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9"/>
  <workbookPr filterPrivacy="1" hidePivotFieldList="1" defaultThemeVersion="124226"/>
  <xr:revisionPtr revIDLastSave="0" documentId="13_ncr:1_{06D453BF-6B89-1E49-A138-EC5C34FB22A4}" xr6:coauthVersionLast="47" xr6:coauthVersionMax="47" xr10:uidLastSave="{00000000-0000-0000-0000-000000000000}"/>
  <bookViews>
    <workbookView xWindow="-27320" yWindow="3140" windowWidth="27320" windowHeight="14860" tabRatio="738" activeTab="1" xr2:uid="{00000000-000D-0000-FFFF-FFFF00000000}"/>
  </bookViews>
  <sheets>
    <sheet name="Summary" sheetId="25" r:id="rId1"/>
    <sheet name="Details" sheetId="12" r:id="rId2"/>
    <sheet name="Dashboard" sheetId="17" r:id="rId3"/>
    <sheet name="Process Sizing" sheetId="26" r:id="rId4"/>
    <sheet name="Data_Content" sheetId="35" state="hidden" r:id="rId5"/>
    <sheet name="Data_Analytics" sheetId="16" state="hidden" r:id="rId6"/>
    <sheet name="Data_HTTP" sheetId="18" state="hidden" r:id="rId7"/>
    <sheet name="Data_DataStore" sheetId="14" state="hidden" r:id="rId8"/>
    <sheet name="Data_FindingTrends" sheetId="34" state="hidden" r:id="rId9"/>
    <sheet name="Data_Users" sheetId="15" state="hidden" r:id="rId10"/>
    <sheet name="Data_Login" sheetId="19" state="hidden" r:id="rId11"/>
    <sheet name="Data_SystemMetrics" sheetId="20" state="hidden" r:id="rId12"/>
    <sheet name="Data_SystemMetricsPivot" sheetId="22" state="hidden" r:id="rId13"/>
    <sheet name="ChartDisplayOptions" sheetId="33" state="hidden" r:id="rId14"/>
  </sheets>
  <definedNames>
    <definedName name="_xlnm._FilterDatabase" localSheetId="1" hidden="1">Details!$A$1:$I$1</definedName>
    <definedName name="_xlnm._FilterDatabase" localSheetId="3" hidden="1">'Process Sizing'!$A$2:$H$2</definedName>
    <definedName name="HTTP1to2" localSheetId="6">OFFSET(Data_HTTP!$D$1,MAX(COUNTA(Data_HTTP!$A:$A)-1,1), 0,-MIN(90, MAX(COUNTA(Data_HTTP!$A:$A)-1, 1)),1)</definedName>
    <definedName name="HTTP2to4" localSheetId="6">OFFSET(Data_HTTP!$E$1,MAX(COUNTA(Data_HTTP!$A:$A)-1,1), 0,-MIN(90, MAX(COUNTA(Data_HTTP!$A:$A)-1, 1)),1)</definedName>
    <definedName name="HTTP4to6" localSheetId="6">OFFSET(Data_HTTP!$F$1,MAX(COUNTA(Data_HTTP!$A:$A)-1,1), 0,-MIN(90, MAX(COUNTA(Data_HTTP!$A:$A)-1, 1)),1)</definedName>
    <definedName name="HTTP6to8" localSheetId="6">OFFSET(Data_HTTP!$G$1,MAX(COUNTA(Data_HTTP!$A:$A)-1,1), 0,-MIN(90, MAX(COUNTA(Data_HTTP!$A:$A)-1, 1)),1)</definedName>
    <definedName name="HTTPDate" localSheetId="6">OFFSET(Data_HTTP!$A$1,MAX(COUNTA(Data_HTTP!$A:$A)-1,1), 0,-MIN(90, MAX(COUNTA(Data_HTTP!$A:$A)-1, 1)),1)</definedName>
    <definedName name="HTTPOver8" localSheetId="6">OFFSET(Data_HTTP!$H$1,MAX(COUNTA(Data_HTTP!$A:$A)-1,1), 0,-MIN(90, MAX(COUNTA(Data_HTTP!$A:$A)-1, 1)),1)</definedName>
    <definedName name="HTTPTotal" localSheetId="6">OFFSET(Data_HTTP!$B$1,MAX(COUNTA(Data_HTTP!$A:$A)-1,1), 0,-MIN(90, MAX(COUNTA(Data_HTTP!$A:$A)-1, 1)),1)</definedName>
    <definedName name="HTTPUnder1" localSheetId="6">OFFSET(Data_HTTP!$C$1,MAX(COUNTA(Data_HTTP!$A:$A)-1,1), 0,-MIN(90, MAX(COUNTA(Data_HTTP!$A:$A)-1, 1)),1)</definedName>
    <definedName name="Slicer_Host">#N/A</definedName>
    <definedName name="SysMetricsLength">OFFSET(Data_SystemMetrics!$A$1,0,0,COUNTA(Data_SystemMetrics!$A:$A),8)</definedName>
    <definedName name="TrendDates">Data_FindingTrends!$A$2:$A$999999</definedName>
    <definedName name="UsersCategories" localSheetId="9">OFFSET(Data_Users!UsersMonth,0,0)</definedName>
    <definedName name="UsersMobile" localSheetId="9">OFFSET(Data_Users!$D$1,MAX(COUNTA(Data_Users!$A:$A)-1,1), 0,-MIN(4, MAX(COUNTA(Data_Users!$A:$A)-1, 1)),1)</definedName>
    <definedName name="UsersMobileBrowser" localSheetId="9">OFFSET(Data_Users!$F$1,MAX(COUNTA(Data_Users!$A:$A)-1,1), 0,-MIN(4, MAX(COUNTA(Data_Users!$A:$A)-1, 1)),1)</definedName>
    <definedName name="UsersMonth" localSheetId="9">OFFSET(Data_Users!$A$1,MAX(COUNTA(Data_Users!$A:$A)-1,1), 0,-MIN(4, MAX(COUNTA(Data_Users!$A:$A)-1, 1)),1)</definedName>
    <definedName name="UsersNews" localSheetId="9">OFFSET(Data_Users!$H$1,MAX(COUNTA(Data_Users!$A:$A)-1,1), 0,-MIN(4, MAX(COUNTA(Data_Users!$A:$A)-1, 1)),1)</definedName>
    <definedName name="UsersRecords" localSheetId="9">OFFSET(Data_Users!$G$1,MAX(COUNTA(Data_Users!$A:$A)-1,1), 0,-MIN(4, MAX(COUNTA(Data_Users!$A:$A)-1, 1)),1)</definedName>
    <definedName name="UsersSites" localSheetId="9">OFFSET(Data_Users!$I$1,MAX(COUNTA(Data_Users!$A:$A)-1,1), 0,-MIN(4, MAX(COUNTA(Data_Users!$A:$A)-1, 1)),1)</definedName>
    <definedName name="UsersTotalLogin" localSheetId="9">OFFSET(Data_Users!$B$1,MAX(COUNTA(Data_Users!$A:$A)-1,1), 0,-MIN(4, MAX(COUNTA(Data_Users!$A:$A)-1, 1)),1)</definedName>
    <definedName name="UsersTotalUnique" localSheetId="9">OFFSET(Data_Users!$C$1,MAX(COUNTA(Data_Users!$A:$A)-1,1), 0,-MIN(4, MAX(COUNTA(Data_Users!$A:$A)-1, 1)),1)</definedName>
    <definedName name="USRX_0028">Data_FindingTrends!$B$2:$B$999999</definedName>
    <definedName name="USRX_0030">Data_FindingTrends!$C$2:$C$999999</definedName>
    <definedName name="USRX_0032">Data_FindingTrends!$D$2:$D$999999</definedName>
    <definedName name="USRX_0034">Data_FindingTrends!$E$2:$E$999999</definedName>
  </definedNames>
  <calcPr calcId="191029"/>
  <pivotCaches>
    <pivotCache cacheId="4" r:id="rId15"/>
  </pivotCaches>
  <extLst>
    <ext xmlns:x14="http://schemas.microsoft.com/office/spreadsheetml/2009/9/main" uri="{BBE1A952-AA13-448e-AADC-164F8A28A991}">
      <x14:slicerCaches>
        <x14:slicerCache r:id="rId16"/>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 i="14" l="1"/>
  <c r="K1" i="14"/>
  <c r="L1" i="14"/>
  <c r="M1" i="14"/>
  <c r="I1" i="14"/>
  <c r="K1" i="18"/>
  <c r="L1" i="18"/>
  <c r="M1" i="18"/>
  <c r="N1" i="18"/>
  <c r="O1" i="18"/>
  <c r="J1" i="18"/>
</calcChain>
</file>

<file path=xl/sharedStrings.xml><?xml version="1.0" encoding="utf-8"?>
<sst xmlns="http://schemas.openxmlformats.org/spreadsheetml/2006/main" count="47676" uniqueCount="7591">
  <si>
    <t>ID</t>
  </si>
  <si>
    <t>Description</t>
  </si>
  <si>
    <t>Risk</t>
  </si>
  <si>
    <t>Value</t>
  </si>
  <si>
    <t>Details</t>
  </si>
  <si>
    <t>Customer</t>
  </si>
  <si>
    <t>Environment</t>
  </si>
  <si>
    <t>Production?</t>
  </si>
  <si>
    <t>Analysis Date</t>
  </si>
  <si>
    <t>Analysis Period</t>
  </si>
  <si>
    <t>Category</t>
  </si>
  <si>
    <t>More Information</t>
  </si>
  <si>
    <t>Collection Version</t>
  </si>
  <si>
    <t>Month</t>
  </si>
  <si>
    <t>Total Unique</t>
  </si>
  <si>
    <t>Mobile Users</t>
  </si>
  <si>
    <t>Date</t>
  </si>
  <si>
    <t>Total Queries</t>
  </si>
  <si>
    <t># under 0.5 sec.</t>
  </si>
  <si>
    <t># 0.5 - 1 sec.</t>
  </si>
  <si>
    <t># 1 - 2 sec.</t>
  </si>
  <si>
    <t># 2 - 4 sec.</t>
  </si>
  <si>
    <t># over 4 sec.</t>
  </si>
  <si>
    <t>Total Request</t>
  </si>
  <si>
    <t>Under 0.5 sec.</t>
  </si>
  <si>
    <t>0.5 - 1 sec.</t>
  </si>
  <si>
    <t>1 - 2 sec.</t>
  </si>
  <si>
    <t>2 - 4 sec.</t>
  </si>
  <si>
    <t>Over 4 sec.</t>
  </si>
  <si>
    <t>Total Login</t>
  </si>
  <si>
    <t>Total</t>
  </si>
  <si>
    <t>Under 1 sec.</t>
  </si>
  <si>
    <t>4 - 6 sec.</t>
  </si>
  <si>
    <t>6 - 8 sec.</t>
  </si>
  <si>
    <t>Over 8 sec.</t>
  </si>
  <si>
    <t>Total Logins</t>
  </si>
  <si>
    <t>Active Sessions Open</t>
  </si>
  <si>
    <t>Active Sessions High</t>
  </si>
  <si>
    <t>Active Sessions Low</t>
  </si>
  <si>
    <t>Active Sessions Close</t>
  </si>
  <si>
    <t>Average Logins</t>
  </si>
  <si>
    <t>Host</t>
  </si>
  <si>
    <t>Time Stamp</t>
  </si>
  <si>
    <t>Grand Total</t>
  </si>
  <si>
    <t>TimeStamp</t>
  </si>
  <si>
    <t>Core Count</t>
  </si>
  <si>
    <t>Server Type</t>
  </si>
  <si>
    <t>Notes</t>
  </si>
  <si>
    <t># Instances</t>
  </si>
  <si>
    <t>Average Process Instance Size (KB)</t>
  </si>
  <si>
    <t>Size on Disk (MB)</t>
  </si>
  <si>
    <t>Archiving (Days)</t>
  </si>
  <si>
    <t>% Processes Completed</t>
  </si>
  <si>
    <t>Process Model Name</t>
  </si>
  <si>
    <t>Total Size on Disk (MB)</t>
  </si>
  <si>
    <t>% of Overall Process Data</t>
  </si>
  <si>
    <t>Did You Know?</t>
  </si>
  <si>
    <t>?</t>
  </si>
  <si>
    <t>Error Classification</t>
  </si>
  <si>
    <t>Error Evaluation</t>
  </si>
  <si>
    <t>Data Sources</t>
  </si>
  <si>
    <t>Collection Errors</t>
  </si>
  <si>
    <t>General Information</t>
  </si>
  <si>
    <t>Summary</t>
  </si>
  <si>
    <t>Change</t>
  </si>
  <si>
    <t>High Risk Findings:</t>
  </si>
  <si>
    <t>Medium Risk Findings:</t>
  </si>
  <si>
    <t>Your Current Report Has:</t>
  </si>
  <si>
    <t>CPU Load</t>
  </si>
  <si>
    <t>Used System Memory</t>
  </si>
  <si>
    <t>Total System Memory</t>
  </si>
  <si>
    <t>Available Heap Space</t>
  </si>
  <si>
    <t>Used Heap Space</t>
  </si>
  <si>
    <t>System</t>
  </si>
  <si>
    <t xml:space="preserve"> Used System Memory</t>
  </si>
  <si>
    <t xml:space="preserve"> Total System Memory</t>
  </si>
  <si>
    <t xml:space="preserve"> Available Heap Space</t>
  </si>
  <si>
    <t xml:space="preserve"> Used Heap Space</t>
  </si>
  <si>
    <r>
      <t xml:space="preserve">New to Candle Stick Graphs?
</t>
    </r>
    <r>
      <rPr>
        <sz val="9"/>
        <color indexed="8"/>
        <rFont val="Calibri"/>
        <family val="2"/>
      </rPr>
      <t>A candlestick chart is used to show an opening and closing value overlaid on top of a total variance. The candle stick is made up of two components, the box and the line.
In the graph to the left, the line spans from the lowest active session count to the peak active session count for the given time period.
The box indicates the amount of active sessions at the open and close of each hour.  Red boxes indicate that the close is lower than the open, i.e. the top of the red box is the amount of active sessions at the start of the hour and the bottom of the box is the end of the hour.  Green boxes indicate a net gain in active sessions for the hour, i.e. bottom of the green box is the start and the top is the end of the hour.</t>
    </r>
  </si>
  <si>
    <t xml:space="preserve">CPU Utilization (%) </t>
  </si>
  <si>
    <r>
      <t xml:space="preserve">How to use the Slicer:
</t>
    </r>
    <r>
      <rPr>
        <sz val="9"/>
        <color indexed="8"/>
        <rFont val="Calibri"/>
        <family val="2"/>
      </rPr>
      <t xml:space="preserve">The slicer to the left contains the name of all of the hosts.  </t>
    </r>
    <r>
      <rPr>
        <b/>
        <sz val="9"/>
        <color indexed="8"/>
        <rFont val="Calibri"/>
        <family val="2"/>
      </rPr>
      <t>Select one host to view its server metrics</t>
    </r>
    <r>
      <rPr>
        <sz val="9"/>
        <color indexed="8"/>
        <rFont val="Calibri"/>
        <family val="2"/>
      </rPr>
      <t xml:space="preserve">.  A selected host will appear dark blue.  Use the button at the top right of the slicer to clear the selection. 
</t>
    </r>
    <r>
      <rPr>
        <b/>
        <sz val="9"/>
        <color indexed="8"/>
        <rFont val="Calibri"/>
        <family val="2"/>
      </rPr>
      <t xml:space="preserve">NOTE: </t>
    </r>
    <r>
      <rPr>
        <sz val="9"/>
        <color indexed="8"/>
        <rFont val="Calibri"/>
        <family val="2"/>
      </rPr>
      <t>Selecting multiple hosts will display the average server metrics for the selected hosts.  It is recommended to review each host individually to avoid confusing results.</t>
    </r>
  </si>
  <si>
    <t>Note: Chart is filtered to Current Quarter by default. Clear Time Stamp filters before choosing a new period.</t>
  </si>
  <si>
    <r>
      <rPr>
        <b/>
        <i/>
        <sz val="10"/>
        <color theme="0"/>
        <rFont val="Calibri"/>
        <family val="2"/>
        <scheme val="minor"/>
      </rPr>
      <t>NOTE</t>
    </r>
    <r>
      <rPr>
        <i/>
        <sz val="10"/>
        <color theme="0"/>
        <rFont val="Calibri"/>
        <family val="2"/>
        <scheme val="minor"/>
      </rPr>
      <t>: This value represents the CURRENT data usage on disk. To estimate for future growth, multiply this number by your expected growth rate.</t>
    </r>
  </si>
  <si>
    <t>Application Name</t>
  </si>
  <si>
    <t>NOTE: For the chart, the Under 1 sec. distribution is intentionally =0 so the scale of the % axis is correct</t>
  </si>
  <si>
    <t>Total Requests</t>
  </si>
  <si>
    <t>NOTE: For the chart, the Under 0.5 sec. distribution is intentionally =0 so the scale of the % axis is correct</t>
  </si>
  <si>
    <r>
      <t xml:space="preserve">Overview
</t>
    </r>
    <r>
      <rPr>
        <sz val="9.5"/>
        <color indexed="8"/>
        <rFont val="Calibri"/>
        <family val="2"/>
      </rPr>
      <t xml:space="preserve">A line graph displaying the number of risks that affect the user experience over time.
</t>
    </r>
    <r>
      <rPr>
        <b/>
        <sz val="9.5"/>
        <color indexed="8"/>
        <rFont val="Calibri"/>
        <family val="2"/>
      </rPr>
      <t>Interpretation</t>
    </r>
    <r>
      <rPr>
        <sz val="9.5"/>
        <color indexed="8"/>
        <rFont val="Calibri"/>
        <family val="2"/>
      </rPr>
      <t xml:space="preserve">
The left axis indicates the total number of findings of that type detected. Data is displayed for each date within the past year that health check was run.
</t>
    </r>
    <r>
      <rPr>
        <b/>
        <sz val="9.5"/>
        <color indexed="8"/>
        <rFont val="Calibri"/>
        <family val="2"/>
      </rPr>
      <t xml:space="preserve">Trends
</t>
    </r>
    <r>
      <rPr>
        <sz val="9.5"/>
        <color indexed="8"/>
        <rFont val="Calibri"/>
        <family val="2"/>
      </rPr>
      <t>Over time the number of user experience findings should remain steady or be decreasing. An increase of these findings indicates a scalability issue and an impact on overall user experience.</t>
    </r>
  </si>
  <si>
    <r>
      <t xml:space="preserve">Overview
</t>
    </r>
    <r>
      <rPr>
        <sz val="9.5"/>
        <color indexed="8"/>
        <rFont val="Calibri"/>
        <family val="2"/>
      </rPr>
      <t xml:space="preserve">An interactive chart for displaying memory and CPU metrics per host. 
</t>
    </r>
    <r>
      <rPr>
        <b/>
        <sz val="9.5"/>
        <color indexed="8"/>
        <rFont val="Calibri"/>
        <family val="2"/>
      </rPr>
      <t>Interpretation</t>
    </r>
    <r>
      <rPr>
        <sz val="9.5"/>
        <color indexed="8"/>
        <rFont val="Calibri"/>
        <family val="2"/>
      </rPr>
      <t xml:space="preserve">
The right axis corresponds to  CPU Utilization, whereas the left axis represents the remamining data series.
CPU utilization spikes for short periods are normal and expected. Longer periods of sustained high CPU may require investigation or more resources.
</t>
    </r>
    <r>
      <rPr>
        <b/>
        <sz val="9.5"/>
        <color indexed="8"/>
        <rFont val="Calibri"/>
        <family val="2"/>
      </rPr>
      <t xml:space="preserve">Trends
</t>
    </r>
    <r>
      <rPr>
        <sz val="9.5"/>
        <color indexed="8"/>
        <rFont val="Calibri"/>
        <family val="2"/>
      </rPr>
      <t>CPU utilization exceeding 100% means work is being queued and more CPU resources are required. Used memory should be stable and not continuously increasing.</t>
    </r>
  </si>
  <si>
    <r>
      <rPr>
        <b/>
        <sz val="9.5"/>
        <color indexed="8"/>
        <rFont val="Calibri"/>
        <family val="2"/>
      </rPr>
      <t>Don't See Server Metrics?</t>
    </r>
    <r>
      <rPr>
        <sz val="9.5"/>
        <color indexed="8"/>
        <rFont val="Calibri"/>
        <family val="2"/>
      </rPr>
      <t xml:space="preserve">
- Be sure to "Enable Editing" on the spreadsheet.
</t>
    </r>
    <r>
      <rPr>
        <b/>
        <sz val="9.5"/>
        <color indexed="8"/>
        <rFont val="Calibri"/>
        <family val="2"/>
      </rPr>
      <t>Too much data?</t>
    </r>
    <r>
      <rPr>
        <sz val="9.5"/>
        <color indexed="8"/>
        <rFont val="Calibri"/>
        <family val="2"/>
      </rPr>
      <t xml:space="preserve">
- Use the Time Stamp filter (bottom left of chart) to drill into a specific time period.</t>
    </r>
  </si>
  <si>
    <r>
      <rPr>
        <b/>
        <sz val="9.5"/>
        <color indexed="8"/>
        <rFont val="Calibri"/>
        <family val="2"/>
      </rPr>
      <t>Overview</t>
    </r>
    <r>
      <rPr>
        <sz val="9.5"/>
        <color indexed="8"/>
        <rFont val="Calibri"/>
        <family val="2"/>
      </rPr>
      <t xml:space="preserve">
A 100% stacked area chart showing the distribution of database query response times per day.
</t>
    </r>
    <r>
      <rPr>
        <b/>
        <sz val="9.5"/>
        <color indexed="8"/>
        <rFont val="Calibri"/>
        <family val="2"/>
      </rPr>
      <t xml:space="preserve">Interpretation
</t>
    </r>
    <r>
      <rPr>
        <sz val="9.5"/>
        <color indexed="8"/>
        <rFont val="Calibri"/>
        <family val="2"/>
      </rPr>
      <t xml:space="preserve">Query response times are grouped into time thresholds and represented as percentages on the left vertical axis. The percentages show the performance experienced on any given day.
The total number of queries is overlaid as a separate line series represented on the right vertical axis.
</t>
    </r>
    <r>
      <rPr>
        <b/>
        <sz val="9.5"/>
        <color indexed="8"/>
        <rFont val="Calibri"/>
        <family val="2"/>
      </rPr>
      <t xml:space="preserve">
</t>
    </r>
    <r>
      <rPr>
        <sz val="9.5"/>
        <color indexed="8"/>
        <rFont val="Calibri"/>
        <family val="2"/>
      </rPr>
      <t>The 90th percentile (the performance experienced by 90% of queries) can be found by identifying the series that intercepts the 10% line. For example if the red series intercepts the 10% line then 90% of queries are taking more than 4 seconds to complete.</t>
    </r>
    <r>
      <rPr>
        <b/>
        <sz val="9.5"/>
        <color indexed="8"/>
        <rFont val="Calibri"/>
        <family val="2"/>
      </rPr>
      <t xml:space="preserve">
</t>
    </r>
    <r>
      <rPr>
        <sz val="9.5"/>
        <color indexed="8"/>
        <rFont val="Calibri"/>
        <family val="2"/>
      </rPr>
      <t xml:space="preserve">
</t>
    </r>
    <r>
      <rPr>
        <b/>
        <sz val="9.5"/>
        <color indexed="8"/>
        <rFont val="Calibri"/>
        <family val="2"/>
      </rPr>
      <t xml:space="preserve">Trends
</t>
    </r>
    <r>
      <rPr>
        <sz val="9.5"/>
        <color indexed="8"/>
        <rFont val="Calibri"/>
        <family val="2"/>
      </rPr>
      <t>Over time the number of slow queries should remain steady or be decreasing. An increase of slow queries during higher usage periods indicates a scalability issue.</t>
    </r>
  </si>
  <si>
    <r>
      <t xml:space="preserve">Overview
</t>
    </r>
    <r>
      <rPr>
        <sz val="9.5"/>
        <color indexed="8"/>
        <rFont val="Calibri"/>
        <family val="2"/>
      </rPr>
      <t xml:space="preserve">A 100% stacked area chart showing the distribution of HTTP response times per day to provide a reflection of the end-user experience. </t>
    </r>
    <r>
      <rPr>
        <b/>
        <sz val="9.5"/>
        <color indexed="8"/>
        <rFont val="Calibri"/>
        <family val="2"/>
      </rPr>
      <t xml:space="preserve">
Interpretation
</t>
    </r>
    <r>
      <rPr>
        <sz val="9.5"/>
        <color indexed="8"/>
        <rFont val="Calibri"/>
        <family val="2"/>
      </rPr>
      <t xml:space="preserve">HTTP response times are grouped into time thresholds and represented as percentages on the left vertical axis. The total number of requests is overlaid as a separate line series represented on the right vertical axis.
</t>
    </r>
    <r>
      <rPr>
        <b/>
        <sz val="9.5"/>
        <color indexed="8"/>
        <rFont val="Calibri"/>
        <family val="2"/>
      </rPr>
      <t xml:space="preserve">
</t>
    </r>
    <r>
      <rPr>
        <sz val="9.5"/>
        <color indexed="8"/>
        <rFont val="Calibri"/>
        <family val="2"/>
      </rPr>
      <t>Look for the series that intercepts the 10% line.  This is the time that 90% of requests are completed within. It should be dominated by the under 4s.  A large percentage of requests (&gt;10%) exceeding 8 seconds is an indication of severe performance problems. A decrease in perform associated with an increase of requests is an indication of a scalability issue.</t>
    </r>
    <r>
      <rPr>
        <b/>
        <sz val="9.5"/>
        <color indexed="8"/>
        <rFont val="Calibri"/>
        <family val="2"/>
      </rPr>
      <t xml:space="preserve">
Trends
</t>
    </r>
    <r>
      <rPr>
        <sz val="9.5"/>
        <color indexed="8"/>
        <rFont val="Calibri"/>
        <family val="2"/>
      </rPr>
      <t>Over time the number of fast requests (under 4s) should be increasing while the number of slower requests (over 4s) decreases.</t>
    </r>
    <r>
      <rPr>
        <b/>
        <sz val="9.5"/>
        <color indexed="8"/>
        <rFont val="Calibri"/>
        <family val="2"/>
      </rPr>
      <t xml:space="preserve">
</t>
    </r>
  </si>
  <si>
    <r>
      <rPr>
        <b/>
        <sz val="9.5"/>
        <color indexed="8"/>
        <rFont val="Calibri"/>
        <family val="2"/>
      </rPr>
      <t xml:space="preserve">Note: </t>
    </r>
    <r>
      <rPr>
        <sz val="9.5"/>
        <color indexed="8"/>
        <rFont val="Calibri"/>
        <family val="2"/>
      </rPr>
      <t>Requests under .1 seconds are filtered for the chart; you can still view the underlying data in the hidden tab: DATA_HTTP</t>
    </r>
  </si>
  <si>
    <r>
      <t xml:space="preserve">Overview
</t>
    </r>
    <r>
      <rPr>
        <sz val="9.5"/>
        <color indexed="8"/>
        <rFont val="Calibri"/>
        <family val="2"/>
      </rPr>
      <t xml:space="preserve">A candlestick graph showing the average hourly distribution of active sessions (includes weekends) overlaid with the average volume. A session is started every time a user logs in, and ends when the user logs out or the session expires (by default this is an hour).  
</t>
    </r>
    <r>
      <rPr>
        <b/>
        <sz val="9.5"/>
        <color indexed="8"/>
        <rFont val="Calibri"/>
        <family val="2"/>
      </rPr>
      <t xml:space="preserve">Interpretation
</t>
    </r>
    <r>
      <rPr>
        <sz val="9.5"/>
        <color indexed="8"/>
        <rFont val="Calibri"/>
        <family val="2"/>
      </rPr>
      <t xml:space="preserve">The right axis corresponds to the active sessions (candle sticks) where as the left axis corresponds to the average logins (bars).  
The most active hour of usage has the highest peak active session count. A large red box with high average logins for an hour indicates many users logging in and out of the system.  Unique logins for a given hour can be higher than active sessions because active sessions are the concurrent users for that hour. Low active sessions and unique logins usage signify low usage periods. 
</t>
    </r>
    <r>
      <rPr>
        <b/>
        <sz val="9.5"/>
        <color indexed="8"/>
        <rFont val="Calibri"/>
        <family val="2"/>
      </rPr>
      <t xml:space="preserve">Trends
</t>
    </r>
    <r>
      <rPr>
        <sz val="9.5"/>
        <color indexed="8"/>
        <rFont val="Calibri"/>
        <family val="2"/>
      </rPr>
      <t>Global customers should expect to see steady usage throughout the day. Usage segmented in clusters for different time periods indicates users in different geographical regions.</t>
    </r>
  </si>
  <si>
    <r>
      <rPr>
        <b/>
        <sz val="9.5"/>
        <color indexed="8"/>
        <rFont val="Calibri"/>
        <family val="2"/>
      </rPr>
      <t xml:space="preserve">Overview
</t>
    </r>
    <r>
      <rPr>
        <sz val="9.5"/>
        <color indexed="8"/>
        <rFont val="Calibri"/>
        <family val="2"/>
      </rPr>
      <t>A bar graph showing unique user logins per month overlaid with line graphs of those utilizing core functionality to give an indication of overall platform utilization.</t>
    </r>
    <r>
      <rPr>
        <b/>
        <sz val="9.5"/>
        <color indexed="8"/>
        <rFont val="Calibri"/>
        <family val="2"/>
      </rPr>
      <t xml:space="preserve">
Interpretation
</t>
    </r>
    <r>
      <rPr>
        <sz val="9.5"/>
        <color indexed="8"/>
        <rFont val="Calibri"/>
        <family val="2"/>
      </rPr>
      <t xml:space="preserve">The right axis corresponds to the total monthly logins (bars), whereas the left axis represents individual monthly usage metrics (lines). 
Look for low usage of core functionality compared to the total number of users especially where new functionality using those features has been released. If expanding mobile adoption look for low mobile usage.  Low usage of Records and News may indicate poor platform utilization.
</t>
    </r>
    <r>
      <rPr>
        <b/>
        <sz val="9.5"/>
        <color indexed="8"/>
        <rFont val="Calibri"/>
        <family val="2"/>
      </rPr>
      <t xml:space="preserve">
Trends
</t>
    </r>
    <r>
      <rPr>
        <sz val="9.5"/>
        <color indexed="8"/>
        <rFont val="Calibri"/>
        <family val="2"/>
      </rPr>
      <t>The number of users using core functionality should be increasing at a higher rate than new users are on boarded. In general, the amount of Records, Mobile and News users should be moving closer to total number of users.</t>
    </r>
  </si>
  <si>
    <t xml:space="preserve"> @Appian</t>
  </si>
  <si>
    <t>Health Check</t>
  </si>
  <si>
    <t>Timestamp</t>
  </si>
  <si>
    <t>Folders</t>
  </si>
  <si>
    <t>Personal Knowledge Centers</t>
  </si>
  <si>
    <t>Community Knowledge Centers</t>
  </si>
  <si>
    <t>Communities</t>
  </si>
  <si>
    <t>Applications</t>
  </si>
  <si>
    <t>Custom Content</t>
  </si>
  <si>
    <t>Active Processes</t>
  </si>
  <si>
    <t>Completed Processes</t>
  </si>
  <si>
    <t>Groups</t>
  </si>
  <si>
    <t>Rules and Constants (All Versions)</t>
  </si>
  <si>
    <t>Documents (All Versions)</t>
  </si>
  <si>
    <t>Active Users</t>
  </si>
  <si>
    <r>
      <t xml:space="preserve">Overview
</t>
    </r>
    <r>
      <rPr>
        <sz val="9.5"/>
        <color indexed="8"/>
        <rFont val="Calibri"/>
        <family val="2"/>
      </rPr>
      <t xml:space="preserve">A line chart showing the total content count over time
</t>
    </r>
    <r>
      <rPr>
        <b/>
        <sz val="9.5"/>
        <color indexed="8"/>
        <rFont val="Calibri"/>
        <family val="2"/>
      </rPr>
      <t>Interpretation</t>
    </r>
    <r>
      <rPr>
        <sz val="9.5"/>
        <color indexed="8"/>
        <rFont val="Calibri"/>
        <family val="2"/>
      </rPr>
      <t xml:space="preserve">
Review the trends over time make sense for your applications and the counts are in-line with expectations. For example check you don't have more folders than number of documents or cases or more groups than number of active cases.
</t>
    </r>
    <r>
      <rPr>
        <b/>
        <sz val="9.5"/>
        <color indexed="8"/>
        <rFont val="Calibri"/>
        <family val="2"/>
      </rPr>
      <t xml:space="preserve">Trends
</t>
    </r>
    <r>
      <rPr>
        <sz val="9.5"/>
        <color indexed="8"/>
        <rFont val="Calibri"/>
        <family val="2"/>
      </rPr>
      <t>Over time the total counts should be relatively stable. A constant increase may indicate a design issue or lack of archiving or cleanup strategy.</t>
    </r>
  </si>
  <si>
    <r>
      <t xml:space="preserve">Overview
</t>
    </r>
    <r>
      <rPr>
        <sz val="9.5"/>
        <color indexed="8"/>
        <rFont val="Calibri"/>
        <family val="2"/>
      </rPr>
      <t xml:space="preserve">A line chart showing the count of processes over time
</t>
    </r>
    <r>
      <rPr>
        <b/>
        <sz val="9.5"/>
        <color indexed="8"/>
        <rFont val="Calibri"/>
        <family val="2"/>
      </rPr>
      <t>Interpretation</t>
    </r>
    <r>
      <rPr>
        <sz val="9.5"/>
        <color indexed="8"/>
        <rFont val="Calibri"/>
        <family val="2"/>
      </rPr>
      <t xml:space="preserve">
Review the trends over time make sense for your applications and the counts are in-line with expectations. For example check you don't have more folders than number of documents or cases or more groups than number of active cases.
</t>
    </r>
    <r>
      <rPr>
        <b/>
        <sz val="9.5"/>
        <color indexed="8"/>
        <rFont val="Calibri"/>
        <family val="2"/>
      </rPr>
      <t xml:space="preserve">Trends
</t>
    </r>
    <r>
      <rPr>
        <sz val="9.5"/>
        <color indexed="8"/>
        <rFont val="Calibri"/>
        <family val="2"/>
      </rPr>
      <t>Over time the total counts should be stable or decreasing. An increasing trend indicates an insufficient archiving strategy.</t>
    </r>
  </si>
  <si>
    <t>Paused by Exception Processes</t>
  </si>
  <si>
    <t>Finding</t>
  </si>
  <si>
    <t>2</t>
  </si>
  <si>
    <t>1</t>
  </si>
  <si>
    <t>0</t>
  </si>
  <si>
    <t>4</t>
  </si>
  <si>
    <t>Deft Consulting, Inc</t>
  </si>
  <si>
    <t>deft-marketdev_appiancloud_com-suite (Cloud)</t>
  </si>
  <si>
    <t>No</t>
  </si>
  <si>
    <t>2023-06-24 - 2023-07-23</t>
  </si>
  <si>
    <t>2023-07-23</t>
  </si>
  <si>
    <t>23.2.255.0</t>
  </si>
  <si>
    <t>plugin, deft-marketdev-1</t>
  </si>
  <si>
    <t>DataSourceCollector (plugin)</t>
  </si>
  <si>
    <t/>
  </si>
  <si>
    <t>DatabaseVersion, OperatingSystemVersion, JdbcDriverVersion, BrowserVersion</t>
  </si>
  <si>
    <t>Identify risk areas early in the project lifecycle with help from the #AppianPlaybook</t>
  </si>
  <si>
    <t>Build your applications with News in mind! #AppianPlaybook</t>
  </si>
  <si>
    <t>EPT Create Events Appian</t>
  </si>
  <si>
    <t>Low Completion %</t>
  </si>
  <si>
    <t>PMA Finalize Draft Permit</t>
  </si>
  <si>
    <t>LMA Subprocess Confirm Off-rent date</t>
  </si>
  <si>
    <t>TAR Prepare Next Turn</t>
  </si>
  <si>
    <t>TAR Set Lobby Logic</t>
  </si>
  <si>
    <t>MMA send CSV Notification</t>
  </si>
  <si>
    <t>TAR Join Lobby</t>
  </si>
  <si>
    <t>PMA Walkthrough Approval</t>
  </si>
  <si>
    <t>EPT Attendant Confirmation</t>
  </si>
  <si>
    <t>TAR Accept Invitation</t>
  </si>
  <si>
    <t>LMA Confirm Vendor Suggestion</t>
  </si>
  <si>
    <t>CMA Complete Compliance Process</t>
  </si>
  <si>
    <t>LMA Print Walking Impact Calculator</t>
  </si>
  <si>
    <t>TAR Automatically Kick Out</t>
  </si>
  <si>
    <t>LMA Select Item From Vendor Catalog</t>
  </si>
  <si>
    <t>LMA Create Milestone</t>
  </si>
  <si>
    <t>Low Completion %, Large Model Size</t>
  </si>
  <si>
    <t>EPT Upload Receipts</t>
  </si>
  <si>
    <t>PRTM Schedule Review Meeting</t>
  </si>
  <si>
    <t>DSG Create Project</t>
  </si>
  <si>
    <t>MMA Manage Unit Areas</t>
  </si>
  <si>
    <t>LMA Equipment Request Review</t>
  </si>
  <si>
    <t>LMA Create Plot Plan</t>
  </si>
  <si>
    <t xml:space="preserve">LMA Review Request </t>
  </si>
  <si>
    <t>EPT Create Survey</t>
  </si>
  <si>
    <t>LMA Logistics Calculator</t>
  </si>
  <si>
    <t>PMA Permit Signature</t>
  </si>
  <si>
    <t>PMA Manage Permit Signatures</t>
  </si>
  <si>
    <t>EPT Edit Event</t>
  </si>
  <si>
    <t>PMA Mark Permit as Completed</t>
  </si>
  <si>
    <t>DSG Edit Estimated Velocity</t>
  </si>
  <si>
    <t>EPT Survey Tasks</t>
  </si>
  <si>
    <t>MMA Create Or Update Equipment Request</t>
  </si>
  <si>
    <t>DSG Create Project Team</t>
  </si>
  <si>
    <t>DSG Create Sprints Timeline</t>
  </si>
  <si>
    <t>LPM Create Learning Path</t>
  </si>
  <si>
    <t>AQA Write Application Tests</t>
  </si>
  <si>
    <t>PMA Edit Draft Permit</t>
  </si>
  <si>
    <t>LMA Planner Fueling Information</t>
  </si>
  <si>
    <t>IM Quickly Write Chat Message</t>
  </si>
  <si>
    <t>TPM Review Multiple Timesheets</t>
  </si>
  <si>
    <t>AQA Register Application</t>
  </si>
  <si>
    <t>MMA Print Equipment Request</t>
  </si>
  <si>
    <t>LMA Material Possession</t>
  </si>
  <si>
    <t>LMA Review Extension Request</t>
  </si>
  <si>
    <t>TPM Edit Engagement</t>
  </si>
  <si>
    <t>CMA Request Deadline Extension</t>
  </si>
  <si>
    <t>FSC Create an Order</t>
  </si>
  <si>
    <t>DU Doc Understanding (Main)</t>
  </si>
  <si>
    <t>LMA Resume On Hold Requests</t>
  </si>
  <si>
    <t>LOM Generate and Send Loan Agreement</t>
  </si>
  <si>
    <t>PMA JSAs Received</t>
  </si>
  <si>
    <t>ESM Update Employee Card</t>
  </si>
  <si>
    <t>LMA Print Unit Calculator</t>
  </si>
  <si>
    <t>IPM Upload Encryption Doc</t>
  </si>
  <si>
    <t>DSG Link with Google Drive</t>
  </si>
  <si>
    <t>PMA Extend Permit</t>
  </si>
  <si>
    <t>LMA Manage Unit Areas</t>
  </si>
  <si>
    <t>RMS Revision Process Selector</t>
  </si>
  <si>
    <t>CMA Request Support</t>
  </si>
  <si>
    <t>CNT Upcoming NFTs Reminder Hourly</t>
  </si>
  <si>
    <t>CMA Review Compliance Process</t>
  </si>
  <si>
    <t>LOM Edit Loan Application</t>
  </si>
  <si>
    <t>DU Reconcile Document</t>
  </si>
  <si>
    <t>CRP Create Candidate</t>
  </si>
  <si>
    <t>CNT Scheduled Gas Fee Data Retrieval</t>
  </si>
  <si>
    <t>TPM Review Engagement</t>
  </si>
  <si>
    <t>IPM Acknowledge Asset Delivery</t>
  </si>
  <si>
    <t>TAR Add Resource</t>
  </si>
  <si>
    <t>LOM Officer Application Review</t>
  </si>
  <si>
    <t xml:space="preserve">DIT Web Api </t>
  </si>
  <si>
    <t>EPT Review Budget Request</t>
  </si>
  <si>
    <t>TAR Place Counteroffer</t>
  </si>
  <si>
    <t>LCMV Add Book</t>
  </si>
  <si>
    <t>SRM Customer Service</t>
  </si>
  <si>
    <t>LOM Manage Documents</t>
  </si>
  <si>
    <t>AIP Create Course</t>
  </si>
  <si>
    <t>PM Create Plan</t>
  </si>
  <si>
    <t>CFO Sample Process</t>
  </si>
  <si>
    <t>TAR Create Game</t>
  </si>
  <si>
    <t>IPM Assets Running Low Notification</t>
  </si>
  <si>
    <t>LMA Material Request Acknowledged</t>
  </si>
  <si>
    <t>IPM Acknowledge Hiring Package</t>
  </si>
  <si>
    <t>TAR Assign Resources to Players</t>
  </si>
  <si>
    <t>DCU Modify User Access To Groups</t>
  </si>
  <si>
    <t>VMM Mni Test</t>
  </si>
  <si>
    <t>FSC Add New Flower</t>
  </si>
  <si>
    <t>CRP Interview Task</t>
  </si>
  <si>
    <t>DG Cleanup Exports</t>
  </si>
  <si>
    <t xml:space="preserve">LMA Pick Up Day Interface </t>
  </si>
  <si>
    <t>CRP Offer Meeting Resolution</t>
  </si>
  <si>
    <t>IP Seguimiento Pedido</t>
  </si>
  <si>
    <t>TPM Create Amendment</t>
  </si>
  <si>
    <t>CMA Create Compliance Process</t>
  </si>
  <si>
    <t>EPT Event Reminder Notification</t>
  </si>
  <si>
    <t>LOM Provide Additional Information</t>
  </si>
  <si>
    <t>DSG Create Milestone</t>
  </si>
  <si>
    <t>Process Model Exercise</t>
  </si>
  <si>
    <t>IPM Notify Supply Running Low Sub</t>
  </si>
  <si>
    <t>CRP Kick Off Start Date Task</t>
  </si>
  <si>
    <t>IPM Notify Supply Running Low Main</t>
  </si>
  <si>
    <t>EPT Revise Budget</t>
  </si>
  <si>
    <t>LMA Manage Companies</t>
  </si>
  <si>
    <t>MMA Upload Equipment Scope of Work CSV</t>
  </si>
  <si>
    <t>TPM Review Amendment</t>
  </si>
  <si>
    <t>CNT Transaction Request</t>
  </si>
  <si>
    <t>RMS Review Resume HR Flow</t>
  </si>
  <si>
    <t>TAR Join Game Instance</t>
  </si>
  <si>
    <t>LOM Review Document</t>
  </si>
  <si>
    <t>DRO CSO Launch Daily Financial Processes</t>
  </si>
  <si>
    <t>TPM Edit Contract</t>
  </si>
  <si>
    <t>MMA Manage Contact Communication</t>
  </si>
  <si>
    <t>DRO CSU Launch Admin Tasks</t>
  </si>
  <si>
    <t>ESM Send Update Card Notifications</t>
  </si>
  <si>
    <t>CMA Generate Renewal Compliance Process</t>
  </si>
  <si>
    <t>TPM Review Contract</t>
  </si>
  <si>
    <t>QIW Assign Plate Task</t>
  </si>
  <si>
    <t>CRP Schedule Screening Interview</t>
  </si>
  <si>
    <t>MZLA New Book</t>
  </si>
  <si>
    <t>LMA Confirm Off-rent Date Daily Process</t>
  </si>
  <si>
    <t>NDA Generate NDA</t>
  </si>
  <si>
    <t>RMS Review Resume Technical User Flow</t>
  </si>
  <si>
    <t>CRP Send Contracts</t>
  </si>
  <si>
    <t>RMS Review Resume Supervisor Flow</t>
  </si>
  <si>
    <t xml:space="preserve">PMA Put Permit On Hold </t>
  </si>
  <si>
    <t>RMS Review Resume PS User Flow</t>
  </si>
  <si>
    <t>VMM_Testing</t>
  </si>
  <si>
    <t>TPM Engagement Deadline Notification</t>
  </si>
  <si>
    <t>LMA Manage Logistics Equipment Categories</t>
  </si>
  <si>
    <t>QIW  Upload Document</t>
  </si>
  <si>
    <t>ICC CC Resolve Offer</t>
  </si>
  <si>
    <t xml:space="preserve">TPM Unsubmitted Timesheet Notification </t>
  </si>
  <si>
    <t>CRP Manager Interview Decision Task</t>
  </si>
  <si>
    <t>PRTM Cancel Former Employees Performance Reviews</t>
  </si>
  <si>
    <t>TPM Create Contract</t>
  </si>
  <si>
    <t>ESM Create Employee Card</t>
  </si>
  <si>
    <t>EPT Survey Deadline</t>
  </si>
  <si>
    <t>CCH Publish Article</t>
  </si>
  <si>
    <t>CRP Management Interviewer Task</t>
  </si>
  <si>
    <t>EXSM Invoice Remainder</t>
  </si>
  <si>
    <t>PQL Adding a New Book</t>
  </si>
  <si>
    <t>CNT Wallet Scrapping</t>
  </si>
  <si>
    <t>IP Alistar Pedido</t>
  </si>
  <si>
    <t>TAR IM Write System Message</t>
  </si>
  <si>
    <t>PTAR Create Game</t>
  </si>
  <si>
    <t>NDA Approve NDA Requests</t>
  </si>
  <si>
    <t>NRP Request Check Out</t>
  </si>
  <si>
    <t>CNT Scrap Secondary NFT Information</t>
  </si>
  <si>
    <t>LMA Planner Confirm Logistics OffRent Date</t>
  </si>
  <si>
    <t>ESM Revision Flow Selector</t>
  </si>
  <si>
    <t>LMA Add Shapes To Plot Plan</t>
  </si>
  <si>
    <t>AE New Vehicle</t>
  </si>
  <si>
    <t>PRTM Schedule Performance Review Task Generator</t>
  </si>
  <si>
    <t>CAT Create Book</t>
  </si>
  <si>
    <t>PRTM Generate Performance Review Tasks</t>
  </si>
  <si>
    <t>SBX Image Movement</t>
  </si>
  <si>
    <t>RKA Web API Upload Document</t>
  </si>
  <si>
    <t>DFD Sync SpaceX Launches</t>
  </si>
  <si>
    <t>CM Manage Customer Contacts</t>
  </si>
  <si>
    <t>IPM Review Asset Problem</t>
  </si>
  <si>
    <t>CNT Upcoming NFT Scrapping</t>
  </si>
  <si>
    <t>PRTM Generate Task for Supervisor to Approve or Send to Mediation the PR</t>
  </si>
  <si>
    <t>ARS RPA Data Migration</t>
  </si>
  <si>
    <t>LMA Assign Delegate</t>
  </si>
  <si>
    <t>EPT Surveys Deadline Reached</t>
  </si>
  <si>
    <t>RKA Start Web API Task</t>
  </si>
  <si>
    <t>LIMS Daily Temporary Docs Cleanup</t>
  </si>
  <si>
    <t>CNT Update Access To Gas Fee Changes Group</t>
  </si>
  <si>
    <t>EPT Survey Completion</t>
  </si>
  <si>
    <t>CRM Nightly Communication Process</t>
  </si>
  <si>
    <t>TPM Monthly Limit Hours Notification</t>
  </si>
  <si>
    <t>CNT Upcoming NFTs Reminder Daily</t>
  </si>
  <si>
    <t>IM Update Feature Flags</t>
  </si>
  <si>
    <t>EPT Attendant Confirmation Advise</t>
  </si>
  <si>
    <t>FSC Stock Order</t>
  </si>
  <si>
    <t>IM User Config</t>
  </si>
  <si>
    <t>VMM Receive Email</t>
  </si>
  <si>
    <t>RMS Delete Temporary Files</t>
  </si>
  <si>
    <t>LDAP - Scheduled Job</t>
  </si>
  <si>
    <t>DSG Edit Project</t>
  </si>
  <si>
    <t>0:00</t>
  </si>
  <si>
    <t>1:00</t>
  </si>
  <si>
    <t>2:00</t>
  </si>
  <si>
    <t>3:00</t>
  </si>
  <si>
    <t>4:00</t>
  </si>
  <si>
    <t>5:00</t>
  </si>
  <si>
    <t>6:00</t>
  </si>
  <si>
    <t>7:00</t>
  </si>
  <si>
    <t>8:00</t>
  </si>
  <si>
    <t>9:00</t>
  </si>
  <si>
    <t>10:00</t>
  </si>
  <si>
    <t>11:00</t>
  </si>
  <si>
    <t>12:00</t>
  </si>
  <si>
    <t>13:00</t>
  </si>
  <si>
    <t>14:00</t>
  </si>
  <si>
    <t>15:00</t>
  </si>
  <si>
    <t>16:00</t>
  </si>
  <si>
    <t>17:00</t>
  </si>
  <si>
    <t>18:00</t>
  </si>
  <si>
    <t>19:00</t>
  </si>
  <si>
    <t>20:00</t>
  </si>
  <si>
    <t>21:00</t>
  </si>
  <si>
    <t>22:00</t>
  </si>
  <si>
    <t>23:00</t>
  </si>
  <si>
    <t>deft-marketdev-1</t>
  </si>
  <si>
    <t>USRX-0028</t>
  </si>
  <si>
    <t>USRX-0030</t>
  </si>
  <si>
    <t>USRX-0032</t>
  </si>
  <si>
    <t>USRX-0034</t>
  </si>
  <si>
    <t>USRX-0090</t>
  </si>
  <si>
    <t>USRX-0083</t>
  </si>
  <si>
    <t>USRX-0082</t>
  </si>
  <si>
    <t>USRX-0081</t>
  </si>
  <si>
    <t>USRX-0080</t>
  </si>
  <si>
    <t>USRX-0059</t>
  </si>
  <si>
    <t>USRX-0058</t>
  </si>
  <si>
    <t>USRX-0057</t>
  </si>
  <si>
    <t>USRX-0056</t>
  </si>
  <si>
    <t>USRX-0055</t>
  </si>
  <si>
    <t>USRX-0054</t>
  </si>
  <si>
    <t>USRX-0041</t>
  </si>
  <si>
    <t>USRX-0040</t>
  </si>
  <si>
    <t>USRX-0037</t>
  </si>
  <si>
    <t>USRX-0036</t>
  </si>
  <si>
    <t>USRX-0035</t>
  </si>
  <si>
    <t>USRX-0033</t>
  </si>
  <si>
    <t>USRX-0029</t>
  </si>
  <si>
    <t>USRX-0024</t>
  </si>
  <si>
    <t>USRX-0023</t>
  </si>
  <si>
    <t>USRX-0022</t>
  </si>
  <si>
    <t>USRX-0021</t>
  </si>
  <si>
    <t>USRX-0020</t>
  </si>
  <si>
    <t>USRX-0012</t>
  </si>
  <si>
    <t>USRX-0011</t>
  </si>
  <si>
    <t>USRX-0010</t>
  </si>
  <si>
    <t>USRX-0008</t>
  </si>
  <si>
    <t>USRX-0005</t>
  </si>
  <si>
    <t>USRX-0002</t>
  </si>
  <si>
    <t>USRX-0001</t>
  </si>
  <si>
    <t>MTRC-0054</t>
  </si>
  <si>
    <t>MTRC-0053</t>
  </si>
  <si>
    <t>MTRC-0052</t>
  </si>
  <si>
    <t>MTRC-0051</t>
  </si>
  <si>
    <t>MTRC-0050</t>
  </si>
  <si>
    <t>MTRC-0020</t>
  </si>
  <si>
    <t>MTRC-0019</t>
  </si>
  <si>
    <t>MTRC-0018</t>
  </si>
  <si>
    <t>MTRC-0014</t>
  </si>
  <si>
    <t>INFR-0060</t>
  </si>
  <si>
    <t>INFR-0054</t>
  </si>
  <si>
    <t>INFR-0053</t>
  </si>
  <si>
    <t>INFR-0052</t>
  </si>
  <si>
    <t>INFR-0051</t>
  </si>
  <si>
    <t>INFR-0050</t>
  </si>
  <si>
    <t>INFR-0036</t>
  </si>
  <si>
    <t>INFR-0035</t>
  </si>
  <si>
    <t>INFR-0022</t>
  </si>
  <si>
    <t>INFR-0020</t>
  </si>
  <si>
    <t>INFR-0019</t>
  </si>
  <si>
    <t>INFR-0018</t>
  </si>
  <si>
    <t>INFR-0016</t>
  </si>
  <si>
    <t>INFR-0012</t>
  </si>
  <si>
    <t>INFR-0009</t>
  </si>
  <si>
    <t>INFR-0008</t>
  </si>
  <si>
    <t>DSGN-0071</t>
  </si>
  <si>
    <t>DSGN-0070</t>
  </si>
  <si>
    <t>DSGN-0066</t>
  </si>
  <si>
    <t>DSGN-0065</t>
  </si>
  <si>
    <t>DSGN-0051</t>
  </si>
  <si>
    <t>DSGN-0050</t>
  </si>
  <si>
    <t>DSGN-0049</t>
  </si>
  <si>
    <t>DSGN-0048</t>
  </si>
  <si>
    <t>DSGN-0047</t>
  </si>
  <si>
    <t>DSGN-0046</t>
  </si>
  <si>
    <t>DSGN-0045</t>
  </si>
  <si>
    <t>DSGN-0043</t>
  </si>
  <si>
    <t>DSGN-0037</t>
  </si>
  <si>
    <t>DSGN-0036</t>
  </si>
  <si>
    <t>DSGN-0035</t>
  </si>
  <si>
    <t>DSGN-0034</t>
  </si>
  <si>
    <t>DSGN-0033</t>
  </si>
  <si>
    <t>DSGN-0032</t>
  </si>
  <si>
    <t>DSGN-0027</t>
  </si>
  <si>
    <t>DSGN-0026</t>
  </si>
  <si>
    <t>DSGN-0024</t>
  </si>
  <si>
    <t>DSGN-0023</t>
  </si>
  <si>
    <t>DSGN-0022</t>
  </si>
  <si>
    <t>DSGN-0021</t>
  </si>
  <si>
    <t>DSGN-0019</t>
  </si>
  <si>
    <t>DSGN-0013</t>
  </si>
  <si>
    <t>DSGN-0012</t>
  </si>
  <si>
    <t>DSGN-0009</t>
  </si>
  <si>
    <t>DSGN-0006</t>
  </si>
  <si>
    <t>DSGN-0004</t>
  </si>
  <si>
    <t>DSGN-0002</t>
  </si>
  <si>
    <t>DSGN-0001</t>
  </si>
  <si>
    <t>CONF-0082</t>
  </si>
  <si>
    <t>CONF-0081</t>
  </si>
  <si>
    <t>CONF-0080</t>
  </si>
  <si>
    <t>CONF-0074</t>
  </si>
  <si>
    <t>CONF-0073</t>
  </si>
  <si>
    <t>CONF-0072</t>
  </si>
  <si>
    <t>CONF-0071</t>
  </si>
  <si>
    <t>CONF-0070</t>
  </si>
  <si>
    <t>CONF-0060</t>
  </si>
  <si>
    <t>CONF-0059</t>
  </si>
  <si>
    <t>CONF-0053</t>
  </si>
  <si>
    <t>CONF-0052</t>
  </si>
  <si>
    <t>CONF-0051</t>
  </si>
  <si>
    <t>CONF-0050</t>
  </si>
  <si>
    <t>CONF-0049</t>
  </si>
  <si>
    <t>CONF-0048</t>
  </si>
  <si>
    <t>CONF-0047</t>
  </si>
  <si>
    <t>CONF-0046</t>
  </si>
  <si>
    <t>CONF-0045</t>
  </si>
  <si>
    <t>CONF-0044</t>
  </si>
  <si>
    <t>CONF-0042</t>
  </si>
  <si>
    <t>CONF-0039</t>
  </si>
  <si>
    <t>CONF-0028</t>
  </si>
  <si>
    <t>CONF-0027</t>
  </si>
  <si>
    <t>CONF-0026</t>
  </si>
  <si>
    <t>CONF-0024</t>
  </si>
  <si>
    <t>CONF-0023</t>
  </si>
  <si>
    <t>CONF-0015</t>
  </si>
  <si>
    <t>CONF-0014</t>
  </si>
  <si>
    <t>CONF-0013</t>
  </si>
  <si>
    <t>CONF-0006</t>
  </si>
  <si>
    <t>CONF-0003</t>
  </si>
  <si>
    <t>CONF-0001</t>
  </si>
  <si>
    <t>--</t>
  </si>
  <si>
    <t>65.2%</t>
  </si>
  <si>
    <t>24%</t>
  </si>
  <si>
    <t>0%</t>
  </si>
  <si>
    <t>1.0</t>
  </si>
  <si>
    <t>false</t>
  </si>
  <si>
    <t>Yes</t>
  </si>
  <si>
    <t>22.2.230.0</t>
  </si>
  <si>
    <t>1.1</t>
  </si>
  <si>
    <t>22.3.245.0</t>
  </si>
  <si>
    <t>1.2</t>
  </si>
  <si>
    <t>22.4.210.0</t>
  </si>
  <si>
    <t>22.4.375.0</t>
  </si>
  <si>
    <t>22.4.500.0</t>
  </si>
  <si>
    <t>23.1.235.0</t>
  </si>
  <si>
    <t>Appian Design</t>
  </si>
  <si>
    <t>CDTs byreference</t>
  </si>
  <si>
    <t>High</t>
  </si>
  <si>
    <t>1 subprocess nodes pass complex parameters "byreference". This can cause problems with running processes during future deployments.</t>
  </si>
  <si>
    <t>MZLA_LibraryCatalog</t>
  </si>
  <si>
    <t>Click here for more information!</t>
  </si>
  <si>
    <t>0001e882-c91c-8000-5982-7f0000014e7a</t>
  </si>
  <si>
    <t>MZLA Check out Book (0002e881-71ba-8000-590d-7f0000014e7a) &gt; Subprocess (0001e882-c91c-8000-5982-7f0000014e7a)</t>
  </si>
  <si>
    <t># of Data Store Entities without PKs</t>
  </si>
  <si>
    <t>3 data store entities do not have a primary key defined. Entities without primary keys cannot be updated and often lead to duplicate data errors.</t>
  </si>
  <si>
    <t>CM Vehicle Fleet Management
Sandbox Julio Nunez
Yahis Sandbox</t>
  </si>
  <si>
    <t>ac4bbe25-31df-42a7-8ab2-bdbb83d74829</t>
  </si>
  <si>
    <t>CM_EMPLOYEES_DS (_a-0000e390-4397-8000-9ba4-011c48011c48_1101220) CM_Employees (ac4bbe25-31df-42a7-8ab2-bdbb83d74829)</t>
  </si>
  <si>
    <t>CM Vehicle Fleet Management</t>
  </si>
  <si>
    <t>69c6b0e6-1579-457f-a3e3-63b849f4c8f8</t>
  </si>
  <si>
    <t>SJNEmployee (_a-0000e984-4ef6-8000-9bf2-011c48011c48_3943731) employee (69c6b0e6-1579-457f-a3e3-63b849f4c8f8)</t>
  </si>
  <si>
    <t>Sandbox Julio Nunez</t>
  </si>
  <si>
    <t>10e781c5-12be-4d01-a611-3a7f9d731d8c</t>
  </si>
  <si>
    <t>YS Car data (_a-0000e9d7-bce6-8000-9bf6-011c48011c48_4171353) Car Entity (10e781c5-12be-4d01-a611-3a7f9d731d8c)</t>
  </si>
  <si>
    <t>Yahis Sandbox</t>
  </si>
  <si>
    <t># of unattended process loops</t>
  </si>
  <si>
    <t>8 process flow(s) contain unattended loops with 10 or more nodes (High) and 91 process flow(s) contain unattended loops with 2 or more nodes (Medium). Looping is typically an indication of using processes to perform extract-transform-load (ETL) type operations. It is recommended to use specific ETL tools (such as a database) to implement complex and bulk background operations.</t>
  </si>
  <si>
    <t xml:space="preserve"> Permit Management Application
(No Application)
AF Common Objects 17.3 - All Objects
AQA - Application Quality Assurance
Acceleration Framework Extensions: Process Metrics 17.3
Adhoc Collaboration Component
Appian CMF
Appian Machine Learning
Candidate Recruitment Process
Crypto &amp; NFT Tracker
Cuffaro Sandbox
DRO Application
DRO Document Migration
DRO Template Sync Application
ICC Artificial Intelligence Module
IDP Data Loader
Intelligent Document Processing (IDP)
Inventory and Property Management
LDAP Sync
Mateo Villagomez Sandbox 
Resume Management System
Robotic WorkForce Manager Sandbox
Sandbox
TCME LIMS Application
TCME LIMS Template Sync Application
Time and Expense Management
VAST POC
Yahis Library Management
Yahis Sandbox</t>
  </si>
  <si>
    <t>0000e4e5-3eef-8000-058d-7f0000014e7a - 0002e606-0586-8000-1539-7f0000014e7a</t>
  </si>
  <si>
    <t>17</t>
  </si>
  <si>
    <t>DRO SYS Upload Doc to Repository (0000e4e5-3eef-8000-058d-7f0000014e7a) -&gt; End Process? (17 nodes in loop, 0 mb size on disk, 0 active processes, 0 completed processes)</t>
  </si>
  <si>
    <t>DRO Application</t>
  </si>
  <si>
    <t>0000e4e5-3eef-8000-058d-7f0000014e7a - 0001e41d-f9b9-8000-f92f-7f0000014e7a</t>
  </si>
  <si>
    <t>DRO SYS Upload Doc to Repository (0000e4e5-3eef-8000-058d-7f0000014e7a) -&gt; Any Document? (17 nodes in loop, 0 mb size on disk, 0 active processes, 0 completed processes)</t>
  </si>
  <si>
    <t>0002e56f-b03b-8000-2968-7f0000014e7a - 0001e56f-b46e-8000-2978-7f0000014e7a</t>
  </si>
  <si>
    <t>VAST Load Data (0002e56f-b03b-8000-2968-7f0000014e7a) -&gt; Get num of cases (17 nodes in loop)</t>
  </si>
  <si>
    <t>VAST POC</t>
  </si>
  <si>
    <t>0000e518-aa05-8000-0983-7f0000014e7a - 0003e60f-1b8c-8000-15db-7f0000014e7a</t>
  </si>
  <si>
    <t>16</t>
  </si>
  <si>
    <t>LIMS SYS Upload Doc to Repository (0000e518-aa05-8000-0983-7f0000014e7a) -&gt; End Process? (16 nodes in loop, 0 mb size on disk, 0 active processes, 0 completed processes)</t>
  </si>
  <si>
    <t>TCME LIMS Application</t>
  </si>
  <si>
    <t>0002e32e-d957-8000-f92f-7f0000014e7a - 0003e36c-f73d-8000-f92f-7f0000014e7a</t>
  </si>
  <si>
    <t>14</t>
  </si>
  <si>
    <t>RWM UI HB Wrapper Model (0002e32e-d957-8000-f92f-7f0000014e7a) -&gt; Is Environment Available? (14 nodes in loop, 0 mb size on disk, 0 active processes, 0 completed processes)</t>
  </si>
  <si>
    <t>(No Application)</t>
  </si>
  <si>
    <t>0002e456-9e1a-8000-fab0-7f0000014e7a - 0004e4fb-aab8-8000-06d6-7f0000014e7a</t>
  </si>
  <si>
    <t>12</t>
  </si>
  <si>
    <t>LIMS Polling User Sync Process (0002e456-9e1a-8000-fab0-7f0000014e7a) -&gt; Empty? (12 nodes in loop)</t>
  </si>
  <si>
    <t>0011e24f-6ff1-8000-f92f-7f0000014e7a - 0008e24f-6ff1-8000-f92f-7f0000014e7a</t>
  </si>
  <si>
    <t>DRO CSU Result Activity Doc Generation (0011e24f-6ff1-8000-f92f-7f0000014e7a) -&gt; Populate Variables 2 - Initialize Counter (12 nodes in loop, 0 mb size on disk, 0 active processes, 0 completed processes)</t>
  </si>
  <si>
    <t>0002e204-1adb-8000-f92f-7f0000014e7a - 0006e204-7007-8000-f92f-7f0000014e7a</t>
  </si>
  <si>
    <t>10</t>
  </si>
  <si>
    <t>TEM Create Invoice (0002e204-1adb-8000-f92f-7f0000014e7a) -&gt; Get Index (10 nodes in loop, 0 mb size on disk, 0 active processes, 0 completed processes)</t>
  </si>
  <si>
    <t>Time and Expense Management</t>
  </si>
  <si>
    <t>0008e366-2470-8000-f92f-7f0000014e7a - 0008e387-7404-8000-f92f-7f0000014e7a</t>
  </si>
  <si>
    <t>Medium</t>
  </si>
  <si>
    <t>9</t>
  </si>
  <si>
    <t>RWM JD Daily Process For Scheduler (0008e366-2470-8000-f92f-7f0000014e7a) -&gt; Is Environment Available? (9 nodes in loop)</t>
  </si>
  <si>
    <t>Robotic WorkForce Manager Sandbox</t>
  </si>
  <si>
    <t>0002e385-cb98-8000-f92f-7f0000014e7a - 0008e385-e253-8000-f92f-7f0000014e7a</t>
  </si>
  <si>
    <t>RWM JD ETL Wrapper Model (0002e385-cb98-8000-f92f-7f0000014e7a) -&gt; Is Environment Available? (9 nodes in loop)</t>
  </si>
  <si>
    <t>0002e325-b27f-8000-f92f-7f0000014e7a - 0002e36c-ca89-8000-f92f-7f0000014e7a</t>
  </si>
  <si>
    <t>RWM UI ETL Wrapper Model (0002e325-b27f-8000-f92f-7f0000014e7a) -&gt; Is Environment Available? (9 nodes in loop, 0 mb size on disk, 0 active processes, 0 completed processes)</t>
  </si>
  <si>
    <t>0002e325-b27f-8000-f92f-7f0000014e7a - 0006e489-83a2-8000-02b3-7f0000014e7a</t>
  </si>
  <si>
    <t>RWM UI ETL Wrapper Model (0002e325-b27f-8000-f92f-7f0000014e7a) -&gt; Update the lastUpdated Details (9 nodes in loop, 0 mb size on disk, 0 active processes, 0 completed processes)</t>
  </si>
  <si>
    <t>0002e393-84ec-8000-f92f-7f0000014e7a - 0001e393-8c23-8000-f92f-7f0000014e7a</t>
  </si>
  <si>
    <t>DRO CSU FTR Officer Cases (0002e393-84ec-8000-f92f-7f0000014e7a) -&gt; set loop count (9 nodes in loop)</t>
  </si>
  <si>
    <t>0002e385-cb98-8000-f92f-7f0000014e7a - 0002e484-6573-8000-02a1-7f0000014e7a</t>
  </si>
  <si>
    <t>RWM JD ETL Wrapper Model (0002e385-cb98-8000-f92f-7f0000014e7a) -&gt; Update the lastUpdated Details (9 nodes in loop)</t>
  </si>
  <si>
    <t>0011e46d-ccd6-8000-0182-7f0000014e7a - 000be46d-ccd6-8000-0182-7f0000014e7a</t>
  </si>
  <si>
    <t>RWM AA Daily Process For Scheduler (0011e46d-ccd6-8000-0182-7f0000014e7a) -&gt; Is Environment Available? (9 nodes in loop)</t>
  </si>
  <si>
    <t>0010e2e3-2e2f-8000-f92f-7f0000014e7a - 0005e2e3-2e2f-8000-f92f-7f0000014e7a</t>
  </si>
  <si>
    <t>8</t>
  </si>
  <si>
    <t>DRO CSO Result Activity Doc Generation (0010e2e3-2e2f-8000-f92f-7f0000014e7a) -&gt; Initialize Counter (8 nodes in loop, 0 mb size on disk, 0 active processes, 0 completed processes)</t>
  </si>
  <si>
    <t>0012e299-34f9-8000-f92f-7f0000014e7a - 0005e299-34f9-8000-f92f-7f0000014e7a</t>
  </si>
  <si>
    <t>DRO FCS Result Activity Doc Generation (0012e299-34f9-8000-f92f-7f0000014e7a) -&gt; Initialize Counter (8 nodes in loop, 0 mb size on disk, 0 active processes, 0 completed processes)</t>
  </si>
  <si>
    <t>0002e484-2324-8000-0053-7f0000014e7a - 0007e484-2e77-8000-0057-7f0000014e7a</t>
  </si>
  <si>
    <t>LIMS Create Item Custody Links (0002e484-2324-8000-0053-7f0000014e7a) -&gt; Update ItemId (8 nodes in loop, 0 mb size on disk, 0 active processes, 0 completed processes)</t>
  </si>
  <si>
    <t>0011e2f6-0460-8000-f92f-7f0000014e7a - 0008e2f6-0460-8000-f92f-7f0000014e7a</t>
  </si>
  <si>
    <t>DRO CSO Receipt Document Generation (0011e2f6-0460-8000-f92f-7f0000014e7a) -&gt; Populate Variables - Initialize Counter (8 nodes in loop, 0 mb size on disk, 0 active processes, 0 completed processes)</t>
  </si>
  <si>
    <t>000ae4b9-9323-8000-0392-7f0000014e7a - 0009e4b9-9323-8000-0392-7f0000014e7a</t>
  </si>
  <si>
    <t>DRO DM Rename Folders (000ae4b9-9323-8000-0392-7f0000014e7a) -&gt; Get All Folders (8 nodes in loop)</t>
  </si>
  <si>
    <t>DRO Document Migration</t>
  </si>
  <si>
    <t>0002e1c1-7072-8000-f92f-7f0000014e7a - 0001e1c3-64e7-8000-f92f-7f0000014e7a</t>
  </si>
  <si>
    <t>DRO Document Generation (0002e1c1-7072-8000-f92f-7f0000014e7a) -&gt; Initialize Counter (8 nodes in loop, 0 mb size on disk, 0 active processes, 0 completed processes)</t>
  </si>
  <si>
    <t>000de222-56b7-8000-f92f-7f0000014e7a - 0005e222-56b7-8000-f92f-7f0000014e7a</t>
  </si>
  <si>
    <t>7</t>
  </si>
  <si>
    <t>DRO CSU Activity History Datawrite (000de222-56b7-8000-f92f-7f0000014e7a) -&gt; Empty? (7 nodes in loop)</t>
  </si>
  <si>
    <t>0002e775-9a09-8000-4f8f-7f0000014e7a - 0001e775-a502-8000-4f99-7f0000014e7a</t>
  </si>
  <si>
    <t>6</t>
  </si>
  <si>
    <t>CNT Retrieve Gas Fee Data (0002e775-9a09-8000-4f8f-7f0000014e7a) -&gt; Start Event (6 nodes in loop, 0 mb size on disk, 0 active processes, 0 completed processes)</t>
  </si>
  <si>
    <t>Crypto &amp; NFT Tracker</t>
  </si>
  <si>
    <t>0009e9a0-b906-8000-7d57-7f0000014e7a - 0001e9a0-bab1-8000-7d5e-7f0000014e7a</t>
  </si>
  <si>
    <t>CFO Hard-Coded Analyze PMs (0009e9a0-b906-8000-7d57-7f0000014e7a) -&gt; Script Task (6 nodes in loop, 0 mb size on disk, 0 active processes, 0 completed processes)</t>
  </si>
  <si>
    <t>Cuffaro Sandbox</t>
  </si>
  <si>
    <t>0011e566-34e4-8000-0d4d-7f0000014e7a - 0005e597-575d-8000-10d9-7f0000014e7a</t>
  </si>
  <si>
    <t>DRO CSO Annual Fee Bill Start Processes (0011e566-34e4-8000-0d4d-7f0000014e7a) -&gt; Are Cookies Different? (6 nodes in loop)</t>
  </si>
  <si>
    <t>0002e4db-eeda-8000-04de-7f0000014e7a - 0003e4db-f0b3-8000-04e3-7f0000014e7a</t>
  </si>
  <si>
    <t>LIMS Update Item Final Disposition (0002e4db-eeda-8000-04de-7f0000014e7a) -&gt; Set Loop Count (6 nodes in loop, 0 mb size on disk, 0 active processes, 0 completed processes)</t>
  </si>
  <si>
    <t>0002e251-6039-8000-f92f-7f0000014e7a - 0002e376-7e14-8000-f92f-7f0000014e7a</t>
  </si>
  <si>
    <t>RWM Daily Process For Scheduler (0002e251-6039-8000-f92f-7f0000014e7a) -&gt; Scheduler details present? (6 nodes in loop, 0 mb size on disk, 0 active processes, 0 completed processes)</t>
  </si>
  <si>
    <t>0002e78a-a320-8000-50cb-7f0000014e7a - 0003e78a-a548-8000-50ce-7f0000014e7a</t>
  </si>
  <si>
    <t>CNT Scrap Secondary NFT Information (0002e78a-a320-8000-50cb-7f0000014e7a) -&gt; Scrapping enabled? (6 nodes in loop, 0 mb size on disk, 0 active processes, 2 completed processes)</t>
  </si>
  <si>
    <t>0010e30e-bc08-8000-f92f-7f0000014e7a - 0005e30e-bc08-8000-f92f-7f0000014e7a</t>
  </si>
  <si>
    <t>DRO LE Result Activity Doc Generation (0010e30e-bc08-8000-f92f-7f0000014e7a) -&gt; Initialize Counter (6 nodes in loop)</t>
  </si>
  <si>
    <t>0002e217-3a54-8000-f92f-7f0000014e7a - 000be53b-e6f7-8000-0b48-7f0000014e7a</t>
  </si>
  <si>
    <t>DRO CSU Bulk Update (0002e217-3a54-8000-f92f-7f0000014e7a) -&gt; Are Cookies Different? (6 nodes in loop)</t>
  </si>
  <si>
    <t>0002e781-619a-8000-5047-7f0000014e7a - 0002e781-7314-8000-504d-7f0000014e7a</t>
  </si>
  <si>
    <t>CNT Upcoming NFT Scrapping (0002e781-619a-8000-5047-7f0000014e7a) -&gt; Enable? (6 nodes in loop, 0 mb size on disk, 0 active processes, 1 completed processes)</t>
  </si>
  <si>
    <t>0000e45d-0981-8000-0001-7f0000014e7a - 0006e48c-b95f-8000-0342-7f0000014e7a</t>
  </si>
  <si>
    <t>5</t>
  </si>
  <si>
    <t>RWM AA ETL Master Model (0000e45d-0981-8000-0001-7f0000014e7a) -&gt; is Historical Data? (5 nodes in loop, 0 mb size on disk, 0 active processes, 0 completed processes)</t>
  </si>
  <si>
    <t>0002e300-961e-8000-e99f-014d98014d98 - 0001e32c-7318-8000-e99f-014d98014d98</t>
  </si>
  <si>
    <t>RWM UI VersionDataFromReleases (0002e300-961e-8000-e99f-014d98014d98) -&gt; Start Node (5 nodes in loop, 0 mb size on disk, 0 active processes, 0 completed processes)</t>
  </si>
  <si>
    <t>000be33f-009c-8000-f92f-7f0000014e7a - 0002e33f-02cf-8000-f92f-7f0000014e7a</t>
  </si>
  <si>
    <t>RWM UiPath ETL WorkItem Exents Info (000be33f-009c-8000-f92f-7f0000014e7a) -&gt; Start Node (5 nodes in loop, 0 mb size on disk, 0 active processes, 0 completed processes)</t>
  </si>
  <si>
    <t>000be33e-c966-8000-f92f-7f0000014e7a - 0004e33e-cc3d-8000-f92f-7f0000014e7a</t>
  </si>
  <si>
    <t>RWM UiPath ETL Jobs Info (000be33e-c966-8000-f92f-7f0000014e7a) -&gt; Start Node (5 nodes in loop, 0 mb size on disk, 0 active processes, 0 completed processes)</t>
  </si>
  <si>
    <t>000be33e-d18c-8000-f92f-7f0000014e7a - 0003e33e-d465-8000-f92f-7f0000014e7a</t>
  </si>
  <si>
    <t>RWM UiPath ETL Session Info (000be33e-d18c-8000-f92f-7f0000014e7a) -&gt; Start Node (5 nodes in loop, 0 mb size on disk, 0 active processes, 0 completed processes)</t>
  </si>
  <si>
    <t>0002e311-3e68-8000-f92f-7f0000014e7a - 0001e313-b2d6-8000-f92f-7f0000014e7a</t>
  </si>
  <si>
    <t>IPM Generate Inventory Code  (0002e311-3e68-8000-f92f-7f0000014e7a) -&gt; Get Assets Without IC (5 nodes in loop, 0 mb size on disk, 0 active processes, 0 completed processes)</t>
  </si>
  <si>
    <t>Inventory and Property Management</t>
  </si>
  <si>
    <t>0042e33e-a3dd-8000-f92f-7f0000014e7a - 0036e33e-a3dd-8000-f92f-7f0000014e7a</t>
  </si>
  <si>
    <t>RWM UiPath ETL Robot Info (0042e33e-a3dd-8000-f92f-7f0000014e7a) -&gt; Start Node (5 nodes in loop, 0 mb size on disk, 0 active processes, 0 completed processes)</t>
  </si>
  <si>
    <t>0014e3d4-3870-8000-f92f-7f0000014e7a - 0010e3d4-3870-8000-f92f-7f0000014e7a</t>
  </si>
  <si>
    <t>DRO CSO Process CS Balances v2 (0014e3d4-3870-8000-f92f-7f0000014e7a) -&gt; Build the payment table (5 nodes in loop)</t>
  </si>
  <si>
    <t>0000e4b9-6ec6-8000-0383-7f0000014e7a - 0002e4b0-2a4a-8000-0305-7f0000014e7a</t>
  </si>
  <si>
    <t>DRO DM Launch Doc Migration (0000e4b9-6ec6-8000-0383-7f0000014e7a) -&gt; Set Folder Count (5 nodes in loop, 0 mb size on disk, 0 active processes, 0 completed processes)</t>
  </si>
  <si>
    <t>0002e32f-5fb0-8000-f92f-7f0000014e7a - 0004e32f-63f8-8000-f92f-7f0000014e7a</t>
  </si>
  <si>
    <t>DRO Template Sync Process (0002e32f-5fb0-8000-f92f-7f0000014e7a) -&gt; Get Loop Count (5 nodes in loop)</t>
  </si>
  <si>
    <t>DRO Template Sync Application</t>
  </si>
  <si>
    <t>000be33e-e03a-8000-f92f-7f0000014e7a - 0003e33e-e1be-8000-f92f-7f0000014e7a</t>
  </si>
  <si>
    <t>RWM UiPath ETL Queue Items Info (000be33e-e03a-8000-f92f-7f0000014e7a) -&gt; Start Node (5 nodes in loop, 0 mb size on disk, 0 active processes, 0 completed processes)</t>
  </si>
  <si>
    <t>0002e9de-83f0-8000-8a3d-7f0000014e7a - 0001e9de-8a13-8000-8a48-7f0000014e7a</t>
  </si>
  <si>
    <t>YS Get data (0002e9de-83f0-8000-8a3d-7f0000014e7a) -&gt; Start Node (5 nodes in loop, 0 mb size on disk, 0 active processes, 0 completed processes)</t>
  </si>
  <si>
    <t>000be33e-f41d-8000-f92f-7f0000014e7a - 0008e33e-f41d-8000-f92f-7f0000014e7a</t>
  </si>
  <si>
    <t>RWM UiPath ETL Scheduler Info (000be33e-f41d-8000-f92f-7f0000014e7a) -&gt; Start Node (5 nodes in loop, 0 mb size on disk, 0 active processes, 0 completed processes)</t>
  </si>
  <si>
    <t>000be33e-f003-8000-f92f-7f0000014e7a - 0001e340-7c70-8000-f92f-7f0000014e7a</t>
  </si>
  <si>
    <t>RWM UiPath ETL Queue Definition Info (000be33e-f003-8000-f92f-7f0000014e7a) -&gt; Start Node (5 nodes in loop, 0 mb size on disk, 0 active processes, 0 completed processes)</t>
  </si>
  <si>
    <t>000ae49d-d381-8000-0277-7f0000014e7a - 0005e49d-d381-8000-0277-7f0000014e7a</t>
  </si>
  <si>
    <t>LIMS Correct Template Version Numbers (000ae49d-d381-8000-0277-7f0000014e7a) -&gt; Empty? (5 nodes in loop)</t>
  </si>
  <si>
    <t>TCME LIMS Template Sync Application</t>
  </si>
  <si>
    <t>0002e42f-146c-8000-f92f-7f0000014e7a - 0003e42f-16dd-8000-f92f-7f0000014e7a</t>
  </si>
  <si>
    <t>LIMS Template Sync Process (0002e42f-146c-8000-f92f-7f0000014e7a) -&gt; Get Loop Count (5 nodes in loop)</t>
  </si>
  <si>
    <t>000ee23e-0e58-8000-f92f-7f0000014e7a - 0003e584-a8a0-8000-0f86-7f0000014e7a</t>
  </si>
  <si>
    <t>DRO CSU New User Polling Process (000ee23e-0e58-8000-f92f-7f0000014e7a) -&gt; Any Users? (5 nodes in loop)</t>
  </si>
  <si>
    <t>0002e579-bf0a-8000-0911-7f0000014e7a - 0001e57c-1954-8000-0979-7f0000014e7a</t>
  </si>
  <si>
    <t>RWM Get Resource Status Details For Termination (0002e579-bf0a-8000-0911-7f0000014e7a) -&gt; Update resource name with port (5 nodes in loop, 0 mb size on disk, 0 active processes, 0 completed processes)</t>
  </si>
  <si>
    <t>0000e45d-0981-8000-0001-7f0000014e7a - 000de48c-b95f-8000-0342-7f0000014e7a</t>
  </si>
  <si>
    <t>RWM AA ETL Master Model (0000e45d-0981-8000-0001-7f0000014e7a) -&gt; Update the lastUpdated Details (5 nodes in loop, 0 mb size on disk, 0 active processes, 0 completed processes)</t>
  </si>
  <si>
    <t>000de515-b2e4-8000-0928-7f0000014e7a - 0007e515-b2e4-8000-0928-7f0000014e7a</t>
  </si>
  <si>
    <t>DRO CSO Process CS Balances as of Date (000de515-b2e4-8000-0928-7f0000014e7a) -&gt; Build the payment table (5 nodes in loop)</t>
  </si>
  <si>
    <t>0002ddcd-cea7-8000-f92f-7f0000014e7a - 0000ddce-d807-8000-f92f-7f0000014e7a</t>
  </si>
  <si>
    <t>AFE_NEWS_postProcessStatistics (0002ddcd-cea7-8000-f92f-7f0000014e7a) -&gt; Process Types? (5 nodes in loop, 0 mb size on disk, 0 active processes, 0 completed processes)</t>
  </si>
  <si>
    <t>Acceleration Framework Extensions: Process Metrics 17.3</t>
  </si>
  <si>
    <t>0002e1c3-9b1d-8000-f92f-7f0000014e7a - 0004e1c3-a1a8-8000-f92f-7f0000014e7a</t>
  </si>
  <si>
    <t>ACC Stage Process Shells (0002e1c3-9b1d-8000-f92f-7f0000014e7a) -&gt; Get Incomplete Tasks (5 nodes in loop)</t>
  </si>
  <si>
    <t>Adhoc Collaboration Component</t>
  </si>
  <si>
    <t>000be2d7-22b8-8000-f92f-7f0000014e7a - 0001e3dd-a139-8000-f92f-7f0000014e7a</t>
  </si>
  <si>
    <t>DRO CSO Payment ICD SP Validations (000be2d7-22b8-8000-f92f-7f0000014e7a) -&gt; Set Transaction Id (4 nodes in loop, 0 mb size on disk, 0 active processes, 0 completed processes)</t>
  </si>
  <si>
    <t>0002e217-3a54-8000-f92f-7f0000014e7a - 0002e53d-433e-8000-0b7a-7f0000014e7a</t>
  </si>
  <si>
    <t>DRO CSU Bulk Update (0002e217-3a54-8000-f92f-7f0000014e7a) -&gt; Which path? (4 nodes in loop)</t>
  </si>
  <si>
    <t>0003df21-adf5-8000-f92f-7f0000014e7a - 0000df21-c941-8000-f92f-7f0000014e7a</t>
  </si>
  <si>
    <t>ADI Send Envelope For Signing (0003df21-adf5-8000-f92f-7f0000014e7a) -&gt; Get Envelope ID (4 nodes in loop, 0 mb size on disk, 0 active processes, 0 completed processes)</t>
  </si>
  <si>
    <t>0007e20c-746a-8000-f92f-7f0000014e7a - 0005e226-e95e-8000-f92f-7f0000014e7a</t>
  </si>
  <si>
    <t>DRO CSU Add New User (0007e20c-746a-8000-f92f-7f0000014e7a) -&gt; XOR (4 nodes in loop, 0 mb size on disk, 0 active processes, 0 completed processes)</t>
  </si>
  <si>
    <t>0002e2ff-2c54-8000-f92f-7f0000014e7a - 0005e3e5-6cd6-8000-f92f-7f0000014e7a</t>
  </si>
  <si>
    <t>DRO CSO ICD50 Read And Validate (0002e2ff-2c54-8000-f92f-7f0000014e7a) -&gt; Any Data? (4 nodes in loop, 0 mb size on disk, 0 active processes, 0 completed processes)</t>
  </si>
  <si>
    <t>0002e217-3a54-8000-f92f-7f0000014e7a - 0001e53c-5887-8000-0b6c-7f0000014e7a</t>
  </si>
  <si>
    <t>DRO CSU Bulk Update (0002e217-3a54-8000-f92f-7f0000014e7a) -&gt; Any Docs? (4 nodes in loop)</t>
  </si>
  <si>
    <t>0002e363-0cf8-8000-f92f-7f0000014e7a - 0002e363-0e34-8000-f92f-7f0000014e7a</t>
  </si>
  <si>
    <t>DRO CSU Write Web Rpt Activity (0002e363-0cf8-8000-f92f-7f0000014e7a) -&gt; Query CSU CaseId(s) (4 nodes in loop, 0 mb size on disk, 0 active processes, 0 completed processes)</t>
  </si>
  <si>
    <t>0002e997-e565-8000-7ba4-7f0000014e7a - 0003e997-e5fa-8000-7ba8-7f0000014e7a</t>
  </si>
  <si>
    <t>CFO Execute Batches (0002e997-e565-8000-7ba4-7f0000014e7a) -&gt; Start Node (4 nodes in loop, 0 mb size on disk, 0 active processes, 0 completed processes)</t>
  </si>
  <si>
    <t>0002e556-41cf-8000-0c8c-7f0000014e7a - 0002e55d-3d36-8000-0cd8-7f0000014e7a</t>
  </si>
  <si>
    <t>DRO SYS Folder Cleanup (0002e556-41cf-8000-0c8c-7f0000014e7a) -&gt; Any subfolders? (4 nodes in loop)</t>
  </si>
  <si>
    <t>0004e5a0-6288-8000-110f-7f0000014e7a - 0001e5af-eefd-8000-1183-7f0000014e7a</t>
  </si>
  <si>
    <t>LIMS My Docs Delete Docs (0004e5a0-6288-8000-110f-7f0000014e7a) -&gt; Write Documents (4 nodes in loop)</t>
  </si>
  <si>
    <t>000fe283-afe8-8000-f92f-7f0000014e7a - 0003e2c6-b4d4-8000-f92f-7f0000014e7a</t>
  </si>
  <si>
    <t>RWM Update Exception Cases (000fe283-afe8-8000-f92f-7f0000014e7a) -&gt; Count Greater than Zero? (4 nodes in loop, 0 mb size on disk, 0 active processes, 0 completed processes)</t>
  </si>
  <si>
    <t>0002e4fa-5d4f-8000-1acf-7f0000014e7a - 0003e4fa-5f3a-8000-1ad3-7f0000014e7a</t>
  </si>
  <si>
    <t>PRTM Migrate Hire Date To User Profile (0002e4fa-5d4f-8000-1acf-7f0000014e7a) -&gt; Get PRTM All Users (4 nodes in loop, 0 mb size on disk, 0 active processes, 0 completed processes)</t>
  </si>
  <si>
    <t>0002e9bd-f407-8000-8396-7f0000014e7a - 0003e9bd-fcb2-8000-839d-7f0000014e7a</t>
  </si>
  <si>
    <t>PMA Sync User Data (0002e9bd-f407-8000-8396-7f0000014e7a) -&gt; Start Node (4 nodes in loop, 0 mb size on disk, 0 active processes, 0 completed processes)</t>
  </si>
  <si>
    <t xml:space="preserve"> Permit Management Application</t>
  </si>
  <si>
    <t>0002e2e9-a2d2-8000-f92f-7f0000014e7a - 0001e2e9-a811-8000-f92f-7f0000014e7a</t>
  </si>
  <si>
    <t>DRO CSO Process Balances By Month (0002e2e9-a2d2-8000-f92f-7f0000014e7a) -&gt; Test New Version (4 nodes in loop, 0 mb size on disk, 0 active processes, 0 completed processes)</t>
  </si>
  <si>
    <t>0002e4c0-314d-8000-117b-7f0000014e7a - 0003e4c0-788f-8000-11cb-7f0000014e7a</t>
  </si>
  <si>
    <t>RMS Create PDF Document (0002e4c0-314d-8000-117b-7f0000014e7a) -&gt; PDF Generation Selected (4 nodes in loop, 0 mb size on disk, 0 active processes, 0 completed processes)</t>
  </si>
  <si>
    <t>Resume Management System</t>
  </si>
  <si>
    <t>0002e3a7-3bc5-8000-f92f-7f0000014e7a - 0003e3a7-400e-8000-f92f-7f0000014e7a</t>
  </si>
  <si>
    <t>DRO CSO Payment Data Query (0002e3a7-3bc5-8000-f92f-7f0000014e7a) -&gt; Start Node (4 nodes in loop, 0 mb size on disk, 0 active processes, 0 completed processes)</t>
  </si>
  <si>
    <t>0002e304-c747-8000-f92f-7f0000014e7a - 0001e304-c97e-8000-f92f-7f0000014e7a</t>
  </si>
  <si>
    <t>3</t>
  </si>
  <si>
    <t>RWM UI Dump Resource Process Details (0002e304-c747-8000-f92f-7f0000014e7a) -&gt; Start Node (3 nodes in loop, 0 mb size on disk, 0 active processes, 0 completed processes)</t>
  </si>
  <si>
    <t>0002e5ce-0448-8000-30fb-7f0000014e7a - 0001e5ce-053d-8000-30ff-7f0000014e7a</t>
  </si>
  <si>
    <t>TST Loop (0002e5ce-0448-8000-30fb-7f0000014e7a) -&gt; Start Node (3 nodes in loop)</t>
  </si>
  <si>
    <t>Sandbox</t>
  </si>
  <si>
    <t>0002e913-b571-8000-6bdd-7f0000014e7a - 0001e913-ecc1-8000-6bf1-7f0000014e7a</t>
  </si>
  <si>
    <t>CRP Edit Schedule Meeting  (0002e913-b571-8000-6bdd-7f0000014e7a) -&gt; Script Task (3 nodes in loop, 0 mb size on disk, 0 active processes, 0 completed processes)</t>
  </si>
  <si>
    <t>Candidate Recruitment Process</t>
  </si>
  <si>
    <t>0002e5b1-d9cb-8000-fab8-7f0000014e7a - 0002e5b1-e1d2-8000-fabf-7f0000014e7a</t>
  </si>
  <si>
    <t>IDP DL Run Extraction for Hyperautomation Demo (0002e5b1-d9cb-8000-fab8-7f0000014e7a) -&gt; Start Doc Extraction (3 nodes in loop)</t>
  </si>
  <si>
    <t>IDP Data Loader</t>
  </si>
  <si>
    <t>0002e304-a489-8000-f92f-7f0000014e7a - 0003e304-a737-8000-f92f-7f0000014e7a</t>
  </si>
  <si>
    <t>RWM UI Dump Audit Table From Stage (0002e304-a489-8000-f92f-7f0000014e7a) -&gt; Start Event (3 nodes in loop, 0 mb size on disk, 0 active processes, 0 completed processes)</t>
  </si>
  <si>
    <t>0017e399-0d5e-8000-558a-5f4d985f4d98 - 0003e399-0d5e-8000-558a-5f4d985f4d98</t>
  </si>
  <si>
    <t>DU Train AutoML Natural Language Model (0017e399-0d5e-8000-558a-5f4d985f4d98) -&gt; Import Dataset into AutoML (3 nodes in loop, 0 mb size on disk, 0 active processes, 0 completed processes)</t>
  </si>
  <si>
    <t>Intelligent Document Processing (IDP)</t>
  </si>
  <si>
    <t>0002e903-d8c8-8000-685e-7f0000014e7a - 0004e903-dfaa-8000-6861-7f0000014e7a</t>
  </si>
  <si>
    <t>CRP Schedule Meeting (0002e903-d8c8-8000-685e-7f0000014e7a) -&gt; Script Task (3 nodes in loop, 0 mb size on disk, 0 active processes, 0 completed processes)</t>
  </si>
  <si>
    <t>0002e304-afce-8000-f92f-7f0000014e7a - 0001e304-b389-8000-f92f-7f0000014e7a</t>
  </si>
  <si>
    <t>RWM UI Dump Resource Details (0002e304-afce-8000-f92f-7f0000014e7a) -&gt; Start Node (3 nodes in loop, 0 mb size on disk, 0 active processes, 0 completed processes)</t>
  </si>
  <si>
    <t>0002e30e-0e2b-8000-f92f-7f0000014e7a - 0001e30e-11fa-8000-f92f-7f0000014e7a</t>
  </si>
  <si>
    <t>RWM UI Dump WorkItemStatistics From Stage (0002e30e-0e2b-8000-f92f-7f0000014e7a) -&gt; Start Node (3 nodes in loop, 0 mb size on disk, 0 active processes, 0 completed processes)</t>
  </si>
  <si>
    <t>0000e4e0-d18a-8000-bf1d-044d98044d98 - 0002e55e-0a65-8000-eec6-2e4d982e4d98</t>
  </si>
  <si>
    <t>AQA Analyse Objects Batch System (0000e4e0-d18a-8000-bf1d-044d98044d98) -&gt; Analyse Object (3 nodes in loop, 0 mb size on disk, 0 active processes, 0 completed processes)</t>
  </si>
  <si>
    <t>AQA - Application Quality Assurance</t>
  </si>
  <si>
    <t>0002e304-b5df-8000-f92f-7f0000014e7a - 0001e304-b77b-8000-f92f-7f0000014e7a</t>
  </si>
  <si>
    <t>RWM UI Dump WorkItem Details From Stage (0002e304-b5df-8000-f92f-7f0000014e7a) -&gt; Start Node (3 nodes in loop, 0 mb size on disk, 0 active processes, 0 completed processes)</t>
  </si>
  <si>
    <t>0002e304-a847-8000-f92f-7f0000014e7a - 0001e304-aa22-8000-f92f-7f0000014e7a</t>
  </si>
  <si>
    <t>RWM UI Dump ProcessDetails DataFromStage (0002e304-a847-8000-f92f-7f0000014e7a) -&gt; Start Node (3 nodes in loop, 0 mb size on disk, 0 active processes, 0 completed processes)</t>
  </si>
  <si>
    <t>0002deb7-359a-8000-947f-014d98014d98 - 0000defb-b4a5-8000-8eb4-010000010000</t>
  </si>
  <si>
    <t>Create Batch Prediction (0002deb7-359a-8000-947f-014d98014d98) -&gt; Write to Data Store Entity (3 nodes in loop)</t>
  </si>
  <si>
    <t>Appian Machine Learning</t>
  </si>
  <si>
    <t>0017e399-0d5e-8000-558a-5f4d985f4d98 - 0003e3fe-8a11-8000-fbe5-7f0000014e7a</t>
  </si>
  <si>
    <t>DU Train AutoML Natural Language Model (0017e399-0d5e-8000-558a-5f4d985f4d98) -&gt; Deploy model (3 nodes in loop, 0 mb size on disk, 0 active processes, 0 completed processes)</t>
  </si>
  <si>
    <t>0000e439-c86e-8000-fa9c-7f0000014e7a - 0001e439-d09b-8000-fab5-7f0000014e7a</t>
  </si>
  <si>
    <t>DU Asynchronous Parent Process Example (0000e439-c86e-8000-fa9c-7f0000014e7a) -&gt; Invalid docs uploaded? (3 nodes in loop)</t>
  </si>
  <si>
    <t>0002e308-c132-8000-f92f-7f0000014e7a - 0001e308-c2cb-8000-f92f-7f0000014e7a</t>
  </si>
  <si>
    <t>RWM UI Dump Resource Status Details (0002e308-c132-8000-f92f-7f0000014e7a) -&gt; Get All Resource Details Data (3 nodes in loop)</t>
  </si>
  <si>
    <t>0017e399-0d5e-8000-558a-5f4d985f4d98 - 0006e399-0d5e-8000-558a-5f4d985f4d98</t>
  </si>
  <si>
    <t>DU Train AutoML Natural Language Model (0017e399-0d5e-8000-558a-5f4d985f4d98) -&gt; Start training (3 nodes in loop, 0 mb size on disk, 0 active processes, 0 completed processes)</t>
  </si>
  <si>
    <t>0000e426-380d-8000-fe92-7f0000014e7a - 0006e41f-610d-8000-fdd3-7f0000014e7a</t>
  </si>
  <si>
    <t>DU Undeploy Model (0000e426-380d-8000-fe92-7f0000014e7a) -&gt; Undeploy model (3 nodes in loop, 0 mb size on disk, 0 active processes, 0 completed processes)</t>
  </si>
  <si>
    <t>0002e304-b413-8000-f92f-7f0000014e7a - 0001e304-b54a-8000-f92f-7f0000014e7a</t>
  </si>
  <si>
    <t>RWM UI Dump Queue Details (0002e304-b413-8000-f92f-7f0000014e7a) -&gt; Start Node (3 nodes in loop, 0 mb size on disk, 0 active processes, 0 completed processes)</t>
  </si>
  <si>
    <t>0002e304-ac24-8000-f92f-7f0000014e7a - 0003e304-ae2d-8000-f92f-7f0000014e7a</t>
  </si>
  <si>
    <t>RWM UI Dump ProcessSessionStatistics (0002e304-ac24-8000-f92f-7f0000014e7a) -&gt; Start Node (3 nodes in loop, 0 mb size on disk, 0 active processes, 0 completed processes)</t>
  </si>
  <si>
    <t>0002e4ea-5dbb-8000-05f9-7f0000014e7a - 0001e4f3-9f11-8000-0669-7f0000014e7a</t>
  </si>
  <si>
    <t>LIMS Upload Batch Results (0002e4ea-5dbb-8000-05f9-7f0000014e7a) -&gt; Start Node (3 nodes in loop)</t>
  </si>
  <si>
    <t>0002e304-c019-8000-f92f-7f0000014e7a - 0001e304-c6ff-8000-f92f-7f0000014e7a</t>
  </si>
  <si>
    <t>RWM UI Dump SchedulerDetails From Stage (0002e304-c019-8000-f92f-7f0000014e7a) -&gt; Start Node (3 nodes in loop, 0 mb size on disk, 0 active processes, 0 completed processes)</t>
  </si>
  <si>
    <t>0010e37d-6bff-8000-5504-5f4d985f4d98 - 0002e3da-9d79-8000-08a4-154d98154d98</t>
  </si>
  <si>
    <t>DU Extract from Document (0010e37d-6bff-8000-5504-5f4d985f4d98) -&gt; Start Doc Extraction (3 nodes in loop, 0 mb size on disk, 0 active processes, 0 completed processes)</t>
  </si>
  <si>
    <t>0002df80-9ff1-8000-f92f-7f0000014e7a - 0002df80-a1f1-8000-f92f-7f0000014e7a</t>
  </si>
  <si>
    <t>AF_runAllTestsForApplication (0002df80-9ff1-8000-f92f-7f0000014e7a) -&gt; Start Rule Tests (Applications) (2 nodes in loop)</t>
  </si>
  <si>
    <t xml:space="preserve">AF Common Objects 17.3 - All Objects
Mateo Villagomez Sandbox </t>
  </si>
  <si>
    <t>001ad674-bd5a-8000-ac7b-680000680000 - 000fd674-bd5a-8000-ac7b-680000680000</t>
  </si>
  <si>
    <t>LDAP - Nightly User Synch (001ad674-bd5a-8000-ac7b-680000680000) -&gt; Compare List Users vs LDAP (2 nodes in loop, 0 mb size on disk, 0 active processes, 0 completed processes)</t>
  </si>
  <si>
    <t>LDAP Sync</t>
  </si>
  <si>
    <t>0002da74-c035-8000-f92f-7f0000014e7a - 0000daaa-c6dd-8000-f92f-7f0000014e7a</t>
  </si>
  <si>
    <t>CMF Handle Order Service Request (0002da74-c035-8000-f92f-7f0000014e7a) -&gt; Start Event (2 nodes in loop, 0 mb size on disk, 0 active processes, 0 completed processes)</t>
  </si>
  <si>
    <t>Appian CMF</t>
  </si>
  <si>
    <t>000be33e-d6d0-8000-f92f-7f0000014e7a - 0003e33e-de34-8000-f92f-7f0000014e7a</t>
  </si>
  <si>
    <t>RWM UiPath ETL Process Info (000be33e-d6d0-8000-f92f-7f0000014e7a) -&gt; Start Node (2 nodes in loop, 0 mb size on disk, 0 active processes, 0 completed processes)</t>
  </si>
  <si>
    <t>0007e33e-f95a-8000-f92f-7f0000014e7a - 0001e33e-fc23-8000-f92f-7f0000014e7a</t>
  </si>
  <si>
    <t>RWM UiPath ETL Release Info (0007e33e-f95a-8000-f92f-7f0000014e7a) -&gt; Start Node (2 nodes in loop, 0 mb size on disk, 0 active processes, 0 completed processes)</t>
  </si>
  <si>
    <t>0002e9e1-21eb-8000-8b56-7f0000014e7a - 0012e9e1-3451-8000-8b62-7f0000014e7a</t>
  </si>
  <si>
    <t>YLM Flowchart Library Management (0002e9e1-21eb-8000-8b56-7f0000014e7a) -&gt; Is the Book Returned? (2 nodes in loop)</t>
  </si>
  <si>
    <t>Yahis Library Management</t>
  </si>
  <si>
    <t>0002e116-b172-8000-4b31-014d98014d98 - 0001e116-b790-8000-4b31-014d98014d98</t>
  </si>
  <si>
    <t>ICC AI Create Session and Participants (0002e116-b172-8000-4b31-014d98014d98) -&gt; Start Node (2 nodes in loop)</t>
  </si>
  <si>
    <t>ICC Artificial Intelligence Module</t>
  </si>
  <si>
    <t># of large SAIL interfaces used in record views, related actions, start forms, process tasks and reports (2023-06-24 - 2023-07-23)</t>
  </si>
  <si>
    <t>10 interfaces had an average size over 500.0KB (High) and 4 interfaces had an average size over 250.0KB (Medium) between 2023-06-24 and 2023-07-23. Complex interfaces with many components load slower and consume more application server heap.</t>
  </si>
  <si>
    <t>N/A</t>
  </si>
  <si>
    <t>Process Model: TAR Join Game Instance (0002e9fd-d9e0-8000-91b9-7f0000014e7a)</t>
  </si>
  <si>
    <t>778259</t>
  </si>
  <si>
    <t>9172 calls, 760.0KB max interface, 427 max component count, 240.9KB average interface, 296 average component count</t>
  </si>
  <si>
    <t>Task: Game UI (0002e9fd-c1ec-8000-9183-7f0000014e7a) &gt; Process Model: TAR Accept Invitation (0002e9fa-544c-8000-8ff7-7f0000014e7a)</t>
  </si>
  <si>
    <t>775862</t>
  </si>
  <si>
    <t>6573 calls, 757.7KB max interface, 427 max component count, 318.9KB average interface, 294 average component count</t>
  </si>
  <si>
    <t>Task: Game UI (0010e9fd-d2db-8000-91a2-7f0000014e7a) &gt; Process Model: TAR Set Lobby Logic (0013e9fd-d2db-8000-91a2-7f0000014e7a)</t>
  </si>
  <si>
    <t>753270</t>
  </si>
  <si>
    <t>5192 calls, 735.6KB max interface, 427 max component count, 291.2KB average interface, 294 average component count</t>
  </si>
  <si>
    <t>Task: Lobby (0001e9fb-e72b-8000-90d9-7f0000014e7a) &gt; Process Model: TAR Accept Invitation (0002e9fa-544c-8000-8ff7-7f0000014e7a)</t>
  </si>
  <si>
    <t>693928</t>
  </si>
  <si>
    <t>561 calls, 677.7KB max interface, 318 max component count, 240.6KB average interface, 263 average component count</t>
  </si>
  <si>
    <t>Process Model: TAR Accept Invitation (0002e9fa-544c-8000-8ff7-7f0000014e7a)</t>
  </si>
  <si>
    <t>691591</t>
  </si>
  <si>
    <t>247 calls, 675.4KB max interface, 308 max component count, 82.3KB average interface, 303 average component count</t>
  </si>
  <si>
    <t>Task: Lobby (0001e9f6-6a17-8000-8fac-7f0000014e7a) &gt; Process Model: TAR Create Game (0002e9f5-685d-8000-8f6d-7f0000014e7a)</t>
  </si>
  <si>
    <t>678658</t>
  </si>
  <si>
    <t>2144 calls, 662.8KB max interface, 375 max component count, 78.9KB average interface, 314 average component count</t>
  </si>
  <si>
    <t>Process Model: TAR Join Lobby (0002e9f6-641b-8000-8fa5-7f0000014e7a)</t>
  </si>
  <si>
    <t>618698</t>
  </si>
  <si>
    <t>141 calls, 604.2KB max interface, 351 max component count, 40.5KB average interface, 291 average component count</t>
  </si>
  <si>
    <t>Process Model: LMA Create Milestone (0002ea1b-3012-8000-9625-7f0000014e7a)</t>
  </si>
  <si>
    <t>542631</t>
  </si>
  <si>
    <t>58 calls, 529.9KB max interface, 288 max component count, 46.1KB average interface, 255 average component count</t>
  </si>
  <si>
    <t>Task: Milestone Schedule Input (0001ea20-b599-8000-96e3-7f0000014e7a) &gt; Process Model: LMA Create Milestone (0002ea1b-3012-8000-9625-7f0000014e7a)</t>
  </si>
  <si>
    <t>516589</t>
  </si>
  <si>
    <t>4 calls, 504.5KB max interface, 255 max component count, 502.2KB average interface, 255 average component count</t>
  </si>
  <si>
    <t>Task: Milestone Schedule (0002ea20-b51a-8000-96e2-7f0000014e7a) &gt; Process Model: LMA Create Milestone (0002ea1b-3012-8000-9625-7f0000014e7a)</t>
  </si>
  <si>
    <t>514917</t>
  </si>
  <si>
    <t>8 calls, 502.8KB max interface, 255 max component count, 75.5KB average interface, 184 average component count</t>
  </si>
  <si>
    <t>Task: Edit Milestone Schedule (0001ea28-95d5-8000-98e2-7f0000014e7a) &gt; Process Model: LMA Edit Milestone Schedule (001aea28-53d6-8000-9872-7f0000014e7a)</t>
  </si>
  <si>
    <t>494785</t>
  </si>
  <si>
    <t>4 calls, 483.2KB max interface, 245 max component count, 122.6KB average interface, 127 average component count</t>
  </si>
  <si>
    <t>Process Model: LMA Logistics Calculator (0002ea31-bcfe-8000-9a9c-7f0000014e7a)</t>
  </si>
  <si>
    <t>339251</t>
  </si>
  <si>
    <t>5446 calls, 331.3KB max interface, 408 max component count, 73.8KB average interface, 284 average component count</t>
  </si>
  <si>
    <t>Report: TPM_Companies (URL stub _6s6Ug)</t>
  </si>
  <si>
    <t>312565</t>
  </si>
  <si>
    <t>29 calls, 305.2KB max interface, 329 max component count, 94.8KB average interface, 300 average component count</t>
  </si>
  <si>
    <t>Task: Close Permit (0001e97d-36bc-8000-77a8-7f0000014e7a) &gt; Process Model: PMA Mark Permit as Completed (0002e97d-03b9-8000-7780-7f0000014e7a)</t>
  </si>
  <si>
    <t>267264</t>
  </si>
  <si>
    <t>12 calls, 261.0KB max interface, 431 max component count, 91.7KB average interface, 317 average component count</t>
  </si>
  <si>
    <t>Task: Vendor Selection (0001e9f3-99b0-8000-8e6a-7f0000014e7a) &gt; Process Model: LMA Select Item From Vendor Catalog (0002e9e1-b57a-8000-8bc6-7f0000014e7a)</t>
  </si>
  <si>
    <t>Low</t>
  </si>
  <si>
    <t>255166</t>
  </si>
  <si>
    <t>65 calls, 249.2KB max interface, 341 max component count, 137.8KB average interface, 280 average component count</t>
  </si>
  <si>
    <t>Report: CRS Page 1 (URL stub Q4-yfg)</t>
  </si>
  <si>
    <t>252278</t>
  </si>
  <si>
    <t>170 calls, 246.4KB max interface, 399 max component count, 164.5KB average interface, 319 average component count</t>
  </si>
  <si>
    <t>Task: Vendor Review (0001e9f3-8144-8000-8e43-7f0000014e7a) &gt; Process Model: LMA Review Request  (0002e9f2-2628-8000-8ddb-7f0000014e7a)</t>
  </si>
  <si>
    <t>251374</t>
  </si>
  <si>
    <t>73 calls, 245.5KB max interface, 330 max component count, 45.5KB average interface, 259 average component count</t>
  </si>
  <si>
    <t>Task: Walkthrough Approval (0003e97b-adb2-8000-76ea-7f0000014e7a) &gt; Process Model: PMA Walkthrough Approval (0002e97b-a489-8000-76da-7f0000014e7a)</t>
  </si>
  <si>
    <t>249536</t>
  </si>
  <si>
    <t>23 calls, 243.7KB max interface, 384 max component count, 74.0KB average interface, 340 average component count</t>
  </si>
  <si>
    <t>Report: TPM_Home (URL stub ccIk0w)</t>
  </si>
  <si>
    <t>244817</t>
  </si>
  <si>
    <t>61 calls, 239.1KB max interface, 343 max component count, 124.4KB average interface, 297 average component count</t>
  </si>
  <si>
    <t>Task: Walkthrough Approval (0001e97b-adb2-8000-76ea-7f0000014e7a) &gt; Process Model: PMA Walkthrough Approval (0002e97b-a489-8000-76da-7f0000014e7a)</t>
  </si>
  <si>
    <t>243949</t>
  </si>
  <si>
    <t>21 calls, 238.2KB max interface, 409 max component count, 83.0KB average interface, 341 average component count</t>
  </si>
  <si>
    <t>Record Type: Materials (URL stub 5U-KBg) &gt; Process Model: LMA Create Material Request (0002ea17-56ee-8000-9516-7f0000014e7a)</t>
  </si>
  <si>
    <t>236124</t>
  </si>
  <si>
    <t>14 calls, 230.6KB max interface, 325 max component count, 71.1KB average interface, 307 average component count</t>
  </si>
  <si>
    <t>Task: Walkthrough Approval (0002e97b-adb2-8000-76ea-7f0000014e7a) &gt; Process Model: PMA Walkthrough Approval (0002e97b-a489-8000-76da-7f0000014e7a)</t>
  </si>
  <si>
    <t>230457</t>
  </si>
  <si>
    <t>8 calls, 225.1KB max interface, 353 max component count, 77.5KB average interface, 250 average component count</t>
  </si>
  <si>
    <t>Task: Select and edit materials (0001ea0f-34a7-8000-9417-7f0000014e7a) &gt; Process Model: LMA Material Possession (0002ea0f-3210-8000-9414-7f0000014e7a)</t>
  </si>
  <si>
    <t>227974</t>
  </si>
  <si>
    <t>16 calls, 222.6KB max interface, 325 max component count, 44.2KB average interface, 221 average component count</t>
  </si>
  <si>
    <t>Report: PIA HR Report (URL stub ht9PRA)</t>
  </si>
  <si>
    <t>227559</t>
  </si>
  <si>
    <t>5 calls, 222.2KB max interface, 374 max component count, 93.9KB average interface, 299 average component count</t>
  </si>
  <si>
    <t>Task: Planner Fueling Information (0005ea18-9219-8000-9577-7f0000014e7a) &gt; Process Model: LMA Planner Fueling Information (0007ea18-9219-8000-9577-7f0000014e7a)</t>
  </si>
  <si>
    <t>221015</t>
  </si>
  <si>
    <t>27 calls, 215.8KB max interface, 275 max component count, 57.0KB average interface, 235 average component count</t>
  </si>
  <si>
    <t>Record Type: Projects (URL stub wyxDwg) &gt; Process Model: DSG Edit Estimated Velocity (0006ea76-803d-8000-a51e-7f0000014e7a)</t>
  </si>
  <si>
    <t>215532</t>
  </si>
  <si>
    <t>73 calls, 210.5KB max interface, 294 max component count, 52.0KB average interface, 233 average component count</t>
  </si>
  <si>
    <t>Process Model: LOM Home Page (0002e154-f6d4-8000-f92f-7f0000014e7a)</t>
  </si>
  <si>
    <t>214081</t>
  </si>
  <si>
    <t>2 calls, 209.1KB max interface, 336 max component count, 209.1KB average interface, 336 average component count</t>
  </si>
  <si>
    <t>Report: PIA FRO Head Office Landing Page (URL stub ShJgag)</t>
  </si>
  <si>
    <t>213392</t>
  </si>
  <si>
    <t>3 calls, 208.4KB max interface, 273 max component count, 78.3KB average interface, 270 average component count</t>
  </si>
  <si>
    <t>Task: Equipment Request (0002e9e2-8d33-8000-8c02-7f0000014e7a) &gt; Process Model: LMA Select Item From Vendor Catalog (0002e9e1-b57a-8000-8bc6-7f0000014e7a)</t>
  </si>
  <si>
    <t>213079</t>
  </si>
  <si>
    <t>151 calls, 208.1KB max interface, 352 max component count, 13.8KB average interface, 313 average component count</t>
  </si>
  <si>
    <t>Task: Vendor Confirmation (0001e9f6-88b3-8000-8fb4-7f0000014e7a) &gt; Process Model: LMA Confirm Vendor Suggestion (0002e9f5-1a46-8000-8f19-7f0000014e7a)</t>
  </si>
  <si>
    <t>210727</t>
  </si>
  <si>
    <t>36 calls, 205.8KB max interface, 310 max component count, 64.5KB average interface, 259 average component count</t>
  </si>
  <si>
    <t>Record Type: Permits (URL stub sdeRyA) &gt; Dashboard: (URL stub summary)</t>
  </si>
  <si>
    <t>208237</t>
  </si>
  <si>
    <t>35 calls, 203.4KB max interface, 308 max component count, 89.0KB average interface, 208 average component count</t>
  </si>
  <si>
    <t>Process Model: TAR Display Game Rules (0002ea72-4067-8000-a43a-7f0000014e7a)</t>
  </si>
  <si>
    <t>205271</t>
  </si>
  <si>
    <t>104 calls, 200.5KB max interface, 286 max component count, 88.4KB average interface, 250 average component count</t>
  </si>
  <si>
    <t>Report: PRTM_HomePageReport (URL stub 541kKw)</t>
  </si>
  <si>
    <t>202601</t>
  </si>
  <si>
    <t>2 calls, 197.9KB max interface, 294 max component count, 197.8KB average interface, 294 average component count</t>
  </si>
  <si>
    <t>Record Type: Projects (URL stub wyxDwg) &gt; Process Model: DSG Create Project Team (0002ea6b-bc63-8000-a391-7f0000014e7a)</t>
  </si>
  <si>
    <t>200052</t>
  </si>
  <si>
    <t>656 calls, 195.4KB max interface, 333 max component count, 53.9KB average interface, 269 average component count</t>
  </si>
  <si>
    <t>Process Model: MMA Create Or Update Equipment Request (cae22acf-6203-4f45-9d9a-78394b03fd87)</t>
  </si>
  <si>
    <t>199258</t>
  </si>
  <si>
    <t>210 calls, 194.6KB max interface, 366 max component count, 29.2KB average interface, 293 average component count</t>
  </si>
  <si>
    <t>Report: UX_Example4Report (URL stub 78y9VQ)</t>
  </si>
  <si>
    <t>198433</t>
  </si>
  <si>
    <t>5 calls, 193.8KB max interface, 266 max component count, 72.7KB average interface, 258 average component count</t>
  </si>
  <si>
    <t>Report: IPM_HomepageReport (URL stub vupEMg)</t>
  </si>
  <si>
    <t>197493</t>
  </si>
  <si>
    <t>45 calls, 192.9KB max interface, 296 max component count, 192.8KB average interface, 296 average component count</t>
  </si>
  <si>
    <t>Task: Vendor Catalogue (0002e9fa-1c54-8000-8fd4-7f0000014e7a) &gt; Process Model: LMA Confirm Vendor Suggestion (0002e9f5-1a46-8000-8f19-7f0000014e7a)</t>
  </si>
  <si>
    <t>191275</t>
  </si>
  <si>
    <t>6 calls, 186.8KB max interface, 313 max component count, 81.8KB average interface, 223 average component count</t>
  </si>
  <si>
    <t>Record Type: Applications (URL stub 1zQCHw) &gt; Dashboard: (URL stub _7cA7Lg)</t>
  </si>
  <si>
    <t>189339</t>
  </si>
  <si>
    <t>52 calls, 184.9KB max interface, 372 max component count, 68.9KB average interface, 277 average component count</t>
  </si>
  <si>
    <t>Report: BV Dashboard Report (URL stub 15-Q-Q)</t>
  </si>
  <si>
    <t>188831</t>
  </si>
  <si>
    <t>2 calls, 184.4KB max interface, 252 max component count, 96.1KB average interface, 248 average component count</t>
  </si>
  <si>
    <t>Record Type: Rooms (URL stub 3FxgkQ) &gt; Process Model: IM Chat (0002ea4e-d3dc-8000-9e71-7f0000014e7a)</t>
  </si>
  <si>
    <t>187118</t>
  </si>
  <si>
    <t>1413 calls, 182.7KB max interface, 291 max component count, 47.7KB average interface, 248 average component count</t>
  </si>
  <si>
    <t>Task: Signature and JSAs (0001e9bc-274a-8000-82e0-7f0000014e7a) &gt; Process Model: PMA Permit Signature (0002e979-5e0e-8000-7663-7f0000014e7a)</t>
  </si>
  <si>
    <t>180713</t>
  </si>
  <si>
    <t>20 calls, 176.5KB max interface, 399 max component count, 99.3KB average interface, 340 average component count</t>
  </si>
  <si>
    <t>Report: TPM_TimesheetScreenshotsReport (URL stub _oMT2Q)</t>
  </si>
  <si>
    <t>175260</t>
  </si>
  <si>
    <t>7 calls, 171.2KB max interface, 339 max component count, 48.9KB average interface, 265 average component count</t>
  </si>
  <si>
    <t>Record Type: Projects (URL stub wyxDwg) &gt; Process Model: DSG Create Sprints Timeline (0002ea6b-f1d8-8000-a3a4-7f0000014e7a)</t>
  </si>
  <si>
    <t>174673</t>
  </si>
  <si>
    <t>305 calls, 170.6KB max interface, 328 max component count, 53.8KB average interface, 259 average component count</t>
  </si>
  <si>
    <t>Record Type: Milestone Schedule Inputs (URL stub z9b1OQ) &gt; Dashboard: (URL stub _DF3-wQ)</t>
  </si>
  <si>
    <t>172128</t>
  </si>
  <si>
    <t>9 calls, 168.1KB max interface, 272 max component count, 87.1KB average interface, 202 average component count</t>
  </si>
  <si>
    <t>Record Type: Users (URL stub hyDckA) &gt; Process Model: PMA Archive An Infraction (0005e9be-ffcf-8000-83c6-7f0000014e7a)</t>
  </si>
  <si>
    <t>171211</t>
  </si>
  <si>
    <t>12 calls, 167.2KB max interface, 267 max component count, 25.1KB average interface, 236 average component count</t>
  </si>
  <si>
    <t>Report: PIA Demo Navigator (URL stub r5TGmg)</t>
  </si>
  <si>
    <t>165678</t>
  </si>
  <si>
    <t>2 calls, 161.8KB max interface, 234 max component count, 161.8KB average interface, 234 average component count</t>
  </si>
  <si>
    <t>Task: Planner Off Rent Revision (0009ea07-b981-8000-9350-7f0000014e7a) &gt; Process Model: LMA Planner Confirm Logistics OffRent Date (0002ea07-b32b-8000-934d-7f0000014e7a)</t>
  </si>
  <si>
    <t>165211</t>
  </si>
  <si>
    <t>10 calls, 161.3KB max interface, 287 max component count, 37.7KB average interface, 241 average component count</t>
  </si>
  <si>
    <t>Process Model: LOM Officer Home Page (0002e168-d40e-8000-f92f-7f0000014e7a)</t>
  </si>
  <si>
    <t>164646</t>
  </si>
  <si>
    <t>2 calls, 160.8KB max interface, 260 max component count, 160.0KB average interface, 260 average component count</t>
  </si>
  <si>
    <t>Task: Signature Task (0003e979-685a-8000-7666-7f0000014e7a) &gt; Process Model: PMA Permit Signature (0002e979-5e0e-8000-7663-7f0000014e7a)</t>
  </si>
  <si>
    <t>162428</t>
  </si>
  <si>
    <t>24 calls, 158.6KB max interface, 407 max component count, 94.7KB average interface, 311 average component count</t>
  </si>
  <si>
    <t>Record Type: Permits (URL stub sdeRyA) &gt; Dashboard: (URL stub _FF88Ag)</t>
  </si>
  <si>
    <t>159257</t>
  </si>
  <si>
    <t>7 calls, 155.5KB max interface, 360 max component count, 69.8KB average interface, 208 average component count</t>
  </si>
  <si>
    <t>Task: Request Acknowledge (0001ea16-6262-8000-9501-7f0000014e7a) &gt; Process Model: LMA Material Request Acknowledged (0002ea15-ee7b-8000-94d8-7f0000014e7a)</t>
  </si>
  <si>
    <t>157886</t>
  </si>
  <si>
    <t>51 calls, 154.2KB max interface, 356 max component count, 60.1KB average interface, 314 average component count</t>
  </si>
  <si>
    <t>Report: UX_Example5Report (URL stub SHzcCQ)</t>
  </si>
  <si>
    <t>157634</t>
  </si>
  <si>
    <t>1 calls, 153.9KB max interface, 296 max component count, 153.9KB average interface, 296 average component count</t>
  </si>
  <si>
    <t>Report: Emergencies (URL stub aonE-A)</t>
  </si>
  <si>
    <t>156831</t>
  </si>
  <si>
    <t>1 calls, 153.2KB max interface, 206 max component count, 153.2KB average interface, 206 average component count</t>
  </si>
  <si>
    <t>Record Type: Implementations (URL stub JBs_JQ) &gt; Process Model: IM Update Feature Flags (0002ea56-6412-8000-a015-7f0000014e7a)</t>
  </si>
  <si>
    <t>155915</t>
  </si>
  <si>
    <t>106 calls, 152.3KB max interface, 277 max component count, 50.6KB average interface, 219 average component count</t>
  </si>
  <si>
    <t>Report: UX_Example6Report (URL stub a7PvRQ)</t>
  </si>
  <si>
    <t>150940</t>
  </si>
  <si>
    <t>1 calls, 147.4KB max interface, 276 max component count, 147.4KB average interface, 276 average component count</t>
  </si>
  <si>
    <t>Record Type: Projects (URL stub wyxDwg) &gt; Process Model: DSG Create Milestone (0002ea72-8a16-8000-a44f-7f0000014e7a)</t>
  </si>
  <si>
    <t>150929</t>
  </si>
  <si>
    <t>81 calls, 147.4KB max interface, 288 max component count, 48.9KB average interface, 227 average component count</t>
  </si>
  <si>
    <t>Task: Change Dates (0002ea04-e94d-8000-92a2-7f0000014e7a) &gt; Process Model: LMA Manage Upcoming Off Rent Dates (0002ea04-de02-8000-928b-7f0000014e7a)</t>
  </si>
  <si>
    <t>149787</t>
  </si>
  <si>
    <t>9 calls, 146.3KB max interface, 263 max component count, 29.5KB average interface, 203 average component count</t>
  </si>
  <si>
    <t>Process Model: SRM Operations Center (0002e19d-2ccb-8000-f92f-7f0000014e7a)</t>
  </si>
  <si>
    <t>148492</t>
  </si>
  <si>
    <t>1 calls, 145.0KB max interface, 240 max component count, 145.0KB average interface, 240 average component count</t>
  </si>
  <si>
    <t>Report: TEST Home Page 3 (URL stub D7bMmw)</t>
  </si>
  <si>
    <t>146238</t>
  </si>
  <si>
    <t>1 calls, 142.8KB max interface, 252 max component count, 142.8KB average interface, 252 average component count</t>
  </si>
  <si>
    <t>Record Type: Applications (URL stub 1zQCHw) &gt; Dashboard: (URL stub _a8sE9Q)</t>
  </si>
  <si>
    <t>145556</t>
  </si>
  <si>
    <t>28 calls, 142.1KB max interface, 269 max component count, 40.6KB average interface, 216 average component count</t>
  </si>
  <si>
    <t>Record Type: Projects (URL stub wyxDwg) &gt; Process Model: DSG Create and Share Google Calendar (0002ea5f-f446-8000-a11f-7f0000014e7a)</t>
  </si>
  <si>
    <t>144640</t>
  </si>
  <si>
    <t>230 calls, 141.3KB max interface, 339 max component count, 43.3KB average interface, 234 average component count</t>
  </si>
  <si>
    <t>Report: DSG_HomePageReport (URL stub x3WBbA)</t>
  </si>
  <si>
    <t>143399</t>
  </si>
  <si>
    <t>66 calls, 140.0KB max interface, 243 max component count, 36.7KB average interface, 166 average component count</t>
  </si>
  <si>
    <t>Report: Home (URL stub Ly9e-g)</t>
  </si>
  <si>
    <t>142543</t>
  </si>
  <si>
    <t>1 calls, 139.2KB max interface, 178 max component count, 139.2KB average interface, 178 average component count</t>
  </si>
  <si>
    <t>Process Model: DSG Create Project Team (0002ea6b-bc63-8000-a391-7f0000014e7a)</t>
  </si>
  <si>
    <t>140628</t>
  </si>
  <si>
    <t>2 calls, 137.3KB max interface, 242 max component count, 132.8KB average interface, 233 average component count</t>
  </si>
  <si>
    <t>Record Type: Materials (URL stub 5U-KBg) &gt; Process Model: LMA Split Material Items (0002ea17-7ec1-8000-9533-7f0000014e7a)</t>
  </si>
  <si>
    <t>140449</t>
  </si>
  <si>
    <t>4 calls, 137.2KB max interface, 226 max component count, 103.5KB average interface, 191 average component count</t>
  </si>
  <si>
    <t>Record Type: Rooms (URL stub 3FxgkQ) &gt; Process Model: IM Upload Attachment (0003e98b-77d3-8000-790b-7f0000014e7a)</t>
  </si>
  <si>
    <t>138236</t>
  </si>
  <si>
    <t>106 calls, 135.0KB max interface, 251 max component count, 41.2KB average interface, 148 average component count</t>
  </si>
  <si>
    <t>Process Model: IM User Config (0002ea46-91e2-8000-9d99-7f0000014e7a)</t>
  </si>
  <si>
    <t>135639</t>
  </si>
  <si>
    <t>83 calls, 132.5KB max interface, 222 max component count, 45.6KB average interface, 174 average component count</t>
  </si>
  <si>
    <t>Report: RWM_Home_Landing (URL stub GGrrgA)</t>
  </si>
  <si>
    <t>132721</t>
  </si>
  <si>
    <t>2 calls, 129.6KB max interface, 224 max component count, 129.6KB average interface, 224 average component count</t>
  </si>
  <si>
    <t>Process Model: IM Upload Attachment (0003e98b-77d3-8000-790b-7f0000014e7a)</t>
  </si>
  <si>
    <t>132328</t>
  </si>
  <si>
    <t>3 calls, 129.2KB max interface, 228 max component count, 74.9KB average interface, 162 average component count</t>
  </si>
  <si>
    <t>Task: Confirm Date (0002e9fa-6283-8000-900c-7f0000014e7a) &gt; Process Model: LMA Subprocess Confirm Off-rent date (0002e9fa-5f9a-8000-9007-7f0000014e7a)</t>
  </si>
  <si>
    <t>132179</t>
  </si>
  <si>
    <t>22 calls, 129.1KB max interface, 330 max component count, 79.6KB average interface, 264 average component count</t>
  </si>
  <si>
    <t>Process Model: DSG Edit Estimated Velocity (0006ea76-803d-8000-a51e-7f0000014e7a)</t>
  </si>
  <si>
    <t>131287</t>
  </si>
  <si>
    <t>2 calls, 128.2KB max interface, 234 max component count, 66.9KB average interface, 161 average component count</t>
  </si>
  <si>
    <t>Record Type: Equipment Requests (URL stub M7cusQ) &gt; Dashboard: (URL stub summary)</t>
  </si>
  <si>
    <t>131262</t>
  </si>
  <si>
    <t>34 calls, 128.2KB max interface, 253 max component count, 93.5KB average interface, 186 average component count</t>
  </si>
  <si>
    <t>Record Type: Projects (URL stub wyxDwg) &gt; Dashboard: (URL stub summary)</t>
  </si>
  <si>
    <t>130230</t>
  </si>
  <si>
    <t>1252 calls, 127.2KB max interface, 343 max component count, 56.5KB average interface, 206 average component count</t>
  </si>
  <si>
    <t>Record Type: Projects (URL stub wyxDwg) &gt; Process Model: DSG Link Jira Project (0002ea72-a8ad-8000-a45b-7f0000014e7a)</t>
  </si>
  <si>
    <t>129739</t>
  </si>
  <si>
    <t>128 calls, 126.7KB max interface, 243 max component count, 53.9KB average interface, 160 average component count</t>
  </si>
  <si>
    <t>Process Model: DSG Create and Share Google Calendar (0002ea5f-f446-8000-a11f-7f0000014e7a)</t>
  </si>
  <si>
    <t>127212</t>
  </si>
  <si>
    <t>71 calls, 124.2KB max interface, 268 max component count, 44.7KB average interface, 216 average component count</t>
  </si>
  <si>
    <t>Record Type: Projects (URL stub wyxDwg) &gt; Process Model: DSG Create Note (0002ea75-4138-8000-a4a9-7f0000014e7a)</t>
  </si>
  <si>
    <t>127029</t>
  </si>
  <si>
    <t>98 calls, 124.1KB max interface, 293 max component count, 20.3KB average interface, 214 average component count</t>
  </si>
  <si>
    <t>Process Model: LMA Create Plot Plan (0002ea3f-0fa1-8000-9c2f-7f0000014e7a)</t>
  </si>
  <si>
    <t>126269</t>
  </si>
  <si>
    <t>74 calls, 123.3KB max interface, 344 max component count, 33.2KB average interface, 252 average component count</t>
  </si>
  <si>
    <t>Process Model: AQA Register Application (0002e3d3-e9dc-8000-0206-7f0000014e7a)</t>
  </si>
  <si>
    <t>125656</t>
  </si>
  <si>
    <t>16 calls, 122.7KB max interface, 331 max component count, 19.7KB average interface, 240 average component count</t>
  </si>
  <si>
    <t>Report: RWM_TEST_UiPath (URL stub edcp7w)</t>
  </si>
  <si>
    <t>124542</t>
  </si>
  <si>
    <t>2 calls, 121.6KB max interface, 216 max component count, 121.6KB average interface, 216 average component count</t>
  </si>
  <si>
    <t>Process Model: MMA Manage Contact Communication (0002ea6e-672e-8000-a3e9-7f0000014e7a)</t>
  </si>
  <si>
    <t>122523</t>
  </si>
  <si>
    <t>248 calls, 119.7KB max interface, 319 max component count, 28.2KB average interface, 251 average component count</t>
  </si>
  <si>
    <t>Record Type: Customers (URL stub oUPnlA) &gt; Dashboard: (URL stub summary)</t>
  </si>
  <si>
    <t>120764</t>
  </si>
  <si>
    <t>147 calls, 117.9KB max interface, 331 max component count, 49.1KB average interface, 195 average component count</t>
  </si>
  <si>
    <t>Record Type: Users (URL stub hyDckA) &gt; Process Model: PMA Add an Infraction (0002e9bc-46d1-8000-8305-7f0000014e7a)</t>
  </si>
  <si>
    <t>119691</t>
  </si>
  <si>
    <t>8 calls, 116.9KB max interface, 229 max component count, 21.0KB average interface, 199 average component count</t>
  </si>
  <si>
    <t>Record Type: Users (URL stub hyDckA) &gt; Dashboard: (URL stub summary)</t>
  </si>
  <si>
    <t>115593</t>
  </si>
  <si>
    <t>18 calls, 112.9KB max interface, 237 max component count, 33.2KB average interface, 230 average component count</t>
  </si>
  <si>
    <t>Record Type: Materials (URL stub 5U-KBg) &gt; Dashboard: (URL stub summary)</t>
  </si>
  <si>
    <t>113170</t>
  </si>
  <si>
    <t>33 calls, 110.5KB max interface, 244 max component count, 91.8KB average interface, 171 average component count</t>
  </si>
  <si>
    <t>Record Type: Projects (URL stub wyxDwg) &gt; Process Model: DSG Link with Google Drive (0002ea65-10b5-8000-a241-7f0000014e7a)</t>
  </si>
  <si>
    <t>111641</t>
  </si>
  <si>
    <t>40 calls, 109.0KB max interface, 198 max component count, 35.6KB average interface, 144 average component count</t>
  </si>
  <si>
    <t>Report: CRS Page 2 (URL stub APZCyg)</t>
  </si>
  <si>
    <t>109405</t>
  </si>
  <si>
    <t>14 calls, 106.8KB max interface, 316 max component count, 76.5KB average interface, 288 average component count</t>
  </si>
  <si>
    <t>Record Type: Engagements (URL stub eq-YQA) &gt; Dashboard: (URL stub summary)</t>
  </si>
  <si>
    <t>107436</t>
  </si>
  <si>
    <t>12 calls, 104.9KB max interface, 316 max component count, 42.2KB average interface, 185 average component count</t>
  </si>
  <si>
    <t>Process Model: LMA Manage Unit Areas (0002e9f2-5d43-8000-8df5-7f0000014e7a)</t>
  </si>
  <si>
    <t>105105</t>
  </si>
  <si>
    <t>108 calls, 102.6KB max interface, 250 max component count, 65.8KB average interface, 203 average component count</t>
  </si>
  <si>
    <t>Record Type: (URL stub U1TzGg) &gt; Dashboard: (Dashboard URL stub summary)</t>
  </si>
  <si>
    <t>104153</t>
  </si>
  <si>
    <t>290 calls, 101.7KB max interface, 314 max component count, 26.5KB average interface, 190 average component count</t>
  </si>
  <si>
    <t>Task: Edit Permit (0002e9a3-7cf3-8000-7dd8-7f0000014e7a) &gt; Process Model: PMA Edit Draft Permit (0007e978-fb59-8000-763b-7f0000014e7a)</t>
  </si>
  <si>
    <t>101655</t>
  </si>
  <si>
    <t>162 calls, 99.3KB max interface, 363 max component count, 84.5KB average interface, 317 average component count</t>
  </si>
  <si>
    <t>Record Type: Equipment Requests (URL stub r_BPjQ) &gt; Dashboard: (URL stub _5gAO6g)</t>
  </si>
  <si>
    <t>100813</t>
  </si>
  <si>
    <t>35 calls, 98.5KB max interface, 184 max component count, 96.4KB average interface, 180 average component count</t>
  </si>
  <si>
    <t>Record Type: Equipment Requests (URL stub r_BPjQ) &gt; Dashboard: (URL stub summary)</t>
  </si>
  <si>
    <t>100797</t>
  </si>
  <si>
    <t>57 calls, 98.4KB max interface, 184 max component count, 83.4KB average interface, 159 average component count</t>
  </si>
  <si>
    <t>Record Type: Milestone Schedule Inputs (URL stub z9b1OQ) &gt; Dashboard: (URL stub summary)</t>
  </si>
  <si>
    <t>100757</t>
  </si>
  <si>
    <t>10 calls, 98.4KB max interface, 184 max component count, 98.4KB average interface, 184 average component count</t>
  </si>
  <si>
    <t>Record Type: Equipment Requests (URL stub M7cusQ) &gt; Dashboard: (URL stub _AkNOKQ)</t>
  </si>
  <si>
    <t>100745</t>
  </si>
  <si>
    <t>6 calls, 98.4KB max interface, 184 max component count, 98.4KB average interface, 184 average component count</t>
  </si>
  <si>
    <t>Record Type: Players (URL stub wUFK6Q) &gt; Dashboard: (URL stub summary)</t>
  </si>
  <si>
    <t>100082</t>
  </si>
  <si>
    <t>94 calls, 97.7KB max interface, 186 max component count, 37.4KB average interface, 165 average component count</t>
  </si>
  <si>
    <t>Process Model: LMA Manage Upcoming Off Rent Dates (0002ea04-de02-8000-928b-7f0000014e7a)</t>
  </si>
  <si>
    <t>94796</t>
  </si>
  <si>
    <t>16 calls, 92.6KB max interface, 345 max component count, 58.5KB average interface, 274 average component count</t>
  </si>
  <si>
    <t>Task: Review Extension (0005e9fb-8650-8000-908c-7f0000014e7a) &gt; Process Model: LMA Review Extension Request (0002e9fb-7d1f-8000-9088-7f0000014e7a)</t>
  </si>
  <si>
    <t>92288</t>
  </si>
  <si>
    <t>8 calls, 90.1KB max interface, 273 max component count, 87.6KB average interface, 273 average component count</t>
  </si>
  <si>
    <t>Process Model: LMA Add Shapes To Plot Plan (0002ea49-55fb-8000-9e03-7f0000014e7a)</t>
  </si>
  <si>
    <t>91511</t>
  </si>
  <si>
    <t>1237 calls, 89.4KB max interface, 435 max component count, 20.2KB average interface, 323 average component count</t>
  </si>
  <si>
    <t>Record Type: Launches (URL stub 7dzKOw) &gt; Dashboard: (URL stub summary)</t>
  </si>
  <si>
    <t>91299</t>
  </si>
  <si>
    <t>19 calls, 89.2KB max interface, 168 max component count, 55.2KB average interface, 153 average component count</t>
  </si>
  <si>
    <t>Record Type: SpaceX Launch Sites (URL stub 6oMfMQ) &gt; Dashboard: (URL stub summary)</t>
  </si>
  <si>
    <t>91173</t>
  </si>
  <si>
    <t>49 calls, 89.0KB max interface, 283 max component count, 30.1KB average interface, 215 average component count</t>
  </si>
  <si>
    <t>Record Type: SpaceX Launches (URL stub 3BeW2Q) &gt; Dashboard: (URL stub summary)</t>
  </si>
  <si>
    <t>91073</t>
  </si>
  <si>
    <t>3 calls, 88.9KB max interface, 168 max component count, 47.9KB average interface, 154 average component count</t>
  </si>
  <si>
    <t>Process Model: SRM Customer Service (0002e198-38a6-8000-f92f-7f0000014e7a)</t>
  </si>
  <si>
    <t>90935</t>
  </si>
  <si>
    <t>1 calls, 88.8KB max interface, 154 max component count, 88.8KB average interface, 154 average component count</t>
  </si>
  <si>
    <t>Record Type: Games (URL stub ZHjFUQ) &gt; Dashboard: (URL stub summary)</t>
  </si>
  <si>
    <t>90448</t>
  </si>
  <si>
    <t>22 calls, 88.3KB max interface, 166 max component count, 24.3KB average interface, 163 average component count</t>
  </si>
  <si>
    <t>Report: UX_Example2Report (URL stub trD8Yg)</t>
  </si>
  <si>
    <t>89717</t>
  </si>
  <si>
    <t>1 calls, 87.6KB max interface, 142 max component count, 87.6KB average interface, 142 average component count</t>
  </si>
  <si>
    <t>Process Model: CRS Update Info Task (0002e6bb-f53f-8000-40b6-7f0000014e7a)</t>
  </si>
  <si>
    <t>86838</t>
  </si>
  <si>
    <t>2 calls, 84.8KB max interface, 150 max component count, 43.6KB average interface, 119 average component count</t>
  </si>
  <si>
    <t>Task: Review equiment request (0003e9f2-563e-8000-8def-7f0000014e7a) &gt; Process Model: LMA Equipment Request Review (0002e9f2-4d53-8000-8dea-7f0000014e7a)</t>
  </si>
  <si>
    <t>86398</t>
  </si>
  <si>
    <t>6 calls, 84.4KB max interface, 273 max component count, 83.2KB average interface, 273 average component count</t>
  </si>
  <si>
    <t>Record Type: Companies (URL stub RDJ4TA) &gt; Dashboard: (URL stub summary)</t>
  </si>
  <si>
    <t>84528</t>
  </si>
  <si>
    <t>13 calls, 82.5KB max interface, 302 max component count, 44.9KB average interface, 205 average component count</t>
  </si>
  <si>
    <t>Task: Manage Equipment Location (0002ea3c-8a9f-8000-9bb9-7f0000014e7a) &gt; Process Model: LMA Manage Equipment Location (0002ea3a-e2f8-8000-9b7d-7f0000014e7a)</t>
  </si>
  <si>
    <t>83352</t>
  </si>
  <si>
    <t>1087 calls, 81.4KB max interface, 473 max component count, 26.3KB average interface, 354 average component count</t>
  </si>
  <si>
    <t>Record Type: Projects (URL stub wyxDwg) &gt; Dashboard: (URL stub _-len0w)</t>
  </si>
  <si>
    <t>82821</t>
  </si>
  <si>
    <t>145 calls, 80.9KB max interface, 181 max component count, 36.8KB average interface, 152 average component count</t>
  </si>
  <si>
    <t>Record Type: Projects (URL stub wyxDwg) &gt; Dashboard: (URL stub _7UbObQ)</t>
  </si>
  <si>
    <t>82813</t>
  </si>
  <si>
    <t>41 calls, 80.9KB max interface, 203 max component count, 40.2KB average interface, 158 average component count</t>
  </si>
  <si>
    <t>Record Type: Projects (URL stub wyxDwg) &gt; Dashboard: (Dashboard URL stub actions)</t>
  </si>
  <si>
    <t>82812</t>
  </si>
  <si>
    <t>112 calls, 80.9KB max interface, 148 max component count, 38.3KB average interface, 148 average component count</t>
  </si>
  <si>
    <t>Record Type: Timesheets (URL stub wZCLBw) &gt; Dashboard: (URL stub summary)</t>
  </si>
  <si>
    <t>82630</t>
  </si>
  <si>
    <t>2 calls, 80.7KB max interface, 184 max component count, 53.5KB average interface, 166 average component count</t>
  </si>
  <si>
    <t>Record Type: Equipment Requests (URL stub r_BPjQ) &gt; Dashboard: (URL stub _3mGajw)</t>
  </si>
  <si>
    <t>82219</t>
  </si>
  <si>
    <t>3 calls, 80.3KB max interface, 148 max component count, 79.9KB average interface, 148 average component count</t>
  </si>
  <si>
    <t>Infrastructure</t>
  </si>
  <si>
    <t>Plug-ins using removed, private or deprecated Appian APIs</t>
  </si>
  <si>
    <t>17 plug-ins are using Appian APIs that are deprecated, private or have been removed. Plug-ins using APIs that have been removed from the latest Appian version will fail to function after an upgrade. Plug-ins using private APIs are not supported and risk breaking during an upgrade or between hotfixes. Plug-ins using deprecated APIs require refactoring to use alternative APIs as they will be removed and stop working in a future release. Contact Appian Professional Services for assistance updating a plug-in when expertise is not already available.</t>
  </si>
  <si>
    <t>uipath-connectedSystem-rwm</t>
  </si>
  <si>
    <t>UiPath RWM Connected System (uipath-connectedSystem-rwm) references private Appian APIs
[private] com.appian.bootstrap.error.ErrorTuple.getDesignerError()
[private] com.appian.bootstrap.error.ErrorTuple.getExecutionError()
[private] com.appian.bootstrap.error.ExceptionErrorMapper.&lt;init&gt;(com.appian.bootstrap.localization.Localizer, com.appian.bootstrap.localization.Localizer, boolean, com.appian.bootstrap.utils.TriFunction)
[private] com.appian.bootstrap.error.ExceptionErrorMapper.getErrorForException(java.lang.Exception)
[private] com.appian.bootstrap.http.InternalHttpClient.close()
[private] com.appian.bootstrap.http.InternalHttpClient.execute(org.apache.http.client.methods.HttpRequestBase)
[private] com.appian.bootstrap.http.InternalHttpClientBase.&lt;init&gt;(com.appian.bootstrap.http.ProxyConfigData)
[private] com.appian.bootstrap.http.ProxyConfigData.&lt;init&gt;(boolean, java.lang.String, int, boolean, java.lang.String, java.lang.String, java.util.function.Predicate)
[private] com.appian.bootstrap.http.SizeLimitedInternalHttpClient.&lt;init&gt;(com.appian.bootstrap.http.ProxyConfigData)
[private] com.appian.bootstrap.http.SizeLimitedInternalHttpClient.close()
[private] com.appian.bootstrap.http.SizeLimitedInternalHttpClient.execute(org.apache.http.client.methods.HttpRequestBase)
[private] com.appian.bootstrap.localization.Localizer.&lt;init&gt;(java.util.Locale, java.lang.String)
[private] com.appian.bootstrap.localization.Localizer.getDetail(java.lang.String)
[private] com.appian.bootstrap.localization.Localizer.getMessage(java.lang.String)
[private] com.appian.bootstrap.localization.Localizer.getTitle(java.lang.String)</t>
  </si>
  <si>
    <t>com.appiancorp.plugins.twilioServlets</t>
  </si>
  <si>
    <t>Twilio Servlet Plugin (com.appiancorp.plugins.twilioServlets) references private Appian APIs
[private] com.appiancorp.common.config.ApplicationContextHolder.getBean(java.lang.Class)
[private] com.appiancorp.connectedsystems.ConnectedSystem.getSharedConfigParameters()
[private] com.appiancorp.connectedsystems.ConnectedSystemServiceImpl.getVersion(java.lang.Long, java.lang.Integer)
[private] com.appiancorp.core.API.typedValueToValue(com.appiancorp.core.expr.portable.PortableTypedValue)
[private] com.appiancorp.core.data.Dictionary.getDevariantValue(java.lang.String)
[private] com.appiancorp.core.data.Record.get(java.lang.Object)
[private] com.appiancorp.core.data.Variant.getValue()
[private] com.appiancorp.core.expr.portable.Value.getValue()
[private] com.appiancorp.encryption.EncryptionServiceImpl.decryptFromString(java.lang.String)
[private] com.appiancorp.security.auth.SpringSecurityContextHelper.runAsAdmin(java.util.concurrent.Callable)</t>
  </si>
  <si>
    <t>com.appiancorp.ps.exceltools</t>
  </si>
  <si>
    <t>Excel Tools (com.appiancorp.ps.exceltools) references private Appian APIs
[private] com.appiancorp.common.xml.XmlBeanSerializer.populateObject(java.lang.Object, org.w3c.dom.Node)</t>
  </si>
  <si>
    <t>adusersynchronizationwithusernames</t>
  </si>
  <si>
    <t>LDAP Tools (adusersynchronizationwithusernames) references deprecated Appian APIs
[deprecated] com.appiancorp.suiteapi.common.ServiceLocator.getContentService(com.appiancorp.services.ServiceContext)
[deprecated] com.appiancorp.suiteapi.common.ServiceLocator.getDiscussionMetadataCoreService(com.appiancorp.services.ServiceContext)
[deprecated] com.appiancorp.suiteapi.common.ServiceLocator.getPortalAdministrationService(com.appiancorp.services.ServiceContext)
[deprecated] com.appiancorp.suiteapi.common.ServiceLocator.getProcessAnalyticsService2(com.appiancorp.services.ServiceContext)
[deprecated] com.appiancorp.suiteapi.common.ServiceLocator.getProcessDesignService(com.appiancorp.services.ServiceContext)
[deprecated] com.appiancorp.suiteapi.content.ContentService.notifyUsersCreation(java.lang.String[])
[deprecated] com.appiancorp.suiteapi.forums.DiscussionMetadataCoreService.notifyUsersCreation(java.lang.String[])
[deprecated] com.appiancorp.suiteapi.personalization.UserRank.getId()
[deprecated] com.appiancorp.suiteapi.personalization.UserRank.setId(java.lang.Long)
[deprecated] com.appiancorp.suiteapi.personalization.UserValidationUtils.isValidNameLength(java.lang.String, int)</t>
  </si>
  <si>
    <t>com.ps.appiancorp.alertutilities</t>
  </si>
  <si>
    <t>Alert Utilities (com.ps.appiancorp.alertutilities) references deprecated Appian APIs
[deprecated] com.appiancorp.suiteapi.portal.Medium.getId()
[deprecated] com.appiancorp.suiteapi.portal.Medium.getName()
[deprecated] com.appiancorp.suiteapi.portal.NotificationService.getMediaForTypePaging(int, int, int, java.lang.Integer, java.lang.Integer)
[deprecated] com.appiancorp.suiteapi.portal.NotificationService.saveNotificationRuleForUser(java.lang.String, int, int[], java.lang.String[], java.lang.String[])</t>
  </si>
  <si>
    <t>boxFileUtilities</t>
  </si>
  <si>
    <t>Box (boxFileUtilities) references deprecated Appian APIs
[deprecated] com.appiancorp.suiteapi.common.ServiceLocator.getContentService(com.appiancorp.services.ServiceContext)
[deprecated] com.appiancorp.suiteapi.common.ServiceLocator.getGroupService(com.appiancorp.services.ServiceContext)
[deprecated] com.appiancorp.suiteapi.common.ServiceLocator.getProcessDesignService(com.appiancorp.services.ServiceContext)</t>
  </si>
  <si>
    <t>com.appiancorp.solutionsconsulting.plugin.gradient</t>
  </si>
  <si>
    <t>Gradient Image Generator (com.appiancorp.solutionsconsulting.plugin.gradient) references deprecated Appian APIs
[deprecated] com.appiancorp.exceptions.AppianException.getMessage()
[deprecated] com.appiancorp.exceptions.AppianException.printStackTrace()</t>
  </si>
  <si>
    <t>psshared.peoplefunctions</t>
  </si>
  <si>
    <t>People Functions (psshared.peoplefunctions) references deprecated Appian APIs
[deprecated] com.appiancorp.suiteapi.common.ServiceLocator.getUserProfileService(com.appiancorp.services.ServiceContext)</t>
  </si>
  <si>
    <t>zipextractor04</t>
  </si>
  <si>
    <t>Zip Extractor (zipextractor04) references deprecated Appian APIs
[deprecated] com.appiancorp.suiteapi.content.ContentService.getChildren(java.lang.Long, com.appiancorp.suiteapi.content.ContentFilter, java.lang.Integer)</t>
  </si>
  <si>
    <t>PersonalizationUtilities</t>
  </si>
  <si>
    <t>PersonalizationUtilities (PersonalizationUtilities) references deprecated Appian APIs
[deprecated] com.appiancorp.suiteapi.common.ServiceLocator.getUserProfileService(com.appiancorp.services.ServiceContext)</t>
  </si>
  <si>
    <t>com.appcino.as.sqltoexcel</t>
  </si>
  <si>
    <t>SQL To Excel Smart Service (com.appcino.as.sqltoexcel) references deprecated Appian APIs
[deprecated] com.appiancorp.suiteapi.content.ContentService.getChildren(java.lang.Long, com.appiancorp.suiteapi.content.ContentFilter, java.lang.Integer)</t>
  </si>
  <si>
    <t>com.appiancorp.custom.ifm</t>
  </si>
  <si>
    <t>IFM Manager (com.appiancorp.custom.ifm) references deprecated Appian APIs
[deprecated] com.appiancorp.suiteapi.process.TypedVariable.getValue()</t>
  </si>
  <si>
    <t>com.appiancorp.ical</t>
  </si>
  <si>
    <t>ICal Plugin (com.appiancorp.ical) references deprecated Appian APIs
[deprecated] com.appiancorp.suiteapi.content.ContentService.getVersions(java.lang.Long[], java.lang.Integer)</t>
  </si>
  <si>
    <t>ProcessModelUtilities</t>
  </si>
  <si>
    <t>Process Model Utilities (ProcessModelUtilities) references deprecated Appian APIs
[deprecated] com.appiancorp.suiteapi.process.ProcessExecutionService.updateProcessModelForProcess(java.lang.Long, com.appiancorp.suiteapi.process.ProcessDiagram, com.appiancorp.suiteapi.process.ProcessModel[])</t>
  </si>
  <si>
    <t>com.appiancorp.psshared</t>
  </si>
  <si>
    <t>Cryptographic Hash Functions (com.appiancorp.psshared) references deprecated Appian APIs
[deprecated] com.appiancorp.suiteapi.common.exceptions.AppianException.&lt;init&gt;(java.lang.String)</t>
  </si>
  <si>
    <t>com.appiancorp.ps.plugins.amazonS3Utils</t>
  </si>
  <si>
    <t>Amazon S3 Utils (com.appiancorp.ps.plugins.amazonS3Utils) references deprecated Appian APIs
[deprecated] com.appiancorp.exceptions.AppianException.getMessage()</t>
  </si>
  <si>
    <t>datageneration</t>
  </si>
  <si>
    <t>Data Generation (datageneration) references deprecated Appian APIs
[deprecated] com.appiancorp.suiteapi.content.ContentService.getVersions(java.lang.Long[], java.lang.Integer)</t>
  </si>
  <si>
    <t>User Experience</t>
  </si>
  <si>
    <t># of slow record related actions (2023-06-24 - 2023-07-23)</t>
  </si>
  <si>
    <t>1 record related action Applications (URL stub 1zQCHw) &gt; AQA Import Application Tests (0000e51c-08f2-8000-4ce3-b84d98b84d98) had an average response duration over 4000ms between 2023-06-24 and 2023-07-23.</t>
  </si>
  <si>
    <t xml:space="preserve"> Permit Management Application
AQA - Application Quality Assurance
Delivery Success Gauge
Instant Messaging Module
Logistics Management Application
Material Management Application</t>
  </si>
  <si>
    <t>Applications (URL stub 1zQCHw) &gt; AQA Import Application Tests (0000e51c-08f2-8000-4ce3-b84d98b84d98)</t>
  </si>
  <si>
    <t>10981</t>
  </si>
  <si>
    <t>4 calls, 10981 ms peak average</t>
  </si>
  <si>
    <t>Rooms (URL stub 3FxgkQ) &gt; IM Chat (0002ea4e-d3dc-8000-9e71-7f0000014e7a)</t>
  </si>
  <si>
    <t>494</t>
  </si>
  <si>
    <t>1413 calls, 494 ms peak average</t>
  </si>
  <si>
    <t>Instant Messaging Module</t>
  </si>
  <si>
    <t>Projects (URL stub wyxDwg) &gt; DSG Create Project Team (0002ea6b-bc63-8000-a391-7f0000014e7a)</t>
  </si>
  <si>
    <t>393</t>
  </si>
  <si>
    <t>656 calls, 393 ms peak average</t>
  </si>
  <si>
    <t>Delivery Success Gauge</t>
  </si>
  <si>
    <t>Projects (URL stub wyxDwg) &gt; DSG Create Sprints Timeline (0002ea6b-f1d8-8000-a3a4-7f0000014e7a)</t>
  </si>
  <si>
    <t>390</t>
  </si>
  <si>
    <t>305 calls, 390 ms peak average</t>
  </si>
  <si>
    <t>Projects (URL stub wyxDwg) &gt; DSG Link Jira Project (0002ea72-a8ad-8000-a45b-7f0000014e7a)</t>
  </si>
  <si>
    <t>697</t>
  </si>
  <si>
    <t>128 calls, 697 ms peak average</t>
  </si>
  <si>
    <t>Projects (URL stub wyxDwg) &gt; DSG Create and Share Google Calendar (0002ea5f-f446-8000-a11f-7f0000014e7a)</t>
  </si>
  <si>
    <t>206</t>
  </si>
  <si>
    <t>230 calls, 206 ms peak average</t>
  </si>
  <si>
    <t>Projects (URL stub wyxDwg) &gt; DSG Edit Estimated Velocity (0006ea76-803d-8000-a51e-7f0000014e7a)</t>
  </si>
  <si>
    <t>731</t>
  </si>
  <si>
    <t>73 calls, 731 ms peak average</t>
  </si>
  <si>
    <t>Projects (URL stub wyxDwg) &gt; DSG Create Milestone (0002ea72-8a16-8000-a44f-7f0000014e7a)</t>
  </si>
  <si>
    <t>348</t>
  </si>
  <si>
    <t>81 calls, 348 ms peak average</t>
  </si>
  <si>
    <t>Projects (URL stub wyxDwg) &gt; DSG Create Note (0002ea75-4138-8000-a4a9-7f0000014e7a)</t>
  </si>
  <si>
    <t>306</t>
  </si>
  <si>
    <t>98 calls, 306 ms peak average</t>
  </si>
  <si>
    <t>Implementations (URL stub JBs_JQ) &gt; IM Update Feature Flags (0002ea56-6412-8000-a015-7f0000014e7a)</t>
  </si>
  <si>
    <t>178</t>
  </si>
  <si>
    <t>106 calls, 178 ms peak average</t>
  </si>
  <si>
    <t>Rooms (URL stub 3FxgkQ) &gt; IM Upload Attachment (0003e98b-77d3-8000-790b-7f0000014e7a)</t>
  </si>
  <si>
    <t>270</t>
  </si>
  <si>
    <t>106 calls, 270 ms peak average</t>
  </si>
  <si>
    <t>Equipment Requests (URL stub r_BPjQ) &gt; MMA Print Equipment Request (0002ea75-eaef-8000-a4b2-7f0000014e7a)</t>
  </si>
  <si>
    <t>485</t>
  </si>
  <si>
    <t>33 calls, 485 ms peak average</t>
  </si>
  <si>
    <t>Material Management Application</t>
  </si>
  <si>
    <t>Users (URL stub hyDckA) &gt; PMA Archive An Infraction (0005e9be-ffcf-8000-83c6-7f0000014e7a)</t>
  </si>
  <si>
    <t>1567</t>
  </si>
  <si>
    <t>12 calls, 1567 ms peak average</t>
  </si>
  <si>
    <t>Projects (URL stub wyxDwg) &gt; DSG Link with Google Drive (0002ea65-10b5-8000-a241-7f0000014e7a)</t>
  </si>
  <si>
    <t>267</t>
  </si>
  <si>
    <t>40 calls, 267 ms peak average</t>
  </si>
  <si>
    <t>Materials (URL stub 5U-KBg) &gt; LMA Create Material Request (0002ea17-56ee-8000-9516-7f0000014e7a)</t>
  </si>
  <si>
    <t>459</t>
  </si>
  <si>
    <t>14 calls, 459 ms peak average</t>
  </si>
  <si>
    <t>Logistics Management Application</t>
  </si>
  <si>
    <t>Users (URL stub hyDckA) &gt; PMA Add an Infraction (0002e9bc-46d1-8000-8305-7f0000014e7a)</t>
  </si>
  <si>
    <t>343</t>
  </si>
  <si>
    <t>8 calls, 343 ms peak average</t>
  </si>
  <si>
    <t>Permits (URL stub sdeRyA) &gt; PMA Edit Draft Permit (0007e978-fb59-8000-763b-7f0000014e7a)</t>
  </si>
  <si>
    <t>6 calls, 343 ms peak average</t>
  </si>
  <si>
    <t>Materials (URL stub 5U-KBg) &gt; LMA Split Material Items (0002ea17-7ec1-8000-9533-7f0000014e7a)</t>
  </si>
  <si>
    <t>345</t>
  </si>
  <si>
    <t>4 calls, 345 ms peak average</t>
  </si>
  <si>
    <t>Milestone Schedule Inputs (URL stub z9b1OQ) &gt; LMA Edit Milestone Schedule (001aea28-53d6-8000-9872-7f0000014e7a)</t>
  </si>
  <si>
    <t>132</t>
  </si>
  <si>
    <t>4 calls, 132 ms peak average</t>
  </si>
  <si>
    <t>Equipment Requests (URL stub M7cusQ) &gt; LMA Put Equipment Request On Hold (0002e9f2-6b5f-8000-8dfa-7f0000014e7a)</t>
  </si>
  <si>
    <t>90</t>
  </si>
  <si>
    <t>3 calls, 90 ms peak average</t>
  </si>
  <si>
    <t>Applications (URL stub 1zQCHw) &gt; AQA Analyse Patch (0002e382-47b1-8000-faaf-7f0000014e7a)</t>
  </si>
  <si>
    <t>118</t>
  </si>
  <si>
    <t>3 calls, 118 ms peak average</t>
  </si>
  <si>
    <t>Equipment Requests (URL stub M7cusQ) &gt; LMA Edit Equipment Request (0002e9f0-de87-8000-8db0-7f0000014e7a)</t>
  </si>
  <si>
    <t>171</t>
  </si>
  <si>
    <t>1 calls, 171 ms peak average</t>
  </si>
  <si>
    <t>Projects (URL stub wyxDwg) &gt; DSG Edit Project (0002ea65-2873-8000-a262-7f0000014e7a)</t>
  </si>
  <si>
    <t>28</t>
  </si>
  <si>
    <t>4 calls, 28 ms peak average</t>
  </si>
  <si>
    <t>Materials (URL stub 5U-KBg) &gt; LMA Edit Material (0002ea03-f414-8000-925b-7f0000014e7a)</t>
  </si>
  <si>
    <t>54</t>
  </si>
  <si>
    <t>2 calls, 54 ms peak average</t>
  </si>
  <si>
    <t>Applications (URL stub 1zQCHw) &gt; AQA Update Application (0000e54e-6fdf-8000-864c-df4d98df4d98)</t>
  </si>
  <si>
    <t>50</t>
  </si>
  <si>
    <t>2 calls, 50 ms peak average</t>
  </si>
  <si>
    <t>Projects (URL stub wyxDwg) &gt; (Process Model ID 27556)</t>
  </si>
  <si>
    <t>29</t>
  </si>
  <si>
    <t>1 calls, 29 ms peak average</t>
  </si>
  <si>
    <t># of slow smart services (2023-06-24 - 2023-07-23)</t>
  </si>
  <si>
    <t>1 smart service(s) had an average response duration over 4000ms (High) and 2 smart service(s) had an average response duration over 2000ms (Medium) between 2023-06-24 and 2023-07-23.</t>
  </si>
  <si>
    <t>(Unknown)</t>
  </si>
  <si>
    <t>com.appiancorp.ps.plugins.zipUtilities.UnZip</t>
  </si>
  <si>
    <t>240230</t>
  </si>
  <si>
    <t>3 calls, 240230 ms peak average, 0% chained</t>
  </si>
  <si>
    <t>com.appiancorp.process.runtime.activities.StartProcessSmartService2</t>
  </si>
  <si>
    <t>2595</t>
  </si>
  <si>
    <t>9399 calls, 2595 ms peak average, 38% chained</t>
  </si>
  <si>
    <t>com.appiancorp.process.runtime.activities.DeleteContentActivity</t>
  </si>
  <si>
    <t>3767</t>
  </si>
  <si>
    <t>170 calls, 3767 ms peak average, 85% chained</t>
  </si>
  <si>
    <t>com.appiancorp.process.runtime.activities.WriteRecordsActivity</t>
  </si>
  <si>
    <t>147</t>
  </si>
  <si>
    <t>15154 calls, 147 ms peak average, 95% chained</t>
  </si>
  <si>
    <t>com.appiancorp.process.runtime.activities.WriteRecordsWithEventsActivity</t>
  </si>
  <si>
    <t>155</t>
  </si>
  <si>
    <t>4568 calls, 155 ms peak average, 92% chained</t>
  </si>
  <si>
    <t>com.appiancorp.process.runtime.activities.SyncRecordsActivity</t>
  </si>
  <si>
    <t>154</t>
  </si>
  <si>
    <t>1395 calls, 154 ms peak average, 100% chained</t>
  </si>
  <si>
    <t>com.appiancorp.process.runtime.activities.SendEmailActivity</t>
  </si>
  <si>
    <t>340</t>
  </si>
  <si>
    <t>1259 calls, 340 ms peak average, 52% chained</t>
  </si>
  <si>
    <t>com.appiancorp.process.runtime.activities.UpdateUserProfileActivity4</t>
  </si>
  <si>
    <t>52</t>
  </si>
  <si>
    <t>719 calls, 52 ms peak average, 100% chained</t>
  </si>
  <si>
    <t>com.appiancorp.process.runtime.activities.AddGroupMembersActivity</t>
  </si>
  <si>
    <t>193</t>
  </si>
  <si>
    <t>73 calls, 193 ms peak average, 97% chained</t>
  </si>
  <si>
    <t>com.appiancorp.ps.adt.conversion.DocxToPDF</t>
  </si>
  <si>
    <t>448</t>
  </si>
  <si>
    <t>26 calls, 448 ms peak average, 100% chained</t>
  </si>
  <si>
    <t>com.appiancorp.process.runtime.activities.UpdateConstantSmartService2</t>
  </si>
  <si>
    <t>856</t>
  </si>
  <si>
    <t>14 calls, 856 ms peak average, 100% chained</t>
  </si>
  <si>
    <t>com.appiancorp.process.runtime.activities.WriteToDataStoreSmartService</t>
  </si>
  <si>
    <t>36</t>
  </si>
  <si>
    <t>5687 calls, 36 ms peak average, 4% chained</t>
  </si>
  <si>
    <t>com.appiancorp.process.runtime.activities.CancelProcessSmartService2</t>
  </si>
  <si>
    <t>514 calls, 14 ms peak average, 100% chained</t>
  </si>
  <si>
    <t>com.appiancorp.process.runtime.activities.DeleteRecordsActivity</t>
  </si>
  <si>
    <t>124</t>
  </si>
  <si>
    <t>101 calls, 124 ms peak average, 35% chained</t>
  </si>
  <si>
    <t>com.appiancorp.process.runtime.activities.RemoveGroupMembersOrAdminActivity</t>
  </si>
  <si>
    <t>166</t>
  </si>
  <si>
    <t>21 calls, 166 ms peak average, 95% chained</t>
  </si>
  <si>
    <t>com.appiancorp.process.runtime.activities.MultiWriteToDataStoreSmartService</t>
  </si>
  <si>
    <t>475</t>
  </si>
  <si>
    <t>6 calls, 475 ms peak average, 100% chained</t>
  </si>
  <si>
    <t>com.appiancorp.ps.adt.docx.DocxFromDynamicTemplateWithImgSizeOptions</t>
  </si>
  <si>
    <t>137</t>
  </si>
  <si>
    <t>27 calls, 137 ms peak average, 63% chained</t>
  </si>
  <si>
    <t>com.appiancorp.process.runtime.activities.CreateFolderActivity</t>
  </si>
  <si>
    <t>76</t>
  </si>
  <si>
    <t>36 calls, 76 ms peak average, 94% chained</t>
  </si>
  <si>
    <t>com.appiancorp.process.runtime.activities.ExecuteStoredProcedureActivity</t>
  </si>
  <si>
    <t>20</t>
  </si>
  <si>
    <t>214 calls, 20 ms peak average, 76% chained</t>
  </si>
  <si>
    <t>com.appiancorp.ps.exceltools.smartservice.ImportCsvToDatabase7</t>
  </si>
  <si>
    <t>53</t>
  </si>
  <si>
    <t>32 calls, 53 ms peak average, 100% chained</t>
  </si>
  <si>
    <t>com.appiancorp.process.runtime.activities.CreateDocumentFromTemplateActivity601</t>
  </si>
  <si>
    <t>158</t>
  </si>
  <si>
    <t>21 calls, 158 ms peak average, 52% chained</t>
  </si>
  <si>
    <t>com.appiancorp.process.runtime.activities.MoveContentActivity</t>
  </si>
  <si>
    <t>65</t>
  </si>
  <si>
    <t>24 calls, 65 ms peak average, 100% chained</t>
  </si>
  <si>
    <t>com.appiancorp.process.runtime.activities.DeleteFromDataStoreSmartService</t>
  </si>
  <si>
    <t>95</t>
  </si>
  <si>
    <t>10 calls, 95 ms peak average, 140% chained</t>
  </si>
  <si>
    <t>com.appiancorp.process.runtime.activities.ChangeUserTypeActivity</t>
  </si>
  <si>
    <t>151</t>
  </si>
  <si>
    <t>1 calls, 151 ms peak average, 100% chained</t>
  </si>
  <si>
    <t>com.appiancorp.cs.plugins.smartservice.PauseTaskActivity</t>
  </si>
  <si>
    <t>4 calls, 16 ms peak average, 100% chained</t>
  </si>
  <si>
    <t>com.appiancorp.process.runtime.activities.CallIntegrationActivity</t>
  </si>
  <si>
    <t>1324</t>
  </si>
  <si>
    <t>60 calls, 1324 ms peak average, 0% chained</t>
  </si>
  <si>
    <t>com.appiancorp.process.runtime.activities.GetReportDataActivity601</t>
  </si>
  <si>
    <t>182</t>
  </si>
  <si>
    <t>34 calls, 182 ms peak average, 0% chained</t>
  </si>
  <si>
    <t>com.appiancorp.process.runtime.activities.ExecuteRoboticProcessActivityV2</t>
  </si>
  <si>
    <t>1986</t>
  </si>
  <si>
    <t>1 calls, 1986 ms peak average, 0% chained</t>
  </si>
  <si>
    <t>com.appiancorp.ps.plugins.businessvalueframework.RecordMilestoneSmartService</t>
  </si>
  <si>
    <t>18</t>
  </si>
  <si>
    <t>67 calls, 18 ms peak average, 0% chained</t>
  </si>
  <si>
    <t>com.appiancorp.process.runtime.activities.SendPushNotificationSmartService</t>
  </si>
  <si>
    <t>55 calls, 16 ms peak average, 0% chained</t>
  </si>
  <si>
    <t>com.appiancorp.ps.ss.ExecuteStoredProcedure</t>
  </si>
  <si>
    <t>210</t>
  </si>
  <si>
    <t>1 calls, 210 ms peak average, 0% chained</t>
  </si>
  <si>
    <t>com.appian.plugins.doczipper.DocumentZipperActivity</t>
  </si>
  <si>
    <t>121</t>
  </si>
  <si>
    <t>1 calls, 121 ms peak average, 0% chained</t>
  </si>
  <si>
    <t>com.appiancorp.ps.plugins.contenttools.services.DeleteDocumentsCreatedBeforeDate</t>
  </si>
  <si>
    <t>30 calls, 4 ms peak average, 0% chained</t>
  </si>
  <si>
    <t>com.appiancorp.plugins.rules.CopyDocumentService</t>
  </si>
  <si>
    <t>77</t>
  </si>
  <si>
    <t>1 calls, 77 ms peak average, 0% chained</t>
  </si>
  <si>
    <t>com.appiancorp.process.runtime.activities.UpdateContentActivity</t>
  </si>
  <si>
    <t>51</t>
  </si>
  <si>
    <t>1 calls, 51 ms peak average, 0% chained</t>
  </si>
  <si>
    <t>com.appiancorp.cs.plugins.smartservice.ResumeTaskActivity</t>
  </si>
  <si>
    <t>23</t>
  </si>
  <si>
    <t>1 calls, 23 ms peak average, 0% chained</t>
  </si>
  <si>
    <t># of slow expressions (2023-06-24 - 2023-07-23)</t>
  </si>
  <si>
    <t>7 expression(s) had an average response duration over 2000ms (High) and 4 expression(s) had an average response duration over 1000ms (Medium) between 2023-06-24 and 2023-07-23.</t>
  </si>
  <si>
    <t xml:space="preserve"> Permit Management Application
AQA - Application Quality Assurance
Car Repair Shop
Cuffaro Sandbox
Deft Core Utilities
Delivery Success Gauge
Global Common Objects
Instant Messaging Module
Inventory and Maintenance 
Inventory and Property Management
Logistics Management Application
Material Management Application
PSG POC
Performance Review Tracking and Management All Content
Performance Review Tracking and Management App Market
Purchase Tracking Application
Time and Project Management
Towns and Roads</t>
  </si>
  <si>
    <t>aqa_er_identifyobjecttype</t>
  </si>
  <si>
    <t>20340</t>
  </si>
  <si>
    <t>21 calls, 20340 ms peak average, 0.8% of total</t>
  </si>
  <si>
    <t>pma_callwebapiusers_recorddatasource</t>
  </si>
  <si>
    <t>5541</t>
  </si>
  <si>
    <t>30 calls, 5541 ms peak average, 0.4% of total</t>
  </si>
  <si>
    <t>tpm_getalllatetimesheets</t>
  </si>
  <si>
    <t>4098</t>
  </si>
  <si>
    <t>36 calls, 4098 ms peak average, 0.3% of total</t>
  </si>
  <si>
    <t>Time and Project Management</t>
  </si>
  <si>
    <t>pma_getallpmagroupsbyusers</t>
  </si>
  <si>
    <t>3146</t>
  </si>
  <si>
    <t>3 calls, 3146 ms peak average, 0.0% of total</t>
  </si>
  <si>
    <t>pp_geissuesbyproject</t>
  </si>
  <si>
    <t>4182</t>
  </si>
  <si>
    <t>2 calls, 4182 ms peak average, 0.0% of total</t>
  </si>
  <si>
    <t>PSG POC</t>
  </si>
  <si>
    <t>tpm_getmonthlylimithoursfornotification</t>
  </si>
  <si>
    <t>2776</t>
  </si>
  <si>
    <t>1 calls, 2776 ms peak average, 0.0% of total</t>
  </si>
  <si>
    <t>tpm_getmonthlylatetimesheets</t>
  </si>
  <si>
    <t>2678</t>
  </si>
  <si>
    <t>1 calls, 2678 ms peak average, 0.0% of total</t>
  </si>
  <si>
    <t>aqa_er_executeobjectattributeassertion</t>
  </si>
  <si>
    <t>1878</t>
  </si>
  <si>
    <t>882 calls, 1878 ms peak average, 3.7% of total</t>
  </si>
  <si>
    <t>dsg_getstoriesbyprojectkey</t>
  </si>
  <si>
    <t>1346</t>
  </si>
  <si>
    <t>20 calls, 1346 ms peak average, 0.1% of total</t>
  </si>
  <si>
    <t>aqa_er_getpatchobjects</t>
  </si>
  <si>
    <t>1338</t>
  </si>
  <si>
    <t>3 calls, 1338 ms peak average, 0.0% of total</t>
  </si>
  <si>
    <t>aqa_er_getallpatchcontentdocuments</t>
  </si>
  <si>
    <t>1048</t>
  </si>
  <si>
    <t>3 calls, 1048 ms peak average, 0.0% of total</t>
  </si>
  <si>
    <t>tar_getgamepositionsbyfilters</t>
  </si>
  <si>
    <t>47</t>
  </si>
  <si>
    <t>164645 calls, 47 ms peak average, 13.2% of total</t>
  </si>
  <si>
    <t>Towns and Roads</t>
  </si>
  <si>
    <t>tar_filterrecordbyfieldsinglevalue</t>
  </si>
  <si>
    <t>21</t>
  </si>
  <si>
    <t>296248 calls, 21 ms peak average, 10.2% of total</t>
  </si>
  <si>
    <t>aqa_replacenull</t>
  </si>
  <si>
    <t>200</t>
  </si>
  <si>
    <t>19014 calls, 200 ms peak average, 7.5% of total</t>
  </si>
  <si>
    <t>tar_getgameplayersbyfilters</t>
  </si>
  <si>
    <t>87</t>
  </si>
  <si>
    <t>43239 calls, 87 ms peak average, 6.4% of total</t>
  </si>
  <si>
    <t>tar_getgamesbyfilters</t>
  </si>
  <si>
    <t>68</t>
  </si>
  <si>
    <t>43957 calls, 68 ms peak average, 5.1% of total</t>
  </si>
  <si>
    <t>tar_getgametilesbyfilters</t>
  </si>
  <si>
    <t>47347 calls, 52 ms peak average, 4.6% of total</t>
  </si>
  <si>
    <t>tar_getamountofconsecutiveroads</t>
  </si>
  <si>
    <t>621</t>
  </si>
  <si>
    <t>4031 calls, 621 ms peak average, 4.4% of total</t>
  </si>
  <si>
    <t>lma_getequipmentrequestrecordbyfilters</t>
  </si>
  <si>
    <t>242</t>
  </si>
  <si>
    <t>4948 calls, 242 ms peak average, 2.3% of total</t>
  </si>
  <si>
    <t>dsg_checkjiraintegration</t>
  </si>
  <si>
    <t>553</t>
  </si>
  <si>
    <t>1478 calls, 553 ms peak average, 2.3% of total</t>
  </si>
  <si>
    <t>im_qry_getmessage</t>
  </si>
  <si>
    <t>15400 calls, 68 ms peak average, 1.8% of total</t>
  </si>
  <si>
    <t>tar_gettotalamountofroadsperplayer</t>
  </si>
  <si>
    <t>248</t>
  </si>
  <si>
    <t>4171 calls, 248 ms peak average, 1.7% of total</t>
  </si>
  <si>
    <t>tar_gettradeoffersbyfilters</t>
  </si>
  <si>
    <t>18168 calls, 53 ms peak average, 1.6% of total</t>
  </si>
  <si>
    <t>dsg_getteamleaderbyprojectid</t>
  </si>
  <si>
    <t>10126 calls, 68 ms peak average, 1.5% of total</t>
  </si>
  <si>
    <t>dsg_getprojectteambyfilters</t>
  </si>
  <si>
    <t>44</t>
  </si>
  <si>
    <t>15457 calls, 44 ms peak average, 1.4% of total</t>
  </si>
  <si>
    <t>tar_getroadpositionsfromposition</t>
  </si>
  <si>
    <t>49</t>
  </si>
  <si>
    <t>16714 calls, 49 ms peak average, 1.4% of total</t>
  </si>
  <si>
    <t>dsg_gettasksbyuser</t>
  </si>
  <si>
    <t>9477 calls, 68 ms peak average, 1.4% of total</t>
  </si>
  <si>
    <t>dsg_checkgoogleintegration</t>
  </si>
  <si>
    <t>269</t>
  </si>
  <si>
    <t>1598 calls, 269 ms peak average, 1.3% of total</t>
  </si>
  <si>
    <t>tar_gettilepositiondatafromaposition</t>
  </si>
  <si>
    <t>8941 calls, 77 ms peak average, 1.2% of total</t>
  </si>
  <si>
    <t>pma_getgroupbyusername</t>
  </si>
  <si>
    <t>398</t>
  </si>
  <si>
    <t>1578 calls, 398 ms peak average, 1.0% of total</t>
  </si>
  <si>
    <t>tar_getdiscardexpirationtime</t>
  </si>
  <si>
    <t>91</t>
  </si>
  <si>
    <t>5785 calls, 91 ms peak average, 1.0% of total</t>
  </si>
  <si>
    <t>tar_getplayersbyfilters</t>
  </si>
  <si>
    <t>46</t>
  </si>
  <si>
    <t>9227 calls, 46 ms peak average, 0.9% of total</t>
  </si>
  <si>
    <t>pma_getgroupsidbyusername</t>
  </si>
  <si>
    <t>395</t>
  </si>
  <si>
    <t>891 calls, 395 ms peak average, 0.8% of total</t>
  </si>
  <si>
    <t>dsg_getprojectsbyfilters</t>
  </si>
  <si>
    <t>6465 calls, 51 ms peak average, 0.8% of total</t>
  </si>
  <si>
    <t>gbl_removeblankvaluesfromarray</t>
  </si>
  <si>
    <t>49538 calls, 3 ms peak average, 0.7% of total</t>
  </si>
  <si>
    <t xml:space="preserve"> Permit Management Application
Global Common Objects</t>
  </si>
  <si>
    <t>tar_getuseringameinfo</t>
  </si>
  <si>
    <t>189</t>
  </si>
  <si>
    <t>1760 calls, 189 ms peak average, 0.7% of total</t>
  </si>
  <si>
    <t>tar_getinvitationsbyfilters</t>
  </si>
  <si>
    <t>6664 calls, 47 ms peak average, 0.6% of total</t>
  </si>
  <si>
    <t>aqa_er_getobjectattributevaluebyattributename</t>
  </si>
  <si>
    <t>85</t>
  </si>
  <si>
    <t>3858 calls, 85 ms peak average, 0.6% of total</t>
  </si>
  <si>
    <t>aqa_er_getobjectattributevalue</t>
  </si>
  <si>
    <t>84</t>
  </si>
  <si>
    <t>3858 calls, 84 ms peak average, 0.6% of total</t>
  </si>
  <si>
    <t>lma_gettasksbyuser</t>
  </si>
  <si>
    <t>96</t>
  </si>
  <si>
    <t>3036 calls, 96 ms peak average, 0.6% of total</t>
  </si>
  <si>
    <t>tpm_periodtoignore</t>
  </si>
  <si>
    <t>102999 calls, 3 ms peak average, 0.6% of total</t>
  </si>
  <si>
    <t>gbl_displayuserfirstlast</t>
  </si>
  <si>
    <t>32452 calls, 7 ms peak average, 0.6% of total</t>
  </si>
  <si>
    <t>lma_getfullnamefromusername</t>
  </si>
  <si>
    <t>31991 calls, 6 ms peak average, 0.5% of total</t>
  </si>
  <si>
    <t>tar_getroomidfromgameid</t>
  </si>
  <si>
    <t>12286 calls, 23 ms peak average, 0.5% of total</t>
  </si>
  <si>
    <t>dsg_getrefdatabyfilters</t>
  </si>
  <si>
    <t>41</t>
  </si>
  <si>
    <t>4267 calls, 41 ms peak average, 0.4% of total</t>
  </si>
  <si>
    <t>dsg_getfullnamefromusername</t>
  </si>
  <si>
    <t>20883 calls, 10 ms peak average, 0.4% of total</t>
  </si>
  <si>
    <t>pma_getfullnamefromusername</t>
  </si>
  <si>
    <t>48</t>
  </si>
  <si>
    <t>7104 calls, 48 ms peak average, 0.4% of total</t>
  </si>
  <si>
    <t>lma_getunitareabyfilters</t>
  </si>
  <si>
    <t>15584 calls, 12 ms peak average, 0.4% of total</t>
  </si>
  <si>
    <t>im_decryptmsgmaybe</t>
  </si>
  <si>
    <t>4906 calls, 54 ms peak average, 0.4% of total</t>
  </si>
  <si>
    <t>tar_getinvitationsforgrid</t>
  </si>
  <si>
    <t>110</t>
  </si>
  <si>
    <t>2058 calls, 110 ms peak average, 0.4% of total</t>
  </si>
  <si>
    <t>im_msgaquanotification</t>
  </si>
  <si>
    <t>43140 calls, 5 ms peak average, 0.4% of total</t>
  </si>
  <si>
    <t>lma_getplotplanshapesrecordsbyfilters</t>
  </si>
  <si>
    <t>119</t>
  </si>
  <si>
    <t>1337 calls, 119 ms peak average, 0.4% of total</t>
  </si>
  <si>
    <t>tar_getrefdatabyfilters</t>
  </si>
  <si>
    <t>69</t>
  </si>
  <si>
    <t>2450 calls, 69 ms peak average, 0.3% of total</t>
  </si>
  <si>
    <t>aqa_qe_getobjectattributeassertions</t>
  </si>
  <si>
    <t>3177 calls, 54 ms peak average, 0.3% of total</t>
  </si>
  <si>
    <t>lma_getrefdatabyfilters</t>
  </si>
  <si>
    <t>8889 calls, 14 ms peak average, 0.3% of total</t>
  </si>
  <si>
    <t>dsg_getjiraprojectbyprojectkey</t>
  </si>
  <si>
    <t>160</t>
  </si>
  <si>
    <t>474 calls, 160 ms peak average, 0.3% of total</t>
  </si>
  <si>
    <t>tar_getturnplayerfirstlast</t>
  </si>
  <si>
    <t>19</t>
  </si>
  <si>
    <t>7867 calls, 19 ms peak average, 0.3% of total</t>
  </si>
  <si>
    <t>dsg_getsprintsbyfilters</t>
  </si>
  <si>
    <t>2198 calls, 51 ms peak average, 0.3% of total</t>
  </si>
  <si>
    <t>im_qry_getroom</t>
  </si>
  <si>
    <t>82</t>
  </si>
  <si>
    <t>1710 calls, 82 ms peak average, 0.3% of total</t>
  </si>
  <si>
    <t>im_getroom</t>
  </si>
  <si>
    <t>8334 calls, 19 ms peak average, 0.3% of total</t>
  </si>
  <si>
    <t>dsg_checksprintstimelinecreated</t>
  </si>
  <si>
    <t>2092 calls, 50 ms peak average, 0.3% of total</t>
  </si>
  <si>
    <t>lma_getunitcalculatorbyfilters</t>
  </si>
  <si>
    <t>37</t>
  </si>
  <si>
    <t>2840 calls, 37 ms peak average, 0.3% of total</t>
  </si>
  <si>
    <t>aqa_er_dynamicprocessdisplayname</t>
  </si>
  <si>
    <t>119900 calls, 1 ms peak average, 0.3% of total</t>
  </si>
  <si>
    <t>im_spqcountunreadmessages</t>
  </si>
  <si>
    <t>6393 calls, 20 ms peak average, 0.2% of total</t>
  </si>
  <si>
    <t>im_chatbubbleaquacard</t>
  </si>
  <si>
    <t>39</t>
  </si>
  <si>
    <t>2437 calls, 39 ms peak average, 0.2% of total</t>
  </si>
  <si>
    <t>aqa_er_isobjectxmldocument</t>
  </si>
  <si>
    <t>3858 calls, 28 ms peak average, 0.2% of total</t>
  </si>
  <si>
    <t>im_choicelabelsroomdropdown</t>
  </si>
  <si>
    <t>24</t>
  </si>
  <si>
    <t>2527 calls, 24 ms peak average, 0.2% of total</t>
  </si>
  <si>
    <t>lma_getequipmentlocationrecordbyfilters</t>
  </si>
  <si>
    <t>104</t>
  </si>
  <si>
    <t>1039 calls, 104 ms peak average, 0.2% of total</t>
  </si>
  <si>
    <t>tar_getresourceicon</t>
  </si>
  <si>
    <t>828065 calls, 0 ms peak average, 0.2% of total</t>
  </si>
  <si>
    <t>tar_isplayerindatabase</t>
  </si>
  <si>
    <t>1754 calls, 51 ms peak average, 0.2% of total</t>
  </si>
  <si>
    <t>im_spqroomsforuser</t>
  </si>
  <si>
    <t>4632 calls, 24 ms peak average, 0.2% of total</t>
  </si>
  <si>
    <t>pma_getpermitsbyfilters</t>
  </si>
  <si>
    <t>174</t>
  </si>
  <si>
    <t>422 calls, 174 ms peak average, 0.2% of total</t>
  </si>
  <si>
    <t>pma_getpermitid</t>
  </si>
  <si>
    <t>149</t>
  </si>
  <si>
    <t>621 calls, 149 ms peak average, 0.2% of total</t>
  </si>
  <si>
    <t>im_qry_getjnimplementationfeatures</t>
  </si>
  <si>
    <t>72</t>
  </si>
  <si>
    <t>906 calls, 72 ms peak average, 0.1% of total</t>
  </si>
  <si>
    <t>aqa_er_queryentityhelper</t>
  </si>
  <si>
    <t>42</t>
  </si>
  <si>
    <t>1600 calls, 42 ms peak average, 0.1% of total</t>
  </si>
  <si>
    <t>dsg_getnotesbyfilters</t>
  </si>
  <si>
    <t>367 calls, 174 ms peak average, 0.1% of total</t>
  </si>
  <si>
    <t>aqa_qe_getobjectattributedata</t>
  </si>
  <si>
    <t>1296 calls, 49 ms peak average, 0.1% of total</t>
  </si>
  <si>
    <t>lma_getmilestoneschedulerecordbyfilters</t>
  </si>
  <si>
    <t>89</t>
  </si>
  <si>
    <t>715 calls, 89 ms peak average, 0.1% of total</t>
  </si>
  <si>
    <t>lma_gettotalmilestoneprogresspercentage</t>
  </si>
  <si>
    <t>654 calls, 96 ms peak average, 0.1% of total</t>
  </si>
  <si>
    <t>gbl_filtercdtbyfieldsinglevalue</t>
  </si>
  <si>
    <t>197120 calls, 0 ms peak average, 0.1% of total</t>
  </si>
  <si>
    <t xml:space="preserve"> Permit Management Application
Global Common Objects
Purchase Tracking Application</t>
  </si>
  <si>
    <t>dsg_getprojectstatusbyfilters</t>
  </si>
  <si>
    <t>45</t>
  </si>
  <si>
    <t>1114 calls, 45 ms peak average, 0.1% of total</t>
  </si>
  <si>
    <t>tar_getgameportsbyfilters</t>
  </si>
  <si>
    <t>1331 calls, 50 ms peak average, 0.1% of total</t>
  </si>
  <si>
    <t>pma_gettasksbyuser</t>
  </si>
  <si>
    <t>161</t>
  </si>
  <si>
    <t>286 calls, 161 ms peak average, 0.1% of total</t>
  </si>
  <si>
    <t>im_sendbarsendmessage</t>
  </si>
  <si>
    <t>26</t>
  </si>
  <si>
    <t>1793 calls, 26 ms peak average, 0.1% of total</t>
  </si>
  <si>
    <t>dsg_getholidaysbyfilters</t>
  </si>
  <si>
    <t>1094 calls, 36 ms peak average, 0.1% of total</t>
  </si>
  <si>
    <t>tar_getresourcefromport</t>
  </si>
  <si>
    <t>6563 calls, 10 ms peak average, 0.1% of total</t>
  </si>
  <si>
    <t>prtm_createoverdueemailforindividualusers</t>
  </si>
  <si>
    <t>300 calls, 242 ms peak average, 0.1% of total</t>
  </si>
  <si>
    <t>Performance Review Tracking and Management All Content
Performance Review Tracking and Management App Market</t>
  </si>
  <si>
    <t>aqa_er_calculatecyclomaticcomplexityforobject</t>
  </si>
  <si>
    <t>570 calls, 84 ms peak average, 0.1% of total</t>
  </si>
  <si>
    <t>im_filterrecordsmaybereturnfield</t>
  </si>
  <si>
    <t>1908 calls, 21 ms peak average, 0.1% of total</t>
  </si>
  <si>
    <t>im_qry_getimplementation</t>
  </si>
  <si>
    <t>83</t>
  </si>
  <si>
    <t>717 calls, 83 ms peak average, 0.1% of total</t>
  </si>
  <si>
    <t>mma_gettasksbyuser</t>
  </si>
  <si>
    <t>34</t>
  </si>
  <si>
    <t>973 calls, 34 ms peak average, 0.1% of total</t>
  </si>
  <si>
    <t>im_qry_getuserconfig</t>
  </si>
  <si>
    <t>99</t>
  </si>
  <si>
    <t>643 calls, 99 ms peak average, 0.1% of total</t>
  </si>
  <si>
    <t>ipm_getassetsbyfilters</t>
  </si>
  <si>
    <t>2133 calls, 16 ms peak average, 0.1% of total</t>
  </si>
  <si>
    <t>iam_qry_getjnspacexcustomerlaunchpayload</t>
  </si>
  <si>
    <t>686 calls, 51 ms peak average, 0.1% of total</t>
  </si>
  <si>
    <t xml:space="preserve">Inventory and Maintenance </t>
  </si>
  <si>
    <t>pma_getpermitpriority</t>
  </si>
  <si>
    <t>17212 calls, 2 ms peak average, 0.1% of total</t>
  </si>
  <si>
    <t>dcu_getgroupinfobyappacronym</t>
  </si>
  <si>
    <t>246</t>
  </si>
  <si>
    <t>150 calls, 246 ms peak average, 0.1% of total</t>
  </si>
  <si>
    <t>Deft Core Utilities</t>
  </si>
  <si>
    <t>tpm_issupervisor</t>
  </si>
  <si>
    <t>2464 calls, 14 ms peak average, 0.1% of total</t>
  </si>
  <si>
    <t>tar_getexpiredatetime</t>
  </si>
  <si>
    <t>17581 calls, 2 ms peak average, 0.1% of total</t>
  </si>
  <si>
    <t>pma_getrefdatacdt</t>
  </si>
  <si>
    <t>38</t>
  </si>
  <si>
    <t>1292 calls, 38 ms peak average, 0.1% of total</t>
  </si>
  <si>
    <t>lma_getcalculatorinputbyfilters</t>
  </si>
  <si>
    <t>172</t>
  </si>
  <si>
    <t>379 calls, 172 ms peak average, 0.1% of total</t>
  </si>
  <si>
    <t>prtm_isuserformeremployee</t>
  </si>
  <si>
    <t>1860 calls, 14 ms peak average, 0.1% of total</t>
  </si>
  <si>
    <t>Performance Review Tracking and Management All Content</t>
  </si>
  <si>
    <t>tar_updateplayerassignresources</t>
  </si>
  <si>
    <t>86</t>
  </si>
  <si>
    <t>462 calls, 86 ms peak average, 0.1% of total</t>
  </si>
  <si>
    <t>aqa_er_finaltestresult</t>
  </si>
  <si>
    <t>4199 calls, 7 ms peak average, 0.1% of total</t>
  </si>
  <si>
    <t>lma_getrefdatabyfieldid</t>
  </si>
  <si>
    <t>518 calls, 65 ms peak average, 0.1% of total</t>
  </si>
  <si>
    <t>crs_getappointmentfulldata</t>
  </si>
  <si>
    <t>30</t>
  </si>
  <si>
    <t>794 calls, 30 ms peak average, 0.1% of total</t>
  </si>
  <si>
    <t>Car Repair Shop</t>
  </si>
  <si>
    <t>lma_getdelegatesbyfilters</t>
  </si>
  <si>
    <t>1049 calls, 24 ms peak average, 0.1% of total</t>
  </si>
  <si>
    <t>tpm_getmembershours</t>
  </si>
  <si>
    <t>289</t>
  </si>
  <si>
    <t>166 calls, 289 ms peak average, 0.1% of total</t>
  </si>
  <si>
    <t>dsg_getcalendarinfo</t>
  </si>
  <si>
    <t>337</t>
  </si>
  <si>
    <t>78 calls, 337 ms peak average, 0.1% of total</t>
  </si>
  <si>
    <t>ipm_getcategoryassetlow</t>
  </si>
  <si>
    <t>466</t>
  </si>
  <si>
    <t>58 calls, 466 ms peak average, 0.1% of total</t>
  </si>
  <si>
    <t>im_canroomusefeature</t>
  </si>
  <si>
    <t>58</t>
  </si>
  <si>
    <t>423 calls, 58 ms peak average, 0.1% of total</t>
  </si>
  <si>
    <t>im_sendbarattachment</t>
  </si>
  <si>
    <t>4635 calls, 4 ms peak average, 0.1% of total</t>
  </si>
  <si>
    <t># of slow integrations (2023-06-24 - 2023-07-23)</t>
  </si>
  <si>
    <t>2 integration rule(s) had an average response duration over 2000ms (High) and 5 integration rule(s) had an average response duration over 1000ms (Medium) between 2023-06-24 and 2023-07-23.</t>
  </si>
  <si>
    <t xml:space="preserve"> Events Planner and Tracker
 Permit Management Application
(No Application)
Andres RPA Sandbox
Appian Way
Candidate Recruitment Process
Crypto &amp; NFT Tracker
Cuffaro Sandbox
Data Fabric Demo
Delivery Success Gauge
Instant Messaging Module
Inventory and Maintenance 
MIVS Sandbox
PSG POC
Sandbox</t>
  </si>
  <si>
    <t>PMA_CallWebApiUsers</t>
  </si>
  <si>
    <t>5533</t>
  </si>
  <si>
    <t>30 calls, 5533 ms peak average, 6.4% of total, 0.0% prepare, 100.0% execute, 0.0% transform, 0.0% failed, 0.0% timedout</t>
  </si>
  <si>
    <t>DSG_GC_createGoogleCalendar</t>
  </si>
  <si>
    <t>2432</t>
  </si>
  <si>
    <t>22 calls, 2432 ms peak average, 2.4% of total, 1.3% prepare, 98.1% execute, 1.0% transform, 36.4% failed, 0.0% timedout</t>
  </si>
  <si>
    <t>DSG_GC_shareGoogleCalendar</t>
  </si>
  <si>
    <t>1019</t>
  </si>
  <si>
    <t>50 calls, 1019 ms peak average, 2.3% of total, 11.5% prepare, 87.7% execute, 1.1% transform, 40.0% failed, 0.0% timedout</t>
  </si>
  <si>
    <t>PP_getBoardSprints</t>
  </si>
  <si>
    <t>1149</t>
  </si>
  <si>
    <t>2 calls, 1149 ms peak average, 0.1% of total, 73.1% prepare, 26.8% execute, 0.1% transform, 100.0% failed, 0.0% timedout</t>
  </si>
  <si>
    <t>ARS_RPA_ExecuteDataMigrationTest</t>
  </si>
  <si>
    <t>1769</t>
  </si>
  <si>
    <t>1 calls, 1769 ms peak average, 0.1% of total, 0.3% prepare, 99.7% execute, 0.0% transform, 0.0% failed, 0.0% timedout</t>
  </si>
  <si>
    <t>Andres RPA Sandbox</t>
  </si>
  <si>
    <t>EPT_GC_getEventFromCalendar</t>
  </si>
  <si>
    <t>1245</t>
  </si>
  <si>
    <t>1 calls, 1245 ms peak average, 0.0% of total, 46.4% prepare, 53.4% execute, 0.2% transform, 0.0% failed, 0.0% timedout</t>
  </si>
  <si>
    <t xml:space="preserve"> Events Planner and Tracker</t>
  </si>
  <si>
    <t>PP_ListFolderContents</t>
  </si>
  <si>
    <t>1218</t>
  </si>
  <si>
    <t>1 calls, 1218 ms peak average, 0.0% of total, 3.2% prepare, 96.8% execute, 0.0% transform, 100.0% failed, 0.0% timedout</t>
  </si>
  <si>
    <t>DSG_getProjectStories</t>
  </si>
  <si>
    <t>807</t>
  </si>
  <si>
    <t>1503 calls, 807 ms peak average, 44.4% of total, 27.5% prepare, 72.4% execute, 0.3% transform, 22.6% failed, 0.0% timedout</t>
  </si>
  <si>
    <t>DSG_GC_getEventListCalendar</t>
  </si>
  <si>
    <t>407</t>
  </si>
  <si>
    <t>1546 calls, 407 ms peak average, 24.9% of total, 21.9% prepare, 66.3% execute, 18.5% transform, 43.2% failed, 0.0% timedout</t>
  </si>
  <si>
    <t>DSG_getProjectInformation</t>
  </si>
  <si>
    <t>739</t>
  </si>
  <si>
    <t>227 calls, 739 ms peak average, 6.6% of total, 44.4% prepare, 55.5% execute, 0.2% transform, 41.0% failed, 0.0% timedout</t>
  </si>
  <si>
    <t>IAM_getWeatherApiForecast</t>
  </si>
  <si>
    <t>302</t>
  </si>
  <si>
    <t>147 calls, 302 ms peak average, 1.6% of total, 0.6% prepare, 99.2% execute, 0.5% transform, 12.2% failed, 0.0% timedout</t>
  </si>
  <si>
    <t>IAM_getAllLaunches</t>
  </si>
  <si>
    <t>391</t>
  </si>
  <si>
    <t>93 calls, 391 ms peak average, 1.4% of total, 0.3% prepare, 99.9% execute, 0.8% transform, 1.1% failed, 0.0% timedout</t>
  </si>
  <si>
    <t>DFD_getAllSpaceXLaunches</t>
  </si>
  <si>
    <t>409</t>
  </si>
  <si>
    <t>82 calls, 409 ms peak average, 1.4% of total, 0.3% prepare, 99.4% execute, 0.3% transform, 0.0% failed, 0.0% timedout</t>
  </si>
  <si>
    <t>Data Fabric Demo</t>
  </si>
  <si>
    <t>PP_TestConnectedSystem</t>
  </si>
  <si>
    <t>900</t>
  </si>
  <si>
    <t>29 calls, 900 ms peak average, 0.9% of total, 9.2% prepare, 90.7% execute, 0.2% transform, 0.0% failed, 0.0% timedout</t>
  </si>
  <si>
    <t>DSG_GD_getFileData</t>
  </si>
  <si>
    <t>316</t>
  </si>
  <si>
    <t>77 calls, 316 ms peak average, 0.9% of total, 45.7% prepare, 58.2% execute, 3.5% transform, 39.0% failed, 0.0% timedout</t>
  </si>
  <si>
    <t>CRP_GC_getEventFromCalendar</t>
  </si>
  <si>
    <t>287</t>
  </si>
  <si>
    <t>42 calls, 287 ms peak average, 0.7% of total, 46.3% prepare, 52.8% execute, 1.4% transform, 14.3% failed, 0.0% timedout</t>
  </si>
  <si>
    <t>DSG_GD_getFolderContent</t>
  </si>
  <si>
    <t>430</t>
  </si>
  <si>
    <t>39 calls, 430 ms peak average, 0.6% of total, 35.5% prepare, 62.7% execute, 3.7% transform, 23.1% failed, 0.0% timedout</t>
  </si>
  <si>
    <t>DFD_getAllSpaceXLaunchpads</t>
  </si>
  <si>
    <t>194</t>
  </si>
  <si>
    <t>63 calls, 194 ms peak average, 0.5% of total, 0.6% prepare, 99.2% execute, 0.6% transform, 25.4% failed, 0.0% timedout</t>
  </si>
  <si>
    <t>PP_GetProjects</t>
  </si>
  <si>
    <t>723</t>
  </si>
  <si>
    <t>19 calls, 723 ms peak average, 0.4% of total, 31.3% prepare, 68.2% execute, 0.5% transform, 10.5% failed, 0.0% timedout</t>
  </si>
  <si>
    <t>DFD_getAllSpaceXPayloads</t>
  </si>
  <si>
    <t>293</t>
  </si>
  <si>
    <t>33 calls, 293 ms peak average, 0.4% of total, 0.4% prepare, 99.5% execute, 0.3% transform, 0.0% failed, 0.0% timedout</t>
  </si>
  <si>
    <t>CNT_getEthereumPriceInUSD</t>
  </si>
  <si>
    <t>738</t>
  </si>
  <si>
    <t>12 calls, 738 ms peak average, 0.4% of total, 0.2% prepare, 99.7% execute, 0.1% transform, 0.0% failed, 0.0% timedout</t>
  </si>
  <si>
    <t>PP_ListFolderContentsManual</t>
  </si>
  <si>
    <t>279</t>
  </si>
  <si>
    <t>26 calls, 279 ms peak average, 0.3% of total, 33.0% prepare, 66.8% execute, 0.5% transform, 3.8% failed, 0.0% timedout</t>
  </si>
  <si>
    <t>PP_SharedCalendarTestMM</t>
  </si>
  <si>
    <t>350</t>
  </si>
  <si>
    <t>21 calls, 350 ms peak average, 0.3% of total, 27.8% prepare, 185.1% execute, 0.3% transform, 76.2% failed, 0.0% timedout</t>
  </si>
  <si>
    <t>MVSBX_cloverGetItems</t>
  </si>
  <si>
    <t>283</t>
  </si>
  <si>
    <t>30 calls, 283 ms peak average, 0.3% of total, 1.6% prepare, 98.3% execute, 0.1% transform, 0.0% failed, 0.0% timedout</t>
  </si>
  <si>
    <t>MIVS Sandbox</t>
  </si>
  <si>
    <t>IAM_getAllLaunchPayloads</t>
  </si>
  <si>
    <t>406</t>
  </si>
  <si>
    <t>17 calls, 406 ms peak average, 0.3% of total, 0.3% prepare, 99.4% execute, 0.5% transform, 0.0% failed, 0.0% timedout</t>
  </si>
  <si>
    <t>IM_searchGiphy</t>
  </si>
  <si>
    <t>77 calls, 166 ms peak average, 0.2% of total, 2.3% prepare, 97.6% execute, 0.7% transform, 0.0% failed, 0.0% timedout</t>
  </si>
  <si>
    <t>IAM_getAllLaunchSites</t>
  </si>
  <si>
    <t>202</t>
  </si>
  <si>
    <t>25 calls, 202 ms peak average, 0.2% of total, 0.6% prepare, 99.4% execute, 0.2% transform, 0.0% failed, 0.0% timedout</t>
  </si>
  <si>
    <t>IAM_getAllCustomers</t>
  </si>
  <si>
    <t>373</t>
  </si>
  <si>
    <t>13 calls, 373 ms peak average, 0.2% of total, 0.3% prepare, 99.4% execute, 0.3% transform, 0.0% failed, 0.0% timedout</t>
  </si>
  <si>
    <t>DFD_getAllSpaceXRockets</t>
  </si>
  <si>
    <t>179</t>
  </si>
  <si>
    <t>24 calls, 179 ms peak average, 0.2% of total, 0.6% prepare, 99.4% execute, 0.4% transform, 0.0% failed, 0.0% timedout</t>
  </si>
  <si>
    <t>PP_GetIssuesPerProject</t>
  </si>
  <si>
    <t>844</t>
  </si>
  <si>
    <t>5 calls, 844 ms peak average, 0.2% of total, 3.1% prepare, 96.8% execute, 0.2% transform, 0.0% failed, 0.0% timedout</t>
  </si>
  <si>
    <t>DFD_getAllSpaceXLandpads</t>
  </si>
  <si>
    <t>183</t>
  </si>
  <si>
    <t>23 calls, 183 ms peak average, 0.2% of total, 0.7% prepare, 99.1% execute, 0.5% transform, 39.1% failed, 0.0% timedout</t>
  </si>
  <si>
    <t>DFD_getAllPayloadNoradIds</t>
  </si>
  <si>
    <t>282</t>
  </si>
  <si>
    <t>13 calls, 282 ms peak average, 0.1% of total, 0.5% prepare, 99.4% execute, 0.4% transform, 7.7% failed, 0.0% timedout</t>
  </si>
  <si>
    <t>DEPRECATED_DFD_getAllSpaceXCustomers</t>
  </si>
  <si>
    <t>298</t>
  </si>
  <si>
    <t>12 calls, 298 ms peak average, 0.1% of total, 0.4% prepare, 99.4% execute, 0.4% transform, 0.0% failed, 0.0% timedout</t>
  </si>
  <si>
    <t>IAM_getAllPayloads</t>
  </si>
  <si>
    <t>291</t>
  </si>
  <si>
    <t>11 calls, 291 ms peak average, 0.1% of total, 0.4% prepare, 99.5% execute, 0.3% transform, 0.0% failed, 0.0% timedout</t>
  </si>
  <si>
    <t>IAM_getAllRockets</t>
  </si>
  <si>
    <t>217</t>
  </si>
  <si>
    <t>14 calls, 217 ms peak average, 0.1% of total, 0.5% prepare, 99.3% execute, 0.5% transform, 0.0% failed, 0.0% timedout</t>
  </si>
  <si>
    <t>DFD_getAllSpaceXCrew</t>
  </si>
  <si>
    <t>11 calls, 242 ms peak average, 0.1% of total, 0.4% prepare, 99.4% execute, 0.4% transform, 0.0% failed, 0.0% timedout</t>
  </si>
  <si>
    <t>AW_intGetAsanaTasks</t>
  </si>
  <si>
    <t>742</t>
  </si>
  <si>
    <t>4 calls, 742 ms peak average, 0.1% of total, 34.4% prepare, 56.7% execute, 8.9% transform, 100.0% failed, 0.0% timedout</t>
  </si>
  <si>
    <t>Appian Way</t>
  </si>
  <si>
    <t>DFD_getAllSpaceXHistoricEvents</t>
  </si>
  <si>
    <t>184</t>
  </si>
  <si>
    <t>12 calls, 184 ms peak average, 0.1% of total, 0.5% prepare, 99.5% execute, 0.5% transform, 0.0% failed, 0.0% timedout</t>
  </si>
  <si>
    <t>DFD_getAllSpaceXCustomers</t>
  </si>
  <si>
    <t>312</t>
  </si>
  <si>
    <t>7 calls, 312 ms peak average, 0.1% of total, 0.3% prepare, 99.4% execute, 0.5% transform, 0.0% failed, 0.0% timedout</t>
  </si>
  <si>
    <t>DSG_getProjectsPaginated</t>
  </si>
  <si>
    <t>712</t>
  </si>
  <si>
    <t>3 calls, 712 ms peak average, 0.1% of total, 24.2% prepare, 75.7% execute, 0.1% transform, 0.0% failed, 0.0% timedout</t>
  </si>
  <si>
    <t>DFD_getAllSpaceXCompanies</t>
  </si>
  <si>
    <t>192</t>
  </si>
  <si>
    <t>10 calls, 192 ms peak average, 0.1% of total, 0.6% prepare, 99.5% execute, 0.5% transform, 0.0% failed, 0.0% timedout</t>
  </si>
  <si>
    <t>IAM_GoogleMaps</t>
  </si>
  <si>
    <t>107</t>
  </si>
  <si>
    <t>18 calls, 107 ms peak average, 0.1% of total, 3.2% prepare, 100.9% execute, 2.1% transform, 11.1% failed, 0.0% timedout</t>
  </si>
  <si>
    <t>CNT_getRelevantTweetsApiV1_1</t>
  </si>
  <si>
    <t>127</t>
  </si>
  <si>
    <t>13 calls, 127 ms peak average, 0.1% of total, 7.2% prepare, 91.7% execute, 1.4% transform, 100.0% failed, 0.0% timedout</t>
  </si>
  <si>
    <t>MTG_fetchBulkData</t>
  </si>
  <si>
    <t>244</t>
  </si>
  <si>
    <t>6 calls, 244 ms peak average, 0.1% of total, 0.5% prepare, 119.1% execute, 0.4% transform, 66.7% failed, 0.0% timedout</t>
  </si>
  <si>
    <t>DFD_getAllSpaceXCapsules</t>
  </si>
  <si>
    <t>8 calls, 174 ms peak average, 0.1% of total, 0.6% prepare, 99.2% execute, 0.5% transform, 0.0% failed, 0.0% timedout</t>
  </si>
  <si>
    <t>CE_GetUnsettledTransactionList</t>
  </si>
  <si>
    <t>2 calls, 279 ms peak average, 0.0% of total, 1.3% prepare, 98.7% execute, 0.0% transform, 0.0% failed, 0.0% timedout</t>
  </si>
  <si>
    <t>a6cb60a3-f234-4067-9f52-9abe84ba3519</t>
  </si>
  <si>
    <t>2 calls, 192 ms peak average, 0.0% of total, 1.0% prepare, 99.0% execute, 0.0% transform, 0.0% failed, 0.0% timedout</t>
  </si>
  <si>
    <t># of slow Tempo reports (2023-06-24 - 2023-07-23)</t>
  </si>
  <si>
    <t>1 Tempo report(s) had an average response duration over 4000ms (High) and 2 Tempo report(s) had an average response duration over 2000ms (Medium) between 2023-06-24 and 2023-07-23.</t>
  </si>
  <si>
    <t>Aby Test
BV Project Management System
Car Repair Shop
Delivery Success Gauge
Home Site - Framework
Inventory and Property Management
PIA Foundation Application
PIA Franchise Onboarding
PIA HR Suite
Performance Review Tracking and Management All Content
Performance Review Tracking and Management App Market
Robotic WorkForce Manager Sandbox
Sandbox
Time and Project Management
UX Design Examples</t>
  </si>
  <si>
    <t>TPM_TimesheetScreenshotsReport (URL stub _oMT2Q)</t>
  </si>
  <si>
    <t>5257</t>
  </si>
  <si>
    <t>7 calls, 5257 ms peak average</t>
  </si>
  <si>
    <t>TPM_Home (URL stub ccIk0w)</t>
  </si>
  <si>
    <t>2773</t>
  </si>
  <si>
    <t>61 calls, 2773 ms peak average</t>
  </si>
  <si>
    <t>TPM_Companies (URL stub _6s6Ug)</t>
  </si>
  <si>
    <t>2856</t>
  </si>
  <si>
    <t>29 calls, 2856 ms peak average</t>
  </si>
  <si>
    <t>CRS Page 1 (URL stub Q4-yfg)</t>
  </si>
  <si>
    <t>481</t>
  </si>
  <si>
    <t>170 calls, 481 ms peak average</t>
  </si>
  <si>
    <t>DSG_HomePageReport (URL stub x3WBbA)</t>
  </si>
  <si>
    <t>902</t>
  </si>
  <si>
    <t>66 calls, 902 ms peak average</t>
  </si>
  <si>
    <t>IPM_HomepageReport (URL stub vupEMg)</t>
  </si>
  <si>
    <t>927</t>
  </si>
  <si>
    <t>45 calls, 927 ms peak average</t>
  </si>
  <si>
    <t>CRS Page 2 (URL stub APZCyg)</t>
  </si>
  <si>
    <t>497</t>
  </si>
  <si>
    <t>14 calls, 497 ms peak average</t>
  </si>
  <si>
    <t>PIA FRO Head Office Landing Page (URL stub ShJgag)</t>
  </si>
  <si>
    <t>1317</t>
  </si>
  <si>
    <t>3 calls, 1317 ms peak average</t>
  </si>
  <si>
    <t>PIA Franchise Onboarding</t>
  </si>
  <si>
    <t>PIA HR Report (URL stub ht9PRA)</t>
  </si>
  <si>
    <t>767</t>
  </si>
  <si>
    <t>5 calls, 767 ms peak average</t>
  </si>
  <si>
    <t>PIA HR Suite</t>
  </si>
  <si>
    <t>AZS Excel Export (URL stub gIemPw)</t>
  </si>
  <si>
    <t>1531</t>
  </si>
  <si>
    <t>2 calls, 1531 ms peak average</t>
  </si>
  <si>
    <t>UX_Example4Report (URL stub 78y9VQ)</t>
  </si>
  <si>
    <t>330</t>
  </si>
  <si>
    <t>5 calls, 330 ms peak average</t>
  </si>
  <si>
    <t>UX Design Examples</t>
  </si>
  <si>
    <t>PRTM_HomePageReport (URL stub 541kKw)</t>
  </si>
  <si>
    <t>790</t>
  </si>
  <si>
    <t>2 calls, 790 ms peak average</t>
  </si>
  <si>
    <t>PIA Demo Navigator (URL stub r5TGmg)</t>
  </si>
  <si>
    <t>918</t>
  </si>
  <si>
    <t>2 calls, 918 ms peak average</t>
  </si>
  <si>
    <t>PIA Foundation Application</t>
  </si>
  <si>
    <t>CRS Mobile (URL stub cRo4Yg)</t>
  </si>
  <si>
    <t>229</t>
  </si>
  <si>
    <t>6 calls, 229 ms peak average</t>
  </si>
  <si>
    <t>RWM_TEST_UiPath (URL stub edcp7w)</t>
  </si>
  <si>
    <t>642</t>
  </si>
  <si>
    <t>2 calls, 642 ms peak average</t>
  </si>
  <si>
    <t>CRS Reports (URL stub 7apI0g)</t>
  </si>
  <si>
    <t>394</t>
  </si>
  <si>
    <t>3 calls, 394 ms peak average</t>
  </si>
  <si>
    <t>Home (URL stub Ly9e-g)</t>
  </si>
  <si>
    <t>1170</t>
  </si>
  <si>
    <t>1 calls, 1170 ms peak average</t>
  </si>
  <si>
    <t>Home Site - Framework</t>
  </si>
  <si>
    <t>BV Dashboard Report (URL stub 15-Q-Q)</t>
  </si>
  <si>
    <t>556</t>
  </si>
  <si>
    <t>2 calls, 556 ms peak average</t>
  </si>
  <si>
    <t>BV Project Management System</t>
  </si>
  <si>
    <t>UX_Example6Report (URL stub a7PvRQ)</t>
  </si>
  <si>
    <t>1030</t>
  </si>
  <si>
    <t>1 calls, 1030 ms peak average</t>
  </si>
  <si>
    <t>RWM_Home_Landing (URL stub GGrrgA)</t>
  </si>
  <si>
    <t>499</t>
  </si>
  <si>
    <t>2 calls, 499 ms peak average</t>
  </si>
  <si>
    <t>UX_Example5Report (URL stub SHzcCQ)</t>
  </si>
  <si>
    <t>530</t>
  </si>
  <si>
    <t>1 calls, 530 ms peak average</t>
  </si>
  <si>
    <t>Emergencies (URL stub aonE-A)</t>
  </si>
  <si>
    <t>454</t>
  </si>
  <si>
    <t>1 calls, 454 ms peak average</t>
  </si>
  <si>
    <t>Aby Test
UX Design Examples</t>
  </si>
  <si>
    <t>TEST Home Page 3 (URL stub D7bMmw)</t>
  </si>
  <si>
    <t>296</t>
  </si>
  <si>
    <t>1 calls, 296 ms peak average</t>
  </si>
  <si>
    <t>UX Report  (URL stub oTgn4Q)</t>
  </si>
  <si>
    <t>207</t>
  </si>
  <si>
    <t>1 calls, 207 ms peak average</t>
  </si>
  <si>
    <t>UX_Example2Report (URL stub trD8Yg)</t>
  </si>
  <si>
    <t>198</t>
  </si>
  <si>
    <t>1 calls, 198 ms peak average</t>
  </si>
  <si>
    <t># of slow interfaces (2023-06-24 - 2023-07-23)</t>
  </si>
  <si>
    <t>6 interface(s) had an average response duration over 2000ms (High) and 13 interface(s) had an average response duration over 1000ms (Medium) between 2023-06-24 and 2023-07-23.</t>
  </si>
  <si>
    <t xml:space="preserve"> Events Planner and Tracker
 Permit Management Application
Crypto &amp; NFT Tracker
Cuffaro Sandbox
Data Fabric Demo
Deft Core Utilities
Delivery Success Gauge
Instant Messaging Module
Jorge's Sandbox
Logistics Management Application
Material Management Application
PSG POC
Sandbox
Time and Project Management
Towns and Roads</t>
  </si>
  <si>
    <t>tar_playerui</t>
  </si>
  <si>
    <t>3334</t>
  </si>
  <si>
    <t>29731 calls, 3334 ms peak average, 17.9% of total</t>
  </si>
  <si>
    <t>tar_board</t>
  </si>
  <si>
    <t>3170</t>
  </si>
  <si>
    <t>29726 calls, 3170 ms peak average, 15.5% of total</t>
  </si>
  <si>
    <t>js_tar_board</t>
  </si>
  <si>
    <t>2818</t>
  </si>
  <si>
    <t>150 calls, 2818 ms peak average, 0.1% of total</t>
  </si>
  <si>
    <t>Jorge's Sandbox</t>
  </si>
  <si>
    <t>pp_report</t>
  </si>
  <si>
    <t>3728</t>
  </si>
  <si>
    <t>4 calls, 3728 ms peak average, 0.0% of total</t>
  </si>
  <si>
    <t>pma_allusers</t>
  </si>
  <si>
    <t>6120</t>
  </si>
  <si>
    <t>2 calls, 6120 ms peak average, 0.0% of total</t>
  </si>
  <si>
    <t>pma_sectionallusers</t>
  </si>
  <si>
    <t>6108</t>
  </si>
  <si>
    <t>2 calls, 6108 ms peak average, 0.0% of total</t>
  </si>
  <si>
    <t>tpm_latetimesheetslist</t>
  </si>
  <si>
    <t>1917</t>
  </si>
  <si>
    <t>63 calls, 1917 ms peak average, 0.0% of total</t>
  </si>
  <si>
    <t>dcu_tasklistv2</t>
  </si>
  <si>
    <t>1426</t>
  </si>
  <si>
    <t>30 calls, 1426 ms peak average, 0.0% of total</t>
  </si>
  <si>
    <t>dcu_applicationslist</t>
  </si>
  <si>
    <t>1380</t>
  </si>
  <si>
    <t>30 calls, 1380 ms peak average, 0.0% of total</t>
  </si>
  <si>
    <t>lma_logisticmilestonelist</t>
  </si>
  <si>
    <t>1322</t>
  </si>
  <si>
    <t>24 calls, 1322 ms peak average, 0.0% of total</t>
  </si>
  <si>
    <t>pma_permitlist</t>
  </si>
  <si>
    <t>1636</t>
  </si>
  <si>
    <t>21 calls, 1636 ms peak average, 0.0% of total</t>
  </si>
  <si>
    <t>lma_createmilestoneschedule</t>
  </si>
  <si>
    <t>1029</t>
  </si>
  <si>
    <t>26 calls, 1029 ms peak average, 0.0% of total</t>
  </si>
  <si>
    <t>tpm_allcompaniesgridfield</t>
  </si>
  <si>
    <t>1083</t>
  </si>
  <si>
    <t>29 calls, 1083 ms peak average, 0.0% of total</t>
  </si>
  <si>
    <t>cnt_uihomepage</t>
  </si>
  <si>
    <t>1051</t>
  </si>
  <si>
    <t>3 calls, 1051 ms peak average, 0.0% of total</t>
  </si>
  <si>
    <t>sb_gridnopaging</t>
  </si>
  <si>
    <t>1117</t>
  </si>
  <si>
    <t>3 calls, 1117 ms peak average, 0.0% of total</t>
  </si>
  <si>
    <t>ept_homepage</t>
  </si>
  <si>
    <t>1523</t>
  </si>
  <si>
    <t>1 calls, 1523 ms peak average, 0.0% of total</t>
  </si>
  <si>
    <t>ept_allopentasksgrid</t>
  </si>
  <si>
    <t>1503</t>
  </si>
  <si>
    <t>1 calls, 1503 ms peak average, 0.0% of total</t>
  </si>
  <si>
    <t>ept_opentasks</t>
  </si>
  <si>
    <t>1302</t>
  </si>
  <si>
    <t>1 calls, 1302 ms peak average, 0.0% of total</t>
  </si>
  <si>
    <t>pma_homepage</t>
  </si>
  <si>
    <t>1081</t>
  </si>
  <si>
    <t>1 calls, 1081 ms peak average, 0.0% of total</t>
  </si>
  <si>
    <t>tar_hextile</t>
  </si>
  <si>
    <t>203</t>
  </si>
  <si>
    <t>887375 calls, 203 ms peak average, 39.7% of total</t>
  </si>
  <si>
    <t>tar_placetownandroad</t>
  </si>
  <si>
    <t>3728138 calls, 14 ms peak average, 9.5% of total</t>
  </si>
  <si>
    <t>tar_showgameplayers</t>
  </si>
  <si>
    <t>328</t>
  </si>
  <si>
    <t>29902 calls, 328 ms peak average, 2.1% of total</t>
  </si>
  <si>
    <t>tar_gameactions</t>
  </si>
  <si>
    <t>235</t>
  </si>
  <si>
    <t>25233 calls, 235 ms peak average, 1.6% of total</t>
  </si>
  <si>
    <t>tar_displaycard</t>
  </si>
  <si>
    <t>11</t>
  </si>
  <si>
    <t>396037 calls, 11 ms peak average, 0.8% of total</t>
  </si>
  <si>
    <t>tar_resourcecards</t>
  </si>
  <si>
    <t>133</t>
  </si>
  <si>
    <t>25301 calls, 133 ms peak average, 0.6% of total</t>
  </si>
  <si>
    <t>tar_displaybankresources</t>
  </si>
  <si>
    <t>129</t>
  </si>
  <si>
    <t>22830 calls, 129 ms peak average, 0.5% of total</t>
  </si>
  <si>
    <t>tar_displaycardwithlrla</t>
  </si>
  <si>
    <t>74113 calls, 37 ms peak average, 0.5% of total</t>
  </si>
  <si>
    <t>lma_logisticsplanningdashboard</t>
  </si>
  <si>
    <t>285</t>
  </si>
  <si>
    <t>11550 calls, 285 ms peak average, 0.5% of total</t>
  </si>
  <si>
    <t>lma_equipmentrequesttaskcard</t>
  </si>
  <si>
    <t>12137 calls, 183 ms peak average, 0.4% of total</t>
  </si>
  <si>
    <t>im_chatbox</t>
  </si>
  <si>
    <t>5603 calls, 282 ms peak average, 0.4% of total</t>
  </si>
  <si>
    <t>tar_displaysumcard</t>
  </si>
  <si>
    <t>74113 calls, 24 ms peak average, 0.3% of total</t>
  </si>
  <si>
    <t>im_chatbubbledisplay</t>
  </si>
  <si>
    <t>97</t>
  </si>
  <si>
    <t>15310 calls, 97 ms peak average, 0.3% of total</t>
  </si>
  <si>
    <t>tar_displaydevelopmentcard</t>
  </si>
  <si>
    <t>22</t>
  </si>
  <si>
    <t>74113 calls, 22 ms peak average, 0.3% of total</t>
  </si>
  <si>
    <t>tar_displayplayer</t>
  </si>
  <si>
    <t>79525 calls, 20 ms peak average, 0.3% of total</t>
  </si>
  <si>
    <t>dsg_pendingtasks</t>
  </si>
  <si>
    <t>13446 calls, 89 ms peak average, 0.3% of total</t>
  </si>
  <si>
    <t>im_simplebulletin</t>
  </si>
  <si>
    <t>211</t>
  </si>
  <si>
    <t>8348 calls, 211 ms peak average, 0.3% of total</t>
  </si>
  <si>
    <t>lma_unitcalculatordashboard</t>
  </si>
  <si>
    <t>518</t>
  </si>
  <si>
    <t>3543 calls, 518 ms peak average, 0.3% of total</t>
  </si>
  <si>
    <t>tar_rolldicebuttonfornon7testing</t>
  </si>
  <si>
    <t>28376 calls, 29 ms peak average, 0.3% of total</t>
  </si>
  <si>
    <t>im_listchatbubble</t>
  </si>
  <si>
    <t>13976 calls, 72 ms peak average, 0.3% of total</t>
  </si>
  <si>
    <t>lma_pendingworktasks</t>
  </si>
  <si>
    <t>304</t>
  </si>
  <si>
    <t>3208 calls, 304 ms peak average, 0.2% of total</t>
  </si>
  <si>
    <t>lma_sectionunitcalculator</t>
  </si>
  <si>
    <t>15416 calls, 76 ms peak average, 0.2% of total</t>
  </si>
  <si>
    <t>tar_tradecardswithusers</t>
  </si>
  <si>
    <t>695</t>
  </si>
  <si>
    <t>1555 calls, 695 ms peak average, 0.2% of total</t>
  </si>
  <si>
    <t>tar_gamelobby</t>
  </si>
  <si>
    <t>212</t>
  </si>
  <si>
    <t>4853 calls, 212 ms peak average, 0.2% of total</t>
  </si>
  <si>
    <t>lma_sectionequipmentrequesthomepage</t>
  </si>
  <si>
    <t>662</t>
  </si>
  <si>
    <t>1309 calls, 662 ms peak average, 0.2% of total</t>
  </si>
  <si>
    <t>im_chatbubbleaqua</t>
  </si>
  <si>
    <t>67611 calls, 11 ms peak average, 0.2% of total</t>
  </si>
  <si>
    <t>tar_choosemonopolyresource</t>
  </si>
  <si>
    <t>24270 calls, 42 ms peak average, 0.2% of total</t>
  </si>
  <si>
    <t>im_toolbar</t>
  </si>
  <si>
    <t>6964 calls, 91 ms peak average, 0.2% of total</t>
  </si>
  <si>
    <t>tar_discardresources</t>
  </si>
  <si>
    <t>24594 calls, 39 ms peak average, 0.1% of total</t>
  </si>
  <si>
    <t>tar_playerlistgrid</t>
  </si>
  <si>
    <t>140</t>
  </si>
  <si>
    <t>4541 calls, 140 ms peak average, 0.1% of total</t>
  </si>
  <si>
    <t>lma_calculatorinputs</t>
  </si>
  <si>
    <t>4030 calls, 166 ms peak average, 0.1% of total</t>
  </si>
  <si>
    <t>lma_managepathsonthemap</t>
  </si>
  <si>
    <t>208</t>
  </si>
  <si>
    <t>7102 calls, 208 ms peak average, 0.1% of total</t>
  </si>
  <si>
    <t>tar_rolldicebutton</t>
  </si>
  <si>
    <t>56</t>
  </si>
  <si>
    <t>28475 calls, 56 ms peak average, 0.1% of total</t>
  </si>
  <si>
    <t>im_chatcardlayout</t>
  </si>
  <si>
    <t>7476 calls, 90 ms peak average, 0.1% of total</t>
  </si>
  <si>
    <t>im_sendbar</t>
  </si>
  <si>
    <t>88</t>
  </si>
  <si>
    <t>6463 calls, 88 ms peak average, 0.1% of total</t>
  </si>
  <si>
    <t>im_relatedactionchatbox</t>
  </si>
  <si>
    <t>250</t>
  </si>
  <si>
    <t>1930 calls, 250 ms peak average, 0.1% of total</t>
  </si>
  <si>
    <t>dsg_opentasks</t>
  </si>
  <si>
    <t>6623 calls, 49 ms peak average, 0.1% of total</t>
  </si>
  <si>
    <t>tar_informationmessagecard</t>
  </si>
  <si>
    <t>273629 calls, 2 ms peak average, 0.1% of total</t>
  </si>
  <si>
    <t>tar_sectiontraderesourceswiththebank</t>
  </si>
  <si>
    <t>410</t>
  </si>
  <si>
    <t>1203 calls, 410 ms peak average, 0.1% of total</t>
  </si>
  <si>
    <t>lma_sectiongridbusingimpact</t>
  </si>
  <si>
    <t>5444 calls, 76 ms peak average, 0.1% of total</t>
  </si>
  <si>
    <t>tar_bank</t>
  </si>
  <si>
    <t>22672 calls, 23 ms peak average, 0.1% of total</t>
  </si>
  <si>
    <t>lma_onholdrequests</t>
  </si>
  <si>
    <t>822</t>
  </si>
  <si>
    <t>549 calls, 822 ms peak average, 0.1% of total</t>
  </si>
  <si>
    <t>tar_tradeoffercard</t>
  </si>
  <si>
    <t>114</t>
  </si>
  <si>
    <t>3705 calls, 114 ms peak average, 0.1% of total</t>
  </si>
  <si>
    <t>tar_playeroverview</t>
  </si>
  <si>
    <t>8615 calls, 48 ms peak average, 0.1% of total</t>
  </si>
  <si>
    <t>dsg_projectsummary</t>
  </si>
  <si>
    <t>277</t>
  </si>
  <si>
    <t>1330 calls, 277 ms peak average, 0.1% of total</t>
  </si>
  <si>
    <t>tar_chataction</t>
  </si>
  <si>
    <t>11382 calls, 36 ms peak average, 0.1% of total</t>
  </si>
  <si>
    <t>tar_pendinginvitesgrid</t>
  </si>
  <si>
    <t>4807 calls, 77 ms peak average, 0.1% of total</t>
  </si>
  <si>
    <t>lma_manageequipmentlocation</t>
  </si>
  <si>
    <t>142</t>
  </si>
  <si>
    <t>2249 calls, 142 ms peak average, 0.1% of total</t>
  </si>
  <si>
    <t>tar_stylizedtitle</t>
  </si>
  <si>
    <t>34693 calls, 11 ms peak average, 0.1% of total</t>
  </si>
  <si>
    <t>tar_setgamesettings</t>
  </si>
  <si>
    <t>67</t>
  </si>
  <si>
    <t>5182 calls, 67 ms peak average, 0.1% of total</t>
  </si>
  <si>
    <t>tar_sectiongameinformation</t>
  </si>
  <si>
    <t>80</t>
  </si>
  <si>
    <t>4337 calls, 80 ms peak average, 0.1% of total</t>
  </si>
  <si>
    <t>lma_sectionequipmentlist</t>
  </si>
  <si>
    <t>146</t>
  </si>
  <si>
    <t>2256 calls, 146 ms peak average, 0.1% of total</t>
  </si>
  <si>
    <t>tar_displaytradecard</t>
  </si>
  <si>
    <t>12613 calls, 26 ms peak average, 0.1% of total</t>
  </si>
  <si>
    <t>tar_sectionsidebyside</t>
  </si>
  <si>
    <t>19812 calls, 16 ms peak average, 0.1% of total</t>
  </si>
  <si>
    <t>tar_rolldicebuttonfor7testing</t>
  </si>
  <si>
    <t>28434 calls, 9 ms peak average, 0.1% of total</t>
  </si>
  <si>
    <t>lma_sectionaddapathmap</t>
  </si>
  <si>
    <t>6545 calls, 38 ms peak average, 0.1% of total</t>
  </si>
  <si>
    <t>tar_sectiongamesettingsrow</t>
  </si>
  <si>
    <t>15</t>
  </si>
  <si>
    <t>20352 calls, 15 ms peak average, 0.1% of total</t>
  </si>
  <si>
    <t>lma_addshapesinterface</t>
  </si>
  <si>
    <t>2868 calls, 193 ms peak average, 0.1% of total</t>
  </si>
  <si>
    <t>tar_sectiongameended</t>
  </si>
  <si>
    <t>305</t>
  </si>
  <si>
    <t>1414 calls, 305 ms peak average, 0.1% of total</t>
  </si>
  <si>
    <t>pma_homepagecontents</t>
  </si>
  <si>
    <t>787</t>
  </si>
  <si>
    <t>322 calls, 787 ms peak average, 0.1% of total</t>
  </si>
  <si>
    <t>lma_sectionaddequipmentlocation</t>
  </si>
  <si>
    <t>170</t>
  </si>
  <si>
    <t>1640 calls, 170 ms peak average, 0.1% of total</t>
  </si>
  <si>
    <t>lma_costallocationcalculator</t>
  </si>
  <si>
    <t>75</t>
  </si>
  <si>
    <t>3545 calls, 75 ms peak average, 0.1% of total</t>
  </si>
  <si>
    <t>dsg_teamstructure</t>
  </si>
  <si>
    <t>3729 calls, 48 ms peak average, 0.0% of total</t>
  </si>
  <si>
    <t>dsg_sectionnoteslist</t>
  </si>
  <si>
    <t>1043 calls, 235 ms peak average, 0.0% of total</t>
  </si>
  <si>
    <t>lma_sectionplotplancards</t>
  </si>
  <si>
    <t>268</t>
  </si>
  <si>
    <t>930 calls, 268 ms peak average, 0.0% of total</t>
  </si>
  <si>
    <t>lma_cardonholdrequest</t>
  </si>
  <si>
    <t>79</t>
  </si>
  <si>
    <t>2800 calls, 79 ms peak average, 0.0% of total</t>
  </si>
  <si>
    <t>lma_plotplanshapes</t>
  </si>
  <si>
    <t>1373 calls, 217 ms peak average, 0.0% of total</t>
  </si>
  <si>
    <t>pma_sectiontaskreportinterface</t>
  </si>
  <si>
    <t>715</t>
  </si>
  <si>
    <t>322 calls, 715 ms peak average, 0.0% of total</t>
  </si>
  <si>
    <t>dsg_businessopportunities</t>
  </si>
  <si>
    <t>4808 calls, 45 ms peak average, 0.0% of total</t>
  </si>
  <si>
    <t>tar_invitedplayers</t>
  </si>
  <si>
    <t>2826 calls, 76 ms peak average, 0.0% of total</t>
  </si>
  <si>
    <t>tar_tradeoffergrid</t>
  </si>
  <si>
    <t>272</t>
  </si>
  <si>
    <t>664 calls, 272 ms peak average, 0.0% of total</t>
  </si>
  <si>
    <t>dfd_calendar</t>
  </si>
  <si>
    <t>180</t>
  </si>
  <si>
    <t>664 calls, 180 ms peak average, 0.0% of total</t>
  </si>
  <si>
    <t>lma_sectionassigndelegate</t>
  </si>
  <si>
    <t>109</t>
  </si>
  <si>
    <t>1957 calls, 109 ms peak average, 0.0% of total</t>
  </si>
  <si>
    <t>tar_statussection</t>
  </si>
  <si>
    <t>1911 calls, 80 ms peak average, 0.0% of total</t>
  </si>
  <si>
    <t>lma_impactmodeldashboard</t>
  </si>
  <si>
    <t>675 calls, 246 ms peak average, 0.0% of total</t>
  </si>
  <si>
    <t>lma_equipmentlocationdashboard</t>
  </si>
  <si>
    <t>105</t>
  </si>
  <si>
    <t>1580 calls, 105 ms peak average, 0.0% of total</t>
  </si>
  <si>
    <t>tar_gamerulesbutton</t>
  </si>
  <si>
    <t>5437 calls, 34 ms peak average, 0.0% of total</t>
  </si>
  <si>
    <t>dsg_testimonials</t>
  </si>
  <si>
    <t>93</t>
  </si>
  <si>
    <t>2160 calls, 93 ms peak average, 0.0% of total</t>
  </si>
  <si>
    <t>lma_title</t>
  </si>
  <si>
    <t>26605 calls, 7 ms peak average, 0.0% of total</t>
  </si>
  <si>
    <t>tar_assignedcolorsplayers</t>
  </si>
  <si>
    <t>40</t>
  </si>
  <si>
    <t>4323 calls, 40 ms peak average, 0.0% of total</t>
  </si>
  <si>
    <t>im_toolbarchooser</t>
  </si>
  <si>
    <t>6888 calls, 19 ms peak average, 0.0% of total</t>
  </si>
  <si>
    <t>dsg_clientsatisfaction</t>
  </si>
  <si>
    <t>27</t>
  </si>
  <si>
    <t>5402 calls, 27 ms peak average, 0.0% of total</t>
  </si>
  <si>
    <t>lma_equipmentlocationmapview</t>
  </si>
  <si>
    <t>1202 calls, 180 ms peak average, 0.0% of total</t>
  </si>
  <si>
    <t>tar_victorystats</t>
  </si>
  <si>
    <t>1504 calls, 124 ms peak average, 0.0% of total</t>
  </si>
  <si>
    <t>lma_sectionmilestonehomepage</t>
  </si>
  <si>
    <t>985 calls, 149 ms peak average, 0.0% of total</t>
  </si>
  <si>
    <t>dsg_successcriteria</t>
  </si>
  <si>
    <t>3509 calls, 37 ms peak average, 0.0% of total</t>
  </si>
  <si>
    <t>tar_templateheardercontentlayout</t>
  </si>
  <si>
    <t>103</t>
  </si>
  <si>
    <t>1344 calls, 103 ms peak average, 0.0% of total</t>
  </si>
  <si>
    <t>lma_sectionmaterialhomepage</t>
  </si>
  <si>
    <t>150</t>
  </si>
  <si>
    <t>796 calls, 150 ms peak average, 0.0% of total</t>
  </si>
  <si>
    <t>im_bubblearrayaqua</t>
  </si>
  <si>
    <t>62</t>
  </si>
  <si>
    <t>3039 calls, 62 ms peak average, 0.0% of total</t>
  </si>
  <si>
    <t>dsg_cardnotedetails</t>
  </si>
  <si>
    <t>55</t>
  </si>
  <si>
    <t>2451 calls, 55 ms peak average, 0.0% of total</t>
  </si>
  <si>
    <t>dsg_contractinformation</t>
  </si>
  <si>
    <t>35</t>
  </si>
  <si>
    <t>3522 calls, 35 ms peak average, 0.0% of total</t>
  </si>
  <si>
    <t>pma_equipmentprework</t>
  </si>
  <si>
    <t>867 calls, 142 ms peak average, 0.0% of total</t>
  </si>
  <si>
    <t>im_verticalscrollcards</t>
  </si>
  <si>
    <t>7228 calls, 19 ms peak average, 0.0% of total</t>
  </si>
  <si>
    <t>dsg_createprojectteam</t>
  </si>
  <si>
    <t>100</t>
  </si>
  <si>
    <t>1268 calls, 100 ms peak average, 0.0% of total</t>
  </si>
  <si>
    <t>mma_sectionmaterialhomepage</t>
  </si>
  <si>
    <t>78</t>
  </si>
  <si>
    <t>1202 calls, 78 ms peak average, 0.0% of total</t>
  </si>
  <si>
    <t>lma_walkingimpcatcalculations</t>
  </si>
  <si>
    <t>111</t>
  </si>
  <si>
    <t>784 calls, 111 ms peak average, 0.0% of total</t>
  </si>
  <si>
    <t>tar_billboardhomepage</t>
  </si>
  <si>
    <t>25</t>
  </si>
  <si>
    <t>4808 calls, 25 ms peak average, 0.0% of total</t>
  </si>
  <si>
    <t>tar_displaydiscardcard</t>
  </si>
  <si>
    <t>3603 calls, 26 ms peak average, 0.0% of total</t>
  </si>
  <si>
    <t>lma_showequipmentlocation</t>
  </si>
  <si>
    <t>3568 calls, 25 ms peak average, 0.0% of total</t>
  </si>
  <si>
    <t>lma_sectionmanagement</t>
  </si>
  <si>
    <t>960 calls, 95 ms peak average, 0.0% of total</t>
  </si>
  <si>
    <t># of slow process start forms (2023-06-24 - 2023-07-23)</t>
  </si>
  <si>
    <t>2 process start form(s) had an average response duration over 4000ms (High) and 2 process start form(s) had an average response duration over 2000ms (Medium) between 2023-06-24 and 2023-07-23.</t>
  </si>
  <si>
    <t xml:space="preserve"> Permit Management Application
AQA - Application Quality Assurance
Car Repair Shop
Compliance Management Automation
Cuffaro Sandbox
Data Fabric Demo
Delivery Success Gauge
Instant Messaging Module
Loan Origination Management
Logistics Management Application
Material Management Application
PSG POC
Robotic WorkForce Manager Sandbox
Service Request Management
Towns and Roads</t>
  </si>
  <si>
    <t>Model: TAR Join Game Instance (0002e9fd-d9e0-8000-91b9-7f0000014e7a)</t>
  </si>
  <si>
    <t>6852</t>
  </si>
  <si>
    <t>9172 calls, 6852 ms peak average</t>
  </si>
  <si>
    <t>Model: TAR Accept Invitation (0002e9fa-544c-8000-8ff7-7f0000014e7a)</t>
  </si>
  <si>
    <t>4735</t>
  </si>
  <si>
    <t>247 calls, 4735 ms peak average</t>
  </si>
  <si>
    <t>Model: PMA Select Planned Permit (0002e994-a391-8000-7aba-7f0000014e7a)</t>
  </si>
  <si>
    <t>2032</t>
  </si>
  <si>
    <t>6 calls, 2032 ms peak average</t>
  </si>
  <si>
    <t>Model: RWM Automation Data (0002e3e6-6d3b-8000-fd7a-7f0000014e7a)</t>
  </si>
  <si>
    <t>2235</t>
  </si>
  <si>
    <t>2 calls, 2235 ms peak average</t>
  </si>
  <si>
    <t>Model: LMA Logistics Calculator (0002ea31-bcfe-8000-9a9c-7f0000014e7a)</t>
  </si>
  <si>
    <t>1378</t>
  </si>
  <si>
    <t>5446 calls, 1378 ms peak average</t>
  </si>
  <si>
    <t>Model: LMA Add Shapes To Plot Plan (0002ea49-55fb-8000-9e03-7f0000014e7a)</t>
  </si>
  <si>
    <t>643</t>
  </si>
  <si>
    <t>1237 calls, 643 ms peak average</t>
  </si>
  <si>
    <t>Model: TAR Create Game (0002e9f5-685d-8000-8f6d-7f0000014e7a)</t>
  </si>
  <si>
    <t>1132</t>
  </si>
  <si>
    <t>417 calls, 1132 ms peak average</t>
  </si>
  <si>
    <t>Model: DSG Create Project (0002ea6a-ebd1-8000-a37a-7f0000014e7a)</t>
  </si>
  <si>
    <t>718 calls, 207 ms peak average</t>
  </si>
  <si>
    <t>Model: TAR Join Lobby (0002e9f6-641b-8000-8fa5-7f0000014e7a)</t>
  </si>
  <si>
    <t>1348</t>
  </si>
  <si>
    <t>141 calls, 1348 ms peak average</t>
  </si>
  <si>
    <t>Model: LMA Edit Plot Plan (0002ea44-709f-8000-9d11-7f0000014e7a)</t>
  </si>
  <si>
    <t>435</t>
  </si>
  <si>
    <t>305 calls, 435 ms peak average</t>
  </si>
  <si>
    <t>Model: LMA Create Plot Plan (0002ea3f-0fa1-8000-9c2f-7f0000014e7a)</t>
  </si>
  <si>
    <t>1583</t>
  </si>
  <si>
    <t>74 calls, 1583 ms peak average</t>
  </si>
  <si>
    <t>Model: TAR Display Game Rules (0002ea72-4067-8000-a43a-7f0000014e7a)</t>
  </si>
  <si>
    <t>672</t>
  </si>
  <si>
    <t>104 calls, 672 ms peak average</t>
  </si>
  <si>
    <t>Model: MMA Manage Contact Communication (0002ea6e-672e-8000-a3e9-7f0000014e7a)</t>
  </si>
  <si>
    <t>333</t>
  </si>
  <si>
    <t>248 calls, 333 ms peak average</t>
  </si>
  <si>
    <t>Model: MMA Upload Equipment Scope of Work CSV (0002ea73-abf3-8000-a47f-7f0000014e7a)</t>
  </si>
  <si>
    <t>1258</t>
  </si>
  <si>
    <t>64 calls, 1258 ms peak average</t>
  </si>
  <si>
    <t>Model: MMA Create Or Update Equipment Request (cae22acf-6203-4f45-9d9a-78394b03fd87)</t>
  </si>
  <si>
    <t>402</t>
  </si>
  <si>
    <t>210 calls, 402 ms peak average</t>
  </si>
  <si>
    <t>Model: LMA Manage Unit Areas (0002e9f2-5d43-8000-8df5-7f0000014e7a)</t>
  </si>
  <si>
    <t>710</t>
  </si>
  <si>
    <t>108 calls, 710 ms peak average</t>
  </si>
  <si>
    <t>Model: IM User Config (0002ea46-91e2-8000-9d99-7f0000014e7a)</t>
  </si>
  <si>
    <t>83 calls, 697 ms peak average</t>
  </si>
  <si>
    <t>Model: MMA Manage Unit Areas (0002ea72-8991-8000-a44d-7f0000014e7a)</t>
  </si>
  <si>
    <t>119 calls, 277 ms peak average</t>
  </si>
  <si>
    <t>Model: LMA Manage Upcoming Off Rent Dates (0002ea04-de02-8000-928b-7f0000014e7a)</t>
  </si>
  <si>
    <t>777</t>
  </si>
  <si>
    <t>16 calls, 777 ms peak average</t>
  </si>
  <si>
    <t>Model: LMA Create Milestone (0002ea1b-3012-8000-9625-7f0000014e7a)</t>
  </si>
  <si>
    <t>58 calls, 393 ms peak average</t>
  </si>
  <si>
    <t>Model: AQA Register Application (0002e3d3-e9dc-8000-0206-7f0000014e7a)</t>
  </si>
  <si>
    <t>1396</t>
  </si>
  <si>
    <t>16 calls, 1396 ms peak average</t>
  </si>
  <si>
    <t>Model: DSG Create and Share Google Calendar (0002ea5f-f446-8000-a11f-7f0000014e7a)</t>
  </si>
  <si>
    <t>71 calls, 183 ms peak average</t>
  </si>
  <si>
    <t>Model: LMA Manage Companies (0009ea4d-3b73-8000-9e22-7f0000014e7a)</t>
  </si>
  <si>
    <t>342</t>
  </si>
  <si>
    <t>23 calls, 342 ms peak average</t>
  </si>
  <si>
    <t>Model: DFD Sync SpaceX Launches (0002ea5f-c92c-8000-a104-7f0000014e7a)</t>
  </si>
  <si>
    <t>1090</t>
  </si>
  <si>
    <t>7 calls, 1090 ms peak average</t>
  </si>
  <si>
    <t>Model: LMA Assign Delegate (0009e9df-d3a6-8000-8af5-7f0000014e7a)</t>
  </si>
  <si>
    <t>201</t>
  </si>
  <si>
    <t>28 calls, 201 ms peak average</t>
  </si>
  <si>
    <t>Model: LMA Upload Material CSV (0002ea06-0eec-8000-92d4-7f0000014e7a)</t>
  </si>
  <si>
    <t>7 calls, 715 ms peak average</t>
  </si>
  <si>
    <t>Model: LMA Upload Vendor Catalogue (0002e9e0-0a2e-8000-8b35-7f0000014e7a)</t>
  </si>
  <si>
    <t>139</t>
  </si>
  <si>
    <t>15 calls, 139 ms peak average</t>
  </si>
  <si>
    <t>Model: LMA Manage Logistics Equipment Categories (0009ea28-6d0e-8000-98a2-7f0000014e7a)</t>
  </si>
  <si>
    <t>288</t>
  </si>
  <si>
    <t>12 calls, 288 ms peak average</t>
  </si>
  <si>
    <t>Model: PP Check Sprint Requirements (0002ea2e-2b67-8000-9a5c-7f0000014e7a)</t>
  </si>
  <si>
    <t>623</t>
  </si>
  <si>
    <t>3 calls, 623 ms peak average</t>
  </si>
  <si>
    <t>Model: LOM Home Page (0002e154-f6d4-8000-f92f-7f0000014e7a)</t>
  </si>
  <si>
    <t>908</t>
  </si>
  <si>
    <t>2 calls, 908 ms peak average</t>
  </si>
  <si>
    <t>Loan Origination Management</t>
  </si>
  <si>
    <t>Model: DSG Edit Estimated Velocity (0006ea76-803d-8000-a51e-7f0000014e7a)</t>
  </si>
  <si>
    <t>821</t>
  </si>
  <si>
    <t>2 calls, 821 ms peak average</t>
  </si>
  <si>
    <t>Model: PMA Upload CSV Files (0002e98c-ca8c-8000-7966-7f0000014e7a)</t>
  </si>
  <si>
    <t>262</t>
  </si>
  <si>
    <t>4 calls, 262 ms peak average</t>
  </si>
  <si>
    <t>Model: LOM Officer Home Page (0002e168-d40e-8000-f92f-7f0000014e7a)</t>
  </si>
  <si>
    <t>335</t>
  </si>
  <si>
    <t>2 calls, 335 ms peak average</t>
  </si>
  <si>
    <t>Model: IM About (0003e98e-12f7-8000-79a9-7f0000014e7a)</t>
  </si>
  <si>
    <t>120</t>
  </si>
  <si>
    <t>5 calls, 120 ms peak average</t>
  </si>
  <si>
    <t>Model: IM Upload Attachment (0003e98b-77d3-8000-790b-7f0000014e7a)</t>
  </si>
  <si>
    <t>3 calls, 203 ms peak average</t>
  </si>
  <si>
    <t>Model: SRM Operations Center (0002e19d-2ccb-8000-f92f-7f0000014e7a)</t>
  </si>
  <si>
    <t>509</t>
  </si>
  <si>
    <t>1 calls, 509 ms peak average</t>
  </si>
  <si>
    <t>Service Request Management</t>
  </si>
  <si>
    <t>Model: SRM Customer Service (0002e198-38a6-8000-f92f-7f0000014e7a)</t>
  </si>
  <si>
    <t>455</t>
  </si>
  <si>
    <t>1 calls, 455 ms peak average</t>
  </si>
  <si>
    <t>Model: PMA Departments or Units (0002e9bd-f0c3-8000-838f-7f0000014e7a)</t>
  </si>
  <si>
    <t>1 calls, 288 ms peak average</t>
  </si>
  <si>
    <t>Model: CRS Update Info Task (0002e6bb-f53f-8000-40b6-7f0000014e7a)</t>
  </si>
  <si>
    <t>123</t>
  </si>
  <si>
    <t>2 calls, 123 ms peak average</t>
  </si>
  <si>
    <t>Model: DSG Create Project Team (0002ea6b-bc63-8000-a391-7f0000014e7a)</t>
  </si>
  <si>
    <t>108</t>
  </si>
  <si>
    <t>2 calls, 108 ms peak average</t>
  </si>
  <si>
    <t>Model: DFD How Fast (0002ea62-77e9-8000-a1dc-7f0000014e7a)</t>
  </si>
  <si>
    <t>4 calls, 58 ms peak average</t>
  </si>
  <si>
    <t>Model: CMA Assign Compliance Process (0002e9ac-6344-8000-7f89-7f0000014e7a)</t>
  </si>
  <si>
    <t>163</t>
  </si>
  <si>
    <t>1 calls, 163 ms peak average</t>
  </si>
  <si>
    <t>Compliance Management Automation</t>
  </si>
  <si>
    <t>Model: CFO IM Create Room (0002e966-91e3-8000-73aa-7f0000014e7a)</t>
  </si>
  <si>
    <t>1 calls, 24 ms peak average</t>
  </si>
  <si>
    <t># of slow process tasks (2023-06-24 - 2023-07-23)</t>
  </si>
  <si>
    <t>2 process task(s) had an average response duration over 4000ms (High) and 2 process task(s) had an average response duration over 2000ms (Medium) between 2023-06-24 and 2023-07-23.</t>
  </si>
  <si>
    <t xml:space="preserve"> Permit Management Application
AQA - Application Quality Assurance
Compliance Management Automation
Cuffaro Sandbox
Delivery Success Gauge
Logistics Management Application
Material Management Application
Time and Project Management
Towns and Roads</t>
  </si>
  <si>
    <t>Task: Game UI (0002e9fd-c1ec-8000-9183-7f0000014e7a) &gt; Model: TAR Accept Invitation (0002e9fa-544c-8000-8ff7-7f0000014e7a)</t>
  </si>
  <si>
    <t>6382</t>
  </si>
  <si>
    <t>6573 calls, 6382 ms peak average</t>
  </si>
  <si>
    <t>Task: Game UI (0010e9fd-d2db-8000-91a2-7f0000014e7a) &gt; Model: TAR Set Lobby Logic (0013e9fd-d2db-8000-91a2-7f0000014e7a)</t>
  </si>
  <si>
    <t>6865</t>
  </si>
  <si>
    <t>5192 calls, 6865 ms peak average</t>
  </si>
  <si>
    <t>Task: Milestone Schedule (0002ea20-b51a-8000-96e2-7f0000014e7a) &gt; Model: LMA Create Milestone (0002ea1b-3012-8000-9625-7f0000014e7a)</t>
  </si>
  <si>
    <t>3105</t>
  </si>
  <si>
    <t>8 calls, 3105 ms peak average</t>
  </si>
  <si>
    <t>Task: Milestone Schedule Input (0001ea20-b599-8000-96e3-7f0000014e7a) &gt; Model: LMA Create Milestone (0002ea1b-3012-8000-9625-7f0000014e7a)</t>
  </si>
  <si>
    <t>2849</t>
  </si>
  <si>
    <t>4 calls, 2849 ms peak average</t>
  </si>
  <si>
    <t>Task: Lobby (0001e9f6-6a17-8000-8fac-7f0000014e7a) &gt; Model: TAR Create Game (0002e9f5-685d-8000-8f6d-7f0000014e7a)</t>
  </si>
  <si>
    <t>1127</t>
  </si>
  <si>
    <t>2144 calls, 1127 ms peak average</t>
  </si>
  <si>
    <t>Task: Lobby (0001e9fb-e72b-8000-90d9-7f0000014e7a) &gt; Model: TAR Accept Invitation (0002e9fa-544c-8000-8ff7-7f0000014e7a)</t>
  </si>
  <si>
    <t>1700</t>
  </si>
  <si>
    <t>561 calls, 1700 ms peak average</t>
  </si>
  <si>
    <t>Task: Manage Equipment Location (0002ea3c-8a9f-8000-9bb9-7f0000014e7a) &gt; Model: LMA Manage Equipment Location (0002ea3a-e2f8-8000-9b7d-7f0000014e7a)</t>
  </si>
  <si>
    <t>480</t>
  </si>
  <si>
    <t>1087 calls, 480 ms peak average</t>
  </si>
  <si>
    <t>Task: Plot Plan Shapes (0006ea3f-2120-8000-9c37-7f0000014e7a) &gt; Model: LMA Create Plot Plan (0002ea3f-0fa1-8000-9c2f-7f0000014e7a)</t>
  </si>
  <si>
    <t>981</t>
  </si>
  <si>
    <t>602 calls, 981 ms peak average</t>
  </si>
  <si>
    <t>Task: Edit Permit (0002e9a3-7cf3-8000-7dd8-7f0000014e7a) &gt; Model: PMA Edit Draft Permit (0007e978-fb59-8000-763b-7f0000014e7a)</t>
  </si>
  <si>
    <t>588</t>
  </si>
  <si>
    <t>162 calls, 588 ms peak average</t>
  </si>
  <si>
    <t>Task: Manage Locations (0007e9a8-e372-8000-7ee2-7f0000014e7a) &gt; Model: PMA Manage Locations (0002e9a8-d460-8000-7ed6-7f0000014e7a)</t>
  </si>
  <si>
    <t>737</t>
  </si>
  <si>
    <t>89 calls, 737 ms peak average</t>
  </si>
  <si>
    <t>Task: Equipment Request (0002e9e2-8d33-8000-8c02-7f0000014e7a) &gt; Model: LMA Select Item From Vendor Catalog (0002e9e1-b57a-8000-8bc6-7f0000014e7a)</t>
  </si>
  <si>
    <t>151 calls, 485 ms peak average</t>
  </si>
  <si>
    <t>Task: Vendor Selection (0001e9f3-99b0-8000-8e6a-7f0000014e7a) &gt; Model: LMA Select Item From Vendor Catalog (0002e9e1-b57a-8000-8bc6-7f0000014e7a)</t>
  </si>
  <si>
    <t>865</t>
  </si>
  <si>
    <t>65 calls, 865 ms peak average</t>
  </si>
  <si>
    <t>Task: Vendor Review (0001e9f3-8144-8000-8e43-7f0000014e7a) &gt; Model: LMA Review Request  (0002e9f2-2628-8000-8ddb-7f0000014e7a)</t>
  </si>
  <si>
    <t>611</t>
  </si>
  <si>
    <t>73 calls, 611 ms peak average</t>
  </si>
  <si>
    <t>Task: Signature Task (0003e979-685a-8000-7666-7f0000014e7a) &gt; Model: PMA Permit Signature (0002e979-5e0e-8000-7663-7f0000014e7a)</t>
  </si>
  <si>
    <t>1069</t>
  </si>
  <si>
    <t>24 calls, 1069 ms peak average</t>
  </si>
  <si>
    <t>Task: Request Acknowledge (0001ea16-6262-8000-9501-7f0000014e7a) &gt; Model: LMA Material Request Acknowledged (0002ea15-ee7b-8000-94d8-7f0000014e7a)</t>
  </si>
  <si>
    <t>521</t>
  </si>
  <si>
    <t>51 calls, 521 ms peak average</t>
  </si>
  <si>
    <t>Task: Vendor Confirmation (0001e9f6-88b3-8000-8fb4-7f0000014e7a) &gt; Model: LMA Confirm Vendor Suggestion (0002e9f5-1a46-8000-8f19-7f0000014e7a)</t>
  </si>
  <si>
    <t>654</t>
  </si>
  <si>
    <t>36 calls, 654 ms peak average</t>
  </si>
  <si>
    <t>Task: Signature and JSAs (0001e9bc-274a-8000-82e0-7f0000014e7a) &gt; Model: PMA Permit Signature (0002e979-5e0e-8000-7663-7f0000014e7a)</t>
  </si>
  <si>
    <t>975</t>
  </si>
  <si>
    <t>20 calls, 975 ms peak average</t>
  </si>
  <si>
    <t>Task: Create Permit (0002e994-b3b2-8000-7ac4-7f0000014e7a) &gt; Model: PMA Create Permit Draft (0002e970-58cc-8000-74a3-7f0000014e7a)</t>
  </si>
  <si>
    <t>49 calls, 410 ms peak average</t>
  </si>
  <si>
    <t>Task: Walkthrough Approval (0003e97b-adb2-8000-76ea-7f0000014e7a) &gt; Model: PMA Walkthrough Approval (0002e97b-a489-8000-76da-7f0000014e7a)</t>
  </si>
  <si>
    <t>825</t>
  </si>
  <si>
    <t>23 calls, 825 ms peak average</t>
  </si>
  <si>
    <t>Task: Walkthrough Approval (0001e97b-adb2-8000-76ea-7f0000014e7a) &gt; Model: PMA Walkthrough Approval (0002e97b-a489-8000-76da-7f0000014e7a)</t>
  </si>
  <si>
    <t>811</t>
  </si>
  <si>
    <t>21 calls, 811 ms peak average</t>
  </si>
  <si>
    <t>Task: Select User (0005ea72-589c-8000-a446-7f0000014e7a) &gt; Model: MMA Start Communication (0002ea72-4d52-8000-a443-7f0000014e7a)</t>
  </si>
  <si>
    <t>274</t>
  </si>
  <si>
    <t>52 calls, 274 ms peak average</t>
  </si>
  <si>
    <t>Task: Close Permit (0001e97d-36bc-8000-77a8-7f0000014e7a) &gt; Model: PMA Mark Permit as Completed (0002e97d-03b9-8000-7780-7f0000014e7a)</t>
  </si>
  <si>
    <t>1181</t>
  </si>
  <si>
    <t>12 calls, 1181 ms peak average</t>
  </si>
  <si>
    <t>Task: Confirm Date (0002e9fa-6283-8000-900c-7f0000014e7a) &gt; Model: LMA Subprocess Confirm Off-rent date (0002e9fa-5f9a-8000-9007-7f0000014e7a)</t>
  </si>
  <si>
    <t>557</t>
  </si>
  <si>
    <t>22 calls, 557 ms peak average</t>
  </si>
  <si>
    <t>Task: Planner Fueling Information (0005ea18-9219-8000-9577-7f0000014e7a) &gt; Model: LMA Planner Fueling Information (0007ea18-9219-8000-9577-7f0000014e7a)</t>
  </si>
  <si>
    <t>361</t>
  </si>
  <si>
    <t>27 calls, 361 ms peak average</t>
  </si>
  <si>
    <t>Task: Walkthrough Approval (0002e97b-adb2-8000-76ea-7f0000014e7a) &gt; Model: PMA Walkthrough Approval (0002e97b-a489-8000-76da-7f0000014e7a)</t>
  </si>
  <si>
    <t>1084</t>
  </si>
  <si>
    <t>8 calls, 1084 ms peak average</t>
  </si>
  <si>
    <t>Task: Select and edit materials (0001ea0f-34a7-8000-9417-7f0000014e7a) &gt; Model: LMA Material Possession (0002ea0f-3210-8000-9414-7f0000014e7a)</t>
  </si>
  <si>
    <t>692</t>
  </si>
  <si>
    <t>16 calls, 692 ms peak average</t>
  </si>
  <si>
    <t>Task: Type body and subject (0003ea72-589c-8000-a446-7f0000014e7a) &gt; Model: MMA Start Communication (0002ea72-4d52-8000-a443-7f0000014e7a)</t>
  </si>
  <si>
    <t>37 calls, 180 ms peak average</t>
  </si>
  <si>
    <t>Task: Confirmation Screen (0002ea73-c325-8000-a486-7f0000014e7a) &gt; Model: MMA Upload Equipment Scope of Work CSV (0002ea73-abf3-8000-a47f-7f0000014e7a)</t>
  </si>
  <si>
    <t>28 calls, 217 ms peak average</t>
  </si>
  <si>
    <t>Task: Vendor Catalogue (0002e9fa-1c54-8000-8fd4-7f0000014e7a) &gt; Model: LMA Confirm Vendor Suggestion (0002e9f5-1a46-8000-8f19-7f0000014e7a)</t>
  </si>
  <si>
    <t>1058</t>
  </si>
  <si>
    <t>6 calls, 1058 ms peak average</t>
  </si>
  <si>
    <t>Task: Review Extension (0005e9fb-8650-8000-908c-7f0000014e7a) &gt; Model: LMA Review Extension Request (0002e9fb-7d1f-8000-9088-7f0000014e7a)</t>
  </si>
  <si>
    <t>664</t>
  </si>
  <si>
    <t>8 calls, 664 ms peak average</t>
  </si>
  <si>
    <t>Task: Planner Off Rent Revision (0009ea07-b981-8000-9350-7f0000014e7a) &gt; Model: LMA Planner Confirm Logistics OffRent Date (0002ea07-b32b-8000-934d-7f0000014e7a)</t>
  </si>
  <si>
    <t>500</t>
  </si>
  <si>
    <t>10 calls, 500 ms peak average</t>
  </si>
  <si>
    <t>Task: Edit Milestone Schedule (0001ea28-95d5-8000-98e2-7f0000014e7a) &gt; Model: LMA Edit Milestone Schedule (001aea28-53d6-8000-9872-7f0000014e7a)</t>
  </si>
  <si>
    <t>1275</t>
  </si>
  <si>
    <t>4 calls, 1275 ms peak average</t>
  </si>
  <si>
    <t>Task: Upload Patch For Analysis (0001e386-0615-8000-fabf-7f0000014e7a) &gt; Model: AQA Analyse Patch (0002e382-47b1-8000-faaf-7f0000014e7a)</t>
  </si>
  <si>
    <t>442</t>
  </si>
  <si>
    <t>8 calls, 442 ms peak average</t>
  </si>
  <si>
    <t>(Task UUID: 0001ea6d-1524-8000-a3cc-7f0000014e7a) &gt; Model: DSG Create Project (0002ea6a-ebd1-8000-a37a-7f0000014e7a)</t>
  </si>
  <si>
    <t>221</t>
  </si>
  <si>
    <t>19 calls, 221 ms peak average</t>
  </si>
  <si>
    <t>Task: Pick Up Date Confirmation (0001ea06-39a0-8000-92fe-7f0000014e7a) &gt; Model: LMA Pick Up Day Interface  (0002ea06-37bb-8000-92f1-7f0000014e7a)</t>
  </si>
  <si>
    <t>347</t>
  </si>
  <si>
    <t>10 calls, 347 ms peak average</t>
  </si>
  <si>
    <t>Task: On Hold Comment (0001e9f3-acab-8000-8e87-7f0000014e7a) &gt; Model: LMA Put Equipment Request On Hold (0002e9f2-6b5f-8000-8dfa-7f0000014e7a)</t>
  </si>
  <si>
    <t>400</t>
  </si>
  <si>
    <t>5 calls, 400 ms peak average</t>
  </si>
  <si>
    <t>Task: Download Impact Calculator Sheet (0005ea44-241f-8000-9cd3-7f0000014e7a) &gt; Model: LMA Print Walking Impact Calculator (0002ea44-21ee-8000-9ccd-7f0000014e7a)</t>
  </si>
  <si>
    <t>665</t>
  </si>
  <si>
    <t>5 calls, 665 ms peak average</t>
  </si>
  <si>
    <t>Task: Review equiment request (0003e9f2-563e-8000-8def-7f0000014e7a) &gt; Model: LMA Equipment Request Review (0002e9f2-4d53-8000-8dea-7f0000014e7a)</t>
  </si>
  <si>
    <t>489</t>
  </si>
  <si>
    <t>6 calls, 489 ms peak average</t>
  </si>
  <si>
    <t>Task: Review Multiple Timesheets (0001e6b3-f2a2-8000-4023-7f0000014e7a) &gt; Model: TPM Review Multiple Timesheets (0002e4ad-76f2-8000-0ed9-7f0000014e7a)</t>
  </si>
  <si>
    <t>561</t>
  </si>
  <si>
    <t>5 calls, 561 ms peak average</t>
  </si>
  <si>
    <t>Task: Timesheet Calendar Form (0002e544-5363-8000-2429-7f0000014e7a) &gt; Model: TPM Create Timesheet Calendar (0000e4ad-2517-8000-0eb9-7f0000014e7a)</t>
  </si>
  <si>
    <t>607</t>
  </si>
  <si>
    <t>4 calls, 607 ms peak average</t>
  </si>
  <si>
    <t>Task: Edit Error Message (0001ea0f-5617-8000-9442-7f0000014e7a) &gt; Model: LMA Material Possession (0002ea0f-3210-8000-9414-7f0000014e7a)</t>
  </si>
  <si>
    <t>236</t>
  </si>
  <si>
    <t>11 calls, 236 ms peak average</t>
  </si>
  <si>
    <t>Task: Edit Equipment Request (0007e9f2-9a91-8000-8e1f-7f0000014e7a) &gt; Model: LMA Edit Equipment Request (0002e9f0-de87-8000-8db0-7f0000014e7a)</t>
  </si>
  <si>
    <t>230</t>
  </si>
  <si>
    <t>9 calls, 230 ms peak average</t>
  </si>
  <si>
    <t>Task: Resume Request (0001e9f3-f1d8-8000-8ec3-7f0000014e7a) &gt; Model: LMA Resume On Hold Requests (0002e9f2-97de-8000-8e1b-7f0000014e7a)</t>
  </si>
  <si>
    <t>883</t>
  </si>
  <si>
    <t>2 calls, 883 ms peak average</t>
  </si>
  <si>
    <t>Task: Change Dates (0002ea04-e94d-8000-92a2-7f0000014e7a) &gt; Model: LMA Manage Upcoming Off Rent Dates (0002ea04-de02-8000-928b-7f0000014e7a)</t>
  </si>
  <si>
    <t>9 calls, 149 ms peak average</t>
  </si>
  <si>
    <t>Task: Review Engagement (0001e6cf-5f8c-8000-44d8-7f0000014e7a) &gt; Model: TPM Review Engagement (0024e6ca-888d-8000-4238-7f0000014e7a)</t>
  </si>
  <si>
    <t>1220</t>
  </si>
  <si>
    <t>1 calls, 1220 ms peak average</t>
  </si>
  <si>
    <t>Task: Create Compliance (0002e9ab-af9c-8000-7f76-7f0000014e7a) &gt; Model: CMA Create Compliance Process (0002e9a7-39e3-8000-7e24-7f0000014e7a)</t>
  </si>
  <si>
    <t>216</t>
  </si>
  <si>
    <t>3 calls, 216 ms peak average</t>
  </si>
  <si>
    <t>Task: Update Application (0001e54e-772b-8000-8651-df4d98df4d98) &gt; Model: AQA Update Application (0000e54e-6fdf-8000-864c-df4d98df4d98)</t>
  </si>
  <si>
    <t>3 calls, 217 ms peak average</t>
  </si>
  <si>
    <t>Task: Finance Review (0003e6cf-84b9-8000-44e6-7f0000014e7a) &gt; Model: TPM Review Amendment (0009e6cf-84b9-8000-44e6-7f0000014e7a)</t>
  </si>
  <si>
    <t>363</t>
  </si>
  <si>
    <t>1 calls, 363 ms peak average</t>
  </si>
  <si>
    <t>Task: Edit Material Form (0008ea03-fe62-8000-925e-7f0000014e7a) &gt; Model: LMA Edit Material (0002ea03-f414-8000-925b-7f0000014e7a)</t>
  </si>
  <si>
    <t>2 calls, 161 ms peak average</t>
  </si>
  <si>
    <t>Task: Confirmation Window (0001ea0e-1b1f-8000-93c6-7f0000014e7a) &gt; Model: LMA Upload Material CSV (0002ea06-0eec-8000-92d4-7f0000014e7a)</t>
  </si>
  <si>
    <t>228</t>
  </si>
  <si>
    <t>1 calls, 228 ms peak average</t>
  </si>
  <si>
    <t>Task: Confirmation Screen (0001e51e-d460-8000-4d3a-b84d98b84d98) &gt; Model: AQA Analyse Patch (0002e382-47b1-8000-faaf-7f0000014e7a)</t>
  </si>
  <si>
    <t>63</t>
  </si>
  <si>
    <t>3 calls, 63 ms peak average</t>
  </si>
  <si>
    <t>Task: User Input Task (0001e966-9412-8000-73ac-7f0000014e7a) &gt; Model: CFO IM Create Room (0002e966-91e3-8000-73aa-7f0000014e7a)</t>
  </si>
  <si>
    <t>70</t>
  </si>
  <si>
    <t>1 calls, 70 ms peak average</t>
  </si>
  <si>
    <t>Task: Download Unit Calculator Sheet (000bea44-55d7-8000-9cf6-7f0000014e7a) &gt; Model: LMA Print Unit Calculator (0013ea44-55d7-8000-9cf6-7f0000014e7a)</t>
  </si>
  <si>
    <t># of slow Web APIs (2023-06-24 - 2023-07-23)</t>
  </si>
  <si>
    <t>1 Web API fTN5kg had an average response duration over 4000 ms between 2023-06-24 and 2023-07-23.</t>
  </si>
  <si>
    <t xml:space="preserve"> Permit Management Application
Logistics Management Application</t>
  </si>
  <si>
    <t>fTN5kg</t>
  </si>
  <si>
    <t>5350</t>
  </si>
  <si>
    <t>fTN5kg (30 calls, 5350 ms peak average, 4158 average response size)</t>
  </si>
  <si>
    <t>bSs2qA</t>
  </si>
  <si>
    <t>bSs2qA (10 calls, 29 ms peak average, 485 average response size)</t>
  </si>
  <si>
    <t># of slow process nodes</t>
  </si>
  <si>
    <t>2 process node(s) had an average response duration over 4000ms (High) and 32 process node(s) had an average response duration over 2000ms (Medium). This will cause chaining between user tasks to be less responsive and background processing to be slower.  Additionally it is an indicator the application will have trouble scaling to higher volumes.</t>
  </si>
  <si>
    <t xml:space="preserve"> Events Planner and Tracker
Candidate Recruitment Process
Compliance Management Automation
Delivery Success Gauge
Employee Skill Management
Flower Shop Company
Inventory and Property Management
Juanjo's Sandbox
Loan Origination Management
Logistics Management Application
Material Management Application
Time and Project Management
Towns and Roads</t>
  </si>
  <si>
    <t>DSG Create Project -&gt; Update PCC Mapping</t>
  </si>
  <si>
    <t>343924</t>
  </si>
  <si>
    <t>343924 ms peak average - DSG Create Project (0002ea6a-ebd1-8000-a37a-7f0000014e7a) -&gt; Update PCC Mapping</t>
  </si>
  <si>
    <t>MMA Create Or Update Equipment Request -&gt; Write Equipment Request</t>
  </si>
  <si>
    <t>4282</t>
  </si>
  <si>
    <t>4282 ms peak average - MMA Create Or Update Equipment Request (cae22acf-6203-4f45-9d9a-78394b03fd87) -&gt; Write Equipment Request</t>
  </si>
  <si>
    <t>TAR Automatically Kick Out -&gt; Write Process ID to Cancel</t>
  </si>
  <si>
    <t>2866</t>
  </si>
  <si>
    <t>2866 ms peak average - TAR Automatically Kick Out (0002ea4d-49c1-8000-9e2c-7f0000014e7a) -&gt; Write Process ID to Cancel</t>
  </si>
  <si>
    <t>DSG Create Project -&gt; Write Project</t>
  </si>
  <si>
    <t>2834</t>
  </si>
  <si>
    <t>2834 ms peak average - DSG Create Project (0002ea6a-ebd1-8000-a37a-7f0000014e7a) -&gt; Write Project</t>
  </si>
  <si>
    <t>DSG Create Project -&gt; Write Partner</t>
  </si>
  <si>
    <t>2833</t>
  </si>
  <si>
    <t>2833 ms peak average - DSG Create Project (0002ea6a-ebd1-8000-a37a-7f0000014e7a) -&gt; Write Partner</t>
  </si>
  <si>
    <t>DSG Create Project -&gt; Write Customer</t>
  </si>
  <si>
    <t>2736</t>
  </si>
  <si>
    <t>2736 ms peak average - DSG Create Project (0002ea6a-ebd1-8000-a37a-7f0000014e7a) -&gt; Write Customer</t>
  </si>
  <si>
    <t>TAR Automatically Kick Out -&gt; Write Expired Turn</t>
  </si>
  <si>
    <t>2605</t>
  </si>
  <si>
    <t>2605 ms peak average - TAR Automatically Kick Out (0002ea4d-49c1-8000-9e2c-7f0000014e7a) -&gt; Write Expired Turn</t>
  </si>
  <si>
    <t>IPM Upload Encryption Doc -&gt; Send Overdue Notification</t>
  </si>
  <si>
    <t>2489</t>
  </si>
  <si>
    <t>2489 ms peak average - IPM Upload Encryption Doc (0002e2fe-c919-8000-f92f-7f0000014e7a) -&gt; Send Overdue Notification</t>
  </si>
  <si>
    <t>DSG Create Project -&gt; Write Customer Contacts</t>
  </si>
  <si>
    <t>2301</t>
  </si>
  <si>
    <t>2301 ms peak average - DSG Create Project (0002ea6a-ebd1-8000-a37a-7f0000014e7a) -&gt; Write Customer Contacts</t>
  </si>
  <si>
    <t>DSG Create Milestone -&gt; Write Milestone Records</t>
  </si>
  <si>
    <t>2190</t>
  </si>
  <si>
    <t>2190 ms peak average - DSG Create Milestone (0002ea72-8a16-8000-a44f-7f0000014e7a) -&gt; Write Milestone Records</t>
  </si>
  <si>
    <t>DSG Create Project -&gt; Write Partner Contacts</t>
  </si>
  <si>
    <t>2161</t>
  </si>
  <si>
    <t>2161 ms peak average - DSG Create Project (0002ea6a-ebd1-8000-a37a-7f0000014e7a) -&gt; Write Partner Contacts</t>
  </si>
  <si>
    <t>DSG Create Sprints Timeline -&gt; Write Sprints Records</t>
  </si>
  <si>
    <t>2104</t>
  </si>
  <si>
    <t>2104 ms peak average - DSG Create Sprints Timeline (0002ea6b-f1d8-8000-a3a4-7f0000014e7a) -&gt; Write Sprints Records</t>
  </si>
  <si>
    <t>ESM Send Update Card Notifications -&gt; Notify Supervisor</t>
  </si>
  <si>
    <t>2090</t>
  </si>
  <si>
    <t>2090 ms peak average - ESM Send Update Card Notifications (0002e615-be4b-8000-3863-7f0000014e7a) -&gt; Notify Supervisor</t>
  </si>
  <si>
    <t>Employee Skill Management</t>
  </si>
  <si>
    <t>ESM Send Update Card Notifications -&gt; Notify Owner</t>
  </si>
  <si>
    <t>2090 ms peak average - ESM Send Update Card Notifications (0002e615-be4b-8000-3863-7f0000014e7a) -&gt; Notify Owner</t>
  </si>
  <si>
    <t>MMA send CSV Notification -&gt; Send Notification</t>
  </si>
  <si>
    <t>2080</t>
  </si>
  <si>
    <t>2080 ms peak average - MMA send CSV Notification (0002ea75-3645-8000-a4a2-7f0000014e7a) -&gt; Send Notification</t>
  </si>
  <si>
    <t>CMA Request Deadline Extension -&gt; Send E-Mail to HR Manager</t>
  </si>
  <si>
    <t>2075</t>
  </si>
  <si>
    <t>2075 ms peak average - CMA Request Deadline Extension (0002e9b4-8c03-8000-8121-7f0000014e7a) -&gt; Send E-Mail to HR Manager</t>
  </si>
  <si>
    <t>CMA Request Support -&gt; Send E-Mail to HR</t>
  </si>
  <si>
    <t>2071</t>
  </si>
  <si>
    <t>2071 ms peak average - CMA Request Support (0002e9b4-8c98-8000-8123-7f0000014e7a) -&gt; Send E-Mail to HR</t>
  </si>
  <si>
    <t>IPM Acknowledge Asset Delivery -&gt; Send E-Mail</t>
  </si>
  <si>
    <t>2070</t>
  </si>
  <si>
    <t>2070 ms peak average - IPM Acknowledge Asset Delivery (0002e2ca-2ae0-8000-f92f-7f0000014e7a) -&gt; Send E-Mail</t>
  </si>
  <si>
    <t>VMM Mni Test -&gt; Send E-Mail to Nico</t>
  </si>
  <si>
    <t>2066</t>
  </si>
  <si>
    <t>2066 ms peak average - VMM Mni Test (0002e893-d4d1-8000-5c26-7f0000014e7a) -&gt; Send E-Mail to Nico</t>
  </si>
  <si>
    <t>Juanjo's Sandbox</t>
  </si>
  <si>
    <t>TPM Engagement Deadline Notification -&gt; Send E-Mail</t>
  </si>
  <si>
    <t>2060</t>
  </si>
  <si>
    <t>2060 ms peak average - TPM Engagement Deadline Notification (0002e33e-10da-8000-f92f-7f0000014e7a) -&gt; Send E-Mail</t>
  </si>
  <si>
    <t>CMA Complete Compliance Process -&gt; Send E-Mail to HR</t>
  </si>
  <si>
    <t>2058</t>
  </si>
  <si>
    <t>2058 ms peak average - CMA Complete Compliance Process (0002e9b4-a717-8000-8133-7f0000014e7a) -&gt; Send E-Mail to HR</t>
  </si>
  <si>
    <t xml:space="preserve">FSC Create an Order -&gt; Send the order details </t>
  </si>
  <si>
    <t>2054</t>
  </si>
  <si>
    <t xml:space="preserve">2054 ms peak average - FSC Create an Order (0002e8c3-1da1-8000-6237-7f0000014e7a) -&gt; Send the order details </t>
  </si>
  <si>
    <t>Flower Shop Company</t>
  </si>
  <si>
    <t>DSG Edit Estimated Velocity -&gt; Write Sprints Records</t>
  </si>
  <si>
    <t>2051</t>
  </si>
  <si>
    <t>2051 ms peak average - DSG Edit Estimated Velocity (0006ea76-803d-8000-a51e-7f0000014e7a) -&gt; Write Sprints Records</t>
  </si>
  <si>
    <t>LOM Generate and Send Loan Agreement -&gt; Final Approval Email</t>
  </si>
  <si>
    <t>2050</t>
  </si>
  <si>
    <t>2050 ms peak average - LOM Generate and Send Loan Agreement (0002e184-51f9-8000-f92f-7f0000014e7a) -&gt; Final Approval Email</t>
  </si>
  <si>
    <t>TPM Engagement Deadline Notification -&gt; Send Push Notification</t>
  </si>
  <si>
    <t>2050 ms peak average - TPM Engagement Deadline Notification (0002e33e-10da-8000-f92f-7f0000014e7a) -&gt; Send Push Notification</t>
  </si>
  <si>
    <t>EPT Review Budget Request -&gt; Deny Send E-Mail to Event Planner</t>
  </si>
  <si>
    <t>2046</t>
  </si>
  <si>
    <t>2046 ms peak average - EPT Review Budget Request (0002e8a5-5975-8000-5e2a-7f0000014e7a) -&gt; Deny Send E-Mail to Event Planner</t>
  </si>
  <si>
    <t>IPM Assets Running Low Notification -&gt; Send Notification to Asset Managers Group</t>
  </si>
  <si>
    <t>2041</t>
  </si>
  <si>
    <t>2041 ms peak average - IPM Assets Running Low Notification (0002e305-53e9-8000-f92f-7f0000014e7a) -&gt; Send Notification to Asset Managers Group</t>
  </si>
  <si>
    <t>LMA Subprocess Confirm Off-rent date -&gt; Set Confirmation Task to true</t>
  </si>
  <si>
    <t>2040</t>
  </si>
  <si>
    <t>2040 ms peak average - LMA Subprocess Confirm Off-rent date (0002e9fa-5f9a-8000-9007-7f0000014e7a) -&gt; Set Confirmation Task to true</t>
  </si>
  <si>
    <t>ESM Send Update Card Notifications -&gt; Send Push Notification</t>
  </si>
  <si>
    <t>2040 ms peak average - ESM Send Update Card Notifications (0002e615-be4b-8000-3863-7f0000014e7a) -&gt; Send Push Notification</t>
  </si>
  <si>
    <t xml:space="preserve">CRP Create Candidate -&gt; Notify HR and Managers </t>
  </si>
  <si>
    <t>2037</t>
  </si>
  <si>
    <t xml:space="preserve">2037 ms peak average - CRP Create Candidate (0002e8ee-95ca-8000-656e-7f0000014e7a) -&gt; Notify HR and Managers </t>
  </si>
  <si>
    <t>DSG Create Project -&gt; Write PCC Mapping</t>
  </si>
  <si>
    <t>2031</t>
  </si>
  <si>
    <t>2031 ms peak average - DSG Create Project (0002ea6a-ebd1-8000-a37a-7f0000014e7a) -&gt; Write PCC Mapping</t>
  </si>
  <si>
    <t>LMA Manage Unit Areas -&gt; Delete Areas</t>
  </si>
  <si>
    <t>2030</t>
  </si>
  <si>
    <t>2030 ms peak average - LMA Manage Unit Areas (0002e9f2-5d43-8000-8df5-7f0000014e7a) -&gt; Delete Areas</t>
  </si>
  <si>
    <t>DSG Create Sprints Timeline -&gt; Write Project Record</t>
  </si>
  <si>
    <t>2026</t>
  </si>
  <si>
    <t>2026 ms peak average - DSG Create Sprints Timeline (0002ea6b-f1d8-8000-a3a4-7f0000014e7a) -&gt; Write Project Record</t>
  </si>
  <si>
    <t>MMA Print Equipment Request -&gt; MS Word 2007 Doc from Template</t>
  </si>
  <si>
    <t>2004</t>
  </si>
  <si>
    <t>2004 ms peak average - MMA Print Equipment Request (0002ea75-eaef-8000-a4b2-7f0000014e7a) -&gt; MS Word 2007 Doc from Template</t>
  </si>
  <si>
    <t>Appian Configuration</t>
  </si>
  <si>
    <t>Deprecated Plug-ins</t>
  </si>
  <si>
    <t>4 plug-ins are no longer recommended for use.</t>
  </si>
  <si>
    <t>com.appiancorp.ps.docUtils.CreateDocumentVersion</t>
  </si>
  <si>
    <t>The functionality of this plug-in is now a part of Content Tools.</t>
  </si>
  <si>
    <t>Create Document Version (com.appiancorp.ps.docUtils.CreateDocumentVersion) - Medium - The functionality of this plug-in is now a part of Content Tools.</t>
  </si>
  <si>
    <t>executestoredprocedure</t>
  </si>
  <si>
    <t>This functionality is available in Appian (without a plug-in) using a!executeStoredProcedureForQuery(), a!executeStoredProcedureOnSave(), or the Execute Stored Procedure Smart Service.</t>
  </si>
  <si>
    <t>Execute Stored Procedure (executestoredprocedure) - Medium - This functionality is available in Appian (without a plug-in) using a!executeStoredProcedureForQuery(), a!executeStoredProcedureOnSave(), or the Execute Stored Procedure Smart Service.</t>
  </si>
  <si>
    <t>WebAndXMLExtensions</t>
  </si>
  <si>
    <t>This functionality is available in Appian (without a plug-in) using the Integration Object</t>
  </si>
  <si>
    <t>Send HTTP Request (Web And XML Extensions) (WebAndXMLExtensions) - Medium - This functionality is available in Appian (without a plug-in) using the Integration Object</t>
  </si>
  <si>
    <t>com.appiancorp.ps.rest</t>
  </si>
  <si>
    <t>This functionality is available in Appian (without a plug-in) using the Integration Object  This plug-in is not used in any process models and is recommended for removal.</t>
  </si>
  <si>
    <t>Base64 Request to REST Web Service (com.appiancorp.ps.rest) - Medium - This functionality is available in Appian (without a plug-in) using the Integration Object  This plug-in is not used in any process models and is recommended for removal.</t>
  </si>
  <si>
    <t>Maximum number of nodes per process model</t>
  </si>
  <si>
    <t>1 model has more than 50 nodes (54 max). Keeping models under 50 nodes improves maintainability and performance.</t>
  </si>
  <si>
    <t>0002e41e-2143-8000-05cf-7f0000014e7a</t>
  </si>
  <si>
    <t>Greenworks (0002e41e-2143-8000-05cf-7f0000014e7a) &gt; 54</t>
  </si>
  <si>
    <t># of objects with no admin group</t>
  </si>
  <si>
    <t>604 objects do not have an admin group defined. All objects should have an admin group explicitly defined or inherited from a parent container.</t>
  </si>
  <si>
    <t xml:space="preserve"> Google Chart | 1.3.0 | Samples
 Permit Management Application
(No Application)
AF Common Objects 17.3 - All Objects
Adam Sandbox
Address Component Building Block
Andres RPA Sandbox
Andres Sandbox
App Test User1
Appian Machine Learning
Appian Order Fulfillment
Appian Portals - Publishing Manager
Appian Way
Automated Task Review
Banking Ref Data Starter
Blue Prism Skill
Business Card Capture
CM Vehicle Fleet Management
CS Okta Test
CS Test
Calendar Display
Car Repair Shop
Christian Abata Test
Country Icon
Cuffaro Sandbox
Customer Relationship Management (CRM)
DFT Utilities
DRO Data
DRO Template Sync Application
Document Management
Document Table Generator Test
Dynamic Grid Framework
Edu's Sandbox
Embedded UI Demo
GMTA Group Management Tempo Application
Global Common Objects
Groups &amp; Users Management
HXM All Contents
Hans Sandbox
Horizon Scanning 2
ICC Artificial Intelligence Module
IFH_TEST
Image Annotation | 2.0.0 | Samples
Internal Audit Application
Inventory and Office Supplies
Jose Sandbox
Juanjo's Sandbox
KS Applications
Knowledge Center
LDAP Sync
Learning Path Management
Loan Origination Management
Mateo Villagomez Sandbox 
Material Management Application
Matt's Sandbox
Modern Calendar
Multiple Language
My Team's Tasks
Navigation Sidecar
Navigation Tree Picker
Notes
Online Office Integration
PIA Customer Servicing Center
PIA Foundation Application
PIA Franchise Onboarding
PIA HR Suite
PSG Secondary POC
Procurement
RC: Dynamic Document Browser
Retail and Real Estate Application
Robotic WorkForce Manager Sandbox
Ruslan Sandbox
SAIL SuperDashboard
SBX Portal App
Sample Email with Image
Sandbox
Security Setup
Service Request Management
TCME LIMS Application
Tae Sandbox
Task Views
Test Deployment
Testing Application
Tetris
Twillio Chat PoC
UDLA Sandbox
Universal Components
User-Specific Sites Branding
VAST POC
VHDA Grants Management
Wen Sandbox
Zach's Sandbox
[Sandbox] Appian Support Case: imageField Not Working</t>
  </si>
  <si>
    <t>_a-0000e527-9efb-8000-9bba-011c48011c48_40421</t>
  </si>
  <si>
    <t>Data Store - AOF DS (_a-0000e527-9efb-8000-9bba-011c48011c48_40421)</t>
  </si>
  <si>
    <t>Appian Order Fulfillment</t>
  </si>
  <si>
    <t>_a-0000e960-f976-8000-9bef-011c48011c48_3691260</t>
  </si>
  <si>
    <t>Data Store - CFO DS (_a-0000e960-f976-8000-9bef-011c48011c48_3691260)</t>
  </si>
  <si>
    <t>_a-0000e311-9740-8000-9ba2-011c48011c48_945903</t>
  </si>
  <si>
    <t>Data Store - SANDBOX Data Store (_a-0000e311-9740-8000-9ba2-011c48011c48_945903)</t>
  </si>
  <si>
    <t>_a-0000e390-4397-8000-9ba4-011c48011c48_1093246</t>
  </si>
  <si>
    <t>Data Store - COE Data Store (_a-0000e390-4397-8000-9ba4-011c48011c48_1093246)</t>
  </si>
  <si>
    <t>Security Setup</t>
  </si>
  <si>
    <t>_a-0000e03d-b72a-8000-9ba2-011c48011c48_584966</t>
  </si>
  <si>
    <t>Data Store - DRO_DS (_a-0000e03d-b72a-8000-9ba2-011c48011c48_584966)</t>
  </si>
  <si>
    <t>DRO Data</t>
  </si>
  <si>
    <t>_a-0000e4ba-97bd-8000-9bb4-011c48011c48_1252884</t>
  </si>
  <si>
    <t>Data Store - JC_TestDataStore (_a-0000e4ba-97bd-8000-9bb4-011c48011c48_1252884)</t>
  </si>
  <si>
    <t>_a-0000e11f-fae9-8000-9ba2-011c48011c48_21082</t>
  </si>
  <si>
    <t>Data Store - Notes (_a-0000e11f-fae9-8000-9ba2-011c48011c48_21082)</t>
  </si>
  <si>
    <t>Horizon Scanning 2
Notes</t>
  </si>
  <si>
    <t>_a-0000def4-1cd7-8000-9ba2-011c48011c48_70415</t>
  </si>
  <si>
    <t>Data Store - USSB DS (_a-0000def4-1cd7-8000-9ba2-011c48011c48_70415)</t>
  </si>
  <si>
    <t>User-Specific Sites Branding</t>
  </si>
  <si>
    <t>_a-0000e325-49d1-8000-9ba2-011c48011c48_40397</t>
  </si>
  <si>
    <t>Data Store - NAV_DS (_a-0000e325-49d1-8000-9ba2-011c48011c48_40397)</t>
  </si>
  <si>
    <t>Horizon Scanning 2
Navigation Sidecar</t>
  </si>
  <si>
    <t>_a-0000e3ff-8afe-8000-9ba8-011c48011c48_105924</t>
  </si>
  <si>
    <t>Data Store - Horizon Scanning DS (_a-0000e3ff-8afe-8000-9ba8-011c48011c48_105924)</t>
  </si>
  <si>
    <t>Horizon Scanning 2</t>
  </si>
  <si>
    <t>_a-0000e3e2-5cd5-8000-9ba4-011c48011c48_7379</t>
  </si>
  <si>
    <t>Data Store - Banking Ref DS (_a-0000e3e2-5cd5-8000-9ba4-011c48011c48_7379)</t>
  </si>
  <si>
    <t>Banking Ref Data Starter
Horizon Scanning 2
Navigation Tree Picker</t>
  </si>
  <si>
    <t>_a-0000e58a-688e-8000-9bba-011c48011c48_2088565</t>
  </si>
  <si>
    <t>Data Store - MariaDB RDS (_a-0000e58a-688e-8000-9bba-011c48011c48_2088565)</t>
  </si>
  <si>
    <t>CS Test</t>
  </si>
  <si>
    <t>_a-0000e58a-688e-8000-9bba-011c48011c48_1484936</t>
  </si>
  <si>
    <t>Data Store - DGF Data Store (_a-0000e58a-688e-8000-9bba-011c48011c48_1484936)</t>
  </si>
  <si>
    <t>Dynamic Grid Framework</t>
  </si>
  <si>
    <t>_a-0000e53d-6f59-8000-9bb7-011c48011c48_1419150</t>
  </si>
  <si>
    <t>Data Store - AZS Data Store (_a-0000e53d-6f59-8000-9bb7-011c48011c48_1419150)</t>
  </si>
  <si>
    <t>Adam Sandbox</t>
  </si>
  <si>
    <t>_a-0000e2ba-ef77-8000-9ba2-011c48011c48_848407</t>
  </si>
  <si>
    <t>Data Store - Sandox (_a-0000e2ba-ef77-8000-9ba2-011c48011c48_848407)</t>
  </si>
  <si>
    <t>_a-0000e3dc-d541-8000-9ba6-011c48011c48_1112738</t>
  </si>
  <si>
    <t>Data Store - IFH_test (_a-0000e3dc-d541-8000-9ba6-011c48011c48_1112738)</t>
  </si>
  <si>
    <t>IFH_TEST</t>
  </si>
  <si>
    <t>_a-0000e390-4397-8000-9ba4-011c48011c48_1101220</t>
  </si>
  <si>
    <t>Data Store - CM_EMPLOYEES_DS (_a-0000e390-4397-8000-9ba4-011c48011c48_1101220)</t>
  </si>
  <si>
    <t>_a-0000e390-4397-8000-9ba4-011c48011c48_1101286</t>
  </si>
  <si>
    <t>Data Store - DS Security (_a-0000e390-4397-8000-9ba4-011c48011c48_1101286)</t>
  </si>
  <si>
    <t>Testing Application</t>
  </si>
  <si>
    <t>_a-0000e390-4397-8000-9ba4-011c48011c48_1100024</t>
  </si>
  <si>
    <t>Data Store - DS1 (_a-0000e390-4397-8000-9ba4-011c48011c48_1100024)</t>
  </si>
  <si>
    <t>App Test User1</t>
  </si>
  <si>
    <t>_a-0000e390-4397-8000-9ba4-011c48011c48_1100232</t>
  </si>
  <si>
    <t>Data Store - DS2 (_a-0000e390-4397-8000-9ba4-011c48011c48_1100232)</t>
  </si>
  <si>
    <t>_a-0000e390-4397-8000-9ba4-011c48011c48_1094098</t>
  </si>
  <si>
    <t>Data Store - CM_RECIPE_Browse_Hierarchical_Data (_a-0000e390-4397-8000-9ba4-011c48011c48_1094098)</t>
  </si>
  <si>
    <t>_a-0000e390-4397-8000-9ba4-011c48011c48_1094014</t>
  </si>
  <si>
    <t>Data Store - CM RECIPE Purchase Request (_a-0000e390-4397-8000-9ba4-011c48011c48_1094014)</t>
  </si>
  <si>
    <t>_a-0000e390-4397-8000-9ba4-011c48011c48_1093478</t>
  </si>
  <si>
    <t>Data Store - CLD Data Store (_a-0000e390-4397-8000-9ba4-011c48011c48_1093478)</t>
  </si>
  <si>
    <t>_a-0000e390-4397-8000-9ba4-011c48011c48_1093469</t>
  </si>
  <si>
    <t>Data Store - AWS Data Store (_a-0000e390-4397-8000-9ba4-011c48011c48_1093469)</t>
  </si>
  <si>
    <t>_a-0000e390-4397-8000-9ba4-011c48011c48_1093173</t>
  </si>
  <si>
    <t>Data Store - SS Data Store (_a-0000e390-4397-8000-9ba4-011c48011c48_1093173)</t>
  </si>
  <si>
    <t>_a-0000e390-4397-8000-9ba4-011c48011c48_1092165</t>
  </si>
  <si>
    <t>Data Store - TEST Aws (_a-0000e390-4397-8000-9ba4-011c48011c48_1092165)</t>
  </si>
  <si>
    <t>_a-0000e36a-ce7c-8000-9ba2-011c48011c48_1044031</t>
  </si>
  <si>
    <t>Data Store - KMS (_a-0000e36a-ce7c-8000-9ba2-011c48011c48_1044031)</t>
  </si>
  <si>
    <t>_a-0000e229-8193-8000-9ba2-011c48011c48_36538</t>
  </si>
  <si>
    <t>Data Store - PIA Views (_a-0000e229-8193-8000-9ba2-011c48011c48_36538)</t>
  </si>
  <si>
    <t>_a-0000e21e-f6c3-8000-9ba2-011c48011c48_22943</t>
  </si>
  <si>
    <t>Data Store - PIA REF Datastore (_a-0000e21e-f6c3-8000-9ba2-011c48011c48_22943)</t>
  </si>
  <si>
    <t>_a-0000e21e-f6c3-8000-9ba2-011c48011c48_22793</t>
  </si>
  <si>
    <t>Data Store - PIA Datastore (_a-0000e21e-f6c3-8000-9ba2-011c48011c48_22793)</t>
  </si>
  <si>
    <t>_a-0000e2ea-1f0a-8000-9ba2-011c48011c48_888842</t>
  </si>
  <si>
    <t>Data Store - Test (_a-0000e2ea-1f0a-8000-9ba2-011c48011c48_888842)</t>
  </si>
  <si>
    <t>_a-0000e23a-cf92-8000-9ba2-011c48011c48_662610</t>
  </si>
  <si>
    <t>Data Store - MLA (_a-0000e23a-cf92-8000-9ba2-011c48011c48_662610)</t>
  </si>
  <si>
    <t>Multiple Language</t>
  </si>
  <si>
    <t>_a-0000dcc0-c4d9-8000-7f82-01ef9001ef90_6405</t>
  </si>
  <si>
    <t>Data Store - Calendar DS (_a-0000dcc0-c4d9-8000-7f82-01ef9001ef90_6405)</t>
  </si>
  <si>
    <t>Calendar Display</t>
  </si>
  <si>
    <t>_a-0000e153-d06e-8000-9ba2-011c48011c48_473405</t>
  </si>
  <si>
    <t>Data Store - zxzczxc (_a-0000e153-d06e-8000-9ba2-011c48011c48_473405)</t>
  </si>
  <si>
    <t>_a-0000dd5f-6503-8000-9ba2-011c48011c48_8574</t>
  </si>
  <si>
    <t>Data Store - TEST Data Store (_a-0000dd5f-6503-8000-9ba2-011c48011c48_8574)</t>
  </si>
  <si>
    <t>_a-0000de6c-7add-8000-9ba2-011c48011c48_32240</t>
  </si>
  <si>
    <t>Data Store - ATCL Data Store (_a-0000de6c-7add-8000-9ba2-011c48011c48_32240)</t>
  </si>
  <si>
    <t>_a-0000dd5f-6503-8000-9ba2-011c48011c48_8133</t>
  </si>
  <si>
    <t>Data Store - GCI (_a-0000dd5f-6503-8000-9ba2-011c48011c48_8133)</t>
  </si>
  <si>
    <t>_a-0000e3de-1781-8000-2b56-01ef9001ef90_2017947</t>
  </si>
  <si>
    <t>Rules Folder - IA Rules and Constants (_a-0000e3de-1781-8000-2b56-01ef9001ef90_2017947)</t>
  </si>
  <si>
    <t>Image Annotation | 2.0.0 | Samples</t>
  </si>
  <si>
    <t>_a-0000e3de-1781-8000-2b56-01ef9001ef90_2017459</t>
  </si>
  <si>
    <t>Rules Folder - IA Interfaces (_a-0000e3de-1781-8000-2b56-01ef9001ef90_2017459)</t>
  </si>
  <si>
    <t>_a-0000e63b-c207-8000-dd24-01ef9001ef90_8197</t>
  </si>
  <si>
    <t>Rules Folder - APDM Expressions (_a-0000e63b-c207-8000-dd24-01ef9001ef90_8197)</t>
  </si>
  <si>
    <t>Appian Portals - Publishing Manager</t>
  </si>
  <si>
    <t>_a-0000e63b-c207-8000-dd24-01ef9001ef90_8203</t>
  </si>
  <si>
    <t>Rules Folder - APDM Interfaces (_a-0000e63b-c207-8000-dd24-01ef9001ef90_8203)</t>
  </si>
  <si>
    <t>_a-0000e63b-c207-8000-dd24-01ef9001ef90_8184</t>
  </si>
  <si>
    <t>Rules Folder - APDM Rules and Constants (_a-0000e63b-c207-8000-dd24-01ef9001ef90_8184)</t>
  </si>
  <si>
    <t>_a-0000e63b-c207-8000-dd24-01ef9001ef90_8191</t>
  </si>
  <si>
    <t>Rules Folder - APDM Constants (_a-0000e63b-c207-8000-dd24-01ef9001ef90_8191)</t>
  </si>
  <si>
    <t>_a-0000e82b-e2f8-8000-9bdf-011c48011c48_3244064</t>
  </si>
  <si>
    <t>Rules Folder - Clover Rules (_a-0000e82b-e2f8-8000-9bdf-011c48011c48_3244064)</t>
  </si>
  <si>
    <t>_a-0000e7f6-1815-8000-9bdb-011c48011c48_3232987</t>
  </si>
  <si>
    <t>Rules Folder - MS Rules (_a-0000e7f6-1815-8000-9bdb-011c48011c48_3232987)</t>
  </si>
  <si>
    <t>Matt's Sandbox</t>
  </si>
  <si>
    <t>_a-0000e757-f294-8000-9bc8-011c48011c48_3117779</t>
  </si>
  <si>
    <t>Rules Folder - ARS Interface Rules (_a-0000e757-f294-8000-9bc8-011c48011c48_3117779)</t>
  </si>
  <si>
    <t>_a-0000e757-f294-8000-9bc8-011c48011c48_3117685</t>
  </si>
  <si>
    <t>Rules Folder - ARS Constants (_a-0000e757-f294-8000-9bc8-011c48011c48_3117685)</t>
  </si>
  <si>
    <t>_a-0000e757-f294-8000-9bc8-011c48011c48_3117582</t>
  </si>
  <si>
    <t>Rules Folder - ARS Expression Rules (_a-0000e757-f294-8000-9bc8-011c48011c48_3117582)</t>
  </si>
  <si>
    <t>_a-0000e757-f294-8000-9bc8-011c48011c48_3117544</t>
  </si>
  <si>
    <t>Rules Folder - ARS Integrations (_a-0000e757-f294-8000-9bc8-011c48011c48_3117544)</t>
  </si>
  <si>
    <t>_a-0000e6c0-38ce-8000-9bc4-011c48011c48_837652</t>
  </si>
  <si>
    <t>Rules Folder - PRC Rules (_a-0000e6c0-38ce-8000-9bc4-011c48011c48_837652)</t>
  </si>
  <si>
    <t>Procurement</t>
  </si>
  <si>
    <t>_a-0000e6a2-cedc-8000-9bc2-011c48011c48_2845300</t>
  </si>
  <si>
    <t>Rules Folder - TETRIS Expression Rules (_a-0000e6a2-cedc-8000-9bc2-011c48011c48_2845300)</t>
  </si>
  <si>
    <t>Tetris</t>
  </si>
  <si>
    <t>_a-0000e6a2-cedc-8000-9bc2-011c48011c48_2845139</t>
  </si>
  <si>
    <t>Rules Folder - TETRIS Constants (_a-0000e6a2-cedc-8000-9bc2-011c48011c48_2845139)</t>
  </si>
  <si>
    <t>_a-0000e6a2-cedc-8000-9bc2-011c48011c48_2845094</t>
  </si>
  <si>
    <t>Rules Folder - TETRIS Interfaces (_a-0000e6a2-cedc-8000-9bc2-011c48011c48_2845094)</t>
  </si>
  <si>
    <t>_a-0000e6a2-cedc-8000-9bc2-011c48011c48_2845083</t>
  </si>
  <si>
    <t>Rules Folder - TETRIS (_a-0000e6a2-cedc-8000-9bc2-011c48011c48_2845083)</t>
  </si>
  <si>
    <t>_a-0000e614-baa3-8000-9bbd-011c48011c48_2636664</t>
  </si>
  <si>
    <t>Rules Folder - CMH Test Folder (_a-0000e614-baa3-8000-9bbd-011c48011c48_2636664)</t>
  </si>
  <si>
    <t>_a-0000e616-9059-8000-17a1-01ef9001ef90_10730</t>
  </si>
  <si>
    <t>Rules Folder - OOI Rules and Constants (_a-0000e616-9059-8000-17a1-01ef9001ef90_10730)</t>
  </si>
  <si>
    <t>Online Office Integration</t>
  </si>
  <si>
    <t>_a-0000e614-baa3-8000-9bbd-011c48011c48_2339091</t>
  </si>
  <si>
    <t>Rules Folder - CRS Interfaces (_a-0000e614-baa3-8000-9bbd-011c48011c48_2339091)</t>
  </si>
  <si>
    <t>_a-0000e614-baa3-8000-9bbd-011c48011c48_2329506</t>
  </si>
  <si>
    <t>Rules Folder - CRS Constants (_a-0000e614-baa3-8000-9bbd-011c48011c48_2329506)</t>
  </si>
  <si>
    <t>_a-0000e527-9efb-8000-9bba-011c48011c48_37652</t>
  </si>
  <si>
    <t>Rules Folder - AOF Rules (_a-0000e527-9efb-8000-9bba-011c48011c48_37652)</t>
  </si>
  <si>
    <t>_a-0000d994-99bf-8000-9ba2-011c48011c48_1190</t>
  </si>
  <si>
    <t>Rules Folder - AppianPOC_SAILForms (_a-0000d994-99bf-8000-9ba2-011c48011c48_1190)</t>
  </si>
  <si>
    <t>RC: Dynamic Document Browser</t>
  </si>
  <si>
    <t>_a-0000d994-99bf-8000-9ba2-011c48011c48_1191</t>
  </si>
  <si>
    <t>Rules Folder - AppianPOC_ExpressionRules (_a-0000d994-99bf-8000-9ba2-011c48011c48_1191)</t>
  </si>
  <si>
    <t>_a-0000d994-99bf-8000-9ba2-011c48011c48_1206</t>
  </si>
  <si>
    <t>Rules Folder - AppianPOC_Constants (_a-0000d994-99bf-8000-9ba2-011c48011c48_1206)</t>
  </si>
  <si>
    <t>_a-0000d994-99bf-8000-9ba2-011c48011c48_1177</t>
  </si>
  <si>
    <t>Rules Folder - AppianPOC (_a-0000d994-99bf-8000-9ba2-011c48011c48_1177)</t>
  </si>
  <si>
    <t>_a-0000e0d7-8650-8000-9ba2-011c48011c48_24645</t>
  </si>
  <si>
    <t>Rules Folder - Horizon Scanning Constants (_a-0000e0d7-8650-8000-9ba2-011c48011c48_24645)</t>
  </si>
  <si>
    <t>_a-0000e3ff-8afe-8000-9ba8-011c48011c48_105350</t>
  </si>
  <si>
    <t>Rules Folder - Horizon Scanning 2 (_a-0000e3ff-8afe-8000-9ba8-011c48011c48_105350)</t>
  </si>
  <si>
    <t>_a-0000def4-45b0-8000-9ba2-011c48011c48_22010</t>
  </si>
  <si>
    <t>Rules Folder - My Teams Tasks Rules (_a-0000def4-45b0-8000-9ba2-011c48011c48_22010)</t>
  </si>
  <si>
    <t>My Team's Tasks</t>
  </si>
  <si>
    <t>_a-0000d3f9-f5a6-8000-3ca7-0a000064044c_10300</t>
  </si>
  <si>
    <t>Rules Folder - Document Management Rules (_a-0000d3f9-f5a6-8000-3ca7-0a000064044c_10300)</t>
  </si>
  <si>
    <t>SAIL SuperDashboard</t>
  </si>
  <si>
    <t>_a-0000e1d4-8032-8000-9ba2-011c48011c48_994013</t>
  </si>
  <si>
    <t>Rules Folder - MC Rules (_a-0000e1d4-8032-8000-9ba2-011c48011c48_994013)</t>
  </si>
  <si>
    <t>Horizon Scanning 2
Modern Calendar</t>
  </si>
  <si>
    <t>_a-0000e325-49d1-8000-9ba2-011c48011c48_40410</t>
  </si>
  <si>
    <t>Rules Folder - NAV Rules &amp; Constants (_a-0000e325-49d1-8000-9ba2-011c48011c48_40410)</t>
  </si>
  <si>
    <t>_a-0000e3f8-a6ed-8000-9ba4-011c48011c48_7307</t>
  </si>
  <si>
    <t>Rules Folder - HS Interfaces (_a-0000e3f8-a6ed-8000-9ba4-011c48011c48_7307)</t>
  </si>
  <si>
    <t>_a-0000e3f8-a6ed-8000-9ba4-011c48011c48_7455</t>
  </si>
  <si>
    <t>Rules Folder - HS Constants (_a-0000e3f8-a6ed-8000-9ba4-011c48011c48_7455)</t>
  </si>
  <si>
    <t>_a-0000e0d7-8650-8000-9ba2-011c48011c48_25894</t>
  </si>
  <si>
    <t>Rules Folder - Decisions (_a-0000e0d7-8650-8000-9ba2-011c48011c48_25894)</t>
  </si>
  <si>
    <t>Country Icon</t>
  </si>
  <si>
    <t>_a-0000e0d7-8650-8000-9ba2-011c48011c48_24465</t>
  </si>
  <si>
    <t>Rules Folder - Horizon Scanning (_a-0000e0d7-8650-8000-9ba2-011c48011c48_24465)</t>
  </si>
  <si>
    <t>Country Icon
Horizon Scanning 2</t>
  </si>
  <si>
    <t>_a-0000e0bd-9b8b-8000-9ba2-011c48011c48_2151711</t>
  </si>
  <si>
    <t>Rules Folder - NAV_TREE_Interfaces (_a-0000e0bd-9b8b-8000-9ba2-011c48011c48_2151711)</t>
  </si>
  <si>
    <t>_a-0000e0bd-9b8b-8000-9ba2-011c48011c48_2151717</t>
  </si>
  <si>
    <t>Rules Folder - NAV_TREE_ExpressionRules (_a-0000e0bd-9b8b-8000-9ba2-011c48011c48_2151717)</t>
  </si>
  <si>
    <t>_a-0000e0c7-93e2-8000-9ba2-011c48011c48_2311686</t>
  </si>
  <si>
    <t>Rules Folder - NAV_TREE_Constants (_a-0000e0c7-93e2-8000-9ba2-011c48011c48_2311686)</t>
  </si>
  <si>
    <t>_a-0000e3e2-5cd5-8000-9ba4-011c48011c48_7802</t>
  </si>
  <si>
    <t>Rules Folder - Reg Mapping (_a-0000e3e2-5cd5-8000-9ba4-011c48011c48_7802)</t>
  </si>
  <si>
    <t>Banking Ref Data Starter</t>
  </si>
  <si>
    <t>_a-0000e3e2-5cd5-8000-9ba4-011c48011c48_7808</t>
  </si>
  <si>
    <t>Rules Folder - Interfaces (_a-0000e3e2-5cd5-8000-9ba4-011c48011c48_7808)</t>
  </si>
  <si>
    <t>_a-0000e3e2-5cd5-8000-9ba4-011c48011c48_7464</t>
  </si>
  <si>
    <t>Rules Folder - Queries (_a-0000e3e2-5cd5-8000-9ba4-011c48011c48_7464)</t>
  </si>
  <si>
    <t>_a-0000e3e2-5cd5-8000-9ba4-011c48011c48_7476</t>
  </si>
  <si>
    <t>Rules Folder - Constants (_a-0000e3e2-5cd5-8000-9ba4-011c48011c48_7476)</t>
  </si>
  <si>
    <t>_a-0000e3e2-5cd5-8000-9ba4-011c48011c48_7458</t>
  </si>
  <si>
    <t>Rules Folder - Ref Data Starter (_a-0000e3e2-5cd5-8000-9ba4-011c48011c48_7458)</t>
  </si>
  <si>
    <t>_a-0000def4-1cd7-8000-9ba2-011c48011c48_70416</t>
  </si>
  <si>
    <t>Rules Folder - USSB Rules (_a-0000def4-1cd7-8000-9ba2-011c48011c48_70416)</t>
  </si>
  <si>
    <t>_a-0000e12c-50c7-8000-9ba2-011c48011c48_41563</t>
  </si>
  <si>
    <t>Rules Folder - TKV All Interfaces (_a-0000e12c-50c7-8000-9ba2-011c48011c48_41563)</t>
  </si>
  <si>
    <t>Task Views</t>
  </si>
  <si>
    <t>_a-0000e12c-50c7-8000-9ba2-011c48011c48_41540</t>
  </si>
  <si>
    <t>Rules Folder - TKV Expression Rules (_a-0000e12c-50c7-8000-9ba2-011c48011c48_41540)</t>
  </si>
  <si>
    <t>_a-0000e12c-50c7-8000-9ba2-011c48011c48_41643</t>
  </si>
  <si>
    <t>Rules Folder - TKV All Constants (_a-0000e12c-50c7-8000-9ba2-011c48011c48_41643)</t>
  </si>
  <si>
    <t>_a-0000e614-baa3-8000-9bbd-011c48011c48_2273028</t>
  </si>
  <si>
    <t>Rules Folder - WEN Rules and Constants (_a-0000e614-baa3-8000-9bbd-011c48011c48_2273028)</t>
  </si>
  <si>
    <t>Wen Sandbox</t>
  </si>
  <si>
    <t>_a-0000e58a-688e-8000-9bba-011c48011c48_2095171</t>
  </si>
  <si>
    <t>Rules Folder - DKC Rules and Constants (_a-0000e58a-688e-8000-9bba-011c48011c48_2095171)</t>
  </si>
  <si>
    <t>Knowledge Center</t>
  </si>
  <si>
    <t>_a-0000e58a-688e-8000-9bba-011c48011c48_2088599</t>
  </si>
  <si>
    <t>Rules Folder - CS Test (_a-0000e58a-688e-8000-9bba-011c48011c48_2088599)</t>
  </si>
  <si>
    <t>_a-0000e3ad-e473-8000-9ba4-011c48011c48_20525</t>
  </si>
  <si>
    <t>Rules Folder - Mockups (_a-0000e3ad-e473-8000-9ba4-011c48011c48_20525)</t>
  </si>
  <si>
    <t>_a-0000e58a-688e-8000-9bba-011c48011c48_1895200</t>
  </si>
  <si>
    <t>Rules Folder - ATLAS Interface Rules (_a-0000e58a-688e-8000-9bba-011c48011c48_1895200)</t>
  </si>
  <si>
    <t>_a-0000e58a-688e-8000-9bba-011c48011c48_1580522</t>
  </si>
  <si>
    <t>Rules Folder - EBS Rules and Constants (_a-0000e58a-688e-8000-9bba-011c48011c48_1580522)</t>
  </si>
  <si>
    <t>Edu's Sandbox</t>
  </si>
  <si>
    <t>_a-0000e53d-6f59-8000-9bb7-011c48011c48_1455404</t>
  </si>
  <si>
    <t>Rules Folder - DGF Rules and Constants (_a-0000e53d-6f59-8000-9bb7-011c48011c48_1455404)</t>
  </si>
  <si>
    <t>_a-0000e53d-6f59-8000-9bb7-011c48011c48_1419111</t>
  </si>
  <si>
    <t>Rules Folder - UDLA Sandbox Rules and Constants (_a-0000e53d-6f59-8000-9bb7-011c48011c48_1419111)</t>
  </si>
  <si>
    <t>UDLA Sandbox</t>
  </si>
  <si>
    <t>_a-0000e4ba-97bd-8000-9bb4-011c48011c48_1390887</t>
  </si>
  <si>
    <t>Rules Folder - AZS Rules and Constants (_a-0000e4ba-97bd-8000-9bb4-011c48011c48_1390887)</t>
  </si>
  <si>
    <t>_a-0000e4ba-97bd-8000-9bb4-011c48011c48_1354295</t>
  </si>
  <si>
    <t>Rules Folder - Sandbox Appian Image Field (_a-0000e4ba-97bd-8000-9bb4-011c48011c48_1354295)</t>
  </si>
  <si>
    <t>[Sandbox] Appian Support Case: imageField Not Working</t>
  </si>
  <si>
    <t>_a-0000e4ba-97bd-8000-9bb4-011c48011c48_1325012</t>
  </si>
  <si>
    <t>Rules Folder - TS Rules and Constants (_a-0000e4ba-97bd-8000-9bb4-011c48011c48_1325012)</t>
  </si>
  <si>
    <t>Tae Sandbox</t>
  </si>
  <si>
    <t>_a-0000e4ba-97bd-8000-9bb4-011c48011c48_1325005</t>
  </si>
  <si>
    <t>Rules Folder - TS Interface Rules (_a-0000e4ba-97bd-8000-9bb4-011c48011c48_1325005)</t>
  </si>
  <si>
    <t>_a-0000e4ba-97bd-8000-9bb4-011c48011c48_1324979</t>
  </si>
  <si>
    <t>Rules Folder - TS Expression Rules (_a-0000e4ba-97bd-8000-9bb4-011c48011c48_1324979)</t>
  </si>
  <si>
    <t>_a-0000e4ba-97bd-8000-9bb4-011c48011c48_1288394</t>
  </si>
  <si>
    <t>Rules Folder - RKA Rules and Constants (_a-0000e4ba-97bd-8000-9bb4-011c48011c48_1288394)</t>
  </si>
  <si>
    <t>_a-0000dfd1-7a01-8000-9ba2-011c48011c48_1162891</t>
  </si>
  <si>
    <t>Rules Folder - EMBEDPOC Constants (_a-0000dfd1-7a01-8000-9ba2-011c48011c48_1162891)</t>
  </si>
  <si>
    <t>Embedded UI Demo</t>
  </si>
  <si>
    <t>_a-0000dfd1-7a01-8000-9ba2-011c48011c48_1162831</t>
  </si>
  <si>
    <t>Rules Folder - EMBEDPOC Rules and Expressions (_a-0000dfd1-7a01-8000-9ba2-011c48011c48_1162831)</t>
  </si>
  <si>
    <t>_a-0000dfd1-7a01-8000-9ba2-011c48011c48_1162837</t>
  </si>
  <si>
    <t>Rules Folder - EMBEDPOC Interfaces (_a-0000dfd1-7a01-8000-9ba2-011c48011c48_1162837)</t>
  </si>
  <si>
    <t>_a-0000e4ba-97bd-8000-9bb4-011c48011c48_1284444</t>
  </si>
  <si>
    <t>Rules Folder - Interface01 (_a-0000e4ba-97bd-8000-9bb4-011c48011c48_1284444)</t>
  </si>
  <si>
    <t>_a-0000e463-77da-8000-9bb0-011c48011c48_651617</t>
  </si>
  <si>
    <t>Rules Folder - Document Management (_a-0000e463-77da-8000-9bb0-011c48011c48_651617)</t>
  </si>
  <si>
    <t>Document Management
KS Applications</t>
  </si>
  <si>
    <t>_a-0000e463-77da-8000-9bb0-011c48011c48_651624</t>
  </si>
  <si>
    <t>Rules Folder - DOC Interfaces (_a-0000e463-77da-8000-9bb0-011c48011c48_651624)</t>
  </si>
  <si>
    <t>_a-0000e463-77da-8000-9bb0-011c48011c48_651630</t>
  </si>
  <si>
    <t>Rules Folder - DOC Constants (_a-0000e463-77da-8000-9bb0-011c48011c48_651630)</t>
  </si>
  <si>
    <t>_a-0000e463-77da-8000-9bb0-011c48011c48_651636</t>
  </si>
  <si>
    <t>Rules Folder - DOC Expression Rules (_a-0000e463-77da-8000-9bb0-011c48011c48_651636)</t>
  </si>
  <si>
    <t>_a-0000e439-1164-8000-9baa-011c48011c48_1129934</t>
  </si>
  <si>
    <t>Rules Folder - Twilio PoC (_a-0000e439-1164-8000-9baa-011c48011c48_1129934)</t>
  </si>
  <si>
    <t>Twillio Chat PoC</t>
  </si>
  <si>
    <t>_a-0000e42c-cf6f-8000-9ba8-011c48011c48_1125514</t>
  </si>
  <si>
    <t>Rules Folder - SBX Portal Rules and Constants (_a-0000e42c-cf6f-8000-9ba8-011c48011c48_1125514)</t>
  </si>
  <si>
    <t>SBX Portal App</t>
  </si>
  <si>
    <t>_a-0000e36e-5746-8000-2b55-01ef9001ef90_1703717</t>
  </si>
  <si>
    <t>Rules Folder - GC Interfaces v130 (_a-0000e36e-5746-8000-2b55-01ef9001ef90_1703717)</t>
  </si>
  <si>
    <t xml:space="preserve"> Google Chart | 1.3.0 | Samples</t>
  </si>
  <si>
    <t>_a-0000e390-4397-8000-9ba4-011c48011c48_1100114</t>
  </si>
  <si>
    <t>Rules Folder - TEST_folder (_a-0000e390-4397-8000-9ba4-011c48011c48_1100114)</t>
  </si>
  <si>
    <t>_a-0000e222-5f52-8000-8d79-01ef9001ef90_20612</t>
  </si>
  <si>
    <t>Rules Folder - BP Rules and Constants (_a-0000e222-5f52-8000-8d79-01ef9001ef90_20612)</t>
  </si>
  <si>
    <t>Blue Prism Skill</t>
  </si>
  <si>
    <t>_a-0000e390-4397-8000-9ba4-011c48011c48_1093164</t>
  </si>
  <si>
    <t>Rules Folder - SS Process Models (_a-0000e390-4397-8000-9ba4-011c48011c48_1093164)</t>
  </si>
  <si>
    <t>_a-0000e390-4397-8000-9ba4-011c48011c48_1093158</t>
  </si>
  <si>
    <t>Rules Folder - SS Rules, Constants, &amp; Interfaces (_a-0000e390-4397-8000-9ba4-011c48011c48_1093158)</t>
  </si>
  <si>
    <t>_a-0000e390-4397-8000-9ba4-011c48011c48_1093059</t>
  </si>
  <si>
    <t>Rules Folder - TD Rules, Constants, &amp; Interfaces (_a-0000e390-4397-8000-9ba4-011c48011c48_1093059)</t>
  </si>
  <si>
    <t>Test Deployment</t>
  </si>
  <si>
    <t>_a-0000e36a-ce7c-8000-9ba2-011c48011c48_1044699</t>
  </si>
  <si>
    <t>Rules Folder - ATR Automated Task Review (_a-0000e36a-ce7c-8000-9ba2-011c48011c48_1044699)</t>
  </si>
  <si>
    <t>Automated Task Review</t>
  </si>
  <si>
    <t>_a-0000e21e-f6c3-8000-9ba2-011c48011c48_25207</t>
  </si>
  <si>
    <t>Rules Folder - PIA HR Integrations (_a-0000e21e-f6c3-8000-9ba2-011c48011c48_25207)</t>
  </si>
  <si>
    <t>_a-0000e229-8193-8000-9ba2-011c48011c48_26390</t>
  </si>
  <si>
    <t>Rules Folder - PIA FRO Integrations (_a-0000e229-8193-8000-9ba2-011c48011c48_26390)</t>
  </si>
  <si>
    <t>_a-0000e21e-f6c3-8000-9ba2-011c48011c48_25226</t>
  </si>
  <si>
    <t>Rules Folder - PIA FRO Constants (_a-0000e21e-f6c3-8000-9ba2-011c48011c48_25226)</t>
  </si>
  <si>
    <t>_a-0000e229-8193-8000-9ba2-011c48011c48_26428</t>
  </si>
  <si>
    <t>Rules Folder - PIA CSC Decisions (_a-0000e229-8193-8000-9ba2-011c48011c48_26428)</t>
  </si>
  <si>
    <t>PIA Customer Servicing Center</t>
  </si>
  <si>
    <t>_a-0000e229-8193-8000-9ba2-011c48011c48_26434</t>
  </si>
  <si>
    <t>Rules Folder - PIA CSC Integrations (_a-0000e229-8193-8000-9ba2-011c48011c48_26434)</t>
  </si>
  <si>
    <t>_a-0000e21e-f6c3-8000-9ba2-011c48011c48_25232</t>
  </si>
  <si>
    <t>Rules Folder - PIA FRO Decisions (_a-0000e21e-f6c3-8000-9ba2-011c48011c48_25232)</t>
  </si>
  <si>
    <t>_a-0000e21e-f6c3-8000-9ba2-011c48011c48_25220</t>
  </si>
  <si>
    <t>Rules Folder - PIA FRO Objects (_a-0000e21e-f6c3-8000-9ba2-011c48011c48_25220)</t>
  </si>
  <si>
    <t>_a-0000e229-8193-8000-9ba2-011c48011c48_26378</t>
  </si>
  <si>
    <t>Rules Folder - PIA FRO Expressions (_a-0000e229-8193-8000-9ba2-011c48011c48_26378)</t>
  </si>
  <si>
    <t>_a-0000e229-8193-8000-9ba2-011c48011c48_26384</t>
  </si>
  <si>
    <t>Rules Folder - PIA FRO Interfaces (_a-0000e229-8193-8000-9ba2-011c48011c48_26384)</t>
  </si>
  <si>
    <t>_a-0000e21e-f6c3-8000-9ba2-011c48011c48_25195</t>
  </si>
  <si>
    <t>Rules Folder - PIA HR Decisions (_a-0000e21e-f6c3-8000-9ba2-011c48011c48_25195)</t>
  </si>
  <si>
    <t>_a-0000e21e-f6c3-8000-9ba2-011c48011c48_25201</t>
  </si>
  <si>
    <t>Rules Folder - PIA HR Interfaces (_a-0000e21e-f6c3-8000-9ba2-011c48011c48_25201)</t>
  </si>
  <si>
    <t>_a-0000e21e-f6c3-8000-9ba2-011c48011c48_25189</t>
  </si>
  <si>
    <t>Rules Folder - PIA HR Constants (_a-0000e21e-f6c3-8000-9ba2-011c48011c48_25189)</t>
  </si>
  <si>
    <t>_a-0000e21e-f6c3-8000-9ba2-011c48011c48_25183</t>
  </si>
  <si>
    <t>Rules Folder - PIA HR Expressions (_a-0000e21e-f6c3-8000-9ba2-011c48011c48_25183)</t>
  </si>
  <si>
    <t>_a-0000e21e-f6c3-8000-9ba2-011c48011c48_25177</t>
  </si>
  <si>
    <t>Rules Folder - PIA HR Objects (_a-0000e21e-f6c3-8000-9ba2-011c48011c48_25177)</t>
  </si>
  <si>
    <t>_a-0000e229-8193-8000-9ba2-011c48011c48_28757</t>
  </si>
  <si>
    <t>Rules Folder - PIA Common Integrations (_a-0000e229-8193-8000-9ba2-011c48011c48_28757)</t>
  </si>
  <si>
    <t>_a-0000e229-8193-8000-9ba2-011c48011c48_26414</t>
  </si>
  <si>
    <t>Rules Folder - PIA CSC Constants (_a-0000e229-8193-8000-9ba2-011c48011c48_26414)</t>
  </si>
  <si>
    <t>_a-0000e21e-f6c3-8000-9ba2-011c48011c48_24419</t>
  </si>
  <si>
    <t>Rules Folder - PIA CSC Interfaces (_a-0000e21e-f6c3-8000-9ba2-011c48011c48_24419)</t>
  </si>
  <si>
    <t>_a-0000e229-8193-8000-9ba2-011c48011c48_26407</t>
  </si>
  <si>
    <t>Rules Folder - PIA CSC Objects (_a-0000e229-8193-8000-9ba2-011c48011c48_26407)</t>
  </si>
  <si>
    <t>_a-0000e229-8193-8000-9ba2-011c48011c48_26420</t>
  </si>
  <si>
    <t>Rules Folder - PIA CSC Expressions (_a-0000e229-8193-8000-9ba2-011c48011c48_26420)</t>
  </si>
  <si>
    <t>_a-0000e229-8193-8000-9ba2-011c48011c48_28733</t>
  </si>
  <si>
    <t>Rules Folder - PIA Maps (_a-0000e229-8193-8000-9ba2-011c48011c48_28733)</t>
  </si>
  <si>
    <t>_a-0000e229-8193-8000-9ba2-011c48011c48_27759</t>
  </si>
  <si>
    <t>Rules Folder - PIA Common Interfaces (_a-0000e229-8193-8000-9ba2-011c48011c48_27759)</t>
  </si>
  <si>
    <t>_a-0000e229-8193-8000-9ba2-011c48011c48_26761</t>
  </si>
  <si>
    <t>Rules Folder - PIA Queries (_a-0000e229-8193-8000-9ba2-011c48011c48_26761)</t>
  </si>
  <si>
    <t>_a-0000e21e-f6c3-8000-9ba2-011c48011c48_24425</t>
  </si>
  <si>
    <t>Rules Folder - PIA Navigation Rules (_a-0000e21e-f6c3-8000-9ba2-011c48011c48_24425)</t>
  </si>
  <si>
    <t>_a-0000e21e-f6c3-8000-9ba2-011c48011c48_24431</t>
  </si>
  <si>
    <t>Rules Folder - PIA Math Rules (_a-0000e21e-f6c3-8000-9ba2-011c48011c48_24431)</t>
  </si>
  <si>
    <t>_a-0000e21e-f6c3-8000-9ba2-011c48011c48_24437</t>
  </si>
  <si>
    <t>Rules Folder - PIA Logic Rules (_a-0000e21e-f6c3-8000-9ba2-011c48011c48_24437)</t>
  </si>
  <si>
    <t>_a-0000e21e-f6c3-8000-9ba2-011c48011c48_24443</t>
  </si>
  <si>
    <t>Rules Folder - PIA Informational Rules (_a-0000e21e-f6c3-8000-9ba2-011c48011c48_24443)</t>
  </si>
  <si>
    <t>_a-0000e21e-f6c3-8000-9ba2-011c48011c48_24449</t>
  </si>
  <si>
    <t>Rules Folder - PIA Document Rules (_a-0000e21e-f6c3-8000-9ba2-011c48011c48_24449)</t>
  </si>
  <si>
    <t>_a-0000e21e-f6c3-8000-9ba2-011c48011c48_24455</t>
  </si>
  <si>
    <t>Rules Folder - PIA Display Rules (_a-0000e21e-f6c3-8000-9ba2-011c48011c48_24455)</t>
  </si>
  <si>
    <t>_a-0000e21e-f6c3-8000-9ba2-011c48011c48_24461</t>
  </si>
  <si>
    <t>Rules Folder - PIA Calendar Rules (_a-0000e21e-f6c3-8000-9ba2-011c48011c48_24461)</t>
  </si>
  <si>
    <t>_a-0000e21e-f6c3-8000-9ba2-011c48011c48_24467</t>
  </si>
  <si>
    <t>Rules Folder - PIA Array Rules (_a-0000e21e-f6c3-8000-9ba2-011c48011c48_24467)</t>
  </si>
  <si>
    <t>_a-0000e21e-f6c3-8000-9ba2-011c48011c48_24401</t>
  </si>
  <si>
    <t>Rules Folder - PIA Text Rules (_a-0000e21e-f6c3-8000-9ba2-011c48011c48_24401)</t>
  </si>
  <si>
    <t>_a-0000e21e-f6c3-8000-9ba2-011c48011c48_24407</t>
  </si>
  <si>
    <t>Rules Folder - PIA Template Rules (_a-0000e21e-f6c3-8000-9ba2-011c48011c48_24407)</t>
  </si>
  <si>
    <t>_a-0000e21e-f6c3-8000-9ba2-011c48011c48_24413</t>
  </si>
  <si>
    <t>Rules Folder - PIA People Rules (_a-0000e21e-f6c3-8000-9ba2-011c48011c48_24413)</t>
  </si>
  <si>
    <t>_a-0000e21e-f6c3-8000-9ba2-011c48011c48_24345</t>
  </si>
  <si>
    <t>Rules Folder - PIA Currency (_a-0000e21e-f6c3-8000-9ba2-011c48011c48_24345)</t>
  </si>
  <si>
    <t>_a-0000e21e-f6c3-8000-9ba2-011c48011c48_24351</t>
  </si>
  <si>
    <t>Rules Folder - PIA Calendar Constants (_a-0000e21e-f6c3-8000-9ba2-011c48011c48_24351)</t>
  </si>
  <si>
    <t>_a-0000e21e-f6c3-8000-9ba2-011c48011c48_24321</t>
  </si>
  <si>
    <t>Rules Folder - PIA Foundational Objects (_a-0000e21e-f6c3-8000-9ba2-011c48011c48_24321)</t>
  </si>
  <si>
    <t>_a-0000e229-8193-8000-9ba2-011c48011c48_26753</t>
  </si>
  <si>
    <t>Rules Folder - PIA Common Objects (_a-0000e229-8193-8000-9ba2-011c48011c48_26753)</t>
  </si>
  <si>
    <t>_a-0000e21e-f6c3-8000-9ba2-011c48011c48_24327</t>
  </si>
  <si>
    <t>Rules Folder - PIA Common Constants (_a-0000e21e-f6c3-8000-9ba2-011c48011c48_24327)</t>
  </si>
  <si>
    <t>_a-0000e21e-f6c3-8000-9ba2-011c48011c48_24333</t>
  </si>
  <si>
    <t>Rules Folder - PIA Common Expressions (_a-0000e21e-f6c3-8000-9ba2-011c48011c48_24333)</t>
  </si>
  <si>
    <t>_a-0000e21e-f6c3-8000-9ba2-011c48011c48_24339</t>
  </si>
  <si>
    <t>Rules Folder - PIA List Constants (_a-0000e21e-f6c3-8000-9ba2-011c48011c48_24339)</t>
  </si>
  <si>
    <t>_a-0000e2ed-e252-8000-9ba2-011c48011c48_916454</t>
  </si>
  <si>
    <t>Rules Folder - KMS All Expressions Rule (_a-0000e2ed-e252-8000-9ba2-011c48011c48_916454)</t>
  </si>
  <si>
    <t>_a-0000d62a-9e0e-8000-ac7a-680000680000_7543</t>
  </si>
  <si>
    <t>Rules Folder - LDAP Synch (_a-0000d62a-9e0e-8000-ac7a-680000680000_7543)</t>
  </si>
  <si>
    <t>_a-0000d35d-1475-8000-3ca7-0a000064044c_8566</t>
  </si>
  <si>
    <t>Rules Folder - Image References (_a-0000d35d-1475-8000-3ca7-0a000064044c_8566)</t>
  </si>
  <si>
    <t>Retail and Real Estate Application</t>
  </si>
  <si>
    <t>_a-0000d8f7-11c2-8000-3ca7-0a000064044c_65202</t>
  </si>
  <si>
    <t>Rules Folder - Tempo UI Icon References (_a-0000d8f7-11c2-8000-3ca7-0a000064044c_65202)</t>
  </si>
  <si>
    <t>_a-0000d814-1f2c-8000-ee2a-010000010000_4387</t>
  </si>
  <si>
    <t>Rules Folder - Stores Graphical Report (_a-0000d814-1f2c-8000-ee2a-010000010000_4387)</t>
  </si>
  <si>
    <t>_a-0000d814-1f2c-8000-ee2a-010000010000_4386</t>
  </si>
  <si>
    <t>Rules Folder - Stores Tabular Report (_a-0000d814-1f2c-8000-ee2a-010000010000_4386)</t>
  </si>
  <si>
    <t>_a-0000d9ae-6c64-8000-9ba2-011c48011c48_14324</t>
  </si>
  <si>
    <t>Rules Folder - Custom Picker (_a-0000d9ae-6c64-8000-9ba2-011c48011c48_14324)</t>
  </si>
  <si>
    <t>_a-0000d8f7-11c2-8000-3ca7-0a000064044c_64942</t>
  </si>
  <si>
    <t>Rules Folder - Tempo Report Helper SAIL (_a-0000d8f7-11c2-8000-3ca7-0a000064044c_64942)</t>
  </si>
  <si>
    <t>_a-0000d344-9a6a-8000-d376-680000680000_899</t>
  </si>
  <si>
    <t>Rules Folder - Math Rules (_a-0000d344-9a6a-8000-d376-680000680000_899)</t>
  </si>
  <si>
    <t>_a-0000d810-efaf-8000-ee2a-010000010000_4255</t>
  </si>
  <si>
    <t>Rules Folder - Non-SAIL Expression Rules (_a-0000d810-efaf-8000-ee2a-010000010000_4255)</t>
  </si>
  <si>
    <t>_a-0000d814-1f2c-8000-ee2a-010000010000_4385</t>
  </si>
  <si>
    <t>Rules Folder - Lease Process Record Dashboard (_a-0000d814-1f2c-8000-ee2a-010000010000_4385)</t>
  </si>
  <si>
    <t>_a-0000d74d-4df4-8000-3ca7-0a000064044c_40761</t>
  </si>
  <si>
    <t>Rules Folder - Text Manipulation Rules Misc (_a-0000d74d-4df4-8000-3ca7-0a000064044c_40761)</t>
  </si>
  <si>
    <t>_a-0000d9aa-6e7f-8000-3ca7-0a000064044c_71037</t>
  </si>
  <si>
    <t>Rules Folder - TUI SAIL Document Views (_a-0000d9aa-6e7f-8000-3ca7-0a000064044c_71037)</t>
  </si>
  <si>
    <t>_a-0000def4-1cd7-8000-9ba2-011c48011c48_70059</t>
  </si>
  <si>
    <t>Rules Folder - STR Rules (_a-0000def4-1cd7-8000-9ba2-011c48011c48_70059)</t>
  </si>
  <si>
    <t>_a-0000d9ee-df85-8000-9e06-010000010000_2309</t>
  </si>
  <si>
    <t>Rules Folder - Google Maps rules (_a-0000d9ee-df85-8000-9e06-010000010000_2309)</t>
  </si>
  <si>
    <t>_a-0000d8f7-11c2-8000-3ca7-0a000064044c_65080</t>
  </si>
  <si>
    <t>Rules Folder - Store Inspection SAIL (_a-0000d8f7-11c2-8000-3ca7-0a000064044c_65080)</t>
  </si>
  <si>
    <t>_a-0000d89c-0dc5-8000-3ca7-0a000064044c_58111</t>
  </si>
  <si>
    <t>Rules Folder - REL Image Constants (_a-0000d89c-0dc5-8000-3ca7-0a000064044c_58111)</t>
  </si>
  <si>
    <t>_a-0000d814-1f2c-8000-ee2a-010000010000_4388</t>
  </si>
  <si>
    <t>Rules Folder - Store Dashboard (_a-0000d814-1f2c-8000-ee2a-010000010000_4388)</t>
  </si>
  <si>
    <t>_a-0000d8f7-11c2-8000-3ca7-0a000064044c_64633</t>
  </si>
  <si>
    <t>Rules Folder - Sales Dashboards (_a-0000d8f7-11c2-8000-3ca7-0a000064044c_64633)</t>
  </si>
  <si>
    <t>_a-0000d91b-da6f-8000-3ca7-0a000064044c_66077</t>
  </si>
  <si>
    <t>Rules Folder - Real Estate Inspection Rules (_a-0000d91b-da6f-8000-3ca7-0a000064044c_66077)</t>
  </si>
  <si>
    <t>_a-0000d643-6bfe-8000-da6f-010000010000_98</t>
  </si>
  <si>
    <t>Rules Folder - Constants (_a-0000d643-6bfe-8000-da6f-010000010000_98)</t>
  </si>
  <si>
    <t>_a-0000d74d-4df4-8000-3ca7-0a000064044c_40807</t>
  </si>
  <si>
    <t>Rules Folder - Additional Tempo UI Components (_a-0000d74d-4df4-8000-3ca7-0a000064044c_40807)</t>
  </si>
  <si>
    <t>_a-0000d825-7a9e-8000-3ca7-0a000064044c_51614</t>
  </si>
  <si>
    <t>Rules Folder - Super Dashboard (_a-0000d825-7a9e-8000-3ca7-0a000064044c_51614)</t>
  </si>
  <si>
    <t>_a-0000d810-efaf-8000-ee2a-010000010000_4258</t>
  </si>
  <si>
    <t>Rules Folder - Query Rules (_a-0000d810-efaf-8000-ee2a-010000010000_4258)</t>
  </si>
  <si>
    <t>_a-0000d810-efaf-8000-ee2a-010000010000_4257</t>
  </si>
  <si>
    <t>Rules Folder - Constants (_a-0000d810-efaf-8000-ee2a-010000010000_4257)</t>
  </si>
  <si>
    <t>_a-0000d814-1f2c-8000-ee2a-010000010000_4389</t>
  </si>
  <si>
    <t>Rules Folder - Lease Process Status Report (_a-0000d814-1f2c-8000-ee2a-010000010000_4389)</t>
  </si>
  <si>
    <t>_a-0000d825-7a9e-8000-3ca7-0a000064044c_52365</t>
  </si>
  <si>
    <t>Rules Folder - Retail Industry Application Rules (_a-0000d825-7a9e-8000-3ca7-0a000064044c_52365)</t>
  </si>
  <si>
    <t>_a-0000d785-3b7c-8000-ee2a-010000010000_2385</t>
  </si>
  <si>
    <t>Rules Folder - REL_Real Estate Leasing (_a-0000d785-3b7c-8000-ee2a-010000010000_2385)</t>
  </si>
  <si>
    <t>_a-0000d810-efaf-8000-ee2a-010000010000_4256</t>
  </si>
  <si>
    <t>Rules Folder - SAIL Rules (_a-0000d810-efaf-8000-ee2a-010000010000_4256)</t>
  </si>
  <si>
    <t>_a-0000d9f5-783b-8000-a73e-010000010000_2420</t>
  </si>
  <si>
    <t>Rules Folder - Array Functions (_a-0000d9f5-783b-8000-a73e-010000010000_2420)</t>
  </si>
  <si>
    <t>_a-0000dccd-a6e6-8000-7f82-01ef9001ef90_6724</t>
  </si>
  <si>
    <t>Rules Folder - Query Routines (_a-0000dccd-a6e6-8000-7f82-01ef9001ef90_6724)</t>
  </si>
  <si>
    <t>Calendar Display
Retail and Real Estate Application</t>
  </si>
  <si>
    <t>_a-0000da96-3570-8000-6ee0-010000010000_7121</t>
  </si>
  <si>
    <t>Rules Folder - Calendar (_a-0000da96-3570-8000-6ee0-010000010000_7121)</t>
  </si>
  <si>
    <t>_a-0000da96-3570-8000-6ee0-010000010000_7177</t>
  </si>
  <si>
    <t>Rules Folder - support (_a-0000da96-3570-8000-6ee0-010000010000_7177)</t>
  </si>
  <si>
    <t>_a-0000d74d-4df4-8000-3ca7-0a000064044c_40758</t>
  </si>
  <si>
    <t>Rules Folder - Google Maps Static API (_a-0000d74d-4df4-8000-3ca7-0a000064044c_40758)</t>
  </si>
  <si>
    <t>Address Component Building Block</t>
  </si>
  <si>
    <t>_a-0000d74d-4df4-8000-3ca7-0a000064044c_40747</t>
  </si>
  <si>
    <t>Rules Folder - Characters and Encoding (_a-0000d74d-4df4-8000-3ca7-0a000064044c_40747)</t>
  </si>
  <si>
    <t>_a-0000d9f1-567f-8000-a73e-010000010000_2659</t>
  </si>
  <si>
    <t>Rules Folder - Toolkit (_a-0000d9f1-567f-8000-a73e-010000010000_2659)</t>
  </si>
  <si>
    <t>_a-0000d9ee-df85-8000-9e06-010000010000_2310</t>
  </si>
  <si>
    <t>Rules Folder - Users and Groups (_a-0000d9ee-df85-8000-9e06-010000010000_2310)</t>
  </si>
  <si>
    <t>_a-0000db41-a7cd-8000-0315-010000010000_3855</t>
  </si>
  <si>
    <t>Rules Folder - Contacts (_a-0000db41-a7cd-8000-0315-010000010000_3855)</t>
  </si>
  <si>
    <t>_a-0000dcc0-c4d9-8000-7f82-01ef9001ef90_6393</t>
  </si>
  <si>
    <t>Rules Folder - Maps News and GEO location services (_a-0000dcc0-c4d9-8000-7f82-01ef9001ef90_6393)</t>
  </si>
  <si>
    <t>Address Component Building Block
Retail and Real Estate Application</t>
  </si>
  <si>
    <t>_a-0000da78-251d-8000-9ba2-011c48011c48_6078</t>
  </si>
  <si>
    <t>Rules Folder - Business Address Lookup (_a-0000da78-251d-8000-9ba2-011c48011c48_6078)</t>
  </si>
  <si>
    <t>_a-0000d992-dc5d-8000-14fc-010000010000_4986</t>
  </si>
  <si>
    <t>Rules Folder - Utilities (_a-0000d992-dc5d-8000-14fc-010000010000_4986)</t>
  </si>
  <si>
    <t>_a-0000def2-bd7a-8000-9ba2-011c48011c48_71818</t>
  </si>
  <si>
    <t>Rules Folder - Address Component (_a-0000def2-bd7a-8000-9ba2-011c48011c48_71818)</t>
  </si>
  <si>
    <t>_a-0000e221-887d-8000-9ba2-011c48011c48_628994</t>
  </si>
  <si>
    <t>Rules Folder - Interface Rules (_a-0000e221-887d-8000-9ba2-011c48011c48_628994)</t>
  </si>
  <si>
    <t>_a-0000df73-7fe8-8000-9ba2-011c48011c48_22317</t>
  </si>
  <si>
    <t>Rules Folder - IA_Interfaces (_a-0000df73-7fe8-8000-9ba2-011c48011c48_22317)</t>
  </si>
  <si>
    <t>Internal Audit Application</t>
  </si>
  <si>
    <t>_a-0000df73-7fe8-8000-9ba2-011c48011c48_22323</t>
  </si>
  <si>
    <t>Rules Folder - IA_Forms (_a-0000df73-7fe8-8000-9ba2-011c48011c48_22323)</t>
  </si>
  <si>
    <t>_a-0000df73-7fe8-8000-9ba2-011c48011c48_22329</t>
  </si>
  <si>
    <t>Rules Folder - IA_Dashboards (_a-0000df73-7fe8-8000-9ba2-011c48011c48_22329)</t>
  </si>
  <si>
    <t>_a-0000df73-7fe8-8000-9ba2-011c48011c48_22335</t>
  </si>
  <si>
    <t>Rules Folder - IA_Reports (_a-0000df73-7fe8-8000-9ba2-011c48011c48_22335)</t>
  </si>
  <si>
    <t>_a-0000df73-7fe8-8000-9ba2-011c48011c48_22341</t>
  </si>
  <si>
    <t>Rules Folder - IA_Common (_a-0000df73-7fe8-8000-9ba2-011c48011c48_22341)</t>
  </si>
  <si>
    <t>_a-0000df73-7fe8-8000-9ba2-011c48011c48_22287</t>
  </si>
  <si>
    <t>Rules Folder - IA_Rules (_a-0000df73-7fe8-8000-9ba2-011c48011c48_22287)</t>
  </si>
  <si>
    <t>_a-0000df73-7fe8-8000-9ba2-011c48011c48_22293</t>
  </si>
  <si>
    <t>Rules Folder - IA_ExpressionRules (_a-0000df73-7fe8-8000-9ba2-011c48011c48_22293)</t>
  </si>
  <si>
    <t>_a-0000df73-7fe8-8000-9ba2-011c48011c48_22299</t>
  </si>
  <si>
    <t>Rules Folder - IA_QueryRules (_a-0000df73-7fe8-8000-9ba2-011c48011c48_22299)</t>
  </si>
  <si>
    <t>_a-0000df73-7fe8-8000-9ba2-011c48011c48_22305</t>
  </si>
  <si>
    <t>Rules Folder - IA_Constants (_a-0000df73-7fe8-8000-9ba2-011c48011c48_22305)</t>
  </si>
  <si>
    <t>_a-0000df73-7fe8-8000-9ba2-011c48011c48_22311</t>
  </si>
  <si>
    <t>Rules Folder - IA_DecisionRules (_a-0000df73-7fe8-8000-9ba2-011c48011c48_22311)</t>
  </si>
  <si>
    <t>_a-0000d735-2870-8000-9ba2-011c48011c48_3678</t>
  </si>
  <si>
    <t>Rules Folder - Record View Utility Rules (_a-0000d735-2870-8000-9ba2-011c48011c48_3678)</t>
  </si>
  <si>
    <t>_a-0000d735-2870-8000-9ba2-011c48011c48_4081</t>
  </si>
  <si>
    <t>Rules Folder - Standard Tempo Report References (_a-0000d735-2870-8000-9ba2-011c48011c48_4081)</t>
  </si>
  <si>
    <t>_a-0000d344-9a6a-8000-d376-680000680000_898</t>
  </si>
  <si>
    <t>Rules Folder - DateTime Rules (_a-0000d344-9a6a-8000-d376-680000680000_898)</t>
  </si>
  <si>
    <t>_a-0000d89c-0dc5-8000-3ca7-0a000064044c_60233</t>
  </si>
  <si>
    <t>Rules Folder - SAIL Optimization Reports (_a-0000d89c-0dc5-8000-3ca7-0a000064044c_60233)</t>
  </si>
  <si>
    <t>_a-0000db06-25f8-8000-0315-010000010000_5336</t>
  </si>
  <si>
    <t>Rules Folder - webAPI (_a-0000db06-25f8-8000-0315-010000010000_5336)</t>
  </si>
  <si>
    <t>_a-0000db06-25f8-8000-0315-010000010000_5337</t>
  </si>
  <si>
    <t>Rules Folder - My Task List (_a-0000db06-25f8-8000-0315-010000010000_5337)</t>
  </si>
  <si>
    <t>_a-0000dcdc-98d1-8000-7f82-01ef9001ef90_7372</t>
  </si>
  <si>
    <t>Rules Folder - Task Reports (_a-0000dcdc-98d1-8000-7f82-01ef9001ef90_7372)</t>
  </si>
  <si>
    <t>_a-0000da27-57e9-8000-a73e-010000010000_4624</t>
  </si>
  <si>
    <t>Rules Folder - Process Functions (_a-0000da27-57e9-8000-a73e-010000010000_4624)</t>
  </si>
  <si>
    <t>_a-0000dcca-80d9-8000-7f82-01ef9001ef90_6650</t>
  </si>
  <si>
    <t>Rules Folder - Detailed Task Report (_a-0000dcca-80d9-8000-7f82-01ef9001ef90_6650)</t>
  </si>
  <si>
    <t>_a-0000dcdc-418d-8000-7f82-01ef9001ef90_7369</t>
  </si>
  <si>
    <t>Rules Folder - support (_a-0000dcdc-418d-8000-7f82-01ef9001ef90_7369)</t>
  </si>
  <si>
    <t>_a-0000dcca-80d9-8000-7f82-01ef9001ef90_6612</t>
  </si>
  <si>
    <t>Rules Folder - User and Group (_a-0000dcca-80d9-8000-7f82-01ef9001ef90_6612)</t>
  </si>
  <si>
    <t>_a-0000d9ee-df85-8000-9e06-010000010000_2311</t>
  </si>
  <si>
    <t>Rules Folder - SAIL Utilities (_a-0000d9ee-df85-8000-9e06-010000010000_2311)</t>
  </si>
  <si>
    <t>_a-0000d9fa-4d30-8000-9ba2-011c48011c48_4244</t>
  </si>
  <si>
    <t>Rules Folder - General Expressions (_a-0000d9fa-4d30-8000-9ba2-011c48011c48_4244)</t>
  </si>
  <si>
    <t>_a-0000d72c-f160-8000-ecfa-010000010000_1946</t>
  </si>
  <si>
    <t>Rules Folder - Tempo Report Generation (_a-0000d72c-f160-8000-ecfa-010000010000_1946)</t>
  </si>
  <si>
    <t>_a-0000d825-7a9e-8000-3ca7-0a000064044c_51581</t>
  </si>
  <si>
    <t>Rules Folder - Tempo Task Reports (_a-0000d825-7a9e-8000-3ca7-0a000064044c_51581)</t>
  </si>
  <si>
    <t>_a-0000dcc9-f78a-8000-7f82-01ef9001ef90_6518</t>
  </si>
  <si>
    <t>Rules Folder - Date and Time (_a-0000dcc9-f78a-8000-7f82-01ef9001ef90_6518)</t>
  </si>
  <si>
    <t>_a-0000d344-9a6a-8000-d376-680000680000_900</t>
  </si>
  <si>
    <t>Rules Folder - User Display Rules (_a-0000d344-9a6a-8000-d376-680000680000_900)</t>
  </si>
  <si>
    <t>_a-0000dcc0-c4d9-8000-7f82-01ef9001ef90_6422</t>
  </si>
  <si>
    <t>Rules Folder - Misc Routines (_a-0000dcc0-c4d9-8000-7f82-01ef9001ef90_6422)</t>
  </si>
  <si>
    <t>_a-0000de7b-abcf-8000-3120-01ef9001ef90_12354</t>
  </si>
  <si>
    <t>Rules Folder - Task Management (_a-0000de7b-abcf-8000-3120-01ef9001ef90_12354)</t>
  </si>
  <si>
    <t>_a-0000e195-f5d0-8000-9ba2-011c48011c48_512502</t>
  </si>
  <si>
    <t>Rules Folder - SRM Integrations (_a-0000e195-f5d0-8000-9ba2-011c48011c48_512502)</t>
  </si>
  <si>
    <t>_a-0000df1b-3d14-8000-9ba2-011c48011c48_52849</t>
  </si>
  <si>
    <t>Rules Folder - Demo Forms (_a-0000df1b-3d14-8000-9ba2-011c48011c48_52849)</t>
  </si>
  <si>
    <t>Document Table Generator Test</t>
  </si>
  <si>
    <t>_a-0000dd36-0e9a-8000-9ba2-011c48011c48_6444</t>
  </si>
  <si>
    <t>Rules Folder - GLBL (_a-0000dd36-0e9a-8000-9ba2-011c48011c48_6444)</t>
  </si>
  <si>
    <t>_a-0000d64d-26e2-8000-da6f-010000010000_1355</t>
  </si>
  <si>
    <t>Rules Folder - Utility (_a-0000d64d-26e2-8000-da6f-010000010000_1355)</t>
  </si>
  <si>
    <t>_a-0000d750-f875-8000-9ba2-011c48011c48_26003</t>
  </si>
  <si>
    <t>Rules Folder - Document Table Generation (_a-0000d750-f875-8000-9ba2-011c48011c48_26003)</t>
  </si>
  <si>
    <t>_a-0000de54-b4cf-8000-9ba2-011c48011c48_79117</t>
  </si>
  <si>
    <t>Rules Folder - Community (_a-0000de54-b4cf-8000-9ba2-011c48011c48_79117)</t>
  </si>
  <si>
    <t>_a-0000dd17-9077-8000-9ba2-011c48011c48_10253</t>
  </si>
  <si>
    <t>Rules Folder - Examples (_a-0000dd17-9077-8000-9ba2-011c48011c48_10253)</t>
  </si>
  <si>
    <t>_a-0000dd0d-462c-8000-9ba2-011c48011c48_3637</t>
  </si>
  <si>
    <t>Rules Folder - Icons (_a-0000dd0d-462c-8000-9ba2-011c48011c48_3637)</t>
  </si>
  <si>
    <t>_a-0000dd0d-462c-8000-9ba2-011c48011c48_3638</t>
  </si>
  <si>
    <t>Rules Folder - Buttons (_a-0000dd0d-462c-8000-9ba2-011c48011c48_3638)</t>
  </si>
  <si>
    <t>_a-0000dd0d-462c-8000-9ba2-011c48011c48_3654</t>
  </si>
  <si>
    <t>Rules Folder - Transactional (_a-0000dd0d-462c-8000-9ba2-011c48011c48_3654)</t>
  </si>
  <si>
    <t>_a-0000dd0d-462c-8000-9ba2-011c48011c48_3655</t>
  </si>
  <si>
    <t>Rules Folder - View (_a-0000dd0d-462c-8000-9ba2-011c48011c48_3655)</t>
  </si>
  <si>
    <t>_a-0000dd0d-462c-8000-9ba2-011c48011c48_3632</t>
  </si>
  <si>
    <t>Rules Folder - Text (_a-0000dd0d-462c-8000-9ba2-011c48011c48_3632)</t>
  </si>
  <si>
    <t>_a-0000dd0d-462c-8000-9ba2-011c48011c48_3633</t>
  </si>
  <si>
    <t>Rules Folder - User and Group (_a-0000dd0d-462c-8000-9ba2-011c48011c48_3633)</t>
  </si>
  <si>
    <t>_a-0000dd0d-462c-8000-9ba2-011c48011c48_3648</t>
  </si>
  <si>
    <t>Rules Folder - Grid Rows (_a-0000dd0d-462c-8000-9ba2-011c48011c48_3648)</t>
  </si>
  <si>
    <t>_a-0000dd0d-462c-8000-9ba2-011c48011c48_3650</t>
  </si>
  <si>
    <t>Rules Folder - Query Process Analytics (_a-0000dd0d-462c-8000-9ba2-011c48011c48_3650)</t>
  </si>
  <si>
    <t>_a-0000dd0d-462c-8000-9ba2-011c48011c48_3651</t>
  </si>
  <si>
    <t>Rules Folder - Query Rules (_a-0000dd0d-462c-8000-9ba2-011c48011c48_3651)</t>
  </si>
  <si>
    <t>_a-0000dd0d-462c-8000-9ba2-011c48011c48_3652</t>
  </si>
  <si>
    <t>Rules Folder - Web Services (_a-0000dd0d-462c-8000-9ba2-011c48011c48_3652)</t>
  </si>
  <si>
    <t>_a-0000dd0d-462c-8000-9ba2-011c48011c48_3656</t>
  </si>
  <si>
    <t>Rules Folder - Dashboards (_a-0000dd0d-462c-8000-9ba2-011c48011c48_3656)</t>
  </si>
  <si>
    <t>_a-0000dd0d-462c-8000-9ba2-011c48011c48_3657</t>
  </si>
  <si>
    <t>Rules Folder - Expression Rules (_a-0000dd0d-462c-8000-9ba2-011c48011c48_3657)</t>
  </si>
  <si>
    <t>_a-0000dd0d-462c-8000-9ba2-011c48011c48_3635</t>
  </si>
  <si>
    <t>Rules Folder - Transactional (_a-0000dd0d-462c-8000-9ba2-011c48011c48_3635)</t>
  </si>
  <si>
    <t>_a-0000dd0d-462c-8000-9ba2-011c48011c48_3636</t>
  </si>
  <si>
    <t>Rules Folder - View (_a-0000dd0d-462c-8000-9ba2-011c48011c48_3636)</t>
  </si>
  <si>
    <t>_a-0000dd0d-462c-8000-9ba2-011c48011c48_3626</t>
  </si>
  <si>
    <t>Rules Folder - Document (_a-0000dd0d-462c-8000-9ba2-011c48011c48_3626)</t>
  </si>
  <si>
    <t>_a-0000dd0d-462c-8000-9ba2-011c48011c48_3627</t>
  </si>
  <si>
    <t>Rules Folder - Folder (_a-0000dd0d-462c-8000-9ba2-011c48011c48_3627)</t>
  </si>
  <si>
    <t>_a-0000dd0d-462c-8000-9ba2-011c48011c48_3628</t>
  </si>
  <si>
    <t>Rules Folder - Integer (_a-0000dd0d-462c-8000-9ba2-011c48011c48_3628)</t>
  </si>
  <si>
    <t>_a-0000dd0d-462c-8000-9ba2-011c48011c48_3629</t>
  </si>
  <si>
    <t>Rules Folder - Portal Report (_a-0000dd0d-462c-8000-9ba2-011c48011c48_3629)</t>
  </si>
  <si>
    <t>_a-0000dd0d-462c-8000-9ba2-011c48011c48_3630</t>
  </si>
  <si>
    <t>Rules Folder - Process Model (_a-0000dd0d-462c-8000-9ba2-011c48011c48_3630)</t>
  </si>
  <si>
    <t>_a-0000dd0d-462c-8000-9ba2-011c48011c48_3649</t>
  </si>
  <si>
    <t>Rules Folder - Query Entities (_a-0000dd0d-462c-8000-9ba2-011c48011c48_3649)</t>
  </si>
  <si>
    <t>_a-0000dd0d-462c-8000-9ba2-011c48011c48_3653</t>
  </si>
  <si>
    <t>Rules Folder - Reference (_a-0000dd0d-462c-8000-9ba2-011c48011c48_3653)</t>
  </si>
  <si>
    <t>_a-0000dd0d-462c-8000-9ba2-011c48011c48_3642</t>
  </si>
  <si>
    <t>Rules Folder - Queries (_a-0000dd0d-462c-8000-9ba2-011c48011c48_3642)</t>
  </si>
  <si>
    <t>_a-0000dd0d-462c-8000-9ba2-011c48011c48_3643</t>
  </si>
  <si>
    <t>Rules Folder - Records (_a-0000dd0d-462c-8000-9ba2-011c48011c48_3643)</t>
  </si>
  <si>
    <t>_a-0000dd0d-462c-8000-9ba2-011c48011c48_3644</t>
  </si>
  <si>
    <t>Rules Folder - Reports (_a-0000dd0d-462c-8000-9ba2-011c48011c48_3644)</t>
  </si>
  <si>
    <t>_a-0000dd0d-462c-8000-9ba2-011c48011c48_3645</t>
  </si>
  <si>
    <t>Rules Folder - Rules (_a-0000dd0d-462c-8000-9ba2-011c48011c48_3645)</t>
  </si>
  <si>
    <t>_a-0000dd0d-462c-8000-9ba2-011c48011c48_3646</t>
  </si>
  <si>
    <t>Rules Folder - Sections (_a-0000dd0d-462c-8000-9ba2-011c48011c48_3646)</t>
  </si>
  <si>
    <t>_a-0000dd0d-462c-8000-9ba2-011c48011c48_3647</t>
  </si>
  <si>
    <t>Rules Folder - Utility (_a-0000dd0d-462c-8000-9ba2-011c48011c48_3647)</t>
  </si>
  <si>
    <t>_a-0000dd0d-462c-8000-9ba2-011c48011c48_3625</t>
  </si>
  <si>
    <t>Rules Folder - Data Store Entity (_a-0000dd0d-462c-8000-9ba2-011c48011c48_3625)</t>
  </si>
  <si>
    <t>_a-0000dd0d-462c-8000-9ba2-011c48011c48_3634</t>
  </si>
  <si>
    <t>Rules Folder - Reference (_a-0000dd0d-462c-8000-9ba2-011c48011c48_3634)</t>
  </si>
  <si>
    <t>_a-0000dd0d-462c-8000-9ba2-011c48011c48_3624</t>
  </si>
  <si>
    <t>Rules Folder - Constants (_a-0000dd0d-462c-8000-9ba2-011c48011c48_3624)</t>
  </si>
  <si>
    <t>_a-0000dd0d-462c-8000-9ba2-011c48011c48_3623</t>
  </si>
  <si>
    <t>Rules Folder - Components (_a-0000dd0d-462c-8000-9ba2-011c48011c48_3623)</t>
  </si>
  <si>
    <t>_a-0000dd0d-462c-8000-9ba2-011c48011c48_3639</t>
  </si>
  <si>
    <t>Rules Folder - Display (_a-0000dd0d-462c-8000-9ba2-011c48011c48_3639)</t>
  </si>
  <si>
    <t>_a-0000dd0d-462c-8000-9ba2-011c48011c48_3640</t>
  </si>
  <si>
    <t>Rules Folder - Forms (_a-0000dd0d-462c-8000-9ba2-011c48011c48_3640)</t>
  </si>
  <si>
    <t>_a-0000dd0d-462c-8000-9ba2-011c48011c48_3641</t>
  </si>
  <si>
    <t>Rules Folder - Grids (_a-0000dd0d-462c-8000-9ba2-011c48011c48_3641)</t>
  </si>
  <si>
    <t>_a-0000dd0d-462c-8000-9ba2-011c48011c48_3631</t>
  </si>
  <si>
    <t>Rules Folder - Record Type (_a-0000dd0d-462c-8000-9ba2-011c48011c48_3631)</t>
  </si>
  <si>
    <t>_a-0000dd0d-462c-8000-9ba2-011c48011c48_3622</t>
  </si>
  <si>
    <t>Rules Folder - AF (_a-0000dd0d-462c-8000-9ba2-011c48011c48_3622)</t>
  </si>
  <si>
    <t>_a-0000e066-bc6e-8000-9ba2-011c48011c48_331612</t>
  </si>
  <si>
    <t>Rules Folder - BCC Rules &amp; Constants (_a-0000e066-bc6e-8000-9ba2-011c48011c48_331612)</t>
  </si>
  <si>
    <t>_a-0000dfd3-3275-8000-9ba2-011c48011c48_259286</t>
  </si>
  <si>
    <t>Rules Folder - TEST Rules and Constants (_a-0000dfd3-3275-8000-9ba2-011c48011c48_259286)</t>
  </si>
  <si>
    <t>_a-0000dd4e-6a45-8000-9ba2-011c48011c48_34125</t>
  </si>
  <si>
    <t>Rules Folder - Global Common Objects Rich Text Formatting (_a-0000dd4e-6a45-8000-9ba2-011c48011c48_34125)</t>
  </si>
  <si>
    <t>_a-0000dbfe-e03f-8000-9ba2-011c48011c48_10472</t>
  </si>
  <si>
    <t>Rules Folder - Global Common Objects (_a-0000dbfe-e03f-8000-9ba2-011c48011c48_10472)</t>
  </si>
  <si>
    <t>_a-0000df65-956b-8000-9ba2-011c48011c48_115673</t>
  </si>
  <si>
    <t>Rules Folder - Security Test (_a-0000df65-956b-8000-9ba2-011c48011c48_115673)</t>
  </si>
  <si>
    <t>_a-0000def5-7d2f-8000-9ba2-011c48011c48_41751</t>
  </si>
  <si>
    <t>Rules Folder - DFT Interface Rules Utilities (_a-0000def5-7d2f-8000-9ba2-011c48011c48_41751)</t>
  </si>
  <si>
    <t>DFT Utilities</t>
  </si>
  <si>
    <t>_a-0000def5-7d2f-8000-9ba2-011c48011c48_41750</t>
  </si>
  <si>
    <t>Rules Folder - DFT Expression Rule Utilities (_a-0000def5-7d2f-8000-9ba2-011c48011c48_41750)</t>
  </si>
  <si>
    <t>_a-0000def5-7d2f-8000-9ba2-011c48011c48_41749</t>
  </si>
  <si>
    <t>Rules Folder - DFT Utilities (_a-0000def5-7d2f-8000-9ba2-011c48011c48_41749)</t>
  </si>
  <si>
    <t>_a-0000def5-7d2f-8000-9ba2-011c48011c48_41192</t>
  </si>
  <si>
    <t>Rules Folder - HQM Integration Test (_a-0000def5-7d2f-8000-9ba2-011c48011c48_41192)</t>
  </si>
  <si>
    <t>_a-0000def5-7d2f-8000-9ba2-011c48011c48_40971</t>
  </si>
  <si>
    <t>Rules Folder - ADI Expression Rules (_a-0000def5-7d2f-8000-9ba2-011c48011c48_40971)</t>
  </si>
  <si>
    <t>_a-0000def5-7d2f-8000-9ba2-011c48011c48_40947</t>
  </si>
  <si>
    <t>Rules Folder - ADI Constants (_a-0000def5-7d2f-8000-9ba2-011c48011c48_40947)</t>
  </si>
  <si>
    <t>_a-0000def5-7d2f-8000-9ba2-011c48011c48_40945</t>
  </si>
  <si>
    <t>Rules Folder - ADI Interface Rules (_a-0000def5-7d2f-8000-9ba2-011c48011c48_40945)</t>
  </si>
  <si>
    <t>_a-0000def5-7d2f-8000-9ba2-011c48011c48_40944</t>
  </si>
  <si>
    <t>Rules Folder - ADI Rules and Constants (_a-0000def5-7d2f-8000-9ba2-011c48011c48_40944)</t>
  </si>
  <si>
    <t>_a-0000def5-7d2f-8000-9ba2-011c48011c48_40920</t>
  </si>
  <si>
    <t>Rules Folder - SAI Interface Rules (_a-0000def5-7d2f-8000-9ba2-011c48011c48_40920)</t>
  </si>
  <si>
    <t>_a-0000def5-7d2f-8000-9ba2-011c48011c48_40919</t>
  </si>
  <si>
    <t>Rules Folder - SAI Expressions (_a-0000def5-7d2f-8000-9ba2-011c48011c48_40919)</t>
  </si>
  <si>
    <t>_a-0000def5-7d2f-8000-9ba2-011c48011c48_40918</t>
  </si>
  <si>
    <t>Rules Folder - SAI Constants (_a-0000def5-7d2f-8000-9ba2-011c48011c48_40918)</t>
  </si>
  <si>
    <t>_a-0000def5-7d2f-8000-9ba2-011c48011c48_40917</t>
  </si>
  <si>
    <t>Rules Folder - SAI Rules and Constants (_a-0000def5-7d2f-8000-9ba2-011c48011c48_40917)</t>
  </si>
  <si>
    <t>_a-0000de6c-7add-8000-9ba2-011c48011c48_32116</t>
  </si>
  <si>
    <t>Rules Folder - ExampleCL (_a-0000de6c-7add-8000-9ba2-011c48011c48_32116)</t>
  </si>
  <si>
    <t>_a-0000dd5f-6503-8000-9ba2-011c48011c48_8137</t>
  </si>
  <si>
    <t>Rules Folder - TEST Rules &amp; Contstants (_a-0000dd5f-6503-8000-9ba2-011c48011c48_8137)</t>
  </si>
  <si>
    <t>_a-0000dd5f-6503-8000-9ba2-011c48011c48_8112</t>
  </si>
  <si>
    <t>Rules Folder - GCI Rules &amp; Constants (_a-0000dd5f-6503-8000-9ba2-011c48011c48_8112)</t>
  </si>
  <si>
    <t>_a-0000d32b-d729-8000-3ca7-0a000064044c_6320</t>
  </si>
  <si>
    <t>Rules Folder - Shared Rules Repository (_a-0000d32b-d729-8000-3ca7-0a000064044c_6320)</t>
  </si>
  <si>
    <t>Address Component Building Block
Calendar Display
Retail and Real Estate Application</t>
  </si>
  <si>
    <t>_a-0000d46d-6d18-8000-3ca7-0a000064044c_14313</t>
  </si>
  <si>
    <t>Rules Folder - Array Manipulation Rules (_a-0000d46d-6d18-8000-3ca7-0a000064044c_14313)</t>
  </si>
  <si>
    <t>_a-0000d74d-4df4-8000-3ca7-0a000064044c_40746</t>
  </si>
  <si>
    <t>Rules Folder - External Services Rules and Constants (_a-0000d74d-4df4-8000-3ca7-0a000064044c_40746)</t>
  </si>
  <si>
    <t>_a-0000dd17-095c-8000-9ba2-011c48011c48_3584</t>
  </si>
  <si>
    <t>Rules Folder - Global Rules and Constants (_a-0000dd17-095c-8000-9ba2-011c48011c48_3584)</t>
  </si>
  <si>
    <t>_a-0000e4e8-bc56-8000-2b64-01ef9001ef90_3294582</t>
  </si>
  <si>
    <t>Knowledge Center - IA_Documents (_a-0000e4e8-bc56-8000-2b64-01ef9001ef90_3294582)</t>
  </si>
  <si>
    <t>_a-0000e63b-c207-8000-dd24-01ef9001ef90_8210</t>
  </si>
  <si>
    <t>Knowledge Center - APDM Knowledge Centers (_a-0000e63b-c207-8000-dd24-01ef9001ef90_8210)</t>
  </si>
  <si>
    <t>_a-0000e8d4-1649-8000-9be5-011c48011c48_3470768</t>
  </si>
  <si>
    <t>Knowledge Center - HS AX Knowledge Center (_a-0000e8d4-1649-8000-9be5-011c48011c48_3470768)</t>
  </si>
  <si>
    <t>Hans Sandbox</t>
  </si>
  <si>
    <t>_a-0000e82b-e2f8-8000-9bdf-011c48011c48_3245200</t>
  </si>
  <si>
    <t>Knowledge Center - MS Records (_a-0000e82b-e2f8-8000-9bdf-011c48011c48_3245200)</t>
  </si>
  <si>
    <t>_a-0000e7f6-1815-8000-9bdb-011c48011c48_3232994</t>
  </si>
  <si>
    <t>Knowledge Center - MS Knowledge Center (_a-0000e7f6-1815-8000-9bdb-011c48011c48_3232994)</t>
  </si>
  <si>
    <t>_a-0000e6f3-b1d2-8000-9bc5-011c48011c48_3113422</t>
  </si>
  <si>
    <t>Knowledge Center - RKA Knowledge Center (_a-0000e6f3-b1d2-8000-9bc5-011c48011c48_3113422)</t>
  </si>
  <si>
    <t>Ruslan Sandbox</t>
  </si>
  <si>
    <t>_a-0000e6f3-b1d2-8000-9bc5-011c48011c48_3112097</t>
  </si>
  <si>
    <t>Knowledge Center - JC Knowledge Center (_a-0000e6f3-b1d2-8000-9bc5-011c48011c48_3112097)</t>
  </si>
  <si>
    <t>Jose Sandbox</t>
  </si>
  <si>
    <t>_a-0000e6c0-38ce-8000-9bc4-011c48011c48_837637</t>
  </si>
  <si>
    <t>Knowledge Center - PRC KC (_a-0000e6c0-38ce-8000-9bc4-011c48011c48_837637)</t>
  </si>
  <si>
    <t>_a-0000e5ab-1b44-8000-9ba5-011c48011c48_9632</t>
  </si>
  <si>
    <t>Knowledge Center - Kilby Solutions (_a-0000e5ab-1b44-8000-9ba5-011c48011c48_9632)</t>
  </si>
  <si>
    <t>Universal Components</t>
  </si>
  <si>
    <t>_a-0000e527-9efb-8000-9bba-011c48011c48_38241</t>
  </si>
  <si>
    <t>Knowledge Center - AOF KC (_a-0000e527-9efb-8000-9bba-011c48011c48_38241)</t>
  </si>
  <si>
    <t>_a-0000d9c6-d203-8000-9ba2-011c48011c48_2624</t>
  </si>
  <si>
    <t>Community - IMOB Community (_a-0000d9c6-d203-8000-9ba2-011c48011c48_2624)</t>
  </si>
  <si>
    <t>_a-0000d9c6-d203-8000-9ba2-011c48011c48_2625</t>
  </si>
  <si>
    <t>Knowledge Center - IMOB Knowledge Center (_a-0000d9c6-d203-8000-9ba2-011c48011c48_2625)</t>
  </si>
  <si>
    <t>_a-0000e0d7-8650-8000-9ba2-011c48011c48_26115</t>
  </si>
  <si>
    <t>Knowledge Center - Regulatory Change (_a-0000e0d7-8650-8000-9ba2-011c48011c48_26115)</t>
  </si>
  <si>
    <t>_a-0000e43f-d22e-8000-9bb0-011c48011c48_110640</t>
  </si>
  <si>
    <t>Knowledge Center - Horizon Scanning Docs (_a-0000e43f-d22e-8000-9bb0-011c48011c48_110640)</t>
  </si>
  <si>
    <t>_a-0000def4-1cd7-8000-9ba2-011c48011c48_70413</t>
  </si>
  <si>
    <t>Knowledge Center - User-Specific Sites Branding KC (_a-0000def4-1cd7-8000-9ba2-011c48011c48_70413)</t>
  </si>
  <si>
    <t>_a-0000e153-62d6-8000-9ba2-011c48011c48_42643</t>
  </si>
  <si>
    <t>Knowledge Center - TKV KC (_a-0000e153-62d6-8000-9ba2-011c48011c48_42643)</t>
  </si>
  <si>
    <t>_a-0000e53d-6f59-8000-9bb7-011c48011c48_1459356</t>
  </si>
  <si>
    <t>Knowledge Center - SBXE Knowledge Center (_a-0000e53d-6f59-8000-9bb7-011c48011c48_1459356)</t>
  </si>
  <si>
    <t>_a-0000e53d-6f59-8000-9bb7-011c48011c48_1440533</t>
  </si>
  <si>
    <t>Knowledge Center - SBX KC (_a-0000e53d-6f59-8000-9bb7-011c48011c48_1440533)</t>
  </si>
  <si>
    <t>_a-0000e53d-6f59-8000-9bb7-011c48011c48_1437990</t>
  </si>
  <si>
    <t>Knowledge Center - SEI KC (_a-0000e53d-6f59-8000-9bb7-011c48011c48_1437990)</t>
  </si>
  <si>
    <t>Sample Email with Image</t>
  </si>
  <si>
    <t>_a-0000e4ba-97bd-8000-9bb4-011c48011c48_1354269</t>
  </si>
  <si>
    <t>Knowledge Center - Sandbox - Appian ImageField (_a-0000e4ba-97bd-8000-9bb4-011c48011c48_1354269)</t>
  </si>
  <si>
    <t>_a-0000e463-77da-8000-9bb0-011c48011c48_651590</t>
  </si>
  <si>
    <t>Knowledge Center - DOC Knowledge Center (_a-0000e463-77da-8000-9bb0-011c48011c48_651590)</t>
  </si>
  <si>
    <t>_a-0000e36a-ce7c-8000-9ba2-011c48011c48_1044759</t>
  </si>
  <si>
    <t>Knowledge Center - ATR Knowledge Center (_a-0000e36a-ce7c-8000-9ba2-011c48011c48_1044759)</t>
  </si>
  <si>
    <t>_a-0000e21e-f6c3-8000-9ba2-011c48011c48_24967</t>
  </si>
  <si>
    <t>Knowledge Center - PIA Foundational Knowledge Center (_a-0000e21e-f6c3-8000-9ba2-011c48011c48_24967)</t>
  </si>
  <si>
    <t>_a-0000e263-6856-8000-9ba2-011c48011c48_813693</t>
  </si>
  <si>
    <t>Knowledge Center - WEN Knowledge Center (_a-0000e263-6856-8000-9ba2-011c48011c48_813693)</t>
  </si>
  <si>
    <t>_a-0000d825-7a9e-8000-3ca7-0a000064044c_52402</t>
  </si>
  <si>
    <t>Community - BusinessApps General Community (_a-0000d825-7a9e-8000-3ca7-0a000064044c_52402)</t>
  </si>
  <si>
    <t>_a-0000d89c-0dc5-8000-3ca7-0a000064044c_59739</t>
  </si>
  <si>
    <t>Community - Retail Samples Community (_a-0000d89c-0dc5-8000-3ca7-0a000064044c_59739)</t>
  </si>
  <si>
    <t>_a-0000d89c-0dc5-8000-3ca7-0a000064044c_59740</t>
  </si>
  <si>
    <t>Knowledge Center - Retail Samples (_a-0000d89c-0dc5-8000-3ca7-0a000064044c_59740)</t>
  </si>
  <si>
    <t>_a-0000d825-7a9e-8000-3ca7-0a000064044c_52405</t>
  </si>
  <si>
    <t>Community - Financial Services Community (_a-0000d825-7a9e-8000-3ca7-0a000064044c_52405)</t>
  </si>
  <si>
    <t>_a-0000d9f2-645b-8000-9ba2-011c48011c48_3110</t>
  </si>
  <si>
    <t>Community - WFCF Documents (_a-0000d9f2-645b-8000-9ba2-011c48011c48_3110)</t>
  </si>
  <si>
    <t>_a-0000d9f2-645b-8000-9ba2-011c48011c48_3111</t>
  </si>
  <si>
    <t>Knowledge Center - Approval Docs (_a-0000d9f2-645b-8000-9ba2-011c48011c48_3111)</t>
  </si>
  <si>
    <t>_a-0000d825-7a9e-8000-3ca7-0a000064044c_52409</t>
  </si>
  <si>
    <t>Community - Retail Industry Community (_a-0000d825-7a9e-8000-3ca7-0a000064044c_52409)</t>
  </si>
  <si>
    <t>_a-0000dec6-e604-8000-3120-01ef9001ef90_15972</t>
  </si>
  <si>
    <t>Community - Task Management (_a-0000dec6-e604-8000-3120-01ef9001ef90_15972)</t>
  </si>
  <si>
    <t>_a-0000dec6-e604-8000-3120-01ef9001ef90_15973</t>
  </si>
  <si>
    <t>Knowledge Center - Task management (_a-0000dec6-e604-8000-3120-01ef9001ef90_15973)</t>
  </si>
  <si>
    <t>_a-0000d2df-48f5-8000-3ca7-0a000064044c_5799</t>
  </si>
  <si>
    <t>Community - Shared Components Repository (_a-0000d2df-48f5-8000-3ca7-0a000064044c_5799)</t>
  </si>
  <si>
    <t>_a-0000d2df-48f5-8000-3ca7-0a000064044c_5801</t>
  </si>
  <si>
    <t>Knowledge Center - Shared Demo Images (_a-0000d2df-48f5-8000-3ca7-0a000064044c_5801)</t>
  </si>
  <si>
    <t>_a-0000dcca-80d9-8000-7f82-01ef9001ef90_6593</t>
  </si>
  <si>
    <t>Knowledge Center - Misc Routines (_a-0000dcca-80d9-8000-7f82-01ef9001ef90_6593)</t>
  </si>
  <si>
    <t>_a-0000d74d-4df4-8000-3ca7-0a000064044c_40768</t>
  </si>
  <si>
    <t>Knowledge Center - Tempo UI Utility Docs (_a-0000d74d-4df4-8000-3ca7-0a000064044c_40768)</t>
  </si>
  <si>
    <t>_a-0000de7b-abcf-8000-3120-01ef9001ef90_12358</t>
  </si>
  <si>
    <t>Knowledge Center - Task Management (_a-0000de7b-abcf-8000-3120-01ef9001ef90_12358)</t>
  </si>
  <si>
    <t>_a-0000dd0d-462c-8000-9ba2-011c48011c48_4037</t>
  </si>
  <si>
    <t>Community - AF Community (_a-0000dd0d-462c-8000-9ba2-011c48011c48_4037)</t>
  </si>
  <si>
    <t>_a-0000de54-b4cf-8000-9ba2-011c48011c48_79063</t>
  </si>
  <si>
    <t>Community - Users (_a-0000de54-b4cf-8000-9ba2-011c48011c48_79063)</t>
  </si>
  <si>
    <t>_a-0000dd0d-462c-8000-9ba2-011c48011c48_4038</t>
  </si>
  <si>
    <t>Knowledge Center - AF Knowledge Center (_a-0000dd0d-462c-8000-9ba2-011c48011c48_4038)</t>
  </si>
  <si>
    <t>_a-0000e066-bc6e-8000-9ba2-011c48011c48_331623</t>
  </si>
  <si>
    <t>Knowledge Center - BCC (_a-0000e066-bc6e-8000-9ba2-011c48011c48_331623)</t>
  </si>
  <si>
    <t>_a-0000dde6-e59c-8000-aae2-01ef9001ef90_26879</t>
  </si>
  <si>
    <t>Knowledge Center - GBL Knowledge Center (_a-0000dde6-e59c-8000-aae2-01ef9001ef90_26879)</t>
  </si>
  <si>
    <t>_a-0000ddcf-c519-8000-9ba2-011c48011c48_17652</t>
  </si>
  <si>
    <t>Knowledge Center - TEST Documents (_a-0000ddcf-c519-8000-9ba2-011c48011c48_17652)</t>
  </si>
  <si>
    <t>_a-0000dd5f-6503-8000-9ba2-011c48011c48_9163</t>
  </si>
  <si>
    <t>Community - ADA Sales Documents (_a-0000dd5f-6503-8000-9ba2-011c48011c48_9163)</t>
  </si>
  <si>
    <t>_g-0000e622-5ee4-8000-189d-014d98014d98_7</t>
  </si>
  <si>
    <t>Process Model Folder - OOI Process Models (_g-0000e622-5ee4-8000-189d-014d98014d98_7)</t>
  </si>
  <si>
    <t>_g-0000e614-baa3-8000-383a-7f0000014e7a_883</t>
  </si>
  <si>
    <t>Process Model Folder - OKTA Test Process Models (_g-0000e614-baa3-8000-383a-7f0000014e7a_883)</t>
  </si>
  <si>
    <t>0005e65b-9622-8000-3cb2-7f0000014e7a</t>
  </si>
  <si>
    <t>Process Model - OKTA Create Service Account (0005e65b-9622-8000-3cb2-7f0000014e7a)</t>
  </si>
  <si>
    <t>CS Okta Test</t>
  </si>
  <si>
    <t>_g-0000e614-baa3-8000-383a-7f0000014e7a_885</t>
  </si>
  <si>
    <t>Process Model Folder - OKTA Process Models (_g-0000e614-baa3-8000-383a-7f0000014e7a_885)</t>
  </si>
  <si>
    <t>0002e6d3-dabe-8000-0225-7f0000014e7a</t>
  </si>
  <si>
    <t>Process Model - CRM Delete Components (0002e6d3-dabe-8000-0225-7f0000014e7a)</t>
  </si>
  <si>
    <t>Customer Relationship Management (CRM)</t>
  </si>
  <si>
    <t>_g-0000dd3f-c0ca-8000-f92f-7f0000014e7a_9</t>
  </si>
  <si>
    <t>Process Model Folder - GCI Process Models (_g-0000dd3f-c0ca-8000-f92f-7f0000014e7a_9)</t>
  </si>
  <si>
    <t>0003dd61-af83-8000-f92f-7f0000014e7a</t>
  </si>
  <si>
    <t>Process Model - GCI Exchange Code for Access Token (0003dd61-af83-8000-f92f-7f0000014e7a)</t>
  </si>
  <si>
    <t>0002e484-f007-8000-009b-7f0000014e7a</t>
  </si>
  <si>
    <t>Process Model - LIMS Datawrite Agency Link Email (0002e484-f007-8000-009b-7f0000014e7a)</t>
  </si>
  <si>
    <t>_g-0000e447-4f27-8000-fa06-7f0000014e7a_182</t>
  </si>
  <si>
    <t>Process Model Folder - LIMS Polling Maintenance Process Models (_g-0000e447-4f27-8000-fa06-7f0000014e7a_182)</t>
  </si>
  <si>
    <t>_g-0000def5-7d2a-8000-f92f-7f0000014e7a_43</t>
  </si>
  <si>
    <t>Process Model Folder - ADI Process Models (_g-0000def5-7d2a-8000-f92f-7f0000014e7a_43)</t>
  </si>
  <si>
    <t>0002df1c-894b-8000-f92f-7f0000014e7a</t>
  </si>
  <si>
    <t>Process Model - ADI Upload File (0002df1c-894b-8000-f92f-7f0000014e7a)</t>
  </si>
  <si>
    <t>0002df20-7522-8000-f92f-7f0000014e7a</t>
  </si>
  <si>
    <t>Process Model - ADI Notification for Signed Document (0002df20-7522-8000-f92f-7f0000014e7a)</t>
  </si>
  <si>
    <t>0003df21-adf5-8000-f92f-7f0000014e7a</t>
  </si>
  <si>
    <t>Process Model - ADI Send Envelope For Signing (0003df21-adf5-8000-f92f-7f0000014e7a)</t>
  </si>
  <si>
    <t>_g-0000e326-1df6-8000-f92f-7f0000014e7a_146</t>
  </si>
  <si>
    <t>Process Model Folder - DRO Template Sync Processes (_g-0000e326-1df6-8000-f92f-7f0000014e7a_146)</t>
  </si>
  <si>
    <t>0002e6d9-f2f1-8000-46de-7f0000014e7a</t>
  </si>
  <si>
    <t>Process Model - LPM Complete Task (0002e6d9-f2f1-8000-46de-7f0000014e7a)</t>
  </si>
  <si>
    <t>Learning Path Management</t>
  </si>
  <si>
    <t>0005e6dc-b961-8000-481a-7f0000014e7a</t>
  </si>
  <si>
    <t>Process Model - AW Fill Monthly Assessment (0005e6dc-b961-8000-481a-7f0000014e7a)</t>
  </si>
  <si>
    <t>_g-0000e6f3-b1d2-8000-4a40-7f0000014e7a_988</t>
  </si>
  <si>
    <t>Process Model Folder - TETRIS Process Models (_g-0000e6f3-b1d2-8000-4a40-7f0000014e7a_988)</t>
  </si>
  <si>
    <t>0002e6f7-35d3-8000-4a60-7f0000014e7a</t>
  </si>
  <si>
    <t>Process Model - TETRIS Example Process Model (0002e6f7-35d3-8000-4a60-7f0000014e7a)</t>
  </si>
  <si>
    <t>_g-0000e6c0-38ce-8000-0a9e-7f0000014e7a_254</t>
  </si>
  <si>
    <t>Process Model Folder - PRC Processes (_g-0000e6c0-38ce-8000-0a9e-7f0000014e7a_254)</t>
  </si>
  <si>
    <t>0002e6c9-0d48-8000-0aea-7f0000014e7a</t>
  </si>
  <si>
    <t>Process Model - PRC View Proposal (0002e6c9-0d48-8000-0aea-7f0000014e7a)</t>
  </si>
  <si>
    <t>0002e6c9-2946-8000-0af8-7f0000014e7a</t>
  </si>
  <si>
    <t>Process Model - PRC Create Purchase Order (0002e6c9-2946-8000-0af8-7f0000014e7a)</t>
  </si>
  <si>
    <t>0002e6c8-2fb9-8000-0acc-7f0000014e7a</t>
  </si>
  <si>
    <t>Process Model - PRC Receive Responses Email (0002e6c8-2fb9-8000-0acc-7f0000014e7a)</t>
  </si>
  <si>
    <t>0003ea76-0957-8000-a4c0-7f0000014e7a</t>
  </si>
  <si>
    <t>Process Model - MMA Home Process (0003ea76-0957-8000-a4c0-7f0000014e7a)</t>
  </si>
  <si>
    <t>0002e7ac-f9f3-8000-5328-7f0000014e7a</t>
  </si>
  <si>
    <t>Process Model - JS Save Remind (0002e7ac-f9f3-8000-5328-7f0000014e7a)</t>
  </si>
  <si>
    <t>0002e7ed-d8cb-8000-54ec-7f0000014e7a</t>
  </si>
  <si>
    <t>Process Model - JS Create Excel Custom Columns (0002e7ed-d8cb-8000-54ec-7f0000014e7a)</t>
  </si>
  <si>
    <t>0002e89e-825c-8000-5dac-7f0000014e7a</t>
  </si>
  <si>
    <t>Process Model - JC Decision Table Test (0002e89e-825c-8000-5dac-7f0000014e7a)</t>
  </si>
  <si>
    <t>0004e89e-83c6-8000-5db0-7f0000014e7a</t>
  </si>
  <si>
    <t>Process Model - JC Giant XOR (0004e89e-83c6-8000-5db0-7f0000014e7a)</t>
  </si>
  <si>
    <t>0002e89e-8429-8000-5db3-7f0000014e7a</t>
  </si>
  <si>
    <t>Process Model - JC Test (0002e89e-8429-8000-5db3-7f0000014e7a)</t>
  </si>
  <si>
    <t>0005e89e-85f7-8000-5db8-7f0000014e7a</t>
  </si>
  <si>
    <t>Process Model - JC Decision Table Parent (0005e89e-85f7-8000-5db8-7f0000014e7a)</t>
  </si>
  <si>
    <t>_g-0000e757-f294-8000-4e83-7f0000014e7a_1008</t>
  </si>
  <si>
    <t>Process Model Folder - ARS Process Models (_g-0000e757-f294-8000-4e83-7f0000014e7a_1008)</t>
  </si>
  <si>
    <t>000ae496-355a-8000-001c-7f0000014e7a</t>
  </si>
  <si>
    <t>Process Model - GUM Create Users and add to Groups (000ae496-355a-8000-001c-7f0000014e7a)</t>
  </si>
  <si>
    <t>Groups &amp; Users Management</t>
  </si>
  <si>
    <t>0007e496-30d8-8000-001a-7f0000014e7a</t>
  </si>
  <si>
    <t>Process Model - GUM Add Users from CSV (wo Temporary Pa (0007e496-30d8-8000-001a-7f0000014e7a)</t>
  </si>
  <si>
    <t>_g-0000e011-11a4-8000-f92f-7f0000014e7a_13</t>
  </si>
  <si>
    <t>Process Model Folder - Test Process Models (_g-0000e011-11a4-8000-f92f-7f0000014e7a_13)</t>
  </si>
  <si>
    <t>0002e449-748b-8000-06ad-7f0000014e7a</t>
  </si>
  <si>
    <t>Process Model - SBX SFTP test (0002e449-748b-8000-06ad-7f0000014e7a)</t>
  </si>
  <si>
    <t>_g-0000e066-bc44-8000-f92f-7f0000014e7a_100</t>
  </si>
  <si>
    <t>Process Model Folder - BCC Process Models (_g-0000e066-bc44-8000-f92f-7f0000014e7a_100)</t>
  </si>
  <si>
    <t>_g-0000dd0b-a9d7-8000-f92f-7f0000014e7a_16</t>
  </si>
  <si>
    <t>Process Model Folder - AF (_g-0000dd0b-a9d7-8000-f92f-7f0000014e7a_16)</t>
  </si>
  <si>
    <t>0002e823-efc9-8000-5705-7f0000014e7a</t>
  </si>
  <si>
    <t>Process Model - CAT Create Book (0002e823-efc9-8000-5705-7f0000014e7a)</t>
  </si>
  <si>
    <t>Christian Abata Test</t>
  </si>
  <si>
    <t>0002e234-db2c-8000-f92f-7f0000014e7a</t>
  </si>
  <si>
    <t>Process Model - TEST_Batch (0002e234-db2c-8000-f92f-7f0000014e7a)</t>
  </si>
  <si>
    <t>0002e210-2c7e-8000-f92f-7f0000014e7a</t>
  </si>
  <si>
    <t>Process Model - TST Http Download File (0002e210-2c7e-8000-f92f-7f0000014e7a)</t>
  </si>
  <si>
    <t>0002e215-61e2-8000-f92f-7f0000014e7a</t>
  </si>
  <si>
    <t>Process Model - Submit Expense Report (0002e215-61e2-8000-f92f-7f0000014e7a)</t>
  </si>
  <si>
    <t>0002e219-3ef4-8000-f92f-7f0000014e7a</t>
  </si>
  <si>
    <t>Process Model - TEST_PM (0002e219-3ef4-8000-f92f-7f0000014e7a)</t>
  </si>
  <si>
    <t>0002e21a-73f7-8000-f92f-7f0000014e7a</t>
  </si>
  <si>
    <t>Process Model - Test_PM (0002e21a-73f7-8000-f92f-7f0000014e7a)</t>
  </si>
  <si>
    <t>0002e247-2e2e-8000-f92f-7f0000014e7a</t>
  </si>
  <si>
    <t>Process Model - TST Send Email Template (0002e247-2e2e-8000-f92f-7f0000014e7a)</t>
  </si>
  <si>
    <t>0002e1cd-f477-8000-f92f-7f0000014e7a</t>
  </si>
  <si>
    <t>Process Model - Test Child Process  (0002e1cd-f477-8000-f92f-7f0000014e7a)</t>
  </si>
  <si>
    <t>0002e28d-6eb8-8000-f92f-7f0000014e7a</t>
  </si>
  <si>
    <t>Process Model - Test email (0002e28d-6eb8-8000-f92f-7f0000014e7a)</t>
  </si>
  <si>
    <t>0002e1f9-9314-8000-f92f-7f0000014e7a</t>
  </si>
  <si>
    <t>Process Model - TEST Remove Process Versions (0002e1f9-9314-8000-f92f-7f0000014e7a)</t>
  </si>
  <si>
    <t>0002e1fa-dec0-8000-f92f-7f0000014e7a</t>
  </si>
  <si>
    <t>Process Model - SBX Create PDF With Image  (0002e1fa-dec0-8000-f92f-7f0000014e7a)</t>
  </si>
  <si>
    <t>0002e323-a26f-8000-f92f-7f0000014e7a</t>
  </si>
  <si>
    <t>Process Model - MO PRTM Diagram (0002e323-a26f-8000-f92f-7f0000014e7a)</t>
  </si>
  <si>
    <t>0002e4b1-fbd6-8000-0fe2-7f0000014e7a</t>
  </si>
  <si>
    <t>Process Model - AA_Test (0002e4b1-fbd6-8000-0fe2-7f0000014e7a)</t>
  </si>
  <si>
    <t>0000e566-6536-8000-2779-7f0000014e7a</t>
  </si>
  <si>
    <t>Process Model - Copy of SBX User Management (0000e566-6536-8000-2779-7f0000014e7a)</t>
  </si>
  <si>
    <t>0002e569-0fc1-8000-2865-7f0000014e7a</t>
  </si>
  <si>
    <t>Process Model - SBX Export to Excel (0002e569-0fc1-8000-2865-7f0000014e7a)</t>
  </si>
  <si>
    <t>0002ea10-0949-8000-9480-7f0000014e7a</t>
  </si>
  <si>
    <t>Process Model - SBX Image Movement (0002ea10-0949-8000-9480-7f0000014e7a)</t>
  </si>
  <si>
    <t>_g-0000e1ce-87e9-8000-f92f-7f0000014e7a_394</t>
  </si>
  <si>
    <t>Process Model Folder - FCL Process Models (_g-0000e1ce-87e9-8000-f92f-7f0000014e7a_394)</t>
  </si>
  <si>
    <t>0002e183-1ca8-8000-f92f-7f0000014e7a</t>
  </si>
  <si>
    <t>Process Model - LOM_TEST (0002e183-1ca8-8000-f92f-7f0000014e7a)</t>
  </si>
  <si>
    <t>0002e18e-f884-8000-f92f-7f0000014e7a</t>
  </si>
  <si>
    <t>Process Model - LOM Document Signed (0002e18e-f884-8000-f92f-7f0000014e7a)</t>
  </si>
  <si>
    <t>0002e2c8-8d07-8000-f92f-7f0000014e7a</t>
  </si>
  <si>
    <t>Process Model - IPM Asset Acknowledgment  (0002e2c8-8d07-8000-f92f-7f0000014e7a)</t>
  </si>
  <si>
    <t>0002e2dc-742c-8000-f92f-7f0000014e7a</t>
  </si>
  <si>
    <t>Process Model - HXM Test Process Model (0002e2dc-742c-8000-f92f-7f0000014e7a)</t>
  </si>
  <si>
    <t>HXM All Contents</t>
  </si>
  <si>
    <t>000ee9c6-e265-8000-8683-7f0000014e7a</t>
  </si>
  <si>
    <t>Process Model - SBX Create PDF Permit (000ee9c6-e265-8000-8683-7f0000014e7a)</t>
  </si>
  <si>
    <t>0003dbab-f865-8000-7919-010000010000</t>
  </si>
  <si>
    <t>Process Model - Deactivate User (0003dbab-f865-8000-7919-010000010000)</t>
  </si>
  <si>
    <t>GMTA Group Management Tempo Application</t>
  </si>
  <si>
    <t>0002dbb3-a972-8000-7919-010000010000</t>
  </si>
  <si>
    <t>Process Model - Reactivate User (0002dbb3-a972-8000-7919-010000010000)</t>
  </si>
  <si>
    <t>0002dbc1-4c6c-8000-6ee0-010000010000</t>
  </si>
  <si>
    <t>Process Model - Add User (0002dbc1-4c6c-8000-6ee0-010000010000)</t>
  </si>
  <si>
    <t>0002dbc1-53e4-8000-6ee0-010000010000</t>
  </si>
  <si>
    <t>Process Model - Update Profile (0002dbc1-53e4-8000-6ee0-010000010000)</t>
  </si>
  <si>
    <t>_g-0000e153-d069-8000-f92f-7f0000014e7a_271</t>
  </si>
  <si>
    <t>Process Model Folder - WEN Process Models (_g-0000e153-d069-8000-f92f-7f0000014e7a_271)</t>
  </si>
  <si>
    <t>000be184-74f1-8000-f92f-7f0000014e7a</t>
  </si>
  <si>
    <t>Process Model - WEN Test (000be184-74f1-8000-f92f-7f0000014e7a)</t>
  </si>
  <si>
    <t>000ae184-7534-8000-f92f-7f0000014e7a</t>
  </si>
  <si>
    <t>Process Model - WEN Test 2 (000ae184-7534-8000-f92f-7f0000014e7a)</t>
  </si>
  <si>
    <t>dd49bf70-81ba-4ea4-a8c1-a9c7cf425b2a</t>
  </si>
  <si>
    <t>Process Model Folder - MSB Process Models (dd49bf70-81ba-4ea4-a8c1-a9c7cf425b2a)</t>
  </si>
  <si>
    <t>0002de3d-f51e-8000-9505-014d98014d98</t>
  </si>
  <si>
    <t>Process Model - Create Realtime Endpoint (0002de3d-f51e-8000-9505-014d98014d98)</t>
  </si>
  <si>
    <t>0002e1b1-158d-8000-f92f-7f0000014e7a</t>
  </si>
  <si>
    <t>Process Model - SRM Generate Certificate (0002e1b1-158d-8000-f92f-7f0000014e7a)</t>
  </si>
  <si>
    <t>0002e1b1-163e-8000-f92f-7f0000014e7a</t>
  </si>
  <si>
    <t>Process Model - SRM Open Credit Line (0002e1b1-163e-8000-f92f-7f0000014e7a)</t>
  </si>
  <si>
    <t>_g-0000d65f-d3be-8000-f92f-7f0000014e7a_84</t>
  </si>
  <si>
    <t>Process Model Folder - DEVELOPER TESTING MODELS (_g-0000d65f-d3be-8000-f92f-7f0000014e7a_84)</t>
  </si>
  <si>
    <t>0007d852-1c1d-8000-f92f-7f0000014e7a</t>
  </si>
  <si>
    <t>Process Model - DEMO_TableGenerator (0007d852-1c1d-8000-f92f-7f0000014e7a)</t>
  </si>
  <si>
    <t>0002e33e-24f3-8000-f92f-7f0000014e7a</t>
  </si>
  <si>
    <t>Process Model - SANBOX Write Nested CDT (0002e33e-24f3-8000-f92f-7f0000014e7a)</t>
  </si>
  <si>
    <t>000ae33c-d16b-8000-f92f-7f0000014e7a</t>
  </si>
  <si>
    <t>Process Model - TPM Manage Contacts (000ae33c-d16b-8000-f92f-7f0000014e7a)</t>
  </si>
  <si>
    <t>0002e232-4900-8000-f92f-7f0000014e7a</t>
  </si>
  <si>
    <t>Process Model - TST Update Requests with Jira info (0002e232-4900-8000-f92f-7f0000014e7a)</t>
  </si>
  <si>
    <t>000ee250-c7c4-8000-f92f-7f0000014e7a</t>
  </si>
  <si>
    <t>Process Model - TST Satisfaction Survey (000ee250-c7c4-8000-f92f-7f0000014e7a)</t>
  </si>
  <si>
    <t>0002e255-c6cf-8000-f92f-7f0000014e7a</t>
  </si>
  <si>
    <t>Process Model - TST Bvf Milestone (0002e255-c6cf-8000-f92f-7f0000014e7a)</t>
  </si>
  <si>
    <t>0002e1ab-2a34-8000-f92f-7f0000014e7a</t>
  </si>
  <si>
    <t>Process Model - TEST Generate Advanced Document Templating (0002e1ab-2a34-8000-f92f-7f0000014e7a)</t>
  </si>
  <si>
    <t>0006e277-13ae-8000-f92f-7f0000014e7a</t>
  </si>
  <si>
    <t>Process Model - TST Gateway Restart (0006e277-13ae-8000-f92f-7f0000014e7a)</t>
  </si>
  <si>
    <t>0002e1d0-c463-8000-f92f-7f0000014e7a</t>
  </si>
  <si>
    <t>Process Model - TST Calculate Week Payment (0002e1d0-c463-8000-f92f-7f0000014e7a)</t>
  </si>
  <si>
    <t>0002e1d4-a929-8000-f92f-7f0000014e7a</t>
  </si>
  <si>
    <t>Process Model - TST Integration (0002e1d4-a929-8000-f92f-7f0000014e7a)</t>
  </si>
  <si>
    <t>0002e2be-22f0-8000-f92f-7f0000014e7a</t>
  </si>
  <si>
    <t>Process Model - TEST Import CSV File (0002e2be-22f0-8000-f92f-7f0000014e7a)</t>
  </si>
  <si>
    <t>000be2be-3bc4-8000-f92f-7f0000014e7a</t>
  </si>
  <si>
    <t>Process Model - TST Rfp COB (000be2be-3bc4-8000-f92f-7f0000014e7a)</t>
  </si>
  <si>
    <t>0002e2d7-549b-8000-f92f-7f0000014e7a</t>
  </si>
  <si>
    <t>Process Model - TEST_GenerateFolder (0002e2d7-549b-8000-f92f-7f0000014e7a)</t>
  </si>
  <si>
    <t>0002e2d7-634e-8000-f92f-7f0000014e7a</t>
  </si>
  <si>
    <t>Process Model - TST ZIP Folder (0002e2d7-634e-8000-f92f-7f0000014e7a)</t>
  </si>
  <si>
    <t>0002e2ec-6da8-8000-f92f-7f0000014e7a</t>
  </si>
  <si>
    <t>Process Model - TST_ExportCustomDocument (0002e2ec-6da8-8000-f92f-7f0000014e7a)</t>
  </si>
  <si>
    <t>0002e301-4c43-8000-f92f-7f0000014e7a</t>
  </si>
  <si>
    <t>Process Model - Testing (0002e301-4c43-8000-f92f-7f0000014e7a)</t>
  </si>
  <si>
    <t>0002e336-8747-8000-f92f-7f0000014e7a</t>
  </si>
  <si>
    <t>Process Model - TST_subprocess (0002e336-8747-8000-f92f-7f0000014e7a)</t>
  </si>
  <si>
    <t>0002e376-618d-8000-f92f-7f0000014e7a</t>
  </si>
  <si>
    <t>Process Model - SBX PRTM Test (0002e376-618d-8000-f92f-7f0000014e7a)</t>
  </si>
  <si>
    <t>0002e386-ac3e-8000-f92f-7f0000014e7a</t>
  </si>
  <si>
    <t>Process Model - KMS Books form (0002e386-ac3e-8000-f92f-7f0000014e7a)</t>
  </si>
  <si>
    <t>0008e38a-8c5b-8000-f92f-7f0000014e7a</t>
  </si>
  <si>
    <t>Process Model - KMS Books request Review (0008e38a-8c5b-8000-f92f-7f0000014e7a)</t>
  </si>
  <si>
    <t>0007e38a-918e-8000-f92f-7f0000014e7a</t>
  </si>
  <si>
    <t>Process Model - KMS Book Request (0007e38a-918e-8000-f92f-7f0000014e7a)</t>
  </si>
  <si>
    <t>0002e3b4-4247-8000-fbb6-7f0000014e7a</t>
  </si>
  <si>
    <t>Process Model - SBX Test Notification (0002e3b4-4247-8000-fbb6-7f0000014e7a)</t>
  </si>
  <si>
    <t>0002e3d1-e02a-8000-fee3-7f0000014e7a</t>
  </si>
  <si>
    <t>Process Model - SBX IRP (0002e3d1-e02a-8000-fee3-7f0000014e7a)</t>
  </si>
  <si>
    <t>0002e3dd-795f-8000-008f-7f0000014e7a</t>
  </si>
  <si>
    <t>Process Model - CE Get Access Token (0002e3dd-795f-8000-008f-7f0000014e7a)</t>
  </si>
  <si>
    <t>0002e3de-a2bb-8000-009f-7f0000014e7a</t>
  </si>
  <si>
    <t>Process Model - SBX DJ Start Form (0002e3de-a2bb-8000-009f-7f0000014e7a)</t>
  </si>
  <si>
    <t>0002e3de-fdbd-8000-00ab-7f0000014e7a</t>
  </si>
  <si>
    <t>Process Model - SBX_SFTP_Test (0002e3de-fdbd-8000-00ab-7f0000014e7a)</t>
  </si>
  <si>
    <t>0002e3e5-7add-8000-0187-7f0000014e7a</t>
  </si>
  <si>
    <t>Process Model - SBX X1 (0002e3e5-7add-8000-0187-7f0000014e7a)</t>
  </si>
  <si>
    <t>0002e3f6-9f5c-8000-0326-7f0000014e7a</t>
  </si>
  <si>
    <t>Process Model - IFH Test Process (0002e3f6-9f5c-8000-0326-7f0000014e7a)</t>
  </si>
  <si>
    <t>0002e41d-d02b-8000-05c0-7f0000014e7a</t>
  </si>
  <si>
    <t>Process Model - CE Test Print (0002e41d-d02b-8000-05c0-7f0000014e7a)</t>
  </si>
  <si>
    <t>Process Model - Greenworks (0002e41e-2143-8000-05cf-7f0000014e7a)</t>
  </si>
  <si>
    <t>0002e465-5205-8000-0755-7f0000014e7a</t>
  </si>
  <si>
    <t>Process Model - SBX DJ WDSE (0002e465-5205-8000-0755-7f0000014e7a)</t>
  </si>
  <si>
    <t>0002e470-0bd0-8000-0797-7f0000014e7a</t>
  </si>
  <si>
    <t>Process Model - TST_generateCsv (0002e470-0bd0-8000-0797-7f0000014e7a)</t>
  </si>
  <si>
    <t>0002e47c-26b1-8000-083d-7f0000014e7a</t>
  </si>
  <si>
    <t>Process Model - SBX Test (0002e47c-26b1-8000-083d-7f0000014e7a)</t>
  </si>
  <si>
    <t>0002e47c-26f3-8000-0841-7f0000014e7a</t>
  </si>
  <si>
    <t>Process Model - SBX Test Child (0002e47c-26f3-8000-0841-7f0000014e7a)</t>
  </si>
  <si>
    <t>0002e483-cb4f-8000-08ba-7f0000014e7a</t>
  </si>
  <si>
    <t>Process Model - GI Birthday Mail Notification Process (0002e483-cb4f-8000-08ba-7f0000014e7a)</t>
  </si>
  <si>
    <t>0002e4a9-a97f-8000-0e62-7f0000014e7a</t>
  </si>
  <si>
    <t>Process Model - JC Document Test (0002e4a9-a97f-8000-0e62-7f0000014e7a)</t>
  </si>
  <si>
    <t>0002e4b8-1a36-8000-1069-7f0000014e7a</t>
  </si>
  <si>
    <t>Process Model - SBX DJ Export (0002e4b8-1a36-8000-1069-7f0000014e7a)</t>
  </si>
  <si>
    <t>0002e4cd-3ce5-8000-149d-7f0000014e7a</t>
  </si>
  <si>
    <t>Process Model - JC Test Nested CDT (0002e4cd-3ce5-8000-149d-7f0000014e7a)</t>
  </si>
  <si>
    <t>0002e4e5-413d-8000-1738-7f0000014e7a</t>
  </si>
  <si>
    <t>Process Model - CE Mail Poller (0002e4e5-413d-8000-1738-7f0000014e7a)</t>
  </si>
  <si>
    <t>0002e4e8-f816-8000-17ce-7f0000014e7a</t>
  </si>
  <si>
    <t>Process Model - AZS Document Test (0002e4e8-f816-8000-17ce-7f0000014e7a)</t>
  </si>
  <si>
    <t>0002e4f5-ff8d-8000-19da-7f0000014e7a</t>
  </si>
  <si>
    <t>Process Model - SupportModel (0002e4f5-ff8d-8000-19da-7f0000014e7a)</t>
  </si>
  <si>
    <t>0002e50b-4f63-8000-1ce9-7f0000014e7a</t>
  </si>
  <si>
    <t>Process Model - SBX Generate Word Doc (0002e50b-4f63-8000-1ce9-7f0000014e7a)</t>
  </si>
  <si>
    <t>0002e54f-d5c9-8000-25b2-7f0000014e7a</t>
  </si>
  <si>
    <t>Process Model - Cuffaro_pmTest (0002e54f-d5c9-8000-25b2-7f0000014e7a)</t>
  </si>
  <si>
    <t>0002e556-be7b-8000-269f-7f0000014e7a</t>
  </si>
  <si>
    <t>Process Model - JC PDF Document Test (0002e556-be7b-8000-269f-7f0000014e7a)</t>
  </si>
  <si>
    <t>0002e567-8c8c-8000-27df-7f0000014e7a</t>
  </si>
  <si>
    <t>Process Model - FP Exercise 90 Days (0002e567-8c8c-8000-27df-7f0000014e7a)</t>
  </si>
  <si>
    <t>0002e56b-b87d-8000-2900-7f0000014e7a</t>
  </si>
  <si>
    <t>Process Model - JC Delete Documents (0002e56b-b87d-8000-2900-7f0000014e7a)</t>
  </si>
  <si>
    <t>0002e56f-b232-8000-2971-7f0000014e7a</t>
  </si>
  <si>
    <t>Process Model - JC Update Constant (0002e56f-b232-8000-2971-7f0000014e7a)</t>
  </si>
  <si>
    <t>0002e572-38ac-8000-2a0f-7f0000014e7a</t>
  </si>
  <si>
    <t>Process Model - SBX Timesheet Approval Flow (0002e572-38ac-8000-2a0f-7f0000014e7a)</t>
  </si>
  <si>
    <t>0002e581-2200-8000-2adb-7f0000014e7a</t>
  </si>
  <si>
    <t>Process Model - JJ_SubProcessSecurity (0002e581-2200-8000-2adb-7f0000014e7a)</t>
  </si>
  <si>
    <t>0002e581-2224-8000-2ade-7f0000014e7a</t>
  </si>
  <si>
    <t>Process Model - JJ_MainProcessSecurity (0002e581-2224-8000-2ade-7f0000014e7a)</t>
  </si>
  <si>
    <t>0002e58c-7d9a-8000-2c2c-7f0000014e7a</t>
  </si>
  <si>
    <t>Process Model - DJX Send Email (0002e58c-7d9a-8000-2c2c-7f0000014e7a)</t>
  </si>
  <si>
    <t>0002e5ce-0448-8000-30fb-7f0000014e7a</t>
  </si>
  <si>
    <t>Process Model - TST Loop (0002e5ce-0448-8000-30fb-7f0000014e7a)</t>
  </si>
  <si>
    <t>0002e5f1-21ab-8000-34de-7f0000014e7a</t>
  </si>
  <si>
    <t>Process Model - TST Permission on QR (0002e5f1-21ab-8000-34de-7f0000014e7a)</t>
  </si>
  <si>
    <t>0002e634-33e1-8000-3b21-7f0000014e7a</t>
  </si>
  <si>
    <t>Process Model - CE Attach Document (0002e634-33e1-8000-3b21-7f0000014e7a)</t>
  </si>
  <si>
    <t>0002e646-9f9f-8000-3c2f-7f0000014e7a</t>
  </si>
  <si>
    <t>Process Model - JC Character Test (0002e646-9f9f-8000-3c2f-7f0000014e7a)</t>
  </si>
  <si>
    <t>0002e69a-8ae6-8000-3e84-7f0000014e7a</t>
  </si>
  <si>
    <t>Process Model - Get NHL Statistics (0002e69a-8ae6-8000-3e84-7f0000014e7a)</t>
  </si>
  <si>
    <t>0002e6f5-0a56-8000-4a50-7f0000014e7a</t>
  </si>
  <si>
    <t>Process Model - JC SAP Test (0002e6f5-0a56-8000-4a50-7f0000014e7a)</t>
  </si>
  <si>
    <t>0002e707-195b-8000-4ad1-7f0000014e7a</t>
  </si>
  <si>
    <t>Process Model - TST Receive Parameters (0002e707-195b-8000-4ad1-7f0000014e7a)</t>
  </si>
  <si>
    <t>0002e7c6-b184-8000-5429-7f0000014e7a</t>
  </si>
  <si>
    <t>Process Model - SBX docx with image (0002e7c6-b184-8000-5429-7f0000014e7a)</t>
  </si>
  <si>
    <t>0005e7d9-13a4-8000-5491-7f0000014e7a</t>
  </si>
  <si>
    <t>Process Model - SBX AAP docx with image (0005e7d9-13a4-8000-5491-7f0000014e7a)</t>
  </si>
  <si>
    <t>0002e7ec-78a9-8000-54dc-7f0000014e7a</t>
  </si>
  <si>
    <t>Process Model - CE Test Notification (0002e7ec-78a9-8000-54dc-7f0000014e7a)</t>
  </si>
  <si>
    <t>0002e9a3-380d-8000-7dbf-7f0000014e7a</t>
  </si>
  <si>
    <t>Process Model - SBX Test SOAP Call (0002e9a3-380d-8000-7dbf-7f0000014e7a)</t>
  </si>
  <si>
    <t>0022ea65-6950-8000-a280-7f0000014e7a</t>
  </si>
  <si>
    <t>Process Model - Deft MS Incident Management (0022ea65-6950-8000-a280-7f0000014e7a)</t>
  </si>
  <si>
    <t>_g-0000dcbe-8a21-8000-f92f-7f0000014e7a_184</t>
  </si>
  <si>
    <t>Process Model Folder - TEST process Models (_g-0000dcbe-8a21-8000-f92f-7f0000014e7a_184)</t>
  </si>
  <si>
    <t>0002e310-44c3-8000-f92f-7f0000014e7a</t>
  </si>
  <si>
    <t>Process Model - TST Exception Task with Message (0002e310-44c3-8000-f92f-7f0000014e7a)</t>
  </si>
  <si>
    <t>0002e310-461f-8000-f92f-7f0000014e7a</t>
  </si>
  <si>
    <t>Process Model - TST Send Message To Process (0002e310-461f-8000-f92f-7f0000014e7a)</t>
  </si>
  <si>
    <t>0002e5bd-a742-8000-305b-7f0000014e7a</t>
  </si>
  <si>
    <t>Process Model - TEST Process Model Demo (0002e5bd-a742-8000-305b-7f0000014e7a)</t>
  </si>
  <si>
    <t>_g-0000de7b-abcf-8000-30e8-014d98014d98_52</t>
  </si>
  <si>
    <t>Process Model Folder - Task Management (_g-0000de7b-abcf-8000-30e8-014d98014d98_52)</t>
  </si>
  <si>
    <t>0002de7e-d67a-8000-30e8-014d98014d98</t>
  </si>
  <si>
    <t>Process Model - CS_Reassign_Task (0002de7e-d67a-8000-30e8-014d98014d98)</t>
  </si>
  <si>
    <t>0002dfcf-99c5-8000-f92f-7f0000014e7a</t>
  </si>
  <si>
    <t>Process Model - Create Audit (0002dfcf-99c5-8000-f92f-7f0000014e7a)</t>
  </si>
  <si>
    <t>_g-0000e1ce-87e9-8000-f92f-7f0000014e7a_397</t>
  </si>
  <si>
    <t>Process Model Folder - FCL Process Models (_g-0000e1ce-87e9-8000-f92f-7f0000014e7a_397)</t>
  </si>
  <si>
    <t>_g-0000e1ce-87e9-8000-f92f-7f0000014e7a_400</t>
  </si>
  <si>
    <t>Process Model Folder - FCL Process Models (_g-0000e1ce-87e9-8000-f92f-7f0000014e7a_400)</t>
  </si>
  <si>
    <t>_g-0000e1ce-87e9-8000-f92f-7f0000014e7a_403</t>
  </si>
  <si>
    <t>Process Model Folder - CFT Process Models (_g-0000e1ce-87e9-8000-f92f-7f0000014e7a_403)</t>
  </si>
  <si>
    <t>_g-0000e1ce-87e9-8000-f92f-7f0000014e7a_406</t>
  </si>
  <si>
    <t>Process Model Folder - FCL Process Models (_g-0000e1ce-87e9-8000-f92f-7f0000014e7a_406)</t>
  </si>
  <si>
    <t>0002e23f-ba4c-8000-f92f-7f0000014e7a</t>
  </si>
  <si>
    <t>Process Model - BCC Upload Document (0002e23f-ba4c-8000-f92f-7f0000014e7a)</t>
  </si>
  <si>
    <t>Business Card Capture</t>
  </si>
  <si>
    <t>_g-0000d205-4909-8000-7be3-680000680000_34</t>
  </si>
  <si>
    <t>Process Model Folder - Utilities (_g-0000d205-4909-8000-7be3-680000680000_34)</t>
  </si>
  <si>
    <t>_g-0000dcc0-a9b0-8000-7f82-014d98014d98_35</t>
  </si>
  <si>
    <t>Process Model Folder - Calendar Processes (_g-0000dcc0-a9b0-8000-7f82-014d98014d98_35)</t>
  </si>
  <si>
    <t>0005da9b-2b49-8000-6ee0-010000010000</t>
  </si>
  <si>
    <t>Process Model - TK_Calendar_Delete_Schedule (0005da9b-2b49-8000-6ee0-010000010000)</t>
  </si>
  <si>
    <t>0004da9a-cf38-8000-6ee0-010000010000</t>
  </si>
  <si>
    <t>Process Model - Delete Event (0004da9a-cf38-8000-6ee0-010000010000)</t>
  </si>
  <si>
    <t>0002da99-0c37-8000-6ee0-010000010000</t>
  </si>
  <si>
    <t>Process Model - TK_Calendar_Event_Task (0002da99-0c37-8000-6ee0-010000010000)</t>
  </si>
  <si>
    <t>0003da99-0bd8-8000-6ee0-010000010000</t>
  </si>
  <si>
    <t>Process Model - TK_Calendar_Assign_Events (0003da99-0bd8-8000-6ee0-010000010000)</t>
  </si>
  <si>
    <t>0004da97-3d60-8000-6ee0-010000010000</t>
  </si>
  <si>
    <t>Process Model - TK_Calendar_Maintain_Events (0004da97-3d60-8000-6ee0-010000010000)</t>
  </si>
  <si>
    <t>0005da97-b3c5-8000-6ee0-010000010000</t>
  </si>
  <si>
    <t>Process Model - TK_Calendar_New_Schedule (0005da97-b3c5-8000-6ee0-010000010000)</t>
  </si>
  <si>
    <t>_g-0000d825-7aa5-8000-f92f-7f0000014e7a_402</t>
  </si>
  <si>
    <t>Process Model Folder - Retail Industry Models (_g-0000d825-7aa5-8000-f92f-7f0000014e7a_402)</t>
  </si>
  <si>
    <t>_g-0000d825-7aa5-8000-f92f-7f0000014e7a_407</t>
  </si>
  <si>
    <t>Process Model Folder - Store Real Estate Leasing (_g-0000d825-7aa5-8000-f92f-7f0000014e7a_407)</t>
  </si>
  <si>
    <t>0002dec8-5e94-8000-f92f-7f0000014e7a</t>
  </si>
  <si>
    <t>Process Model - Monthly Sales Data Refresh (0002dec8-5e94-8000-f92f-7f0000014e7a)</t>
  </si>
  <si>
    <t>_g-0000d62a-9e27-8000-ac7b-680000680000_84</t>
  </si>
  <si>
    <t>Process Model Folder - LDAP Synch (_g-0000d62a-9e27-8000-ac7b-680000680000_84)</t>
  </si>
  <si>
    <t>0006d674-c4eb-8000-ac7b-680000680000</t>
  </si>
  <si>
    <t>Process Model - LDAP - Scheduled Job (0006d674-c4eb-8000-ac7b-680000680000)</t>
  </si>
  <si>
    <t>0003e8f0-0e25-8000-65a9-7f0000014e7a</t>
  </si>
  <si>
    <t>Process Model - CRP Move Folder (0003e8f0-0e25-8000-65a9-7f0000014e7a)</t>
  </si>
  <si>
    <t>0002e1d0-e74e-8000-f92f-7f0000014e7a</t>
  </si>
  <si>
    <t>Process Model - ICC AI Add Note (0002e1d0-e74e-8000-f92f-7f0000014e7a)</t>
  </si>
  <si>
    <t>0002e1c5-0ddd-8000-f92f-7f0000014e7a</t>
  </si>
  <si>
    <t>Process Model - ICC AI Make Payment Log Interaction (0002e1c5-0ddd-8000-f92f-7f0000014e7a)</t>
  </si>
  <si>
    <t>0002e2ae-183b-8000-f92f-7f0000014e7a</t>
  </si>
  <si>
    <t>Process Model - IOS Create Supply (0002e2ae-183b-8000-f92f-7f0000014e7a)</t>
  </si>
  <si>
    <t>Inventory and Office Supplies</t>
  </si>
  <si>
    <t>0002e2b3-4f2d-8000-f92f-7f0000014e7a</t>
  </si>
  <si>
    <t>Process Model - IOS_TestPM (0002e2b3-4f2d-8000-f92f-7f0000014e7a)</t>
  </si>
  <si>
    <t>0008e2bd-e768-8000-f92f-7f0000014e7a</t>
  </si>
  <si>
    <t>Process Model - IOS Flowchart Register Asset (0008e2bd-e768-8000-f92f-7f0000014e7a)</t>
  </si>
  <si>
    <t>_g-0000e63b-c207-8000-dd75-014d98014d98_4</t>
  </si>
  <si>
    <t>Process Model Folder - APDM Process Models (_g-0000e63b-c207-8000-dd75-014d98014d98_4)</t>
  </si>
  <si>
    <t>000ae649-1fb3-8000-dda3-014d98014d98</t>
  </si>
  <si>
    <t>Process Model - Update Portal (000ae649-1fb3-8000-dda3-014d98014d98)</t>
  </si>
  <si>
    <t>0002e6bb-16dd-8000-faa7-7f0000014e7a</t>
  </si>
  <si>
    <t>Process Model - Delete Portal (0002e6bb-16dd-8000-faa7-7f0000014e7a)</t>
  </si>
  <si>
    <t>0002e63f-a4bf-8000-dd7c-014d98014d98</t>
  </si>
  <si>
    <t>Process Model - Publish New Portal (0002e63f-a4bf-8000-dd7c-014d98014d98)</t>
  </si>
  <si>
    <t>_g-0000e21e-f6c3-8000-f92f-7f0000014e7a_13</t>
  </si>
  <si>
    <t>Process Model Folder - PIA Foundational Process Models (_g-0000e21e-f6c3-8000-f92f-7f0000014e7a_13)</t>
  </si>
  <si>
    <t>0002e244-9e47-8000-f92f-7f0000014e7a</t>
  </si>
  <si>
    <t>Process Model - PIA Write Audit History (0002e244-9e47-8000-f92f-7f0000014e7a)</t>
  </si>
  <si>
    <t>0002e2ac-a9e3-8000-f92f-7f0000014e7a</t>
  </si>
  <si>
    <t>Process Model - PIA Set Up Users And Security (0002e2ac-a9e3-8000-f92f-7f0000014e7a)</t>
  </si>
  <si>
    <t>_g-0000e21e-f6c3-8000-f92f-7f0000014e7a_6</t>
  </si>
  <si>
    <t>Process Model Folder - PIA CSC Process Models (_g-0000e21e-f6c3-8000-f92f-7f0000014e7a_6)</t>
  </si>
  <si>
    <t>0002e232-5f19-8000-f92f-7f0000014e7a</t>
  </si>
  <si>
    <t>Process Model - PIA CSC Award Giveaway (0002e232-5f19-8000-f92f-7f0000014e7a)</t>
  </si>
  <si>
    <t>0002e228-eb2c-8000-f92f-7f0000014e7a</t>
  </si>
  <si>
    <t>Process Model - PIA CSC Send Marketing Materials (0002e228-eb2c-8000-f92f-7f0000014e7a)</t>
  </si>
  <si>
    <t>0002e23f-4981-8000-f92f-7f0000014e7a</t>
  </si>
  <si>
    <t>Process Model - PIA CSC Update Complaint Case (0002e23f-4981-8000-f92f-7f0000014e7a)</t>
  </si>
  <si>
    <t>0002e292-7d1a-8000-f92f-7f0000014e7a</t>
  </si>
  <si>
    <t>Process Model - PIA CSC Send Mass Marketing (0002e292-7d1a-8000-f92f-7f0000014e7a)</t>
  </si>
  <si>
    <t>0002e23c-834f-8000-f92f-7f0000014e7a</t>
  </si>
  <si>
    <t>Process Model - PIA CSC Submit Complaint (0002e23c-834f-8000-f92f-7f0000014e7a)</t>
  </si>
  <si>
    <t>0002e23f-5a9d-8000-f92f-7f0000014e7a</t>
  </si>
  <si>
    <t>Process Model - PIA CSC Receive Case Comment (0002e23f-5a9d-8000-f92f-7f0000014e7a)</t>
  </si>
  <si>
    <t>_g-0000e21e-f6c3-8000-f92f-7f0000014e7a_24</t>
  </si>
  <si>
    <t>Process Model Folder - PIA HR Process Models (_g-0000e21e-f6c3-8000-f92f-7f0000014e7a_24)</t>
  </si>
  <si>
    <t>0002e25b-076a-8000-f92f-7f0000014e7a</t>
  </si>
  <si>
    <t>Process Model - PIA HR Request Time Off (0002e25b-076a-8000-f92f-7f0000014e7a)</t>
  </si>
  <si>
    <t>0002e261-c2b9-8000-f92f-7f0000014e7a</t>
  </si>
  <si>
    <t>Process Model - PIA HR Update Emergency Contact (0002e261-c2b9-8000-f92f-7f0000014e7a)</t>
  </si>
  <si>
    <t>_g-0000e21e-f6c3-8000-f92f-7f0000014e7a_27</t>
  </si>
  <si>
    <t>Process Model Folder - PIA FRO Process Models (_g-0000e21e-f6c3-8000-f92f-7f0000014e7a_27)</t>
  </si>
  <si>
    <t>0002e26d-82aa-8000-f92f-7f0000014e7a</t>
  </si>
  <si>
    <t>Process Model - PIA FRO Add Franchise Location (0002e26d-82aa-8000-f92f-7f0000014e7a)</t>
  </si>
  <si>
    <t>0002e26d-81f3-8000-f92f-7f0000014e7a</t>
  </si>
  <si>
    <t>Process Model - PIA FRO Franchise Onboarding (0002e26d-81f3-8000-f92f-7f0000014e7a)</t>
  </si>
  <si>
    <t>0024e77e-ed8e-8000-502d-7f0000014e7a</t>
  </si>
  <si>
    <t>Process Model - Code Review Presentation Example (TPM Revise Timesheet) (0024e77e-ed8e-8000-502d-7f0000014e7a)</t>
  </si>
  <si>
    <t>Zach's Sandbox</t>
  </si>
  <si>
    <t>_g-0000e36a-ce7c-8000-f92f-7f0000014e7a_564</t>
  </si>
  <si>
    <t>Process Model Folder - ATR Process Models (_g-0000e36a-ce7c-8000-f92f-7f0000014e7a_564)</t>
  </si>
  <si>
    <t>0002e377-ed95-8000-f92f-7f0000014e7a</t>
  </si>
  <si>
    <t>Process Model - ATR Main Process (0002e377-ed95-8000-f92f-7f0000014e7a)</t>
  </si>
  <si>
    <t>0002e3a3-7cad-8000-fa05-7f0000014e7a</t>
  </si>
  <si>
    <t>Process Model - CM VFM Review Vehicle (0002e3a3-7cad-8000-fa05-7f0000014e7a)</t>
  </si>
  <si>
    <t>0002e3bd-c422-8000-fd47-7f0000014e7a</t>
  </si>
  <si>
    <t>Process Model - CM_Additional_Exercise6 (0002e3bd-c422-8000-fd47-7f0000014e7a)</t>
  </si>
  <si>
    <t>_g-0000e390-4397-8000-f931-7f0000014e7a_599</t>
  </si>
  <si>
    <t>Process Model Folder - SS Process Models (_g-0000e390-4397-8000-f931-7f0000014e7a_599)</t>
  </si>
  <si>
    <t>0002e3b4-7e18-8000-fbcf-7f0000014e7a</t>
  </si>
  <si>
    <t>Process Model - SS_CreateRequestForm (0002e3b4-7e18-8000-fbcf-7f0000014e7a)</t>
  </si>
  <si>
    <t>0002e304-afce-8000-f92f-7f0000014e7a</t>
  </si>
  <si>
    <t>Process Model - RWM UI Dump Resource Details (0002e304-afce-8000-f92f-7f0000014e7a)</t>
  </si>
  <si>
    <t>0002e32e-d957-8000-f92f-7f0000014e7a</t>
  </si>
  <si>
    <t>Process Model - RWM UI HB Wrapper Model (0002e32e-d957-8000-f92f-7f0000014e7a)</t>
  </si>
  <si>
    <t>0014e365-3611-8000-f92f-7f0000014e7a</t>
  </si>
  <si>
    <t>Process Model - RWM Wrapper Update Exception Cases (0014e365-3611-8000-f92f-7f0000014e7a)</t>
  </si>
  <si>
    <t>000ee365-472d-8000-f92f-7f0000014e7a</t>
  </si>
  <si>
    <t>Process Model - RWM Wrapper Update Queue Status (000ee365-472d-8000-f92f-7f0000014e7a)</t>
  </si>
  <si>
    <t>0011e365-4b92-8000-f92f-7f0000014e7a</t>
  </si>
  <si>
    <t>Process Model - RWM Wrapper Update Resource Status (0011e365-4b92-8000-f92f-7f0000014e7a)</t>
  </si>
  <si>
    <t>0002e3bd-816c-8000-fb5b-7f0000014e7a</t>
  </si>
  <si>
    <t>Process Model - RWM Delete Onboarding Process (0002e3bd-816c-8000-fb5b-7f0000014e7a)</t>
  </si>
  <si>
    <t>001ee3d9-7224-8000-fd1f-7f0000014e7a</t>
  </si>
  <si>
    <t>Process Model - RWM Case Management Task (001ee3d9-7224-8000-fd1f-7f0000014e7a)</t>
  </si>
  <si>
    <t>0002e3bd-a594-8000-fb61-7f0000014e7a</t>
  </si>
  <si>
    <t>Process Model - RWM Kill Process (0002e3bd-a594-8000-fb61-7f0000014e7a)</t>
  </si>
  <si>
    <t>0019e400-de15-8000-fc14-7f0000014e7a</t>
  </si>
  <si>
    <t>Process Model - RWM Update Session Alert Initiate Task (0019e400-de15-8000-fc14-7f0000014e7a)</t>
  </si>
  <si>
    <t>0019e402-1282-8000-fc73-7f0000014e7a</t>
  </si>
  <si>
    <t>Process Model - RWM Update Resource Alert Initiate Task (0019e402-1282-8000-fc73-7f0000014e7a)</t>
  </si>
  <si>
    <t>0009e36b-d7c1-8000-f92f-7f0000014e7a</t>
  </si>
  <si>
    <t>Process Model - RWM JD HB Update Exception Process (0009e36b-d7c1-8000-f92f-7f0000014e7a)</t>
  </si>
  <si>
    <t>0007e33c-7ba4-8000-f92f-7f0000014e7a</t>
  </si>
  <si>
    <t>Process Model - RWM JD Update Workitem Details (0007e33c-7ba4-8000-f92f-7f0000014e7a)</t>
  </si>
  <si>
    <t>0002e33d-a173-8000-f92f-7f0000014e7a</t>
  </si>
  <si>
    <t>Process Model - RWM JD Get Workitem for each process (0002e33d-a173-8000-f92f-7f0000014e7a)</t>
  </si>
  <si>
    <t>0008e46c-d577-8000-016b-7f0000014e7a</t>
  </si>
  <si>
    <t>Process Model - RWM AA Update QueueItem (0008e46c-d577-8000-016b-7f0000014e7a)</t>
  </si>
  <si>
    <t>0002e545-a515-8000-244b-7f0000014e7a</t>
  </si>
  <si>
    <t>Process Model - VMM Receive Email (0002e545-a515-8000-244b-7f0000014e7a)</t>
  </si>
  <si>
    <t>0002e549-3319-8000-2469-7f0000014e7a</t>
  </si>
  <si>
    <t>Process Model - VMM Level One (0002e549-3319-8000-2469-7f0000014e7a)</t>
  </si>
  <si>
    <t>0002e558-f7fb-8000-26ce-7f0000014e7a</t>
  </si>
  <si>
    <t>Process Model - VMM Priority (0002e558-f7fb-8000-26ce-7f0000014e7a)</t>
  </si>
  <si>
    <t>0002e636-b991-8000-3b5e-7f0000014e7a</t>
  </si>
  <si>
    <t>Process Model - VMM_Testing (0002e636-b991-8000-3b5e-7f0000014e7a)</t>
  </si>
  <si>
    <t>0002e86d-c4d2-8000-57f2-7f0000014e7a</t>
  </si>
  <si>
    <t>Process Model - JB_Test (0002e86d-c4d2-8000-57f2-7f0000014e7a)</t>
  </si>
  <si>
    <t>0002e893-d4d1-8000-5c26-7f0000014e7a</t>
  </si>
  <si>
    <t>Process Model - VMM Mni Test (0002e893-d4d1-8000-5c26-7f0000014e7a)</t>
  </si>
  <si>
    <t>0002e9cd-a7a8-8000-87fe-7f0000014e7a</t>
  </si>
  <si>
    <t>Process Model - JJS Test (0002e9cd-a7a8-8000-87fe-7f0000014e7a)</t>
  </si>
  <si>
    <t>0002e485-1a2e-8000-0969-7f0000014e7a</t>
  </si>
  <si>
    <t>Process Model - VGM Agent Review (0002e485-1a2e-8000-0969-7f0000014e7a)</t>
  </si>
  <si>
    <t>VHDA Grants Management</t>
  </si>
  <si>
    <t>0002e485-2073-8000-0974-7f0000014e7a</t>
  </si>
  <si>
    <t>Process Model - VGM Grant Officer Review (0002e485-2073-8000-0974-7f0000014e7a)</t>
  </si>
  <si>
    <t>0002e489-f39e-8000-09cb-7f0000014e7a</t>
  </si>
  <si>
    <t>Process Model - VGM Grant Officer Review Edited (0002e489-f39e-8000-09cb-7f0000014e7a)</t>
  </si>
  <si>
    <t>0002e48a-0d2a-8000-0a01-7f0000014e7a</t>
  </si>
  <si>
    <t>Process Model - VGM Issue Contractor Payment (0002e48a-0d2a-8000-0a01-7f0000014e7a)</t>
  </si>
  <si>
    <t>0002e4a9-e6bf-8000-0e7d-7f0000014e7a</t>
  </si>
  <si>
    <t>Process Model - SBX EB XSL Test Process (0002e4a9-e6bf-8000-0e7d-7f0000014e7a)</t>
  </si>
  <si>
    <t>0002e4b3-0e73-8000-1016-7f0000014e7a</t>
  </si>
  <si>
    <t>Process Model - SBX Test Write to DB (0002e4b3-0e73-8000-1016-7f0000014e7a)</t>
  </si>
  <si>
    <t>0002e538-4c6b-8000-224f-7f0000014e7a</t>
  </si>
  <si>
    <t>Process Model - SBX Test Proces Tab (0002e538-4c6b-8000-224f-7f0000014e7a)</t>
  </si>
  <si>
    <t>_g-0000dfd1-7a00-8000-f92f-7f0000014e7a_374</t>
  </si>
  <si>
    <t>Process Model Folder - EMBEDPOC Process Models (_g-0000dfd1-7a00-8000-f92f-7f0000014e7a_374)</t>
  </si>
  <si>
    <t>0002e54c-689e-8000-24fc-7f0000014e7a</t>
  </si>
  <si>
    <t>Process Model - UDLA_TEST (0002e54c-689e-8000-24fc-7f0000014e7a)</t>
  </si>
  <si>
    <t>_g-0000e4ba-97bd-8000-1125-7f0000014e7a_733</t>
  </si>
  <si>
    <t>Process Model Folder - RKA Sandbox Process Models (_g-0000e4ba-97bd-8000-1125-7f0000014e7a_733)</t>
  </si>
  <si>
    <t>0002e4ea-8b07-8000-17fd-7f0000014e7a</t>
  </si>
  <si>
    <t>Process Model - RKA Onboarding Assignment Email (0002e4ea-8b07-8000-17fd-7f0000014e7a)</t>
  </si>
  <si>
    <t>0002e74a-b680-8000-4e0a-7f0000014e7a</t>
  </si>
  <si>
    <t>Process Model - RKA Start Web API Task (0002e74a-b680-8000-4e0a-7f0000014e7a)</t>
  </si>
  <si>
    <t>0002e74f-ef05-8000-4e29-7f0000014e7a</t>
  </si>
  <si>
    <t>Process Model - RKA Web API Upload Document (0002e74f-ef05-8000-4e29-7f0000014e7a)</t>
  </si>
  <si>
    <t>0002e750-8fe9-8000-4e37-7f0000014e7a</t>
  </si>
  <si>
    <t>Process Model - RKA Related Action Create Stock Item (0002e750-8fe9-8000-4e37-7f0000014e7a)</t>
  </si>
  <si>
    <t>_g-0000e4ba-97bd-8000-1125-7f0000014e7a_744</t>
  </si>
  <si>
    <t>Process Model Folder - TS Process Models (_g-0000e4ba-97bd-8000-1125-7f0000014e7a_744)</t>
  </si>
  <si>
    <t>0002e4fc-a6a1-8000-1b5f-7f0000014e7a</t>
  </si>
  <si>
    <t>Process Model - TS Weekly Supervisor Reminder (0002e4fc-a6a1-8000-1b5f-7f0000014e7a)</t>
  </si>
  <si>
    <t>0002e500-e136-8000-1bdf-7f0000014e7a</t>
  </si>
  <si>
    <t>Process Model - TS Get Post Integration (0002e500-e136-8000-1bdf-7f0000014e7a)</t>
  </si>
  <si>
    <t>0002e538-63f7-8000-226a-7f0000014e7a</t>
  </si>
  <si>
    <t>Process Model - TS Sample Process Model (0002e538-63f7-8000-226a-7f0000014e7a)</t>
  </si>
  <si>
    <t>_g-0000e53d-6f59-8000-233a-7f0000014e7a_810</t>
  </si>
  <si>
    <t>Process Model Folder - SEI Process Models (_g-0000e53d-6f59-8000-233a-7f0000014e7a_810)</t>
  </si>
  <si>
    <t>0004e567-8d31-8000-27e2-7f0000014e7a</t>
  </si>
  <si>
    <t>Process Model - SEI Send Email (0004e567-8d31-8000-27e2-7f0000014e7a)</t>
  </si>
  <si>
    <t>_g-0000e53d-6f59-8000-233a-7f0000014e7a_817</t>
  </si>
  <si>
    <t>Process Model Folder - SBXE Process Models (_g-0000e53d-6f59-8000-233a-7f0000014e7a_817)</t>
  </si>
  <si>
    <t>0002e583-9a28-8000-2b5f-7f0000014e7a</t>
  </si>
  <si>
    <t>Process Model - UDLA App High Level Workflow (0002e583-9a28-8000-2b5f-7f0000014e7a)</t>
  </si>
  <si>
    <t>0002e5ea-4fde-8000-332f-7f0000014e7a</t>
  </si>
  <si>
    <t>Process Model - SBXE Test MNI (0002e5ea-4fde-8000-332f-7f0000014e7a)</t>
  </si>
  <si>
    <t>0002e5fb-93eb-8000-3554-7f0000014e7a</t>
  </si>
  <si>
    <t>Process Model - ESM High Level Workflow (0002e5fb-93eb-8000-3554-7f0000014e7a)</t>
  </si>
  <si>
    <t>0002e8e9-6e28-8000-6565-7f0000014e7a</t>
  </si>
  <si>
    <t>Process Model - EBS CRP Workflow (0002e8e9-6e28-8000-6565-7f0000014e7a)</t>
  </si>
  <si>
    <t>0002e92f-52bd-8000-6ea6-7f0000014e7a</t>
  </si>
  <si>
    <t>Process Model - EBS Test Portals (0002e92f-52bd-8000-6ea6-7f0000014e7a)</t>
  </si>
  <si>
    <t>0002e95e-b9d1-8000-72a8-7f0000014e7a</t>
  </si>
  <si>
    <t>Process Model - PAP High Level Workflow Permitting App (0002e95e-b9d1-8000-72a8-7f0000014e7a)</t>
  </si>
  <si>
    <t>_g-0000e58a-688e-8000-2c09-7f0000014e7a_829</t>
  </si>
  <si>
    <t>Process Model Folder - ZHW Process Models (_g-0000e58a-688e-8000-2c09-7f0000014e7a_829)</t>
  </si>
  <si>
    <t>0002e5d5-294f-8000-3134-7f0000014e7a</t>
  </si>
  <si>
    <t>Process Model - Process Model WSDL Pull Test (0002e5d5-294f-8000-3134-7f0000014e7a)</t>
  </si>
  <si>
    <t>0002ea35-d441-8000-9b60-7f0000014e7a</t>
  </si>
  <si>
    <t>Process Model - PSP WebApi Create Object (0002ea35-d441-8000-9b60-7f0000014e7a)</t>
  </si>
  <si>
    <t>PSG Secondary POC</t>
  </si>
  <si>
    <t>_g-0000e58a-688e-8000-2c09-7f0000014e7a_838</t>
  </si>
  <si>
    <t>Process Model Folder - ATLAS Process Models (_g-0000e58a-688e-8000-2c09-7f0000014e7a_838)</t>
  </si>
  <si>
    <t>0002e5e7-7372-8000-3319-7f0000014e7a</t>
  </si>
  <si>
    <t>Process Model - ATLAS PM  (0002e5e7-7372-8000-3319-7f0000014e7a)</t>
  </si>
  <si>
    <t>0002e966-91e3-8000-73aa-7f0000014e7a</t>
  </si>
  <si>
    <t>Process Model - CFO IM Create Room (0002e966-91e3-8000-73aa-7f0000014e7a)</t>
  </si>
  <si>
    <t>0002e969-8624-8000-73d2-7f0000014e7a</t>
  </si>
  <si>
    <t>Process Model - CFO Write Chat Message (0002e969-8624-8000-73d2-7f0000014e7a)</t>
  </si>
  <si>
    <t>0002e969-ba7e-8000-73eb-7f0000014e7a</t>
  </si>
  <si>
    <t>Process Model - CFO IM Send Bar (0002e969-ba7e-8000-73eb-7f0000014e7a)</t>
  </si>
  <si>
    <t>0004e96a-910c-8000-7463-7f0000014e7a</t>
  </si>
  <si>
    <t>Process Model - CFO IM Person Selected (0004e96a-910c-8000-7463-7f0000014e7a)</t>
  </si>
  <si>
    <t>0004e9a0-c2da-8000-7d66-7f0000014e7a</t>
  </si>
  <si>
    <t>Process Model - CFO Initialize HC Process Analyzer (0004e9a0-c2da-8000-7d66-7f0000014e7a)</t>
  </si>
  <si>
    <t>0002e7a6-4a32-8000-52d3-7f0000014e7a</t>
  </si>
  <si>
    <t>Process Model - EXL Code Review Exercise (0002e7a6-4a32-8000-52d3-7f0000014e7a)</t>
  </si>
  <si>
    <t>Andres Sandbox</t>
  </si>
  <si>
    <t>_g-0000e3ff-8afe-8000-f940-7f0000014e7a_38</t>
  </si>
  <si>
    <t>Process Model Folder - Horizon Scanning 2 (_g-0000e3ff-8afe-8000-f940-7f0000014e7a_38)</t>
  </si>
  <si>
    <t>0002e441-2302-8000-f9b7-7f0000014e7a</t>
  </si>
  <si>
    <t>Process Model - Placeholder (0002e441-2302-8000-f9b7-7f0000014e7a)</t>
  </si>
  <si>
    <t>_g-0000def4-1cc1-8000-f92f-7f0000014e7a_41</t>
  </si>
  <si>
    <t>Process Model Folder - USSB Process Models (_g-0000def4-1cc1-8000-f92f-7f0000014e7a_41)</t>
  </si>
  <si>
    <t>0002df38-0423-8000-f92f-7f0000014e7a</t>
  </si>
  <si>
    <t>Process Model - Configure Branding (0002df38-0423-8000-f92f-7f0000014e7a)</t>
  </si>
  <si>
    <t>0002df3c-51ba-8000-f92f-7f0000014e7a</t>
  </si>
  <si>
    <t>Process Model - Other Page (0002df3c-51ba-8000-f92f-7f0000014e7a)</t>
  </si>
  <si>
    <t>_g-0000e11f-faec-8000-f92f-7f0000014e7a_6</t>
  </si>
  <si>
    <t>Process Model Folder - Utilities (_g-0000e11f-faec-8000-f92f-7f0000014e7a_6)</t>
  </si>
  <si>
    <t>0003e127-6232-8000-f92f-7f0000014e7a</t>
  </si>
  <si>
    <t>Process Model - Save Note (0003e127-6232-8000-f92f-7f0000014e7a)</t>
  </si>
  <si>
    <t>_g-0000e325-49d1-8000-f92f-7f0000014e7a_21</t>
  </si>
  <si>
    <t>Process Model Folder - NAV Processes (_g-0000e325-49d1-8000-f92f-7f0000014e7a_21)</t>
  </si>
  <si>
    <t>Navigation Sidecar</t>
  </si>
  <si>
    <t>0002e33e-0d76-8000-f92f-7f0000014e7a</t>
  </si>
  <si>
    <t>Process Model - Nav Container (0002e33e-0d76-8000-f92f-7f0000014e7a)</t>
  </si>
  <si>
    <t>_g-0000d994-99c4-8000-f92f-7f0000014e7a_6</t>
  </si>
  <si>
    <t>Process Model Folder - Appian POC (_g-0000d994-99c4-8000-f92f-7f0000014e7a_6)</t>
  </si>
  <si>
    <t>0008db22-d75f-8000-f92f-7f0000014e7a</t>
  </si>
  <si>
    <t>Process Model - Manage Documents (0008db22-d75f-8000-f92f-7f0000014e7a)</t>
  </si>
  <si>
    <t>_g-0000e527-9efb-8000-fd1c-7f0000014e7a_36</t>
  </si>
  <si>
    <t>Process Model Folder - AOF Processes (_g-0000e527-9efb-8000-fd1c-7f0000014e7a_36)</t>
  </si>
  <si>
    <t>_g-0000e614-baa3-8000-383a-7f0000014e7a_872</t>
  </si>
  <si>
    <t>Process Model Folder - CS Test (_g-0000e614-baa3-8000-383a-7f0000014e7a_872)</t>
  </si>
  <si>
    <t>0015e62a-e143-8000-3a54-7f0000014e7a</t>
  </si>
  <si>
    <t>Process Model - Car repair shop (0015e62a-e143-8000-3a54-7f0000014e7a)</t>
  </si>
  <si>
    <t># of rules allowing all users to edit/administer</t>
  </si>
  <si>
    <t>25 rules have a rolemap that gives all users the Editor or Administrator access role. This may allow end users to intentionally or unintentionally change application behavior or cause defects.</t>
  </si>
  <si>
    <t>(No Application)
Adhoc Collaboration Component
CM Contact Management
Sandbox
Testing Application</t>
  </si>
  <si>
    <t>Dy0AzJ0DnyVzbVI9uW3G8xKvpiqAdKFRjGrSprvN</t>
  </si>
  <si>
    <t>CM_ROOT_CONTACT_TEXT_READONLY (Dy0AzJ0DnyVzbVI9uW3G8xKvpiqAdKFRjGrSprvN)</t>
  </si>
  <si>
    <t>CM Contact Management</t>
  </si>
  <si>
    <t>0rmbm5kR2nxaViGkA6VNRBFah62Hyyuy0RJmW4dY</t>
  </si>
  <si>
    <t>CM_adjustPath (0rmbm5kR2nxaViGkA6VNRBFah62Hyyuy0RJmW4dY)</t>
  </si>
  <si>
    <t>k6dzdb5qdicNZwoyAl3Jwwjt9iuCY91jfeSsqXTE</t>
  </si>
  <si>
    <t>CM_contactBrowserDashboard (k6dzdb5qdicNZwoyAl3Jwwjt9iuCY91jfeSsqXTE)</t>
  </si>
  <si>
    <t>tpgR8B3REedLCnYUQykP2dLMt3V7dx4HXkz5WCXA</t>
  </si>
  <si>
    <t>CM_CUSTOMER_CONTACT_IMAGE_FOLDER (tpgR8B3REedLCnYUQykP2dLMt3V7dx4HXkz5WCXA)</t>
  </si>
  <si>
    <t>RamtyknoTIeVW0Iq4EyhbCZ8XzeUcbu3mRxUbVj4</t>
  </si>
  <si>
    <t>CM_contactInformationSection (RamtyknoTIeVW0Iq4EyhbCZ8XzeUcbu3mRxUbVj4)</t>
  </si>
  <si>
    <t>kV6uEtzEYwHxketIe8dRxZJ96XRVg6CA1I4GcDlb</t>
  </si>
  <si>
    <t>CM_manageCustomerContacts (kV6uEtzEYwHxketIe8dRxZJ96XRVg6CA1I4GcDlb)</t>
  </si>
  <si>
    <t>76zlGdxNYHoNt0LfFEptSuojDxNdKmbSsLe8YLWX</t>
  </si>
  <si>
    <t>CM_ADD_ROOT_CONTACT_TEXT (76zlGdxNYHoNt0LfFEptSuojDxNdKmbSsLe8YLWX)</t>
  </si>
  <si>
    <t>tkKWkwb0bBu36SmJpaXaw82YUg7S23QvnArI6DJh</t>
  </si>
  <si>
    <t>CM_customerContactNodeConfigs (tkKWkwb0bBu36SmJpaXaw82YUg7S23QvnArI6DJh)</t>
  </si>
  <si>
    <t>7x8UcqrWzD6OrEX4G9TtB8VfGbx1ritzPCu22VYB</t>
  </si>
  <si>
    <t>CM_getSubordinatesFromCustomerContact (7x8UcqrWzD6OrEX4G9TtB8VfGbx1ritzPCu22VYB)</t>
  </si>
  <si>
    <t>z5p0Kn5qwYT87PoO1VQtdk23Wx5Zs4A2a02Un8kU</t>
  </si>
  <si>
    <t>CM_CUSTOMER_CONTACT_ACTIONS (z5p0Kn5qwYT87PoO1VQtdk23Wx5Zs4A2a02Un8kU)</t>
  </si>
  <si>
    <t>7d3e3r34nUxBeAEb7KaAOLCYMFTaNd4Ur89uAdyY</t>
  </si>
  <si>
    <t>CM_getContactsWithNoSupervisor (7d3e3r34nUxBeAEb7KaAOLCYMFTaNd4Ur89uAdyY)</t>
  </si>
  <si>
    <t>9qf15GjfRUniCnrsPOsyjzKP0LNqEECO4RPay8qq</t>
  </si>
  <si>
    <t>CM_textBasedContactBrowserNode (9qf15GjfRUniCnrsPOsyjzKP0LNqEECO4RPay8qq)</t>
  </si>
  <si>
    <t>WOd68lhcgTVQ7sudOjRjzVRCI5QGq5BmUPt2aLfr</t>
  </si>
  <si>
    <t>CM_getSelectedValue (WOd68lhcgTVQ7sudOjRjzVRCI5QGq5BmUPt2aLfr)</t>
  </si>
  <si>
    <t>vyNA4ZxR32ZoAKZrrod3q4TD3YArUdHqLv1PuyHy</t>
  </si>
  <si>
    <t>CM_getContactById (vyNA4ZxR32ZoAKZrrod3q4TD3YArUdHqLv1PuyHy)</t>
  </si>
  <si>
    <t>BHWcsVETjSXKWRnZPXrKa8bVDcL8LsHn9DABzevT</t>
  </si>
  <si>
    <t>CM_buildContactHierarchyPath_helper (BHWcsVETjSXKWRnZPXrKa8bVDcL8LsHn9DABzevT)</t>
  </si>
  <si>
    <t>6sD2k029YtU9C65gjQp5i6ssK24jgzcn2QpmRswP</t>
  </si>
  <si>
    <t>CM_buildContactHierarchyPath (6sD2k029YtU9C65gjQp5i6ssK24jgzcn2QpmRswP)</t>
  </si>
  <si>
    <t>u2jOr0SSKgA4RFriaaA7qI08Psn0Iu6cwq0XqTQb</t>
  </si>
  <si>
    <t>CM_ADD_CONTACT_TEXT (u2jOr0SSKgA4RFriaaA7qI08Psn0Iu6cwq0XqTQb)</t>
  </si>
  <si>
    <t>LKF5TszQg6SUirEZVzVoVJ0AFF8GusjgcYm5rWVH</t>
  </si>
  <si>
    <t>CM_multiIndex (LKF5TszQg6SUirEZVzVoVJ0AFF8GusjgcYm5rWVH)</t>
  </si>
  <si>
    <t>2NClfglbPgzL0zmFfvlKXF09Dmf4jaMlYoHeE2pu</t>
  </si>
  <si>
    <t>CM_displayContactFullName (2NClfglbPgzL0zmFfvlKXF09Dmf4jaMlYoHeE2pu)</t>
  </si>
  <si>
    <t>iYgiyCYO8ky5ZyfDVuIfFuADThSxkh2CfiVOVUC3</t>
  </si>
  <si>
    <t>CM_DSE_CUSTOMER_CONTACT (iYgiyCYO8ky5ZyfDVuIfFuADThSxkh2CfiVOVUC3)</t>
  </si>
  <si>
    <t>eb9eKoRFSzVx4vbXN3v8kxLAQGpMB1QQcZ4WnWCg</t>
  </si>
  <si>
    <t>CM_searchContactsByName (eb9eKoRFSzVx4vbXN3v8kxLAQGpMB1QQcZ4WnWCg)</t>
  </si>
  <si>
    <t>_a-0000e0dd-58e6-8000-9ba2-011c48011c48_15299847</t>
  </si>
  <si>
    <t>ACC_registeredTaskLocations (_a-0000e0dd-58e6-8000-9ba2-011c48011c48_15299847)</t>
  </si>
  <si>
    <t>_a-0000e263-6856-8000-9ba2-011c48011c48_788368</t>
  </si>
  <si>
    <t>TST_ProductList (_a-0000e263-6856-8000-9ba2-011c48011c48_788368)</t>
  </si>
  <si>
    <t>_a-0000ddcf-c519-8000-9ba2-011c48011c48_17858</t>
  </si>
  <si>
    <t>TEST_milestoneNavigationWithSections (_a-0000ddcf-c519-8000-9ba2-011c48011c48_17858)</t>
  </si>
  <si>
    <t>_a-0000dd5f-6503-8000-9ba2-011c48011c48_8135</t>
  </si>
  <si>
    <t>Client_DS (_a-0000dd5f-6503-8000-9ba2-011c48011c48_8135)</t>
  </si>
  <si>
    <t>Process Model Alert Settings</t>
  </si>
  <si>
    <t>502 process models have an alert setting that does not follow best practices. All models should have explicit custom settings to alert the appropriate business support group and should not explicitly reference users.</t>
  </si>
  <si>
    <t>(No Application)
Acme Automobile 
Address Component Building Block
Airport Assessment Portal
Andy's Sandbox
Appian CMF
Appian Machine Learning
Appian Order Fulfillment
Automated Recruitment Process (ARP)
Automated Task Review
BV Project Management System
Back to Work Management
Blue Prism Skill
Business Card Capture
CM Contact Management
CM Integrations and Web APIs Project
CM Vehicle Fleet Management
COVID Task Force Manager 
CS Test
Calendar Display
Car Repair Shop
Carolina's Sandbox
Christian Abata Test
Company Culture Highlights
Cuffaro Sandbox
DB Sandbox
DRO Document Migration
Data Generator
Davison Demo Application
Deft Internal Training
Delivery Success Gauge
ES Library System
Edu's Sandbox
Enhancement and Support Request
Esteban's Sandbox
EstebanS_Sandbox
HXM All Contents
Hans Sandbox
Horizon Scanning 2
ICC Artificial Intelligence Module
IDP Data Loader
IFH_TEST
Instant Messaging Module
Intelligent Document Processing (IDP)
Internal Audit Application
Inventory and Maintenance 
Inventory and Office Supplies
Jorge's Sandbox
Jose Sandbox
Juanjo's Sandbox
Loan Origination Management
Logistics Management Application
MIVS Sandbox
MSGraph Mail Poller
MZLA_LibraryCatalog
Material Management Application
Matt's Sandbox
Melissa Arias Sandbox
Miki's Sandbox
NR Sandbox Onboarding
Navigation Sidecar
Notes
Office Supply System Test App GI
Online Office Integration
PIA Customer Servicing Center
PIA Foundation Application
PIA Franchise Onboarding
PIA HR Suite
PIP Tracking
POC - CMBS Praedium
PSG POC
PSG Secondary POC
Paz Quirola Sandbox
Process Improvement Suggestions GI
Procurement
Purchase Tracking Application
Quinn Integrations and Web APIs Project
Quinn Sandbox
RC: Dynamic Document Browser
RG Exercise 
Registro Empresas
Retail and Real Estate Application
Ruslan Sandbox
Sandbox
Sandbox Julio Nunez
Security Setup
Service Request Management
Special Event Management
TCME LIMS Application
Tae Sandbox
Task Management
Testing Application
Tetris
Time and Expense Management
User-Specific Sites Branding
VAST POC
VHDA - HUD Workflow
VHDA Grants Management
Workflows
Yahis Library Management
Yahis Sandbox
ZW Vehicle Fleet Management
Zach's Sandbox
bugTestCase</t>
  </si>
  <si>
    <t>GCI Exchange Code for Access Token (0003dd61-af83-8000-f92f-7f0000014e7a) utilizes the system default alert settings.</t>
  </si>
  <si>
    <t>000bd9b9-131e-8000-9e06-010000010000</t>
  </si>
  <si>
    <t>Update Customer (000bd9b9-131e-8000-9e06-010000010000) utilizes the system default alert settings.</t>
  </si>
  <si>
    <t>000bdd7d-5c92-8000-3427-014d98014d98</t>
  </si>
  <si>
    <t>CMF New CSR (000bdd7d-5c92-8000-3427-014d98014d98) utilizes the system default alert settings.</t>
  </si>
  <si>
    <t>0002daa1-de16-8000-f92f-7f0000014e7a</t>
  </si>
  <si>
    <t>New Request (0002daa1-de16-8000-f92f-7f0000014e7a) utilizes the system default alert settings.</t>
  </si>
  <si>
    <t>8b5616c6-361f-45f5-a1c7-87f5e254984f</t>
  </si>
  <si>
    <t>Update Record (8b5616c6-361f-45f5-a1c7-87f5e254984f) utilizes the system default alert settings.</t>
  </si>
  <si>
    <t>3ed3e482-8372-4283-aa77-8d14e26e9ce4</t>
  </si>
  <si>
    <t>Send Task (3ed3e482-8372-4283-aa77-8d14e26e9ce4) utilizes the system default alert settings.</t>
  </si>
  <si>
    <t>9e35d71f-4d5b-4931-aa3f-b83b20c2e7f3</t>
  </si>
  <si>
    <t>Send Message (9e35d71f-4d5b-4931-aa3f-b83b20c2e7f3) utilizes the system default alert settings.</t>
  </si>
  <si>
    <t>4c69eb32-d660-4d12-a9ba-a0041aa32654</t>
  </si>
  <si>
    <t>Delete Client (4c69eb32-d660-4d12-a9ba-a0041aa32654) utilizes the system default alert settings.</t>
  </si>
  <si>
    <t>d7fdbe86-cbc1-4742-b6e0-1fa3b0a9a432</t>
  </si>
  <si>
    <t>New Client (d7fdbe86-cbc1-4742-b6e0-1fa3b0a9a432) utilizes the system default alert settings.</t>
  </si>
  <si>
    <t>000ad9cb-ddef-8000-f92f-7f0000014e7a</t>
  </si>
  <si>
    <t>Update Product (000ad9cb-ddef-8000-f92f-7f0000014e7a) utilizes the system default alert settings.</t>
  </si>
  <si>
    <t>0009d9e6-2dc4-8000-f92f-7f0000014e7a</t>
  </si>
  <si>
    <t>Restock Product (0009d9e6-2dc4-8000-f92f-7f0000014e7a) utilizes the system default alert settings.</t>
  </si>
  <si>
    <t>0009d9cb-f251-8000-f92f-7f0000014e7a</t>
  </si>
  <si>
    <t>Delete Product (0009d9cb-f251-8000-f92f-7f0000014e7a) utilizes the system default alert settings.</t>
  </si>
  <si>
    <t>0002d9d6-a691-8000-f92f-7f0000014e7a</t>
  </si>
  <si>
    <t>CMF New Order (0002d9d6-a691-8000-f92f-7f0000014e7a) utilizes the system default alert settings.</t>
  </si>
  <si>
    <t>0002d9d9-0c43-8000-f92f-7f0000014e7a</t>
  </si>
  <si>
    <t>Update Order Status (0002d9d9-0c43-8000-f92f-7f0000014e7a) utilizes the system default alert settings.</t>
  </si>
  <si>
    <t>0002da74-c035-8000-f92f-7f0000014e7a</t>
  </si>
  <si>
    <t>CMF Handle Order Service Request (0002da74-c035-8000-f92f-7f0000014e7a) utilizes the system default alert settings.</t>
  </si>
  <si>
    <t>0003daa1-7b50-8000-f92f-7f0000014e7a</t>
  </si>
  <si>
    <t>New Order (0003daa1-7b50-8000-f92f-7f0000014e7a) utilizes the system default alert settings.</t>
  </si>
  <si>
    <t>000ad9b9-22eb-8000-9e06-010000010000</t>
  </si>
  <si>
    <t>Delete Customer (000ad9b9-22eb-8000-9e06-010000010000) utilizes the system default alert settings.</t>
  </si>
  <si>
    <t>003add70-40d0-8000-1a56-014d98014d98</t>
  </si>
  <si>
    <t>Review &amp; Update Case (003add70-40d0-8000-1a56-014d98014d98) utilizes the system default alert settings.</t>
  </si>
  <si>
    <t>0002dd82-6a3e-8000-3427-014d98014d98</t>
  </si>
  <si>
    <t>Re-Open Case (0002dd82-6a3e-8000-3427-014d98014d98) utilizes the system default alert settings.</t>
  </si>
  <si>
    <t>0003da67-8a11-8000-f92f-7f0000014e7a</t>
  </si>
  <si>
    <t>CMF Create AdHoc Task (0003da67-8a11-8000-f92f-7f0000014e7a) utilizes the system default alert settings.</t>
  </si>
  <si>
    <t>000dd9c2-dfc6-8000-f92f-7f0000014e7a</t>
  </si>
  <si>
    <t>CMF New Investigation (000dd9c2-dfc6-8000-f92f-7f0000014e7a) utilizes the system default alert settings.</t>
  </si>
  <si>
    <t>0009d9ca-bb70-8000-f92f-7f0000014e7a</t>
  </si>
  <si>
    <t>CMF Create New Product (0009d9ca-bb70-8000-f92f-7f0000014e7a) utilizes the system default alert settings.</t>
  </si>
  <si>
    <t>0008d9ab-08e3-8000-9e06-010000010000</t>
  </si>
  <si>
    <t>CMF New Customer (0008d9ab-08e3-8000-9e06-010000010000) utilizes the system default alert settings.</t>
  </si>
  <si>
    <t>0010dacf-cedf-8000-f92f-7f0000014e7a</t>
  </si>
  <si>
    <t>CMF Autofire Welcome Core (0010dacf-cedf-8000-f92f-7f0000014e7a) utilizes the system default alert settings.</t>
  </si>
  <si>
    <t>0004db87-2ec7-8000-0316-010000010000</t>
  </si>
  <si>
    <t>CMF New Basic Service Request (0004db87-2ec7-8000-0316-010000010000) utilizes the system default alert settings.</t>
  </si>
  <si>
    <t>0003d9c4-92f7-8000-f92f-7f0000014e7a</t>
  </si>
  <si>
    <t>Update Investigation Categories (0003d9c4-92f7-8000-f92f-7f0000014e7a) utilizes the system default alert settings.</t>
  </si>
  <si>
    <t>0005dae3-a6bb-8000-f92f-7f0000014e7a</t>
  </si>
  <si>
    <t>Manage Category Milestone Presets (0005dae3-a6bb-8000-f92f-7f0000014e7a) utilizes the system default alert settings.</t>
  </si>
  <si>
    <t>TEST_Batch (0002e234-db2c-8000-f92f-7f0000014e7a) utilizes the system default alert settings.</t>
  </si>
  <si>
    <t>ADI Upload File (0002df1c-894b-8000-f92f-7f0000014e7a) utilizes the system default alert settings.</t>
  </si>
  <si>
    <t>ADI Notification for Signed Document (0002df20-7522-8000-f92f-7f0000014e7a) utilizes the system default alert settings.</t>
  </si>
  <si>
    <t>ADI Send Envelope For Signing (0003df21-adf5-8000-f92f-7f0000014e7a) utilizes the system default alert settings.</t>
  </si>
  <si>
    <t>TST Http Download File (0002e210-2c7e-8000-f92f-7f0000014e7a) utilizes the system default alert settings.</t>
  </si>
  <si>
    <t>30e4dbab-99da-43bb-b5fe-84f3ecd3ec3a</t>
  </si>
  <si>
    <t>Send Task (30e4dbab-99da-43bb-b5fe-84f3ecd3ec3a) utilizes the system default alert settings.</t>
  </si>
  <si>
    <t>c9b53630-9e5c-4f31-8eda-92079aba6455</t>
  </si>
  <si>
    <t>Update Record (c9b53630-9e5c-4f31-8eda-92079aba6455) utilizes the system default alert settings.</t>
  </si>
  <si>
    <t>56416f02-b4eb-4ba6-ac4a-d25e681529b2</t>
  </si>
  <si>
    <t>Delete Test (56416f02-b4eb-4ba6-ac4a-d25e681529b2) utilizes the system default alert settings.</t>
  </si>
  <si>
    <t>06075d5e-1721-4e10-b7df-23defc82ae83</t>
  </si>
  <si>
    <t>New Test (06075d5e-1721-4e10-b7df-23defc82ae83) utilizes the system default alert settings.</t>
  </si>
  <si>
    <t>SANBOX Write Nested CDT (0002e33e-24f3-8000-f92f-7f0000014e7a) explicitly references 1 user(s) in alert settings.</t>
  </si>
  <si>
    <t>Submit Expense Report (0002e215-61e2-8000-f92f-7f0000014e7a) utilizes the system default alert settings.</t>
  </si>
  <si>
    <t>TEST_PM (0002e219-3ef4-8000-f92f-7f0000014e7a) utilizes the system default alert settings.</t>
  </si>
  <si>
    <t>Test_PM (0002e21a-73f7-8000-f92f-7f0000014e7a) utilizes the system default alert settings.</t>
  </si>
  <si>
    <t>TPM Manage Contacts (000ae33c-d16b-8000-f92f-7f0000014e7a) utilizes the system default alert settings.</t>
  </si>
  <si>
    <t>6f38ce95-975e-4fbd-96e5-dc351db31057</t>
  </si>
  <si>
    <t>Update Record (6f38ce95-975e-4fbd-96e5-dc351db31057) utilizes the system default alert settings.</t>
  </si>
  <si>
    <t>bada5082-c966-4744-9897-a21026c6df41</t>
  </si>
  <si>
    <t>Send Task (bada5082-c966-4744-9897-a21026c6df41) utilizes the system default alert settings.</t>
  </si>
  <si>
    <t>be599f1a-2edd-4f54-bab7-3ea994a6fcca</t>
  </si>
  <si>
    <t>Delete FLinput (be599f1a-2edd-4f54-bab7-3ea994a6fcca) utilizes the system default alert settings.</t>
  </si>
  <si>
    <t>1829c318-01a9-4f2d-a676-ce190b0fc2a1</t>
  </si>
  <si>
    <t>New FLinput (1829c318-01a9-4f2d-a676-ce190b0fc2a1) utilizes the system default alert settings.</t>
  </si>
  <si>
    <t>0002e03a-fa51-8000-f92f-7f0000014e7a</t>
  </si>
  <si>
    <t>TEST Document Save (0002e03a-fa51-8000-f92f-7f0000014e7a) utilizes the system default alert settings.</t>
  </si>
  <si>
    <t>0002e08c-4497-8000-f92f-7f0000014e7a</t>
  </si>
  <si>
    <t>Send Business Card (0002e08c-4497-8000-f92f-7f0000014e7a) utilizes the system default alert settings.</t>
  </si>
  <si>
    <t>0002e08f-13dc-8000-f92f-7f0000014e7a</t>
  </si>
  <si>
    <t>Send Email (0002e08f-13dc-8000-f92f-7f0000014e7a) utilizes the system default alert settings.</t>
  </si>
  <si>
    <t>0002e232-34d3-8000-f92f-7f0000014e7a</t>
  </si>
  <si>
    <t>TST Export CDT to Excel (0002e232-34d3-8000-f92f-7f0000014e7a) explicitly references 1 user(s) in alert settings.</t>
  </si>
  <si>
    <t>0002e139-ac25-8000-f92f-7f0000014e7a</t>
  </si>
  <si>
    <t>High Level Process Diagram (0002e139-ac25-8000-f92f-7f0000014e7a) utilizes the system default alert settings.</t>
  </si>
  <si>
    <t>0010dab3-000f-8000-6ee0-010000010000</t>
  </si>
  <si>
    <t>Discuss an Audit History Item (0010dab3-000f-8000-6ee0-010000010000) utilizes the system default alert settings.</t>
  </si>
  <si>
    <t>0002de59-2ee6-8000-f92f-7f0000014e7a</t>
  </si>
  <si>
    <t>UTIL_setGoogleKey (0002de59-2ee6-8000-f92f-7f0000014e7a) utilizes the system default alert settings.</t>
  </si>
  <si>
    <t>TK_Calendar_Delete_Schedule (0005da9b-2b49-8000-6ee0-010000010000) utilizes the system default alert settings.</t>
  </si>
  <si>
    <t>Delete Event (0004da9a-cf38-8000-6ee0-010000010000) utilizes the system default alert settings.</t>
  </si>
  <si>
    <t>TK_Calendar_Event_Task (0002da99-0c37-8000-6ee0-010000010000) utilizes the system default alert settings.</t>
  </si>
  <si>
    <t>TK_Calendar_Assign_Events (0003da99-0bd8-8000-6ee0-010000010000) utilizes the system default alert settings.</t>
  </si>
  <si>
    <t>0002e154-f6d4-8000-f92f-7f0000014e7a</t>
  </si>
  <si>
    <t>LOM Home Page (0002e154-f6d4-8000-f92f-7f0000014e7a) utilizes the system default alert settings.</t>
  </si>
  <si>
    <t>TK_Calendar_Maintain_Events (0004da97-3d60-8000-6ee0-010000010000) utilizes the system default alert settings.</t>
  </si>
  <si>
    <t>TK_Calendar_New_Schedule (0005da97-b3c5-8000-6ee0-010000010000) utilizes the system default alert settings.</t>
  </si>
  <si>
    <t>0002ddc5-deed-8000-f92f-7f0000014e7a</t>
  </si>
  <si>
    <t>Assign Service Request (0002ddc5-deed-8000-f92f-7f0000014e7a) utilizes the system default alert settings.</t>
  </si>
  <si>
    <t>0002d77e-f1d1-8000-ee2b-010000010000</t>
  </si>
  <si>
    <t>Lease Drafting (0002d77e-f1d1-8000-ee2b-010000010000) utilizes the system default alert settings.</t>
  </si>
  <si>
    <t>0002d77e-f279-8000-ee2b-010000010000</t>
  </si>
  <si>
    <t>Package Approval (0002d77e-f279-8000-ee2b-010000010000) utilizes the system default alert settings.</t>
  </si>
  <si>
    <t>0013d912-6a1a-8000-f92f-7f0000014e7a</t>
  </si>
  <si>
    <t>SCA Subprocess (0013d912-6a1a-8000-f92f-7f0000014e7a) utilizes the system default alert settings.</t>
  </si>
  <si>
    <t>0006d90e-2057-8000-f92f-7f0000014e7a</t>
  </si>
  <si>
    <t>Store Condition Assessment (0006d90e-2057-8000-f92f-7f0000014e7a) utilizes the system default alert settings.</t>
  </si>
  <si>
    <t>0002ddab-950d-8000-f92f-7f0000014e7a</t>
  </si>
  <si>
    <t>Schedule SCA (0002ddab-950d-8000-f92f-7f0000014e7a) utilizes the system default alert settings.</t>
  </si>
  <si>
    <t>000adda2-3ffd-8000-f92f-7f0000014e7a</t>
  </si>
  <si>
    <t>Retail Store Inspection (000adda2-3ffd-8000-f92f-7f0000014e7a) utilizes the system default alert settings.</t>
  </si>
  <si>
    <t>0002d789-b227-8000-ee2b-010000010000</t>
  </si>
  <si>
    <t>Update Approval Thresholds (0002d789-b227-8000-ee2b-010000010000) utilizes the system default alert settings.</t>
  </si>
  <si>
    <t>Monthly Sales Data Refresh (0002dec8-5e94-8000-f92f-7f0000014e7a) utilizes the system default alert settings.</t>
  </si>
  <si>
    <t>30d37b5f-6e6e-4cbc-a568-87d4aa9a4a1b</t>
  </si>
  <si>
    <t>New Applicant (30d37b5f-6e6e-4cbc-a568-87d4aa9a4a1b) utilizes the system default alert settings.</t>
  </si>
  <si>
    <t>0002e165-efb6-8000-f92f-7f0000014e7a</t>
  </si>
  <si>
    <t>LOM Underwriting subprocess (0002e165-efb6-8000-f92f-7f0000014e7a) utilizes the system default alert settings.</t>
  </si>
  <si>
    <t>0023e167-61e6-8000-f92f-7f0000014e7a</t>
  </si>
  <si>
    <t>LOM Main Process Model (0023e167-61e6-8000-f92f-7f0000014e7a) utilizes the system default alert settings.</t>
  </si>
  <si>
    <t>0002e168-97dd-8000-f92f-7f0000014e7a</t>
  </si>
  <si>
    <t>Cancel application  (0002e168-97dd-8000-f92f-7f0000014e7a) utilizes the system default alert settings.</t>
  </si>
  <si>
    <t>0002e168-9d1b-8000-f92f-7f0000014e7a</t>
  </si>
  <si>
    <t>LOM Officer Application Review (0002e168-9d1b-8000-f92f-7f0000014e7a) utilizes the system default alert settings.</t>
  </si>
  <si>
    <t>0002e168-d40e-8000-f92f-7f0000014e7a</t>
  </si>
  <si>
    <t>LOM Officer Home Page (0002e168-d40e-8000-f92f-7f0000014e7a) utilizes the system default alert settings.</t>
  </si>
  <si>
    <t>0002e16b-2819-8000-f92f-7f0000014e7a</t>
  </si>
  <si>
    <t>LOM Manage Documents (0002e16b-2819-8000-f92f-7f0000014e7a) utilizes the system default alert settings.</t>
  </si>
  <si>
    <t>BCC Upload Document (0002e23f-ba4c-8000-f92f-7f0000014e7a) utilizes the system default alert settings.</t>
  </si>
  <si>
    <t>0002e173-230f-8000-f92f-7f0000014e7a</t>
  </si>
  <si>
    <t>LOM Review Document (0002e173-230f-8000-f92f-7f0000014e7a) utilizes the system default alert settings.</t>
  </si>
  <si>
    <t>0002e179-bbd9-8000-f92f-7f0000014e7a</t>
  </si>
  <si>
    <t>LOM Generate Title (0002e179-bbd9-8000-f92f-7f0000014e7a) utilizes the system default alert settings.</t>
  </si>
  <si>
    <t>TST Send Email Template (0002e247-2e2e-8000-f92f-7f0000014e7a) utilizes the system default alert settings.</t>
  </si>
  <si>
    <t>0002e17d-b52c-8000-f92f-7f0000014e7a</t>
  </si>
  <si>
    <t>LOM Edit Loan Application (0002e17d-b52c-8000-f92f-7f0000014e7a) utilizes the system default alert settings.</t>
  </si>
  <si>
    <t>LOM_TEST (0002e183-1ca8-8000-f92f-7f0000014e7a) explicitly references 1 user(s) in alert settings.</t>
  </si>
  <si>
    <t>WEN Test (000be184-74f1-8000-f92f-7f0000014e7a) utilizes the system default alert settings.</t>
  </si>
  <si>
    <t>WEN Test 2 (000ae184-7534-8000-f92f-7f0000014e7a) utilizes the system default alert settings.</t>
  </si>
  <si>
    <t>0002e185-914b-8000-f92f-7f0000014e7a</t>
  </si>
  <si>
    <t>LOM Edit Title Settlement Company (0002e185-914b-8000-f92f-7f0000014e7a) utilizes the system default alert settings.</t>
  </si>
  <si>
    <t>0002e18c-1b21-8000-f92f-7f0000014e7a</t>
  </si>
  <si>
    <t>LOM Closing Documents (0002e18c-1b21-8000-f92f-7f0000014e7a) utilizes the system default alert settings.</t>
  </si>
  <si>
    <t>LOM Document Signed (0002e18e-f884-8000-f92f-7f0000014e7a) utilizes the system default alert settings.</t>
  </si>
  <si>
    <t>0002e194-1898-8000-f92f-7f0000014e7a</t>
  </si>
  <si>
    <t>Bank Service Request High-Level Design (0002e194-1898-8000-f92f-7f0000014e7a) utilizes the system default alert settings.</t>
  </si>
  <si>
    <t>0002e196-a785-8000-f92f-7f0000014e7a</t>
  </si>
  <si>
    <t>LOM Download Application  (0002e196-a785-8000-f92f-7f0000014e7a) utilizes the system default alert settings.</t>
  </si>
  <si>
    <t>cc0dedd8-2a86-44ff-9af9-09751dfc36ab</t>
  </si>
  <si>
    <t>Update Record (cc0dedd8-2a86-44ff-9af9-09751dfc36ab) utilizes the system default alert settings.</t>
  </si>
  <si>
    <t>0002deb7-359a-8000-947f-014d98014d98</t>
  </si>
  <si>
    <t>Create Batch Prediction (0002deb7-359a-8000-947f-014d98014d98) utilizes the system default alert settings.</t>
  </si>
  <si>
    <t>Create Realtime Endpoint (0002de3d-f51e-8000-9505-014d98014d98) utilizes the system default alert settings.</t>
  </si>
  <si>
    <t>a99c4d91-3abb-4834-84a9-a2c491ea17d9</t>
  </si>
  <si>
    <t>Send Task (a99c4d91-3abb-4834-84a9-a2c491ea17d9) utilizes the system default alert settings.</t>
  </si>
  <si>
    <t>9f94d45b-99ab-40d0-9b1a-56f1d0bef2e1</t>
  </si>
  <si>
    <t>Delete ML Model (9f94d45b-99ab-40d0-9b1a-56f1d0bef2e1) utilizes the system default alert settings.</t>
  </si>
  <si>
    <t>5c26cb1c-c59b-4b88-af38-b26f9184bd08</t>
  </si>
  <si>
    <t>New Machine Learning Model (5c26cb1c-c59b-4b88-af38-b26f9184bd08) utilizes the system default alert settings.</t>
  </si>
  <si>
    <t>0002e197-1623-8000-f92f-7f0000014e7a</t>
  </si>
  <si>
    <t>LOM Generate Closing Disclosure (0002e197-1623-8000-f92f-7f0000014e7a) utilizes the system default alert settings.</t>
  </si>
  <si>
    <t>0002e198-38a6-8000-f92f-7f0000014e7a</t>
  </si>
  <si>
    <t>SRM Customer Service (0002e198-38a6-8000-f92f-7f0000014e7a) utilizes the system default alert settings.</t>
  </si>
  <si>
    <t>0002e19d-2ccb-8000-f92f-7f0000014e7a</t>
  </si>
  <si>
    <t>SRM Operations Center (0002e19d-2ccb-8000-f92f-7f0000014e7a) utilizes the system default alert settings.</t>
  </si>
  <si>
    <t>TEST Generate Advanced Document Templating (0002e1ab-2a34-8000-f92f-7f0000014e7a) utilizes the system default alert settings.</t>
  </si>
  <si>
    <t>SRM Generate Certificate (0002e1b1-158d-8000-f92f-7f0000014e7a) utilizes the system default alert settings.</t>
  </si>
  <si>
    <t>SRM Open Credit Line (0002e1b1-163e-8000-f92f-7f0000014e7a) utilizes the system default alert settings.</t>
  </si>
  <si>
    <t>0002e25a-323c-8000-f92f-7f0000014e7a</t>
  </si>
  <si>
    <t>TEM Google Calendar Integration (0002e25a-323c-8000-f92f-7f0000014e7a) explicitly references 1 user(s) in alert settings.</t>
  </si>
  <si>
    <t>CS_Reassign_Task (0002de7e-d67a-8000-30e8-014d98014d98) utilizes the system default alert settings.</t>
  </si>
  <si>
    <t>0002dfd5-0fcf-8000-f92f-7f0000014e7a</t>
  </si>
  <si>
    <t>Resolve Issue (0002dfd5-0fcf-8000-f92f-7f0000014e7a) utilizes the system default alert settings.</t>
  </si>
  <si>
    <t>0002dfd7-c697-8000-f92f-7f0000014e7a</t>
  </si>
  <si>
    <t>IA Assign Control Objectives (0002dfd7-c697-8000-f92f-7f0000014e7a) utilizes the system default alert settings.</t>
  </si>
  <si>
    <t>0002dfd2-9144-8000-f92f-7f0000014e7a</t>
  </si>
  <si>
    <t>Start Audit (0002dfd2-9144-8000-f92f-7f0000014e7a) utilizes the system default alert settings.</t>
  </si>
  <si>
    <t>0002dfd5-358b-8000-f92f-7f0000014e7a</t>
  </si>
  <si>
    <t>Manage Skills (0002dfd5-358b-8000-f92f-7f0000014e7a) utilizes the system default alert settings.</t>
  </si>
  <si>
    <t>0002dfe3-6187-8000-2981-014d98014d98</t>
  </si>
  <si>
    <t>IA Add Users Sub (0002dfe3-6187-8000-2981-014d98014d98) utilizes the system default alert settings.</t>
  </si>
  <si>
    <t>0002dfe3-5485-8000-2981-014d98014d98</t>
  </si>
  <si>
    <t>IA Create Auditors (0002dfe3-5485-8000-2981-014d98014d98) utilizes the system default alert settings.</t>
  </si>
  <si>
    <t>Test Child Process  (0002e1cd-f477-8000-f92f-7f0000014e7a) utilizes the system default alert settings.</t>
  </si>
  <si>
    <t>TST Calculate Week Payment (0002e1d0-c463-8000-f92f-7f0000014e7a) utilizes the system default alert settings.</t>
  </si>
  <si>
    <t>Test email (0002e28d-6eb8-8000-f92f-7f0000014e7a) utilizes the system default alert settings.</t>
  </si>
  <si>
    <t>TST Integration (0002e1d4-a929-8000-f92f-7f0000014e7a) utilizes the system default alert settings.</t>
  </si>
  <si>
    <t>ICC AI Add Note (0002e1d0-e74e-8000-f92f-7f0000014e7a) utilizes the system default alert settings.</t>
  </si>
  <si>
    <t>0002e1c3-b287-8000-f92f-7f0000014e7a</t>
  </si>
  <si>
    <t>ICC AI Update Contact Log Interaction (0002e1c3-b287-8000-f92f-7f0000014e7a) utilizes the system default alert settings.</t>
  </si>
  <si>
    <t>TEST Remove Process Versions (0002e1f9-9314-8000-f92f-7f0000014e7a) utilizes the system default alert settings.</t>
  </si>
  <si>
    <t>SBX Create PDF With Image  (0002e1fa-dec0-8000-f92f-7f0000014e7a) utilizes the system default alert settings.</t>
  </si>
  <si>
    <t>ICC AI Make Payment Log Interaction (0002e1c5-0ddd-8000-f92f-7f0000014e7a) utilizes the system default alert settings.</t>
  </si>
  <si>
    <t>0002e1cc-c663-8000-f92f-7f0000014e7a</t>
  </si>
  <si>
    <t>ICC AI Update Payment Log Interaction (0002e1cc-c663-8000-f92f-7f0000014e7a) utilizes the system default alert settings.</t>
  </si>
  <si>
    <t>IOS_TestPM (0002e2b3-4f2d-8000-f92f-7f0000014e7a) utilizes the system default alert settings.</t>
  </si>
  <si>
    <t>0002e2b3-94e5-8000-f92f-7f0000014e7a</t>
  </si>
  <si>
    <t>IOS Cancel Supply Request (0002e2b3-94e5-8000-f92f-7f0000014e7a) utilizes the system default alert settings.</t>
  </si>
  <si>
    <t>000ee2b4-c448-8000-f92f-7f0000014e7a</t>
  </si>
  <si>
    <t>DCU High Level Design (000ee2b4-c448-8000-f92f-7f0000014e7a) utilizes the system default alert settings.</t>
  </si>
  <si>
    <t>0006e2bc-a350-8000-f92f-7f0000014e7a</t>
  </si>
  <si>
    <t>IOS Asset Management (0006e2bc-a350-8000-f92f-7f0000014e7a) utilizes the system default alert settings.</t>
  </si>
  <si>
    <t>0002e2bc-a56f-8000-f92f-7f0000014e7a</t>
  </si>
  <si>
    <t>IOS Flowchart Register Asset (0002e2bc-a56f-8000-f92f-7f0000014e7a) utilizes the system default alert settings.</t>
  </si>
  <si>
    <t>0011e2bc-af9f-8000-f92f-7f0000014e7a</t>
  </si>
  <si>
    <t>IOS Flowchart Assign Asset (0011e2bc-af9f-8000-f92f-7f0000014e7a) utilizes the system default alert settings.</t>
  </si>
  <si>
    <t>0002e2bc-b372-8000-f92f-7f0000014e7a</t>
  </si>
  <si>
    <t>IOS Flowchart Return Asset (0002e2bc-b372-8000-f92f-7f0000014e7a) utilizes the system default alert settings.</t>
  </si>
  <si>
    <t>0002e2bc-bd10-8000-f92f-7f0000014e7a</t>
  </si>
  <si>
    <t>IOS Flowchart Inactivate Asset (0002e2bc-bd10-8000-f92f-7f0000014e7a) utilizes the system default alert settings.</t>
  </si>
  <si>
    <t>0002e2bc-d3cd-8000-f92f-7f0000014e7a</t>
  </si>
  <si>
    <t>IOS Flowchart Shopping List (0002e2bc-d3cd-8000-f92f-7f0000014e7a) utilizes the system default alert settings.</t>
  </si>
  <si>
    <t>0002e2bc-f917-8000-f92f-7f0000014e7a</t>
  </si>
  <si>
    <t>IOS Flowchart Request Supply (0002e2bc-f917-8000-f92f-7f0000014e7a) utilizes the system default alert settings.</t>
  </si>
  <si>
    <t>0002e2bc-ff20-8000-f92f-7f0000014e7a</t>
  </si>
  <si>
    <t>IOS Flowchart High Level (0002e2bc-ff20-8000-f92f-7f0000014e7a) utilizes the system default alert settings.</t>
  </si>
  <si>
    <t>0002e2bd-0353-8000-f92f-7f0000014e7a</t>
  </si>
  <si>
    <t>IOS Flowchart Register Purchase (0002e2bd-0353-8000-f92f-7f0000014e7a) utilizes the system default alert settings.</t>
  </si>
  <si>
    <t>0002e2bd-dd31-8000-f92f-7f0000014e7a</t>
  </si>
  <si>
    <t>IOS Flowchart Request Asset (0002e2bd-dd31-8000-f92f-7f0000014e7a) utilizes the system default alert settings.</t>
  </si>
  <si>
    <t>IOS Flowchart Register Asset (0008e2bd-e768-8000-f92f-7f0000014e7a) utilizes the system default alert settings.</t>
  </si>
  <si>
    <t>0002e2bd-ea42-8000-f92f-7f0000014e7a</t>
  </si>
  <si>
    <t>IOS Flowchart High Level 2 (0002e2bd-ea42-8000-f92f-7f0000014e7a) utilizes the system default alert settings.</t>
  </si>
  <si>
    <t>TST Rfp COB (000be2be-3bc4-8000-f92f-7f0000014e7a) utilizes the system default alert settings.</t>
  </si>
  <si>
    <t>0002e2be-4f0e-8000-f92f-7f0000014e7a</t>
  </si>
  <si>
    <t>IOS Flowchart Create Category (0002e2be-4f0e-8000-f92f-7f0000014e7a) utilizes the system default alert settings.</t>
  </si>
  <si>
    <t>0002e2be-54f1-8000-f92f-7f0000014e7a</t>
  </si>
  <si>
    <t>IOS Flowchart Edit Category (0002e2be-54f1-8000-f92f-7f0000014e7a) utilizes the system default alert settings.</t>
  </si>
  <si>
    <t>IPM Asset Acknowledgment  (0002e2c8-8d07-8000-f92f-7f0000014e7a) utilizes the system default alert settings.</t>
  </si>
  <si>
    <t>TEST_GenerateFolder (0002e2d7-549b-8000-f92f-7f0000014e7a) utilizes the system default alert settings.</t>
  </si>
  <si>
    <t>TST ZIP Folder (0002e2d7-634e-8000-f92f-7f0000014e7a) utilizes the system default alert settings.</t>
  </si>
  <si>
    <t>HXM Test Process Model (0002e2dc-742c-8000-f92f-7f0000014e7a) utilizes the system default alert settings.</t>
  </si>
  <si>
    <t>0002e350-69f5-8000-f92f-7f0000014e7a</t>
  </si>
  <si>
    <t>PTO_Flow (0002e350-69f5-8000-f92f-7f0000014e7a) utilizes the system default alert settings.</t>
  </si>
  <si>
    <t>Testing (0002e301-4c43-8000-f92f-7f0000014e7a) utilizes the system default alert settings.</t>
  </si>
  <si>
    <t>PIA Write Audit History (0002e244-9e47-8000-f92f-7f0000014e7a) utilizes the system default alert settings.</t>
  </si>
  <si>
    <t>PIA CSC Award Giveaway (0002e232-5f19-8000-f92f-7f0000014e7a) utilizes the system default alert settings.</t>
  </si>
  <si>
    <t>PIA CSC Send Marketing Materials (0002e228-eb2c-8000-f92f-7f0000014e7a) utilizes the system default alert settings.</t>
  </si>
  <si>
    <t>PIA HR Request Time Off (0002e25b-076a-8000-f92f-7f0000014e7a) utilizes the system default alert settings.</t>
  </si>
  <si>
    <t>PIA HR Update Emergency Contact (0002e261-c2b9-8000-f92f-7f0000014e7a) utilizes the system default alert settings.</t>
  </si>
  <si>
    <t>0002e260-68ae-8000-f92f-7f0000014e7a</t>
  </si>
  <si>
    <t>PIA HR Complete Annual Review (0002e260-68ae-8000-f92f-7f0000014e7a) utilizes the system default alert settings.</t>
  </si>
  <si>
    <t>PIA CSC Update Complaint Case (0002e23f-4981-8000-f92f-7f0000014e7a) utilizes the system default alert settings.</t>
  </si>
  <si>
    <t>PIA Set Up Users And Security (0002e2ac-a9e3-8000-f92f-7f0000014e7a) utilizes the system default alert settings.</t>
  </si>
  <si>
    <t>PIA CSC Send Mass Marketing (0002e292-7d1a-8000-f92f-7f0000014e7a) utilizes the system default alert settings.</t>
  </si>
  <si>
    <t>PIA FRO Add Franchise Location (0002e26d-82aa-8000-f92f-7f0000014e7a) utilizes the system default alert settings.</t>
  </si>
  <si>
    <t>PIA FRO Franchise Onboarding (0002e26d-81f3-8000-f92f-7f0000014e7a) utilizes the system default alert settings.</t>
  </si>
  <si>
    <t>PIA CSC Submit Complaint (0002e23c-834f-8000-f92f-7f0000014e7a) utilizes the system default alert settings.</t>
  </si>
  <si>
    <t>PIA CSC Receive Case Comment (0002e23f-5a9d-8000-f92f-7f0000014e7a) utilizes the system default alert settings.</t>
  </si>
  <si>
    <t>TST Send Message To Process (0002e310-461f-8000-f92f-7f0000014e7a) utilizes the system default alert settings.</t>
  </si>
  <si>
    <t>0002e31c-cd88-8000-f92f-7f0000014e7a</t>
  </si>
  <si>
    <t>PIP Identify Weaknesses (0002e31c-cd88-8000-f92f-7f0000014e7a) utilizes the system default alert settings.</t>
  </si>
  <si>
    <t>PIP Tracking</t>
  </si>
  <si>
    <t>MO PRTM Diagram (0002e323-a26f-8000-f92f-7f0000014e7a) utilizes the system default alert settings.</t>
  </si>
  <si>
    <t>TST_subprocess (0002e336-8747-8000-f92f-7f0000014e7a) utilizes the system default alert settings.</t>
  </si>
  <si>
    <t>SBX PRTM Test (0002e376-618d-8000-f92f-7f0000014e7a) utilizes the system default alert settings.</t>
  </si>
  <si>
    <t>ATR Main Process (0002e377-ed95-8000-f92f-7f0000014e7a) utilizes the system default alert settings.</t>
  </si>
  <si>
    <t>0002e39b-8d04-8000-f9bf-7f0000014e7a</t>
  </si>
  <si>
    <t>Update Vehicle (0002e39b-8d04-8000-f9bf-7f0000014e7a) utilizes the system default alert settings.</t>
  </si>
  <si>
    <t>CM VFM Review Vehicle (0002e3a3-7cad-8000-fa05-7f0000014e7a) utilizes the system default alert settings.</t>
  </si>
  <si>
    <t>QzWLfMRf0ftQoEK69Y9tWBTUCupyQbKHKGt0tkft</t>
  </si>
  <si>
    <t>CM Manage Customer Contacts (QzWLfMRf0ftQoEK69Y9tWBTUCupyQbKHKGt0tkft) utilizes the system default alert settings.</t>
  </si>
  <si>
    <t>AJkZn45x2f1ZRUTuoj2fuMXftrgXLvqmeKlCPr9S</t>
  </si>
  <si>
    <t>CM Create Initial Data (AJkZn45x2f1ZRUTuoj2fuMXftrgXLvqmeKlCPr9S) utilizes the system default alert settings.</t>
  </si>
  <si>
    <t>5811822d-0453-4abd-8a2c-b56b52a3444b</t>
  </si>
  <si>
    <t>Send Task (5811822d-0453-4abd-8a2c-b56b52a3444b) utilizes the system default alert settings.</t>
  </si>
  <si>
    <t>Special Event Management</t>
  </si>
  <si>
    <t>8cbdbc3c-36c6-4cd8-8d67-0956431d6dee</t>
  </si>
  <si>
    <t>New Special Event Request (8cbdbc3c-36c6-4cd8-8d67-0956431d6dee) utilizes the system default alert settings.</t>
  </si>
  <si>
    <t>53ef1447-34d3-4d4c-a136-6b5204a95071</t>
  </si>
  <si>
    <t>Update Record (53ef1447-34d3-4d4c-a136-6b5204a95071) utilizes the system default alert settings.</t>
  </si>
  <si>
    <t>f42ade2b-9566-4b95-a66f-080796f3063a</t>
  </si>
  <si>
    <t>Delete Special Event Request (f42ade2b-9566-4b95-a66f-080796f3063a) utilizes the system default alert settings.</t>
  </si>
  <si>
    <t>a2e0c8b4-b8d8-441a-b507-a87d6e4c6f67</t>
  </si>
  <si>
    <t>Send Task (a2e0c8b4-b8d8-441a-b507-a87d6e4c6f67) utilizes the system default alert settings.</t>
  </si>
  <si>
    <t>Task Management</t>
  </si>
  <si>
    <t>64724189-4127-4f9f-9dd9-64b3b0314282</t>
  </si>
  <si>
    <t>New Task (64724189-4127-4f9f-9dd9-64b3b0314282) utilizes the system default alert settings.</t>
  </si>
  <si>
    <t>c7d6d8c0-f02b-4440-8f3c-1330bb13cba5</t>
  </si>
  <si>
    <t>Update Record (c7d6d8c0-f02b-4440-8f3c-1330bb13cba5) utilizes the system default alert settings.</t>
  </si>
  <si>
    <t>9086ae10-7114-46c2-a497-4574846dae4b</t>
  </si>
  <si>
    <t>Delete Task (9086ae10-7114-46c2-a497-4574846dae4b) utilizes the system default alert settings.</t>
  </si>
  <si>
    <t>0002e3b0-7543-8000-fb8c-7f0000014e7a</t>
  </si>
  <si>
    <t>DDA Academic Warning Process (0002e3b0-7543-8000-fb8c-7f0000014e7a) utilizes the system default alert settings.</t>
  </si>
  <si>
    <t>Davison Demo Application</t>
  </si>
  <si>
    <t>SS_CreateRequestForm (0002e3b4-7e18-8000-fbcf-7f0000014e7a) utilizes the system default alert settings.</t>
  </si>
  <si>
    <t>0002e229-216f-8000-8d76-014d98014d98</t>
  </si>
  <si>
    <t>Manage Blue Prism Exception (0002e229-216f-8000-8d76-014d98014d98) utilizes the system default alert settings.</t>
  </si>
  <si>
    <t>CM_Additional_Exercise6 (0002e3bd-c422-8000-fd47-7f0000014e7a) utilizes the system default alert settings.</t>
  </si>
  <si>
    <t>SBX IRP (0002e3d1-e02a-8000-fee3-7f0000014e7a) utilizes the system default alert settings.</t>
  </si>
  <si>
    <t>dcf9ea31-d224-4569-904c-40ffe663fae6</t>
  </si>
  <si>
    <t>New bugTestCase (dcf9ea31-d224-4569-904c-40ffe663fae6) utilizes the system default alert settings.</t>
  </si>
  <si>
    <t>bugTestCase</t>
  </si>
  <si>
    <t>3d969c33-df30-441d-a6f8-3175f8c51d80</t>
  </si>
  <si>
    <t>Update Record (3d969c33-df30-441d-a6f8-3175f8c51d80) utilizes the system default alert settings.</t>
  </si>
  <si>
    <t>3b55ea14-ef79-4616-b9c4-815b09b203f4</t>
  </si>
  <si>
    <t>Send Task (3b55ea14-ef79-4616-b9c4-815b09b203f4) utilizes the system default alert settings.</t>
  </si>
  <si>
    <t>1a441506-f9a0-4a89-a70c-9948e73e8d47</t>
  </si>
  <si>
    <t>Delete bugTestCase (1a441506-f9a0-4a89-a70c-9948e73e8d47) utilizes the system default alert settings.</t>
  </si>
  <si>
    <t>CE Get Access Token (0002e3dd-795f-8000-008f-7f0000014e7a) explicitly references 1 user(s) in alert settings.</t>
  </si>
  <si>
    <t>SBX DJ Start Form (0002e3de-a2bb-8000-009f-7f0000014e7a) explicitly references 1 user(s) in alert settings.</t>
  </si>
  <si>
    <t>SBX_SFTP_Test (0002e3de-fdbd-8000-00ab-7f0000014e7a) utilizes the system default alert settings.</t>
  </si>
  <si>
    <t>SBX X1 (0002e3e5-7add-8000-0187-7f0000014e7a) explicitly references 1 user(s) in alert settings.</t>
  </si>
  <si>
    <t>IFH Test Process (0002e3f6-9f5c-8000-0326-7f0000014e7a) utilizes the system default alert settings.</t>
  </si>
  <si>
    <t>CE Test Print (0002e41d-d02b-8000-05c0-7f0000014e7a) utilizes the system default alert settings.</t>
  </si>
  <si>
    <t>Greenworks (0002e41e-2143-8000-05cf-7f0000014e7a) utilizes the system default alert settings.</t>
  </si>
  <si>
    <t>4afabb7b-5427-479e-bf3e-28f1fbb95f28</t>
  </si>
  <si>
    <t>Send Task (4afabb7b-5427-479e-bf3e-28f1fbb95f28) utilizes the system default alert settings.</t>
  </si>
  <si>
    <t>Process Improvement Suggestions GI</t>
  </si>
  <si>
    <t>c085fb0a-6aa0-416c-bc1d-a02a9e7a386f</t>
  </si>
  <si>
    <t>New Suggestion (c085fb0a-6aa0-416c-bc1d-a02a9e7a386f) utilizes the system default alert settings.</t>
  </si>
  <si>
    <t>4e5191da-bacf-4548-88e5-1622c59c0c0b</t>
  </si>
  <si>
    <t>Update Record (4e5191da-bacf-4548-88e5-1622c59c0c0b) utilizes the system default alert settings.</t>
  </si>
  <si>
    <t>a5a3973f-5b90-46ad-86a0-ebf732cfe32a</t>
  </si>
  <si>
    <t>Delete Suggestion (a5a3973f-5b90-46ad-86a0-ebf732cfe32a) utilizes the system default alert settings.</t>
  </si>
  <si>
    <t>4160ac87-0fac-465c-8c73-4cd07c948c79</t>
  </si>
  <si>
    <t>New Supply (4160ac87-0fac-465c-8c73-4cd07c948c79) utilizes the system default alert settings.</t>
  </si>
  <si>
    <t>Office Supply System Test App GI</t>
  </si>
  <si>
    <t>2cfd03fd-c661-4306-9af3-6654620f0f40</t>
  </si>
  <si>
    <t>Update Record (2cfd03fd-c661-4306-9af3-6654620f0f40) utilizes the system default alert settings.</t>
  </si>
  <si>
    <t>2da0da48-5cbd-4543-83c6-7f2bccec0d58</t>
  </si>
  <si>
    <t>Send Task (2da0da48-5cbd-4543-83c6-7f2bccec0d58) utilizes the system default alert settings.</t>
  </si>
  <si>
    <t>5d6dc25b-7007-47bd-bb7e-a329ab6b28fd</t>
  </si>
  <si>
    <t>Delete Supply (5d6dc25b-7007-47bd-bb7e-a329ab6b28fd) utilizes the system default alert settings.</t>
  </si>
  <si>
    <t>0002e449-9bb1-8000-06c2-7f0000014e7a</t>
  </si>
  <si>
    <t>CTFM Update Thresholds (0002e449-9bb1-8000-06c2-7f0000014e7a) utilizes the system default alert settings.</t>
  </si>
  <si>
    <t xml:space="preserve">COVID Task Force Manager </t>
  </si>
  <si>
    <t>0000e449-b309-8000-06ca-7f0000014e7a</t>
  </si>
  <si>
    <t>CTFM Risk Levels (0000e449-b309-8000-06ca-7f0000014e7a) utilizes the system default alert settings.</t>
  </si>
  <si>
    <t>0000e44d-4867-8000-071a-7f0000014e7a</t>
  </si>
  <si>
    <t>CTFM Write Evaluations (0000e44d-4867-8000-071a-7f0000014e7a) utilizes the system default alert settings.</t>
  </si>
  <si>
    <t>SBX DJ WDSE (0002e465-5205-8000-0755-7f0000014e7a) explicitly references 1 user(s) in alert settings.</t>
  </si>
  <si>
    <t>TST_generateCsv (0002e470-0bd0-8000-0797-7f0000014e7a) utilizes the system default alert settings.</t>
  </si>
  <si>
    <t>SBX Test (0002e47c-26b1-8000-083d-7f0000014e7a) explicitly references 1 user(s) in alert settings.</t>
  </si>
  <si>
    <t>SBX Test Child (0002e47c-26f3-8000-0841-7f0000014e7a) explicitly references 1 user(s) in alert settings.</t>
  </si>
  <si>
    <t>0002e483-aca6-8000-08b5-7f0000014e7a</t>
  </si>
  <si>
    <t>VGM Create HUD Application (0002e483-aca6-8000-08b5-7f0000014e7a) utilizes the system default alert settings.</t>
  </si>
  <si>
    <t>VHDA - HUD Workflow</t>
  </si>
  <si>
    <t>0002e483-e08b-8000-08c1-7f0000014e7a</t>
  </si>
  <si>
    <t>VGM Grant Office Review (0002e483-e08b-8000-08c1-7f0000014e7a) utilizes the system default alert settings.</t>
  </si>
  <si>
    <t>0002e483-ef25-8000-08c4-7f0000014e7a</t>
  </si>
  <si>
    <t>VGM Send Owner Agreement (0002e483-ef25-8000-08c4-7f0000014e7a) utilizes the system default alert settings.</t>
  </si>
  <si>
    <t>0002e484-b2e8-8000-08ec-7f0000014e7a</t>
  </si>
  <si>
    <t>VGM Send Approval (0002e484-b2e8-8000-08ec-7f0000014e7a) utilizes the system default alert settings.</t>
  </si>
  <si>
    <t>0002e484-e7db-8000-0909-7f0000014e7a</t>
  </si>
  <si>
    <t>VGM Home (0002e484-e7db-8000-0909-7f0000014e7a) utilizes the system default alert settings.</t>
  </si>
  <si>
    <t>0000e484-e888-8000-0910-7f0000014e7a</t>
  </si>
  <si>
    <t>VGM Submit Quarterly Report (0000e484-e888-8000-0910-7f0000014e7a) utilizes the system default alert settings.</t>
  </si>
  <si>
    <t>0002e484-eedd-8000-091c-7f0000014e7a</t>
  </si>
  <si>
    <t>VGM Manage Contractor Documents (0002e484-eedd-8000-091c-7f0000014e7a) utilizes the system default alert settings.</t>
  </si>
  <si>
    <t>0002e485-03bf-8000-0934-7f0000014e7a</t>
  </si>
  <si>
    <t>VGM New Application (0002e485-03bf-8000-0934-7f0000014e7a) utilizes the system default alert settings.</t>
  </si>
  <si>
    <t>0000e485-09b2-8000-0941-7f0000014e7a</t>
  </si>
  <si>
    <t>VGM Send Estimate (0000e485-09b2-8000-0941-7f0000014e7a) utilizes the system default alert settings.</t>
  </si>
  <si>
    <t>0002e485-1437-8000-0954-7f0000014e7a</t>
  </si>
  <si>
    <t>VGM Administrative Fee Claim (0002e485-1437-8000-0954-7f0000014e7a) utilizes the system default alert settings.</t>
  </si>
  <si>
    <t>0002e485-14b6-8000-0958-7f0000014e7a</t>
  </si>
  <si>
    <t>VGM Update Profile (0002e485-14b6-8000-0958-7f0000014e7a) explicitly references 1 user(s) in alert settings.</t>
  </si>
  <si>
    <t>0000e485-1721-8000-0962-7f0000014e7a</t>
  </si>
  <si>
    <t>VGM Review Quarterly Submission (0000e485-1721-8000-0962-7f0000014e7a) utilizes the system default alert settings.</t>
  </si>
  <si>
    <t>VGM Agent Review (0002e485-1a2e-8000-0969-7f0000014e7a) utilizes the system default alert settings.</t>
  </si>
  <si>
    <t>0000e485-1f14-8000-096e-7f0000014e7a</t>
  </si>
  <si>
    <t>VGM Review Claim (0000e485-1f14-8000-096e-7f0000014e7a) utilizes the system default alert settings.</t>
  </si>
  <si>
    <t>VGM Grant Officer Review (0002e485-2073-8000-0974-7f0000014e7a) utilizes the system default alert settings.</t>
  </si>
  <si>
    <t>0002e485-21e3-8000-0980-7f0000014e7a</t>
  </si>
  <si>
    <t>VGM Lead Housing Officer Review (0002e485-21e3-8000-0980-7f0000014e7a) utilizes the system default alert settings.</t>
  </si>
  <si>
    <t>0002e485-2236-8000-0983-7f0000014e7a</t>
  </si>
  <si>
    <t>VGM HUD Grant Officer Review (0002e485-2236-8000-0983-7f0000014e7a) utilizes the system default alert settings.</t>
  </si>
  <si>
    <t>0002e485-4102-8000-099d-7f0000014e7a</t>
  </si>
  <si>
    <t>VGM Contractor Estimate (0002e485-4102-8000-099d-7f0000014e7a) utilizes the system default alert settings.</t>
  </si>
  <si>
    <t>0002e485-506f-8000-09a5-7f0000014e7a</t>
  </si>
  <si>
    <t>VGM Review Financial Request  (0002e485-506f-8000-09a5-7f0000014e7a) utilizes the system default alert settings.</t>
  </si>
  <si>
    <t>0002e489-49ca-8000-09c1-7f0000014e7a</t>
  </si>
  <si>
    <t>VGM Send Contract Amendment (0002e489-49ca-8000-09c1-7f0000014e7a) utilizes the system default alert settings.</t>
  </si>
  <si>
    <t>0002e489-4a17-8000-09c5-7f0000014e7a</t>
  </si>
  <si>
    <t>VGM Submit Application to Virginia Housing (0002e489-4a17-8000-09c5-7f0000014e7a) utilizes the system default alert settings.</t>
  </si>
  <si>
    <t>VGM Grant Officer Review Edited (0002e489-f39e-8000-09cb-7f0000014e7a) utilizes the system default alert settings.</t>
  </si>
  <si>
    <t>0002e489-f478-8000-09ce-7f0000014e7a</t>
  </si>
  <si>
    <t>VGM Grant Officers Version (0002e489-f478-8000-09ce-7f0000014e7a) utilizes the system default alert settings.</t>
  </si>
  <si>
    <t>0002e489-fbae-8000-09d5-7f0000014e7a</t>
  </si>
  <si>
    <t>VGM Send Cost Template (0002e489-fbae-8000-09d5-7f0000014e7a) utilizes the system default alert settings.</t>
  </si>
  <si>
    <t>0002e48a-04c7-8000-09ea-7f0000014e7a</t>
  </si>
  <si>
    <t>VGM Update Work Status (0002e48a-04c7-8000-09ea-7f0000014e7a) utilizes the system default alert settings.</t>
  </si>
  <si>
    <t>0002e48a-08b3-8000-09f0-7f0000014e7a</t>
  </si>
  <si>
    <t>VGM Agent Revise (0002e48a-08b3-8000-09f0-7f0000014e7a) utilizes the system default alert settings.</t>
  </si>
  <si>
    <t>0002e48a-0b5b-8000-09f3-7f0000014e7a</t>
  </si>
  <si>
    <t>VGM Manager Review (0002e48a-0b5b-8000-09f3-7f0000014e7a) utilizes the system default alert settings.</t>
  </si>
  <si>
    <t>0002e48a-0be4-8000-09f8-7f0000014e7a</t>
  </si>
  <si>
    <t>VGM Contractor Estimate Grant Officer Review (0002e48a-0be4-8000-09f8-7f0000014e7a) utilizes the system default alert settings.</t>
  </si>
  <si>
    <t>VGM Issue Contractor Payment (0002e48a-0d2a-8000-0a01-7f0000014e7a) utilizes the system default alert settings.</t>
  </si>
  <si>
    <t>0002e48a-0d7e-8000-0a05-7f0000014e7a</t>
  </si>
  <si>
    <t>VGM Issue Agent Payment (0002e48a-0d7e-8000-0a05-7f0000014e7a) utilizes the system default alert settings.</t>
  </si>
  <si>
    <t>0000e48a-24ae-8000-0a23-7f0000014e7a</t>
  </si>
  <si>
    <t>VGM Contractor Estimate Contractor Negotiate (0000e48a-24ae-8000-0a23-7f0000014e7a) utilizes the system default alert settings.</t>
  </si>
  <si>
    <t>0002e48a-2982-8000-0a28-7f0000014e7a</t>
  </si>
  <si>
    <t>VGM Send Application Summary (0002e48a-2982-8000-0a28-7f0000014e7a) utilizes the system default alert settings.</t>
  </si>
  <si>
    <t>0000e48a-2d4b-8000-0a2e-7f0000014e7a</t>
  </si>
  <si>
    <t>VGM Notate Onboarding (0000e48a-2d4b-8000-0a2e-7f0000014e7a) utilizes the system default alert settings.</t>
  </si>
  <si>
    <t>0002e48a-37b7-8000-0a42-7f0000014e7a</t>
  </si>
  <si>
    <t>VGM Agent Review Action (0002e48a-37b7-8000-0a42-7f0000014e7a) utilizes the system default alert settings.</t>
  </si>
  <si>
    <t>0002e48a-43e7-8000-0a4d-7f0000014e7a</t>
  </si>
  <si>
    <t>VGM Review Application (0002e48a-43e7-8000-0a4d-7f0000014e7a) utilizes the system default alert settings.</t>
  </si>
  <si>
    <t>0002e426-3ba5-8000-fe9f-7f0000014e7a</t>
  </si>
  <si>
    <t>DU Upload Batch to Cloud Storage (0002e426-3ba5-8000-fe9f-7f0000014e7a) utilizes the system default alert settings.</t>
  </si>
  <si>
    <t>0002e428-e18b-8000-f9a2-7f0000014e7a</t>
  </si>
  <si>
    <t>DU Delete Batch from Cloud Storage (0002e428-e18b-8000-f9a2-7f0000014e7a) utilizes the system default alert settings.</t>
  </si>
  <si>
    <t>0000e426-380d-8000-fe92-7f0000014e7a</t>
  </si>
  <si>
    <t>DU Undeploy Model (0000e426-380d-8000-fe92-7f0000014e7a) utilizes the system default alert settings.</t>
  </si>
  <si>
    <t>0002e428-e570-8000-f9a5-7f0000014e7a</t>
  </si>
  <si>
    <t>DU Clean Up after AutoML Training  (0002e428-e570-8000-f9a5-7f0000014e7a) utilizes the system default alert settings.</t>
  </si>
  <si>
    <t>0017e399-0d5e-8000-558a-5f4d985f4d98</t>
  </si>
  <si>
    <t>DU Train AutoML Natural Language Model (0017e399-0d5e-8000-558a-5f4d985f4d98) utilizes the system default alert settings.</t>
  </si>
  <si>
    <t>0010e37d-6bff-8000-5504-5f4d985f4d98</t>
  </si>
  <si>
    <t>DU Extract from Document (0010e37d-6bff-8000-5504-5f4d985f4d98) utilizes the system default alert settings.</t>
  </si>
  <si>
    <t>000ee3f1-6da2-8000-8e98-d24d98d24d98</t>
  </si>
  <si>
    <t>DU Reconcile Document (000ee3f1-6da2-8000-8e98-d24d98d24d98) utilizes the system default alert settings.</t>
  </si>
  <si>
    <t>0002e37d-0e2b-8000-54ed-5f4d985f4d98</t>
  </si>
  <si>
    <t>DU Doc Understanding (Main) (0002e37d-0e2b-8000-54ed-5f4d985f4d98) utilizes the system default alert settings.</t>
  </si>
  <si>
    <t>0002e3a2-318d-8000-559d-5f4d985f4d98</t>
  </si>
  <si>
    <t>DU Extract Docs from Zip (0002e3a2-318d-8000-559d-5f4d985f4d98) utilizes the system default alert settings.</t>
  </si>
  <si>
    <t>0002e436-cd8c-8000-fa20-7f0000014e7a</t>
  </si>
  <si>
    <t>DU Update Document Channel Group Members (0002e436-cd8c-8000-fa20-7f0000014e7a) utilizes the system default alert settings.</t>
  </si>
  <si>
    <t>0002e379-6e3f-8000-54df-5f4d985f4d98</t>
  </si>
  <si>
    <t>DU Configure Document Understanding (0002e379-6e3f-8000-54df-5f4d985f4d98) utilizes the system default alert settings.</t>
  </si>
  <si>
    <t>0002e37d-0fc0-8000-54f0-5f4d985f4d98</t>
  </si>
  <si>
    <t>DU Classify Document (0002e37d-0fc0-8000-54f0-5f4d985f4d98) utilizes the system default alert settings.</t>
  </si>
  <si>
    <t>0002e37d-0874-8000-54e8-5f4d985f4d98</t>
  </si>
  <si>
    <t>DU Upload Docs For Understanding (0002e37d-0874-8000-54e8-5f4d985f4d98) utilizes the system default alert settings.</t>
  </si>
  <si>
    <t>0002e413-c97d-8000-fd37-7f0000014e7a</t>
  </si>
  <si>
    <t>DU Edit Document Information (0002e413-c97d-8000-fd37-7f0000014e7a) utilizes the system default alert settings.</t>
  </si>
  <si>
    <t>0002e430-a8af-8000-f9e0-7f0000014e7a</t>
  </si>
  <si>
    <t>DU Create Document Channel Group (0002e430-a8af-8000-f9e0-7f0000014e7a) utilizes the system default alert settings.</t>
  </si>
  <si>
    <t>0002e430-a532-8000-f9db-7f0000014e7a</t>
  </si>
  <si>
    <t>DU Add Document Channel (0002e430-a532-8000-f9db-7f0000014e7a) utilizes the system default alert settings.</t>
  </si>
  <si>
    <t>0002e41b-90d8-8000-fd8f-7f0000014e7a</t>
  </si>
  <si>
    <t>DU Synchronous Parent Process Example (0002e41b-90d8-8000-fd8f-7f0000014e7a) utilizes the system default alert settings.</t>
  </si>
  <si>
    <t>0002e3a3-5762-8000-55b0-5f4d985f4d98</t>
  </si>
  <si>
    <t>DU Upload to Cloud Storage (0002e3a3-5762-8000-55b0-5f4d985f4d98) utilizes the system default alert settings.</t>
  </si>
  <si>
    <t>0000e439-c86e-8000-fa9c-7f0000014e7a</t>
  </si>
  <si>
    <t>DU Asynchronous Parent Process Example (0000e439-c86e-8000-fa9c-7f0000014e7a) utilizes the system default alert settings.</t>
  </si>
  <si>
    <t>0002e48e-0c18-8000-0ad0-7f0000014e7a</t>
  </si>
  <si>
    <t>BWM Update Branding (0002e48e-0c18-8000-0ad0-7f0000014e7a) utilizes the system default alert settings.</t>
  </si>
  <si>
    <t>Back to Work Management</t>
  </si>
  <si>
    <t>0002e491-d40a-8000-0b01-7f0000014e7a</t>
  </si>
  <si>
    <t>BWM Contact Emergency Information (0002e491-d40a-8000-0b01-7f0000014e7a) utilizes the system default alert settings.</t>
  </si>
  <si>
    <t>0002e492-1b62-8000-0b2a-7f0000014e7a</t>
  </si>
  <si>
    <t>BWM Manage Locations (0002e492-1b62-8000-0b2a-7f0000014e7a) utilizes the system default alert settings.</t>
  </si>
  <si>
    <t>0002e492-2253-8000-0b2e-7f0000014e7a</t>
  </si>
  <si>
    <t>BWM Add News (0002e492-2253-8000-0b2e-7f0000014e7a) utilizes the system default alert settings.</t>
  </si>
  <si>
    <t>0002e492-27ca-8000-0b39-7f0000014e7a</t>
  </si>
  <si>
    <t>BWM Manage Questions (0002e492-27ca-8000-0b39-7f0000014e7a) utilizes the system default alert settings.</t>
  </si>
  <si>
    <t>0002e492-3747-8000-0b42-7f0000014e7a</t>
  </si>
  <si>
    <t>BWM Take Survey (0002e492-3747-8000-0b42-7f0000014e7a) utilizes the system default alert settings.</t>
  </si>
  <si>
    <t>0002e494-99db-8000-0b59-7f0000014e7a</t>
  </si>
  <si>
    <t>BWM Send Email To Site (0002e494-99db-8000-0b59-7f0000014e7a) utilizes the system default alert settings.</t>
  </si>
  <si>
    <t>0002e495-5d8f-8000-0b63-7f0000014e7a</t>
  </si>
  <si>
    <t>BWM Surveys List (0002e495-5d8f-8000-0b63-7f0000014e7a) utilizes the system default alert settings.</t>
  </si>
  <si>
    <t>0000e495-e377-8000-0b6b-7f0000014e7a</t>
  </si>
  <si>
    <t>BWM Send Email Flag (0000e495-e377-8000-0b6b-7f0000014e7a) utilizes the system default alert settings.</t>
  </si>
  <si>
    <t>0002e49b-19dc-8000-0c3d-7f0000014e7a</t>
  </si>
  <si>
    <t>PTA_PM_VIEW_PROFORM (0002e49b-19dc-8000-0c3d-7f0000014e7a) utilizes the system default alert settings.</t>
  </si>
  <si>
    <t>Purchase Tracking Application</t>
  </si>
  <si>
    <t>0002e49b-a08a-8000-0c89-7f0000014e7a</t>
  </si>
  <si>
    <t>PTA Cancel Requirement (0002e49b-a08a-8000-0c89-7f0000014e7a) utilizes the system default alert settings.</t>
  </si>
  <si>
    <t>0008e49b-a8b2-8000-0c8f-7f0000014e7a</t>
  </si>
  <si>
    <t>PTA Concede Requirement (0008e49b-a8b2-8000-0c8f-7f0000014e7a) utilizes the system default alert settings.</t>
  </si>
  <si>
    <t>0002e49b-b185-8000-0c94-7f0000014e7a</t>
  </si>
  <si>
    <t>PTA Provider Revise (0002e49b-b185-8000-0c94-7f0000014e7a) utilizes the system default alert settings.</t>
  </si>
  <si>
    <t>0002e49f-37df-8000-0d3d-7f0000014e7a</t>
  </si>
  <si>
    <t>BV Task Assign (0002e49f-37df-8000-0d3d-7f0000014e7a) utilizes the system default alert settings.</t>
  </si>
  <si>
    <t>0002e49f-a2c0-8000-0d64-7f0000014e7a</t>
  </si>
  <si>
    <t>BV Create Template (0002e49f-a2c0-8000-0d64-7f0000014e7a) explicitly references 1 user(s) in alert settings.</t>
  </si>
  <si>
    <t>JC Document Test (0002e4a9-a97f-8000-0e62-7f0000014e7a) utilizes the system default alert settings.</t>
  </si>
  <si>
    <t>SBX EB XSL Test Process (0002e4a9-e6bf-8000-0e7d-7f0000014e7a) utilizes the system default alert settings.</t>
  </si>
  <si>
    <t>SBX Test Write to DB (0002e4b3-0e73-8000-1016-7f0000014e7a) utilizes the system default alert settings.</t>
  </si>
  <si>
    <t>SBX DJ Export (0002e4b8-1a36-8000-1069-7f0000014e7a) explicitly references 1 user(s) in alert settings.</t>
  </si>
  <si>
    <t>JC Test Nested CDT (0002e4cd-3ce5-8000-149d-7f0000014e7a) utilizes the system default alert settings.</t>
  </si>
  <si>
    <t>CE Mail Poller (0002e4e5-413d-8000-1738-7f0000014e7a) explicitly references 1 user(s) in alert settings.</t>
  </si>
  <si>
    <t>AZS Document Test (0002e4e8-f816-8000-17ce-7f0000014e7a) explicitly references 1 user(s) in alert settings.</t>
  </si>
  <si>
    <t>RKA Onboarding Assignment Email (0002e4ea-8b07-8000-17fd-7f0000014e7a) utilizes the system default alert settings.</t>
  </si>
  <si>
    <t>SupportModel (0002e4f5-ff8d-8000-19da-7f0000014e7a) utilizes the system default alert settings.</t>
  </si>
  <si>
    <t>0002e4fa-3bec-8000-1ab9-7f0000014e7a</t>
  </si>
  <si>
    <t>VAST Poll Email Account (0002e4fa-3bec-8000-1ab9-7f0000014e7a) utilizes the system default alert settings.</t>
  </si>
  <si>
    <t>TS Weekly Supervisor Reminder (0002e4fc-a6a1-8000-1b5f-7f0000014e7a) utilizes the system default alert settings.</t>
  </si>
  <si>
    <t>TS Get Post Integration (0002e500-e136-8000-1bdf-7f0000014e7a) utilizes the system default alert settings.</t>
  </si>
  <si>
    <t>SBX Generate Word Doc (0002e50b-4f63-8000-1ce9-7f0000014e7a) utilizes the system default alert settings.</t>
  </si>
  <si>
    <t>0002e538-3c4e-8000-2242-7f0000014e7a</t>
  </si>
  <si>
    <t>VAST Migrate Data (0002e538-3c4e-8000-2242-7f0000014e7a) explicitly references 1 user(s) in alert settings.</t>
  </si>
  <si>
    <t>SBX Test Proces Tab (0002e538-4c6b-8000-224f-7f0000014e7a) utilizes the system default alert settings.</t>
  </si>
  <si>
    <t>TS Sample Process Model (0002e538-63f7-8000-226a-7f0000014e7a) utilizes the system default alert settings.</t>
  </si>
  <si>
    <t>0002e541-44ff-8000-233d-7f0000014e7a</t>
  </si>
  <si>
    <t>Vast Test Plugin (0002e541-44ff-8000-233d-7f0000014e7a) explicitly references 1 user(s) in alert settings.</t>
  </si>
  <si>
    <t>VMM Receive Email (0002e545-a515-8000-244b-7f0000014e7a) utilizes the system default alert settings.</t>
  </si>
  <si>
    <t>VMM Level One (0002e549-3319-8000-2469-7f0000014e7a) utilizes the system default alert settings.</t>
  </si>
  <si>
    <t>UDLA_TEST (0002e54c-689e-8000-24fc-7f0000014e7a) utilizes the system default alert settings.</t>
  </si>
  <si>
    <t>69470c0e-dfd3-4ee5-a5d7-535bb0bf99bb</t>
  </si>
  <si>
    <t>Send Task (69470c0e-dfd3-4ee5-a5d7-535bb0bf99bb) utilizes the system default alert settings.</t>
  </si>
  <si>
    <t>Registro Empresas</t>
  </si>
  <si>
    <t>961939d3-c008-4682-aa13-5c10fd348904</t>
  </si>
  <si>
    <t>New Empresa (961939d3-c008-4682-aa13-5c10fd348904) utilizes the system default alert settings.</t>
  </si>
  <si>
    <t>f52e3aa3-7635-4eda-b123-774f8d815ed5</t>
  </si>
  <si>
    <t>Update Record (f52e3aa3-7635-4eda-b123-774f8d815ed5) utilizes the system default alert settings.</t>
  </si>
  <si>
    <t>e8033cf1-39a0-4375-a41b-72b48f79d1fd</t>
  </si>
  <si>
    <t>Delete Empresa (e8033cf1-39a0-4375-a41b-72b48f79d1fd) utilizes the system default alert settings.</t>
  </si>
  <si>
    <t>Cuffaro_pmTest (0002e54f-d5c9-8000-25b2-7f0000014e7a) utilizes the system default alert settings.</t>
  </si>
  <si>
    <t>JC PDF Document Test (0002e556-be7b-8000-269f-7f0000014e7a) utilizes the system default alert settings.</t>
  </si>
  <si>
    <t>VMM Priority (0002e558-f7fb-8000-26ce-7f0000014e7a) utilizes the system default alert settings.</t>
  </si>
  <si>
    <t>Copy of SBX User Management (0000e566-6536-8000-2779-7f0000014e7a) utilizes the system default alert settings.</t>
  </si>
  <si>
    <t>FP Exercise 90 Days (0002e567-8c8c-8000-27df-7f0000014e7a) explicitly references 1 user(s) in alert settings.</t>
  </si>
  <si>
    <t>SBX Export to Excel (0002e569-0fc1-8000-2865-7f0000014e7a) explicitly references 1 user(s) in alert settings.</t>
  </si>
  <si>
    <t>JC Delete Documents (0002e56b-b87d-8000-2900-7f0000014e7a) explicitly references 1 user(s) in alert settings.</t>
  </si>
  <si>
    <t>0002e56f-b03b-8000-2968-7f0000014e7a</t>
  </si>
  <si>
    <t>VAST Load Data (0002e56f-b03b-8000-2968-7f0000014e7a) explicitly references 1 user(s) in alert settings.</t>
  </si>
  <si>
    <t>JC Update Constant (0002e56f-b232-8000-2971-7f0000014e7a) explicitly references 1 user(s) in alert settings.</t>
  </si>
  <si>
    <t>SBX Timesheet Approval Flow (0002e572-38ac-8000-2a0f-7f0000014e7a) utilizes the system default alert settings.</t>
  </si>
  <si>
    <t>0002e57a-4515-8000-2a92-7f0000014e7a</t>
  </si>
  <si>
    <t>VAST Upload Files (0002e57a-4515-8000-2a92-7f0000014e7a) explicitly references 1 user(s) in alert settings.</t>
  </si>
  <si>
    <t>UDLA App High Level Workflow (0002e583-9a28-8000-2b5f-7f0000014e7a) utilizes the system default alert settings.</t>
  </si>
  <si>
    <t>DJX Send Email (0002e58c-7d9a-8000-2c2c-7f0000014e7a) explicitly references 1 user(s) in alert settings.</t>
  </si>
  <si>
    <t>0002e598-4148-8000-2deb-7f0000014e7a</t>
  </si>
  <si>
    <t>MVSBX Support Plus Incident Management (0002e598-4148-8000-2deb-7f0000014e7a) utilizes the system default alert settings.</t>
  </si>
  <si>
    <t>TEST Process Model Demo (0002e5bd-a742-8000-305b-7f0000014e7a) utilizes the system default alert settings.</t>
  </si>
  <si>
    <t>0002e5cb-f47a-8000-30ca-7f0000014e7a</t>
  </si>
  <si>
    <t>ZW VFM Add Vehicle Workflow Diagram (0002e5cb-f47a-8000-30ca-7f0000014e7a) utilizes the system default alert settings.</t>
  </si>
  <si>
    <t>ZW Vehicle Fleet Management</t>
  </si>
  <si>
    <t>TST Loop (0002e5ce-0448-8000-30fb-7f0000014e7a) utilizes the system default alert settings.</t>
  </si>
  <si>
    <t>0002e5d5-2610-8000-312e-7f0000014e7a</t>
  </si>
  <si>
    <t>ZHW WSDL Process Model (0002e5d5-2610-8000-312e-7f0000014e7a) utilizes the system default alert settings.</t>
  </si>
  <si>
    <t>Process Model WSDL Pull Test (0002e5d5-294f-8000-3134-7f0000014e7a) utilizes the system default alert settings.</t>
  </si>
  <si>
    <t>0002e5d6-5f75-8000-316b-7f0000014e7a</t>
  </si>
  <si>
    <t>Set Default Values Process Model (0002e5d6-5f75-8000-316b-7f0000014e7a) utilizes the system default alert settings.</t>
  </si>
  <si>
    <t>0002e5d7-8100-8000-31c9-7f0000014e7a</t>
  </si>
  <si>
    <t>Recipes Process Model (0002e5d7-8100-8000-31c9-7f0000014e7a) utilizes the system default alert settings.</t>
  </si>
  <si>
    <t>ATLAS PM  (0002e5e7-7372-8000-3319-7f0000014e7a) utilizes the system default alert settings.</t>
  </si>
  <si>
    <t>0002e5e8-c73d-8000-331d-7f0000014e7a</t>
  </si>
  <si>
    <t>SBXQ Notify (0002e5e8-c73d-8000-331d-7f0000014e7a) utilizes the system default alert settings.</t>
  </si>
  <si>
    <t>Quinn Sandbox</t>
  </si>
  <si>
    <t>SBXE Test MNI (0002e5ea-4fde-8000-332f-7f0000014e7a) utilizes the system default alert settings.</t>
  </si>
  <si>
    <t>0002e5eb-91a0-8000-333d-7f0000014e7a</t>
  </si>
  <si>
    <t>Process Model Exercise (0002e5eb-91a0-8000-333d-7f0000014e7a) utilizes the system default alert settings.</t>
  </si>
  <si>
    <t>0002e5ec-bfa0-8000-34ca-7f0000014e7a</t>
  </si>
  <si>
    <t>Task Assign Push Notification POC (0002e5ec-bfa0-8000-34ca-7f0000014e7a) utilizes the system default alert settings.</t>
  </si>
  <si>
    <t>TST Permission on QR (0002e5f1-21ab-8000-34de-7f0000014e7a) utilizes the system default alert settings.</t>
  </si>
  <si>
    <t>ESM High Level Workflow (0002e5fb-93eb-8000-3554-7f0000014e7a) utilizes the system default alert settings.</t>
  </si>
  <si>
    <t>0000e462-c8ca-8000-f9df-7f0000014e7a</t>
  </si>
  <si>
    <t>Assign Risk Steward (0000e462-c8ca-8000-f9df-7f0000014e7a) utilizes the system default alert settings.</t>
  </si>
  <si>
    <t>0002e440-629c-8000-f99e-7f0000014e7a</t>
  </si>
  <si>
    <t>Manage Reg Development (0002e440-629c-8000-f99e-7f0000014e7a) utilizes the system default alert settings.</t>
  </si>
  <si>
    <t>0000e45f-df00-8000-f9d5-7f0000014e7a</t>
  </si>
  <si>
    <t>Update Reg Development (0000e45f-df00-8000-f9d5-7f0000014e7a) utilizes the system default alert settings.</t>
  </si>
  <si>
    <t>Placeholder (0002e441-2302-8000-f9b7-7f0000014e7a) utilizes the system default alert settings.</t>
  </si>
  <si>
    <t>Configure Branding (0002df38-0423-8000-f92f-7f0000014e7a) utilizes the system default alert settings.</t>
  </si>
  <si>
    <t>Other Page (0002df3c-51ba-8000-f92f-7f0000014e7a) utilizes the system default alert settings.</t>
  </si>
  <si>
    <t>Save Note (0003e127-6232-8000-f92f-7f0000014e7a) utilizes the system default alert settings.</t>
  </si>
  <si>
    <t>Nav Container (0002e33e-0d76-8000-f92f-7f0000014e7a) utilizes the system default alert settings.</t>
  </si>
  <si>
    <t>0002e440-862d-8000-f9a6-7f0000014e7a</t>
  </si>
  <si>
    <t>Start All Alerts (0002e440-862d-8000-f9a6-7f0000014e7a) utilizes the system default alert settings.</t>
  </si>
  <si>
    <t>0002e407-8b20-8000-f94b-7f0000014e7a</t>
  </si>
  <si>
    <t>Retrieve RegTrack Alerts (0002e407-8b20-8000-f94b-7f0000014e7a) utilizes the system default alert settings.</t>
  </si>
  <si>
    <t>Manage Documents (0008db22-d75f-8000-f92f-7f0000014e7a) utilizes the system default alert settings.</t>
  </si>
  <si>
    <t>0002e56f-acaa-8000-faa9-7f0000014e7a</t>
  </si>
  <si>
    <t>AOF Create User (0002e56f-acaa-8000-faa9-7f0000014e7a) utilizes the system default alert settings.</t>
  </si>
  <si>
    <t>0002e56f-9596-8000-faa7-7f0000014e7a</t>
  </si>
  <si>
    <t>AOF Create Demo Users (0002e56f-9596-8000-faa7-7f0000014e7a) utilizes the system default alert settings.</t>
  </si>
  <si>
    <t>0002e5c4-86d6-8000-fae7-7f0000014e7a</t>
  </si>
  <si>
    <t>Order Fulfillment (0002e5c4-86d6-8000-fae7-7f0000014e7a) utilizes the system default alert settings.</t>
  </si>
  <si>
    <t>Car repair shop (0015e62a-e143-8000-3a54-7f0000014e7a) utilizes the system default alert settings.</t>
  </si>
  <si>
    <t>0002e633-f056-8000-3ae1-7f0000014e7a</t>
  </si>
  <si>
    <t>CRS Save Appointment (0002e633-f056-8000-3ae1-7f0000014e7a) utilizes the system default alert settings.</t>
  </si>
  <si>
    <t>CE Attach Document (0002e634-33e1-8000-3b21-7f0000014e7a) explicitly references 1 user(s) in alert settings.</t>
  </si>
  <si>
    <t>0002e636-38f6-8000-3b49-7f0000014e7a</t>
  </si>
  <si>
    <t>CRS Check In Appointment (0002e636-38f6-8000-3b49-7f0000014e7a) utilizes the system default alert settings.</t>
  </si>
  <si>
    <t>VMM_Testing (0002e636-b991-8000-3b5e-7f0000014e7a) explicitly references 1 user(s) in alert settings.</t>
  </si>
  <si>
    <t>0002e63b-7702-8000-3baf-7f0000014e7a</t>
  </si>
  <si>
    <t>CRS Send Email (0002e63b-7702-8000-3baf-7f0000014e7a) utilizes the system default alert settings.</t>
  </si>
  <si>
    <t>0002e63c-e5ec-8000-3bcd-7f0000014e7a</t>
  </si>
  <si>
    <t>CRS Show Invoice (0002e63c-e5ec-8000-3bcd-7f0000014e7a) utilizes the system default alert settings.</t>
  </si>
  <si>
    <t>0002e640-0f95-8000-3beb-7f0000014e7a</t>
  </si>
  <si>
    <t>VAST Edit Record Test (0002e640-0f95-8000-3beb-7f0000014e7a) explicitly references 1 user(s) in alert settings.</t>
  </si>
  <si>
    <t>0005e629-44a3-8000-18a3-014d98014d98</t>
  </si>
  <si>
    <t>OOI Update Document (0005e629-44a3-8000-18a3-014d98014d98) utilizes the system default alert settings.</t>
  </si>
  <si>
    <t>Get NHL Statistics (0002e69a-8ae6-8000-3e84-7f0000014e7a) utilizes the system default alert settings.</t>
  </si>
  <si>
    <t>0002e231-06a7-8000-f92f-7f0000014e7a</t>
  </si>
  <si>
    <t>ESR New Deft Product (0002e231-06a7-8000-f92f-7f0000014e7a) utilizes the system default alert settings.</t>
  </si>
  <si>
    <t>Enhancement and Support Request</t>
  </si>
  <si>
    <t>0002e5bd-477d-8000-129a-7f0000014e7a</t>
  </si>
  <si>
    <t>LIMS Create Investigator Narrative (0002e5bd-477d-8000-129a-7f0000014e7a) utilizes the system default alert settings.</t>
  </si>
  <si>
    <t>000be5bd-4fb9-8000-12a1-7f0000014e7a</t>
  </si>
  <si>
    <t>LIMS Write Narrative Details (000be5bd-4fb9-8000-12a1-7f0000014e7a) utilizes the system default alert settings.</t>
  </si>
  <si>
    <t>0002e578-f7c9-8000-0e67-7f0000014e7a</t>
  </si>
  <si>
    <t>LIMS Write Narrative Details (OnBase) (0002e578-f7c9-8000-0e67-7f0000014e7a) utilizes the system default alert settings.</t>
  </si>
  <si>
    <t>0002e57a-2654-8000-0e80-7f0000014e7a</t>
  </si>
  <si>
    <t>LIMS Generate Drug Chem Lab  Report Document (0002e57a-2654-8000-0e80-7f0000014e7a) utilizes the system default alert settings.</t>
  </si>
  <si>
    <t>0002e5c4-1a5c-8000-12e6-7f0000014e7a</t>
  </si>
  <si>
    <t>LIMS Print Investigator Narrative Report (0002e5c4-1a5c-8000-12e6-7f0000014e7a) utilizes the system default alert settings.</t>
  </si>
  <si>
    <t>0002e538-3bec-8000-0b1e-7f0000014e7a</t>
  </si>
  <si>
    <t>DRO DM Clean Folders for Migration Prep (0002e538-3bec-8000-0b1e-7f0000014e7a) utilizes the system default alert settings.</t>
  </si>
  <si>
    <t>0002e6d7-a8f7-8000-45fb-7f0000014e7a</t>
  </si>
  <si>
    <t>MVSBX_Regex (0002e6d7-a8f7-8000-45fb-7f0000014e7a) utilizes the system default alert settings.</t>
  </si>
  <si>
    <t>0002e6d7-ec59-8000-4618-7f0000014e7a</t>
  </si>
  <si>
    <t>CCH Write Like CDTs (0002e6d7-ec59-8000-4618-7f0000014e7a) utilizes the system default alert settings.</t>
  </si>
  <si>
    <t>Company Culture Highlights</t>
  </si>
  <si>
    <t>0002e6d9-3b74-8000-46bd-7f0000014e7a</t>
  </si>
  <si>
    <t>CCH Write Comment CDTs (0002e6d9-3b74-8000-46bd-7f0000014e7a) utilizes the system default alert settings.</t>
  </si>
  <si>
    <t>0002e6db-594c-8000-4755-7f0000014e7a</t>
  </si>
  <si>
    <t>CCH HR Review Article (0002e6db-594c-8000-4755-7f0000014e7a) utilizes the system default alert settings.</t>
  </si>
  <si>
    <t>0006e6db-5a20-8000-4758-7f0000014e7a</t>
  </si>
  <si>
    <t>CCH Write Article CDTs (0006e6db-5a20-8000-4758-7f0000014e7a) utilizes the system default alert settings.</t>
  </si>
  <si>
    <t>0002e6db-81d5-8000-4789-7f0000014e7a</t>
  </si>
  <si>
    <t>ARP Create Calendar Meetings (0002e6db-81d5-8000-4789-7f0000014e7a) utilizes the system default alert settings.</t>
  </si>
  <si>
    <t>Automated Recruitment Process (ARP)</t>
  </si>
  <si>
    <t>0002e6db-f5cb-8000-47d5-7f0000014e7a</t>
  </si>
  <si>
    <t>ARP Calendar Integration (0002e6db-f5cb-8000-47d5-7f0000014e7a) utilizes the system default alert settings.</t>
  </si>
  <si>
    <t>JC SAP Test (0002e6f5-0a56-8000-4a50-7f0000014e7a) utilizes the system default alert settings.</t>
  </si>
  <si>
    <t>TETRIS Example Process Model (0002e6f7-35d3-8000-4a60-7f0000014e7a) utilizes the system default alert settings.</t>
  </si>
  <si>
    <t>TST Receive Parameters (0002e707-195b-8000-4ad1-7f0000014e7a) utilizes the system default alert settings.</t>
  </si>
  <si>
    <t>PRC View Proposal (0002e6c9-0d48-8000-0aea-7f0000014e7a) utilizes the system default alert settings.</t>
  </si>
  <si>
    <t>RKA Start Web API Task (0002e74a-b680-8000-4e0a-7f0000014e7a) utilizes the system default alert settings.</t>
  </si>
  <si>
    <t>0002e74c-c636-8000-4e11-7f0000014e7a</t>
  </si>
  <si>
    <t>JC Web Api Listener (0002e74c-c636-8000-4e11-7f0000014e7a) explicitly references 1 user(s) in alert settings.</t>
  </si>
  <si>
    <t>0002e74c-ce1a-8000-4e1c-7f0000014e7a</t>
  </si>
  <si>
    <t>JC Web Api Save Document (0002e74c-ce1a-8000-4e1c-7f0000014e7a) explicitly references 1 user(s) in alert settings.</t>
  </si>
  <si>
    <t>RKA Web API Upload Document (0002e74f-ef05-8000-4e29-7f0000014e7a) utilizes the system default alert settings.</t>
  </si>
  <si>
    <t>RKA Related Action Create Stock Item (0002e750-8fe9-8000-4e37-7f0000014e7a) utilizes the system default alert settings.</t>
  </si>
  <si>
    <t>0002e752-0ce0-8000-4e4a-7f0000014e7a</t>
  </si>
  <si>
    <t>JC RPA League Of Legends Data (0002e752-0ce0-8000-4e4a-7f0000014e7a) explicitly references 1 user(s) in alert settings.</t>
  </si>
  <si>
    <t>0002e758-9535-8000-4e8b-7f0000014e7a</t>
  </si>
  <si>
    <t>JC Send RFP Email (0002e758-9535-8000-4e8b-7f0000014e7a) explicitly references 1 user(s) in alert settings.</t>
  </si>
  <si>
    <t>0002e75e-0382-8000-4ece-7f0000014e7a</t>
  </si>
  <si>
    <t>CIWP Test Pm (0002e75e-0382-8000-4ece-7f0000014e7a) utilizes the system default alert settings.</t>
  </si>
  <si>
    <t>CM Integrations and Web APIs Project</t>
  </si>
  <si>
    <t>0002e471-1998-8000-fd81-024d98024d98</t>
  </si>
  <si>
    <t>DG Generator Export File (0002e471-1998-8000-fd81-024d98024d98) utilizes the system default alert settings.</t>
  </si>
  <si>
    <t>Data Generator</t>
  </si>
  <si>
    <t>0002e471-23e9-8000-fd8d-024d98024d98</t>
  </si>
  <si>
    <t>DG Import Settings (0002e471-23e9-8000-fd8d-024d98024d98) utilizes the system default alert settings.</t>
  </si>
  <si>
    <t>0002e459-83ba-8000-0f0d-7f0000014e7a</t>
  </si>
  <si>
    <t>DG Generate Data (0002e459-83ba-8000-0f0d-7f0000014e7a) utilizes the system default alert settings.</t>
  </si>
  <si>
    <t>0002e471-2186-8000-fd8b-024d98024d98</t>
  </si>
  <si>
    <t>DG Cleanup Exports (0002e471-2186-8000-fd8b-024d98024d98) utilizes the system default alert settings.</t>
  </si>
  <si>
    <t>0002e76b-b715-8000-4f28-7f0000014e7a</t>
  </si>
  <si>
    <t>ZHW Create Stock Related Action (0002e76b-b715-8000-4f28-7f0000014e7a) utilizes the system default alert settings.</t>
  </si>
  <si>
    <t>0002e76e-f150-8000-4f33-7f0000014e7a</t>
  </si>
  <si>
    <t>QIW Assign Plate Task (0002e76e-f150-8000-4f33-7f0000014e7a) utilizes the system default alert settings.</t>
  </si>
  <si>
    <t>Quinn Integrations and Web APIs Project</t>
  </si>
  <si>
    <t>0002e770-3e13-8000-4f4d-7f0000014e7a</t>
  </si>
  <si>
    <t>QIW  Upload Document (0002e770-3e13-8000-4f4d-7f0000014e7a) utilizes the system default alert settings.</t>
  </si>
  <si>
    <t>0002e779-c39d-8000-4ffc-7f0000014e7a</t>
  </si>
  <si>
    <t>QIW_addStock (0002e779-c39d-8000-4ffc-7f0000014e7a) utilizes the system default alert settings.</t>
  </si>
  <si>
    <t>0002e7a7-a0b4-8000-52fd-7f0000014e7a</t>
  </si>
  <si>
    <t>VMM Test Process (0002e7a7-a0b4-8000-52fd-7f0000014e7a) utilizes the system default alert settings.</t>
  </si>
  <si>
    <t>0002e884-2408-8000-59f3-7f0000014e7a</t>
  </si>
  <si>
    <t>POC PDM Bulk Edit (0002e884-2408-8000-59f3-7f0000014e7a) utilizes the system default alert settings.</t>
  </si>
  <si>
    <t>POC - CMBS Praedium</t>
  </si>
  <si>
    <t>0002e7c8-b687-8000-5442-7f0000014e7a</t>
  </si>
  <si>
    <t>AT Test (0002e7c8-b687-8000-5442-7f0000014e7a) utilizes the system default alert settings.</t>
  </si>
  <si>
    <t>0002e7ca-6777-8000-544c-7f0000014e7a</t>
  </si>
  <si>
    <t>OTC Workflow (0002e7ca-6777-8000-544c-7f0000014e7a) utilizes the system default alert settings.</t>
  </si>
  <si>
    <t>0002e7ca-9f38-8000-544f-7f0000014e7a</t>
  </si>
  <si>
    <t>OTC DOA Approval (0002e7ca-9f38-8000-544f-7f0000014e7a) utilizes the system default alert settings.</t>
  </si>
  <si>
    <t>0007e7cb-a77e-8000-5468-7f0000014e7a</t>
  </si>
  <si>
    <t>Copy of OTC DOA Approval (0007e7cb-a77e-8000-5468-7f0000014e7a) utilizes the system default alert settings.</t>
  </si>
  <si>
    <t>Workflows</t>
  </si>
  <si>
    <t>001ae7cb-a7b6-8000-546b-7f0000014e7a</t>
  </si>
  <si>
    <t>Copy of OTC Workflow (001ae7cb-a7b6-8000-546b-7f0000014e7a) utilizes the system default alert settings.</t>
  </si>
  <si>
    <t>CE Test Notification (0002e7ec-78a9-8000-54dc-7f0000014e7a) explicitly references 1 user(s) in alert settings.</t>
  </si>
  <si>
    <t>0002e7ee-d0ec-8000-54f3-7f0000014e7a</t>
  </si>
  <si>
    <t>AAP Update Assessment (0002e7ee-d0ec-8000-54f3-7f0000014e7a) utilizes the system default alert settings.</t>
  </si>
  <si>
    <t>Airport Assessment Portal</t>
  </si>
  <si>
    <t>0002e7f1-bb45-8000-5515-7f0000014e7a</t>
  </si>
  <si>
    <t>DB Vehicle Process (0002e7f1-bb45-8000-5515-7f0000014e7a) utilizes the system default alert settings.</t>
  </si>
  <si>
    <t>DB Sandbox</t>
  </si>
  <si>
    <t>0002e7f5-a05c-8000-5521-7f0000014e7a</t>
  </si>
  <si>
    <t>DB Grid Process (0002e7f5-a05c-8000-5521-7f0000014e7a) utilizes the system default alert settings.</t>
  </si>
  <si>
    <t>0002e801-5b57-8000-5546-7f0000014e7a</t>
  </si>
  <si>
    <t>AAP Test (0002e801-5b57-8000-5546-7f0000014e7a) utilizes the system default alert settings.</t>
  </si>
  <si>
    <t>0002e801-97d1-8000-554a-7f0000014e7a</t>
  </si>
  <si>
    <t>DB Clover Process (0002e801-97d1-8000-554a-7f0000014e7a) utilizes the system default alert settings.</t>
  </si>
  <si>
    <t>0002e80a-7345-8000-556f-7f0000014e7a</t>
  </si>
  <si>
    <t>DB Add Authors Process (0002e80a-7345-8000-556f-7f0000014e7a) utilizes the system default alert settings.</t>
  </si>
  <si>
    <t>0002e81c-e9f4-8000-5684-7f0000014e7a</t>
  </si>
  <si>
    <t>CAT Create Authors (0002e81c-e9f4-8000-5684-7f0000014e7a) utilizes the system default alert settings.</t>
  </si>
  <si>
    <t>CAT Create Book (0002e823-efc9-8000-5705-7f0000014e7a) utilizes the system default alert settings.</t>
  </si>
  <si>
    <t>0002e823-f145-8000-5708-7f0000014e7a</t>
  </si>
  <si>
    <t>CAT Create Book (0002e823-f145-8000-5708-7f0000014e7a) utilizes the system default alert settings.</t>
  </si>
  <si>
    <t>0002e824-03df-8000-570c-7f0000014e7a</t>
  </si>
  <si>
    <t>MS Practice (0002e824-03df-8000-570c-7f0000014e7a) utilizes the system default alert settings.</t>
  </si>
  <si>
    <t>0002e247-8856-8000-e99f-014d98014d98</t>
  </si>
  <si>
    <t>APP Poll Mail From Mailbox (0002e247-8856-8000-e99f-014d98014d98) utilizes the system default alert settings.</t>
  </si>
  <si>
    <t>MSGraph Mail Poller</t>
  </si>
  <si>
    <t>0002e82e-1f37-8000-5733-7f0000014e7a</t>
  </si>
  <si>
    <t>AS Process Exercise (0002e82e-1f37-8000-5733-7f0000014e7a) utilizes the system default alert settings.</t>
  </si>
  <si>
    <t>Andy's Sandbox</t>
  </si>
  <si>
    <t>0002e837-a375-8000-576e-7f0000014e7a</t>
  </si>
  <si>
    <t>MS Prcess Model 1 (0002e837-a375-8000-576e-7f0000014e7a) utilizes the system default alert settings.</t>
  </si>
  <si>
    <t>0002e837-ab42-8000-5771-7f0000014e7a</t>
  </si>
  <si>
    <t>MS Test (0002e837-ab42-8000-5771-7f0000014e7a) utilizes the system default alert settings.</t>
  </si>
  <si>
    <t>0002e868-0071-8000-57e3-7f0000014e7a</t>
  </si>
  <si>
    <t>AAP Test (0002e868-0071-8000-57e3-7f0000014e7a) utilizes the system default alert settings.</t>
  </si>
  <si>
    <t>JB_Test (0002e86d-c4d2-8000-57f2-7f0000014e7a) utilizes the system default alert settings.</t>
  </si>
  <si>
    <t>0002e878-3162-8000-5817-7f0000014e7a</t>
  </si>
  <si>
    <t>AS Read Information  (0002e878-3162-8000-5817-7f0000014e7a) utilizes the system default alert settings.</t>
  </si>
  <si>
    <t>0002e878-37cf-8000-581a-7f0000014e7a</t>
  </si>
  <si>
    <t>AS Tasks Test (0002e878-37cf-8000-581a-7f0000014e7a) utilizes the system default alert settings.</t>
  </si>
  <si>
    <t>0002e878-4e07-8000-581e-7f0000014e7a</t>
  </si>
  <si>
    <t>NRP Create Book (0002e878-4e07-8000-581e-7f0000014e7a) utilizes the system default alert settings.</t>
  </si>
  <si>
    <t>NR Sandbox Onboarding</t>
  </si>
  <si>
    <t>0002e87a-b7e6-8000-584b-7f0000014e7a</t>
  </si>
  <si>
    <t>NRP Request Check Out (0002e87a-b7e6-8000-584b-7f0000014e7a) utilizes the system default alert settings.</t>
  </si>
  <si>
    <t>0002e87b-e3c3-8000-5867-7f0000014e7a</t>
  </si>
  <si>
    <t>NRP Return Book (0002e87b-e3c3-8000-5867-7f0000014e7a) explicitly references 1 user(s) in alert settings.</t>
  </si>
  <si>
    <t>0002e87f-d73f-8000-5886-7f0000014e7a</t>
  </si>
  <si>
    <t>NRP Notify Due Dates (0002e87f-d73f-8000-5886-7f0000014e7a) utilizes the system default alert settings.</t>
  </si>
  <si>
    <t>0002e881-71ba-8000-590d-7f0000014e7a</t>
  </si>
  <si>
    <t>MZLA Check out Book (0002e881-71ba-8000-590d-7f0000014e7a) utilizes the system default alert settings.</t>
  </si>
  <si>
    <t>0002e882-c283-8000-596d-7f0000014e7a</t>
  </si>
  <si>
    <t>MZLA Customer Check Out (0002e882-c283-8000-596d-7f0000014e7a) utilizes the system default alert settings.</t>
  </si>
  <si>
    <t>0002e882-cf33-8000-598b-7f0000014e7a</t>
  </si>
  <si>
    <t>MZLA  Send Email Due Date (0002e882-cf33-8000-598b-7f0000014e7a) utilizes the system default alert settings.</t>
  </si>
  <si>
    <t>0002e884-28ad-8000-59fa-7f0000014e7a</t>
  </si>
  <si>
    <t>MS_EPT_Test (0002e884-28ad-8000-59fa-7f0000014e7a) utilizes the system default alert settings.</t>
  </si>
  <si>
    <t>0002e885-7000-8000-5a48-7f0000014e7a</t>
  </si>
  <si>
    <t>POC PDM Data Transfer (0002e885-7000-8000-5a48-7f0000014e7a) utilizes the system default alert settings.</t>
  </si>
  <si>
    <t>0002e889-5969-8000-5a91-7f0000014e7a</t>
  </si>
  <si>
    <t>POC PDM Photo Hub (0002e889-5969-8000-5a91-7f0000014e7a) utilizes the system default alert settings.</t>
  </si>
  <si>
    <t>0002e889-6266-8000-5a9c-7f0000014e7a</t>
  </si>
  <si>
    <t>POC PDM Manage Photos (0002e889-6266-8000-5a9c-7f0000014e7a) utilizes the system default alert settings.</t>
  </si>
  <si>
    <t>0002e8a6-76a4-8000-5ea3-7f0000014e7a</t>
  </si>
  <si>
    <t>AA_Basic (0002e8a6-76a4-8000-5ea3-7f0000014e7a) utilizes the system default alert settings.</t>
  </si>
  <si>
    <t xml:space="preserve">Acme Automobile </t>
  </si>
  <si>
    <t>0002e8b1-6808-8000-603f-7f0000014e7a</t>
  </si>
  <si>
    <t>DIT Send Email (0002e8b1-6808-8000-603f-7f0000014e7a) explicitly references 1 user(s) in alert settings.</t>
  </si>
  <si>
    <t>Deft Internal Training</t>
  </si>
  <si>
    <t>0002e8b2-1ff0-8000-6078-7f0000014e7a</t>
  </si>
  <si>
    <t>EXSM Process Model Exercise (0002e8b2-1ff0-8000-6078-7f0000014e7a) explicitly references 1 user(s) in alert settings.</t>
  </si>
  <si>
    <t>EstebanS_Sandbox</t>
  </si>
  <si>
    <t>0002e8c5-c91f-8000-629e-7f0000014e7a</t>
  </si>
  <si>
    <t>ELS Add Book (0002e8c5-c91f-8000-629e-7f0000014e7a) explicitly references 1 user(s) in alert settings.</t>
  </si>
  <si>
    <t>ES Library System</t>
  </si>
  <si>
    <t>0002e8c8-e510-8000-6311-7f0000014e7a</t>
  </si>
  <si>
    <t>ELS Book Rental (0002e8c8-e510-8000-6311-7f0000014e7a) explicitly references 1 user(s) in alert settings.</t>
  </si>
  <si>
    <t>0006e8c9-179a-8000-6321-7f0000014e7a</t>
  </si>
  <si>
    <t>ELS Return Book (0006e8c9-179a-8000-6321-7f0000014e7a) explicitly references 1 user(s) in alert settings.</t>
  </si>
  <si>
    <t>0002e8c9-aaf6-8000-6338-7f0000014e7a</t>
  </si>
  <si>
    <t>ELS Overdue Book Process (0002e8c9-aaf6-8000-6338-7f0000014e7a) explicitly references 1 user(s) in alert settings.</t>
  </si>
  <si>
    <t>0002e8cc-8aee-8000-63b3-7f0000014e7a</t>
  </si>
  <si>
    <t>EXSM Web API PM (0002e8cc-8aee-8000-63b3-7f0000014e7a) utilizes the system default alert settings.</t>
  </si>
  <si>
    <t>0002e8cc-a46c-8000-63c3-7f0000014e7a</t>
  </si>
  <si>
    <t>DIT Web Api  (0002e8cc-a46c-8000-63c3-7f0000014e7a) explicitly references 1 user(s) in alert settings.</t>
  </si>
  <si>
    <t>0004e8cd-9c83-8000-63d8-7f0000014e7a</t>
  </si>
  <si>
    <t>DIT Web Api External Document (0004e8cd-9c83-8000-63d8-7f0000014e7a) explicitly references 1 user(s) in alert settings.</t>
  </si>
  <si>
    <t>0004e8cd-9c90-8000-63db-7f0000014e7a</t>
  </si>
  <si>
    <t>Copy of EXSM Web API Upload Document PM (0004e8cd-9c90-8000-63db-7f0000014e7a) utilizes the system default alert settings.</t>
  </si>
  <si>
    <t>0002e8cd-ec1d-8000-63fc-7f0000014e7a</t>
  </si>
  <si>
    <t>DIT Create a New Item (0002e8cd-ec1d-8000-63fc-7f0000014e7a) explicitly references 1 user(s) in alert settings.</t>
  </si>
  <si>
    <t>0002e8cd-ecb0-8000-63ff-7f0000014e7a</t>
  </si>
  <si>
    <t>EXSM Add Item Clover (0002e8cd-ecb0-8000-63ff-7f0000014e7a) explicitly references 1 user(s) in alert settings.</t>
  </si>
  <si>
    <t>0002e8de-e56e-8000-6515-7f0000014e7a</t>
  </si>
  <si>
    <t>HS  (0002e8de-e56e-8000-6515-7f0000014e7a) utilizes the system default alert settings.</t>
  </si>
  <si>
    <t>0002e8e9-5b62-8000-655c-7f0000014e7a</t>
  </si>
  <si>
    <t>EXSM Invoice Remainder (0002e8e9-5b62-8000-655c-7f0000014e7a) explicitly references 1 user(s) in alert settings.</t>
  </si>
  <si>
    <t>EBS CRP Workflow (0002e8e9-6e28-8000-6565-7f0000014e7a) utilizes the system default alert settings.</t>
  </si>
  <si>
    <t>CRP Move Folder (0003e8f0-0e25-8000-65a9-7f0000014e7a) utilizes the system default alert settings.</t>
  </si>
  <si>
    <t>0002e8f9-37dc-8000-66fd-7f0000014e7a</t>
  </si>
  <si>
    <t>HSW Assigning a Task to Every Member in a Group (0002e8f9-37dc-8000-66fd-7f0000014e7a) utilizes the system default alert settings.</t>
  </si>
  <si>
    <t>0002e8f9-3dd2-8000-6701-7f0000014e7a</t>
  </si>
  <si>
    <t>HSW Using Activity-Chaining to Display Multiple Forms in Succession (0002e8f9-3dd2-8000-6701-7f0000014e7a) utilizes the system default alert settings.</t>
  </si>
  <si>
    <t>0002e8f9-50bd-8000-6705-7f0000014e7a</t>
  </si>
  <si>
    <t>HSW Set the Default Value of an Input on a Start Form (0002e8f9-50bd-8000-6705-7f0000014e7a) utilizes the system default alert settings.</t>
  </si>
  <si>
    <t>0002e8fb-e455-8000-6755-7f0000014e7a</t>
  </si>
  <si>
    <t>HSW Set the Default Value of an Input on a Task Form (0002e8fb-e455-8000-6755-7f0000014e7a) utilizes the system default alert settings.</t>
  </si>
  <si>
    <t>0002e90b-ee14-8000-6a4a-7f0000014e7a</t>
  </si>
  <si>
    <t>RE  (0002e90b-ee14-8000-6a4a-7f0000014e7a) utilizes the system default alert settings.</t>
  </si>
  <si>
    <t xml:space="preserve">RG Exercise </t>
  </si>
  <si>
    <t>0002e928-ba67-8000-6dee-7f0000014e7a</t>
  </si>
  <si>
    <t>JS Process Model Exercise (0002e928-ba67-8000-6dee-7f0000014e7a) utilizes the system default alert settings.</t>
  </si>
  <si>
    <t>EBS Test Portals (0002e92f-52bd-8000-6ea6-7f0000014e7a) utilizes the system default alert settings.</t>
  </si>
  <si>
    <t>PAP High Level Workflow Permitting App (0002e95e-b9d1-8000-72a8-7f0000014e7a) utilizes the system default alert settings.</t>
  </si>
  <si>
    <t>0002e95f-6c26-8000-72c6-7f0000014e7a</t>
  </si>
  <si>
    <t>CFO Upload Document (0002e95f-6c26-8000-72c6-7f0000014e7a) utilizes the system default alert settings.</t>
  </si>
  <si>
    <t>0002e960-33e5-8000-72f9-7f0000014e7a</t>
  </si>
  <si>
    <t>EXSM BVF Test (0002e960-33e5-8000-72f9-7f0000014e7a) explicitly references 1 user(s) in alert settings.</t>
  </si>
  <si>
    <t>0002e961-477d-8000-7344-7f0000014e7a</t>
  </si>
  <si>
    <t>CFO IM Save Chat (0002e961-477d-8000-7344-7f0000014e7a) utilizes the system default alert settings.</t>
  </si>
  <si>
    <t>CFO IM Create Room (0002e966-91e3-8000-73aa-7f0000014e7a) utilizes the system default alert settings.</t>
  </si>
  <si>
    <t>CFO Write Chat Message (0002e969-8624-8000-73d2-7f0000014e7a) explicitly references 1 user(s) in alert settings.</t>
  </si>
  <si>
    <t>CFO IM Send Bar (0002e969-ba7e-8000-73eb-7f0000014e7a) explicitly references 1 user(s) in alert settings.</t>
  </si>
  <si>
    <t>0008e96a-b05d-8000-748e-7f0000014e7a</t>
  </si>
  <si>
    <t>CFO Quickly Write Chat Message (0008e96a-b05d-8000-748e-7f0000014e7a) explicitly references 1 user(s) in alert settings.</t>
  </si>
  <si>
    <t>0002e979-41c9-8000-7658-7f0000014e7a</t>
  </si>
  <si>
    <t>AS PMA Reject (0002e979-41c9-8000-7658-7f0000014e7a) utilizes the system default alert settings.</t>
  </si>
  <si>
    <t>0002e982-5fcf-8000-7874-7f0000014e7a</t>
  </si>
  <si>
    <t>PQS Practice (0002e982-5fcf-8000-7874-7f0000014e7a) utilizes the system default alert settings.</t>
  </si>
  <si>
    <t>0002e98a-a11f-8000-78f0-7f0000014e7a</t>
  </si>
  <si>
    <t>MAS Practice (0002e98a-a11f-8000-78f0-7f0000014e7a) utilizes the system default alert settings.</t>
  </si>
  <si>
    <t>Melissa Arias Sandbox</t>
  </si>
  <si>
    <t>0006e98b-74f1-8000-7906-7f0000014e7a</t>
  </si>
  <si>
    <t>IM Quickly Write Chat Message (0006e98b-74f1-8000-7906-7f0000014e7a) explicitly references 1 user(s) in alert settings.</t>
  </si>
  <si>
    <t>0008e98b-8fd4-8000-791f-7f0000014e7a</t>
  </si>
  <si>
    <t>IM Write Chat Message (0008e98b-8fd4-8000-791f-7f0000014e7a) explicitly references 1 user(s) in alert settings.</t>
  </si>
  <si>
    <t>0003e98e-12f7-8000-79a9-7f0000014e7a</t>
  </si>
  <si>
    <t>IM About (0003e98e-12f7-8000-79a9-7f0000014e7a) utilizes the system default alert settings.</t>
  </si>
  <si>
    <t>0002e995-1bef-8000-7ae9-7f0000014e7a</t>
  </si>
  <si>
    <t>MAS  PM Exercise (0002e995-1bef-8000-7ae9-7f0000014e7a) utilizes the system default alert settings.</t>
  </si>
  <si>
    <t>0002e996-0808-8000-7b20-7f0000014e7a</t>
  </si>
  <si>
    <t>SJN Email Sending (0002e996-0808-8000-7b20-7f0000014e7a) utilizes the system default alert settings.</t>
  </si>
  <si>
    <t>0002e998-ca72-8000-7be2-7f0000014e7a</t>
  </si>
  <si>
    <t>CFO Batch Local Process Model IDs (0002e998-ca72-8000-7be2-7f0000014e7a) utilizes the system default alert settings.</t>
  </si>
  <si>
    <t>0002e9a7-3ffc-8000-7e31-7f0000014e7a</t>
  </si>
  <si>
    <t>SJN Default values (0002e9a7-3ffc-8000-7e31-7f0000014e7a) utilizes the system default alert settings.</t>
  </si>
  <si>
    <t>0002e9a7-5345-8000-7e4a-7f0000014e7a</t>
  </si>
  <si>
    <t>PQS Send Emails to Overdues (0002e9a7-5345-8000-7e4a-7f0000014e7a) utilizes the system default alert settings.</t>
  </si>
  <si>
    <t>Paz Quirola Sandbox</t>
  </si>
  <si>
    <t>0002e9a8-63f0-8000-7e8a-7f0000014e7a</t>
  </si>
  <si>
    <t>SJN Process model recepies (0002e9a8-63f0-8000-7e8a-7f0000014e7a) utilizes the system default alert settings.</t>
  </si>
  <si>
    <t>0002e9d6-adfd-8000-8959-7f0000014e7a</t>
  </si>
  <si>
    <t>LMA High Level Logistics Cost Control Model (0002e9d6-adfd-8000-8959-7f0000014e7a) utilizes the system default alert settings.</t>
  </si>
  <si>
    <t>0002e9d6-b21e-8000-895c-7f0000014e7a</t>
  </si>
  <si>
    <t>LMA High Level Vendor Management System (0002e9d6-b21e-8000-895c-7f0000014e7a) utilizes the system default alert settings.</t>
  </si>
  <si>
    <t>0002e9d6-d9b9-8000-896e-7f0000014e7a</t>
  </si>
  <si>
    <t>LMA High Level Equipment Location Workfl (0002e9d6-d9b9-8000-896e-7f0000014e7a) utilizes the system default alert settings.</t>
  </si>
  <si>
    <t>0002e9d6-db46-8000-8972-7f0000014e7a</t>
  </si>
  <si>
    <t>LMA High Level Milestone Workflow (0002e9d6-db46-8000-8972-7f0000014e7a) utilizes the system default alert settings.</t>
  </si>
  <si>
    <t>0002e9d9-4f8c-8000-89e8-7f0000014e7a</t>
  </si>
  <si>
    <t>LMA High Level Material Management (0002e9d9-4f8c-8000-89e8-7f0000014e7a) utilizes the system default alert settings.</t>
  </si>
  <si>
    <t>0002e9e1-21eb-8000-8b56-7f0000014e7a</t>
  </si>
  <si>
    <t>YLM Flowchart Library Management (0002e9e1-21eb-8000-8b56-7f0000014e7a) utilizes the system default alert settings.</t>
  </si>
  <si>
    <t>0002ea04-de74-8000-928f-7f0000014e7a</t>
  </si>
  <si>
    <t>CS Delete Documents (0002ea04-de74-8000-928f-7f0000014e7a) utilizes the system default alert settings.</t>
  </si>
  <si>
    <t>Carolina's Sandbox</t>
  </si>
  <si>
    <t>0002ea08-d92b-8000-9392-7f0000014e7a</t>
  </si>
  <si>
    <t>YS Wizard Pattern (0002ea08-d92b-8000-9392-7f0000014e7a) utilizes the system default alert settings.</t>
  </si>
  <si>
    <t>0002ea20-bde0-8000-96ef-7f0000014e7a</t>
  </si>
  <si>
    <t>PP Survey PM (0002ea20-bde0-8000-96ef-7f0000014e7a) utilizes the system default alert settings.</t>
  </si>
  <si>
    <t>0002ea20-c4cd-8000-970c-7f0000014e7a</t>
  </si>
  <si>
    <t>ES delete record test (0002ea20-c4cd-8000-970c-7f0000014e7a) explicitly references 1 user(s) in alert settings.</t>
  </si>
  <si>
    <t>Esteban's Sandbox</t>
  </si>
  <si>
    <t>0002ea22-0095-8000-979a-7f0000014e7a</t>
  </si>
  <si>
    <t>MSB Test Process (0002ea22-0095-8000-979a-7f0000014e7a) utilizes the system default alert settings.</t>
  </si>
  <si>
    <t>Miki's Sandbox</t>
  </si>
  <si>
    <t>PSP WebApi Create Object (0002ea35-d441-8000-9b60-7f0000014e7a) utilizes the system default alert settings.</t>
  </si>
  <si>
    <t>0002e4ef-3453-8000-fbc5-7f0000014e7a</t>
  </si>
  <si>
    <t>DU Upload Doc Validation (0002e4ef-3453-8000-fbc5-7f0000014e7a) utilizes the system default alert settings.</t>
  </si>
  <si>
    <t>0002e4e8-8d24-8000-fb56-7f0000014e7a</t>
  </si>
  <si>
    <t>DU Upload to Cloud Storage Loop  (0002e4e8-8d24-8000-fb56-7f0000014e7a) utilizes the system default alert settings.</t>
  </si>
  <si>
    <t>0000e4f1-c7bc-8000-fc4a-7f0000014e7a</t>
  </si>
  <si>
    <t>DU Delete Batch from Cloud Storage Subprocess (0000e4f1-c7bc-8000-fc4a-7f0000014e7a) utilizes the system default alert settings.</t>
  </si>
  <si>
    <t>0000e533-f3ff-8000-fd2a-7f0000014e7a</t>
  </si>
  <si>
    <t>Appian Order Fulfillment (0000e533-f3ff-8000-fd2a-7f0000014e7a) utilizes the system default alert settings.</t>
  </si>
  <si>
    <t>0000e537-cee9-8000-fac7-7f0000014e7a</t>
  </si>
  <si>
    <t>AOF Reconcile Document (0000e537-cee9-8000-fac7-7f0000014e7a) utilizes the system default alert settings.</t>
  </si>
  <si>
    <t>0002e5b1-d9cb-8000-fab8-7f0000014e7a</t>
  </si>
  <si>
    <t>IDP DL Run Extraction for Hyperautomation Demo (0002e5b1-d9cb-8000-fab8-7f0000014e7a) utilizes the system default alert settings.</t>
  </si>
  <si>
    <t>0002e452-8bbc-8000-fa15-7f0000014e7a</t>
  </si>
  <si>
    <t>Load IDP Sample Data (0002e452-8bbc-8000-fa15-7f0000014e7a) utilizes the system default alert settings.</t>
  </si>
  <si>
    <t>0006e574-a648-8000-06b0-7f0000014e7a</t>
  </si>
  <si>
    <t>AOF Reset Demo (0006e574-a648-8000-06b0-7f0000014e7a) utilizes the system default alert settings.</t>
  </si>
  <si>
    <t>0002ea4e-aa1c-8000-9e5d-7f0000014e7a</t>
  </si>
  <si>
    <t>HSW Cancel Process Test (0002ea4e-aa1c-8000-9e5d-7f0000014e7a) utilizes the system default alert settings.</t>
  </si>
  <si>
    <t>0002ea50-2a2d-8000-9ef1-7f0000014e7a</t>
  </si>
  <si>
    <t>IAM Write Review (0002ea50-2a2d-8000-9ef1-7f0000014e7a) utilizes the system default alert settings.</t>
  </si>
  <si>
    <t>0002ea65-1187-8000-a246-7f0000014e7a</t>
  </si>
  <si>
    <t>DSG Link with Google Calendar (0002ea65-1187-8000-a246-7f0000014e7a) utilizes the system default alert settings.</t>
  </si>
  <si>
    <t>0002ea65-2873-8000-a262-7f0000014e7a</t>
  </si>
  <si>
    <t>DSG Edit Project (0002ea65-2873-8000-a262-7f0000014e7a) utilizes the system default alert settings.</t>
  </si>
  <si>
    <t>0002ea65-334b-8000-a265-7f0000014e7a</t>
  </si>
  <si>
    <t>IM Periodically Delete Inactive Room and Messages (0002ea65-334b-8000-a265-7f0000014e7a) utilizes the system default alert settings.</t>
  </si>
  <si>
    <t>Deft MS Incident Management (0022ea65-6950-8000-a280-7f0000014e7a) utilizes the system default alert settings.</t>
  </si>
  <si>
    <t>0002ea6a-5b73-8000-a314-7f0000014e7a</t>
  </si>
  <si>
    <t>MMA High Level Material Request Model (0002ea6a-5b73-8000-a314-7f0000014e7a) utilizes the system default alert settings.</t>
  </si>
  <si>
    <t>0002ea6a-5edf-8000-a317-7f0000014e7a</t>
  </si>
  <si>
    <t>MMA High Level Communication Plan (0002ea6a-5edf-8000-a317-7f0000014e7a) utilizes the system default alert settings.</t>
  </si>
  <si>
    <t>0002ea6a-617c-8000-a31e-7f0000014e7a</t>
  </si>
  <si>
    <t>MMA High Level Material Dashboard (0002ea6a-617c-8000-a31e-7f0000014e7a) utilizes the system default alert settings.</t>
  </si>
  <si>
    <t>0009ea6a-64be-8000-a324-7f0000014e7a</t>
  </si>
  <si>
    <t>MMA High Level Surplus Material (0009ea6a-64be-8000-a324-7f0000014e7a) utilizes the system default alert settings.</t>
  </si>
  <si>
    <t>0009ea6a-64ea-8000-a326-7f0000014e7a</t>
  </si>
  <si>
    <t>Copy of MMA High Level Surplus Material  (0009ea6a-64ea-8000-a326-7f0000014e7a) utilizes the system default alert settings.</t>
  </si>
  <si>
    <t>0009ea6a-6509-8000-a327-7f0000014e7a</t>
  </si>
  <si>
    <t>Copy of MMA High Level Surplus Material (0009ea6a-6509-8000-a327-7f0000014e7a) utilizes the system default alert settings.</t>
  </si>
  <si>
    <t>0002ea6a-6535-8000-a328-7f0000014e7a</t>
  </si>
  <si>
    <t>MMA High Level Surplus Material (0002ea6a-6535-8000-a328-7f0000014e7a) utilizes the system default alert settings.</t>
  </si>
  <si>
    <t>0002ea6a-74ab-8000-a33d-7f0000014e7a</t>
  </si>
  <si>
    <t>MMA High Level Work Scope Report (0002ea6a-74ab-8000-a33d-7f0000014e7a) utilizes the system default alert settings.</t>
  </si>
  <si>
    <t>0002ea6a-7cfe-8000-a343-7f0000014e7a</t>
  </si>
  <si>
    <t>MMA High Level Calculators (0002ea6a-7cfe-8000-a343-7f0000014e7a) utilizes the system default alert settings.</t>
  </si>
  <si>
    <t>0002ea6a-7d6e-8000-a346-7f0000014e7a</t>
  </si>
  <si>
    <t>MMA High Level Forms (0002ea6a-7d6e-8000-a346-7f0000014e7a) utilizes the system default alert settings.</t>
  </si>
  <si>
    <t>0002ea6a-7e30-8000-a34b-7f0000014e7a</t>
  </si>
  <si>
    <t>MMA High Level Radio Tracking Tools (0002ea6a-7e30-8000-a34b-7f0000014e7a) utilizes the system default alert settings.</t>
  </si>
  <si>
    <t>0002ea77-99e7-8000-a56c-7f0000014e7a</t>
  </si>
  <si>
    <t>IM Periodic Clean-Up (0002ea77-99e7-8000-a56c-7f0000014e7a) utilizes the system default alert settings.</t>
  </si>
  <si>
    <t>Knowledge Centers missing explicit reader and author groups</t>
  </si>
  <si>
    <t>30 knowledge centers have no reader and author groups defined. Basic users will not be able to access or create documents and folders in these KCs, which is only appropriate if these KCs are never used by end users.</t>
  </si>
  <si>
    <t>(No Application)
Acceleration Framework Extensions: Process Metrics 17.3
Appian Order Fulfillment
Box PoC
DRO Document Migration
Document Management
Edu's Sandbox
Hans Sandbox
Image Annotation | 2.0.0 | Samples
Internal Audit Application
Jose Sandbox
KS Applications
Learning Path Management
Matt's Sandbox
Miki's Sandbox
RC: Dynamic Document Browser
Retail and Real Estate Application
Ruslan Sandbox
Sample Email with Image
Sandbox
TEST IFHH
Task Views
Wen Sandbox
[Sandbox] Appian Support Case: imageField Not Working</t>
  </si>
  <si>
    <t>IA_Documents (_a-0000e4e8-bc56-8000-2b64-01ef9001ef90_3294582)</t>
  </si>
  <si>
    <t>HS AX Knowledge Center (_a-0000e8d4-1649-8000-9be5-011c48011c48_3470768)</t>
  </si>
  <si>
    <t>778597e6-69d8-47c5-9f4e-3a53ac138a74</t>
  </si>
  <si>
    <t>MSB Knowledge Center (778597e6-69d8-47c5-9f4e-3a53ac138a74)</t>
  </si>
  <si>
    <t>MS Records (_a-0000e82b-e2f8-8000-9bdf-011c48011c48_3245200)</t>
  </si>
  <si>
    <t>MS Knowledge Center (_a-0000e7f6-1815-8000-9bdb-011c48011c48_3232994)</t>
  </si>
  <si>
    <t>RKA Knowledge Center (_a-0000e6f3-b1d2-8000-9bc5-011c48011c48_3113422)</t>
  </si>
  <si>
    <t>JC Knowledge Center (_a-0000e6f3-b1d2-8000-9bc5-011c48011c48_3112097)</t>
  </si>
  <si>
    <t>_a-0000e6a2-cedc-8000-9bc2-011c48011c48_2844996</t>
  </si>
  <si>
    <t>LPM KC (_a-0000e6a2-cedc-8000-9bc2-011c48011c48_2844996)</t>
  </si>
  <si>
    <t>_a-0000e4b6-0f90-8000-9bb4-011c48011c48_3168518</t>
  </si>
  <si>
    <t>TC DRO Document Migration (_a-0000e4b6-0f90-8000-9bb4-011c48011c48_3168518)</t>
  </si>
  <si>
    <t>_a-0000e6a2-cedc-8000-9bc2-011c48011c48_2727619</t>
  </si>
  <si>
    <t>BX Knowledge Center (_a-0000e6a2-cedc-8000-9bc2-011c48011c48_2727619)</t>
  </si>
  <si>
    <t>Box PoC</t>
  </si>
  <si>
    <t>AOF KC (_a-0000e527-9efb-8000-9bba-011c48011c48_38241)</t>
  </si>
  <si>
    <t>_a-0000d9f3-5b92-8000-a73e-010000010000_2681</t>
  </si>
  <si>
    <t>Toolkit KC (_a-0000d9f3-5b92-8000-a73e-010000010000_2681)</t>
  </si>
  <si>
    <t>RC: Dynamic Document Browser
TEST IFHH</t>
  </si>
  <si>
    <t>IMOB Knowledge Center (_a-0000d9c6-d203-8000-9ba2-011c48011c48_2625)</t>
  </si>
  <si>
    <t>TKV KC (_a-0000e153-62d6-8000-9ba2-011c48011c48_42643)</t>
  </si>
  <si>
    <t>SBXE Knowledge Center (_a-0000e53d-6f59-8000-9bb7-011c48011c48_1459356)</t>
  </si>
  <si>
    <t>SEI KC (_a-0000e53d-6f59-8000-9bb7-011c48011c48_1437990)</t>
  </si>
  <si>
    <t>Sandbox - Appian ImageField (_a-0000e4ba-97bd-8000-9bb4-011c48011c48_1354269)</t>
  </si>
  <si>
    <t>_a-0000ddb3-1b8d-8000-9ba2-011c48011c48_35649</t>
  </si>
  <si>
    <t>AFE Process Metrics Knowledge Center (_a-0000ddb3-1b8d-8000-9ba2-011c48011c48_35649)</t>
  </si>
  <si>
    <t>DOC Knowledge Center (_a-0000e463-77da-8000-9bb0-011c48011c48_651590)</t>
  </si>
  <si>
    <t>WEN Knowledge Center (_a-0000e263-6856-8000-9ba2-011c48011c48_813693)</t>
  </si>
  <si>
    <t>Retail Samples (_a-0000d89c-0dc5-8000-3ca7-0a000064044c_59740)</t>
  </si>
  <si>
    <t>Approval Docs (_a-0000d9f2-645b-8000-9ba2-011c48011c48_3111)</t>
  </si>
  <si>
    <t>_a-0000d644-bd28-8000-da6f-010000010000_134</t>
  </si>
  <si>
    <t>Store Inspection KC (_a-0000d644-bd28-8000-da6f-010000010000_134)</t>
  </si>
  <si>
    <t>_a-0000d785-3b7c-8000-ee2a-010000010000_2392</t>
  </si>
  <si>
    <t>Real Estate Leasing (_a-0000d785-3b7c-8000-ee2a-010000010000_2392)</t>
  </si>
  <si>
    <t>_a-0000df73-7fe8-8000-9ba2-011c48011c48_22347</t>
  </si>
  <si>
    <t>IA KM (_a-0000df73-7fe8-8000-9ba2-011c48011c48_22347)</t>
  </si>
  <si>
    <t>Tempo UI Utility Docs (_a-0000d74d-4df4-8000-3ca7-0a000064044c_40768)</t>
  </si>
  <si>
    <t>Task management (_a-0000dec6-e604-8000-3120-01ef9001ef90_15973)</t>
  </si>
  <si>
    <t>_a-0000e195-f5d0-8000-9ba2-011c48011c48_516517</t>
  </si>
  <si>
    <t>Sandbox Knowledge Center (_a-0000e195-f5d0-8000-9ba2-011c48011c48_516517)</t>
  </si>
  <si>
    <t>BCC (_a-0000e066-bc6e-8000-9ba2-011c48011c48_331623)</t>
  </si>
  <si>
    <t>_a-0000def5-7d2f-8000-9ba2-011c48011c48_40336</t>
  </si>
  <si>
    <t>Security Test KC (_a-0000def5-7d2f-8000-9ba2-011c48011c48_40336)</t>
  </si>
  <si>
    <t># of CDTs referenced in Data Stores that have depth over 1</t>
  </si>
  <si>
    <t>31 CDTs have more than one level of child CDTs. Deeply nested CDTs are harder to maintain and can cause performance problems.</t>
  </si>
  <si>
    <t>Appian CMF
Data Generator
Internal Audit Application
PIA Foundation Application
Resume Management System
STA</t>
  </si>
  <si>
    <t>{urn:com:appian:types:pia}PIA_Vendor_Stockable_Item</t>
  </si>
  <si>
    <t>{urn:com:appian:types:pia}PIA_Vendor_Stockable_Item depth = 4</t>
  </si>
  <si>
    <t>{urn:com:appian:types:iademo}IA_Issue</t>
  </si>
  <si>
    <t>{urn:com:appian:types:iademo}IA_Issue depth = 5</t>
  </si>
  <si>
    <t>{urn:com:appian:types:CASE_APP}CASE_APP_OrderItem</t>
  </si>
  <si>
    <t>{urn:com:appian:types:CASE_APP}CASE_APP_OrderItem depth = 2</t>
  </si>
  <si>
    <t>{urn:com:appian:types:DG}DG_TableImport</t>
  </si>
  <si>
    <t>{urn:com:appian:types:DG}DG_TableImport depth = 2</t>
  </si>
  <si>
    <t>{urn:com:appian:types:DG}DG_Table</t>
  </si>
  <si>
    <t>{urn:com:appian:types:DG}DG_Table depth = 2</t>
  </si>
  <si>
    <t>{urn:com:appian:types:pia}PIA_Vendor_Stock_Franchise</t>
  </si>
  <si>
    <t>{urn:com:appian:types:pia}PIA_Vendor_Stock_Franchise depth = 5</t>
  </si>
  <si>
    <t>{urn:com:appian:types:iademo}IA_COResult</t>
  </si>
  <si>
    <t>{urn:com:appian:types:iademo}IA_COResult depth = 3</t>
  </si>
  <si>
    <t>{urn:com:appian:types:CASE_APP}CASE_APP_Order</t>
  </si>
  <si>
    <t>{urn:com:appian:types:CASE_APP}CASE_APP_Order depth = 3</t>
  </si>
  <si>
    <t>{urn:com:appian:types:sta}STA_employeeWithAssignments</t>
  </si>
  <si>
    <t>{urn:com:appian:types:sta}STA_employeeWithAssignments depth = 2</t>
  </si>
  <si>
    <t>STA</t>
  </si>
  <si>
    <t>{urn:com:appian:types:iademo}IA_InherentRisk</t>
  </si>
  <si>
    <t>{urn:com:appian:types:iademo}IA_InherentRisk depth = 5</t>
  </si>
  <si>
    <t>{urn:com:appian:types:pia}PIA_Timeoff</t>
  </si>
  <si>
    <t>{urn:com:appian:types:pia}PIA_Timeoff depth = 4</t>
  </si>
  <si>
    <t>{urn:com:appian:types:pia}PIA_Review_Skill</t>
  </si>
  <si>
    <t>{urn:com:appian:types:pia}PIA_Review_Skill depth = 2</t>
  </si>
  <si>
    <t>{urn:com:appian:types:pia}PIA_Contact</t>
  </si>
  <si>
    <t>{urn:com:appian:types:pia}PIA_Contact depth = 2</t>
  </si>
  <si>
    <t>{urn:com:appian:types:iademo}IA_Ref_ControlObjective</t>
  </si>
  <si>
    <t>{urn:com:appian:types:iademo}IA_Ref_ControlObjective depth = 2</t>
  </si>
  <si>
    <t>{urn:com:appian:types:pia}PIA_Customer_Marketing_Material</t>
  </si>
  <si>
    <t>{urn:com:appian:types:pia}PIA_Customer_Marketing_Material depth = 4</t>
  </si>
  <si>
    <t>{urn:com:appian:types:pia}PIA_Franchise</t>
  </si>
  <si>
    <t>{urn:com:appian:types:pia}PIA_Franchise depth = 2</t>
  </si>
  <si>
    <t>{urn:com:appian:types:iademo}IA_WPResult</t>
  </si>
  <si>
    <t>{urn:com:appian:types:iademo}IA_WPResult depth = 4</t>
  </si>
  <si>
    <t>{urn:com:appian:types:pia}PIA_Employee</t>
  </si>
  <si>
    <t>{urn:com:appian:types:pia}PIA_Employee depth = 3</t>
  </si>
  <si>
    <t>{urn:com:appian:types:pia}PIA_Loyalty_Transaction</t>
  </si>
  <si>
    <t>{urn:com:appian:types:pia}PIA_Loyalty_Transaction depth = 4</t>
  </si>
  <si>
    <t>{urn:com:appian:types:pia}PIA_Review_Response</t>
  </si>
  <si>
    <t>{urn:com:appian:types:pia}PIA_Review_Response depth = 3</t>
  </si>
  <si>
    <t>{urn:com:appian:types:pia}PIA_Employee_Skill</t>
  </si>
  <si>
    <t>{urn:com:appian:types:pia}PIA_Employee_Skill depth = 4</t>
  </si>
  <si>
    <t>{urn:com:appian:types:iademo}IA_AuditorSkill</t>
  </si>
  <si>
    <t>{urn:com:appian:types:iademo}IA_AuditorSkill depth = 2</t>
  </si>
  <si>
    <t>{urn:com:appian:types:CASE_APP}CASE_APP_ServiceRequest</t>
  </si>
  <si>
    <t>{urn:com:appian:types:CASE_APP}CASE_APP_ServiceRequest depth = 2</t>
  </si>
  <si>
    <t>{urn:com:appian:types:pia}PIA_Review</t>
  </si>
  <si>
    <t>{urn:com:appian:types:pia}PIA_Review depth = 4</t>
  </si>
  <si>
    <t>{urn:com:appian:types:pia}PIA_FranchiseApplication</t>
  </si>
  <si>
    <t>{urn:com:appian:types:pia}PIA_FranchiseApplication depth = 3</t>
  </si>
  <si>
    <t>{urn:com:appian:types:pia}PIA_Customer</t>
  </si>
  <si>
    <t>{urn:com:appian:types:pia}PIA_Customer depth = 3</t>
  </si>
  <si>
    <t>{urn:com:appian:types:RMS}RMS_WorkExperience</t>
  </si>
  <si>
    <t>{urn:com:appian:types:RMS}RMS_WorkExperience depth = 2</t>
  </si>
  <si>
    <t>{urn:com:appian:types:pia}PIA_Customer_Giveaway</t>
  </si>
  <si>
    <t>{urn:com:appian:types:pia}PIA_Customer_Giveaway depth = 4</t>
  </si>
  <si>
    <t>{urn:com:appian:types:iademo}IA_Audit</t>
  </si>
  <si>
    <t>{urn:com:appian:types:iademo}IA_Audit depth = 4</t>
  </si>
  <si>
    <t>{urn:com:appian:types:ia}IA_V_AuditSkillsCount</t>
  </si>
  <si>
    <t>{urn:com:appian:types:ia}IA_V_AuditSkillsCount depth = 2</t>
  </si>
  <si>
    <t>{urn:com:appian:types:pia}PIA_Vendor</t>
  </si>
  <si>
    <t>{urn:com:appian:types:pia}PIA_Vendor depth = 3</t>
  </si>
  <si>
    <t># of CDTs referenced in Data Stores with lists of primitive values</t>
  </si>
  <si>
    <t>4 CDTs contain lists of primitive values. This causes poor database schema design and inefficient query rules.</t>
  </si>
  <si>
    <t>BV Project Management System
Horizon Scanning 2
Retail and Real Estate Application
Robotic WorkForce Manager Sandbox</t>
  </si>
  <si>
    <t>{http://appian.com/types/myCustomTypes}REL_LeasePackage</t>
  </si>
  <si>
    <t>{http://appian.com/types/myCustomTypes}REL_LeasePackage - Contains 2 fields with lists of primitive values</t>
  </si>
  <si>
    <t>{urn:com:appian:types:BV}BV_Document</t>
  </si>
  <si>
    <t>{urn:com:appian:types:BV}BV_Document - Contains 2 fields with lists of primitive values</t>
  </si>
  <si>
    <t>{urn:com:appian:types}RWM_PROCESS_ONBOARDING</t>
  </si>
  <si>
    <t>{urn:com:appian:types}RWM_PROCESS_ONBOARDING - Contains 6 fields with lists of primitive values</t>
  </si>
  <si>
    <t>{urn:com:appian:types}HS_RegAlert_Case</t>
  </si>
  <si>
    <t>{urn:com:appian:types}HS_RegAlert_Case - Contains 3 fields with lists of primitive values</t>
  </si>
  <si>
    <t># of process report nodes in process models</t>
  </si>
  <si>
    <t>3 process reports are called from within a process model. Executing process reports in process models can increase the load on the analytics engines and slow down end-user report performance.</t>
  </si>
  <si>
    <t>AQA - Application Quality Assurance
Acceleration Framework Extensions: Process Metrics 17.3
Adhoc Collaboration Component</t>
  </si>
  <si>
    <t>0001e1ba-2e9d-8000-f92f-7f0000014e7a</t>
  </si>
  <si>
    <t>ACC Process Shell (0002e1ba-270e-8000-f92f-7f0000014e7a) &gt; Get Task Information (0001e1ba-2e9d-8000-f92f-7f0000014e7a)</t>
  </si>
  <si>
    <t>0001ddd4-51f8-8000-f92f-7f0000014e7a</t>
  </si>
  <si>
    <t>AFE_reassignTaskNotification (0002ddd4-5050-8000-f92f-7f0000014e7a) &gt; Execute Process Report (0001ddd4-51f8-8000-f92f-7f0000014e7a)</t>
  </si>
  <si>
    <t>0001e55e-0a65-8000-eec6-2e4d982e4d98</t>
  </si>
  <si>
    <t>AQA Analyse Objects Batch System (0000e4e0-d18a-8000-bf1d-044d98044d98) &gt; Active Instances of 'Analyse Object' (0001e55e-0a65-8000-eec6-2e4d982e4d98)</t>
  </si>
  <si>
    <t># of gateway nodes in a process loop with multiple incoming flows</t>
  </si>
  <si>
    <t>10 gateway nodes part of a process loop have multiple incoming process flows. This design pattern can cause process deadlocks if the gateway is activated a second time by another process flow.</t>
  </si>
  <si>
    <t>(No Application)
CS Test
Edu's Sandbox
LDAP Sync
Robotic WorkForce Manager Sandbox
Sandbox
TCME LIMS Application
Time and Expense Management</t>
  </si>
  <si>
    <t>0007e62a-e143-8000-3a54-7f0000014e7a</t>
  </si>
  <si>
    <t>Car repair shop (0015e62a-e143-8000-3a54-7f0000014e7a) &gt; Need to update estimate? (0007e62a-e143-8000-3a54-7f0000014e7a) &gt; XOR with 2 incoming flows</t>
  </si>
  <si>
    <t>0001e95e-d78c-8000-72bd-7f0000014e7a</t>
  </si>
  <si>
    <t>PAP High Level Workflow Permitting App (0002e95e-b9d1-8000-72a8-7f0000014e7a) &gt; AND (0001e95e-d78c-8000-72bd-7f0000014e7a) &gt; AND with 2 incoming flows</t>
  </si>
  <si>
    <t>0001e5ce-053d-8000-30ff-7f0000014e7a</t>
  </si>
  <si>
    <t>TST Loop (0002e5ce-0448-8000-30fb-7f0000014e7a) &gt; Counter &gt; 2? (0001e5ce-053d-8000-30ff-7f0000014e7a) &gt; XOR with 2 incoming flows</t>
  </si>
  <si>
    <t>000fd674-bd5a-8000-ac7b-680000680000</t>
  </si>
  <si>
    <t>LDAP - Nightly User Synch (001ad674-bd5a-8000-ac7b-680000680000) &gt; Users to Deactivate? (000fd674-bd5a-8000-ac7b-680000680000) &gt; XOR with 2 incoming flows</t>
  </si>
  <si>
    <t>0004e31c-e4fa-8000-f92f-7f0000014e7a</t>
  </si>
  <si>
    <t>TEM Revise Timesheet (0002e31a-fafc-8000-f92f-7f0000014e7a) &gt; Delete Rows? (0004e31c-e4fa-8000-f92f-7f0000014e7a) &gt; XOR with 2 incoming flows</t>
  </si>
  <si>
    <t>0005e4db-f0b3-8000-04e3-7f0000014e7a</t>
  </si>
  <si>
    <t>LIMS Update Item Final Disposition (0002e4db-eeda-8000-04de-7f0000014e7a) &gt; another item? (0005e4db-f0b3-8000-04e3-7f0000014e7a) &gt; XOR with 2 incoming flows</t>
  </si>
  <si>
    <t>0001e4f3-9f11-8000-0669-7f0000014e7a</t>
  </si>
  <si>
    <t>LIMS Upload Batch Results (0002e4ea-5dbb-8000-05f9-7f0000014e7a) &gt; sheetIndex&lt;=numSheets? (0001e4f3-9f11-8000-0669-7f0000014e7a) &gt; XOR with 2 incoming flows</t>
  </si>
  <si>
    <t>000de48c-b95f-8000-0342-7f0000014e7a</t>
  </si>
  <si>
    <t>RWM AA ETL Master Model (0000e45d-0981-8000-0001-7f0000014e7a) &gt; Looping for Environment Details (000de48c-b95f-8000-0342-7f0000014e7a) &gt; XOR with 2 incoming flows</t>
  </si>
  <si>
    <t>0003e32e-e48c-8000-f92f-7f0000014e7a</t>
  </si>
  <si>
    <t>RWM UI HB Wrapper Model (0002e32e-d957-8000-f92f-7f0000014e7a) &gt; AND (0003e32e-e48c-8000-f92f-7f0000014e7a) &gt; AND with 3 incoming flows</t>
  </si>
  <si>
    <t>0008e95e-d78c-8000-72bd-7f0000014e7a</t>
  </si>
  <si>
    <t>PAP High Level Workflow Permitting App (0002e95e-b9d1-8000-72a8-7f0000014e7a) &gt; Select Path (0008e95e-d78c-8000-72bd-7f0000014e7a) &gt; XOR with 4 incoming flows</t>
  </si>
  <si>
    <t># of send message nodes not using instance targeting</t>
  </si>
  <si>
    <t>1 send message node does not use instance targeting. This can result in a high run time load and untargeted messages cause extended transaction replay delays slowing engine startup if there is an outage.</t>
  </si>
  <si>
    <t>000dd9c2-dfc6-8000-f92f-7f0000014e7a - 0000db10-9014-8000-f92f-7f0000014e7a</t>
  </si>
  <si>
    <t>CMF New Investigation (000dd9c2-dfc6-8000-f92f-7f0000014e7a) &gt; Cancel Current Tasks (0000db10-9014-8000-f92f-7f0000014e7a)</t>
  </si>
  <si>
    <t># of design objects with expression errors (2023-06-24 - 2023-07-23)</t>
  </si>
  <si>
    <t>40 design objects had 384 errors between 2023-06-24 and 2023-07-23.</t>
  </si>
  <si>
    <t>AQA - Application Quality Assurance
Car Repair Shop
Crypto &amp; NFT Tracker
Data Fabric Demo
Deft Core Utilities
Delivery Success Gauge
Inaccessible Object
Instant Messaging Module
Inventory and Maintenance
Inventory and Property Management
Logistics Management Application
Material Management Application
Robotic WorkForce Manager Sandbox
Sandbox
Towns and Roads</t>
  </si>
  <si>
    <t>Inaccessible Object</t>
  </si>
  <si>
    <t>118 errors occurred in Other: Inaccessible Object
31% of errors due to: Expression evaluation error : The Site [name="material-management-applicatio"] does not exist, has been deleted, or you do not have sufficient privileges to access its data.</t>
  </si>
  <si>
    <t>72 errors occurred in Start Form: TAR Join Game Instance
35% of errors due to: Expression evaluation error in rule 'tar_getresourcefromport' (called by rule 'tar_playerui') : Invalid index (1) for list: valid range is empty</t>
  </si>
  <si>
    <t>23 errors occurred in Start Form: LMA Logistics Calculator
30% of errors due to: Expression evaluation error in rule 'lma_managepathsonthemap' (called by rule 'lma_logisticsplanningdashboard') : Array is expected as second parameter, but received: .</t>
  </si>
  <si>
    <t>DSG_HomePage</t>
  </si>
  <si>
    <t>17 errors occurred in Interface: DSG_HomePage
71% of errors due to: Expression evaluation error: An error occurred while executing a save: This page has timed out. Changes you made may not be saved. Click OK to refresh the page.</t>
  </si>
  <si>
    <t>Game UI (process model: TAR Accept Invitation)</t>
  </si>
  <si>
    <t>13</t>
  </si>
  <si>
    <t>13 errors occurred in Task Form: Game UI (process model: TAR Accept Invitation)
46% of errors due to: Expression evaluation error in rule 'tar_playerui' : Cannot index null List of TAR Game Position</t>
  </si>
  <si>
    <t>IM Chat (record: IM Room)</t>
  </si>
  <si>
    <t>13 errors occurred in Related Action: IM Chat (record: IM Room)
85% of errors due to: Expression evaluation error in rule 'im_chatbox' (called by rule 'im_relatedactionchatbox') at function a!refreshVariable [line 74]: a!refreshVariable may only be used to define a local variable within the a!localVariables function.</t>
  </si>
  <si>
    <t>Game UI (process model: TAR Set Lobby Logic)</t>
  </si>
  <si>
    <t>12 errors occurred in Task Form: Game UI (process model: TAR Set Lobby Logic)
42% of errors due to: Expression evaluation error in rule 'tar_playerui' : Cannot index null List of TAR Game Position</t>
  </si>
  <si>
    <t>DSG Project</t>
  </si>
  <si>
    <t>12 errors occurred in Record List: DSG Project
50% of errors due to: Expression evaluation error at function a!recordList: A grid component [label="null"] has an invalid value for "columns". A grid column [label="Team Lead"] has encountered an error. Expression evaluation error at function a!isNotNullOrEmpty parameter 1 [line 54]: Could not find variable 'local!teamLeadResult'</t>
  </si>
  <si>
    <t>IM_SiteChatBox</t>
  </si>
  <si>
    <t>10 errors occurred in Interface: IM_SiteChatBox
30% of errors due to: Expression evaluation error in rule 'im_qry_getimplementation' (called by rules 'im_chatbox' &gt; 'im_sitechatbox') : Invalid index: Cannot index type Number (Integer) into type Number (Integer)</t>
  </si>
  <si>
    <t>9 errors occurred in Start Form: DSG Create Project
89% of errors due to: Expression evaluation error in rule 'dsg_createproject' : Invalid Rule UUID in expression: _a-0000ea4c-957f-8000-9bfe-011c48011c48_4966230</t>
  </si>
  <si>
    <t>MMA_MaterialsHomepage</t>
  </si>
  <si>
    <t>9 errors occurred in Interface: MMA_MaterialsHomepage
56% of errors due to: Expression evaluation error in rule 'lma_getrefdatabyfilters' (called by rules 'mma_pendingworktasks' &gt; 'mma_sectionmaterialhomepage' &gt; 'mma_materialshomepage') : The data store entity does not exist, has been deleted, or you do not have sufficient privileges to access its data.</t>
  </si>
  <si>
    <t>DFD Launch, dashboard: summary</t>
  </si>
  <si>
    <t>8 errors occurred in Record View: DFD Launch, dashboard: summary
38% of errors due to: Expression evaluation error in rule 'dfd_launchpadsummaryrecordview' at function 'concat' parameter 1 [line 11]: Could not cast from DFD Launch to DFD Launchpad. Details: DFD Launch cannot be cast to DFD Launchpad</t>
  </si>
  <si>
    <t>TAR_Homepage</t>
  </si>
  <si>
    <t>6 errors occurred in Interface: TAR_Homepage
33% of errors due to: Expression evaluation error: An error occurred while executing a save: This page has timed out. Changes you made may not be saved. Click OK to refresh the page.</t>
  </si>
  <si>
    <t>DSG Project, dashboard: _-len0w</t>
  </si>
  <si>
    <t>6 errors occurred in Record View: DSG Project, dashboard: _-len0w
100% of errors due to: Expression evaluation error in rule 'dsg_getaudithistorydata' (called by rule 'dsg_actionhistory') at function a!queryEntity [line 11]: The data store entity does not exist, has been deleted, or you do not have sufficient privileges to access its data.</t>
  </si>
  <si>
    <t>DSG Project, dashboard: summary</t>
  </si>
  <si>
    <t>5 errors occurred in Record View: DSG Project, dashboard: summary
40% of errors due to: Expression evaluation error in rule 'dsg_projectsummary' at function a!richTextItem [line 96]: Cannot compare incompatible operands of type List of Variant and type Boolean.</t>
  </si>
  <si>
    <t>DSG Create Sprints Timeline (record: DSG Project)</t>
  </si>
  <si>
    <t>4 errors occurred in Related Action: DSG Create Sprints Timeline (record: DSG Project)
50% of errors due to: Expression evaluation error in rule 'dsg_timelinesprint' at function a!buttonWidget [line 677]: An error occurred while executing a save: Expression evaluation error: List of DSG Sprint must be indexed by its corresponding record type fields or relationships</t>
  </si>
  <si>
    <t>IM Upload Attachment (record: IM Room)</t>
  </si>
  <si>
    <t>4 errors occurred in Related Action: IM Upload Attachment (record: IM Room)
50% of errors due to: Expression evaluation error in rule 'im_uploadattachment' at function a!boxLayout [line 97]: A box layout has an invalid value for "style". "style" must be null, a valid hex color, or one of the following values: "STANDARD", "ACCENT", "SUCCESS", "INFO", "WARN", or "ERROR". Received: POSITIVE.</t>
  </si>
  <si>
    <t>IM Update Feature Flags (record: IM Implementation)</t>
  </si>
  <si>
    <t>4 errors occurred in Related Action: IM Update Feature Flags (record: IM Implementation)
50% of errors due to: Could not find variable 'pv!jnImplFeatures'</t>
  </si>
  <si>
    <t>4 errors occurred in Start Form: LMA Add Shapes To Plot Plan
25% of errors due to: Expression evaluation error in rule 'lma_addshapesinterface' : An error occurred while executing a save: Expression evaluation error at function 'wherecontains' [line 864]: Invalid types, can only act on data of the same type (Number (Integer), Any Type)</t>
  </si>
  <si>
    <t>CNT_uiHomepage</t>
  </si>
  <si>
    <t>3 errors occurred in Interface: CNT_uiHomepage
100% of errors due to: Expression evaluation error in rule 'cnt_uirelevanttweetstodisplay' (called by rule 'cnt_uihomepage') : Error in a!forEach() expression during iteration 1: Expression evaluation error at function a!forEach [line 50]: Error in a!forEach() expression during iteration 1: Expression evaluation error at function 'substitute' [line 100]: A null parameter has been passed as parameter 1.</t>
  </si>
  <si>
    <t>DSG Create Project Team (record: DSG Project)</t>
  </si>
  <si>
    <t>3 errors occurred in Related Action: DSG Create Project Team (record: DSG Project)
33% of errors due to: Expression evaluation error in rule 'dsg_createprojectteam' at function a!groupMembers [line 29]: Expression evaluation error at function 'a!groupMembers': Insufficient permission</t>
  </si>
  <si>
    <t>3 errors occurred in Start Form: LMA Manage Companies
100% of errors due to: Expression evaluation error in rule 'lma_companymanagement' : An error occurred while executing a save: Expression evaluation error: You must specify a variable to save into, such as ri!name &lt;&lt; fn!sum. Received: LMA_Company?list.</t>
  </si>
  <si>
    <t>IAM SpaceX Customer</t>
  </si>
  <si>
    <t>2 errors occurred in Record List: IAM SpaceX Customer
100% of errors due to: Expression evaluation error at function a!recordList: The field [c946439b-e035-4566-8fe6-08178523d842] does not exist.</t>
  </si>
  <si>
    <t>Inventory and Maintenance</t>
  </si>
  <si>
    <t>DCU_MainDashboard</t>
  </si>
  <si>
    <t>2 errors occurred in Interface: DCU_MainDashboard
100% of errors due to: Expression evaluation error in rule 'dcu_tasklistv2' (called by rule 'dcu_maindashboard') : Error in a!forEach() expression during iteration 23: Expression evaluation error at function 'choose' [line 35]: Choose index (6) is invalid; must be no more than the number of supplied choices (2).</t>
  </si>
  <si>
    <t>LMA Edit Plot Plan</t>
  </si>
  <si>
    <t>2 errors occurred in Start Form: LMA Edit Plot Plan
50% of errors due to: Expression evaluation error in rule 'lma_editplotplanshapes' : An error occurred while executing a save: Expression evaluation error at function a!forEach [line 635]: Error in a!forEach() expression during iteration 2: Expression evaluation error at function a!toJson [line 640]: The value parameter must not be null.</t>
  </si>
  <si>
    <t>2 errors occurred in Start Form: DFD Sync SpaceX Launches
100% of errors due to: Expression evaluation error at function rule!DFD_calSyncSpaceXLaunches: Rule 'dfd_calsyncspacexlaunches' has 1 parameters, but instead passed 0 parameters.</t>
  </si>
  <si>
    <t>RWM Request New RPA Wrapper Process</t>
  </si>
  <si>
    <t>2 errors occurred in Start Form: RWM Request New RPA Wrapper Process
100% of errors due to: Expression evaluation error in rule 'rwm_getonboardingprocesseslist' (called by rule 'rwm_cp_requestprocessstatus') at function a!queryEntity_22r2: An error occurred while retrieving the data. Details: Unexpected error executing query (type: [RWMPROCESSONBOARDINGDT15911], query: [queryentity expression], order by: [[Sort[name asc]]], filters:[((status &lt;&gt; TypedValue[it=1,v=-2]) AND ((isDeleted is null) OR (isDeleted = TypedValue[it=26,v=0])))])</t>
  </si>
  <si>
    <t>TAR Player, dashboard: summary</t>
  </si>
  <si>
    <t>2 errors occurred in Record View: TAR Player, dashboard: summary
50% of errors due to: Expression evaluation error in rule 'tar_playersummaryview' at function a!richTextDisplayField [line 12]: Invalid division: Denominator may not be zero (0)</t>
  </si>
  <si>
    <t>DJ_Report</t>
  </si>
  <si>
    <t>2 errors occurred in Report: DJ_Report
100% of errors due to: Expression evaluation error at function rule!SBX_DJ_Grid: Rule 'sbx_dj_grid' has 2 parameters, but instead passed 0 parameters.</t>
  </si>
  <si>
    <t>DFD_PageLaunch</t>
  </si>
  <si>
    <t>2 errors occurred in Interface: DFD_PageLaunch
100% of errors due to: Expression evaluation error in rule 'dfd_pagelaunch' : Rule 'dfd_calendar' has 1 parameters, but instead passed 0 parameters.</t>
  </si>
  <si>
    <t>Stock and Supplies</t>
  </si>
  <si>
    <t>1 error occurred in Report: Stock and Supplies
100% of errors due to: Expression evaluation error in rule 'dcu_getallactiveoffices' (called by rule 'ipm_supplylist') : The data store entity does not exist, has been deleted, or you do not have sufficient privileges to access its data.</t>
  </si>
  <si>
    <t>Application, dashboard: summary</t>
  </si>
  <si>
    <t>1 error occurred in Record View: Application, dashboard: summary
100% of errors due to: Expression evaluation error in rule 'aqa_if_applicationsummaryview' at function fn!group [line 223]: [InvalidGroupException]</t>
  </si>
  <si>
    <t>LMA_EquipmentRequestHomepage</t>
  </si>
  <si>
    <t>1 error occurred in Interface: LMA_EquipmentRequestHomepage
100% of errors due to: Expression evaluation error in rule 'lma_plotplanshaperecordtojson' (called by rules 'lma_sectionplotplancards' &gt; 'lma_sectionequipmentrequesthomepage' &gt; 'lma_equipmentrequesthomepage') : The jsonText parameter must not be null or empty.</t>
  </si>
  <si>
    <t>CRS Page 1</t>
  </si>
  <si>
    <t>1 error occurred in Report: CRS Page 1
100% of errors due to: Expression evaluation error in rule 'crs_upcomingappointments' : Date out of range: Invalid day</t>
  </si>
  <si>
    <t>BUG_EngagementForm</t>
  </si>
  <si>
    <t>1 error occurred in Interface: BUG_EngagementForm
100% of errors due to: Expression evaluation error in rule 'tpm_getrefdatabyfieldid' (called by rule 'bug_engagementform') : The data store entity does not exist, has been deleted, or you do not have sufficient privileges to access its data.</t>
  </si>
  <si>
    <t>MMA Home Process</t>
  </si>
  <si>
    <t>1 error occurred in Start Form: MMA Home Process
100% of errors due to: Expression evaluation error in rule 'lma_getdelegatesbyfilters' (called by rules 'lma_sectionequipmentrequesthomepage' &gt; 'lma_equipmentrequesthomepage') : The data store entity does not exist, has been deleted, or you do not have sufficient privileges to access its data.</t>
  </si>
  <si>
    <t>CRS Customer, dashboard: summary</t>
  </si>
  <si>
    <t>1 error occurred in Record View: CRS Customer, dashboard: summary
100% of errors due to: Expression evaluation error in rule 'crs_customersummaryview' at function a!imageField [line 35]: The image at index 1 in an image gallery component [label=""] has an invalid value for "document". "document" must not be null.</t>
  </si>
  <si>
    <t>1 error occurred in Start Form: DSG Create Sprints Timeline
100% of errors due to: Expression evaluation error in rule 'dsg_timelinesprint' at function a!forEach [line 147]: Error in a!forEach() expression during iteration 1: Expression evaluation error at function a!map parameter 3 [line 149]: Invalid index (1) for list: valid range is empty</t>
  </si>
  <si>
    <t>SB_GridNoPaging</t>
  </si>
  <si>
    <t>1 error occurred in Interface: SB_GridNoPaging
100% of errors due to: Expression evaluation error in rule 'sb_gridnopaging' : The data store entity does not exist, has been deleted, or you do not have sufficient privileges to access its data.</t>
  </si>
  <si>
    <t>1 error occurred in Start Form: IM User Config
100% of errors due to: Expression evaluation error in rule 'im_listchatbubble' (called by rule 'im_changeuserconfig') at function a!forEach [line 26]: Error in a!forEach() expression during iteration 1: Expression evaluation error in rule 'im_chatbubbleaqua' at function a!cardLayout [line 53]: A card layout has an invalid value for "decorativeBarColor". Decorative Bar Color must be null, a valid hex color, or one of the following values: "ACCENT", "POSITIVE", "WARN", or "NEGATIVE". Received: false.</t>
  </si>
  <si>
    <t># of Deprecated Smart Services referenced in process models.</t>
  </si>
  <si>
    <t>151 deprecated smart services are referenced in process models. This occurs when a newer version of the smart service is available, the smart service is no longer recommended for use or is provided by a deprecated plug-in. Review the recommendation against each smart service for remediation steps.</t>
  </si>
  <si>
    <t>(LCK) Object Locking
(No Application)
AF Common Objects 17.3 - All Objects
Acceleration Framework Extensions: Process Metrics 17.3
Adhoc Collaboration Component
Appian CMF
Appian Machine Learning
COVID-19 Response Management
DRO Application
DRO Document Migration
Dev Test Discrepancy
GMTA Group Management Tempo Application
Groups &amp; Users Management
IDP Data Loader
Intelligent Contact Center
Intelligent Document Processing (IDP)
Internal Audit Application
LDAP Sync
Loan Origination Management
Mateo Villagomez Sandbox 
Office Supply System Test App GI
Online Office Integration
PIA Foundation Application
Process Improvement Suggestions GI
Process Improvenment Suggestions
Quinn Integrations and Web APIs Project
Registro Empresas
Retail and Real Estate Application
Robotic WorkForce Manager Sandbox
Sandbox
Service Request Management
Special Event Management
TCME LIMS Application
Task Management
Testing Application
Time and Expense Management
bugTestCase</t>
  </si>
  <si>
    <t>internal.updateuserprofile - 0003dbc1-530e-8000-6ee0-010000010000</t>
  </si>
  <si>
    <t>Update User Profile</t>
  </si>
  <si>
    <t>Add User (0002dbc1-4c6c-8000-6ee0-010000010000) 
Node: "Update User Profile" references a smart service that is no longer recommended for use (Update User Profile).
Please remap this node in the process model to use the latest version.</t>
  </si>
  <si>
    <t>internal.updateuserprofile - 0004dbc1-571d-8000-6ee0-010000010000</t>
  </si>
  <si>
    <t>Update Profile (0002dbc1-53e4-8000-6ee0-010000010000) 
Node: "Update User Profile" references a smart service that is no longer recommended for use (Update User Profile).
Please remap this node in the process model to use the latest version.</t>
  </si>
  <si>
    <t>internal.updateuserprofile - 0003e184-74f1-8000-f92f-7f0000014e7a</t>
  </si>
  <si>
    <t>WEN Test (000be184-74f1-8000-f92f-7f0000014e7a) 
Node: "Update User Profile" references a smart service that is no longer recommended for use (Update User Profile).
Please remap this node in the process model to use the latest version.</t>
  </si>
  <si>
    <t>internal.updateuserprofile - 0003e184-7534-8000-f92f-7f0000014e7a</t>
  </si>
  <si>
    <t>WEN Test 2 (000ae184-7534-8000-f92f-7f0000014e7a) 
Node: "Update User Profile" references a smart service that is no longer recommended for use (Update User Profile).
Please remap this node in the process model to use the latest version.</t>
  </si>
  <si>
    <t>internal.sendemail - 0005dd7d-62cf-8000-3427-014d98014d98</t>
  </si>
  <si>
    <t>Send Email</t>
  </si>
  <si>
    <t>CMF New CSR (000bdd7d-5c92-8000-3427-014d98014d98) 
Node: "Send Update Notification" references a smart service that is no longer recommended for use (Send Email).
Please remap this node in the process model to use the latest version.</t>
  </si>
  <si>
    <t>internal.sendemail - 0001da83-7ca1-8000-f92f-7f0000014e7a</t>
  </si>
  <si>
    <t>CMF Handle Order Service Request (0002da74-c035-8000-f92f-7f0000014e7a) 
Node: "Send Update Notification" references a smart service that is no longer recommended for use (Send Email).
Please remap this node in the process model to use the latest version.</t>
  </si>
  <si>
    <t>internal.sendemail - 001add70-40d0-8000-1a56-014d98014d98</t>
  </si>
  <si>
    <t>Review &amp; Update Case (003add70-40d0-8000-1a56-014d98014d98) 
Node: "Send Update Notification" references a smart service that is no longer recommended for use (Send Email).
Please remap this node in the process model to use the latest version.</t>
  </si>
  <si>
    <t>internal.sendemail - 0002d9d7-db82-8000-f92f-7f0000014e7a</t>
  </si>
  <si>
    <t>CMF New Order (0002d9d6-a691-8000-f92f-7f0000014e7a) 
Node: "Send Shipment Notification to Customer" references a smart service that is no longer recommended for use (Send Email).
Please remap this node in the process model to use the latest version.</t>
  </si>
  <si>
    <t>internal.sendemail - 0001e19d-4692-8000-f92f-7f0000014e7a</t>
  </si>
  <si>
    <t>SRM Customer Service (0002e198-38a6-8000-f92f-7f0000014e7a) 
Node: "Send Receipt" references a smart service that is no longer recommended for use (Send Email).
Please remap this node in the process model to use the latest version.</t>
  </si>
  <si>
    <t>internal.sendemail - 0015e23e-112e-8000-f92f-7f0000014e7a</t>
  </si>
  <si>
    <t>DRO CSU Add Enable Disable User Process (0018e23e-112e-8000-f92f-7f0000014e7a) 
Node: "Send Re-Activation Email" references a smart service that is no longer recommended for use (Send Email).
Please remap this node in the process model to use the latest version.</t>
  </si>
  <si>
    <t>internal.sendemail - 0001e17b-189c-8000-f92f-7f0000014e7a</t>
  </si>
  <si>
    <t>LOM Generate &amp; Send Pre-Approval Letter (0002e167-6a45-8000-f92f-7f0000014e7a) 
Node: "Send Ratified Contract Request" references a smart service that is no longer recommended for use (Send Email).
Please remap this node in the process model to use the latest version.</t>
  </si>
  <si>
    <t>internal.sendemail - 0004e3af-7f9f-8000-f92f-7f0000014e7a</t>
  </si>
  <si>
    <t>DRO CSU Add New User (0007e20c-746a-8000-f92f-7f0000014e7a) 
Node: "Send QA User E-Mail" references a smart service that is no longer recommended for use (Send Email).
Please remap this node in the process model to use the latest version.</t>
  </si>
  <si>
    <t>internal.sendemail - 0001e168-a168-8000-f92f-7f0000014e7a</t>
  </si>
  <si>
    <t>LOM Generate &amp; Send Pre-Approval Letter (0002e167-6a45-8000-f92f-7f0000014e7a) 
Node: "Send Pre-Approval Letter" references a smart service that is no longer recommended for use (Send Email).
Please remap this node in the process model to use the latest version.</t>
  </si>
  <si>
    <t>internal.sendemail - 0000d77f-f481-8000-ee2b-010000010000</t>
  </si>
  <si>
    <t>Lease Drafting (0002d77e-f1d1-8000-ee2b-010000010000) 
Node: "Send Package to Landlord" references a smart service that is no longer recommended for use (Send Email).
Please remap this node in the process model to use the latest version.</t>
  </si>
  <si>
    <t>internal.sendemail - 0002e210-5412-8000-f92f-7f0000014e7a</t>
  </si>
  <si>
    <t>DRO CSU Add New User (0007e20c-746a-8000-f92f-7f0000014e7a) 
Node: "Send New User E-Mail" references a smart service that is no longer recommended for use (Send Email).
Please remap this node in the process model to use the latest version.</t>
  </si>
  <si>
    <t>internal.sendemail - 0002e184-532e-8000-f92f-7f0000014e7a</t>
  </si>
  <si>
    <t>LOM Generate and Send Loan Agreement (0002e184-51f9-8000-f92f-7f0000014e7a) 
Node: "Send Loan Agreement" references a smart service that is no longer recommended for use (Send Email).
Please remap this node in the process model to use the latest version.</t>
  </si>
  <si>
    <t>internal.sendemail - 0000dab5-5905-8000-6ee0-010000010000</t>
  </si>
  <si>
    <t>Discuss an Audit History Item (0010dab3-000f-8000-6ee0-010000010000) 
Node: "Send E-Mail to Viewer Groups and Us..." references a smart service that is no longer recommended for use (Send Email).
Please remap this node in the process model to use the latest version.</t>
  </si>
  <si>
    <t>internal.sendemail - 0009dacf-cedf-8000-f92f-7f0000014e7a</t>
  </si>
  <si>
    <t>CMF Autofire Welcome Core (0010dacf-cedf-8000-f92f-7f0000014e7a) 
Node: "Send E-Mail Welcome " references a smart service that is no longer recommended for use (Send Email).
Please remap this node in the process model to use the latest version.</t>
  </si>
  <si>
    <t>internal.sendemail - 0005e143-8d9c-8000-f92f-7f0000014e7a</t>
  </si>
  <si>
    <t>High Level Process Diagram (0002e139-ac25-8000-f92f-7f0000014e7a) 
Node: "Send E-Mail Requirements" references a smart service that is no longer recommended for use (Send Email).
Please remap this node in the process model to use the latest version.</t>
  </si>
  <si>
    <t>internal.sendemail - 0012e167-61e6-8000-f92f-7f0000014e7a</t>
  </si>
  <si>
    <t>LOM Main Process Model (0023e167-61e6-8000-f92f-7f0000014e7a) 
Node: "Send E-Mail Requirements" references a smart service that is no longer recommended for use (Send Email).
Please remap this node in the process model to use the latest version.</t>
  </si>
  <si>
    <t>internal.sendemail - 0000df20-8edc-8000-f92f-7f0000014e7a</t>
  </si>
  <si>
    <t>ADI Notification for Signed Document (0002df20-7522-8000-f92f-7f0000014e7a) 
Node: "Send E-Mail" references a smart service that is no longer recommended for use (Send Email).
Please remap this node in the process model to use the latest version.</t>
  </si>
  <si>
    <t>internal.sendemail - 0005df21-c359-8000-f92f-7f0000014e7a</t>
  </si>
  <si>
    <t>ADI Send Envelope For Signing (0003df21-adf5-8000-f92f-7f0000014e7a) 
Node: "Send E-Mail" references a smart service that is no longer recommended for use (Send Email).
Please remap this node in the process model to use the latest version.</t>
  </si>
  <si>
    <t>internal.sendemail - 0002e03a-ff22-8000-f92f-7f0000014e7a</t>
  </si>
  <si>
    <t>TEST Document Save (0002e03a-fa51-8000-f92f-7f0000014e7a) 
Node: "Send E-Mail" references a smart service that is no longer recommended for use (Send Email).
Please remap this node in the process model to use the latest version.</t>
  </si>
  <si>
    <t>internal.sendemail - 0001e08c-6cf2-8000-f92f-7f0000014e7a</t>
  </si>
  <si>
    <t>Send Business Card (0002e08c-4497-8000-f92f-7f0000014e7a) 
Node: "Send E-Mail" references a smart service that is no longer recommended for use (Send Email).
Please remap this node in the process model to use the latest version.</t>
  </si>
  <si>
    <t>internal.sendemail - 0001e08f-145d-8000-f92f-7f0000014e7a</t>
  </si>
  <si>
    <t>Send Email (0002e08f-13dc-8000-f92f-7f0000014e7a) 
Node: "Send E-Mail" references a smart service that is no longer recommended for use (Send Email).
Please remap this node in the process model to use the latest version.</t>
  </si>
  <si>
    <t>internal.sendemail - 0001e17a-4263-8000-f92f-7f0000014e7a</t>
  </si>
  <si>
    <t>LOM Start Application (0002e155-163b-8000-f92f-7f0000014e7a) 
Node: "Send E-Mail" references a smart service that is no longer recommended for use (Send Email).
Please remap this node in the process model to use the latest version.</t>
  </si>
  <si>
    <t>internal.sendemail - 0001e173-27cc-8000-f92f-7f0000014e7a</t>
  </si>
  <si>
    <t>LOM Create Conversation (0002e173-0fb4-8000-f92f-7f0000014e7a) 
Node: "Send E-Mail" references a smart service that is no longer recommended for use (Send Email).
Please remap this node in the process model to use the latest version.</t>
  </si>
  <si>
    <t>internal.sendemail - 0000ddd4-51ad-8000-f92f-7f0000014e7a</t>
  </si>
  <si>
    <t>AFE_reassignTaskEmail (0002ddd4-512f-8000-f92f-7f0000014e7a) 
Node: "Send E-Mail" references a smart service that is no longer recommended for use (Send Email).
Please remap this node in the process model to use the latest version.</t>
  </si>
  <si>
    <t>internal.sendemail - 0001e18c-27c8-8000-f92f-7f0000014e7a</t>
  </si>
  <si>
    <t>LOM Closing Documents (0002e18c-1b21-8000-f92f-7f0000014e7a) 
Node: "Send Disclosure Documents Request" references a smart service that is no longer recommended for use (Send Email).
Please remap this node in the process model to use the latest version.</t>
  </si>
  <si>
    <t>internal.sendemail - 000ce23e-112e-8000-f92f-7f0000014e7a</t>
  </si>
  <si>
    <t>DRO CSU Add Enable Disable User Process (0018e23e-112e-8000-f92f-7f0000014e7a) 
Node: "Send Deactivation Email" references a smart service that is no longer recommended for use (Send Email).
Please remap this node in the process model to use the latest version.</t>
  </si>
  <si>
    <t>internal.sendemail - 0001e217-c5f1-8000-f92f-7f0000014e7a</t>
  </si>
  <si>
    <t>DRO CSU Deactivate Appian User (0002e215-1490-8000-f92f-7f0000014e7a) 
Node: "Send Deactivated User E-Mail" references a smart service that is no longer recommended for use (Send Email).
Please remap this node in the process model to use the latest version.</t>
  </si>
  <si>
    <t>internal.sendemail - 0001e21c-6ca0-8000-f92f-7f0000014e7a</t>
  </si>
  <si>
    <t>DRO CSU Web Reporting (0002e216-d281-8000-f92f-7f0000014e7a) 
Node: "Send Confirmation E-Mail" references a smart service that is no longer recommended for use (Send Email).
Please remap this node in the process model to use the latest version.</t>
  </si>
  <si>
    <t>internal.sendemail - 0002e21c-6ca0-8000-f92f-7f0000014e7a</t>
  </si>
  <si>
    <t>internal.sendemail - 0001daa9-6556-8000-f92f-7f0000014e7a</t>
  </si>
  <si>
    <t>CMF Handle Order Service Request (0002da74-c035-8000-f92f-7f0000014e7a) 
Node: "Send Closure Notification" references a smart service that is no longer recommended for use (Send Email).
Please remap this node in the process model to use the latest version.</t>
  </si>
  <si>
    <t>internal.sendemail - 0001e197-0679-8000-f92f-7f0000014e7a</t>
  </si>
  <si>
    <t>LOM_DisclosureDocuments (0002e18a-c526-8000-f92f-7f0000014e7a) 
Node: "Send Closing Disclosure" references a smart service that is no longer recommended for use (Send Email).
Please remap this node in the process model to use the latest version.</t>
  </si>
  <si>
    <t>internal.28 - 0011d674-bd5a-8000-ac7b-680000680000</t>
  </si>
  <si>
    <t>Send Alert</t>
  </si>
  <si>
    <t>LDAP - Nightly User Synch (001ad674-bd5a-8000-ac7b-680000680000) 
Node: "Send Alert of LDAP Synch Completion" references a smart service that is no longer recommended for use (Send Alert).
Use the Send Email Smart Service to send messages to users or groups from a process. You will no longer be able to send custom alerts from your process models to the Alerts tab in /designer. You can still find system alerts in the Alerts tab.</t>
  </si>
  <si>
    <t>internal.28 - 0014d674-bd5a-8000-ac7b-680000680000</t>
  </si>
  <si>
    <t>LDAP - Nightly User Synch (001ad674-bd5a-8000-ac7b-680000680000) 
Node: "Send Alert of LDAP Failure to Complete" references a smart service that is no longer recommended for use (Send Alert).
Use the Send Email Smart Service to send messages to users or groups from a process. You will no longer be able to send custom alerts from your process models to the Alerts tab in /designer. You can still find system alerts in the Alerts tab.</t>
  </si>
  <si>
    <t>internal.28 - 0000d674-c9a1-8000-ac7b-680000680000</t>
  </si>
  <si>
    <t>LDAP - Role Synch (001bd674-be89-8000-ac7b-680000680000) 
Node: "Send Alert" references a smart service that is no longer recommended for use (Send Alert).
Use the Send Email Smart Service to send messages to users or groups from a process. You will no longer be able to send custom alerts from your process models to the Alerts tab in /designer. You can still find system alerts in the Alerts tab.</t>
  </si>
  <si>
    <t>internal.28 - 0000db9c-a19c-8000-5131-010000010000</t>
  </si>
  <si>
    <t>LDAP - Role Synch Single (0013db9c-9be8-8000-5131-010000010000) 
Node: "Send Alert" references a smart service that is no longer recommended for use (Send Alert).
Use the Send Email Smart Service to send messages to users or groups from a process. You will no longer be able to send custom alerts from your process models to the Alerts tab in /designer. You can still find system alerts in the Alerts tab.</t>
  </si>
  <si>
    <t>internal.sendemail - 0001e184-2cc4-8000-f92f-7f0000014e7a</t>
  </si>
  <si>
    <t>LOM Provide Additional Information (0002e184-2425-8000-f92f-7f0000014e7a) 
Node: "Provide additional information" references a smart service that is no longer recommended for use (Send Email).
Please remap this node in the process model to use the latest version.</t>
  </si>
  <si>
    <t>internal.sendemail - 3ed3e482-8372-4283-aa77-8d14e26e9ce4-07</t>
  </si>
  <si>
    <t>Send Task (3ed3e482-8372-4283-aa77-8d14e26e9ce4) 
Node: "Notify Task Assigner" references a smart service that is no longer recommended for use (Send Email).
Please remap this node in the process model to use the latest version.</t>
  </si>
  <si>
    <t>internal.sendemail - 30e4dbab-99da-43bb-b5fe-84f3ecd3ec3a-07</t>
  </si>
  <si>
    <t>Send Task (30e4dbab-99da-43bb-b5fe-84f3ecd3ec3a) 
Node: "Notify Task Assigner" references a smart service that is no longer recommended for use (Send Email).
Please remap this node in the process model to use the latest version.</t>
  </si>
  <si>
    <t>internal.sendemail - bada5082-c966-4744-9897-a21026c6df41-07</t>
  </si>
  <si>
    <t>Send Task (bada5082-c966-4744-9897-a21026c6df41) 
Node: "Notify Task Assigner" references a smart service that is no longer recommended for use (Send Email).
Please remap this node in the process model to use the latest version.</t>
  </si>
  <si>
    <t>internal.sendemail - a99c4d91-3abb-4834-84a9-a2c491ea17d9-07</t>
  </si>
  <si>
    <t>Send Task (a99c4d91-3abb-4834-84a9-a2c491ea17d9) 
Node: "Notify Task Assigner" references a smart service that is no longer recommended for use (Send Email).
Please remap this node in the process model to use the latest version.</t>
  </si>
  <si>
    <t>internal.sendemail - 5811822d-0453-4abd-8a2c-b56b52a3444b-07</t>
  </si>
  <si>
    <t>Send Task (5811822d-0453-4abd-8a2c-b56b52a3444b) 
Node: "Notify Task Assigner" references a smart service that is no longer recommended for use (Send Email).
Please remap this node in the process model to use the latest version.</t>
  </si>
  <si>
    <t>internal.sendemail - a2e0c8b4-b8d8-441a-b507-a87d6e4c6f67-07</t>
  </si>
  <si>
    <t>Send Task (a2e0c8b4-b8d8-441a-b507-a87d6e4c6f67) 
Node: "Notify Task Assigner" references a smart service that is no longer recommended for use (Send Email).
Please remap this node in the process model to use the latest version.</t>
  </si>
  <si>
    <t>internal.sendemail - 3b55ea14-ef79-4616-b9c4-815b09b203f4-07</t>
  </si>
  <si>
    <t>Send Task (3b55ea14-ef79-4616-b9c4-815b09b203f4) 
Node: "Notify Task Assigner" references a smart service that is no longer recommended for use (Send Email).
Please remap this node in the process model to use the latest version.</t>
  </si>
  <si>
    <t>internal.sendemail - 54c50113-6812-4bbb-bd40-eb5b5a783ce4-07</t>
  </si>
  <si>
    <t>Send Task (54c50113-6812-4bbb-bd40-eb5b5a783ce4) 
Node: "Notify Task Assigner" references a smart service that is no longer recommended for use (Send Email).
Please remap this node in the process model to use the latest version.</t>
  </si>
  <si>
    <t>COVID-19 Response Management</t>
  </si>
  <si>
    <t>internal.sendemail - 4afabb7b-5427-479e-bf3e-28f1fbb95f28-07</t>
  </si>
  <si>
    <t>Send Task (4afabb7b-5427-479e-bf3e-28f1fbb95f28) 
Node: "Notify Task Assigner" references a smart service that is no longer recommended for use (Send Email).
Please remap this node in the process model to use the latest version.</t>
  </si>
  <si>
    <t>internal.sendemail - 2da0da48-5cbd-4543-83c6-7f2bccec0d58-07</t>
  </si>
  <si>
    <t>Send Task (2da0da48-5cbd-4543-83c6-7f2bccec0d58) 
Node: "Notify Task Assigner" references a smart service that is no longer recommended for use (Send Email).
Please remap this node in the process model to use the latest version.</t>
  </si>
  <si>
    <t>internal.sendemail - 69470c0e-dfd3-4ee5-a5d7-535bb0bf99bb-07</t>
  </si>
  <si>
    <t>Send Task (69470c0e-dfd3-4ee5-a5d7-535bb0bf99bb) 
Node: "Notify Task Assigner" references a smart service that is no longer recommended for use (Send Email).
Please remap this node in the process model to use the latest version.</t>
  </si>
  <si>
    <t>internal.sendemail - 2a5d846c-d1e4-4a11-b952-f2d9e19a6afe-07</t>
  </si>
  <si>
    <t>Send Task (2a5d846c-d1e4-4a11-b952-f2d9e19a6afe) 
Node: "Notify Task Assigner" references a smart service that is no longer recommended for use (Send Email).
Please remap this node in the process model to use the latest version.</t>
  </si>
  <si>
    <t>Process Improvenment Suggestions</t>
  </si>
  <si>
    <t>internal.sendemail - 0006e139-ae1d-8000-f92f-7f0000014e7a</t>
  </si>
  <si>
    <t>High Level Process Diagram (0002e139-ac25-8000-f92f-7f0000014e7a) 
Node: "Notify Application Rejection" references a smart service that is no longer recommended for use (Send Email).
Please remap this node in the process model to use the latest version.</t>
  </si>
  <si>
    <t>internal.sendemail - 0005e167-61e6-8000-f92f-7f0000014e7a</t>
  </si>
  <si>
    <t>LOM Main Process Model (0023e167-61e6-8000-f92f-7f0000014e7a) 
Node: "Notify Application Rejection" references a smart service that is no longer recommended for use (Send Email).
Please remap this node in the process model to use the latest version.</t>
  </si>
  <si>
    <t>internal.sendemail - 0002e139-b255-8000-f92f-7f0000014e7a</t>
  </si>
  <si>
    <t>High Level Process Diagram (0002e139-ac25-8000-f92f-7f0000014e7a) 
Node: "Notify Application Approval" references a smart service that is no longer recommended for use (Send Email).
Please remap this node in the process model to use the latest version.</t>
  </si>
  <si>
    <t>internal.sendemail - 000be167-61e6-8000-f92f-7f0000014e7a</t>
  </si>
  <si>
    <t>LOM Main Process Model (0023e167-61e6-8000-f92f-7f0000014e7a) 
Node: "Notify Application Approval" references a smart service that is no longer recommended for use (Send Email).
Please remap this node in the process model to use the latest version.</t>
  </si>
  <si>
    <t>internal.sendemail - 0002e0cb-9920-8000-82bf-014d98014d98</t>
  </si>
  <si>
    <t>ICC Create or Update Twilio Worker (0002e085-fc8b-8000-66ed-014d98014d98) 
Node: "Notify Administrators " references a smart service that is no longer recommended for use (Send Email).
Please remap this node in the process model to use the latest version.</t>
  </si>
  <si>
    <t>Intelligent Contact Center</t>
  </si>
  <si>
    <t>appian.integration.httpclient.HttpQuerySmartNode1020 - 0002df21-adf5-8000-f92f-7f0000014e7a</t>
  </si>
  <si>
    <t>HTML Query</t>
  </si>
  <si>
    <t>ADI Send Envelope For Signing (0003df21-adf5-8000-f92f-7f0000014e7a) 
Node: "Http Query DocuSign" references a smart service that is no longer recommended for use (HTML Query).
Use the Integration Designer instead.</t>
  </si>
  <si>
    <t>appian.integration.httpclient.HttpQuerySmartNode1020 - 0003df21-c359-8000-f92f-7f0000014e7a</t>
  </si>
  <si>
    <t>appian.integration.httpclient.HttpQuerySmartNode1020 - 0002dd61-af83-8000-f92f-7f0000014e7a</t>
  </si>
  <si>
    <t>GCI Exchange Code for Access Token (0003dd61-af83-8000-f92f-7f0000014e7a) 
Node: "Http Query" references a smart service that is no longer recommended for use (HTML Query).
Use the Integration Designer instead.</t>
  </si>
  <si>
    <t>appian.integration.httpclient.HttpQuerySmartNode1020 - 0000df1f-ae06-8000-f92f-7f0000014e7a</t>
  </si>
  <si>
    <t>ADI Upload File (0002df1c-894b-8000-f92f-7f0000014e7a) 
Node: "Http Query" references a smart service that is no longer recommended for use (HTML Query).
Use the Integration Designer instead.</t>
  </si>
  <si>
    <t>appian.integration.httpclient.HttpQuerySmartNode1020 - 0000df20-7676-8000-f92f-7f0000014e7a</t>
  </si>
  <si>
    <t>ADI Notification for Signed Document (0002df20-7522-8000-f92f-7f0000014e7a) 
Node: "Http Query" references a smart service that is no longer recommended for use (HTML Query).
Use the Integration Designer instead.</t>
  </si>
  <si>
    <t>internal.sendemail - 0001e185-daaa-8000-f92f-7f0000014e7a</t>
  </si>
  <si>
    <t>LOM Generate and Send Loan Agreement (0002e184-51f9-8000-f92f-7f0000014e7a) 
Node: "Final Approval Email" references a smart service that is no longer recommended for use (Send Email).
Please remap this node in the process model to use the latest version.</t>
  </si>
  <si>
    <t>com.appiancorp.ps.exceltools.ExportSqltoExcel - 0001e41b-72fb-8000-f92f-7f0000014e7a</t>
  </si>
  <si>
    <t>Export SQL to Excel</t>
  </si>
  <si>
    <t>LIMS Report Export (0002e41b-7129-8000-f92f-7f0000014e7a) 
Node: "Export SQL to Excel" references a smart service that is no longer recommended for use (Export SQL to Excel).
This functionality is available in Appian (without a plug-in) using Export Data Store Entity to Excel smart service</t>
  </si>
  <si>
    <t>com.appiancorp.ps.exceltools.ExportSqltoExcel - 0001e274-293b-8000-f92f-7f0000014e7a</t>
  </si>
  <si>
    <t>DRO LE Report Export (0002e273-39dc-8000-f92f-7f0000014e7a) 
Node: "Export SQL to Excel" references a smart service that is no longer recommended for use (Export SQL to Excel).
This functionality is available in Appian (without a plug-in) using Export Data Store Entity to Excel smart service</t>
  </si>
  <si>
    <t>com.appiancorp.ps.exceltools.ExportSqltoExcel - 0001e4fb-59a5-8000-0696-7f0000014e7a</t>
  </si>
  <si>
    <t>DRO CSO Dashboard Report Export (0000e4ee-5973-8000-062b-7f0000014e7a) 
Node: "Export SQL to Excel" references a smart service that is no longer recommended for use (Export SQL to Excel).
This functionality is available in Appian (without a plug-in) using Export Data Store Entity to Excel smart service</t>
  </si>
  <si>
    <t>com.appiancorp.ps.exceltools.ExportSqltoExcel - 0004e5d9-480a-8000-13ad-7f0000014e7a</t>
  </si>
  <si>
    <t>DRO DM Validate Photo Migration (0006e5d9-480a-8000-13ad-7f0000014e7a) 
Node: "Export SQL to Excel" references a smart service that is no longer recommended for use (Export SQL to Excel).
This functionality is available in Appian (without a plug-in) using Export Data Store Entity to Excel smart service</t>
  </si>
  <si>
    <t>com.appiancorp.ps.exceltools.ExportSqltoExcel - 0002e244-f29f-8000-f92f-7f0000014e7a</t>
  </si>
  <si>
    <t>DRO CSU Report Export (0003e244-f29f-8000-f92f-7f0000014e7a) 
Node: "Export Dynamic SQL to Excel" references a smart service that is no longer recommended for use (Export SQL to Excel).
This functionality is available in Appian (without a plug-in) using Export Data Store Entity to Excel smart service</t>
  </si>
  <si>
    <t>com.appiancorp.ps.exceltools.ExportSqltoExcel - 0002e2a2-6e4f-8000-f92f-7f0000014e7a</t>
  </si>
  <si>
    <t>DRO FCS Report Export (0003e2a2-6e4f-8000-f92f-7f0000014e7a) 
Node: "Export Dynamic SQL to Excel" references a smart service that is no longer recommended for use (Export SQL to Excel).
This functionality is available in Appian (without a plug-in) using Export Data Store Entity to Excel smart service</t>
  </si>
  <si>
    <t>com.appiancorp.ps.exceltools.ExportSqltoExcel - 0002e2b4-a2b2-8000-f92f-7f0000014e7a</t>
  </si>
  <si>
    <t>DRO CSO Report Export (0003e2b4-a2b2-8000-f92f-7f0000014e7a) 
Node: "Export Dynamic SQL to Excel" references a smart service that is no longer recommended for use (Export SQL to Excel).
This functionality is available in Appian (without a plug-in) using Export Data Store Entity to Excel smart service</t>
  </si>
  <si>
    <t>com.appiancorp.ps.exceltools.ExportCdtToExcel - 000fe438-8f62-8000-f976-7f0000014e7a</t>
  </si>
  <si>
    <t>Export CDT To Excel</t>
  </si>
  <si>
    <t>LIMS Complex Report Export (0010e438-8f62-8000-f976-7f0000014e7a) 
Node: "Export CDT To Excel" references a smart service that is no longer recommended for use (Export CDT To Excel).
This functionality can be achieved in Appian (without a plug-in) by writing the data to a database and using Export Data Store Entity to Excel smart service</t>
  </si>
  <si>
    <t>com.appiancorp.ps.exceltools.ExportCdtToExcel - 000be438-8f62-8000-f976-7f0000014e7a</t>
  </si>
  <si>
    <t>com.appiancorp.ps.exceltools.ExportCdtToExcel - 000ae438-8f62-8000-f976-7f0000014e7a</t>
  </si>
  <si>
    <t>com.appiancorp.ps.exceltools.ExportCdtToExcel - 000de438-8f62-8000-f976-7f0000014e7a</t>
  </si>
  <si>
    <t>com.appiancorp.ps.exceltools.ExportCdtToExcel - 000ce438-8f62-8000-f976-7f0000014e7a</t>
  </si>
  <si>
    <t>com.appiancorp.ps.exceltools.ExportCdtToExcel - 000ee438-8f62-8000-f976-7f0000014e7a</t>
  </si>
  <si>
    <t>com.appiancorp.ps.exceltools.ExportCdtToExcel - 0002e427-6472-8000-f92f-7f0000014e7a</t>
  </si>
  <si>
    <t>LIMS InvJ By Investigator Report Export (0002e427-572e-8000-f92f-7f0000014e7a) 
Node: "Export CDT To Excel" references a smart service that is no longer recommended for use (Export CDT To Excel).
This functionality can be achieved in Appian (without a plug-in) by writing the data to a database and using Export Data Store Entity to Excel smart service</t>
  </si>
  <si>
    <t>com.appiancorp.ps.exceltools.ExportCdtToExcel - 0001e427-6472-8000-f92f-7f0000014e7a</t>
  </si>
  <si>
    <t>com.appiancorp.ps.exceltools.ExportCdtToExcel - 0002e427-5a6e-8000-f92f-7f0000014e7a</t>
  </si>
  <si>
    <t>com.appiancorp.ps.exceltools.ExportCdtToExcel - 0003e427-5a6e-8000-f92f-7f0000014e7a</t>
  </si>
  <si>
    <t>com.appiancorp.ps.exceltools.ExportCdtToExcel - 0005e427-5a6e-8000-f92f-7f0000014e7a</t>
  </si>
  <si>
    <t>com.appiancorp.ps.exceltools.ExportCdtToExcel - 0004e427-5a6e-8000-f92f-7f0000014e7a</t>
  </si>
  <si>
    <t>internal.sendemail - 0000d9d7-d247-8000-f92f-7f0000014e7a</t>
  </si>
  <si>
    <t>CMF New Order (0002d9d6-a691-8000-f92f-7f0000014e7a) 
Node: "Email Order Confirmation" references a smart service that is no longer recommended for use (Send Email).
Please remap this node in the process model to use the latest version.</t>
  </si>
  <si>
    <t>internal.sendemail - 0001e174-7a6b-8000-f92f-7f0000014e7a</t>
  </si>
  <si>
    <t>LOM Officer Application Review (0002e168-9d1b-8000-f92f-7f0000014e7a) 
Node: "Email Loan Application Status" references a smart service that is no longer recommended for use (Send Email).
Please remap this node in the process model to use the latest version.</t>
  </si>
  <si>
    <t>internal.48 - 0003de5e-db14-8000-f92f-7f0000014e7a</t>
  </si>
  <si>
    <t>Create KC</t>
  </si>
  <si>
    <t>AF_createUser (0002de5e-d6be-8000-f92f-7f0000014e7a) 
Node: "Create KC" references a smart service that is no longer recommended for use (Create KC).
Please remap this node in the process model to use the latest version.</t>
  </si>
  <si>
    <t>internal.sendemail - 0001e185-dd74-8000-f92f-7f0000014e7a</t>
  </si>
  <si>
    <t>LOM Generate and Send Loan Agreement (0002e184-51f9-8000-f92f-7f0000014e7a) 
Node: "Application Rejected" references a smart service that is no longer recommended for use (Send Email).
Please remap this node in the process model to use the latest version.</t>
  </si>
  <si>
    <t>internal3.addUserNoPassword - 0002de5e-db14-8000-f92f-7f0000014e7a</t>
  </si>
  <si>
    <t>Add User</t>
  </si>
  <si>
    <t>AF_createUser (0002de5e-d6be-8000-f92f-7f0000014e7a) 
Node: "Add User" references a smart service that is no longer recommended for use (Add User).
Please remap this node in the process model to use the latest version.</t>
  </si>
  <si>
    <t>internal3.addUserNoPassword - 0001e236-536a-8000-f92f-7f0000014e7a</t>
  </si>
  <si>
    <t>DCU Create User (0002e236-438b-8000-f92f-7f0000014e7a) 
Node: "Add User" references a smart service that is no longer recommended for use (Add User).
Please remap this node in the process model to use the latest version.</t>
  </si>
  <si>
    <t>Dev Test Discrepancy</t>
  </si>
  <si>
    <t>internal3.addUserNoPassword - 0002dbc1-530e-8000-6ee0-010000010000</t>
  </si>
  <si>
    <t>Add User (0002dbc1-4c6c-8000-6ee0-010000010000) 
Node: "Add User" references a smart service that is no longer recommended for use (Add User).
Please remap this node in the process model to use the latest version.</t>
  </si>
  <si>
    <t>internal3.addUserNoPassword - 0001e1eb-115d-8000-f92f-7f0000014e7a</t>
  </si>
  <si>
    <t>TEM Manage User (0002e1ea-11d8-8000-f92f-7f0000014e7a) 
Node: "Add User" references a smart service that is no longer recommended for use (Add User).
Please remap this node in the process model to use the latest version.</t>
  </si>
  <si>
    <t>internal3.addUserNoPassword - 0003e58c-d945-8000-50cc-4e4d984e4d98</t>
  </si>
  <si>
    <t>GUM Create New User (0008e15f-4028-8000-6a00-014d98014d98) 
Node: "Add User" references a smart service that is no longer recommended for use (Add User).
Please remap this node in the process model to use the latest version.</t>
  </si>
  <si>
    <t>internal3.addUserNoPassword - 0001e58c-d858-8000-50ca-4e4d984e4d98</t>
  </si>
  <si>
    <t>GUM Create Users and add to Groups (000ae496-355a-8000-001c-7f0000014e7a) 
Node: "Add User" references a smart service that is no longer recommended for use (Add User).
Please remap this node in the process model to use the latest version.</t>
  </si>
  <si>
    <t>internal.adduser - 0001dfe3-6a5e-8000-2981-014d98014d98</t>
  </si>
  <si>
    <t>IA Add Users Sub (0002dfe3-6187-8000-2981-014d98014d98) 
Node: "Add Student" references a smart service that is no longer recommended for use (Add User).
Please remap this node in the process model to use the latest version.</t>
  </si>
  <si>
    <t>internal3.addUserNoPassword - 0004e2ac-ad8b-8000-f92f-7f0000014e7a</t>
  </si>
  <si>
    <t>PIA Set Up Users And Security (0002e2ac-a9e3-8000-f92f-7f0000014e7a) 
Node: "Add Marketing" references a smart service that is no longer recommended for use (Add User).
Please remap this node in the process model to use the latest version.</t>
  </si>
  <si>
    <t>internal3.addUserNoPassword - 0005e2ac-ad8b-8000-f92f-7f0000014e7a</t>
  </si>
  <si>
    <t>PIA Set Up Users And Security (0002e2ac-a9e3-8000-f92f-7f0000014e7a) 
Node: "Add Head Office" references a smart service that is no longer recommended for use (Add User).
Please remap this node in the process model to use the latest version.</t>
  </si>
  <si>
    <t>internal3.addUserNoPassword - 0006e2ac-ad8b-8000-f92f-7f0000014e7a</t>
  </si>
  <si>
    <t>PIA Set Up Users And Security (0002e2ac-a9e3-8000-f92f-7f0000014e7a) 
Node: "Add HR" references a smart service that is no longer recommended for use (Add User).
Please remap this node in the process model to use the latest version.</t>
  </si>
  <si>
    <t>internal3.addUserNoPassword - 0007e2ac-ad8b-8000-f92f-7f0000014e7a</t>
  </si>
  <si>
    <t>PIA Set Up Users And Security (0002e2ac-a9e3-8000-f92f-7f0000014e7a) 
Node: "Add Franchise Owner" references a smart service that is no longer recommended for use (Add User).
Please remap this node in the process model to use the latest version.</t>
  </si>
  <si>
    <t>internal3.addUserNoPassword - 0003e2ac-ad8b-8000-f92f-7f0000014e7a</t>
  </si>
  <si>
    <t>PIA Set Up Users And Security (0002e2ac-a9e3-8000-f92f-7f0000014e7a) 
Node: "Add Customer Service" references a smart service that is no longer recommended for use (Add User).
Please remap this node in the process model to use the latest version.</t>
  </si>
  <si>
    <t>executestoredprocedure.ExecuteStoredProcedurev2 - 0001e216-b133-8000-f92f-7f0000014e7a</t>
  </si>
  <si>
    <t>Execute Stored Procedure</t>
  </si>
  <si>
    <t>ACC Update Priority for Task (0002e125-a355-8000-f92f-7f0000014e7a) 
Node: "acc_update_existing_task_priority"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</si>
  <si>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executestoredprocedure.ExecuteStoredProcedurev2 - 0001e216-b13e-8000-f92f-7f0000014e7a</t>
  </si>
  <si>
    <t>ACC Set Priority for New Task (0002e125-8e04-8000-f92f-7f0000014e7a) 
Node: "acc_set_new_task_priority"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</si>
  <si>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executestoredprocedure.ExecuteStoredProcedurev2 - 0001e544-b7e6-8000-080e-7f0000014e7a</t>
  </si>
  <si>
    <t>RWM UI Dump Stage To Main Tables (0002e304-928f-8000-f92f-7f0000014e7a) 
Node: "Write to Completed sessions Table "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</si>
  <si>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executestoredprocedure.ExecuteStoredProcedurev2 - 0002e611-9ba4-8000-1603-7f0000014e7a</t>
  </si>
  <si>
    <t>LIMS Case Wizard Item List Datawrite (0002e489-e792-8000-00b3-7f0000014e7a) 
Node: "Write Tox Specimens List"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</si>
  <si>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executestoredprocedure.ExecuteStoredProcedurev2 - 000ae611-9ba4-8000-1603-7f0000014e7a</t>
  </si>
  <si>
    <t>LIMS Case Wizard Item List Datawrite (0002e489-e792-8000-00b3-7f0000014e7a) 
Node: "Write Sexual Assault List"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</si>
  <si>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executestoredprocedure.ExecuteStoredProcedurev2 - 0006e611-9ba4-8000-1603-7f0000014e7a</t>
  </si>
  <si>
    <t>LIMS Case Wizard Item List Datawrite (0002e489-e792-8000-00b3-7f0000014e7a) 
Node: "Write SEM List"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</si>
  <si>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executestoredprocedure.ExecuteStoredProcedurev2 - 0009e611-9ba4-8000-1603-7f0000014e7a</t>
  </si>
  <si>
    <t>LIMS Case Wizard Item List Datawrite (0002e489-e792-8000-00b3-7f0000014e7a) 
Node: "Write Parent Item"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</si>
  <si>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executestoredprocedure.ExecuteStoredProcedurev2 - 0007e611-9ba4-8000-1603-7f0000014e7a</t>
  </si>
  <si>
    <t>executestoredprocedure.ExecuteStoredProcedurev2 - 0005e611-9ba4-8000-1603-7f0000014e7a</t>
  </si>
  <si>
    <t>executestoredprocedure.ExecuteStoredProcedurev2 - 0003e611-9ba4-8000-1603-7f0000014e7a</t>
  </si>
  <si>
    <t>executestoredprocedure.ExecuteStoredProcedurev2 - 0001e611-94eb-8000-15fe-7f0000014e7a</t>
  </si>
  <si>
    <t>executestoredprocedure.ExecuteStoredProcedurev2 - 0001e611-9ba4-8000-1603-7f0000014e7a</t>
  </si>
  <si>
    <t>LIMS Case Wizard Item List Datawrite (0002e489-e792-8000-00b3-7f0000014e7a) 
Node: "Write Item List"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</si>
  <si>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executestoredprocedure.ExecuteStoredProcedurev2 - 0001e605-d09b-8000-1520-7f0000014e7a</t>
  </si>
  <si>
    <t>LIMS Case Wizard Items Datawrite (0002e476-47bf-8000-fead-7f0000014e7a) 
Node: "Write Item"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</si>
  <si>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executestoredprocedure.ExecuteStoredProcedurev2 - 0008e611-9ba4-8000-1603-7f0000014e7a</t>
  </si>
  <si>
    <t>LIMS Case Wizard Item List Datawrite (0002e489-e792-8000-00b3-7f0000014e7a) 
Node: "Write Forensic Evidence List"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</si>
  <si>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executestoredprocedure.ExecuteStoredProcedurev2 - 0004e611-9ba4-8000-1603-7f0000014e7a</t>
  </si>
  <si>
    <t>LIMS Case Wizard Item List Datawrite (0002e489-e792-8000-00b3-7f0000014e7a) 
Node: "Write Fingerprints List"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</si>
  <si>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executestoredprocedure.ExecuteStoredProcedurev2 - 0001e616-dbdd-8000-1647-7f0000014e7a</t>
  </si>
  <si>
    <t>DEAD Create CRYPT ME Case Datawrites (0002e45e-787e-8000-fb09-7f0000014e7a) 
Node: "Write Case"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</si>
  <si>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executestoredprocedure.ExecuteStoredProcedurev2 - 0002e616-fd84-8000-1659-7f0000014e7a</t>
  </si>
  <si>
    <t>Dead Create Crypt ME JT Case Data Writes  (0002e466-7522-8000-fc33-7f0000014e7a) 
Node: "Write Case"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</si>
  <si>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executestoredprocedure.ExecuteStoredProcedurev2 - 0002e617-070e-8000-1660-7f0000014e7a</t>
  </si>
  <si>
    <t>DEAD Non ME Crime Lab Parent Data Write (0002e46f-ef0d-8000-fd96-7f0000014e7a) 
Node: "Write Case"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</si>
  <si>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executestoredprocedure.ExecuteStoredProcedurev2 - 0002e617-117a-8000-1668-7f0000014e7a</t>
  </si>
  <si>
    <t>DEAD Non ME Tox Lab Parent Data Write (0002e471-2a78-8000-fe04-7f0000014e7a) 
Node: "Write Case"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</si>
  <si>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executestoredprocedure.ExecuteStoredProcedurev2 - 0001e605-9f37-8000-14f8-7f0000014e7a</t>
  </si>
  <si>
    <t>LIMS New Case Wizard (0002e455-29b1-8000-faa0-7f0000014e7a) 
Node: "Write Case" references a smart service that is no longer recommended for use (Execute Stored Procedure).
This functionality is available in Appian (without a plug-in) using a!executeStoredProcedureForQuery(), a!executeStoredProcedureOnSave(), or the Execute Stored Procedure Smart Service.</t>
  </si>
  <si>
    <t>WebAndXMLExtensions.SendHttpRequest7 - 0001e211-3c23-8000-f92f-7f0000014e7a</t>
  </si>
  <si>
    <t>Send HTTP Request (Web And XML Extensions)</t>
  </si>
  <si>
    <t>TST Http Download File (0002e210-2c7e-8000-f92f-7f0000014e7a) 
Node: "Send Http Request" references a smart service that is no longer recommended for use (Send HTTP Request (Web And XML Extensions)).
This functionality is available in Appian (without a plug-in) using the Integration Object</t>
  </si>
  <si>
    <t>WebAndXMLExtensions.SendHttpPostRequestWithDocuments2 - 0001e08c-534e-8000-f92f-7f0000014e7a</t>
  </si>
  <si>
    <t>Send Business Card (0002e08c-4497-8000-f92f-7f0000014e7a) 
Node: "Send Http Post Request With Documents" references a smart service that is no longer recommended for use (Send HTTP Request (Web And XML Extensions)).
This functionality is available in Appian (without a plug-in) using the Integration Object</t>
  </si>
  <si>
    <t>executestoredprocedure.ExecuteStoredProcedurev2 - 0001e45d-8c26-8000-facd-7f0000014e7a</t>
  </si>
  <si>
    <t>DU Add Document Channel (0002e430-a532-8000-f9db-7f0000014e7a) 
Node: "Run stored proc to reset auto-increment"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</si>
  <si>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executestoredprocedure.ExecuteStoredProcedurev2 - 0002e084-1684-8000-d183-014d98014d98</t>
  </si>
  <si>
    <t>LCK Release Object Lock (0003e084-1684-8000-d183-014d98014d98) 
Node: "Release Object Lock" references a smart service that is no longer recommended for use (Execute Stored Procedure).
This functionality is available in Appian (without a plug-in) using a!executeStoredProcedureForQuery(), a!executeStoredProcedureOnSave(), or the Execute Stored Procedure Smart Service.</t>
  </si>
  <si>
    <t>(LCK) Object Locking</t>
  </si>
  <si>
    <t>com.appiancorp.custom.ifm.IFMManager - 0001e8a6-1cd6-8000-5e59-7f0000014e7a</t>
  </si>
  <si>
    <t>Custom User Functions</t>
  </si>
  <si>
    <t>QIW  Process Management Example (0002e892-7711-8000-5bd0-7f0000014e7a) 
Node: "IFM Manager" references a smart service that is no longer recommended for use (Custom User Functions).
Use the People Functions plug-in instead.</t>
  </si>
  <si>
    <t>executestoredprocedure.ExecuteStoredProcedurev2 - 0002e084-1563-8000-d183-014d98014d98</t>
  </si>
  <si>
    <t>LCK Get Object Lock (0006e084-1563-8000-d183-014d98014d98) 
Node: "Get Object Lock"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</si>
  <si>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executestoredprocedure.ExecuteStoredProcedurev2 - 0001e36d-2030-8000-f92f-7f0000014e7a</t>
  </si>
  <si>
    <t>RWM JD ETL Process (0002e33c-7e5b-8000-f92f-7f0000014e7a) 
Node: "Execute Truncate Stored  Procedure"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</si>
  <si>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executestoredprocedure.ExecuteStoredProcedurev2 - 0002e3d0-727c-8000-f92f-7f0000014e7a</t>
  </si>
  <si>
    <t>DRO CSO ICD50 Stored Proc Validations (0002e317-8802-8000-f92f-7f0000014e7a) 
Node: "Execute Stored Procedure3"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</si>
  <si>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executestoredprocedure.ExecuteStoredProcedurev2 - 0003e305-66cb-8000-f92f-7f0000014e7a</t>
  </si>
  <si>
    <t>DRO JIMS Scheduler (0002e2fe-643e-8000-f92f-7f0000014e7a) 
Node: "Execute Stored Procedure2"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</si>
  <si>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executestoredprocedure.ExecuteStoredProcedurev2 - 0001e317-9948-8000-f92f-7f0000014e7a</t>
  </si>
  <si>
    <t>DRO CSO ICD50 Stored Proc Validations (0002e317-8802-8000-f92f-7f0000014e7a) 
Node: "Execute Stored Procedure1"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</si>
  <si>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executestoredprocedure.ExecuteStoredProcedurev2 - 0002e305-66cb-8000-f92f-7f0000014e7a</t>
  </si>
  <si>
    <t>DRO JIMS Scheduler (0002e2fe-643e-8000-f92f-7f0000014e7a) 
Node: "Execute Stored Procedure1"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</si>
  <si>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executestoredprocedure.ExecuteStoredProcedurev2 - 0000dec8-5f2d-8000-f92f-7f0000014e7a</t>
  </si>
  <si>
    <t>Monthly Sales Data Refresh (0002dec8-5e94-8000-f92f-7f0000014e7a) 
Node: "Execute Stored Procedure"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</si>
  <si>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executestoredprocedure.ExecuteStoredProcedurev2 - 0001e62d-9eda-8000-3a83-7f0000014e7a</t>
  </si>
  <si>
    <t>AA_Test (0002e4b1-fbd6-8000-0fe2-7f0000014e7a) 
Node: "Execute Stored Procedure"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</si>
  <si>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executestoredprocedure.ExecuteStoredProcedurev2 - 0001e464-bd10-8000-0137-7f0000014e7a</t>
  </si>
  <si>
    <t>RWM AA ETL Feature Details (0000e48c-a5b6-8000-033e-7f0000014e7a) 
Node: "Execute Stored Procedure"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</si>
  <si>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executestoredprocedure.ExecuteStoredProcedurev2 - 0001e4c2-a406-8000-fa34-7f0000014e7a</t>
  </si>
  <si>
    <t>RWM Archive Data (0007e4a5-3994-8000-fa14-7f0000014e7a) 
Node: "Execute Stored Procedure"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</si>
  <si>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executestoredprocedure.ExecuteStoredProcedurev2 - 0001e50c-8dcc-8000-0907-7f0000014e7a</t>
  </si>
  <si>
    <t>LIMS Resubmit Item (0002e50c-786b-8000-0901-7f0000014e7a) 
Node: "Execute Stored Procedure"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</si>
  <si>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executestoredprocedure.ExecuteStoredProcedurev2 - 0001e4b7-0a29-8000-0346-7f0000014e7a</t>
  </si>
  <si>
    <t>LIMS Roll Back Custody (0002e4a8-554d-8000-02d2-7f0000014e7a) 
Node: "Execute Stored Procedure"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</si>
  <si>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executestoredprocedure.ExecuteStoredProcedurev2 - 0003e4db-f0b3-8000-04e3-7f0000014e7a</t>
  </si>
  <si>
    <t>LIMS Update Item Final Disposition (0002e4db-eeda-8000-04de-7f0000014e7a) 
Node: "Execute Stored Procedure" references a smart service that is no longer recommended for use (Execute Stored Procedure).
This functionality is available in Appian (without a plug-in) using a!executeStoredProcedureForQuery(), a!executeStoredProcedureOnSave(), or the Execute Stored Procedure Smart Service.</t>
  </si>
  <si>
    <t>LIMS Transfer Items To Final Stage (0000e4b9-6b55-8000-0378-7f0000014e7a) 
Node: "Execute Stored Procedure" references a smart service that is no longer recommended for use (Execute Stored Procedure).
This functionality is available in Appian (without a plug-in) using a!executeStoredProcedureForQuery(), a!executeStoredProcedureOnSave(), or the Execute Stored Procedure Smart Service.</t>
  </si>
  <si>
    <t>LIMS Transfer Items To Storage (0000e4b9-661a-8000-0367-7f0000014e7a) 
Node: "Execute Stored Procedure" references a smart service that is no longer recommended for use (Execute Stored Procedure).
This functionality is available in Appian (without a plug-in) using a!executeStoredProcedureForQuery(), a!executeStoredProcedureOnSave(), or the Execute Stored Procedure Smart Service.</t>
  </si>
  <si>
    <t>LIMS Transfer Items To Person (0000e4b9-6984-8000-0370-7f0000014e7a) 
Node: "Execute Stored Procedure"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</si>
  <si>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executestoredprocedure.ExecuteStoredProcedurev2 - 0002e611-a2a5-8000-1609-7f0000014e7a</t>
  </si>
  <si>
    <t>LIMS Case Wizard Service Requests Datawrite (0002e477-c371-8000-ff18-7f0000014e7a) 
Node: "Execute Stored Procedure"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</si>
  <si>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executestoredprocedure.ExecuteStoredProcedurev2 - 0001e4df-9e0c-8000-0564-7f0000014e7a</t>
  </si>
  <si>
    <t>DRO DM Rename Folders (000ae4b9-9323-8000-0392-7f0000014e7a) 
Node: "Execute Stored Procedure"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</si>
  <si>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executestoredprocedure.ExecuteStoredProcedurev2 - 0001e456-f3de-8000-fa2c-7f0000014e7a</t>
  </si>
  <si>
    <t>Load IDP Sample Data (0002e452-8bbc-8000-fa15-7f0000014e7a) 
Node: "Execute Stored Procedure"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</si>
  <si>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executestoredprocedure.ExecuteStoredProcedurev2 - 0004e363-e72d-8000-f92f-7f0000014e7a</t>
  </si>
  <si>
    <t>RWM JD ETL Process (0002e33c-7e5b-8000-f92f-7f0000014e7a) 
Node: "Execute Staging to Main tables Stored Procedure"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</si>
  <si>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executestoredprocedure.ExecuteStoredProcedurev2 - 0001e4ae-b5a7-8000-fa0d-7f0000014e7a</t>
  </si>
  <si>
    <t>RWM ETL SP Execution (0002e4ae-a390-8000-fa07-7f0000014e7a) 
Node: "Execute SP for moving views to tables"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</si>
  <si>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executestoredprocedure.ExecuteStoredProcedurev2 - 0001e2f1-8975-8000-f92f-7f0000014e7a</t>
  </si>
  <si>
    <t>DRO CSO Payment ICD SP Validations (000be2d7-22b8-8000-f92f-7f0000014e7a) 
Node: "Execute Match OAG"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</si>
  <si>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executestoredprocedure.ExecuteStoredProcedurev2 - 0002e2f1-8975-8000-f92f-7f0000014e7a</t>
  </si>
  <si>
    <t>DRO CSO Payment ICD SP Validations (000be2d7-22b8-8000-f92f-7f0000014e7a) 
Node: "Execute Match Cause"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</si>
  <si>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executestoredprocedure.ExecuteStoredProcedurev2 - 0001e2f1-86cc-8000-f92f-7f0000014e7a</t>
  </si>
  <si>
    <t>DRO CSO Payment ICD SP Validations (000be2d7-22b8-8000-f92f-7f0000014e7a) 
Node: "Execute Match Case "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</si>
  <si>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executestoredprocedure.ExecuteStoredProcedurev2 - 0001e2f1-9223-8000-f92f-7f0000014e7a</t>
  </si>
  <si>
    <t>DRO CSO Payment ICD SP Validations (000be2d7-22b8-8000-f92f-7f0000014e7a) 
Node: "Execute Dupe Payment Check" references a smart service that is no longer recommended for use (Execute Stored Procedure).
This functionality is available in Appian (without a plug-in) using a!executeStoredProcedureForQuery(), a!executeStoredProcedureOnSave(), or the Execute Stored Procedure Smart Service.</t>
  </si>
  <si>
    <t>executestoredprocedure.ExecuteStoredProcedurev2 - 0001e2da-27e5-8000-f92f-7f0000014e7a</t>
  </si>
  <si>
    <t>DRO CSO Payment ICD SP Validations (000be2d7-22b8-8000-f92f-7f0000014e7a) 
Node: "Execute Dupe Check" references a smart service that is no longer recommended for use (Execute Stored Procedure).
This functionality is available in Appian (without a plug-in) using a!executeStoredProcedureForQuery(), a!executeStoredProcedureOnSave(), or the Execute Stored Procedure Smart Service.</t>
  </si>
  <si>
    <t>com.appiancorp.ps.docUtils.CreateDocumentVersion.CreateDocumentVersion - 0002e629-44a3-8000-18a3-014d98014d98</t>
  </si>
  <si>
    <t>Create Document Version</t>
  </si>
  <si>
    <t>OOI Update Document (0005e629-44a3-8000-18a3-014d98014d98) 
Node: "Create Document Version" references a smart service that is no longer recommended for use (Create Document Version).
The functionality of this plug-in is now a part of Content Tools.</t>
  </si>
  <si>
    <t>executestoredprocedure.ExecuteStoredProcedurev2 - 0001e3d0-727c-8000-f92f-7f0000014e7a</t>
  </si>
  <si>
    <t>DRO CSO ICD50 Stored Proc Validations (0002e317-8802-8000-f92f-7f0000014e7a) 
Node: " Execute Stored Procedure2" references a smart service that is no longer recommended for use (Execute Stored Procedure).
This functionality is available in Appian (without a plug-in) using a!executeStoredProcedureForQuery(), a!executeStoredProcedureOnSave(), or the Execute Stored Procedure Smart Service.</t>
  </si>
  <si>
    <t># of slow record dashboards (2023-06-24 - 2023-07-23)</t>
  </si>
  <si>
    <t>1 record dashboard Permits (Record URL stub sdeRyA) &gt; (URL stub _FF88Ag) had an average response duration over 2000ms between 2023-06-24 and 2023-07-23.</t>
  </si>
  <si>
    <t xml:space="preserve"> Permit Management Application
(No Application)
AQA - Application Quality Assurance
Car Repair Shop
Data Fabric Demo
Delivery Success Gauge
Inventory and Maintenance 
Logistics Management Application
Material Management Application
Melissa Arias Sandbox
Time and Project Management
Towns and Roads</t>
  </si>
  <si>
    <t>Permits (Record URL stub sdeRyA) &gt; (URL stub _FF88Ag)</t>
  </si>
  <si>
    <t>7 calls, 2070 ms peak average</t>
  </si>
  <si>
    <t>Projects (Record URL stub wyxDwg) &gt; (URL stub summary)</t>
  </si>
  <si>
    <t>1697</t>
  </si>
  <si>
    <t>1252 calls, 1697 ms peak average</t>
  </si>
  <si>
    <t>(Record URL stub U1TzGg) &gt; (Dashboard URL stub summary)</t>
  </si>
  <si>
    <t>401</t>
  </si>
  <si>
    <t>290 calls, 401 ms peak average</t>
  </si>
  <si>
    <t>Projects (Record URL stub wyxDwg) &gt; (URL stub _-len0w)</t>
  </si>
  <si>
    <t>699</t>
  </si>
  <si>
    <t>145 calls, 699 ms peak average</t>
  </si>
  <si>
    <t>Projects (Record URL stub wyxDwg) &gt; (Dashboard URL stub actions)</t>
  </si>
  <si>
    <t>956</t>
  </si>
  <si>
    <t>112 calls, 956 ms peak average</t>
  </si>
  <si>
    <t>Customers (Record URL stub oUPnlA) &gt; (URL stub summary)</t>
  </si>
  <si>
    <t>460</t>
  </si>
  <si>
    <t>147 calls, 460 ms peak average</t>
  </si>
  <si>
    <t>Equipment Requests (Record URL stub r_BPjQ) &gt; (URL stub summary)</t>
  </si>
  <si>
    <t>57 calls, 902 ms peak average</t>
  </si>
  <si>
    <t>Applications (Record URL stub 1zQCHw) &gt; (URL stub _7cA7Lg)</t>
  </si>
  <si>
    <t>1042</t>
  </si>
  <si>
    <t>52 calls, 1042 ms peak average</t>
  </si>
  <si>
    <t>Players (Record URL stub wUFK6Q) &gt; (URL stub summary)</t>
  </si>
  <si>
    <t>428</t>
  </si>
  <si>
    <t>94 calls, 428 ms peak average</t>
  </si>
  <si>
    <t>Permits (Record URL stub sdeRyA) &gt; (URL stub summary)</t>
  </si>
  <si>
    <t>1154</t>
  </si>
  <si>
    <t>35 calls, 1154 ms peak average</t>
  </si>
  <si>
    <t>Equipment Requests (Record URL stub M7cusQ) &gt; (URL stub summary)</t>
  </si>
  <si>
    <t>748</t>
  </si>
  <si>
    <t>34 calls, 748 ms peak average</t>
  </si>
  <si>
    <t>Materials (Record URL stub 5U-KBg) &gt; (URL stub summary)</t>
  </si>
  <si>
    <t>684</t>
  </si>
  <si>
    <t>33 calls, 684 ms peak average</t>
  </si>
  <si>
    <t>Projects (Record URL stub wyxDwg) &gt; (URL stub _7UbObQ)</t>
  </si>
  <si>
    <t>516</t>
  </si>
  <si>
    <t>41 calls, 516 ms peak average</t>
  </si>
  <si>
    <t>Users (Record URL stub hyDckA) &gt; (URL stub summary)</t>
  </si>
  <si>
    <t>1290</t>
  </si>
  <si>
    <t>18 calls, 1290 ms peak average</t>
  </si>
  <si>
    <t>Applications (Record URL stub 1zQCHw) &gt; (URL stub _a8sE9Q)</t>
  </si>
  <si>
    <t>745</t>
  </si>
  <si>
    <t>28 calls, 745 ms peak average</t>
  </si>
  <si>
    <t>Launchpads (Record URL stub 1Jj6OA) &gt; (URL stub summary)</t>
  </si>
  <si>
    <t>355</t>
  </si>
  <si>
    <t>55 calls, 355 ms peak average</t>
  </si>
  <si>
    <t>Equipment Requests (Record URL stub r_BPjQ) &gt; (URL stub _5gAO6g)</t>
  </si>
  <si>
    <t>570</t>
  </si>
  <si>
    <t>35 calls, 570 ms peak average</t>
  </si>
  <si>
    <t>SpaceX Launch Sites (Record URL stub 6oMfMQ) &gt; (URL stub summary)</t>
  </si>
  <si>
    <t>276</t>
  </si>
  <si>
    <t>49 calls, 276 ms peak average</t>
  </si>
  <si>
    <t>Engagements (Record URL stub eq-YQA) &gt; (URL stub summary)</t>
  </si>
  <si>
    <t>1628</t>
  </si>
  <si>
    <t>12 calls, 1628 ms peak average</t>
  </si>
  <si>
    <t>Games (Record URL stub ZHjFUQ) &gt; (URL stub summary)</t>
  </si>
  <si>
    <t>854</t>
  </si>
  <si>
    <t>22 calls, 854 ms peak average</t>
  </si>
  <si>
    <t>Applications (Record URL stub 1zQCHw) &gt; (URL stub summary)</t>
  </si>
  <si>
    <t>707</t>
  </si>
  <si>
    <t>16 calls, 707 ms peak average</t>
  </si>
  <si>
    <t>Launches (Record URL stub 7dzKOw) &gt; (URL stub summary)</t>
  </si>
  <si>
    <t>669</t>
  </si>
  <si>
    <t>19 calls, 669 ms peak average</t>
  </si>
  <si>
    <t>Companies (Record URL stub RDJ4TA) &gt; (URL stub summary)</t>
  </si>
  <si>
    <t>658</t>
  </si>
  <si>
    <t>13 calls, 658 ms peak average</t>
  </si>
  <si>
    <t>Milestone Schedule Inputs (Record URL stub z9b1OQ) &gt; (URL stub _DF3-wQ)</t>
  </si>
  <si>
    <t>1451</t>
  </si>
  <si>
    <t>9 calls, 1451 ms peak average</t>
  </si>
  <si>
    <t>Milestone Schedule Inputs (Record URL stub z9b1OQ) &gt; (URL stub summary)</t>
  </si>
  <si>
    <t>673</t>
  </si>
  <si>
    <t>10 calls, 673 ms peak average</t>
  </si>
  <si>
    <t>Equipment Requests (Record URL stub M7cusQ) &gt; (URL stub _AkNOKQ)</t>
  </si>
  <si>
    <t>1012</t>
  </si>
  <si>
    <t>6 calls, 1012 ms peak average</t>
  </si>
  <si>
    <t>Materials (Record URL stub 5U-KBg) &gt; (URL stub _n3svag)</t>
  </si>
  <si>
    <t>581</t>
  </si>
  <si>
    <t>7 calls, 581 ms peak average</t>
  </si>
  <si>
    <t>Crews (Record URL stub SNB-Iw) &gt; (URL stub summary)</t>
  </si>
  <si>
    <t>563</t>
  </si>
  <si>
    <t>7 calls, 563 ms peak average</t>
  </si>
  <si>
    <t>Permits (Record URL stub sdeRyA) &gt; (URL stub _1WLqrg)</t>
  </si>
  <si>
    <t>857</t>
  </si>
  <si>
    <t>3 calls, 857 ms peak average</t>
  </si>
  <si>
    <t>Equipment Requests (Record URL stub r_BPjQ) &gt; (URL stub _3mGajw)</t>
  </si>
  <si>
    <t>3 calls, 956 ms peak average</t>
  </si>
  <si>
    <t>Unit Calculator Sheets (Record URL stub dXgHDg) &gt; (URL stub summary)</t>
  </si>
  <si>
    <t>4 calls, 748 ms peak average</t>
  </si>
  <si>
    <t>Calculator Inputs (Record URL stub OmnwAg) &gt; (URL stub summary)</t>
  </si>
  <si>
    <t>396</t>
  </si>
  <si>
    <t>6 calls, 396 ms peak average</t>
  </si>
  <si>
    <t>Rockets (Record URL stub jXvrXg) &gt; (URL stub summary)</t>
  </si>
  <si>
    <t>6 calls, 454 ms peak average</t>
  </si>
  <si>
    <t>Engagements (Record URL stub eq-YQA) &gt; (Dashboard URL stub actions)</t>
  </si>
  <si>
    <t>1815</t>
  </si>
  <si>
    <t>1 calls, 1815 ms peak average</t>
  </si>
  <si>
    <t>Timesheets (Record URL stub wZCLBw) &gt; (URL stub summary)</t>
  </si>
  <si>
    <t>693</t>
  </si>
  <si>
    <t>2 calls, 693 ms peak average</t>
  </si>
  <si>
    <t>Related Timesheets (Record URL stub 1FHy5w) &gt; (URL stub summary)</t>
  </si>
  <si>
    <t>1373</t>
  </si>
  <si>
    <t>1 calls, 1373 ms peak average</t>
  </si>
  <si>
    <t>SpaceX Launches (Record URL stub 3BeW2Q) &gt; (URL stub summary)</t>
  </si>
  <si>
    <t>432</t>
  </si>
  <si>
    <t>3 calls, 432 ms peak average</t>
  </si>
  <si>
    <t>Payloads (Record URL stub E7fCsQ) &gt; (URL stub summary)</t>
  </si>
  <si>
    <t>558</t>
  </si>
  <si>
    <t>2 calls, 558 ms peak average</t>
  </si>
  <si>
    <t>Engagements (Record URL stub eq-YQA) &gt; (URL stub _WNbtKA)</t>
  </si>
  <si>
    <t>1063</t>
  </si>
  <si>
    <t>1 calls, 1063 ms peak average</t>
  </si>
  <si>
    <t>Work Sites (Record URL stub EPTJCQ) &gt; (URL stub summary)</t>
  </si>
  <si>
    <t>240</t>
  </si>
  <si>
    <t>3 calls, 240 ms peak average</t>
  </si>
  <si>
    <t>JN Customer Launch Payloads (Record URL stub NmmbKA) &gt; (URL stub summary)</t>
  </si>
  <si>
    <t>278</t>
  </si>
  <si>
    <t>2 calls, 278 ms peak average</t>
  </si>
  <si>
    <t>Inventory Items (Record URL stub o8PhnQ) &gt; (URL stub summary)</t>
  </si>
  <si>
    <t>464</t>
  </si>
  <si>
    <t>1 calls, 464 ms peak average</t>
  </si>
  <si>
    <t>Customers (Record URL stub oUPnlA) &gt; (Dashboard URL stub actions)</t>
  </si>
  <si>
    <t>2 calls, 228 ms peak average</t>
  </si>
  <si>
    <t>CRS Customers (Record URL stub uf2GiA) &gt; (URL stub summary)</t>
  </si>
  <si>
    <t>SpaceX Rockets (Record URL stub UhIFQA) &gt; (URL stub summary)</t>
  </si>
  <si>
    <t>1 calls, 442 ms peak average</t>
  </si>
  <si>
    <t>JN Launch Capsules (Record URL stub igFdYQ) &gt; (URL stub summary)</t>
  </si>
  <si>
    <t>433</t>
  </si>
  <si>
    <t>1 calls, 433 ms peak average</t>
  </si>
  <si>
    <t>SpaceX Payloads (Record URL stub jezs6Q) &gt; (URL stub summary)</t>
  </si>
  <si>
    <t>219</t>
  </si>
  <si>
    <t>2 calls, 219 ms peak average</t>
  </si>
  <si>
    <t>(Record URL stub U1TzGg) &gt; (Dashboard URL stub actions)</t>
  </si>
  <si>
    <t>362</t>
  </si>
  <si>
    <t>1 calls, 362 ms peak average</t>
  </si>
  <si>
    <t>Equipment Requests (Record URL stub r_BPjQ) &gt; (Dashboard URL stub actions)</t>
  </si>
  <si>
    <t>1 calls, 328 ms peak average</t>
  </si>
  <si>
    <t>Customers (Record URL stub Z1c2AA) &gt; (URL stub summary)</t>
  </si>
  <si>
    <t>314</t>
  </si>
  <si>
    <t>1 calls, 314 ms peak average</t>
  </si>
  <si>
    <t># of slow activity chained process flows</t>
  </si>
  <si>
    <t>2 process flows containing slow activity chains had an average response duration over 2000ms.</t>
  </si>
  <si>
    <t>0000ea44-21ee-8000-9ccd-7f0000014e7a - 0001ea44-241f-8000-9cd3-7f0000014e7a - 0001ea51-8e8e-8000-9f7b-7f0000014e7a - 0004ea44-241f-8000-9cd3-7f0000014e7a - 0002ea44-241f-8000-9cd3-7f0000014e7a - 0003ea44-241f-8000-9cd3-7f0000014e7a - 0005ea44-241f-8000-9cd3-7f0000014e7a</t>
  </si>
  <si>
    <t>2931</t>
  </si>
  <si>
    <t>2931 ms peak average - LMA Print Walking Impact Calculator (0002ea44-21ee-8000-9ccd-7f0000014e7a) Start Node -&gt; Write Calculator Input (363 ms peak average) -&gt; Update Impact Calculator Input Id (75 ms peak average) -&gt; Update Calculator Sheet Input Id (362 ms peak average) -&gt; Write Impact Calculator Input (1306 ms peak average) -&gt; Write Impact Calculator Sheet (823 ms peak average) -&gt; Download Impact Calculator Sheet</t>
  </si>
  <si>
    <t>0000e972-5fa5-8000-752f-7f0000014e7a - 0002e9ab-4d5e-8000-7f30-7f0000014e7a - 0001e9ab-4d5e-8000-7f30-7f0000014e7a - 0001e972-6164-8000-7532-7f0000014e7a</t>
  </si>
  <si>
    <t>2514</t>
  </si>
  <si>
    <t>2514 ms peak average - PMA Finalize Draft Permit (0002e972-5fa5-8000-752f-7f0000014e7a) Start Node -&gt; update permit (1356 ms peak average) -&gt; Write to Permit (1158 ms peak average) -&gt; Finalize Draft</t>
  </si>
  <si>
    <t>Top Models by Process Execution Engine Time (2023-06-24 - 2023-07-23)</t>
  </si>
  <si>
    <t>1 process model (16969) had a total execution time over 30 mins between 2023-06-24 and 2023-07-23. The CPU time and operation count are captured on a 5 minute interval per execution engine with the top ten models during this interval being logged. The figures below represent an aggregation of this data which will cause models outside of the top ten to be under represented. It does not include work executed on the application server (such as expressions and smart services) so use this in addition to other metrics to evaluate the overall resource utilization of a process model.</t>
  </si>
  <si>
    <t xml:space="preserve"> Events Planner and Tracker
 Permit Management Application
(No Application)
AQA - Application Quality Assurance
Crypto &amp; NFT Tracker
Delivery Success Gauge
Instant Messaging Module
Inventory and Property Management
Logistics Management Application
Material Management Application
Performance Review Tracking and Management All Content
Performance Review Tracking and Management App Market
Towns and Roads</t>
  </si>
  <si>
    <t>CNT Retrieve Current Gas Fee Prices</t>
  </si>
  <si>
    <t>32</t>
  </si>
  <si>
    <t>19.4% of all CPU time, 20.9% of all operations, 32 mins of CPU time, 252193 operation count</t>
  </si>
  <si>
    <t>12.5% of all CPU time, 11.9% of all operations, 21 mins of CPU time, 144384 operation count</t>
  </si>
  <si>
    <t>AQA Write Object Entity</t>
  </si>
  <si>
    <t>5.3% of all CPU time, 2.0% of all operations, 9 mins of CPU time, 24754 operation count</t>
  </si>
  <si>
    <t>AQA Analyse Object</t>
  </si>
  <si>
    <t>4.6% of all CPU time, 3.9% of all operations, 8 mins of CPU time, 47476 operation count</t>
  </si>
  <si>
    <t>4.5% of all CPU time, 3.4% of all operations, 8 mins of CPU time, 41548 operation count</t>
  </si>
  <si>
    <t>CNT Update Favorite NFT Information</t>
  </si>
  <si>
    <t>3.8% of all CPU time, 4.1% of all operations, 6 mins of CPU time, 50062 operation count</t>
  </si>
  <si>
    <t>AQA Code Complexity Analysis</t>
  </si>
  <si>
    <t>3.7% of all CPU time, 2.2% of all operations, 6 mins of CPU time, 26651 operation count</t>
  </si>
  <si>
    <t>TAR Check Longest Road</t>
  </si>
  <si>
    <t>3.6% of all CPU time, 3.2% of all operations, 6 mins of CPU time, 38489 operation count</t>
  </si>
  <si>
    <t>CNT Floor Price Change Notification</t>
  </si>
  <si>
    <t>3.6% of all CPU time, 4.1% of all operations, 6 mins of CPU time, 49955 operation count</t>
  </si>
  <si>
    <t>TAR Check Largest Army</t>
  </si>
  <si>
    <t>3.5% of all CPU time, 3.4% of all operations, 6 mins of CPU time, 40968 operation count</t>
  </si>
  <si>
    <t>TAR Start Game</t>
  </si>
  <si>
    <t>3.4% of all CPU time, 1.0% of all operations, 6 mins of CPU time, 12344 operation count</t>
  </si>
  <si>
    <t>TAR Determine Player Indicators</t>
  </si>
  <si>
    <t>2.7% of all CPU time, 2.5% of all operations, 5 mins of CPU time, 30240 operation count</t>
  </si>
  <si>
    <t>2.2% of all CPU time, 2.4% of all operations, 4 mins of CPU time, 28577 operation count</t>
  </si>
  <si>
    <t>2.2% of all CPU time, 1.9% of all operations, 4 mins of CPU time, 23209 operation count</t>
  </si>
  <si>
    <t>2.1% of all CPU time, 4.8% of all operations, 4 mins of CPU time, 58250 operation count</t>
  </si>
  <si>
    <t>2.0% of all CPU time, 3.3% of all operations, 3 mins of CPU time, 39731 operation count</t>
  </si>
  <si>
    <t>AQA Database Object Analysis</t>
  </si>
  <si>
    <t>1.9% of all CPU time, 1.6% of all operations, 3 mins of CPU time, 19827 operation count</t>
  </si>
  <si>
    <t>TAR Change Player Status</t>
  </si>
  <si>
    <t>1.8% of all CPU time, 1.5% of all operations, 3 mins of CPU time, 18496 operation count</t>
  </si>
  <si>
    <t>AQA Database Table Column Tests</t>
  </si>
  <si>
    <t>1.4% of all CPU time, 1.0% of all operations, 2 mins of CPU time, 11653 operation count</t>
  </si>
  <si>
    <t>1.2% of all CPU time, 3.1% of all operations, 2 mins of CPU time, 37662 operation count</t>
  </si>
  <si>
    <t>1.1% of all CPU time, 2.0% of all operations, 2 mins of CPU time, 24125 operation count</t>
  </si>
  <si>
    <t>TAR Verify Rejecting Status</t>
  </si>
  <si>
    <t>1.0% of all CPU time, 0.8% of all operations, 2 mins of CPU time, 10098 operation count</t>
  </si>
  <si>
    <t>TAR Leave or End Game</t>
  </si>
  <si>
    <t>0.6% of all CPU time, 0.6% of all operations, 1 mins of CPU time, 6717 operation count</t>
  </si>
  <si>
    <t>TAR  Exchange Resources For Construction</t>
  </si>
  <si>
    <t>0.6% of all CPU time, 0.5% of all operations, 1 mins of CPU time, 5943 operation count</t>
  </si>
  <si>
    <t>0.5% of all CPU time, 0.6% of all operations, 1 mins of CPU time, 6689 operation count</t>
  </si>
  <si>
    <t>TAR Assign Player Position</t>
  </si>
  <si>
    <t>0.5% of all CPU time, 0.3% of all operations, 1 mins of CPU time, 3925 operation count</t>
  </si>
  <si>
    <t>LMA Manage Equipment Location</t>
  </si>
  <si>
    <t>0.4% of all CPU time, 0.9% of all operations, 1 mins of CPU time, 10808 operation count</t>
  </si>
  <si>
    <t>TAR Close Lobby</t>
  </si>
  <si>
    <t>0.4% of all CPU time, 0.4% of all operations, 1 mins of CPU time, 4390 operation count</t>
  </si>
  <si>
    <t>TAR Verify Winner Condition</t>
  </si>
  <si>
    <t>0.4% of all CPU time, 0.3% of all operations, 1 mins of CPU time, 3784 operation count</t>
  </si>
  <si>
    <t>TAR Update Games Played</t>
  </si>
  <si>
    <t>0.4% of all CPU time, 0.2% of all operations, 1 mins of CPU time, 2646 operation count</t>
  </si>
  <si>
    <t>TAR Robber Actions</t>
  </si>
  <si>
    <t>0.4% of all CPU time, 0.3% of all operations, 1 mins of CPU time, 3411 operation count</t>
  </si>
  <si>
    <t>TAR Place Offer</t>
  </si>
  <si>
    <t>0.3% of all CPU time, 0.3% of all operations, 1 mins of CPU time, 3520 operation count</t>
  </si>
  <si>
    <t>0.3% of all CPU time, 0.3% of all operations, 1 mins of CPU time, 4145 operation count</t>
  </si>
  <si>
    <t>AQA Database Table Tests</t>
  </si>
  <si>
    <t>0.3% of all CPU time, 0.1% of all operations, 0 mins of CPU time, 1589 operation count</t>
  </si>
  <si>
    <t>0.3% of all CPU time, 0.3% of all operations, 0 mins of CPU time, 4187 operation count</t>
  </si>
  <si>
    <t>0.2% of all CPU time, 0.5% of all operations, 0 mins of CPU time, 5516 operation count</t>
  </si>
  <si>
    <t>0.2% of all CPU time, 0.2% of all operations, 0 mins of CPU time, 2853 operation count</t>
  </si>
  <si>
    <t>AQA Analyse Objects Batch System</t>
  </si>
  <si>
    <t>0.2% of all CPU time, 0.9% of all operations, 0 mins of CPU time, 10308 operation count</t>
  </si>
  <si>
    <t>TAR Send Game Invites</t>
  </si>
  <si>
    <t>0.2% of all CPU time, 0.4% of all operations, 0 mins of CPU time, 4919 operation count</t>
  </si>
  <si>
    <t>TAR Place Robber</t>
  </si>
  <si>
    <t>0.2% of all CPU time, 0.2% of all operations, 0 mins of CPU time, 2709 operation count</t>
  </si>
  <si>
    <t>0.2% of all CPU time, 0.2% of all operations, 0 mins of CPU time, 2385 operation count</t>
  </si>
  <si>
    <t>TAR Cancel Invitations for Inactive Status</t>
  </si>
  <si>
    <t>0.2% of all CPU time, 0.2% of all operations, 0 mins of CPU time, 2413 operation count</t>
  </si>
  <si>
    <t>TAR Discard Player Resources</t>
  </si>
  <si>
    <t>0.2% of all CPU time, 0.2% of all operations, 0 mins of CPU time, 2312 operation count</t>
  </si>
  <si>
    <t>TAR Get Game Instance and Usernames</t>
  </si>
  <si>
    <t>0.2% of all CPU time, 0.1% of all operations, 0 mins of CPU time, 1496 operation count</t>
  </si>
  <si>
    <t>TAR Set Winner</t>
  </si>
  <si>
    <t>0.2% of all CPU time, 0.2% of all operations, 0 mins of CPU time, 2519 operation count</t>
  </si>
  <si>
    <t>IM Selected New Room</t>
  </si>
  <si>
    <t>0.2% of all CPU time, 0.2% of all operations, 0 mins of CPU time, 2787 operation count</t>
  </si>
  <si>
    <t>TAR  Exchange Resources for Development Cards</t>
  </si>
  <si>
    <t>0.1% of all CPU time, 0.1% of all operations, 0 mins of CPU time, 1722 operation count</t>
  </si>
  <si>
    <t>0.1% of all CPU time, 0.2% of all operations, 0 mins of CPU time, 2811 operation count</t>
  </si>
  <si>
    <t>0.1% of all CPU time, 0.1% of all operations, 0 mins of CPU time, 1557 operation count</t>
  </si>
  <si>
    <t>0.1% of all CPU time, 0.1% of all operations, 0 mins of CPU time, 1717 operation count</t>
  </si>
  <si>
    <t>TAR Create Chat</t>
  </si>
  <si>
    <t>0.1% of all CPU time, 0.1% of all operations, 0 mins of CPU time, 1446 operation count</t>
  </si>
  <si>
    <t>0.1% of all CPU time, 0.2% of all operations, 0 mins of CPU time, 2409 operation count</t>
  </si>
  <si>
    <t>LMA Busing Impact Calculator</t>
  </si>
  <si>
    <t>0.1% of all CPU time, 0.2% of all operations, 0 mins of CPU time, 2304 operation count</t>
  </si>
  <si>
    <t>0.1% of all CPU time, 0.0% of all operations, 0 mins of CPU time, 552 operation count</t>
  </si>
  <si>
    <t>TAR Cancel Trade Offer</t>
  </si>
  <si>
    <t>0.1% of all CPU time, 0.1% of all operations, 0 mins of CPU time, 1272 operation count</t>
  </si>
  <si>
    <t>TAR Steal Resource</t>
  </si>
  <si>
    <t>0.1% of all CPU time, 0.1% of all operations, 0 mins of CPU time, 890 operation count</t>
  </si>
  <si>
    <t>TAR Reject Offer</t>
  </si>
  <si>
    <t>0.1% of all CPU time, 0.1% of all operations, 0 mins of CPU time, 1059 operation count</t>
  </si>
  <si>
    <t>TAR Accept Offer</t>
  </si>
  <si>
    <t>0.1% of all CPU time, 0.1% of all operations, 0 mins of CPU time, 1065 operation count</t>
  </si>
  <si>
    <t>0.1% of all CPU time, 0.1% of all operations, 0 mins of CPU time, 1383 operation count</t>
  </si>
  <si>
    <t>TAR Knight Card Settings</t>
  </si>
  <si>
    <t>0.1% of all CPU time, 0.1% of all operations, 0 mins of CPU time, 1084 operation count</t>
  </si>
  <si>
    <t>DSG Write Audit History</t>
  </si>
  <si>
    <t>0.1% of all CPU time, 0.1% of all operations, 0 mins of CPU time, 1134 operation count</t>
  </si>
  <si>
    <t>LMA Save Unit Calculator</t>
  </si>
  <si>
    <t>0.1% of all CPU time, 0.2% of all operations, 0 mins of CPU time, 2750 operation count</t>
  </si>
  <si>
    <t>MMA Start Communication</t>
  </si>
  <si>
    <t>0.1% of all CPU time, 0.1% of all operations, 0 mins of CPU time, 1330 operation count</t>
  </si>
  <si>
    <t>TAR Update Winner Statistics</t>
  </si>
  <si>
    <t>0.1% of all CPU time, 0.1% of all operations, 0 mins of CPU time, 1039 operation count</t>
  </si>
  <si>
    <t>TAR Update Player Statistics</t>
  </si>
  <si>
    <t>0.1% of all CPU time, 0.1% of all operations, 0 mins of CPU time, 866 operation count</t>
  </si>
  <si>
    <t>0.1% of all CPU time, 0.1% of all operations, 0 mins of CPU time, 1240 operation count</t>
  </si>
  <si>
    <t>PRTM Send Overdue Task Notifications</t>
  </si>
  <si>
    <t>0.1% of all CPU time, 0.2% of all operations, 0 mins of CPU time, 2100 operation count</t>
  </si>
  <si>
    <t>0.1% of all CPU time, 0.0% of all operations, 0 mins of CPU time, 344 operation count</t>
  </si>
  <si>
    <t>TAR Automatic Card Discard</t>
  </si>
  <si>
    <t>0.1% of all CPU time, 0.1% of all operations, 0 mins of CPU time, 770 operation count</t>
  </si>
  <si>
    <t>TAR Confirm Accepted Offer</t>
  </si>
  <si>
    <t>0.1% of all CPU time, 0.0% of all operations, 0 mins of CPU time, 566 operation count</t>
  </si>
  <si>
    <t>0.1% of all CPU time, 0.1% of all operations, 0 mins of CPU time, 1499 operation count</t>
  </si>
  <si>
    <t>0.1% of all CPU time, 0.0% of all operations, 0 mins of CPU time, 522 operation count</t>
  </si>
  <si>
    <t>DSG Link Jira Project</t>
  </si>
  <si>
    <t>0.0% of all CPU time, 0.1% of all operations, 0 mins of CPU time, 637 operation count</t>
  </si>
  <si>
    <t>PMA Create Permit Draft</t>
  </si>
  <si>
    <t>0.0% of all CPU time, 0.1% of all operations, 0 mins of CPU time, 674 operation count</t>
  </si>
  <si>
    <t>TAR Update Bank</t>
  </si>
  <si>
    <t>0.0% of all CPU time, 0.1% of all operations, 0 mins of CPU time, 727 operation count</t>
  </si>
  <si>
    <t>0.0% of all CPU time, 0.1% of all operations, 0 mins of CPU time, 647 operation count</t>
  </si>
  <si>
    <t>0.0% of all CPU time, 0.1% of all operations, 0 mins of CPU time, 714 operation count</t>
  </si>
  <si>
    <t>PMA Manage Locations</t>
  </si>
  <si>
    <t>0.0% of all CPU time, 0.1% of all operations, 0 mins of CPU time, 875 operation count</t>
  </si>
  <si>
    <t>0.0% of all CPU time, 0.1% of all operations, 0 mins of CPU time, 797 operation count</t>
  </si>
  <si>
    <t>DSG Create and Share Google Calendar</t>
  </si>
  <si>
    <t>0.0% of all CPU time, 0.1% of all operations, 0 mins of CPU time, 1031 operation count</t>
  </si>
  <si>
    <t>TAR Exchange Resources</t>
  </si>
  <si>
    <t>0.0% of all CPU time, 0.0% of all operations, 0 mins of CPU time, 459 operation count</t>
  </si>
  <si>
    <t>AQA Write Patch Entity</t>
  </si>
  <si>
    <t>0.0% of all CPU time, 0.0% of all operations, 0 mins of CPU time, 488 operation count</t>
  </si>
  <si>
    <t>0.0% of all CPU time, 0.0% of all operations, 0 mins of CPU time, 341 operation count</t>
  </si>
  <si>
    <t>TAR Switch to Inactive Status</t>
  </si>
  <si>
    <t>0.0% of all CPU time, 0.1% of all operations, 0 mins of CPU time, 760 operation count</t>
  </si>
  <si>
    <t>LMA Upload Equipment Document</t>
  </si>
  <si>
    <t>0.0% of all CPU time, 0.0% of all operations, 0 mins of CPU time, 528 operation count</t>
  </si>
  <si>
    <t>LMA Store Milestone Schedule</t>
  </si>
  <si>
    <t>0.0% of all CPU time, 0.0% of all operations, 0 mins of CPU time, 116 operation count</t>
  </si>
  <si>
    <t>0.0% of all CPU time, 0.0% of all operations, 0 mins of CPU time, 582 operation count</t>
  </si>
  <si>
    <t>0.0% of all CPU time, 0.0% of all operations, 0 mins of CPU time, 468 operation count</t>
  </si>
  <si>
    <t>0.0% of all CPU time, 0.0% of all operations, 0 mins of CPU time, 202 operation count</t>
  </si>
  <si>
    <t>0.0% of all CPU time, 0.0% of all operations, 0 mins of CPU time, 210 operation count</t>
  </si>
  <si>
    <t>0.0% of all CPU time, 0.0% of all operations, 0 mins of CPU time, 301 operation count</t>
  </si>
  <si>
    <t>0.0% of all CPU time, 0.0% of all operations, 0 mins of CPU time, 197 operation count</t>
  </si>
  <si>
    <t>0.0% of all CPU time, 0.0% of all operations, 0 mins of CPU time, 580 operation count</t>
  </si>
  <si>
    <t>TAR Expire Invitations</t>
  </si>
  <si>
    <t>0.0% of all CPU time, 0.0% of all operations, 0 mins of CPU time, 300 operation count</t>
  </si>
  <si>
    <t>0.0% of all CPU time, 0.0% of all operations, 0 mins of CPU time, 366 operation count</t>
  </si>
  <si>
    <t>LMA Edit Milestone Schedule</t>
  </si>
  <si>
    <t>0.0% of all CPU time, 0.0% of all operations, 0 mins of CPU time, 227 operation count</t>
  </si>
  <si>
    <t>0.0% of all CPU time, 0.0% of all operations, 0 mins of CPU time, 479 operation count</t>
  </si>
  <si>
    <t>0.0% of all CPU time, 0.0% of all operations, 0 mins of CPU time, 464 operation count</t>
  </si>
  <si>
    <t>0.0% of all CPU time, 0.0% of all operations, 0 mins of CPU time, 334 operation count</t>
  </si>
  <si>
    <t>Query memory limit (conf.data.query.memory.limit)</t>
  </si>
  <si>
    <t>Query timeout (conf.data.query.timeout)</t>
  </si>
  <si>
    <t>Analytics report timeout (server.conf.processcommon.MAXIMUM_REPORT_MS)</t>
  </si>
  <si>
    <t>Auto-archive flag (server.conf.exec.AUTOARCHIVE)</t>
  </si>
  <si>
    <t>Auto-archive delay (server.conf.exec.AUTOARCHIVE_DELAY)</t>
  </si>
  <si>
    <t>Query database smart service row limit (resources.appian.process.application.arv.limit)</t>
  </si>
  <si>
    <t>MNI batch limit (server.conf.processcommon.MAX_SPAWN_INSTANCES)</t>
  </si>
  <si>
    <t>Node instance limit (server.conf.processcommon.MAX_NODE_INSTANCES)</t>
  </si>
  <si>
    <t>Recursive rule depth limit (server.conf.processcommon.RULE_DEPTH_LIMIT)</t>
  </si>
  <si>
    <t>Activity chaining node limit (server.conf.exec.CHAINED_EXECUTION_NODE_LIMIT)</t>
  </si>
  <si>
    <t>Document Opaque URLs (conf.content.download.byId)</t>
  </si>
  <si>
    <t>The environment uses Opaque URLs for Appian Documents.</t>
  </si>
  <si>
    <t>Task Opaque URLs (conf.tasks.accessibleById)</t>
  </si>
  <si>
    <t>The environment uses Opaque URLs for Appian Tasks.</t>
  </si>
  <si>
    <t>Maximum number of process variables per process model</t>
  </si>
  <si>
    <t># of CDTs exceeding breadth threshold</t>
  </si>
  <si>
    <t>Process instance distribution across execution engines</t>
  </si>
  <si>
    <t># of subprocess nodes using MNI</t>
  </si>
  <si>
    <t>130 subprocess nodes run multiple node instances (MNI). When combined with other factors this can lead to scalability and performance issues.</t>
  </si>
  <si>
    <t xml:space="preserve"> Events Planner and Tracker
 Permit Management Application
(No Application)
Acceleration Framework Extensions: Process Metrics 17.3
Appian CMF
Automated Recruitment Process (ARP)
CM Vehicle Fleet Management
Calendar Display
Compliance Management Automation
Crypto &amp; NFT Tracker
Customer Relationship Management (CRM)
DRO Application
Dev Test Discrepancy
Employee Skill Management
Enhancement and Support Request
Groups &amp; Users Management
Horizon Scanning 2
Intelligent Contact Center
Intelligent Document Processing (IDP)
Internal Audit Application
Inventory and Property Management
Logistics Management Application
PSG Secondary POC
Performance Review Tracking and Management All Content
Performance Review Tracking and Management App Market
Procurement
Resume Management System
Robotic WorkForce Manager Sandbox
TCME LIMS Application
Time and Expense Management
Time and Project Management
Towns and Roads</t>
  </si>
  <si>
    <t>0000db10-8284-8000-f92f-7f0000014e7a</t>
  </si>
  <si>
    <t>CMF New Investigation (000dd9c2-dfc6-8000-f92f-7f0000014e7a) &gt; Launch New Milestone Tasks (0000db10-8284-8000-f92f-7f0000014e7a) &gt; EXPRESSION (count(where(apply(rule!CASE_APP_isBlank, pv!milestoneTasksData.completed)))) PARALLEL_EACH</t>
  </si>
  <si>
    <t>0000dab4-0e76-8000-f92f-7f0000014e7a</t>
  </si>
  <si>
    <t>CMF New Investigation (000dd9c2-dfc6-8000-f92f-7f0000014e7a) &gt; Launch Milestone Tasks (0000dab4-0e76-8000-f92f-7f0000014e7a) &gt; PV_LIST_ALL (milestoneTasksData) PARALLEL_EACH</t>
  </si>
  <si>
    <t>0003e2fe-a9a8-8000-f92f-7f0000014e7a</t>
  </si>
  <si>
    <t>IPM Acknowledge Hiring Package (0002e2fe-a073-8000-f92f-7f0000014e7a) &gt; AH - Assigned (0003e2fe-a9a8-8000-f92f-7f0000014e7a) &gt; PV_LIST_ALL (assetOwner) PARALLEL_ALL</t>
  </si>
  <si>
    <t>0003e304-2663-8000-f92f-7f0000014e7a</t>
  </si>
  <si>
    <t>IPM Acknowledge Hiring Package (0002e2fe-a073-8000-f92f-7f0000014e7a) &gt; Dispute All Assets (0003e304-2663-8000-f92f-7f0000014e7a) &gt; PV_LIST_ALL (assignmentDispute) PARALLEL_ALL</t>
  </si>
  <si>
    <t>0004e304-2663-8000-f92f-7f0000014e7a</t>
  </si>
  <si>
    <t>IPM Acknowledge Hiring Package (0002e2fe-a073-8000-f92f-7f0000014e7a) &gt; Dispute Assets (0004e304-2663-8000-f92f-7f0000014e7a) &gt; PV_LIST_ALL (assignmentDispute) PARALLEL_ALL</t>
  </si>
  <si>
    <t>0001e24f-4e09-8000-f92f-7f0000014e7a</t>
  </si>
  <si>
    <t>DEPRECATED DCU Edit User (0002e236-373d-8000-f92f-7f0000014e7a) &gt; AH Applications Removed (0001e24f-4e09-8000-f92f-7f0000014e7a) &gt; PV_LIST_ALL (removedApplications) PARALLEL_ALL</t>
  </si>
  <si>
    <t>0002e24f-4e09-8000-f92f-7f0000014e7a</t>
  </si>
  <si>
    <t>DEPRECATED DCU Edit User (0002e236-373d-8000-f92f-7f0000014e7a) &gt; AH Applications Added (0002e24f-4e09-8000-f92f-7f0000014e7a) &gt; PV_LIST_ALL (addedApplications) PARALLEL_ALL</t>
  </si>
  <si>
    <t>0002e236-3a43-8000-f92f-7f0000014e7a</t>
  </si>
  <si>
    <t>DEPRECATED DCU Edit User (0002e236-373d-8000-f92f-7f0000014e7a) &gt; AH User Modified (0002e236-3a43-8000-f92f-7f0000014e7a) &gt; PV_LIST_ALL (userChanges) PARALLEL_ALL</t>
  </si>
  <si>
    <t>0001e1e9-b519-8000-f92f-7f0000014e7a</t>
  </si>
  <si>
    <t>TEM Update Project (0002e154-d54b-8000-f92f-7f0000014e7a) &gt; AH Project Edited (0001e1e9-b519-8000-f92f-7f0000014e7a) &gt; PV_LIST_ALL (projectChanges) PARALLEL_ALL</t>
  </si>
  <si>
    <t>0001e24f-49ac-8000-f92f-7f0000014e7a</t>
  </si>
  <si>
    <t>DCU Create User (0002e236-438b-8000-f92f-7f0000014e7a) &gt; AH User Application Added (0001e24f-49ac-8000-f92f-7f0000014e7a) &gt; PV_LIST_ALL (applications) PARALLEL_ALL</t>
  </si>
  <si>
    <t>0003e29f-a869-8000-f92f-7f0000014e7a</t>
  </si>
  <si>
    <t>DCU Deactivate User (0002e236-6415-8000-f92f-7f0000014e7a) &gt; AH User Modified (0003e29f-a869-8000-f92f-7f0000014e7a) &gt; PV_LIST_ALL (assignees) PARALLEL_ALL</t>
  </si>
  <si>
    <t>0002da99-0bd8-8000-6ee0-010000010000</t>
  </si>
  <si>
    <t>TK_Calendar_Assign_Events (0003da99-0bd8-8000-6ee0-010000010000) &gt; Assign Each Event (0002da99-0bd8-8000-6ee0-010000010000) &gt; PV_LIST_ALL (eventIds) PARALLEL_ALL</t>
  </si>
  <si>
    <t>0001e22a-6802-8000-f92f-7f0000014e7a</t>
  </si>
  <si>
    <t>TEM Create Timesheet (0002e0e7-764c-8000-f92f-7f0000014e7a) &gt; Review timesheet (0001e22a-6802-8000-f92f-7f0000014e7a) &gt; PV_LIST_ALL (projectIdToReviewList) PARALLEL_FIRST</t>
  </si>
  <si>
    <t>0002e13c-fb12-8000-f92f-7f0000014e7a</t>
  </si>
  <si>
    <t>TEM Review Timesheet (0002e0f8-af9f-8000-f92f-7f0000014e7a) &gt; TEM Cancel Task (0002e13c-fb12-8000-f92f-7f0000014e7a) &gt; PV_LIST_ALL (pendingReviewTImesheetRows) PARALLEL_ALL</t>
  </si>
  <si>
    <t>0003e31a-fe82-8000-f92f-7f0000014e7a</t>
  </si>
  <si>
    <t>TEM Revise Timesheet (0002e31a-fafc-8000-f92f-7f0000014e7a) &gt; Review timesheet (0003e31a-fe82-8000-f92f-7f0000014e7a) &gt; PV_LIST_ALL (projectIdToReviewList) PARALLEL_ALL</t>
  </si>
  <si>
    <t>0004e31a-698e-8000-f92f-7f0000014e7a</t>
  </si>
  <si>
    <t>TEM Review Timesheet V2 (001ee31a-698e-8000-f92f-7f0000014e7a) &gt; TEM Cancel Task (0004e31a-698e-8000-f92f-7f0000014e7a) &gt; PV_LIST_ALL (pendingReviewTImesheetRows) PARALLEL_ALL</t>
  </si>
  <si>
    <t>0018e31b-dbdd-8000-f92f-7f0000014e7a</t>
  </si>
  <si>
    <t>TEM Edit Timesheet V2 (0021e31b-dbdd-8000-f92f-7f0000014e7a) &gt; Review Timesheet (0018e31b-dbdd-8000-f92f-7f0000014e7a) &gt; PV_LIST_ALL (projectIdToReviewList) PARALLEL_ALL</t>
  </si>
  <si>
    <t>0001e1f9-caeb-8000-f92f-7f0000014e7a</t>
  </si>
  <si>
    <t>TEM Manage User (0002e1ea-11d8-8000-f92f-7f0000014e7a) &gt; AH User Modified (0001e1f9-caeb-8000-f92f-7f0000014e7a) &gt; PV_LIST_ALL (userChanges) PARALLEL_ALL</t>
  </si>
  <si>
    <t>0004e196-bb16-8000-f92f-7f0000014e7a</t>
  </si>
  <si>
    <t>TEM Create Timesheets (0006e196-bb16-8000-f92f-7f0000014e7a) &gt; Create Timesheet Sub Process (0004e196-bb16-8000-f92f-7f0000014e7a) &gt; PV_LIST_ALL (startDates) PARALLEL_ALL</t>
  </si>
  <si>
    <t>0009e31a-2b20-8000-f92f-7f0000014e7a</t>
  </si>
  <si>
    <t>TEM Create Timesheet V2 (0002e31a-2591-8000-f92f-7f0000014e7a) &gt; Review timesheet (0009e31a-2b20-8000-f92f-7f0000014e7a) &gt; PV_LIST_ALL (projectIdToReviewList) PARALLEL_FIRST</t>
  </si>
  <si>
    <t>0008e31b-7b36-8000-f92f-7f0000014e7a</t>
  </si>
  <si>
    <t>TEM Create Timesheets V2 (000ae31b-7b36-8000-f92f-7f0000014e7a) &gt; Create Timesheet Sub Process (0008e31b-7b36-8000-f92f-7f0000014e7a) &gt; PV_LIST_ALL (startDates) PARALLEL_ALL</t>
  </si>
  <si>
    <t>0001e277-007e-8000-f92f-7f0000014e7a</t>
  </si>
  <si>
    <t>TEM Edit Timesheet (0002e1ce-08ae-8000-f92f-7f0000014e7a) &gt; Review Timesheet (0001e277-007e-8000-f92f-7f0000014e7a) &gt; PV_LIST_ALL (projectIdToReviewList) PARALLEL_EACH</t>
  </si>
  <si>
    <t>001ee317-eb69-8000-f92f-7f0000014e7a</t>
  </si>
  <si>
    <t>TEM Create Timesheet New (0024e317-eb69-8000-f92f-7f0000014e7a) &gt; Review timesheet (001ee317-eb69-8000-f92f-7f0000014e7a) &gt; PV_LIST_ALL (projectIdToReviewList) PARALLEL_FIRST</t>
  </si>
  <si>
    <t>0001dfd7-d24c-8000-f92f-7f0000014e7a</t>
  </si>
  <si>
    <t>Start Audit (0002dfd2-9144-8000-f92f-7f0000014e7a) &gt; Complete Work Papers Per Control Objective (0001dfd7-d24c-8000-f92f-7f0000014e7a) &gt; EXPRESSION (length(pv!updatedAudit.controlObjectives)) PARALLEL_ALL</t>
  </si>
  <si>
    <t>0001dfe3-633d-8000-2981-014d98014d98</t>
  </si>
  <si>
    <t>IA Create Auditors (0002dfe3-5485-8000-2981-014d98014d98) &gt; Add Users (0001dfe3-633d-8000-2981-014d98014d98) &gt; PV_LIST_ALL (auditors) PARALLEL_EACH</t>
  </si>
  <si>
    <t>0001e34f-28c4-8000-f92f-7f0000014e7a</t>
  </si>
  <si>
    <t>PRTM Schedule Performance Review Task Generator (0002e348-74b1-8000-f92f-7f0000014e7a) &gt; Send PR Task Email (0001e34f-28c4-8000-f92f-7f0000014e7a) &gt; PV_LIST_ALL (schedulePerformanceReviewUserListForToday) PARALLEL_ALL</t>
  </si>
  <si>
    <t>0001e354-4140-8000-f92f-7f0000014e7a</t>
  </si>
  <si>
    <t>PRTM Schedule Performance Review Task Generator (0002e348-74b1-8000-f92f-7f0000014e7a) &gt; AH - Schedule Performance review task (0001e354-4140-8000-f92f-7f0000014e7a) &gt; PV_LIST_ALL (performanceReviewTaskList) PARALLEL_ALL</t>
  </si>
  <si>
    <t>0001e29a-6d46-8000-f92f-7f0000014e7a</t>
  </si>
  <si>
    <t>DEPRECATED_DCU Sync User Information (0002e29a-69c9-8000-f92f-7f0000014e7a) &gt; AH User Modified (0001e29a-6d46-8000-f92f-7f0000014e7a) &gt; PV_LIST_ALL (users) PARALLEL_ALL</t>
  </si>
  <si>
    <t>0001e2aa-5a42-8000-f92f-7f0000014e7a</t>
  </si>
  <si>
    <t>DCU Manage Tasks (0002e2aa-196a-8000-f92f-7f0000014e7a) &gt; AH Tasks Canceled (0001e2aa-5a42-8000-f92f-7f0000014e7a) &gt; PV_LIST_ALL (selectedTasks) PARALLEL_ALL</t>
  </si>
  <si>
    <t>0004e2ab-ba9f-8000-f92f-7f0000014e7a</t>
  </si>
  <si>
    <t>DCU Manage Tasks (0002e2aa-196a-8000-f92f-7f0000014e7a) &gt; AH Tasks Reassigned to Prev (0004e2ab-ba9f-8000-f92f-7f0000014e7a) &gt; PV_LIST_ALL (selectedTasks) PARALLEL_ALL</t>
  </si>
  <si>
    <t>0001e2ab-82e2-8000-f92f-7f0000014e7a</t>
  </si>
  <si>
    <t>DCU Manage Tasks (0002e2aa-196a-8000-f92f-7f0000014e7a) &gt; AH Tasks Reassigned (0001e2ab-82e2-8000-f92f-7f0000014e7a) &gt; PV_LIST_ALL (selectedTasks) PARALLEL_ALL</t>
  </si>
  <si>
    <t>0001e173-281d-8000-4b31-014d98014d98</t>
  </si>
  <si>
    <t>ICC Add Users As Twilio Workers (0002e173-2559-8000-4b31-014d98014d98) &gt; MNI: Create or Update Twilio Workers (0001e173-281d-8000-4b31-014d98014d98) &gt; PV_LIST_ALL (usernames) PARALLEL_EACH</t>
  </si>
  <si>
    <t>0004e0c3-e6af-8000-82bf-014d98014d98</t>
  </si>
  <si>
    <t>ICC Configure Twilio Workers (0002e0c3-cfe2-8000-82bf-014d98014d98) &gt; MNI: Create Worker (0004e0c3-e6af-8000-82bf-014d98014d98) &gt; PV_LIST_ALL (allWorkers) PARALLEL_ALL</t>
  </si>
  <si>
    <t>0002e116-c2da-8000-4b31-014d98014d98</t>
  </si>
  <si>
    <t>ICC Accidental Open Interactions Check (0002e115-a11a-8000-4b31-014d98014d98) &gt; Evaluate Voice Interaction (0002e116-c2da-8000-4b31-014d98014d98) &gt; PV_LIST_ALL (openCalls) PARALLEL_ALL</t>
  </si>
  <si>
    <t>0003e116-c2da-8000-4b31-014d98014d98</t>
  </si>
  <si>
    <t>ICC Accidental Open Interactions Check (0002e115-a11a-8000-4b31-014d98014d98) &gt; Evaluate SMS Interaction (0003e116-c2da-8000-4b31-014d98014d98) &gt; PV_LIST_ALL (openSMS) PARALLEL_EACH</t>
  </si>
  <si>
    <t>0004e116-c2da-8000-4b31-014d98014d98</t>
  </si>
  <si>
    <t>ICC Accidental Open Interactions Check (0002e115-a11a-8000-4b31-014d98014d98) &gt; Evaluate Chat Interaction (0004e116-c2da-8000-4b31-014d98014d98) &gt; PV_LIST_ALL (openChat) PARALLEL_EACH</t>
  </si>
  <si>
    <t>0003e351-b821-8000-f92f-7f0000014e7a</t>
  </si>
  <si>
    <t>PRTM Generate Performance Review Tasks (0002e34b-28e3-8000-f92f-7f0000014e7a) &gt; Create tasks for supervisee (0003e351-b821-8000-f92f-7f0000014e7a) &gt; PV_LIST_ALL (performanceReviews) SEQUENTIAL</t>
  </si>
  <si>
    <t>0001e3c7-4c6c-8000-fded-7f0000014e7a</t>
  </si>
  <si>
    <t>PRTM Generate Performance Review Tasks (0002e34b-28e3-8000-f92f-7f0000014e7a) &gt; Create tasks for supervisors (0001e3c7-4c6c-8000-fded-7f0000014e7a) &gt; PV_LIST_ALL (performanceReviews) PARALLEL_ALL</t>
  </si>
  <si>
    <t>0003e2d0-6a7c-8000-f92f-7f0000014e7a</t>
  </si>
  <si>
    <t>IPM Update Stock (0002e2cf-656a-8000-f92f-7f0000014e7a) &gt; AH - Update Stock (0003e2d0-6a7c-8000-f92f-7f0000014e7a) &gt; PV_LIST_ALL (stockMovements) PARALLEL_ALL</t>
  </si>
  <si>
    <t>0003e2d9-81f1-8000-f92f-7f0000014e7a</t>
  </si>
  <si>
    <t>IPM Notify Supply Running Low Main (0014e2d9-7cc6-8000-f92f-7f0000014e7a) &gt; Notify Office Purchasers (0003e2d9-81f1-8000-f92f-7f0000014e7a) &gt; PV_LIST_ALL (officeNameList) PARALLEL_EACH</t>
  </si>
  <si>
    <t>0005e2f4-b6fd-8000-f92f-7f0000014e7a</t>
  </si>
  <si>
    <t>IPM Assign Hiring Package (0002e2f4-afb2-8000-f92f-7f0000014e7a) &gt; AH - Assign (0005e2f4-b6fd-8000-f92f-7f0000014e7a) &gt; PV_LIST_ALL (assetOwner) PARALLEL_ALL</t>
  </si>
  <si>
    <t>0003e301-67ab-8000-f92f-7f0000014e7a</t>
  </si>
  <si>
    <t>IPM Shopping List (0002e301-65e8-8000-f92f-7f0000014e7a) &gt; AH - Update Stock (0003e301-67ab-8000-f92f-7f0000014e7a) &gt; PV_LIST_ALL (stockMovements) PARALLEL_ALL</t>
  </si>
  <si>
    <t>0002e6c8-e607-8000-41dc-7f0000014e7a</t>
  </si>
  <si>
    <t>TPM Create Engagement (0002e334-dd93-8000-f92f-7f0000014e7a) &gt; AH - Engagement Roles Created (0002e6c8-e607-8000-41dc-7f0000014e7a) &gt; PV_LIST_ALL (auditHistoryNotesEngagementRolesCreated) PARALLEL_ALL</t>
  </si>
  <si>
    <t>0003e3c8-7882-8000-fe1f-7f0000014e7a</t>
  </si>
  <si>
    <t>PRTM Deactivate User (0002e335-fc1f-8000-f92f-7f0000014e7a) &gt; Cancel Supervisee Tasks (0003e3c8-7882-8000-fe1f-7f0000014e7a) &gt; PV_LIST_ALL (supervisees) PARALLEL_ALL</t>
  </si>
  <si>
    <t>0003e6c8-f24b-8000-41ea-7f0000014e7a</t>
  </si>
  <si>
    <t>TPM Edit Engagement (0002e337-3268-8000-f92f-7f0000014e7a) &gt; AH - Created Engagement Roles (0003e6c8-f24b-8000-41ea-7f0000014e7a) &gt; PV_LIST_ALL (auditHistoryNotesEngagementRolesCreated) PARALLEL_ALL</t>
  </si>
  <si>
    <t>0004e6c8-f24b-8000-41ea-7f0000014e7a</t>
  </si>
  <si>
    <t>TPM Edit Engagement (0002e337-3268-8000-f92f-7f0000014e7a) &gt; AH - Updated Engagement Roles (0004e6c8-f24b-8000-41ea-7f0000014e7a) &gt; PV_LIST_ALL (auditHistoryNotesEngagementRolesUpdated) PARALLEL_ALL</t>
  </si>
  <si>
    <t>0005e6c8-f24b-8000-41ea-7f0000014e7a</t>
  </si>
  <si>
    <t>TPM Edit Engagement (0002e337-3268-8000-f92f-7f0000014e7a) &gt; AH - Deleted Engagement Roles (0005e6c8-f24b-8000-41ea-7f0000014e7a) &gt; PV_LIST_ALL (auditHistoryNotesEngagementRolesDeleted) PARALLEL_ALL</t>
  </si>
  <si>
    <t>0002e364-6c3f-8000-f92f-7f0000014e7a</t>
  </si>
  <si>
    <t>TPM Send EOM Timesheets (0002e364-67fa-8000-f92f-7f0000014e7a) &gt; Send zip file (0002e364-6c3f-8000-f92f-7f0000014e7a) &gt; PV_LIST_ALL (projects) PARALLEL_ALL</t>
  </si>
  <si>
    <t>0001e39b-aa42-8000-f9ca-7f0000014e7a</t>
  </si>
  <si>
    <t>PRTM Update User Information (0002e375-63ae-8000-f92f-7f0000014e7a) &gt; Cancel Supervisee PR (0001e39b-aa42-8000-f9ca-7f0000014e7a) &gt; PV_LIST_ALL (superviseeList) PARALLEL_ALL</t>
  </si>
  <si>
    <t>0001e3a3-8af2-8000-fa0d-7f0000014e7a</t>
  </si>
  <si>
    <t>Update Vehicle (0002e39b-8d04-8000-f9bf-7f0000014e7a) &gt; Approval (0001e3a3-8af2-8000-fa0d-7f0000014e7a) &gt; CONSTANT (1) SEQUENTIAL</t>
  </si>
  <si>
    <t>0001e2b0-dd4e-8000-f92f-7f0000014e7a</t>
  </si>
  <si>
    <t>RWM Bulk task assignment (0002e2b0-d8e1-8000-f92f-7f0000014e7a) &gt; Case Management (0001e2b0-dd4e-8000-f92f-7f0000014e7a) &gt; PV_LIST_ALL (caseDetails) PARALLEL_ALL</t>
  </si>
  <si>
    <t>0003e31b-332e-8000-f92f-7f0000014e7a</t>
  </si>
  <si>
    <t>RWM Update Robot Session Information (0002e30e-0c07-8000-f92f-7f0000014e7a) &gt; Initiate Task (0003e31b-332e-8000-f92f-7f0000014e7a) &gt; PV_LIST_ALL (changedRobotStatus) PARALLEL_ALL</t>
  </si>
  <si>
    <t>0001e2d4-108b-8000-f92f-7f0000014e7a</t>
  </si>
  <si>
    <t>RWM Update Value Assessment for Process (0002e233-9178-8000-f92f-7f0000014e7a) &gt; Assign task (0001e2d4-108b-8000-f92f-7f0000014e7a) &gt; PV_LIST_ALL (processes) PARALLEL_ALL</t>
  </si>
  <si>
    <t>0001e287-8ad2-8000-f92f-7f0000014e7a</t>
  </si>
  <si>
    <t>RWM Update Resource Status (000ce27e-585f-8000-f92f-7f0000014e7a) &gt; Initiate task (0001e287-8ad2-8000-f92f-7f0000014e7a) &gt; PV_LIST_ALL (changedResourceStatusDetails) PARALLEL_ALL</t>
  </si>
  <si>
    <t>0002e365-3e92-8000-f92f-7f0000014e7a</t>
  </si>
  <si>
    <t>RWM Wrapper Update Exception Cases (0014e365-3611-8000-f92f-7f0000014e7a) &gt; Update Exception Details (0002e365-3e92-8000-f92f-7f0000014e7a) &gt; PV_LIST_ALL (tenantDetails) PARALLEL_ALL</t>
  </si>
  <si>
    <t>0002e365-4b56-8000-f92f-7f0000014e7a</t>
  </si>
  <si>
    <t>RWM Wrapper Update Queue Status (000ee365-472d-8000-f92f-7f0000014e7a) &gt; Update Process History Status (0002e365-4b56-8000-f92f-7f0000014e7a) &gt; PV_LIST_ALL (environmentDetails) PARALLEL_ALL</t>
  </si>
  <si>
    <t>0002e365-4cea-8000-f92f-7f0000014e7a</t>
  </si>
  <si>
    <t>RWM Wrapper Update Resource Status (0011e365-4b92-8000-f92f-7f0000014e7a) &gt; Update Resource Details (0002e365-4cea-8000-f92f-7f0000014e7a) &gt; PV_LIST_ALL (tenantDetails) PARALLEL_ALL</t>
  </si>
  <si>
    <t>0003e3cc-60a1-8000-fe8c-7f0000014e7a</t>
  </si>
  <si>
    <t>PRTM Cancel Deactivated User Reviews (0009e3cc-60a1-8000-fe8c-7f0000014e7a) &gt; Cancel all pending tasks (0003e3cc-60a1-8000-fe8c-7f0000014e7a) &gt; PV_LIST_ALL (performanceReviews) PARALLEL_ALL</t>
  </si>
  <si>
    <t>0004e3cc-60a1-8000-fe8c-7f0000014e7a</t>
  </si>
  <si>
    <t>PRTM Cancel Deactivated User Reviews (0009e3cc-60a1-8000-fe8c-7f0000014e7a) &gt; AH - Cancel Tasks (0004e3cc-60a1-8000-fe8c-7f0000014e7a) &gt; PV_LIST_ALL (performanceReviews) PARALLEL_ALL</t>
  </si>
  <si>
    <t>0003e3d0-50fd-8000-fea3-7f0000014e7a</t>
  </si>
  <si>
    <t>PRTM Generate Task for Supervisor to Approve or Send to Mediation the PR (0002e3d0-2c7c-8000-fe9f-7f0000014e7a) &gt; AH- PR ApproveTask Generated to supervisor (0003e3d0-50fd-8000-fea3-7f0000014e7a) &gt; PV_LIST_ALL (performanceReviewView) PARALLEL_ALL</t>
  </si>
  <si>
    <t>0001e436-d12b-8000-fa24-7f0000014e7a</t>
  </si>
  <si>
    <t>DU Configure Document Understanding (0002e379-6e3f-8000-54df-5f4d985f4d98) &gt; Update doc channel group members (0001e436-d12b-8000-fa24-7f0000014e7a) &gt; EXPRESSION (length(rule!DU_returnDocChannelParentGroups())) PARALLEL_ALL</t>
  </si>
  <si>
    <t>0001e3a2-41a7-8000-55a1-5f4d985f4d98</t>
  </si>
  <si>
    <t>DU Configure Document Understanding (0002e379-6e3f-8000-54df-5f4d985f4d98) &gt; Extract Docs from Zip (0001e3a2-41a7-8000-55a1-5f4d985f4d98) &gt; PV_LIST_ALL (docTypeZips) SEQUENTIAL</t>
  </si>
  <si>
    <t>0001e430-ae29-8000-f9e8-7f0000014e7a</t>
  </si>
  <si>
    <t>DU Add Document Channel (0002e430-a532-8000-f9db-7f0000014e7a) &gt; Create doc channel groups (0001e430-ae29-8000-f9e8-7f0000014e7a) &gt; EXPRESSION (length(rule!DU_returnDocChannelParentGroups())) PARALLEL_ALL</t>
  </si>
  <si>
    <t>0005e4ad-7bb4-8000-0edd-7f0000014e7a</t>
  </si>
  <si>
    <t>TPM Review Multiple Timesheets (0002e4ad-76f2-8000-0ed9-7f0000014e7a) &gt; AH - Timesheet Reviewed (0005e4ad-7bb4-8000-0edd-7f0000014e7a) &gt; PV_LIST_ALL (timesheets) PARALLEL_ALL</t>
  </si>
  <si>
    <t>0001e349-eed4-8000-f92f-7f0000014e7a</t>
  </si>
  <si>
    <t>TPM Save Timesheet Calendar (0000e4ad-b221-8000-0f12-7f0000014e7a) &gt; AH - Timesheet Action (0001e349-eed4-8000-f92f-7f0000014e7a) &gt; PV_LIST_ALL (dataSavedForAudit) PARALLEL_ALL</t>
  </si>
  <si>
    <t>TPM Send Back For Revision (0000e4c0-3e0e-8000-117f-7f0000014e7a) &gt; AH - Timesheet Reviewed (0005e4ad-7bb4-8000-0edd-7f0000014e7a) &gt; PV_LIST_ALL (timesheets) PARALLEL_ALL</t>
  </si>
  <si>
    <t>0001e4dd-5b31-8000-167a-7f0000014e7a</t>
  </si>
  <si>
    <t>RMS Manage Roles (0002e4dc-25aa-8000-1646-7f0000014e7a) &gt; Update Documents (0001e4dd-5b31-8000-167a-7f0000014e7a) &gt; PV_LIST_ALL (resumeIdsToUpdate) SEQUENTIAL</t>
  </si>
  <si>
    <t>0001e34f-37a2-8000-f92f-7f0000014e7a</t>
  </si>
  <si>
    <t>TPM Edit Timesheet (0000e4ee-a557-8000-1887-7f0000014e7a) &gt; AH - Timesheet Submitted (0001e34f-37a2-8000-f92f-7f0000014e7a) &gt; PV_LIST_ALL (timesheetRows) PARALLEL_ALL</t>
  </si>
  <si>
    <t>0000ddd4-523b-8000-f92f-7f0000014e7a</t>
  </si>
  <si>
    <t>AFE_reassignTask (0002ddbc-6942-8000-f92f-7f0000014e7a) &gt; Email Original Assignee (0000ddd4-523b-8000-f92f-7f0000014e7a) &gt; PV_LIST_ALL (taskId) PARALLEL_ALL</t>
  </si>
  <si>
    <t>0001e54d-21ee-8000-250a-7f0000014e7a</t>
  </si>
  <si>
    <t>TPM Delete Timesheet (0002e54b-f4ba-8000-24d4-7f0000014e7a) &gt; AH - Timesheet Deleted (0001e54d-21ee-8000-250a-7f0000014e7a) &gt; PV_LIST_ALL (deletedTimesheetRows) PARALLEL_ALL</t>
  </si>
  <si>
    <t>0002e57b-99c0-8000-2ad6-7f0000014e7a</t>
  </si>
  <si>
    <t>RMS Create PDF Resumes From View (0002e57b-96ff-8000-2ad3-7f0000014e7a) &gt; Sub-Process (0002e57b-99c0-8000-2ad6-7f0000014e7a) &gt; PV_LIST_ALL (resumes) SEQUENTIAL</t>
  </si>
  <si>
    <t>0006e489-a720-8000-02b6-7f0000014e7a</t>
  </si>
  <si>
    <t>RWM Resource Alerts (0009e489-a5ef-8000-02b5-7f0000014e7a) &gt; Initiate task (0006e489-a720-8000-02b6-7f0000014e7a) &gt; PV_LIST_ALL (updatedResourceDetails) PARALLEL_ALL</t>
  </si>
  <si>
    <t>0001e363-e72d-8000-f92f-7f0000014e7a</t>
  </si>
  <si>
    <t>RWM JD ETL Process (0002e33c-7e5b-8000-f92f-7f0000014e7a) &gt; Update Queue Details (0001e363-e72d-8000-f92f-7f0000014e7a) &gt; PV_LIST_ALL (RWM_PROCESS) PARALLEL_ALL</t>
  </si>
  <si>
    <t>0001e395-bcd4-8000-f92f-7f0000014e7a</t>
  </si>
  <si>
    <t>RWM JD ETL Process (0002e33c-7e5b-8000-f92f-7f0000014e7a) &gt; Update Main Scheduler Details (0001e395-bcd4-8000-f92f-7f0000014e7a) &gt; PV_LIST_ALL (RWM_PROCESS) PARALLEL_ALL</t>
  </si>
  <si>
    <t>0002e33c-80d0-8000-f92f-7f0000014e7a</t>
  </si>
  <si>
    <t>RWM JD ETL Process (0002e33c-7e5b-8000-f92f-7f0000014e7a) &gt; Update Audit (0002e33c-80d0-8000-f92f-7f0000014e7a) &gt; PV_LIST_ALL (RWM_PROCESS) PARALLEL_ALL</t>
  </si>
  <si>
    <t>0001e33d-a0bd-8000-f92f-7f0000014e7a</t>
  </si>
  <si>
    <t>RWM JD Set Execution Id (0002e33d-9ae0-8000-f92f-7f0000014e7a) &gt; Set Exception Id (0001e33d-a0bd-8000-f92f-7f0000014e7a) &gt; PV VALUE (count) PARALLEL_ALL</t>
  </si>
  <si>
    <t>0004e33d-a7c9-8000-f92f-7f0000014e7a</t>
  </si>
  <si>
    <t>RWM JD Get Workitem for each process (0002e33d-a173-8000-f92f-7f0000014e7a) &gt; Get work item for each process (0004e33d-a7c9-8000-f92f-7f0000014e7a) &gt; PV_LIST_ALL (processData) PARALLEL_ALL</t>
  </si>
  <si>
    <t>0005e60f-4887-8000-37af-7f0000014e7a</t>
  </si>
  <si>
    <t>TPM Refresh Timesheet Attachments (0002e60f-4294-8000-37aa-7f0000014e7a) &gt; Process Attachments (0005e60f-4887-8000-37af-7f0000014e7a) &gt; PV_LIST_ALL (timesheets) SEQUENTIAL</t>
  </si>
  <si>
    <t>0001e440-76fd-8000-f9a4-7f0000014e7a</t>
  </si>
  <si>
    <t>Retrieve RegTrack Alerts (0002e407-8b20-8000-f94b-7f0000014e7a) &gt; Manage New Alert (0001e440-76fd-8000-f9a4-7f0000014e7a) &gt; PV_LIST_ALL (newAlerts) PARALLEL_EACH</t>
  </si>
  <si>
    <t>0001e23c-cfab-8000-f92f-7f0000014e7a</t>
  </si>
  <si>
    <t>ESR Update Requests With Jira (0002e23c-bd4c-8000-f92f-7f0000014e7a) &gt; AH - Update Made From Jira (0001e23c-cfab-8000-f92f-7f0000014e7a) &gt; PV_LIST_ALL (requests) SEQUENTIAL</t>
  </si>
  <si>
    <t>0002e24d-eafc-8000-f92f-7f0000014e7a</t>
  </si>
  <si>
    <t>ESR Update Requests With Jira (0002e23c-bd4c-8000-f92f-7f0000014e7a) &gt; AH - Request Closed (0002e24d-eafc-8000-f92f-7f0000014e7a) &gt; PV_LIST_ALL (unclosedRequests) SEQUENTIAL</t>
  </si>
  <si>
    <t>0001e250-d621-8000-f92f-7f0000014e7a</t>
  </si>
  <si>
    <t>ESR Update Requests With Jira (0002e23c-bd4c-8000-f92f-7f0000014e7a) &gt; Send Satisfaction Survey (0001e250-d621-8000-f92f-7f0000014e7a) &gt; PV_LIST_ALL (unclosedRequests) PARALLEL_EACH</t>
  </si>
  <si>
    <t>0004e261-b548-8000-f92f-7f0000014e7a</t>
  </si>
  <si>
    <t>ESR Update Requests With Jira (0002e23c-bd4c-8000-f92f-7f0000014e7a) &gt; AH - Request Pending Closure (0004e261-b548-8000-f92f-7f0000014e7a) &gt; PV_LIST_ALL (unclosedRequests) SEQUENTIAL</t>
  </si>
  <si>
    <t>0002e261-b548-8000-f92f-7f0000014e7a</t>
  </si>
  <si>
    <t>ESR Update Requests With Jira (0002e23c-bd4c-8000-f92f-7f0000014e7a) &gt; AH - Update Made From Jira (0002e261-b548-8000-f92f-7f0000014e7a) &gt; PV_LIST_ALL (unclosedRequests) SEQUENTIAL</t>
  </si>
  <si>
    <t>0001e261-c71c-8000-f92f-7f0000014e7a</t>
  </si>
  <si>
    <t>ESR Update Requests With Jira (0002e23c-bd4c-8000-f92f-7f0000014e7a) &gt; AH - Request ACK (0001e261-c71c-8000-f92f-7f0000014e7a) &gt; PV_LIST_ALL (requests) SEQUENTIAL</t>
  </si>
  <si>
    <t>0002e261-bb24-8000-f92f-7f0000014e7a</t>
  </si>
  <si>
    <t>ESR Update Requests With Jira (0002e23c-bd4c-8000-f92f-7f0000014e7a) &gt; Mark As In Progress (0002e261-bb24-8000-f92f-7f0000014e7a) &gt; PV_LIST_ALL (requests) PARALLEL_ALL</t>
  </si>
  <si>
    <t>0008e415-e997-8000-f92f-7f0000014e7a</t>
  </si>
  <si>
    <t>LIMS Multiple Barcode Generation (0012e415-0590-8000-f92f-7f0000014e7a) &gt; Generate Barcodes (0008e415-e997-8000-f92f-7f0000014e7a) &gt; PV_LIST_ALL (ME_LIMS_RPT_BARCODE_TMP) PARALLEL_ALL</t>
  </si>
  <si>
    <t>0001e484-dc2c-8000-0086-7f0000014e7a</t>
  </si>
  <si>
    <t>LIMS Case Wizard Items Datawrite (0002e476-47bf-8000-fead-7f0000014e7a) &gt; Write New Item Custody Links (0001e484-dc2c-8000-0086-7f0000014e7a) &gt; PV VALUE (itemNumberIndex) SEQUENTIAL</t>
  </si>
  <si>
    <t>0004e66c-a22b-8000-18ee-7f0000014e7a</t>
  </si>
  <si>
    <t>LIMS Case Wizard Items Datawrite (0002e476-47bf-8000-fead-7f0000014e7a) &gt; Write New Item Custody Links (0004e66c-a22b-8000-18ee-7f0000014e7a) &gt; PV VALUE (itemNumberIndex) PARALLEL_EACH</t>
  </si>
  <si>
    <t>0004e5cd-2b1d-8000-135c-7f0000014e7a</t>
  </si>
  <si>
    <t>LIMS Transfer Items (0000e4bf-f4e2-8000-039e-7f0000014e7a) &gt; To Storage (0004e5cd-2b1d-8000-135c-7f0000014e7a) &gt; PV_LIST_ALL (ItemID) PARALLEL_ALL</t>
  </si>
  <si>
    <t>0003e5cd-2b1d-8000-135c-7f0000014e7a</t>
  </si>
  <si>
    <t>LIMS Transfer Items (0000e4bf-f4e2-8000-039e-7f0000014e7a) &gt; To Person (0003e5cd-2b1d-8000-135c-7f0000014e7a) &gt; PV_LIST_ALL (ItemID) PARALLEL_ALL</t>
  </si>
  <si>
    <t>0003e5a0-6288-8000-110f-7f0000014e7a</t>
  </si>
  <si>
    <t>LIMS My Docs Delete Docs (0004e5a0-6288-8000-110f-7f0000014e7a) &gt; Write Audit Event (0003e5a0-6288-8000-110f-7f0000014e7a) &gt; PV_LIST_ALL (docs) PARALLEL_ALL</t>
  </si>
  <si>
    <t>0001e597-36db-8000-10cf-7f0000014e7a</t>
  </si>
  <si>
    <t>LIMS Manage Certificates Submit Doc (0003e597-3361-8000-10ca-7f0000014e7a) &gt; Write Audit Event (0001e597-36db-8000-10cf-7f0000014e7a) &gt; PV_LIST_ALL (docs) PARALLEL_EACH</t>
  </si>
  <si>
    <t>0003e59f-36c4-8000-10ea-7f0000014e7a</t>
  </si>
  <si>
    <t>LIMS My Docs Submit Docs (0004e59f-36c4-8000-10ea-7f0000014e7a) &gt; Write Audit Event (0003e59f-36c4-8000-10ea-7f0000014e7a) &gt; PV_LIST_ALL (caseIdArray) PARALLEL_ALL</t>
  </si>
  <si>
    <t>0007e5a0-3ab6-8000-10fc-7f0000014e7a</t>
  </si>
  <si>
    <t>LIMS My Docs Approve Docs (0008e5a0-3ab6-8000-10fc-7f0000014e7a) &gt; Write Audit Event (0007e5a0-3ab6-8000-10fc-7f0000014e7a) &gt; PV_LIST_ALL (reports) PARALLEL_EACH</t>
  </si>
  <si>
    <t>0001e318-f66c-8000-f92f-7f0000014e7a</t>
  </si>
  <si>
    <t>DRO LE Reassign New Referral Tasks (0002e318-f1af-8000-f92f-7f0000014e7a) &gt; Reassing Tasks (0001e318-f66c-8000-f92f-7f0000014e7a) &gt; PV_LIST_ALL (taskIds) PARALLEL_EACH</t>
  </si>
  <si>
    <t>0004e35c-73ce-8000-f92f-7f0000014e7a</t>
  </si>
  <si>
    <t>DRO CSO Morning Reports (0002e358-327a-8000-f92f-7f0000014e7a) &gt; Generate Daily Reports (0004e35c-73ce-8000-f92f-7f0000014e7a) &gt; EXPRESSION (pv!reportXMLList.totalCount) SEQUENTIAL</t>
  </si>
  <si>
    <t>0005e6dc-b5ba-8000-480e-7f0000014e7a</t>
  </si>
  <si>
    <t>ARP Create Job Posting (0002e6d8-b4ac-8000-4655-7f0000014e7a) &gt; Calendar Integration (0005e6dc-b5ba-8000-480e-7f0000014e7a) &gt; PV_LIST_ALL (meetings) PARALLEL_FIRST</t>
  </si>
  <si>
    <t>0001e6db-f82f-8000-47db-7f0000014e7a</t>
  </si>
  <si>
    <t>ARP Create Calendar Meetings (0002e6db-81d5-8000-4789-7f0000014e7a) &gt; Calendar Integration (0001e6db-f82f-8000-47db-7f0000014e7a) &gt; PV_LIST_ALL (meetings) PARALLEL_FIRST</t>
  </si>
  <si>
    <t>0002e6d8-e505-8000-025a-7f0000014e7a</t>
  </si>
  <si>
    <t>CRM Nightly Communication Process (0002e6d8-de2a-8000-0258-7f0000014e7a) &gt; Send Emails to Account Owners (0002e6d8-e505-8000-025a-7f0000014e7a) &gt; PV_LIST_ALL (accountOwners) PARALLEL_EACH</t>
  </si>
  <si>
    <t>0003e6ef-7570-8000-4a1a-7f0000014e7a</t>
  </si>
  <si>
    <t>ESM Update Resumes Information (0002e6ef-673e-8000-4a17-7f0000014e7a) &gt; Update PDF Resumes (0003e6ef-7570-8000-4a1a-7f0000014e7a) &gt; PV_LIST_ALL (resumesUpToDate) SEQUENTIAL</t>
  </si>
  <si>
    <t>0001e6ee-15b4-8000-03de-7f0000014e7a</t>
  </si>
  <si>
    <t>PRC Receive Responses Email (0002e6c8-2fb9-8000-0acc-7f0000014e7a) &gt; Sub-Process (0001e6ee-15b4-8000-03de-7f0000014e7a) &gt; PV_LIST_ALL (responses) PARALLEL_EACH</t>
  </si>
  <si>
    <t>0001e776-cd78-8000-4fca-7f0000014e7a</t>
  </si>
  <si>
    <t>CNT Wallet Scrapping (000ce776-cc37-8000-4fc7-7f0000014e7a) &gt; Transactions Scrapping (0001e776-cd78-8000-4fca-7f0000014e7a) &gt; PV_LIST_ALL (wallets) SEQUENTIAL</t>
  </si>
  <si>
    <t>0006e496-30d8-8000-001a-7f0000014e7a</t>
  </si>
  <si>
    <t>GUM Add Users from CSV (wo Temporary Pa (0007e496-30d8-8000-001a-7f0000014e7a) &gt; Create User and assign group (0006e496-30d8-8000-001a-7f0000014e7a) &gt; PV_LIST_ALL (userStaging) PARALLEL_ALL</t>
  </si>
  <si>
    <t>0001e8af-429d-8000-5fdd-7f0000014e7a</t>
  </si>
  <si>
    <t>EPT Create Events Appian (0002e881-6582-8000-5908-7f0000014e7a) &gt; Confirmation task (0001e8af-429d-8000-5fdd-7f0000014e7a) &gt; PV_LIST_ALL (attendantsToWrite) PARALLEL_ALL</t>
  </si>
  <si>
    <t>0002e8b0-aeaa-8000-6002-7f0000014e7a</t>
  </si>
  <si>
    <t>EPT Create Events Appian (0002e881-6582-8000-5908-7f0000014e7a) &gt; Confirmation task (0002e8b0-aeaa-8000-6002-7f0000014e7a) &gt; PV_LIST_ALL (attendantsToWrite) PARALLEL_ALL</t>
  </si>
  <si>
    <t>0001e889-3474-8000-5a79-7f0000014e7a</t>
  </si>
  <si>
    <t>EPT Survey Deadline (0004e889-334f-8000-5a75-7f0000014e7a) &gt; Email notification (0001e889-3474-8000-5a79-7f0000014e7a) &gt; PV_LIST_ALL (events) PARALLEL_EACH</t>
  </si>
  <si>
    <t>0003e892-7d0e-8000-5bd8-7f0000014e7a</t>
  </si>
  <si>
    <t>EPT Survey Completion (0002e892-787e-8000-5bd4-7f0000014e7a) &gt; Email notification (0003e892-7d0e-8000-5bd8-7f0000014e7a) &gt; PV_LIST_ALL (events) PARALLEL_ALL</t>
  </si>
  <si>
    <t>0004e894-fff1-8000-5c41-7f0000014e7a</t>
  </si>
  <si>
    <t>EPT Create Survey (0002e894-eb98-8000-5c3a-7f0000014e7a) &gt; Write Question (0004e894-fff1-8000-5c41-7f0000014e7a) &gt; PV_LIST_ALL (auxSurveyInfo) PARALLEL_ALL</t>
  </si>
  <si>
    <t>0001e897-c59c-8000-5c8b-7f0000014e7a</t>
  </si>
  <si>
    <t>EPT Create Survey (0002e894-eb98-8000-5c3a-7f0000014e7a) &gt; Event Tasks (0001e897-c59c-8000-5c8b-7f0000014e7a) &gt; PV_LIST_ALL (attendees) PARALLEL_ALL</t>
  </si>
  <si>
    <t>0005e8a4-dd86-8000-5e0d-7f0000014e7a</t>
  </si>
  <si>
    <t>EPT Attendant Confirmation Advise (0002e8a4-d551-8000-5e07-7f0000014e7a) &gt; Email notification (0005e8a4-dd86-8000-5e0d-7f0000014e7a) &gt; PV_LIST_ALL (events) PARALLEL_ALL</t>
  </si>
  <si>
    <t>0001e9a0-9849-8000-7d3f-7f0000014e7a</t>
  </si>
  <si>
    <t>PMA Put Permit On Hold  (0002e99d-d0aa-8000-7c05-7f0000014e7a) &gt; Pause Tasks (0001e9a0-9849-8000-7d3f-7f0000014e7a) &gt; PV_LIST_ALL (idTasks) PARALLEL_ALL</t>
  </si>
  <si>
    <t>0001e99e-40ea-8000-7c72-7f0000014e7a</t>
  </si>
  <si>
    <t>PMA Resume Permit On Hold (0008e99e-3b8b-8000-7c67-7f0000014e7a) &gt; Resume Tasks (0001e99e-40ea-8000-7c72-7f0000014e7a) &gt; PV_LIST_ALL (idTasks) PARALLEL_ALL</t>
  </si>
  <si>
    <t>0001e9b3-6e2d-8000-80b5-7f0000014e7a</t>
  </si>
  <si>
    <t>CMA Create Process Actions (0002e9a8-c7d6-8000-7eca-7f0000014e7a) &gt; Write to AH - Create Actions (0001e9b3-6e2d-8000-80b5-7f0000014e7a) &gt; PV_LIST_ALL (processActions) PARALLEL_ALL</t>
  </si>
  <si>
    <t>0002e9b3-6e2d-8000-80b5-7f0000014e7a</t>
  </si>
  <si>
    <t>CMA Create Process Actions (0002e9a8-c7d6-8000-7eca-7f0000014e7a) &gt; Write to AH - Create attachments (0002e9b3-6e2d-8000-80b5-7f0000014e7a) &gt; PV_LIST_ALL (attachmentsList) PARALLEL_EACH</t>
  </si>
  <si>
    <t>0001e9b3-6b2b-8000-80b2-7f0000014e7a</t>
  </si>
  <si>
    <t>CMA Assign Compliance Process (0002e9ac-6344-8000-7f89-7f0000014e7a) &gt; Write to AH - Assign CP (0001e9b3-6b2b-8000-80b2-7f0000014e7a) &gt; PV_LIST_ALL (processPerEmployee) PARALLEL_ALL</t>
  </si>
  <si>
    <t>0002e9b3-7051-8000-80b9-7f0000014e7a</t>
  </si>
  <si>
    <t>CMA Assign Process Actions (0002e9ac-908c-8000-7fc3-7f0000014e7a) &gt; Write to AH - Attach. Assigned (0002e9b3-7051-8000-80b9-7f0000014e7a) &gt; PV_LIST_ALL (attachments) PARALLEL_ALL</t>
  </si>
  <si>
    <t>0001e9b3-7051-8000-80b9-7f0000014e7a</t>
  </si>
  <si>
    <t>CMA Assign Process Actions (0002e9ac-908c-8000-7fc3-7f0000014e7a) &gt; Write to AH - Action Assigned (0001e9b3-7051-8000-80b9-7f0000014e7a) &gt; PV_LIST_ALL (processActions) PARALLEL_ALL</t>
  </si>
  <si>
    <t>0002e9cd-be18-8000-880f-7f0000014e7a</t>
  </si>
  <si>
    <t>CMA Generate Renewal Compliance Process (0002e9cc-880f-8000-8789-7f0000014e7a) &gt; Assign Process Actions (0002e9cd-be18-8000-880f-7f0000014e7a) &gt; PV_LIST_ALL (newComplianceProcess) PARALLEL_ALL</t>
  </si>
  <si>
    <t>0001e9cd-c3b3-8000-8818-7f0000014e7a</t>
  </si>
  <si>
    <t>CMA Generate Renewal Compliance Process (0002e9cc-880f-8000-8789-7f0000014e7a) &gt; Write to Audit History (0001e9cd-c3b3-8000-8818-7f0000014e7a) &gt; PV_LIST_ALL (newComplianceProcess) PARALLEL_ALL</t>
  </si>
  <si>
    <t>0002e9ce-b7ea-8000-8852-7f0000014e7a</t>
  </si>
  <si>
    <t>CMA Assign Renewal Actions (0002e9cd-cdff-8000-8819-7f0000014e7a) &gt; Write to Audit History (0002e9ce-b7ea-8000-8852-7f0000014e7a) &gt; PV_LIST_ALL (newAttachments) PARALLEL_ALL</t>
  </si>
  <si>
    <t>0001e9ce-b7a6-8000-8851-7f0000014e7a</t>
  </si>
  <si>
    <t>CMA Assign Renewal Actions (0002e9cd-cdff-8000-8819-7f0000014e7a) &gt; Write to Audit History (0001e9ce-b7a6-8000-8851-7f0000014e7a) &gt; PV_LIST_ALL (newActions) PARALLEL_ALL</t>
  </si>
  <si>
    <t>0001ea06-25c7-8000-92ed-7f0000014e7a</t>
  </si>
  <si>
    <t>LMA Manage Upcoming Off Rent Dates (0002ea04-de02-8000-928b-7f0000014e7a) &gt; Save Audit Information (0001ea06-25c7-8000-92ed-7f0000014e7a) &gt; PV_LIST_ALL (selectedItems) PARALLEL_ALL</t>
  </si>
  <si>
    <t>0002ea06-25c7-8000-92ed-7f0000014e7a</t>
  </si>
  <si>
    <t>LMA Manage Upcoming Off Rent Dates (0002ea04-de02-8000-928b-7f0000014e7a) &gt; Save Audit Information (0002ea06-25c7-8000-92ed-7f0000014e7a) &gt; PV_LIST_ALL (selectedItems) PARALLEL_ALL</t>
  </si>
  <si>
    <t>0002ea06-1da5-8000-92e0-7f0000014e7a</t>
  </si>
  <si>
    <t>LMA Manage Upcoming Off Rent Dates (0002ea04-de02-8000-928b-7f0000014e7a) &gt; Save Audit Information (0002ea06-1da5-8000-92e0-7f0000014e7a) &gt; PV_LIST_ALL (selectedItems) PARALLEL_ALL</t>
  </si>
  <si>
    <t>0003ea06-58d2-8000-9315-7f0000014e7a</t>
  </si>
  <si>
    <t>LMA Pick Up Day Interface  (0002ea06-37bb-8000-92f1-7f0000014e7a) &gt; Save Audit (0003ea06-58d2-8000-9315-7f0000014e7a) &gt; PV_LIST_ALL (equipmentRequestId) PARALLEL_ALL</t>
  </si>
  <si>
    <t>0001ea08-d5f4-8000-938d-7f0000014e7a</t>
  </si>
  <si>
    <t>LMA Planner Confirm Logistics OffRent Date (0002ea07-b32b-8000-934d-7f0000014e7a) &gt; Save Audit Approved (0001ea08-d5f4-8000-938d-7f0000014e7a) &gt; PV_LIST_ALL (approvedRequests) PARALLEL_ALL</t>
  </si>
  <si>
    <t>0002ea08-d5f4-8000-938d-7f0000014e7a</t>
  </si>
  <si>
    <t>LMA Planner Confirm Logistics OffRent Date (0002ea07-b32b-8000-934d-7f0000014e7a) &gt; Save Audit Review (0002ea08-d5f4-8000-938d-7f0000014e7a) &gt; PV_LIST_ALL (revisionRequests) PARALLEL_ALL</t>
  </si>
  <si>
    <t>0001ea65-66e5-8000-a276-7f0000014e7a</t>
  </si>
  <si>
    <t>TAR Place Offer (0002ea19-0419-8000-95ce-7f0000014e7a) &gt; Write Trade Offer Msn (0001ea65-66e5-8000-a276-7f0000014e7a) &gt; PV_LIST_ALL (selectedPlayers) PARALLEL_ALL</t>
  </si>
  <si>
    <t>000fea37-2851-8000-9b67-7f0000014e7a</t>
  </si>
  <si>
    <t>PSP Test Create Engagement (0019ea37-2851-8000-9b67-7f0000014e7a) &gt; AH - Engagement Roles Created (000fea37-2851-8000-9b67-7f0000014e7a) &gt; PV_LIST_ALL (auditHistoryNotesEngagementRolesCreated) PARALLEL_ALL</t>
  </si>
  <si>
    <t>Models with effective cleanup delay greater than 7 days (% of all models)</t>
  </si>
  <si>
    <t># of activity chained unattended nodes using MNI</t>
  </si>
  <si>
    <t>186 nodes are activity chained, unattended, and run multiple node instances (MNI). This can make processes more likely to exceed the activity chaining limit which leads to a poor user experience and can cause performance issues.</t>
  </si>
  <si>
    <t xml:space="preserve"> Events Planner and Tracker
(No Application)
AF Common Objects 17.3 - All Objects
AQA - Application Quality Assurance
Acceleration Framework Extensions: Process Metrics 17.3
Airport Assessment Portal
Appian CMF
Appian Machine Learning
CM Vehicle Fleet Management
COVID-19 Response Management
Candidate Recruitment Process
DRO Application
DRO Template Maintenance Application
Dev Test Discrepancy
Enhancement and Support Request
Enhancement and Support Request Client
Groups &amp; Users Management
Intelligent Contact Center
Intelligent Document Processing (IDP)
Internal Audit Application
Internship Management Application
Inventory and Property Management
Logistics Management Application
Mateo Villagomez Sandbox 
Office Supply System Test App GI
PIA Franchise Onboarding
PSG Secondary POC
Performance Review Tracking and Management All Content
Performance Review Tracking and Management App Market
Process Improvement Suggestions GI
Process Improvenment Suggestions
RC: Dynamic Document Browser
Registro Empresas
Robotic WorkForce Manager Sandbox
Sandbox
Special Event Management
TCME LIMS Application
Task Management
Time and Expense Management
Time and Project Management
Zach's Sandbox
bugTestCase</t>
  </si>
  <si>
    <t>0006dd7d-5c92-8000-3427-014d98014d98</t>
  </si>
  <si>
    <t>CMF New CSR (internal2.movedocument) &gt; Move Documents into Record Folder (0006dd7d-5c92-8000-3427-014d98014d98) &gt; PV_LIST_ALL (newDocs) PARALLEL_ALL</t>
  </si>
  <si>
    <t>8b5616c6-361f-45f5-a1c7-87f5e254984f-03</t>
  </si>
  <si>
    <t>Update Record (internal2.deletedocument) &gt; Delete Documents (8b5616c6-361f-45f5-a1c7-87f5e254984f-03) &gt; PV_LIST_ALL (deletedDocs) PARALLEL_ALL</t>
  </si>
  <si>
    <t>8b5616c6-361f-45f5-a1c7-87f5e254984f-07</t>
  </si>
  <si>
    <t>Update Record (internal2.deletedocument) &gt; Delete Documents (8b5616c6-361f-45f5-a1c7-87f5e254984f-07) &gt; PV_LIST_ALL (deletedDocs) PARALLEL_ALL</t>
  </si>
  <si>
    <t>d7fdbe86-cbc1-4742-b6e0-1fa3b0a9a432-07</t>
  </si>
  <si>
    <t>New Client (internal2.movedocument) &gt; Move Documents into Record Folder (d7fdbe86-cbc1-4742-b6e0-1fa3b0a9a432-07) &gt; PV_LIST_ALL (newDocs) PARALLEL_ALL</t>
  </si>
  <si>
    <t>c9b53630-9e5c-4f31-8eda-92079aba6455-03</t>
  </si>
  <si>
    <t>Update Record (internal2.deletedocument) &gt; Delete Documents (c9b53630-9e5c-4f31-8eda-92079aba6455-03) &gt; PV_LIST_ALL (deletedDocs) PARALLEL_ALL</t>
  </si>
  <si>
    <t>c9b53630-9e5c-4f31-8eda-92079aba6455-07</t>
  </si>
  <si>
    <t>Update Record (internal2.deletedocument) &gt; Delete Documents (c9b53630-9e5c-4f31-8eda-92079aba6455-07) &gt; PV_LIST_ALL (deletedDocs) PARALLEL_ALL</t>
  </si>
  <si>
    <t>06075d5e-1721-4e10-b7df-23defc82ae83-07</t>
  </si>
  <si>
    <t>New Test (internal2.movedocument) &gt; Move Documents into Record Folder (06075d5e-1721-4e10-b7df-23defc82ae83-07) &gt; PV_LIST_ALL (newDocs) PARALLEL_ALL</t>
  </si>
  <si>
    <t>06075d5e-1721-4e10-b7df-23defc82ae83-12</t>
  </si>
  <si>
    <t>New Test (internal2.deletedocument) &gt; Delete Documents (06075d5e-1721-4e10-b7df-23defc82ae83-12) &gt; EXPRESSION (count(reject(fn!isnull, pv!deletedDocs))) PARALLEL_ALL</t>
  </si>
  <si>
    <t>IPM Acknowledge Hiring Package (internal.38) &gt; AH - Assigned (0003e2fe-a9a8-8000-f92f-7f0000014e7a) &gt; PV_LIST_ALL (assetOwner) PARALLEL_ALL</t>
  </si>
  <si>
    <t>IPM Acknowledge Hiring Package (internal.38) &gt; Dispute Assets (0004e304-2663-8000-f92f-7f0000014e7a) &gt; PV_LIST_ALL (assignmentDispute) PARALLEL_ALL</t>
  </si>
  <si>
    <t>0001e2fe-f50a-8000-f92f-7f0000014e7a</t>
  </si>
  <si>
    <t>IPM Acknowledge Hiring Package (internal.sendemail2) &gt; Send E-Mail (0001e2fe-f50a-8000-f92f-7f0000014e7a) &gt; PV_LIST_ALL (emailUsers) PARALLEL_EACH</t>
  </si>
  <si>
    <t>6f38ce95-975e-4fbd-96e5-dc351db31057-03</t>
  </si>
  <si>
    <t>Update Record (internal2.deletedocument) &gt; Delete Documents (6f38ce95-975e-4fbd-96e5-dc351db31057-03) &gt; PV_LIST_ALL (deletedDocs) PARALLEL_ALL</t>
  </si>
  <si>
    <t>6f38ce95-975e-4fbd-96e5-dc351db31057-07</t>
  </si>
  <si>
    <t>Update Record (internal2.deletedocument) &gt; Delete Documents (6f38ce95-975e-4fbd-96e5-dc351db31057-07) &gt; PV_LIST_ALL (deletedDocs) PARALLEL_ALL</t>
  </si>
  <si>
    <t>1829c318-01a9-4f2d-a676-ce190b0fc2a1-07</t>
  </si>
  <si>
    <t>New FLinput (internal2.movedocument) &gt; Move Documents into Record Folder (1829c318-01a9-4f2d-a676-ce190b0fc2a1-07) &gt; PV_LIST_ALL (newDocs) PARALLEL_ALL</t>
  </si>
  <si>
    <t>1829c318-01a9-4f2d-a676-ce190b0fc2a1-12</t>
  </si>
  <si>
    <t>New FLinput (internal2.deletedocument) &gt; Delete Documents (1829c318-01a9-4f2d-a676-ce190b0fc2a1-12) &gt; EXPRESSION (count(reject(fn!isnull, pv!deletedDocs))) PARALLEL_ALL</t>
  </si>
  <si>
    <t>000dddf1-8377-8000-f92f-7f0000014e7a</t>
  </si>
  <si>
    <t>AF_DocBrowser_browseDocuments (internal2.updatedocument) &gt; Edit Document Properties (000dddf1-8377-8000-f92f-7f0000014e7a) &gt; PV_LIST_ALL (uploadedDocuments) PARALLEL_ALL</t>
  </si>
  <si>
    <t>0002e247-5542-8000-f92f-7f0000014e7a</t>
  </si>
  <si>
    <t>DEPRECATED DCU Edit User (internal.19) &gt; Add User to Group (0002e247-5542-8000-f92f-7f0000014e7a) &gt; PV_LIST_ALL (addedApplications) PARALLEL_ALL</t>
  </si>
  <si>
    <t>DEPRECATED DCU Edit User (internal.38) &gt; AH Applications Removed (0001e24f-4e09-8000-f92f-7f0000014e7a) &gt; PV_LIST_ALL (removedApplications) PARALLEL_ALL</t>
  </si>
  <si>
    <t>DEPRECATED DCU Edit User (internal.38) &gt; AH Applications Added (0002e24f-4e09-8000-f92f-7f0000014e7a) &gt; PV_LIST_ALL (addedApplications) PARALLEL_ALL</t>
  </si>
  <si>
    <t>DEPRECATED DCU Edit User (internal.38) &gt; AH User Modified (0002e236-3a43-8000-f92f-7f0000014e7a) &gt; PV_LIST_ALL (userChanges) PARALLEL_ALL</t>
  </si>
  <si>
    <t>0002e244-91ff-8000-f92f-7f0000014e7a</t>
  </si>
  <si>
    <t>DEPRECATED DCU Edit User (internal2.removegroupmembers) &gt; Remove Group Members (0002e244-91ff-8000-f92f-7f0000014e7a) &gt; PV_LIST_ALL (removeGroupNames) SEQUENTIAL</t>
  </si>
  <si>
    <t>0001e190-1bfb-8000-f92f-7f0000014e7a</t>
  </si>
  <si>
    <t>TEM Update Project (internal2.deletedocument) &gt; Delete Document (0001e190-1bfb-8000-f92f-7f0000014e7a) &gt; PV_LIST_ALL (deleteDocument) PARALLEL_ALL</t>
  </si>
  <si>
    <t>TEM Update Project (internal.38) &gt; AH Project Edited (0001e1e9-b519-8000-f92f-7f0000014e7a) &gt; PV_LIST_ALL (projectChanges) PARALLEL_ALL</t>
  </si>
  <si>
    <t>0001e23d-079f-8000-f92f-7f0000014e7a</t>
  </si>
  <si>
    <t>DCU Create User (internal.19) &gt; Add to selected app(s) All Users (0001e23d-079f-8000-f92f-7f0000014e7a) &gt; PV_LIST_ALL (applications) PARALLEL_ALL</t>
  </si>
  <si>
    <t>DCU Create User (internal.38) &gt; AH User Application Added (0001e24f-49ac-8000-f92f-7f0000014e7a) &gt; PV_LIST_ALL (applications) PARALLEL_ALL</t>
  </si>
  <si>
    <t>0001e29f-a869-8000-f92f-7f0000014e7a</t>
  </si>
  <si>
    <t>DCU Deactivate User (internal3.updateuserprofile3) &gt; Update User Profile (0001e29f-a869-8000-f92f-7f0000014e7a) &gt; PV_LIST_ALL (assignees) PARALLEL_ALL</t>
  </si>
  <si>
    <t>0004e29f-a869-8000-f92f-7f0000014e7a</t>
  </si>
  <si>
    <t>DCU Deactivate User (internal.sendemail2) &gt; Notify Supervisors (0004e29f-a869-8000-f92f-7f0000014e7a) &gt; PV_LIST_ALL (assignees) PARALLEL_ALL</t>
  </si>
  <si>
    <t>DCU Deactivate User (internal.38) &gt; AH User Modified (0003e29f-a869-8000-f92f-7f0000014e7a) &gt; PV_LIST_ALL (assignees) PARALLEL_ALL</t>
  </si>
  <si>
    <t>0003e20e-dee6-8000-f92f-7f0000014e7a</t>
  </si>
  <si>
    <t>TEM Cancel Deactivated User Tasks (internal2.deletefolder) &gt; Delete Folder (0003e20e-dee6-8000-f92f-7f0000014e7a) &gt; PV_LIST_ALL (folderId) PARALLEL_ALL</t>
  </si>
  <si>
    <t>0001e20f-1dc6-8000-f92f-7f0000014e7a</t>
  </si>
  <si>
    <t>TEM Cancel Deactivated User Tasks (appian.system.smart-services.cancel-process-2) &gt; Cancel Processes (0001e20f-1dc6-8000-f92f-7f0000014e7a) &gt; PV_LIST_ALL (processIdToCancel) PARALLEL_ALL</t>
  </si>
  <si>
    <t>0002e20d-5bd0-8000-f92f-7f0000014e7a</t>
  </si>
  <si>
    <t>TEM Reassign Deactivated User Tasks (TaskServicesPlugin.ReassignTask) &gt; Reassign Tasks to Proxy (0002e20d-5bd0-8000-f92f-7f0000014e7a) &gt; PV_LIST_ALL (taskIdToReassign) PARALLEL_ALL</t>
  </si>
  <si>
    <t>0003e20c-99b5-8000-f92f-7f0000014e7a</t>
  </si>
  <si>
    <t>TEM Reassign Deactivated User Tasks (TaskServicesPlugin.ReassignTask) &gt; Reassign Tasks to Groups (0003e20c-99b5-8000-f92f-7f0000014e7a) &gt; PV_LIST_ALL (taskIdToReassign) PARALLEL_ALL</t>
  </si>
  <si>
    <t>0003e20d-5bd0-8000-f92f-7f0000014e7a</t>
  </si>
  <si>
    <t>TEM Reassign Deactivated User Tasks (TaskServicesPlugin.ReassignTask) &gt; Reassign Tasks to Groups (0003e20d-5bd0-8000-f92f-7f0000014e7a) &gt; PV_LIST_ALL (taskIdToReassign) PARALLEL_ALL</t>
  </si>
  <si>
    <t>cc0dedd8-2a86-44ff-9af9-09751dfc36ab-03</t>
  </si>
  <si>
    <t>Update Record (internal2.deletedocument) &gt; Delete Documents (cc0dedd8-2a86-44ff-9af9-09751dfc36ab-03) &gt; PV_LIST_ALL (deletedDocs) PARALLEL_ALL</t>
  </si>
  <si>
    <t>cc0dedd8-2a86-44ff-9af9-09751dfc36ab-07</t>
  </si>
  <si>
    <t>Update Record (internal2.deletedocument) &gt; Delete Documents (cc0dedd8-2a86-44ff-9af9-09751dfc36ab-07) &gt; PV_LIST_ALL (deletedDocs) PARALLEL_ALL</t>
  </si>
  <si>
    <t>5c26cb1c-c59b-4b88-af38-b26f9184bd08-12</t>
  </si>
  <si>
    <t>New Machine Learning Model (internal2.deletedocument) &gt; Delete Documents (5c26cb1c-c59b-4b88-af38-b26f9184bd08-12) &gt; PV_LIST_ALL (deletedDocs) PARALLEL_ALL</t>
  </si>
  <si>
    <t>5c26cb1c-c59b-4b88-af38-b26f9184bd08-07</t>
  </si>
  <si>
    <t>New Machine Learning Model (internal2.movedocument) &gt; Move Documents into Record Folder (5c26cb1c-c59b-4b88-af38-b26f9184bd08-07) &gt; PV_LIST_ALL (newDocs) PARALLEL_ALL</t>
  </si>
  <si>
    <t>0001e1f1-9041-8000-f92f-7f0000014e7a</t>
  </si>
  <si>
    <t>TEM Delete Timesheet Documents  (internal2.deletedocument) &gt; Delete Document (0001e1f1-9041-8000-f92f-7f0000014e7a) &gt; PV_LIST_ALL (documents) PARALLEL_ALL</t>
  </si>
  <si>
    <t>0002e204-5199-8000-f92f-7f0000014e7a</t>
  </si>
  <si>
    <t>TEM Create Timesheet (appian.system.smart-services.start-process-2) &gt; Cancel CW PTO Review Tasks (0002e204-5199-8000-f92f-7f0000014e7a) &gt; PV_LIST_ALL (pendingPTORequestList) PARALLEL_ALL</t>
  </si>
  <si>
    <t>0005e31a-fe82-8000-f92f-7f0000014e7a</t>
  </si>
  <si>
    <t>TEM Revise Timesheet (internal2.deletedocument) &gt; Delete Document (0005e31a-fe82-8000-f92f-7f0000014e7a) &gt; PV_LIST_ALL (documentsToDelete) PARALLEL_EACH</t>
  </si>
  <si>
    <t>0003e31b-a5d3-8000-f92f-7f0000014e7a</t>
  </si>
  <si>
    <t>TEM Revise Timesheet (internal2.deletedocument) &gt; Delete Document (0003e31b-a5d3-8000-f92f-7f0000014e7a) &gt; PV_LIST_ALL (documentsToDelete) PARALLEL_EACH</t>
  </si>
  <si>
    <t>TEM Revise Timesheet (internal.38) &gt; Review timesheet (0003e31a-fe82-8000-f92f-7f0000014e7a) &gt; PV_LIST_ALL (projectIdToReviewList) PARALLEL_ALL</t>
  </si>
  <si>
    <t>000be31b-dbdd-8000-f92f-7f0000014e7a</t>
  </si>
  <si>
    <t>TEM Edit Timesheet V2 (internal2.deletedocument) &gt; Delete Documents (000be31b-dbdd-8000-f92f-7f0000014e7a) &gt; PV_LIST_ALL (documentsToBeDeleted) PARALLEL_ALL</t>
  </si>
  <si>
    <t>0002e158-994d-8000-f92f-7f0000014e7a</t>
  </si>
  <si>
    <t>TEM Cancel Timesheet (appian.system.smart-services.cancel-process-2) &gt; Cancel Process (0002e158-994d-8000-f92f-7f0000014e7a) &gt; PV_LIST_ALL (processIds) SEQUENTIAL</t>
  </si>
  <si>
    <t>0001e205-6d9a-8000-f92f-7f0000014e7a</t>
  </si>
  <si>
    <t>TEM Close Project (internal2.deletegroup) &gt; Delete Groups (0001e205-6d9a-8000-f92f-7f0000014e7a) &gt; PV_LIST_ALL (groups) PARALLEL_ALL</t>
  </si>
  <si>
    <t>0002e202-cc94-8000-f92f-7f0000014e7a</t>
  </si>
  <si>
    <t>TEM Deactivate User (internal2.removegroupmembers) &gt; Remove Group Members (0002e202-cc94-8000-f92f-7f0000014e7a) &gt; PV_LIST_ALL (groups) PARALLEL_ALL</t>
  </si>
  <si>
    <t>0001e1eb-143d-8000-f92f-7f0000014e7a</t>
  </si>
  <si>
    <t>TEM Manage User (internal.19) &gt; Add Group Members (0001e1eb-143d-8000-f92f-7f0000014e7a) &gt; PV_LIST_ALL (groupsAdd) SEQUENTIAL</t>
  </si>
  <si>
    <t>0004e1ea-177c-8000-f92f-7f0000014e7a</t>
  </si>
  <si>
    <t>TEM Manage User (internal2.removegroupmembers) &gt; Remove Group Members (0004e1ea-177c-8000-f92f-7f0000014e7a) &gt; PV_LIST_ALL (groupsEliminate) SEQUENTIAL</t>
  </si>
  <si>
    <t>TEM Manage User (internal.38) &gt; AH User Modified (0001e1f9-caeb-8000-f92f-7f0000014e7a) &gt; PV_LIST_ALL (userChanges) PARALLEL_ALL</t>
  </si>
  <si>
    <t>TEM Create Timesheets (internal.38) &gt; Create Timesheet Sub Process (0004e196-bb16-8000-f92f-7f0000014e7a) &gt; PV_LIST_ALL (startDates) PARALLEL_ALL</t>
  </si>
  <si>
    <t>0004e31a-41b6-8000-f92f-7f0000014e7a</t>
  </si>
  <si>
    <t>TEM Create Timesheet V2 (internal2.movedocument) &gt; Move Document (0004e31a-41b6-8000-f92f-7f0000014e7a) &gt; PV_LIST_ALL (documents) PARALLEL_EACH</t>
  </si>
  <si>
    <t>0001e31d-1fda-8000-f92f-7f0000014e7a</t>
  </si>
  <si>
    <t>TEM Create Timesheet V2 (internal.16) &gt; Check if is late timesheet (0001e31d-1fda-8000-f92f-7f0000014e7a) &gt; PV_LIST_ALL (timesheetRows) PARALLEL_ALL</t>
  </si>
  <si>
    <t>TEM Create Timesheets V2 (internal.38) &gt; Create Timesheet Sub Process (0008e31b-7b36-8000-f92f-7f0000014e7a) &gt; PV_LIST_ALL (startDates) PARALLEL_ALL</t>
  </si>
  <si>
    <t>0001e1d9-fbd2-8000-f92f-7f0000014e7a</t>
  </si>
  <si>
    <t>TEM Edit Timesheet (appian.system.smart-services.start-process-2) &gt; Cancel Old TMSHT Review Tasks (0001e1d9-fbd2-8000-f92f-7f0000014e7a) &gt; PV_LIST_ALL (oldTimesheetRows) PARALLEL_ALL</t>
  </si>
  <si>
    <t>0001e1fa-dbde-8000-f92f-7f0000014e7a</t>
  </si>
  <si>
    <t>TEM Edit Timesheet (internal2.deletedocument) &gt; Delete Documents (0001e1fa-dbde-8000-f92f-7f0000014e7a) &gt; PV_LIST_ALL (documentsToBeDeleted) PARALLEL_ALL</t>
  </si>
  <si>
    <t>0019e317-eb69-8000-f92f-7f0000014e7a</t>
  </si>
  <si>
    <t>TEM Create Timesheet New (appian.system.smart-services.start-process-2) &gt; Cancel CW PTO Review Tasks (0019e317-eb69-8000-f92f-7f0000014e7a) &gt; PV_LIST_ALL (pendingPTORequestList) PARALLEL_ALL</t>
  </si>
  <si>
    <t>0001dfd1-28ac-8000-f92f-7f0000014e7a</t>
  </si>
  <si>
    <t>Create Audit (internal.9) &gt; Create CO Folders (0001dfd1-28ac-8000-f92f-7f0000014e7a) &gt; EXPRESSION (length(pv!audit.controlObjectives)) PARALLEL_FIRST</t>
  </si>
  <si>
    <t>0001dfd3-683d-8000-f92f-7f0000014e7a</t>
  </si>
  <si>
    <t>Add Work Papers (internal.9) &gt; Create WP Folders (0001dfd3-683d-8000-f92f-7f0000014e7a) &gt; PV_LIST_ALL (workPapers) PARALLEL_ALL</t>
  </si>
  <si>
    <t>DEPRECATED_DCU Sync User Information (internal.38) &gt; AH User Modified (0001e29a-6d46-8000-f92f-7f0000014e7a) &gt; PV_LIST_ALL (users) PARALLEL_ALL</t>
  </si>
  <si>
    <t>0002e2aa-2750-8000-f92f-7f0000014e7a</t>
  </si>
  <si>
    <t>DCU Manage Tasks (TaskServicesPlugin.ReassignTask) &gt; Reassign Tasks (0002e2aa-2750-8000-f92f-7f0000014e7a) &gt; PV_LIST_ALL (selectedTasks) PARALLEL_ALL</t>
  </si>
  <si>
    <t>0002e2ab-ba9f-8000-f92f-7f0000014e7a</t>
  </si>
  <si>
    <t>DCU Manage Tasks (TaskServicesPlugin.ReassignTask) &gt; Reassign Tasks to Prev (0002e2ab-ba9f-8000-f92f-7f0000014e7a) &gt; PV_LIST_ALL (selectedTasks) PARALLEL_ALL</t>
  </si>
  <si>
    <t>0001e2aa-2750-8000-f92f-7f0000014e7a</t>
  </si>
  <si>
    <t>DCU Manage Tasks (appian.system.smart-services.cancel-process-2) &gt; Cancel Process (0001e2aa-2750-8000-f92f-7f0000014e7a) &gt; PV_LIST_ALL (selectedTasks) PARALLEL_ALL</t>
  </si>
  <si>
    <t>DCU Manage Tasks (internal.38) &gt; AH Tasks Canceled (0001e2aa-5a42-8000-f92f-7f0000014e7a) &gt; PV_LIST_ALL (selectedTasks) PARALLEL_ALL</t>
  </si>
  <si>
    <t>DCU Manage Tasks (internal.38) &gt; AH Tasks Reassigned to Prev (0004e2ab-ba9f-8000-f92f-7f0000014e7a) &gt; PV_LIST_ALL (selectedTasks) PARALLEL_ALL</t>
  </si>
  <si>
    <t>DCU Manage Tasks (internal.38) &gt; AH Tasks Reassigned (0001e2ab-82e2-8000-f92f-7f0000014e7a) &gt; PV_LIST_ALL (selectedTasks) PARALLEL_ALL</t>
  </si>
  <si>
    <t>0004e0df-8910-8000-4b31-014d98014d98</t>
  </si>
  <si>
    <t>Close Interaction (internal.16) &gt; Create Entries (0004e0df-8910-8000-4b31-014d98014d98) &gt; EXPRESSION (length(pv!response.body.messages.index)) PARALLEL_ALL</t>
  </si>
  <si>
    <t>ICC Add Users As Twilio Workers (internal.38) &gt; MNI: Create or Update Twilio Workers (0001e173-281d-8000-4b31-014d98014d98) &gt; PV_LIST_ALL (usernames) PARALLEL_EACH</t>
  </si>
  <si>
    <t>ICC Configure Twilio Workers (internal.38) &gt; MNI: Create Worker (0004e0c3-e6af-8000-82bf-014d98014d98) &gt; PV_LIST_ALL (allWorkers) PARALLEL_ALL</t>
  </si>
  <si>
    <t>0003e2ce-133e-8000-f92f-7f0000014e7a</t>
  </si>
  <si>
    <t>IPM Edit Asset (internal2.movedocument) &gt; Move Documents to Folder (0003e2ce-133e-8000-f92f-7f0000014e7a) &gt; PV_LIST_ALL (allDocumens) PARALLEL_ALL</t>
  </si>
  <si>
    <t>0002e2e2-d9fc-8000-f92f-7f0000014e7a</t>
  </si>
  <si>
    <t>IPM Report Asset Problem (internal2.movedocument) &gt; Move Document (0002e2e2-d9fc-8000-f92f-7f0000014e7a) &gt; PV_LIST_ALL (documents) PARALLEL_ALL</t>
  </si>
  <si>
    <t>0001e2e9-ac38-8000-f92f-7f0000014e7a</t>
  </si>
  <si>
    <t>IPM Report Asset Problem (internal2.deletedocument) &gt; Delete Document (0001e2e9-ac38-8000-f92f-7f0000014e7a) &gt; PV_LIST_ALL (documents) PARALLEL_ALL</t>
  </si>
  <si>
    <t>0001e274-6fbd-8000-f92f-7f0000014e7a</t>
  </si>
  <si>
    <t>PIA FRO Add Franchise Location (internal2.movedocument) &gt; Move Document (0001e274-6fbd-8000-f92f-7f0000014e7a) &gt; PV_LIST_ALL (files) PARALLEL_ALL</t>
  </si>
  <si>
    <t>TPM Create Engagement (internal.38) &gt; AH - Engagement Roles Created (0002e6c8-e607-8000-41dc-7f0000014e7a) &gt; PV_LIST_ALL (auditHistoryNotesEngagementRolesCreated) PARALLEL_ALL</t>
  </si>
  <si>
    <t>PRTM Deactivate User (internal.38) &gt; Cancel Supervisee Tasks (0003e3c8-7882-8000-fe1f-7f0000014e7a) &gt; PV_LIST_ALL (supervisees) PARALLEL_ALL</t>
  </si>
  <si>
    <t>0003e375-8b2f-8000-f92f-7f0000014e7a</t>
  </si>
  <si>
    <t>PRTM Cancel PR Active Tasks (appian.system.smart-services.cancel-process-2) &gt; Cancel Process (0003e375-8b2f-8000-f92f-7f0000014e7a) &gt; PV_LIST_ALL (processIdToCancel) PARALLEL_ALL</t>
  </si>
  <si>
    <t>8cbdbc3c-36c6-4cd8-8d67-0956431d6dee-07</t>
  </si>
  <si>
    <t>New Special Event Request (internal2.movedocument) &gt; Move Documents into Record Folder (8cbdbc3c-36c6-4cd8-8d67-0956431d6dee-07) &gt; PV_LIST_ALL (newDocs) PARALLEL_ALL</t>
  </si>
  <si>
    <t>8cbdbc3c-36c6-4cd8-8d67-0956431d6dee-12</t>
  </si>
  <si>
    <t>New Special Event Request (internal2.deletedocument) &gt; Delete Documents (8cbdbc3c-36c6-4cd8-8d67-0956431d6dee-12) &gt; EXPRESSION (count(reject(fn!isnull, pv!deletedDocs))) PARALLEL_ALL</t>
  </si>
  <si>
    <t>53ef1447-34d3-4d4c-a136-6b5204a95071-03</t>
  </si>
  <si>
    <t>Update Record (internal2.deletedocument) &gt; Delete Documents (53ef1447-34d3-4d4c-a136-6b5204a95071-03) &gt; PV_LIST_ALL (deletedDocs) PARALLEL_ALL</t>
  </si>
  <si>
    <t>53ef1447-34d3-4d4c-a136-6b5204a95071-07</t>
  </si>
  <si>
    <t>Update Record (internal2.deletedocument) &gt; Delete Documents (53ef1447-34d3-4d4c-a136-6b5204a95071-07) &gt; PV_LIST_ALL (deletedDocs) PARALLEL_ALL</t>
  </si>
  <si>
    <t>64724189-4127-4f9f-9dd9-64b3b0314282-07</t>
  </si>
  <si>
    <t>New Task (internal2.movedocument) &gt; Move Documents into Record Folder (64724189-4127-4f9f-9dd9-64b3b0314282-07) &gt; PV_LIST_ALL (newDocs) PARALLEL_ALL</t>
  </si>
  <si>
    <t>64724189-4127-4f9f-9dd9-64b3b0314282-12</t>
  </si>
  <si>
    <t>New Task (internal2.deletedocument) &gt; Delete Documents (64724189-4127-4f9f-9dd9-64b3b0314282-12) &gt; EXPRESSION (count(reject(fn!isnull, pv!deletedDocs))) PARALLEL_ALL</t>
  </si>
  <si>
    <t>c7d6d8c0-f02b-4440-8f3c-1330bb13cba5-03</t>
  </si>
  <si>
    <t>Update Record (internal2.deletedocument) &gt; Delete Documents (c7d6d8c0-f02b-4440-8f3c-1330bb13cba5-03) &gt; PV_LIST_ALL (deletedDocs) PARALLEL_ALL</t>
  </si>
  <si>
    <t>c7d6d8c0-f02b-4440-8f3c-1330bb13cba5-07</t>
  </si>
  <si>
    <t>Update Record (internal2.deletedocument) &gt; Delete Documents (c7d6d8c0-f02b-4440-8f3c-1330bb13cba5-07) &gt; PV_LIST_ALL (deletedDocs) PARALLEL_ALL</t>
  </si>
  <si>
    <t>RWM Bulk task assignment (internal.38) &gt; Case Management (0001e2b0-dd4e-8000-f92f-7f0000014e7a) &gt; PV_LIST_ALL (caseDetails) PARALLEL_ALL</t>
  </si>
  <si>
    <t>0003e3bd-ce47-8000-fd49-7f0000014e7a</t>
  </si>
  <si>
    <t>CM_Additional_Exercise6 (internal.sendemail2) &gt; Send E-Mail (0003e3bd-ce47-8000-fd49-7f0000014e7a) &gt; PV_LIST_ALL (users) PARALLEL_ALL</t>
  </si>
  <si>
    <t>0002e3ca-dd34-8000-fe35-7f0000014e7a</t>
  </si>
  <si>
    <t>PRTM Delete PR Active Tasks (appian.system.smart-services.cancel-process-2) &gt; Cancel Process (0002e3ca-dd34-8000-fe35-7f0000014e7a) &gt; PV_LIST_ALL (processIdToCancel) PARALLEL_ALL</t>
  </si>
  <si>
    <t>PRTM Cancel Deactivated User Reviews (internal.38) &gt; Cancel all pending tasks (0003e3cc-60a1-8000-fe8c-7f0000014e7a) &gt; PV_LIST_ALL (performanceReviews) PARALLEL_ALL</t>
  </si>
  <si>
    <t>PRTM Cancel Deactivated User Reviews (internal.38) &gt; AH - Cancel Tasks (0004e3cc-60a1-8000-fe8c-7f0000014e7a) &gt; PV_LIST_ALL (performanceReviews) PARALLEL_ALL</t>
  </si>
  <si>
    <t>dcf9ea31-d224-4569-904c-40ffe663fae6-07</t>
  </si>
  <si>
    <t>New bugTestCase (internal2.movedocument) &gt; Move Documents into Record Folder (dcf9ea31-d224-4569-904c-40ffe663fae6-07) &gt; PV_LIST_ALL (newDocs) PARALLEL_ALL</t>
  </si>
  <si>
    <t>dcf9ea31-d224-4569-904c-40ffe663fae6-12</t>
  </si>
  <si>
    <t>New bugTestCase (internal2.deletedocument) &gt; Delete Documents (dcf9ea31-d224-4569-904c-40ffe663fae6-12) &gt; EXPRESSION (count(reject(fn!isnull, pv!deletedDocs))) PARALLEL_ALL</t>
  </si>
  <si>
    <t>3d969c33-df30-441d-a6f8-3175f8c51d80-03</t>
  </si>
  <si>
    <t>Update Record (internal2.deletedocument) &gt; Delete Documents (3d969c33-df30-441d-a6f8-3175f8c51d80-03) &gt; PV_LIST_ALL (deletedDocs) PARALLEL_ALL</t>
  </si>
  <si>
    <t>3d969c33-df30-441d-a6f8-3175f8c51d80-07</t>
  </si>
  <si>
    <t>Update Record (internal2.deletedocument) &gt; Delete Documents (3d969c33-df30-441d-a6f8-3175f8c51d80-07) &gt; PV_LIST_ALL (deletedDocs) PARALLEL_ALL</t>
  </si>
  <si>
    <t>6de4bcfc-3c39-44e5-9d8c-888e8fe77a6a-07</t>
  </si>
  <si>
    <t>New Incident (internal2.movedocument) &gt; Move Documents into Record Folder (6de4bcfc-3c39-44e5-9d8c-888e8fe77a6a-07) &gt; PV_LIST_ALL (newDocs) PARALLEL_ALL</t>
  </si>
  <si>
    <t>6de4bcfc-3c39-44e5-9d8c-888e8fe77a6a-12</t>
  </si>
  <si>
    <t>New Incident (internal2.deletedocument) &gt; Delete Documents (6de4bcfc-3c39-44e5-9d8c-888e8fe77a6a-12) &gt; EXPRESSION (count(reject(fn!isnull, pv!deletedDocs))) PARALLEL_ALL</t>
  </si>
  <si>
    <t>d2c90e2a-7c2a-4a56-8de0-133bbcb2baeb-03</t>
  </si>
  <si>
    <t>Update Record (internal2.deletedocument) &gt; Delete Documents (d2c90e2a-7c2a-4a56-8de0-133bbcb2baeb-03) &gt; PV_LIST_ALL (deletedDocs) PARALLEL_ALL</t>
  </si>
  <si>
    <t>d2c90e2a-7c2a-4a56-8de0-133bbcb2baeb-07</t>
  </si>
  <si>
    <t>Update Record (internal2.deletedocument) &gt; Delete Documents (d2c90e2a-7c2a-4a56-8de0-133bbcb2baeb-07) &gt; PV_LIST_ALL (deletedDocs) PARALLEL_ALL</t>
  </si>
  <si>
    <t>0002e42b-3971-8000-d620-014d98014d98</t>
  </si>
  <si>
    <t>Manage Policy Documents (internal2.movedocument) &gt; Archive Documents (0002e42b-3971-8000-d620-014d98014d98) &gt; PV_LIST_ALL (docsToArchive) SEQUENTIAL</t>
  </si>
  <si>
    <t>c085fb0a-6aa0-416c-bc1d-a02a9e7a386f-07</t>
  </si>
  <si>
    <t>New Suggestion (internal2.movedocument) &gt; Move Documents into Record Folder (c085fb0a-6aa0-416c-bc1d-a02a9e7a386f-07) &gt; PV_LIST_ALL (newDocs) PARALLEL_ALL</t>
  </si>
  <si>
    <t>c085fb0a-6aa0-416c-bc1d-a02a9e7a386f-12</t>
  </si>
  <si>
    <t>New Suggestion (internal2.deletedocument) &gt; Delete Documents (c085fb0a-6aa0-416c-bc1d-a02a9e7a386f-12) &gt; EXPRESSION (count(reject(fn!isnull, pv!deletedDocs))) PARALLEL_ALL</t>
  </si>
  <si>
    <t>4e5191da-bacf-4548-88e5-1622c59c0c0b-03</t>
  </si>
  <si>
    <t>Update Record (internal2.deletedocument) &gt; Delete Documents (4e5191da-bacf-4548-88e5-1622c59c0c0b-03) &gt; PV_LIST_ALL (deletedDocs) PARALLEL_ALL</t>
  </si>
  <si>
    <t>4e5191da-bacf-4548-88e5-1622c59c0c0b-07</t>
  </si>
  <si>
    <t>Update Record (internal2.deletedocument) &gt; Delete Documents (4e5191da-bacf-4548-88e5-1622c59c0c0b-07) &gt; PV_LIST_ALL (deletedDocs) PARALLEL_ALL</t>
  </si>
  <si>
    <t>4160ac87-0fac-465c-8c73-4cd07c948c79-07</t>
  </si>
  <si>
    <t>New Supply (internal2.movedocument) &gt; Move Documents into Record Folder (4160ac87-0fac-465c-8c73-4cd07c948c79-07) &gt; PV_LIST_ALL (newDocs) PARALLEL_ALL</t>
  </si>
  <si>
    <t>4160ac87-0fac-465c-8c73-4cd07c948c79-12</t>
  </si>
  <si>
    <t>New Supply (internal2.deletedocument) &gt; Delete Documents (4160ac87-0fac-465c-8c73-4cd07c948c79-12) &gt; EXPRESSION (count(reject(fn!isnull, pv!deletedDocs))) PARALLEL_ALL</t>
  </si>
  <si>
    <t>2cfd03fd-c661-4306-9af3-6654620f0f40-03</t>
  </si>
  <si>
    <t>Update Record (internal2.deletedocument) &gt; Delete Documents (2cfd03fd-c661-4306-9af3-6654620f0f40-03) &gt; PV_LIST_ALL (deletedDocs) PARALLEL_ALL</t>
  </si>
  <si>
    <t>2cfd03fd-c661-4306-9af3-6654620f0f40-07</t>
  </si>
  <si>
    <t>Update Record (internal2.deletedocument) &gt; Delete Documents (2cfd03fd-c661-4306-9af3-6654620f0f40-07) &gt; PV_LIST_ALL (deletedDocs) PARALLEL_ALL</t>
  </si>
  <si>
    <t>0002e34e-f69e-8000-f92f-7f0000014e7a</t>
  </si>
  <si>
    <t>TPM Edit Timesheet (internal2.deletedocument) &gt; Delete Document (0002e34e-f69e-8000-f92f-7f0000014e7a) &gt; PV_LIST_ALL (documents) PARALLEL_ALL</t>
  </si>
  <si>
    <t>0009e34e-f69e-8000-f92f-7f0000014e7a</t>
  </si>
  <si>
    <t>TPM Edit Timesheet (internal2.deletedocument) &gt; Delete Document (0009e34e-f69e-8000-f92f-7f0000014e7a) &gt; PV_LIST_ALL (documentsDeleted) PARALLEL_ALL</t>
  </si>
  <si>
    <t>TPM Edit Timesheet (internal.38) &gt; AH - Timesheet Submitted (0001e34f-37a2-8000-f92f-7f0000014e7a) &gt; PV_LIST_ALL (timesheetRows) PARALLEL_ALL</t>
  </si>
  <si>
    <t>0000ddbc-69a3-8000-f92f-7f0000014e7a</t>
  </si>
  <si>
    <t>AFE_reassignTask (TaskServicesPlugin.ReassignTask) &gt; Reassign Task (0000ddbc-69a3-8000-f92f-7f0000014e7a) &gt; PV_LIST_ALL (taskId) PARALLEL_ALL</t>
  </si>
  <si>
    <t>AFE_reassignTask (internal.38) &gt; Email Original Assignee (0000ddd4-523b-8000-f92f-7f0000014e7a) &gt; PV_LIST_ALL (taskId) PARALLEL_ALL</t>
  </si>
  <si>
    <t>961939d3-c008-4682-aa13-5c10fd348904-07</t>
  </si>
  <si>
    <t>New Empresa (internal2.movedocument) &gt; Move Documents into Record Folder (961939d3-c008-4682-aa13-5c10fd348904-07) &gt; PV_LIST_ALL (newDocs) PARALLEL_ALL</t>
  </si>
  <si>
    <t>961939d3-c008-4682-aa13-5c10fd348904-12</t>
  </si>
  <si>
    <t>New Empresa (internal2.deletedocument) &gt; Delete Documents (961939d3-c008-4682-aa13-5c10fd348904-12) &gt; EXPRESSION (count(reject(fn!isnull, pv!deletedDocs))) PARALLEL_ALL</t>
  </si>
  <si>
    <t>f52e3aa3-7635-4eda-b123-774f8d815ed5-03</t>
  </si>
  <si>
    <t>Update Record (internal2.deletedocument) &gt; Delete Documents (f52e3aa3-7635-4eda-b123-774f8d815ed5-03) &gt; PV_LIST_ALL (deletedDocs) PARALLEL_ALL</t>
  </si>
  <si>
    <t>f52e3aa3-7635-4eda-b123-774f8d815ed5-07</t>
  </si>
  <si>
    <t>Update Record (internal2.deletedocument) &gt; Delete Documents (f52e3aa3-7635-4eda-b123-774f8d815ed5-07) &gt; PV_LIST_ALL (deletedDocs) PARALLEL_ALL</t>
  </si>
  <si>
    <t>0001e574-d29f-8000-2a46-7f0000014e7a</t>
  </si>
  <si>
    <t>FP Exercise 90 Days (internal.sendemail2) &gt; Send E-Mail (0001e574-d29f-8000-2a46-7f0000014e7a) &gt; PV_LIST_ALL (users) PARALLEL_ALL</t>
  </si>
  <si>
    <t>0002e567-9041-8000-27e4-7f0000014e7a</t>
  </si>
  <si>
    <t>IMA Save Internship Data (internal2.movedocument) &gt; Move Document (0002e567-9041-8000-27e4-7f0000014e7a) &gt; PV_LIST_ALL (documents) SEQUENTIAL</t>
  </si>
  <si>
    <t>Internship Management Application</t>
  </si>
  <si>
    <t>0002e3d5-443b-8000-fd0f-7f0000014e7a</t>
  </si>
  <si>
    <t>RWM Bulk Task Re-Assignment (TaskServicesPlugin.ReassignTaskWithPrivileges) &gt; Reassign Task (0002e3d5-443b-8000-fd0f-7f0000014e7a) &gt; PV_LIST_ALL (taskReassignmentDetails) PARALLEL_ALL</t>
  </si>
  <si>
    <t>TPM Refresh Timesheet Attachments (internal.38) &gt; Process Attachments (0005e60f-4887-8000-37af-7f0000014e7a) &gt; PV_LIST_ALL (timesheets) SEQUENTIAL</t>
  </si>
  <si>
    <t>0003db22-d75f-8000-f92f-7f0000014e7a</t>
  </si>
  <si>
    <t>Manage Documents (internal.9) &gt; Create Folders (MNI) (0003db22-d75f-8000-f92f-7f0000014e7a) &gt; PV_LIST_ALL (folderNames) PARALLEL_ALL</t>
  </si>
  <si>
    <t>0004e233-d382-8000-f92f-7f0000014e7a</t>
  </si>
  <si>
    <t>ESR Create Note (internal2.movedocument) &gt; Move Documents to Note's Folder (0004e233-d382-8000-f92f-7f0000014e7a) &gt; PV_LIST_ALL (documents) SEQUENTIAL</t>
  </si>
  <si>
    <t>0001e22a-945c-8000-f92f-7f0000014e7a</t>
  </si>
  <si>
    <t>ESR Manage Support Groups (internal2.removegroupmembers) &gt; Remove Members (0001e22a-945c-8000-f92f-7f0000014e7a) &gt; PV_LIST_ALL (supportTeams) SEQUENTIAL</t>
  </si>
  <si>
    <t>0008e22a-8dae-8000-f92f-7f0000014e7a</t>
  </si>
  <si>
    <t>ESR Manage Support Groups (internal.19) &gt; Add Members (0008e22a-8dae-8000-f92f-7f0000014e7a) &gt; PV_LIST_ALL (existingSupportTeam) SEQUENTIAL</t>
  </si>
  <si>
    <t>0007e22a-8dae-8000-f92f-7f0000014e7a</t>
  </si>
  <si>
    <t>ESR Manage Support Groups (internal3.createGroup) &gt; Create Groups (0007e22a-8dae-8000-f92f-7f0000014e7a) &gt; PV_LIST_ALL (newSupportTeams) SEQUENTIAL</t>
  </si>
  <si>
    <t>0005e222-7399-8000-f92f-7f0000014e7a</t>
  </si>
  <si>
    <t>ESR Create Support Request (internal2.movedocument) &gt; Move Documents to Request's Folder (0005e222-7399-8000-f92f-7f0000014e7a) &gt; PV_LIST_ALL (documents) SEQUENTIAL</t>
  </si>
  <si>
    <t>Enhancement and Support Request Client</t>
  </si>
  <si>
    <t>LIMS Multiple Barcode Generation (internal.38) &gt; Generate Barcodes (0008e415-e997-8000-f92f-7f0000014e7a) &gt; PV_LIST_ALL (ME_LIMS_RPT_BARCODE_TMP) PARALLEL_ALL</t>
  </si>
  <si>
    <t>0008e41e-0933-8000-f92f-7f0000014e7a</t>
  </si>
  <si>
    <t>LIMS Datawrite Template Maintenance (internal.16) &gt; Build Template CDT (0008e41e-0933-8000-f92f-7f0000014e7a) &gt; PV_LIST_ALL (newTEMPLATES) PARALLEL_ALL</t>
  </si>
  <si>
    <t>0001e41f-6018-8000-f92f-7f0000014e7a</t>
  </si>
  <si>
    <t>LIMS Datawrite Template Maintenance (internal2.updatedocument) &gt; Synch Doc Names and Desc (0001e41f-6018-8000-f92f-7f0000014e7a) &gt; PV_LIST_ALL (newTEMPLATES) PARALLEL_ALL</t>
  </si>
  <si>
    <t>0001e466-6a6c-8000-fc24-7f0000014e7a</t>
  </si>
  <si>
    <t>Dead Data  Write Case Flag and Case Status ME Cases (internal.16) &gt; Update Case Status Entity First (0001e466-6a6c-8000-fc24-7f0000014e7a) &gt; CONSTANT (5) PARALLEL_ALL</t>
  </si>
  <si>
    <t>0001e611-9ba4-8000-1603-7f0000014e7a</t>
  </si>
  <si>
    <t>LIMS Case Wizard Item List Datawrite (executestoredprocedure.ExecuteStoredProcedurev2) &gt; Write Item List (0001e611-9ba4-8000-1603-7f0000014e7a) &gt; PV_LIST_ALL (itemList) SEQUENTIAL</t>
  </si>
  <si>
    <t>0002e611-9ba4-8000-1603-7f0000014e7a</t>
  </si>
  <si>
    <t>LIMS Case Wizard Item List Datawrite (executestoredprocedure.ExecuteStoredProcedurev2) &gt; Write Tox Specimens List (0002e611-9ba4-8000-1603-7f0000014e7a) &gt; PV_LIST_ALL (toxSpecimensList) SEQUENTIAL</t>
  </si>
  <si>
    <t>0004e611-9ba4-8000-1603-7f0000014e7a</t>
  </si>
  <si>
    <t>LIMS Case Wizard Item List Datawrite (executestoredprocedure.ExecuteStoredProcedurev2) &gt; Write Fingerprints List (0004e611-9ba4-8000-1603-7f0000014e7a) &gt; PV_LIST_ALL (fingerprintsList) SEQUENTIAL</t>
  </si>
  <si>
    <t>0006e611-9ba4-8000-1603-7f0000014e7a</t>
  </si>
  <si>
    <t>LIMS Case Wizard Item List Datawrite (executestoredprocedure.ExecuteStoredProcedurev2) &gt; Write SEM List (0006e611-9ba4-8000-1603-7f0000014e7a) &gt; PV_LIST_ALL (semList) SEQUENTIAL</t>
  </si>
  <si>
    <t>0008e611-9ba4-8000-1603-7f0000014e7a</t>
  </si>
  <si>
    <t>LIMS Case Wizard Item List Datawrite (executestoredprocedure.ExecuteStoredProcedurev2) &gt; Write Forensic Evidence List (0008e611-9ba4-8000-1603-7f0000014e7a) &gt; PV_LIST_ALL (forensicEvidenceList) SEQUENTIAL</t>
  </si>
  <si>
    <t>000ae611-9ba4-8000-1603-7f0000014e7a</t>
  </si>
  <si>
    <t>LIMS Case Wizard Item List Datawrite (executestoredprocedure.ExecuteStoredProcedurev2) &gt; Write Sexual Assault List (000ae611-9ba4-8000-1603-7f0000014e7a) &gt; PV_LIST_ALL (sexualAssaultList) SEQUENTIAL</t>
  </si>
  <si>
    <t>LIMS Case Wizard Items Datawrite (internal.38) &gt; Write New Item Custody Links (0001e484-dc2c-8000-0086-7f0000014e7a) &gt; PV VALUE (itemNumberIndex) SEQUENTIAL</t>
  </si>
  <si>
    <t>LIMS Case Wizard Items Datawrite (internal.38) &gt; Write New Item Custody Links (0004e66c-a22b-8000-18ee-7f0000014e7a) &gt; PV VALUE (itemNumberIndex) PARALLEL_EACH</t>
  </si>
  <si>
    <t>0001e50c-8dcc-8000-0907-7f0000014e7a</t>
  </si>
  <si>
    <t>LIMS Resubmit Item (executestoredprocedure.ExecuteStoredProcedurev2) &gt; Execute Stored Procedure (0001e50c-8dcc-8000-0907-7f0000014e7a) &gt; PV_LIST_ALL (itemId) PARALLEL_ALL</t>
  </si>
  <si>
    <t>0002e5cd-2b1d-8000-135c-7f0000014e7a</t>
  </si>
  <si>
    <t>LIMS Transfer Items (internal.16) &gt; Set Arrays (0002e5cd-2b1d-8000-135c-7f0000014e7a) &gt; EXPRESSION (pv!totalCount) PARALLEL_ALL</t>
  </si>
  <si>
    <t>LIMS Transfer Items (internal.38) &gt; To Storage (0004e5cd-2b1d-8000-135c-7f0000014e7a) &gt; PV_LIST_ALL (ItemID) PARALLEL_ALL</t>
  </si>
  <si>
    <t>LIMS Transfer Items (internal.38) &gt; To Person (0003e5cd-2b1d-8000-135c-7f0000014e7a) &gt; PV_LIST_ALL (ItemID) PARALLEL_ALL</t>
  </si>
  <si>
    <t>0004e41e-2121-8000-f92f-7f0000014e7a</t>
  </si>
  <si>
    <t>LIMS Template Maintenance (internal2.deletedocument) &gt; Cancelled - Delete Document (0004e41e-2121-8000-f92f-7f0000014e7a) &gt; PV_LIST_ALL (locDocuments) PARALLEL_ALL</t>
  </si>
  <si>
    <t>0002e431-bc6a-8000-f92f-7f0000014e7a</t>
  </si>
  <si>
    <t>LIMS Template Maintenance (internal2.movedocument) &gt; Move Documents (0002e431-bc6a-8000-f92f-7f0000014e7a) &gt; PV_LIST_ALL (locDocuments) PARALLEL_ALL</t>
  </si>
  <si>
    <t>0002e685-6f32-8000-19db-7f0000014e7a</t>
  </si>
  <si>
    <t>LIMS Toxicology Service Request Generation (com.appiancorp.barcode.utils.GenerateBarCode2) &gt; Generate Bar Code (0002e685-6f32-8000-19db-7f0000014e7a) &gt; PV_LIST_ALL (specimens) PARALLEL_ALL</t>
  </si>
  <si>
    <t>LIMS My Docs Delete Docs (internal.38) &gt; Write Audit Event (0003e5a0-6288-8000-110f-7f0000014e7a) &gt; PV_LIST_ALL (docs) PARALLEL_ALL</t>
  </si>
  <si>
    <t>LIMS Manage Certificates Submit Doc (internal.38) &gt; Write Audit Event (0001e597-36db-8000-10cf-7f0000014e7a) &gt; PV_LIST_ALL (docs) PARALLEL_EACH</t>
  </si>
  <si>
    <t>0001e59f-3c70-8000-10f4-7f0000014e7a</t>
  </si>
  <si>
    <t>LIMS My Docs Submit Docs (internal.16) &gt; testing (remove) (0001e59f-3c70-8000-10f4-7f0000014e7a) &gt; PV_LIST_ALL (docs) PARALLEL_ALL</t>
  </si>
  <si>
    <t>LIMS My Docs Submit Docs (internal.38) &gt; Write Audit Event (0003e59f-36c4-8000-10ea-7f0000014e7a) &gt; PV_LIST_ALL (caseIdArray) PARALLEL_ALL</t>
  </si>
  <si>
    <t>0004e454-ca94-8000-fa98-7f0000014e7a</t>
  </si>
  <si>
    <t>LIMS Polling Processes Runner (appian.system.smart-services.start-process-2) &gt; Start Process (0004e454-ca94-8000-fa98-7f0000014e7a) &gt; PV_LIST_ALL (POLLING_CLASSES) PARALLEL_ALL</t>
  </si>
  <si>
    <t>LIMS My Docs Approve Docs (internal.38) &gt; Write Audit Event (0007e5a0-3ab6-8000-10fc-7f0000014e7a) &gt; PV_LIST_ALL (reports) PARALLEL_EACH</t>
  </si>
  <si>
    <t>0002e1a1-994c-8000-f92f-7f0000014e7a</t>
  </si>
  <si>
    <t>DRO Datawrite Template Maintenance (internal.16) &gt; Build Template CT (0002e1a1-994c-8000-f92f-7f0000014e7a) &gt; PV_LIST_ALL (newTEMPLATES) PARALLEL_ALL</t>
  </si>
  <si>
    <t>DRO Application
DRO Template Maintenance Application</t>
  </si>
  <si>
    <t>0003e06e-cf13-8000-f92f-7f0000014e7a</t>
  </si>
  <si>
    <t>DRO CSO Doc Folder Creation (internal2.movedocument) &gt; Move Document (0003e06e-cf13-8000-f92f-7f0000014e7a) &gt; PV_LIST_ALL (locDocuments) PARALLEL_EACH</t>
  </si>
  <si>
    <t>000ce06f-7b39-8000-f92f-7f0000014e7a</t>
  </si>
  <si>
    <t>DRO CSO Datawrite Documents (internal.16) &gt; Build Artifact CDT (000ce06f-7b39-8000-f92f-7f0000014e7a) &gt; PV_LIST_ALL (NEW_DRO_REC_DOCUMENT_LINKS) PARALLEL_ALL</t>
  </si>
  <si>
    <t>0005e181-327d-8000-f92f-7f0000014e7a</t>
  </si>
  <si>
    <t>DRO LE Save LE Case Documents (internal2.movedocument) &gt; Move Documents (0005e181-327d-8000-f92f-7f0000014e7a) &gt; PV_LIST_ALL (LEDocuments) PARALLEL_EACH</t>
  </si>
  <si>
    <t>0003e1df-edb1-8000-f92f-7f0000014e7a</t>
  </si>
  <si>
    <t>DRO CSU Save CSU Case Documents (internal2.movedocument) &gt; Move Documents (0003e1df-edb1-8000-f92f-7f0000014e7a) &gt; PV_LIST_ALL (CSUDocuments) SEQUENTIAL</t>
  </si>
  <si>
    <t>DRO LE Reassign New Referral Tasks (internal.38) &gt; Reassing Tasks (0001e318-f66c-8000-f92f-7f0000014e7a) &gt; PV_LIST_ALL (taskIds) PARALLEL_EACH</t>
  </si>
  <si>
    <t>0001e53d-433e-8000-0b7a-7f0000014e7a</t>
  </si>
  <si>
    <t>DRO CSU Bulk Update (appian.system.smart-services.start-process-2) &gt; Update Case - Audit Trail (0001e53d-433e-8000-0b7a-7f0000014e7a) &gt; PV_LIST_ALL (cdtCaseUpdateBatch) PARALLEL_ALL</t>
  </si>
  <si>
    <t>0014e561-413e-8000-0d27-7f0000014e7a</t>
  </si>
  <si>
    <t>DRO CSU Upload FTR Docs and Activities (appian.system.smart-services.start-process-2) &gt; Send docs to onBase (0014e561-413e-8000-0d27-7f0000014e7a) &gt; PV_LIST_ALL (DRO_REC_DOCUMENT_LINKS) PARALLEL_ALL</t>
  </si>
  <si>
    <t>0008e29c-44e0-8000-f92f-7f0000014e7a</t>
  </si>
  <si>
    <t>DRO LE Save FCS Case Documents (internal2.movedocument) &gt; Move Documents (0008e29c-44e0-8000-f92f-7f0000014e7a) &gt; PV_LIST_ALL (documents) PARALLEL_EACH</t>
  </si>
  <si>
    <t>0001e54c-1b46-8000-0c1f-7f0000014e7a</t>
  </si>
  <si>
    <t>Upload Documents (appian.system.smart-services.start-process-2) &gt; Upload to OnBase (0001e54c-1b46-8000-0c1f-7f0000014e7a) &gt; PV_LIST_ALL (locDocuments) PARALLEL_ALL</t>
  </si>
  <si>
    <t>0001e54a-c054-8000-0be8-7f0000014e7a</t>
  </si>
  <si>
    <t>DRO CSU FTR Officer Cases (appian.system.smart-services.start-process-2) &gt; Send docs to onBase (0001e54a-c054-8000-0be8-7f0000014e7a) &gt; PV_LIST_ALL (DRO_REC_DOCUMENT_LINKS) PARALLEL_ALL</t>
  </si>
  <si>
    <t>0003e77e-ed8e-8000-502d-7f0000014e7a</t>
  </si>
  <si>
    <t>Code Review Presentation Example (TPM Revise Timesheet) (internal2.deletedocument) &gt; Delete Document (0003e77e-ed8e-8000-502d-7f0000014e7a) &gt; PV_LIST_ALL (documents) PARALLEL_ALL</t>
  </si>
  <si>
    <t>0009e77e-ed8e-8000-502d-7f0000014e7a</t>
  </si>
  <si>
    <t>Code Review Presentation Example (TPM Revise Timesheet) (internal2.deletedocument) &gt; Delete Document (0009e77e-ed8e-8000-502d-7f0000014e7a) &gt; PV_LIST_ALL (documentsDeleted) PARALLEL_ALL</t>
  </si>
  <si>
    <t>0002e074-e5b1-8000-f92f-7f0000014e7a</t>
  </si>
  <si>
    <t>GUM User Changes (internal.19) &gt; Add Group Members (0002e074-e5b1-8000-f92f-7f0000014e7a) &gt; PV_LIST_ALL (addGroups) PARALLEL_ALL</t>
  </si>
  <si>
    <t>0004e074-e5b1-8000-f92f-7f0000014e7a</t>
  </si>
  <si>
    <t>GUM User Changes (internal.20) &gt; Add Group Admins (0004e074-e5b1-8000-f92f-7f0000014e7a) &gt; PV_LIST_ALL (addAdminGroups) PARALLEL_ALL</t>
  </si>
  <si>
    <t>0003e074-e5b1-8000-f92f-7f0000014e7a</t>
  </si>
  <si>
    <t>GUM User Changes (internal2.removegroupadmins) &gt; Remove Group Admins (0003e074-e5b1-8000-f92f-7f0000014e7a) &gt; PV_LIST_ALL (removeAdminGroups) PARALLEL_ALL</t>
  </si>
  <si>
    <t>0001e074-e5b1-8000-f92f-7f0000014e7a</t>
  </si>
  <si>
    <t>GUM User Changes (internal2.removegroupmembers) &gt; Remove Group Members (0001e074-e5b1-8000-f92f-7f0000014e7a) &gt; PV_LIST_ALL (removeGroups) PARALLEL_ALL</t>
  </si>
  <si>
    <t>0002e7eb-319a-8000-54ca-7f0000014e7a</t>
  </si>
  <si>
    <t>AAP Delete Assessment (internal.sendemail2) &gt; Send Deletion Email to PMs (0002e7eb-319a-8000-54ca-7f0000014e7a) &gt; PV_LIST_ALL (programManagers) PARALLEL_EACH</t>
  </si>
  <si>
    <t>0005e7ef-0bdc-8000-54f6-7f0000014e7a</t>
  </si>
  <si>
    <t>AAP Update Assessment (internal2.movedocument) &gt; Move New Document (0005e7ef-0bdc-8000-54f6-7f0000014e7a) &gt; PV_LIST_ALL (newDocuments) PARALLEL_EACH</t>
  </si>
  <si>
    <t>0006e7ef-0bdc-8000-54f6-7f0000014e7a</t>
  </si>
  <si>
    <t>AAP Update Assessment (internal2.deletedocument) &gt; Deleted Document (0006e7ef-0bdc-8000-54f6-7f0000014e7a) &gt; PV_LIST_ALL (deletedDocuments) PARALLEL_EACH</t>
  </si>
  <si>
    <t>df0e576b-5e44-468d-8fb7-b45f2f48eece-07</t>
  </si>
  <si>
    <t>New Suggestion (internal2.movedocument) &gt; Move Documents into Record Folder (df0e576b-5e44-468d-8fb7-b45f2f48eece-07) &gt; PV_LIST_ALL (newDocs) PARALLEL_ALL</t>
  </si>
  <si>
    <t>df0e576b-5e44-468d-8fb7-b45f2f48eece-12</t>
  </si>
  <si>
    <t>New Suggestion (internal2.deletedocument) &gt; Delete Documents (df0e576b-5e44-468d-8fb7-b45f2f48eece-12) &gt; EXPRESSION (count(reject(fn!isnull, pv!deletedDocs))) PARALLEL_ALL</t>
  </si>
  <si>
    <t>9ed5f2f7-2515-401a-aa3e-79850b77a0f2-03</t>
  </si>
  <si>
    <t>Update Record (internal2.deletedocument) &gt; Delete Documents (9ed5f2f7-2515-401a-aa3e-79850b77a0f2-03) &gt; PV_LIST_ALL (deletedDocs) PARALLEL_ALL</t>
  </si>
  <si>
    <t>9ed5f2f7-2515-401a-aa3e-79850b77a0f2-07</t>
  </si>
  <si>
    <t>Update Record (internal2.deletedocument) &gt; Delete Documents (9ed5f2f7-2515-401a-aa3e-79850b77a0f2-07) &gt; PV_LIST_ALL (deletedDocs) PARALLEL_ALL</t>
  </si>
  <si>
    <t>EPT Create Survey (internal.38) &gt; Write Question (0004e894-fff1-8000-5c41-7f0000014e7a) &gt; PV_LIST_ALL (auxSurveyInfo) PARALLEL_ALL</t>
  </si>
  <si>
    <t>0003e8f2-63df-8000-662b-7f0000014e7a</t>
  </si>
  <si>
    <t>CRP Create and Move Folder Candidate (internal2.movedocument) &gt; Move Documents to Folder (0003e8f2-63df-8000-662b-7f0000014e7a) &gt; PV_LIST_ALL (listDocuments) PARALLEL_EACH</t>
  </si>
  <si>
    <t>PSP Test Create Engagement (internal.38) &gt; AH - Engagement Roles Created (000fea37-2851-8000-9b67-7f0000014e7a) &gt; PV_LIST_ALL (auditHistoryNotesEngagementRolesCreated) PARALLEL_ALL</t>
  </si>
  <si>
    <t>0004ea3c-7311-8000-9bb2-7f0000014e7a</t>
  </si>
  <si>
    <t>LMA Update Equipment Location (internal2.deletedocument) &gt; Delete Document (0004ea3c-7311-8000-9bb2-7f0000014e7a) &gt; PV_LIST_ALL (documentsToDelete) PARALLEL_ALL</t>
  </si>
  <si>
    <t>0004ea3f-2120-8000-9c37-7f0000014e7a</t>
  </si>
  <si>
    <t>LMA Create Plot Plan (internal2.deletedocument) &gt; Delete Image (0004ea3f-2120-8000-9c37-7f0000014e7a) &gt; PV_LIST_ALL (imageToDelete) PARALLEL_ALL</t>
  </si>
  <si>
    <t>0004e4ef-56dd-8000-fbce-7f0000014e7a</t>
  </si>
  <si>
    <t>DU Upload Doc Validation (zipextractor04.extractZip04) &gt; Extract Zip (0004e4ef-56dd-8000-fbce-7f0000014e7a) &gt; PV_LIST_ALL (zipFiles) PARALLEL_ALL</t>
  </si>
  <si>
    <t>0005ea44-55d7-8000-9cf6-7f0000014e7a</t>
  </si>
  <si>
    <t>LMA Print Unit Calculator (internal3.write_records_to_source) &gt; Write Craft Support (0005ea44-55d7-8000-9cf6-7f0000014e7a) &gt; PV_LIST_ALL (craftSupportCalculator) PARALLEL_ALL</t>
  </si>
  <si>
    <t>0006ea44-55d7-8000-9cf6-7f0000014e7a</t>
  </si>
  <si>
    <t>LMA Print Unit Calculator (internal3.write_records_to_source) &gt; Write Support Labor (0006ea44-55d7-8000-9cf6-7f0000014e7a) &gt; PV_LIST_ALL (supportLaborCalculator) PARALLEL_ALL</t>
  </si>
  <si>
    <t>0007ea44-55d7-8000-9cf6-7f0000014e7a</t>
  </si>
  <si>
    <t>LMA Print Unit Calculator (internal3.write_records_to_source) &gt; Write Facilities (0007ea44-55d7-8000-9cf6-7f0000014e7a) &gt; PV_LIST_ALL (facilitiesCalculator) PARALLEL_ALL</t>
  </si>
  <si>
    <t>0008ea44-55d7-8000-9cf6-7f0000014e7a</t>
  </si>
  <si>
    <t>LMA Print Unit Calculator (internal3.write_records_to_source) &gt; Write Equipment (0008ea44-55d7-8000-9cf6-7f0000014e7a) &gt; PV_LIST_ALL (equipmentCalculator) PARALLEL_ALL</t>
  </si>
  <si>
    <t>0009ea44-55d7-8000-9cf6-7f0000014e7a</t>
  </si>
  <si>
    <t>LMA Print Unit Calculator (internal3.write_records_to_source) &gt; Write Logistics (0009ea44-55d7-8000-9cf6-7f0000014e7a) &gt; PV_LIST_ALL (logisticsCalculator) PARALLEL_ALL</t>
  </si>
  <si>
    <t>0003e387-9d16-8000-fb4d-7f0000014e7a</t>
  </si>
  <si>
    <t>AQA Housekeeping (internal2.deletefolder) &gt; null (0003e387-9d16-8000-fb4d-7f0000014e7a) &gt; PV_LIST_ALL (subFoldersToDelete) PARALLEL_ALL</t>
  </si>
  <si>
    <t>0002e387-9b1c-8000-fb4b-7f0000014e7a</t>
  </si>
  <si>
    <t>AQA Housekeeping (internal2.deletedocument) &gt; null (0002e387-9b1c-8000-fb4b-7f0000014e7a) &gt; PV_LIST_ALL (documentsToDelete) PARALLEL_ALL</t>
  </si>
  <si>
    <t>Java Work Queue Size (2023-06-24 - 2023-07-23)</t>
  </si>
  <si>
    <t>Event Consumers to Process Work Queue Size (2023-06-24 - 2023-07-23)</t>
  </si>
  <si>
    <t># of design objects with references to old data types</t>
  </si>
  <si>
    <t># of design objects with incompatible references to old data type versions</t>
  </si>
  <si>
    <t>Process Messaging Used to Start Processes.</t>
  </si>
  <si>
    <t>Extremely Large Average Process Size</t>
  </si>
  <si>
    <t>100 process model(s) have an average process size of 17.5KB.</t>
  </si>
  <si>
    <t xml:space="preserve"> Events Planner and Tracker
 Permit Management Application
AQA - Application Quality Assurance
Application Internationalization PoC
Candidate Recruitment Process
Compliance Management Automation
Crypto &amp; NFT Tracker
Cuffaro Sandbox
Data Generator
Deft Core Utilities
Deft Internal Training
Delivery Success Gauge
Employee Skill Management
Flower Shop Company
Instant Messaging Module
Intelligent Document Processing (IDP)
Inventory and Property Management
Juanjo's Sandbox
Learning Path Management
Library Catalog Mateo Villagomez
Loan Origination Management
Logistics Management Application
Material Management Application
Performance Review Tracking and Management All Content
Performance Review Tracking and Management App Market
Process Management 
Resume Management System
Service Request Management
Time and Project Management
Towns and Roads
Zach's Sandbox
iFarbo POC</t>
  </si>
  <si>
    <t>18334</t>
  </si>
  <si>
    <t>EPT Create Events Appian (0002e881-6582-8000-5908-7f0000014e7a) has 86.0KB average process size with a total size of 3.8MB and 45 processes that have not been archived</t>
  </si>
  <si>
    <t>21905</t>
  </si>
  <si>
    <t>PMA Finalize Draft Permit (0002e972-5fa5-8000-752f-7f0000014e7a) has 28.7KB average process size with a total size of 2.5MB and 88 processes that have not been archived</t>
  </si>
  <si>
    <t>24977</t>
  </si>
  <si>
    <t>LMA Subprocess Confirm Off-rent date (0002e9fa-5f9a-8000-9007-7f0000014e7a) has 29.3KB average process size with a total size of 2.4MB and 84 processes that have not been archived</t>
  </si>
  <si>
    <t>25542</t>
  </si>
  <si>
    <t>TAR Prepare Next Turn (0002ea0e-c1b3-8000-9405-7f0000014e7a) has 78.8KB average process size with a total size of 2.1MB and 27 processes that have not been archived</t>
  </si>
  <si>
    <t>25204</t>
  </si>
  <si>
    <t>TAR Set Lobby Logic (0013e9fd-d2db-8000-91a2-7f0000014e7a) has 13.4KB average process size with a total size of 1.0MB and 78 processes that have not been archived</t>
  </si>
  <si>
    <t>27908</t>
  </si>
  <si>
    <t>MMA send CSV Notification (0002ea75-3645-8000-a4a2-7f0000014e7a) has 47.1KB average process size with a total size of 1.0MB and 22 processes that have not been archived</t>
  </si>
  <si>
    <t>24930</t>
  </si>
  <si>
    <t>TAR Join Lobby (0002e9f6-641b-8000-8fa5-7f0000014e7a) has 13.1KB average process size with a total size of 993.3KB and 76 processes that have not been archived</t>
  </si>
  <si>
    <t>22086</t>
  </si>
  <si>
    <t>PMA Walkthrough Approval (0002e97b-a489-8000-76da-7f0000014e7a) has 14.1KB average process size with a total size of 833.2KB and 59 processes that have not been archived</t>
  </si>
  <si>
    <t>19141</t>
  </si>
  <si>
    <t>EPT Attendant Confirmation (0002e8ae-42c2-8000-5fb1-7f0000014e7a) has 7.9KB average process size with a total size of 774.7KB and 98 processes that have not been archived</t>
  </si>
  <si>
    <t>24966</t>
  </si>
  <si>
    <t>TAR Accept Invitation (0002e9fa-544c-8000-8ff7-7f0000014e7a) has 12.3KB average process size with a total size of 737.2KB and 60 processes that have not been archived</t>
  </si>
  <si>
    <t>24844</t>
  </si>
  <si>
    <t>LMA Confirm Vendor Suggestion (0002e9f5-1a46-8000-8f19-7f0000014e7a) has 30.3KB average process size with a total size of 696.3KB and 23 processes that have not been archived</t>
  </si>
  <si>
    <t>23179</t>
  </si>
  <si>
    <t>CMA Complete Compliance Process (0002e9b4-a717-8000-8133-7f0000014e7a) has 11.4KB average process size with a total size of 649.6KB and 57 processes that have not been archived</t>
  </si>
  <si>
    <t>26801</t>
  </si>
  <si>
    <t>LMA Print Walking Impact Calculator (0002ea44-21ee-8000-9ccd-7f0000014e7a) has 38.2KB average process size with a total size of 611.2KB and 16 processes that have not been archived</t>
  </si>
  <si>
    <t>27011</t>
  </si>
  <si>
    <t>TAR Automatically Kick Out (0002ea4d-49c1-8000-9e2c-7f0000014e7a) has 18.0KB average process size with a total size of 557.3KB and 31 processes that have not been archived</t>
  </si>
  <si>
    <t>24471</t>
  </si>
  <si>
    <t>LMA Select Item From Vendor Catalog (0002e9e1-b57a-8000-8bc6-7f0000014e7a) has 17.2KB average process size with a total size of 551.7KB and 32 processes that have not been archived</t>
  </si>
  <si>
    <t>25864</t>
  </si>
  <si>
    <t>LMA Create Milestone (0002ea1b-3012-8000-9625-7f0000014e7a) has 550.3KB average process size with a total size of 550.3KB and 1 processes that have not been archived</t>
  </si>
  <si>
    <t>18755</t>
  </si>
  <si>
    <t>EPT Upload Receipts (0002e897-c557-8000-5c88-7f0000014e7a) has 7.1KB average process size with a total size of 549.0KB and 77 processes that have not been archived</t>
  </si>
  <si>
    <t>3138</t>
  </si>
  <si>
    <t>PRTM Schedule Review Meeting (0002e345-ffbf-8000-f92f-7f0000014e7a) has 10.0KB average process size with a total size of 477.7KB and 48 processes that have not been archived</t>
  </si>
  <si>
    <t>27740</t>
  </si>
  <si>
    <t>DSG Create Project (0002ea6a-ebd1-8000-a37a-7f0000014e7a) has 26.9KB average process size with a total size of 456.5KB and 17 processes that have not been archived</t>
  </si>
  <si>
    <t>27859</t>
  </si>
  <si>
    <t>MMA Manage Unit Areas (0002ea72-8991-8000-a44d-7f0000014e7a) has 13.5KB average process size with a total size of 444.5KB and 33 processes that have not been archived</t>
  </si>
  <si>
    <t>24694</t>
  </si>
  <si>
    <t>LMA Equipment Request Review (0002e9f2-4d53-8000-8dea-7f0000014e7a) has 29.4KB average process size with a total size of 441.1KB and 15 processes that have not been archived</t>
  </si>
  <si>
    <t>26724</t>
  </si>
  <si>
    <t>LMA Create Plot Plan (0002ea3f-0fa1-8000-9c2f-7f0000014e7a) has 20.0KB average process size with a total size of 420.6KB and 21 processes that have not been archived</t>
  </si>
  <si>
    <t>24689</t>
  </si>
  <si>
    <t>LMA Review Request  (0002e9f2-2628-8000-8ddb-7f0000014e7a) has 39.8KB average process size with a total size of 358.3KB and 9 processes that have not been archived</t>
  </si>
  <si>
    <t>18719</t>
  </si>
  <si>
    <t>EPT Create Survey (0002e894-eb98-8000-5c3a-7f0000014e7a) has 21.7KB average process size with a total size of 346.9KB and 16 processes that have not been archived</t>
  </si>
  <si>
    <t>26521</t>
  </si>
  <si>
    <t>LMA Logistics Calculator (0002ea31-bcfe-8000-9a9c-7f0000014e7a) has 20.1KB average process size with a total size of 341.9KB and 17 processes that have not been archived</t>
  </si>
  <si>
    <t>22027</t>
  </si>
  <si>
    <t>PMA Permit Signature (0002e979-5e0e-8000-7663-7f0000014e7a) has 12.0KB average process size with a total size of 323.0KB and 27 processes that have not been archived</t>
  </si>
  <si>
    <t>22048</t>
  </si>
  <si>
    <t>PMA Manage Permit Signatures (0002e97a-9382-8000-768a-7f0000014e7a) has 12.4KB average process size with a total size of 322.9KB and 26 processes that have not been archived</t>
  </si>
  <si>
    <t>18592</t>
  </si>
  <si>
    <t>EPT Edit Event (0002e88c-361a-8000-5b3c-7f0000014e7a) has 22.8KB average process size with a total size of 296.2KB and 13 processes that have not been archived</t>
  </si>
  <si>
    <t>22163</t>
  </si>
  <si>
    <t>PMA Mark Permit as Completed (0002e97d-03b9-8000-7780-7f0000014e7a) has 5.5KB average process size with a total size of 283.9KB and 52 processes that have not been archived</t>
  </si>
  <si>
    <t>27978</t>
  </si>
  <si>
    <t>DSG Edit Estimated Velocity (0006ea76-803d-8000-a51e-7f0000014e7a) has 27.8KB average process size with a total size of 278.4KB and 10 processes that have not been archived</t>
  </si>
  <si>
    <t>18753</t>
  </si>
  <si>
    <t>EPT Survey Tasks (0002e897-bab2-8000-5c85-7f0000014e7a) has 7.2KB average process size with a total size of 259.7KB and 36 processes that have not been archived</t>
  </si>
  <si>
    <t>27842</t>
  </si>
  <si>
    <t>MMA Create Or Update Equipment Request (cae22acf-6203-4f45-9d9a-78394b03fd87) has 12.6KB average process size with a total size of 239.3KB and 19 processes that have not been archived</t>
  </si>
  <si>
    <t>27746</t>
  </si>
  <si>
    <t>DSG Create Project Team (0002ea6b-bc63-8000-a391-7f0000014e7a) has 19.8KB average process size with a total size of 237.2KB and 12 processes that have not been archived</t>
  </si>
  <si>
    <t>27758</t>
  </si>
  <si>
    <t>DSG Create Sprints Timeline (0002ea6b-f1d8-8000-a3a4-7f0000014e7a) has 21.0KB average process size with a total size of 209.6KB and 10 processes that have not been archived</t>
  </si>
  <si>
    <t>16353</t>
  </si>
  <si>
    <t>LPM Create Learning Path (0002e6d7-99ce-8000-45d9-7f0000014e7a) has 13.9KB average process size with a total size of 208.1KB and 15 processes that have not been archived</t>
  </si>
  <si>
    <t>27810</t>
  </si>
  <si>
    <t>AQA Write Application Tests (0000e562-0db8-8000-eef4-2e4d982e4d98) has 205.0KB average process size with a total size of 205.0KB and 1 processes that have not been archived</t>
  </si>
  <si>
    <t>22006</t>
  </si>
  <si>
    <t>PMA Edit Draft Permit (0007e978-fb59-8000-763b-7f0000014e7a) has 100.7KB average process size with a total size of 201.5KB and 2 processes that have not been archived</t>
  </si>
  <si>
    <t>25761</t>
  </si>
  <si>
    <t>LMA Planner Fueling Information (0007ea18-9219-8000-9577-7f0000014e7a) has 36.5KB average process size with a total size of 182.6KB and 5 processes that have not been archived</t>
  </si>
  <si>
    <t>22345</t>
  </si>
  <si>
    <t>IM Quickly Write Chat Message (0006e98b-74f1-8000-7906-7f0000014e7a) has 8.6KB average process size with a total size of 172.0KB and 20 processes that have not been archived</t>
  </si>
  <si>
    <t>10688</t>
  </si>
  <si>
    <t>TPM Review Multiple Timesheets (0002e4ad-76f2-8000-0ed9-7f0000014e7a) has 11.3KB average process size with a total size of 170.1KB and 15 processes that have not been archived</t>
  </si>
  <si>
    <t>27811</t>
  </si>
  <si>
    <t>AQA Register Application (0002e3d3-e9dc-8000-0206-7f0000014e7a) has 169.3KB average process size with a total size of 169.3KB and 1 processes that have not been archived</t>
  </si>
  <si>
    <t>27917</t>
  </si>
  <si>
    <t>MMA Print Equipment Request (0002ea75-eaef-8000-a4b2-7f0000014e7a) has 54.4KB average process size with a total size of 163.1KB and 3 processes that have not been archived</t>
  </si>
  <si>
    <t>25551</t>
  </si>
  <si>
    <t>LMA Material Possession (0002ea0f-3210-8000-9414-7f0000014e7a) has 7.0KB average process size with a total size of 132.2KB and 19 processes that have not been archived</t>
  </si>
  <si>
    <t>25053</t>
  </si>
  <si>
    <t>LMA Review Extension Request (0002e9fb-7d1f-8000-9088-7f0000014e7a) has 32.4KB average process size with a total size of 129.6KB and 4 processes that have not been archived</t>
  </si>
  <si>
    <t>8119</t>
  </si>
  <si>
    <t>TPM Edit Engagement (0002e337-3268-8000-f92f-7f0000014e7a) has 24.0KB average process size with a total size of 120.1KB and 5 processes that have not been archived</t>
  </si>
  <si>
    <t>23167</t>
  </si>
  <si>
    <t>CMA Request Deadline Extension (0002e9b4-8c03-8000-8121-7f0000014e7a) has 13.3KB average process size with a total size of 119.9KB and 9 processes that have not been archived</t>
  </si>
  <si>
    <t>19467</t>
  </si>
  <si>
    <t>FSC Create an Order (0002e8c3-1da1-8000-6237-7f0000014e7a) has 4.2KB average process size with a total size of 118.9KB and 28 processes that have not been archived</t>
  </si>
  <si>
    <t>10392</t>
  </si>
  <si>
    <t>DU Doc Understanding (Main) (0002e37d-0e2b-8000-54ed-5f4d985f4d98) has 14.7KB average process size with a total size of 117.2KB and 8 processes that have not been archived</t>
  </si>
  <si>
    <t>24718</t>
  </si>
  <si>
    <t>LMA Resume On Hold Requests (0002e9f2-97de-8000-8e1b-7f0000014e7a) has 4.9KB average process size with a total size of 103.7KB and 21 processes that have not been archived</t>
  </si>
  <si>
    <t>3979</t>
  </si>
  <si>
    <t>LOM Generate and Send Loan Agreement (0002e184-51f9-8000-f92f-7f0000014e7a) has 12.9KB average process size with a total size of 102.9KB and 8 processes that have not been archived</t>
  </si>
  <si>
    <t>22004</t>
  </si>
  <si>
    <t>PMA JSAs Received (0002e978-f5de-8000-7637-7f0000014e7a) has 8.3KB average process size with a total size of 99.3KB and 12 processes that have not been archived</t>
  </si>
  <si>
    <t>14458</t>
  </si>
  <si>
    <t>ESM Update Employee Card (000ce60d-f2fd-8000-3780-7f0000014e7a) has 49.1KB average process size with a total size of 98.2KB and 2 processes that have not been archived</t>
  </si>
  <si>
    <t>26831</t>
  </si>
  <si>
    <t>LMA Print Unit Calculator (0013ea44-55d7-8000-9cf6-7f0000014e7a) has 24.0KB average process size with a total size of 96.1KB and 4 processes that have not been archived</t>
  </si>
  <si>
    <t>2517</t>
  </si>
  <si>
    <t>IPM Upload Encryption Doc (0002e2fe-c919-8000-f92f-7f0000014e7a) has 14.7KB average process size with a total size of 88.5KB and 6 processes that have not been archived</t>
  </si>
  <si>
    <t>27561</t>
  </si>
  <si>
    <t>DSG Link with Google Drive (0002ea65-10b5-8000-a241-7f0000014e7a) has 10.6KB average process size with a total size of 85.1KB and 8 processes that have not been archived</t>
  </si>
  <si>
    <t>22387</t>
  </si>
  <si>
    <t>PMA Extend Permit (0002e98d-0aab-8000-797d-7f0000014e7a) has 9.3KB average process size with a total size of 83.9KB and 9 processes that have not been archived</t>
  </si>
  <si>
    <t>24699</t>
  </si>
  <si>
    <t>LMA Manage Unit Areas (0002e9f2-5d43-8000-8df5-7f0000014e7a) has 11.9KB average process size with a total size of 83.1KB and 7 processes that have not been archived</t>
  </si>
  <si>
    <t>13230</t>
  </si>
  <si>
    <t>RMS Revision Process Selector (0002e583-1c7e-8000-2b14-7f0000014e7a) has 20.5KB average process size with a total size of 82.0KB and 4 processes that have not been archived</t>
  </si>
  <si>
    <t>23169</t>
  </si>
  <si>
    <t>CMA Request Support (0002e9b4-8c98-8000-8123-7f0000014e7a) has 16.2KB average process size with a total size of 80.9KB and 5 processes that have not been archived</t>
  </si>
  <si>
    <t>17390</t>
  </si>
  <si>
    <t>CNT Upcoming NFTs Reminder Hourly (0017e788-3f4b-8000-50aa-7f0000014e7a) has 3.3KB average process size with a total size of 78.1KB and 24 processes that have not been archived</t>
  </si>
  <si>
    <t>23477</t>
  </si>
  <si>
    <t>CMA Review Compliance Process (0002e9be-fd2f-8000-83c2-7f0000014e7a) has 15.6KB average process size with a total size of 77.8KB and 5 processes that have not been archived</t>
  </si>
  <si>
    <t>3875</t>
  </si>
  <si>
    <t>LOM Edit Loan Application (0002e17d-b52c-8000-f92f-7f0000014e7a) has 19.2KB average process size with a total size of 76.8KB and 4 processes that have not been archived</t>
  </si>
  <si>
    <t>10391</t>
  </si>
  <si>
    <t>DU Reconcile Document (000ee3f1-6da2-8000-8e98-d24d98d24d98) has 9.5KB average process size with a total size of 76.4KB and 8 processes that have not been archived</t>
  </si>
  <si>
    <t>19894</t>
  </si>
  <si>
    <t>CRP Create Candidate (0002e8ee-95ca-8000-656e-7f0000014e7a) has 15.0KB average process size with a total size of 74.8KB and 5 processes that have not been archived</t>
  </si>
  <si>
    <t>17365</t>
  </si>
  <si>
    <t>CNT Scheduled Gas Fee Data Retrieval (0004e775-d89b-8000-4fad-7f0000014e7a) has 2.7KB average process size with a total size of 65.0KB and 24 processes that have not been archived</t>
  </si>
  <si>
    <t>15462</t>
  </si>
  <si>
    <t>TPM Review Engagement (0024e6ca-888d-8000-4238-7f0000014e7a) has 12.9KB average process size with a total size of 64.7KB and 5 processes that have not been archived</t>
  </si>
  <si>
    <t>6342</t>
  </si>
  <si>
    <t>IPM Acknowledge Asset Delivery (0002e2ca-2ae0-8000-f92f-7f0000014e7a) has 21.4KB average process size with a total size of 64.3KB and 3 processes that have not been archived</t>
  </si>
  <si>
    <t>25504</t>
  </si>
  <si>
    <t>TAR Add Resource (0002ea0e-1b49-8000-93c7-7f0000014e7a) has 12.1KB average process size with a total size of 60.7KB and 5 processes that have not been archived</t>
  </si>
  <si>
    <t>3646</t>
  </si>
  <si>
    <t>LOM Officer Application Review (0002e168-9d1b-8000-f92f-7f0000014e7a) has 11.8KB average process size with a total size of 58.9KB and 5 processes that have not been archived</t>
  </si>
  <si>
    <t>19659</t>
  </si>
  <si>
    <t>DIT Web Api  (0002e8cc-a46c-8000-63c3-7f0000014e7a) has 3.9KB average process size with a total size of 57.9KB and 15 processes that have not been archived</t>
  </si>
  <si>
    <t>18953</t>
  </si>
  <si>
    <t>EPT Review Budget Request (0002e8a5-5975-8000-5e2a-7f0000014e7a) has 11.6KB average process size with a total size of 57.8KB and 5 processes that have not been archived</t>
  </si>
  <si>
    <t>26037</t>
  </si>
  <si>
    <t>TAR Place Counteroffer (0002ea20-eb86-8000-974a-7f0000014e7a) has 18.8KB average process size with a total size of 56.5KB and 3 processes that have not been archived</t>
  </si>
  <si>
    <t>21752</t>
  </si>
  <si>
    <t>LCMV Add Book (0002e961-0ac3-8000-7331-7f0000014e7a) has 6.8KB average process size with a total size of 54.8KB and 8 processes that have not been archived</t>
  </si>
  <si>
    <t>Library Catalog Mateo Villagomez</t>
  </si>
  <si>
    <t>4431</t>
  </si>
  <si>
    <t>SRM Customer Service (0002e198-38a6-8000-f92f-7f0000014e7a) has 8.8KB average process size with a total size of 53.0KB and 6 processes that have not been archived</t>
  </si>
  <si>
    <t>3667</t>
  </si>
  <si>
    <t>LOM Manage Documents (0002e16b-2819-8000-f92f-7f0000014e7a) has 4.1KB average process size with a total size of 53.0KB and 13 processes that have not been archived</t>
  </si>
  <si>
    <t>17796</t>
  </si>
  <si>
    <t>AIP Create Course (0002e7bf-cfdd-8000-53c0-7f0000014e7a) has 10.6KB average process size with a total size of 52.8KB and 5 processes that have not been archived</t>
  </si>
  <si>
    <t>Application Internationalization PoC</t>
  </si>
  <si>
    <t>16881</t>
  </si>
  <si>
    <t>PM Create Plan (0002e708-8d0d-8000-4b31-7f0000014e7a) has 10.2KB average process size with a total size of 50.9KB and 5 processes that have not been archived</t>
  </si>
  <si>
    <t xml:space="preserve">Process Management </t>
  </si>
  <si>
    <t>22604</t>
  </si>
  <si>
    <t>CFO Sample Process (0002e996-3099-8000-7b6d-7f0000014e7a) has 2.9KB average process size with a total size of 49.8KB and 17 processes that have not been archived</t>
  </si>
  <si>
    <t>24891</t>
  </si>
  <si>
    <t>TAR Create Game (0002e9f5-685d-8000-8f6d-7f0000014e7a) has 24.0KB average process size with a total size of 48.0KB and 2 processes that have not been archived</t>
  </si>
  <si>
    <t>7251</t>
  </si>
  <si>
    <t>IPM Assets Running Low Notification (0002e305-53e9-8000-f92f-7f0000014e7a) has 16.0KB average process size with a total size of 47.9KB and 3 processes that have not been archived</t>
  </si>
  <si>
    <t>25677</t>
  </si>
  <si>
    <t>LMA Material Request Acknowledged (0002ea15-ee7b-8000-94d8-7f0000014e7a) has 5.8KB average process size with a total size of 46.6KB and 8 processes that have not been archived</t>
  </si>
  <si>
    <t>2378</t>
  </si>
  <si>
    <t>IPM Acknowledge Hiring Package (0002e2fe-a073-8000-f92f-7f0000014e7a) has 46.0KB average process size with a total size of 46.0KB and 1 processes that have not been archived</t>
  </si>
  <si>
    <t>25707</t>
  </si>
  <si>
    <t>TAR Assign Resources to Players (000cea17-3170-8000-950a-7f0000014e7a) has 45.9KB average process size with a total size of 45.9KB and 1 processes that have not been archived</t>
  </si>
  <si>
    <t>16996</t>
  </si>
  <si>
    <t>DCU Modify User Access To Groups (0002e71c-5288-8000-4c43-7f0000014e7a) has 21.2KB average process size with a total size of 42.3KB and 2 processes that have not been archived</t>
  </si>
  <si>
    <t>18712</t>
  </si>
  <si>
    <t>VMM Mni Test (0002e893-d4d1-8000-5c26-7f0000014e7a) has 10.4KB average process size with a total size of 41.6KB and 4 processes that have not been archived</t>
  </si>
  <si>
    <t>19421</t>
  </si>
  <si>
    <t>FSC Add New Flower (0002e8c0-e342-8000-61b2-7f0000014e7a) has 3.0KB average process size with a total size of 41.3KB and 14 processes that have not been archived</t>
  </si>
  <si>
    <t>19944</t>
  </si>
  <si>
    <t>CRP Interview Task (0002e8f1-2eec-8000-65db-7f0000014e7a) has 13.5KB average process size with a total size of 40.4KB and 3 processes that have not been archived</t>
  </si>
  <si>
    <t>17316</t>
  </si>
  <si>
    <t>DG Cleanup Exports (0002e471-2186-8000-fd8b-024d98024d98) has 5.5KB average process size with a total size of 38.8KB and 7 processes that have not been archived</t>
  </si>
  <si>
    <t>25388</t>
  </si>
  <si>
    <t>LMA Pick Up Day Interface  (0002ea06-37bb-8000-92f1-7f0000014e7a) has 5.5KB average process size with a total size of 38.6KB and 7 processes that have not been archived</t>
  </si>
  <si>
    <t>20345</t>
  </si>
  <si>
    <t>CRP Offer Meeting Resolution (0002e905-ad4d-8000-68bd-7f0000014e7a) has 19.3KB average process size with a total size of 38.6KB and 2 processes that have not been archived</t>
  </si>
  <si>
    <t>23660</t>
  </si>
  <si>
    <t>IP Seguimiento Pedido (0002e9c4-9d5b-8000-85ce-7f0000014e7a) has 5.9KB average process size with a total size of 35.5KB and 6 processes that have not been archived</t>
  </si>
  <si>
    <t>iFarbo POC</t>
  </si>
  <si>
    <t>5431</t>
  </si>
  <si>
    <t>TPM Create Amendment (0002e347-55d5-8000-f92f-7f0000014e7a) has 17.1KB average process size with a total size of 34.2KB and 2 processes that have not been archived</t>
  </si>
  <si>
    <t>22875</t>
  </si>
  <si>
    <t>CMA Create Compliance Process (0002e9a7-39e3-8000-7e24-7f0000014e7a) has 16.7KB average process size with a total size of 33.5KB and 2 processes that have not been archived</t>
  </si>
  <si>
    <t>19390</t>
  </si>
  <si>
    <t>EPT Event Reminder Notification (0002e8bb-7db2-8000-6155-7f0000014e7a) has 4.5KB average process size with a total size of 31.8KB and 7 processes that have not been archived</t>
  </si>
  <si>
    <t>3958</t>
  </si>
  <si>
    <t>LOM Provide Additional Information (0002e184-2425-8000-f92f-7f0000014e7a) has 10.6KB average process size with a total size of 31.8KB and 3 processes that have not been archived</t>
  </si>
  <si>
    <t>27861</t>
  </si>
  <si>
    <t>DSG Create Milestone (0002ea72-8a16-8000-a44f-7f0000014e7a) has 5.3KB average process size with a total size of 31.6KB and 6 processes that have not been archived</t>
  </si>
  <si>
    <t>14068</t>
  </si>
  <si>
    <t>Process Model Exercise (0002e5eb-91a0-8000-333d-7f0000014e7a) has 4.5KB average process size with a total size of 31.4KB and 7 processes that have not been archived</t>
  </si>
  <si>
    <t>6565</t>
  </si>
  <si>
    <t>IPM Notify Supply Running Low Sub (0014e2d9-7de8-8000-f92f-7f0000014e7a) has 10.3KB average process size with a total size of 31.0KB and 3 processes that have not been archived</t>
  </si>
  <si>
    <t>20341</t>
  </si>
  <si>
    <t>CRP Kick Off Start Date Task (0002e905-5a44-8000-68b2-7f0000014e7a) has 15.5KB average process size with a total size of 31.0KB and 2 processes that have not been archived</t>
  </si>
  <si>
    <t>6564</t>
  </si>
  <si>
    <t>IPM Notify Supply Running Low Main (0014e2d9-7cc6-8000-f92f-7f0000014e7a) has 10.0KB average process size with a total size of 29.9KB and 3 processes that have not been archived</t>
  </si>
  <si>
    <t># of large SAIL contexts used in record views, related actions, start forms, process tasks and reports (2023-06-24 - 2023-07-23)</t>
  </si>
  <si>
    <t>Record Type: Related Timesheets (URL stub 1FHy5w) &gt; Dashboard: (URL stub summary)</t>
  </si>
  <si>
    <t>605</t>
  </si>
  <si>
    <t>1 calls, 605B max context, 605B average context</t>
  </si>
  <si>
    <t>597</t>
  </si>
  <si>
    <t>2 calls, 597B max context, 597B average context</t>
  </si>
  <si>
    <t>Record Type: (URL stub U1TzGg) &gt; Dashboard: (Dashboard URL stub actions)</t>
  </si>
  <si>
    <t>585</t>
  </si>
  <si>
    <t>1 calls, 585B max context, 585B average context</t>
  </si>
  <si>
    <t>Record Type: (URL stub U1TzGg) &gt; Dashboard: (Dashboard URL stub news)</t>
  </si>
  <si>
    <t>2 calls, 585B max context, 585B average context</t>
  </si>
  <si>
    <t>290 calls, 585B max context, 585B average context</t>
  </si>
  <si>
    <t>Record Type: SpaceX Payloads (URL stub jezs6Q) &gt; Dashboard: (URL stub summary)</t>
  </si>
  <si>
    <t>573</t>
  </si>
  <si>
    <t>2 calls, 573B max context, 554B average context</t>
  </si>
  <si>
    <t>Record Type: Launchpads (URL stub 1Jj6OA) &gt; Dashboard: (URL stub summary)</t>
  </si>
  <si>
    <t>567</t>
  </si>
  <si>
    <t>55 calls, 567B max context, 567B average context</t>
  </si>
  <si>
    <t>19 calls, 567B max context, 567B average context</t>
  </si>
  <si>
    <t>Record Type: Crews (URL stub SNB-Iw) &gt; Dashboard: (URL stub summary)</t>
  </si>
  <si>
    <t>7 calls, 567B max context, 567B average context</t>
  </si>
  <si>
    <t>Record Type: Rockets (URL stub jXvrXg) &gt; Dashboard: (URL stub summary)</t>
  </si>
  <si>
    <t>6 calls, 567B max context, 567B average context</t>
  </si>
  <si>
    <t>Record Type: Payloads (URL stub E7fCsQ) &gt; Dashboard: (URL stub summary)</t>
  </si>
  <si>
    <t>2 calls, 567B max context, 567B average context</t>
  </si>
  <si>
    <t>551</t>
  </si>
  <si>
    <t>49 calls, 551B max context, 547B average context</t>
  </si>
  <si>
    <t>543</t>
  </si>
  <si>
    <t>18 calls, 543B max context, 543B average context</t>
  </si>
  <si>
    <t>Record Type: SpaceX Rockets (URL stub UhIFQA) &gt; Dashboard: (URL stub summary)</t>
  </si>
  <si>
    <t>539</t>
  </si>
  <si>
    <t>1 calls, 539B max context, 539B average context</t>
  </si>
  <si>
    <t>Record Type: Permits (URL stub sdeRyA) &gt; Dashboard: (URL stub _1WLqrg)</t>
  </si>
  <si>
    <t>531</t>
  </si>
  <si>
    <t>3 calls, 531B max context, 531B average context</t>
  </si>
  <si>
    <t>Record Type: Unit Calculator Sheets (URL stub dXgHDg) &gt; Dashboard: (URL stub summary)</t>
  </si>
  <si>
    <t>4 calls, 531B max context, 531B average context</t>
  </si>
  <si>
    <t>Record Type: Calculator Inputs (URL stub OmnwAg) &gt; Dashboard: (URL stub summary)</t>
  </si>
  <si>
    <t>6 calls, 531B max context, 531B average context</t>
  </si>
  <si>
    <t>35 calls, 531B max context, 531B average context</t>
  </si>
  <si>
    <t>12 calls, 531B max context, 530B average context</t>
  </si>
  <si>
    <t>22 calls, 531B max context, 528B average context</t>
  </si>
  <si>
    <t>34 calls, 531B max context, 531B average context</t>
  </si>
  <si>
    <t>Record Type: Engagements (URL stub eq-YQA) &gt; Dashboard: (Dashboard URL stub actions)</t>
  </si>
  <si>
    <t>1 calls, 531B max context, 531B average context</t>
  </si>
  <si>
    <t>7 calls, 531B max context, 531B average context</t>
  </si>
  <si>
    <t>33 calls, 531B max context, 527B average context</t>
  </si>
  <si>
    <t>Record Type: Engagements (URL stub eq-YQA) &gt; Dashboard: (URL stub _WNbtKA)</t>
  </si>
  <si>
    <t>Record Type: Equipment Requests (URL stub r_BPjQ) &gt; Dashboard: (Dashboard URL stub actions)</t>
  </si>
  <si>
    <t>527</t>
  </si>
  <si>
    <t>1 calls, 527B max context, 527B average context</t>
  </si>
  <si>
    <t>13 calls, 527B max context, 527B average context</t>
  </si>
  <si>
    <t>Record Type: Projects (URL stub wyxDwg) &gt; Dashboard: (Dashboard URL stub news)</t>
  </si>
  <si>
    <t>2 calls, 527B max context, 527B average context</t>
  </si>
  <si>
    <t>10 calls, 527B max context, 527B average context</t>
  </si>
  <si>
    <t>112 calls, 527B max context, 527B average context</t>
  </si>
  <si>
    <t>41 calls, 527B max context, 527B average context</t>
  </si>
  <si>
    <t>3 calls, 527B max context, 527B average context</t>
  </si>
  <si>
    <t>Record Type: Work Sites (URL stub EPTJCQ) &gt; Dashboard: (URL stub summary)</t>
  </si>
  <si>
    <t>Record Type: Applications (URL stub 1zQCHw) &gt; Dashboard: (URL stub summary)</t>
  </si>
  <si>
    <t>16 calls, 527B max context, 527B average context</t>
  </si>
  <si>
    <t>57 calls, 527B max context, 527B average context</t>
  </si>
  <si>
    <t>Record Type: Equipment Requests (URL stub r_BPjQ) &gt; Dashboard: (Dashboard URL stub news)</t>
  </si>
  <si>
    <t>Record Type: JN Customer Launch Payloads (URL stub NmmbKA) &gt; Dashboard: (URL stub summary)</t>
  </si>
  <si>
    <t>147 calls, 527B max context, 527B average context</t>
  </si>
  <si>
    <t>28 calls, 527B max context, 527B average context</t>
  </si>
  <si>
    <t>35 calls, 527B max context, 527B average context</t>
  </si>
  <si>
    <t>Record Type: Materials (URL stub 5U-KBg) &gt; Dashboard: (URL stub _n3svag)</t>
  </si>
  <si>
    <t>7 calls, 527B max context, 527B average context</t>
  </si>
  <si>
    <t>Record Type: Customers (URL stub Z1c2AA) &gt; Dashboard: (URL stub summary)</t>
  </si>
  <si>
    <t>145 calls, 527B max context, 527B average context</t>
  </si>
  <si>
    <t>1252 calls, 527B max context, 527B average context</t>
  </si>
  <si>
    <t>9 calls, 527B max context, 527B average context</t>
  </si>
  <si>
    <t>Record Type: CRS Customers (URL stub uf2GiA) &gt; Dashboard: (URL stub summary)</t>
  </si>
  <si>
    <t>Record Type: Customers (URL stub oUPnlA) &gt; Dashboard: (Dashboard URL stub actions)</t>
  </si>
  <si>
    <t>52 calls, 527B max context, 527B average context</t>
  </si>
  <si>
    <t>Record Type: JN Launch Capsules (URL stub igFdYQ) &gt; Dashboard: (URL stub summary)</t>
  </si>
  <si>
    <t>Record Type: Inventory Items (URL stub o8PhnQ) &gt; Dashboard: (URL stub summary)</t>
  </si>
  <si>
    <t>94 calls, 527B max context, 527B average context</t>
  </si>
  <si>
    <t>411</t>
  </si>
  <si>
    <t>61 calls, 411B max context, 411B average context</t>
  </si>
  <si>
    <t>2 calls, 411B max context, 411B average context</t>
  </si>
  <si>
    <t>1 calls, 411B max context, 411B average context</t>
  </si>
  <si>
    <t>29 calls, 411B max context, 411B average context</t>
  </si>
  <si>
    <t>45 calls, 411B max context, 411B average context</t>
  </si>
  <si>
    <t>7 calls, 411B max context, 411B average context</t>
  </si>
  <si>
    <t>5 calls, 411B max context, 411B average context</t>
  </si>
  <si>
    <t>170 calls, 411B max context, 411B average context</t>
  </si>
  <si>
    <t>Report: AZS Excel Export (URL stub gIemPw)</t>
  </si>
  <si>
    <t>Report: UX Report  (URL stub oTgn4Q)</t>
  </si>
  <si>
    <t>3 calls, 411B max context, 411B average context</t>
  </si>
  <si>
    <t>Report: CRS Mobile (URL stub cRo4Yg)</t>
  </si>
  <si>
    <t>6 calls, 411B max context, 411B average context</t>
  </si>
  <si>
    <t>Report: CRS Reports (URL stub 7apI0g)</t>
  </si>
  <si>
    <t>14 calls, 411B max context, 411B average context</t>
  </si>
  <si>
    <t>66 calls, 411B max context, 411B average context</t>
  </si>
  <si>
    <t>Task: Create Compliance (0002e9ab-af9c-8000-7f76-7f0000014e7a) &gt; Process Model: CMA Create Compliance Process (0002e9a7-39e3-8000-7e24-7f0000014e7a)</t>
  </si>
  <si>
    <t>3 calls, 407B max context, 407B average context</t>
  </si>
  <si>
    <t>247 calls, 407B max context, 405B average context</t>
  </si>
  <si>
    <t>73 calls, 407B max context, 407B average context</t>
  </si>
  <si>
    <t>12 calls, 407B max context, 406B average context</t>
  </si>
  <si>
    <t>Process Model: TAR Create Game (0002e9f5-685d-8000-8f6d-7f0000014e7a)</t>
  </si>
  <si>
    <t>417 calls, 407B max context, 403B average context</t>
  </si>
  <si>
    <t>Task: Manage Locations (0007e9a8-e372-8000-7ee2-7f0000014e7a) &gt; Process Model: PMA Manage Locations (0002e9a8-d460-8000-7ed6-7f0000014e7a)</t>
  </si>
  <si>
    <t>89 calls, 407B max context, 404B average context</t>
  </si>
  <si>
    <t>6 calls, 407B max context, 407B average context</t>
  </si>
  <si>
    <t>6573 calls, 407B max context, 405B average context</t>
  </si>
  <si>
    <t>Task: Plot Plan Shapes (0006ea3f-2120-8000-9c37-7f0000014e7a) &gt; Process Model: LMA Create Plot Plan (0002ea3f-0fa1-8000-9c2f-7f0000014e7a)</t>
  </si>
  <si>
    <t>602 calls, 407B max context, 404B average context</t>
  </si>
  <si>
    <t>58 calls, 407B max context, 393B average context</t>
  </si>
  <si>
    <t>2144 calls, 407B max context, 404B average context</t>
  </si>
  <si>
    <t>1087 calls, 407B max context, 404B average context</t>
  </si>
  <si>
    <t>Task: Select User (0005ea72-589c-8000-a446-7f0000014e7a) &gt; Process Model: MMA Start Communication (0002ea72-4d52-8000-a443-7f0000014e7a)</t>
  </si>
  <si>
    <t>52 calls, 407B max context, 366B average context</t>
  </si>
  <si>
    <t>21 calls, 407B max context, 405B average context</t>
  </si>
  <si>
    <t>Task: null &gt; Process Model: DSG Create Project (0002ea6a-ebd1-8000-a37a-7f0000014e7a)</t>
  </si>
  <si>
    <t>19 calls, 407B max context, 407B average context</t>
  </si>
  <si>
    <t>9 calls, 407B max context, 359B average context</t>
  </si>
  <si>
    <t>24 calls, 407B max context, 406B average context</t>
  </si>
  <si>
    <t>8 calls, 407B max context, 407B average context</t>
  </si>
  <si>
    <t>36 calls, 407B max context, 407B average context</t>
  </si>
  <si>
    <t>151 calls, 407B max context, 404B average context</t>
  </si>
  <si>
    <t>141 calls, 407B max context, 377B average context</t>
  </si>
  <si>
    <t># of engines with high load warnings (2023-06-24 - 2023-07-23)</t>
  </si>
  <si>
    <t>% of forms not Tempo enabled</t>
  </si>
  <si>
    <t>0% of forms are not Tempo enabled.</t>
  </si>
  <si>
    <t>% of Tempo forms not using SAIL</t>
  </si>
  <si>
    <t>0% of Tempo forms are not using SAIL.</t>
  </si>
  <si>
    <t>0004da9b-2b49-8000-6ee0-010000010000</t>
  </si>
  <si>
    <t>TK_Calendar_Delete_Schedule (0005da9b-2b49-8000-6ee0-010000010000) &gt; User Input Task (0004da9b-2b49-8000-6ee0-010000010000)</t>
  </si>
  <si>
    <t>0000da9a-d11f-8000-6ee0-010000010000</t>
  </si>
  <si>
    <t>Delete Event (0004da9a-cf38-8000-6ee0-010000010000) &gt; User Input Task (0000da9a-d11f-8000-6ee0-010000010000)</t>
  </si>
  <si>
    <t>0002da99-0f21-8000-6ee0-010000010000</t>
  </si>
  <si>
    <t>TK_Calendar_Event_Task (0002da99-0c37-8000-6ee0-010000010000) &gt; User Input Task (0002da99-0f21-8000-6ee0-010000010000)</t>
  </si>
  <si>
    <t>0001d77f-f4ca-8000-ee2b-010000010000</t>
  </si>
  <si>
    <t>Package Approval (0002d77e-f279-8000-ee2b-010000010000) &gt; Ship to Landlord (0001d77f-f4ca-8000-ee2b-010000010000)</t>
  </si>
  <si>
    <t>0006d77e-f42f-8000-ee2b-010000010000</t>
  </si>
  <si>
    <t>Package Approval (0002d77e-f279-8000-ee2b-010000010000) &gt; Confirm Receipt of Executed Package (0006d77e-f42f-8000-ee2b-010000010000)</t>
  </si>
  <si>
    <t>0003d77e-e92b-8000-ee2b-010000010000</t>
  </si>
  <si>
    <t>Renew Real Estate Lease (0004d77e-e92b-8000-ee2b-010000010000) &gt; Add Document (0003d77e-e92b-8000-ee2b-010000010000)</t>
  </si>
  <si>
    <t>0004d77e-f1ba-8000-ee2b-010000010000</t>
  </si>
  <si>
    <t>Renew Real Estate Lease (0004d77e-e92b-8000-ee2b-010000010000) &gt; Attach Documents (0004d77e-f1ba-8000-ee2b-010000010000)</t>
  </si>
  <si>
    <t>0000d786-e25f-8000-ee2b-010000010000</t>
  </si>
  <si>
    <t>Renew Real Estate Lease (0004d77e-e92b-8000-ee2b-010000010000) &gt; Capture Renewal Information (0000d786-e25f-8000-ee2b-010000010000)</t>
  </si>
  <si>
    <t>0000d91f-267f-8000-f92f-7f0000014e7a</t>
  </si>
  <si>
    <t>Store Condition Assessment (0006d90e-2057-8000-f92f-7f0000014e7a) &gt; Choose a Store (0000d91f-267f-8000-f92f-7f0000014e7a)</t>
  </si>
  <si>
    <t># of slow queries (2023-06-24 - 2023-07-23)</t>
  </si>
  <si>
    <t xml:space="preserve"> Events Planner and Tracker
 Permit Management Application
(No Application)
AF Common Objects 17.3 - All Objects
AQA - Application Quality Assurance
Airport Assessment Portal
Andres RPA Sandbox
Appian CMF
Appian Way
Application Internationalization PoC
BV Project Management System
Business Card Capture
COVID-19 Response Management
Candidate Recruitment Process
Car Repair Shop
Compliance Management Automation
Crypto &amp; NFT Tracker
Customer Relationship Management (CRM)
DCU Common Objects
Deft Core Utilities
Employee Skill Management
Enhancement and Support Request
Enhancement and Support Request Client
Home Site - Framework
Instant Messaging Module
Intelligent Contact Center
Intelligent Document Processing (IDP)
Internal Audit Application
Internship Management Application
Inventory and Office Supplies
Inventory and Property Management
Loan Origination Management
Logistics Management Application
Mateo Villagomez Sandbox 
Material Management Application
Matt's Sandbox
Office Supply System Test App GI
PIA Foundation Application
Performance Review Tracking and Management All Content
Performance Review Tracking and Management App Market
Process Improvement Suggestions GI
Process Improvenment Suggestions
Registro Empresas
Resume Management System
Robotic WorkForce Manager Sandbox
Sandbox
Special Event Management
Task Management
Time and Project Management
VHDA Grants Management
bugTestCase
iFarbo POC</t>
  </si>
  <si>
    <t>LMA Tables.LMA_UnitArea</t>
  </si>
  <si>
    <t>11894 calls, 7 ms peak average, 15.3% of total, 1.6% prepare, 95.9% execute, 2.5% transform, depth: 0, breadth: 3</t>
  </si>
  <si>
    <t>AQA Datastore.AQA_VIEW_OBJECT_TEST_TYPE_TEST</t>
  </si>
  <si>
    <t>3177 calls, 27 ms peak average, 13.6% of total, 7.8% prepare, 84.5% execute, 7.7% transform, depth: 0, breadth: 8</t>
  </si>
  <si>
    <t>LMA Tables.LMA_RefData</t>
  </si>
  <si>
    <t>4111 calls, 19 ms peak average, 12.3% of total, 1.3% prepare, 48.2% execute, 50.5% transform, depth: 0, breadth: 12</t>
  </si>
  <si>
    <t>PMA Data Store.PMA_Permit</t>
  </si>
  <si>
    <t>156</t>
  </si>
  <si>
    <t>328 calls, 156 ms peak average, 10.6% of total, 0.5% prepare, 19.8% execute, 79.7% transform, depth: 0, breadth: 23</t>
  </si>
  <si>
    <t>IM.IM_Room</t>
  </si>
  <si>
    <t>7493 calls, 5 ms peak average, 5.8% of total, 1.8% prepare, 95.5% execute, 3.1% transform, depth: 0, breadth: 5</t>
  </si>
  <si>
    <t>AQA Datastore.AQA_OBJECT_ATTRIBUTE</t>
  </si>
  <si>
    <t>1293 calls, 24 ms peak average, 5.0% of total, 3.7% prepare, 94.7% execute, 1.6% transform, depth: 0, breadth: 4</t>
  </si>
  <si>
    <t>IPM Tables.IPM_Asset</t>
  </si>
  <si>
    <t>2133 calls, 7 ms peak average, 3.0% of total, 8.7% prepare, 62.0% execute, 29.2% transform, depth: 0, breadth: 25</t>
  </si>
  <si>
    <t>TPM Views.TPM_V_LateTimesheets</t>
  </si>
  <si>
    <t>159</t>
  </si>
  <si>
    <t>196 calls, 159 ms peak average, 2.7% of total, 0.7% prepare, 34.5% execute, 64.7% transform, depth: 0, breadth: 15</t>
  </si>
  <si>
    <t>PMA Data Store.PMA_RefData</t>
  </si>
  <si>
    <t>1121 calls, 10 ms peak average, 2.3% of total, 4.1% prepare, 75.2% execute, 20.6% transform, depth: 0, breadth: 15</t>
  </si>
  <si>
    <t>PMA Views.PMA_BVF_ViewOpenAndClosedPermits</t>
  </si>
  <si>
    <t>102</t>
  </si>
  <si>
    <t>107 calls, 102 ms peak average, 2.1% of total, 0.5% prepare, 49.4% execute, 50.0% transform, depth: 0, breadth: 7</t>
  </si>
  <si>
    <t>CMA Tables.CMA_Ref_Data</t>
  </si>
  <si>
    <t>976 calls, 11 ms peak average, 1.5% of total, 3.3% prepare, 87.9% execute, 8.9% transform, depth: 0, breadth: 11</t>
  </si>
  <si>
    <t>LMA Tables.LMA_Delegate</t>
  </si>
  <si>
    <t>1038 calls, 8 ms peak average, 1.4% of total, 3.6% prepare, 93.1% execute, 3.3% transform, depth: 0, breadth: 6</t>
  </si>
  <si>
    <t>TPM Views.TPM_V_Timesheet</t>
  </si>
  <si>
    <t>837 calls, 13 ms peak average, 1.3% of total, 8.7% prepare, 66.6% execute, 24.6% transform, depth: 0, breadth: 47</t>
  </si>
  <si>
    <t>PMA Data Store.PMA_PermitHolderInfo</t>
  </si>
  <si>
    <t>605 calls, 11 ms peak average, 1.2% of total, 3.6% prepare, 88.0% execute, 8.6% transform, depth: 0, breadth: 15</t>
  </si>
  <si>
    <t>LMA Tables.LMA_LogisticsEquipmentCategories</t>
  </si>
  <si>
    <t>1324 calls, 3 ms peak average, 1.1% of total, 1.5% prepare, 97.2% execute, 1.4% transform, depth: 0, breadth: 3</t>
  </si>
  <si>
    <t>LMA Tables.LMA_Company</t>
  </si>
  <si>
    <t>1277 calls, 5 ms peak average, 1.1% of total, 2.2% prepare, 94.5% execute, 3.2% transform, depth: 0, breadth: 8</t>
  </si>
  <si>
    <t>EPT Tables.EPT_Event</t>
  </si>
  <si>
    <t>390 calls, 11 ms peak average, 1.1% of total, 21.9% prepare, 69.2% execute, 8.8% transform, depth: 0, breadth: 33</t>
  </si>
  <si>
    <t>PMA Views.PMA_V_PERMIT</t>
  </si>
  <si>
    <t>66</t>
  </si>
  <si>
    <t>66 calls, 66 ms peak average, 0.9% of total, 0.8% prepare, 36.1% execute, 63.1% transform, depth: 0, breadth: 15</t>
  </si>
  <si>
    <t>CRS DS.CRS_Appointment</t>
  </si>
  <si>
    <t>692 calls, 6 ms peak average, 0.8% of total, 3.6% prepare, 85.2% execute, 11.2% transform, depth: 0, breadth: 12</t>
  </si>
  <si>
    <t>TPM.TPM_Timesheet</t>
  </si>
  <si>
    <t>121 calls, 45 ms peak average, 0.8% of total, 3.2% prepare, 28.2% execute, 68.6% transform, depth: 0, breadth: 29</t>
  </si>
  <si>
    <t>LMA Tables.LMA_EquipmentRequest</t>
  </si>
  <si>
    <t>238 calls, 13 ms peak average, 0.6% of total, 9.3% prepare, 41.4% execute, 49.2% transform, depth: 0, breadth: 41</t>
  </si>
  <si>
    <t>TPM.TPM_ProjectRole</t>
  </si>
  <si>
    <t>138</t>
  </si>
  <si>
    <t>44 calls, 138 ms peak average, 0.6% of total, 0.3% prepare, 17.2% execute, 82.5% transform, depth: 0, breadth: 13</t>
  </si>
  <si>
    <t>CMA Tables.CMA_Action</t>
  </si>
  <si>
    <t>135 calls, 23 ms peak average, 0.5% of total, 13.5% prepare, 70.1% execute, 16.2% transform, depth: 0, breadth: 23</t>
  </si>
  <si>
    <t>CMA Tables.CMA_Compliance_Process</t>
  </si>
  <si>
    <t>268 calls, 15 ms peak average, 0.5% of total, 5.8% prepare, 81.0% execute, 13.1% transform, depth: 0, breadth: 24</t>
  </si>
  <si>
    <t>TPM.TPM_Project</t>
  </si>
  <si>
    <t>379 calls, 9 ms peak average, 0.4% of total, 2.1% prepare, 87.8% execute, 10.0% transform, depth: 0, breadth: 23</t>
  </si>
  <si>
    <t>PMA Views.PMA_V_PERMITS_SIGNED_OPERATIONS</t>
  </si>
  <si>
    <t>45 calls, 51 ms peak average, 0.4% of total, 0.7% prepare, 73.9% execute, 25.3% transform, depth: 0, breadth: 7</t>
  </si>
  <si>
    <t>ESM Views.ESM_Card_Vw</t>
  </si>
  <si>
    <t>159 calls, 15 ms peak average, 0.4% of total, 3.4% prepare, 92.3% execute, 4.3% transform, depth: 0, breadth: 16</t>
  </si>
  <si>
    <t>TPM Views.TPM_V_TimesheetsSentBackForRevisionByPeriod</t>
  </si>
  <si>
    <t>522 calls, 7 ms peak average, 0.4% of total, 1.8% prepare, 98.2% execute, 0.2% transform, depth: 0, breadth: 11</t>
  </si>
  <si>
    <t>AH_AuditHistory_DS.audithistory</t>
  </si>
  <si>
    <t>328 calls, 5 ms peak average, 0.4% of total, 2.0% prepare, 85.5% execute, 12.3% transform</t>
  </si>
  <si>
    <t>CRS DS.CRS_Vehicle</t>
  </si>
  <si>
    <t>343 calls, 7 ms peak average, 0.4% of total, 1.1% prepare, 85.5% execute, 13.8% transform, depth: 0, breadth: 6</t>
  </si>
  <si>
    <t>TPM.TPM_Holidays</t>
  </si>
  <si>
    <t>366 calls, 6 ms peak average, 0.4% of total, 0.1% prepare, 75.7% execute, 23.9% transform, depth: 0, breadth: 4</t>
  </si>
  <si>
    <t>AQA Datastore.AQA_VIEW_CODE_COMPLEXITY</t>
  </si>
  <si>
    <t>25 calls, 62 ms peak average, 0.4% of total, 45.8% prepare, 51.8% execute, 2.4% transform, depth: 0, breadth: 9</t>
  </si>
  <si>
    <t>ESM Tables.ESM_ReferenceData</t>
  </si>
  <si>
    <t>148 calls, 15 ms peak average, 0.3% of total, 4.2% prepare, 71.3% execute, 24.5% transform, depth: 0, breadth: 9</t>
  </si>
  <si>
    <t>AQA Datastore.AQA_VIEW_PATCH_TEST_RESULTS</t>
  </si>
  <si>
    <t>90 calls, 24 ms peak average, 0.3% of total, 1.4% prepare, 95.7% execute, 2.9% transform, depth: 0, breadth: 17</t>
  </si>
  <si>
    <t>PMA Views.PMA_V_PERMITS_APPROVED_OPERATIONS</t>
  </si>
  <si>
    <t>41 calls, 45 ms peak average, 0.3% of total, 0.1% prepare, 79.9% execute, 19.9% transform, depth: 0, breadth: 7</t>
  </si>
  <si>
    <t>TPM Views.TPM_V_TimesheetsSubmittedByPeriod</t>
  </si>
  <si>
    <t>445 calls, 5 ms peak average, 0.3% of total, 1.6% prepare, 96.9% execute, 1.4% transform, depth: 0, breadth: 13</t>
  </si>
  <si>
    <t>TPM Views.TPM_V_LateTimesheetsByFriday</t>
  </si>
  <si>
    <t>453 calls, 4 ms peak average, 0.3% of total, 1.5% prepare, 89.9% execute, 9.2% transform, depth: 0, breadth: 15</t>
  </si>
  <si>
    <t>TPM Views.TPM_V_ProjectsWithLatestContract</t>
  </si>
  <si>
    <t>139 calls, 21 ms peak average, 0.3% of total, 3.6% prepare, 56.7% execute, 39.7% transform, depth: 0, breadth: 29</t>
  </si>
  <si>
    <t>ESM Views.ESM_Endorsement_Vw</t>
  </si>
  <si>
    <t>67 calls, 30 ms peak average, 0.3% of total, 0.0% prepare, 31.7% execute, 68.3% transform, depth: 0, breadth: 12</t>
  </si>
  <si>
    <t>RMS Views.RMS_ResumeVw</t>
  </si>
  <si>
    <t>115 calls, 17 ms peak average, 0.3% of total, 2.5% prepare, 78.3% execute, 19.1% transform, depth: 0, breadth: 22</t>
  </si>
  <si>
    <t>LMA Tables.LMA_Waypoint</t>
  </si>
  <si>
    <t>254 calls, 6 ms peak average, 0.2% of total, 0.7% prepare, 73.3% execute, 26.0% transform, depth: 0, breadth: 11</t>
  </si>
  <si>
    <t>CRS DS.CRS_Customer</t>
  </si>
  <si>
    <t>241 calls, 3 ms peak average, 0.2% of total, 1.5% prepare, 89.7% execute, 8.5% transform, depth: 0, breadth: 5</t>
  </si>
  <si>
    <t>TPM.TPM_ContractRole</t>
  </si>
  <si>
    <t>86 calls, 11 ms peak average, 0.2% of total, 3.8% prepare, 61.1% execute, 35.4% transform, depth: 0, breadth: 13</t>
  </si>
  <si>
    <t>TPM Views.TPM_V_TimesheetsSubmittedByRoles</t>
  </si>
  <si>
    <t>28 calls, 42 ms peak average, 0.2% of total, 0.0% prepare, 31.2% execute, 68.8% transform, depth: 0, breadth: 16</t>
  </si>
  <si>
    <t>PMA Data Store.PMA_UnitArea</t>
  </si>
  <si>
    <t>183 calls, 6 ms peak average, 0.2% of total, 1.7% prepare, 94.4% execute, 3.8% transform, depth: 0, breadth: 4</t>
  </si>
  <si>
    <t>IPM Views.IPM_V_Asset</t>
  </si>
  <si>
    <t>162 calls, 7 ms peak average, 0.2% of total, 2.1% prepare, 93.8% execute, 4.2% transform, depth: 0, breadth: 37</t>
  </si>
  <si>
    <t>TPM Views.TPM_V_ProjectRoles</t>
  </si>
  <si>
    <t>173 calls, 9 ms peak average, 0.2% of total, 3.0% prepare, 90.9% execute, 5.8% transform, depth: 0, breadth: 18</t>
  </si>
  <si>
    <t>LMA Tables.LMA_VendorRates</t>
  </si>
  <si>
    <t>272 calls, 4 ms peak average, 0.2% of total, 0.7% prepare, 88.0% execute, 11.7% transform, depth: 0, breadth: 11</t>
  </si>
  <si>
    <t>EPT Tables.EPT_Ref_Data</t>
  </si>
  <si>
    <t>32 calls, 30 ms peak average, 0.2% of total, 1.7% prepare, 46.5% execute, 51.8% transform, depth: 0, breadth: 10</t>
  </si>
  <si>
    <t>EPT Tables.EPT_ExpensesAttendant</t>
  </si>
  <si>
    <t>60 calls, 17 ms peak average, 0.2% of total, 1.0% prepare, 77.2% execute, 21.8% transform, depth: 0, breadth: 10</t>
  </si>
  <si>
    <t>EPT Tables.EPT_Survey</t>
  </si>
  <si>
    <t>90 calls, 8 ms peak average, 0.2% of total, 0.4% prepare, 77.3% execute, 22.3% transform, depth: 0, breadth: 10</t>
  </si>
  <si>
    <t>LMA Tables.LMA_Map_Path</t>
  </si>
  <si>
    <t>259 calls, 4 ms peak average, 0.2% of total, 0.5% prepare, 84.7% execute, 14.7% transform, depth: 0, breadth: 11</t>
  </si>
  <si>
    <t>PMA Data Store.PMA_EquipmentPreWork</t>
  </si>
  <si>
    <t>98 calls, 10 ms peak average, 0.2% of total, 1.2% prepare, 83.5% execute, 14.9% transform, depth: 0, breadth: 9</t>
  </si>
  <si>
    <t>TPM.TPM_RefData</t>
  </si>
  <si>
    <t>183 calls, 6 ms peak average, 0.2% of total, 0.9% prepare, 86.4% execute, 12.6% transform, depth: 0, breadth: 11</t>
  </si>
  <si>
    <t>PRTM Views.PRTM_V_PerformanceReview</t>
  </si>
  <si>
    <t>93 calls, 13 ms peak average, 0.2% of total, 11.6% prepare, 81.9% execute, 6.4% transform, depth: 0, breadth: 30</t>
  </si>
  <si>
    <t>PMA Views.PMA_V_SAFETY_SIGNED</t>
  </si>
  <si>
    <t>27 calls, 35 ms peak average, 0.2% of total, 0.4% prepare, 72.5% execute, 27.1% transform, depth: 0, breadth: 7</t>
  </si>
  <si>
    <t>ESM Tables.ESM_EmployeeCard</t>
  </si>
  <si>
    <t>106 calls, 8 ms peak average, 0.1% of total, 1.5% prepare, 91.3% execute, 7.3% transform, depth: 0, breadth: 10</t>
  </si>
  <si>
    <t>PMA Views.PMA_V_SAFETY_APPROVED</t>
  </si>
  <si>
    <t>27 calls, 27 ms peak average, 0.1% of total, 1.6% prepare, 60.1% execute, 38.4% transform, depth: 0, breadth: 7</t>
  </si>
  <si>
    <t>PMA Data Store.PMA_AreaPreparation</t>
  </si>
  <si>
    <t>76 calls, 9 ms peak average, 0.1% of total, 3.8% prepare, 86.8% execute, 9.3% transform, depth: 0, breadth: 9</t>
  </si>
  <si>
    <t>PMA Data Store.PMA_Signature</t>
  </si>
  <si>
    <t>94 calls, 8 ms peak average, 0.1% of total, 4.0% prepare, 91.7% execute, 4.6% transform, depth: 0, breadth: 11</t>
  </si>
  <si>
    <t>DCU_Views.DCU_Vw_Employee</t>
  </si>
  <si>
    <t>60 calls, 12 ms peak average, 0.1% of total, 4.7% prepare, 93.4% execute, 2.0% transform, depth: 0, breadth: 17</t>
  </si>
  <si>
    <t>IPM Tables.IPM_RefData</t>
  </si>
  <si>
    <t>45 calls, 13 ms peak average, 0.1% of total, 3.7% prepare, 78.2% execute, 18.1% transform, depth: 0, breadth: 11</t>
  </si>
  <si>
    <t>TPM Views.TPM_V_Discrepancy</t>
  </si>
  <si>
    <t>43</t>
  </si>
  <si>
    <t>16 calls, 43 ms peak average, 0.1% of total, 3.7% prepare, 96.0% execute, 0.3% transform, depth: 0, breadth: 14</t>
  </si>
  <si>
    <t>PMA Data Store.PMA_Delegate</t>
  </si>
  <si>
    <t>68 calls, 10 ms peak average, 0.1% of total, 2.4% prepare, 95.5% execute, 1.8% transform, depth: 0, breadth: 6</t>
  </si>
  <si>
    <t>PMA Data Store.PMA_JobHazard</t>
  </si>
  <si>
    <t>76 calls, 10 ms peak average, 0.1% of total, 3.2% prepare, 88.2% execute, 8.5% transform, depth: 0, breadth: 9</t>
  </si>
  <si>
    <t>TPM.TPM_Contract</t>
  </si>
  <si>
    <t>94 calls, 5 ms peak average, 0.1% of total, 1.3% prepare, 90.9% execute, 8.2% transform, depth: 0, breadth: 18</t>
  </si>
  <si>
    <t>IPM Tables.IPM_AssetOwner</t>
  </si>
  <si>
    <t>90 calls, 7 ms peak average, 0.1% of total, 8.0% prepare, 86.0% execute, 6.0% transform, depth: 0, breadth: 32</t>
  </si>
  <si>
    <t>RMS Tables.RMS_ReferenceData</t>
  </si>
  <si>
    <t>26 calls, 23 ms peak average, 0.1% of total, 7.5% prepare, 77.6% execute, 14.9% transform, depth: 0, breadth: 10</t>
  </si>
  <si>
    <t>CNT Tables.CNT_GasFeeCache</t>
  </si>
  <si>
    <t>63 calls, 8 ms peak average, 0.1% of total, 2.0% prepare, 95.7% execute, 2.0% transform, depth: 0, breadth: 6</t>
  </si>
  <si>
    <t>TPM.TPM_Phase</t>
  </si>
  <si>
    <t>70 calls, 6 ms peak average, 0.1% of total, 2.2% prepare, 96.8% execute, 1.5% transform, depth: 0, breadth: 9</t>
  </si>
  <si>
    <t>PRTM Data.PRTM_PerformanceReview</t>
  </si>
  <si>
    <t>30 calls, 17 ms peak average, 0.1% of total, 4.5% prepare, 38.7% execute, 56.8% transform, depth: 0, breadth: 34</t>
  </si>
  <si>
    <t>PMA Data Store.PMA_Ppe</t>
  </si>
  <si>
    <t>66 calls, 8 ms peak average, 0.1% of total, 15.4% prepare, 80.9% execute, 3.9% transform, depth: 0, breadth: 9</t>
  </si>
  <si>
    <t>AQA Datastore.AQA_OBJECT_TYPE</t>
  </si>
  <si>
    <t>53 calls, 9 ms peak average, 0.1% of total, 0.8% prepare, 95.6% execute, 3.9% transform, depth: 0, breadth: 3</t>
  </si>
  <si>
    <t>IPM Tables.IPM_StockMovements</t>
  </si>
  <si>
    <t>105 calls, 5 ms peak average, 0.1% of total, 33.4% prepare, 66.0% execute, 0.6% transform, depth: 0, breadth: 7</t>
  </si>
  <si>
    <t>AQA Datastore.AQA_APPLICATION</t>
  </si>
  <si>
    <t>106 calls, 4 ms peak average, 0.1% of total, 2.1% prepare, 94.2% execute, 3.1% transform, depth: 0, breadth: 12</t>
  </si>
  <si>
    <t>DCU.DCU_Credential</t>
  </si>
  <si>
    <t>30 calls, 17 ms peak average, 0.1% of total, 1.1% prepare, 97.6% execute, 1.3% transform, depth: 0, breadth: 12</t>
  </si>
  <si>
    <t>DCU Common Objects
Deft Core Utilities</t>
  </si>
  <si>
    <t>PMA Data Store.PMA_AirTesting</t>
  </si>
  <si>
    <t>64 calls, 6 ms peak average, 0.1% of total, 7.9% prepare, 86.9% execute, 5.1% transform, depth: 0, breadth: 16</t>
  </si>
  <si>
    <t>CMA Tables.CMA_Attachment</t>
  </si>
  <si>
    <t>81 calls, 8 ms peak average, 0.1% of total, 3.0% prepare, 87.8% execute, 9.2% transform, depth: 0, breadth: 12</t>
  </si>
  <si>
    <t>CRP Tables.CRP_Interview</t>
  </si>
  <si>
    <t>38 calls, 10 ms peak average, 0.1% of total, 18.6% prepare, 77.6% execute, 3.7% transform, depth: 0, breadth: 17</t>
  </si>
  <si>
    <t>TPM.TPM_PhaseCompanyRole</t>
  </si>
  <si>
    <t>46 calls, 9 ms peak average, 0.1% of total, 4.7% prepare, 92.4% execute, 2.5% transform, depth: 0, breadth: 9</t>
  </si>
  <si>
    <t>AQA Datastore.AQA_OBJECT_TEST</t>
  </si>
  <si>
    <t>35 calls, 12 ms peak average, 0.1% of total, 3.3% prepare, 47.3% execute, 49.0% transform, depth: 0, breadth: 15</t>
  </si>
  <si>
    <t>TPM Views.TPM_V_CompanyWithProjects</t>
  </si>
  <si>
    <t>61</t>
  </si>
  <si>
    <t>8 calls, 61 ms peak average, 0.1% of total, 0.0% prepare, 87.2% execute, 12.8% transform, depth: 0, breadth: 10</t>
  </si>
  <si>
    <t>PMA Data Store.PMA_Infractions</t>
  </si>
  <si>
    <t>51 calls, 7 ms peak average, 0.1% of total, 1.0% prepare, 88.8% execute, 10.3% transform, depth: 0, breadth: 9</t>
  </si>
  <si>
    <t>PIA Datastore.PIA_FranchiseApplication</t>
  </si>
  <si>
    <t>98 calls, 3 ms peak average, 0.1% of total, 3.9% prepare, 93.8% execute, 1.6% transform, depth: 3, breadth: 25</t>
  </si>
  <si>
    <t>PMA Data Store.PMA_PermitIssuerInfo</t>
  </si>
  <si>
    <t>56 calls, 6 ms peak average, 0.1% of total, 2.5% prepare, 95.1% execute, 2.2% transform, depth: 0, breadth: 10</t>
  </si>
  <si>
    <t>LMA Tables.LMA_UnitCalculatorSheetCDT</t>
  </si>
  <si>
    <t>122 calls, 3 ms peak average, 0.1% of total, 1.1% prepare, 99.0% execute, 0.0% transform, depth: 0, breadth: 11</t>
  </si>
  <si>
    <t>PMA Data Store.PMA_CsvResource</t>
  </si>
  <si>
    <t>15 calls, 22 ms peak average, 0.1% of total, 0.0% prepare, 30.0% execute, 70.0% transform, depth: 0, breadth: 7</t>
  </si>
  <si>
    <t>DCU.DCU_Application</t>
  </si>
  <si>
    <t>29 calls, 10 ms peak average, 0.1% of total, 6.5% prepare, 91.1% execute, 2.4% transform, depth: 0, breadth: 14</t>
  </si>
  <si>
    <t>AQA Datastore.AQA_PATCH</t>
  </si>
  <si>
    <t>74 calls, 5 ms peak average, 0.1% of total, 0.3% prepare, 97.9% execute, 2.1% transform, depth: 0, breadth: 12</t>
  </si>
  <si>
    <t>PMA Views.PMA_V_STAND_BY</t>
  </si>
  <si>
    <t>26 calls, 12 ms peak average, 0.1% of total, 0.0% prepare, 73.3% execute, 26.7% transform, depth: 0, breadth: 13</t>
  </si>
  <si>
    <t>IPM Tables.IPM_Category</t>
  </si>
  <si>
    <t>60 calls, 5 ms peak average, 0.1% of total, 2.6% prepare, 70.2% execute, 27.2% transform, depth: 0, breadth: 11</t>
  </si>
  <si>
    <t>PIA Datastore.PIA_Employee</t>
  </si>
  <si>
    <t>18 calls, 13 ms peak average, 0.1% of total, 2.4% prepare, 68.0% execute, 30.0% transform, depth: 3, breadth: 17</t>
  </si>
  <si>
    <t>CNT Tables.CNT_GasFee</t>
  </si>
  <si>
    <t>25 calls, 11 ms peak average, 0.1% of total, 4.1% prepare, 81.9% execute, 14.0% transform, depth: 0, breadth: 7</t>
  </si>
  <si>
    <t>PRTM Views.PRTM_V_PerformanceReviewTask</t>
  </si>
  <si>
    <t>27 calls, 10 ms peak average, 0.1% of total, 7.6% prepare, 91.9% execute, 0.3% transform, depth: 0, breadth: 9</t>
  </si>
  <si>
    <t>DCU.DCU_Office</t>
  </si>
  <si>
    <t>58 calls, 6 ms peak average, 0.1% of total, 11.6% prepare, 82.7% execute, 5.8% transform, depth: 0, breadth: 14</t>
  </si>
  <si>
    <t>PIA Datastore.PIA_Franchise</t>
  </si>
  <si>
    <t>136</t>
  </si>
  <si>
    <t>2 calls, 136 ms peak average, 0.1% of total, 0.0% prepare, 30.6% execute, 69.4% transform, depth: 2, breadth: 12</t>
  </si>
  <si>
    <t>PMA Views.PMA_V_LOCATION</t>
  </si>
  <si>
    <t>23 calls, 9 ms peak average, 0.0% of total, 33.9% prepare, 46.7% execute, 19.5% transform, depth: 0, breadth: 17</t>
  </si>
  <si>
    <t>MMA Tables.MMA_EquipmentScopeOfWork</t>
  </si>
  <si>
    <t>18 calls, 14 ms peak average, 0.0% of total, 0.0% prepare, 61.4% execute, 38.6% transform, depth: 0, breadth: 11</t>
  </si>
  <si>
    <t>AQA Datastore.AQA_OBJECT_TEST_TYPE</t>
  </si>
  <si>
    <t>23 calls, 8 ms peak average, 0.0% of total, 0.4% prepare, 96.6% execute, 3.2% transform, depth: 0, breadth: 3</t>
  </si>
  <si>
    <t>AQA Datastore.AQA_VIEW_AGGREGATED_PATCH_TEST_RESULTS</t>
  </si>
  <si>
    <t>13 calls, 28 ms peak average, 0.0% of total, 0.4% prepare, 99.2% execute, 0.4% transform, depth: 0, breadth: 6</t>
  </si>
  <si>
    <t>TPM.TPM_CompanyRole</t>
  </si>
  <si>
    <t>48 calls, 6 ms peak average, 0.0% of total, 4.6% prepare, 82.7% execute, 13.4% transform, depth: 0, breadth: 8</t>
  </si>
  <si>
    <t>TPM.TPM_Contact</t>
  </si>
  <si>
    <t>31 calls, 5 ms peak average, 0.0% of total, 2.1% prepare, 85.7% execute, 12.7% transform, depth: 0, breadth: 13</t>
  </si>
  <si>
    <t>CRP Tables.CRP_Ref_Data</t>
  </si>
  <si>
    <t>21 calls, 8 ms peak average, 0.0% of total, 5.3% prepare, 72.6% execute, 22.2% transform, depth: 0, breadth: 11</t>
  </si>
  <si>
    <t>PMA Data Store.PMA_StandByTime</t>
  </si>
  <si>
    <t>12 calls, 27 ms peak average, 0.0% of total, 0.0% prepare, 32.4% execute, 67.5% transform, depth: 0, breadth: 7</t>
  </si>
  <si>
    <t>TPM.TPM_Tasks</t>
  </si>
  <si>
    <t>26 calls, 9 ms peak average, 0.0% of total, 2.7% prepare, 74.7% execute, 22.6% transform, depth: 0, breadth: 8</t>
  </si>
  <si>
    <t>PRTM Views.PRTM_V_OverduePerformanceReviewTask</t>
  </si>
  <si>
    <t>20 calls, 16 ms peak average, 0.0% of total, 0.0% prepare, 90.8% execute, 9.2% transform, depth: 0, breadth: 8</t>
  </si>
  <si>
    <t>TPM.TPM_Application</t>
  </si>
  <si>
    <t>33 calls, 10 ms peak average, 0.0% of total, 1.6% prepare, 93.9% execute, 4.7% transform, depth: 0, breadth: 11</t>
  </si>
  <si>
    <t>LMA Tables.LMA_Material</t>
  </si>
  <si>
    <t>11 calls, 9 ms peak average, 0.0% of total, 0.5% prepare, 23.8% execute, 75.8% transform, depth: 0, breadth: 25</t>
  </si>
  <si>
    <t>IPM Views.IPM_V_Stock</t>
  </si>
  <si>
    <t>29 calls, 5 ms peak average, 0.0% of total, 1.1% prepare, 98.9% execute, 0.0% transform, depth: 0, breadth: 17</t>
  </si>
  <si>
    <t>TPM.TPM_Company</t>
  </si>
  <si>
    <t>32 calls, 8 ms peak average, 0.0% of total, 0.0% prepare, 94.4% execute, 5.8% transform, depth: 0, breadth: 15</t>
  </si>
  <si>
    <t>IPM Tables.IPM_HiringPackage</t>
  </si>
  <si>
    <t>45 calls, 4 ms peak average, 0.0% of total, 1.8% prepare, 94.6% execute, 3.6% transform, depth: 0, breadth: 5</t>
  </si>
  <si>
    <t>PRTM Data.PRTM_Task</t>
  </si>
  <si>
    <t>36 calls, 5 ms peak average, 0.0% of total, 4.3% prepare, 75.2% execute, 20.4% transform, depth: 0, breadth: 14</t>
  </si>
  <si>
    <t>PRTM Data.PRTM_Template</t>
  </si>
  <si>
    <t>30 calls, 7 ms peak average, 0.0% of total, 0.0% prepare, 97.5% execute, 2.5% transform, depth: 0, breadth: 6</t>
  </si>
  <si>
    <t>CMA Views.CMA_V_Request</t>
  </si>
  <si>
    <t>12 calls, 16 ms peak average, 0.0% of total, 12.2% prepare, 57.0% execute, 30.9% transform, depth: 0, breadth: 22</t>
  </si>
  <si>
    <t>ICC Tables.ICC_Case</t>
  </si>
  <si>
    <t>30 calls, 4 ms peak average, 0.0% of total, 15.6% prepare, 80.5% execute, 3.9% transform, depth: 0, breadth: 22</t>
  </si>
  <si>
    <t>LMA Tables.LMA_Catalogue</t>
  </si>
  <si>
    <t>35 calls, 8 ms peak average, 0.0% of total, 4.0% prepare, 89.4% execute, 6.6% transform, depth: 0, breadth: 14</t>
  </si>
  <si>
    <t>TPM.TPM_Discrepancy</t>
  </si>
  <si>
    <t>25 calls, 6 ms peak average, 0.0% of total, 0.0% prepare, 100.0% execute, 0.0% transform, depth: 0, breadth: 10</t>
  </si>
  <si>
    <t>PIA Datastore.PIA_Contact</t>
  </si>
  <si>
    <t>143</t>
  </si>
  <si>
    <t>1 calls, 143 ms peak average, 0.0% of total, 0.0% prepare, 91.6% execute, 8.4% transform, depth: 2, breadth: 5</t>
  </si>
  <si>
    <t>PMA Data Store.PMA_DepartmentResponsability</t>
  </si>
  <si>
    <t>45 calls, 3 ms peak average, 0.0% of total, 0.0% prepare, 95.6% execute, 4.2% transform, depth: 0, breadth: 4</t>
  </si>
  <si>
    <t>SEM Special Event Requests.SEM_SpecialEventRequest.QA_Metrics_getAllRecords</t>
  </si>
  <si>
    <t>59 calls, 2 ms peak average, 0.0% of total, 0.0% prepare, 100.0% execute, 0.0% transform, depth: 1, breadth: 12</t>
  </si>
  <si>
    <t>CNT Tables.CNT_SecondaryMarketUser</t>
  </si>
  <si>
    <t>6 calls, 18 ms peak average, 0.0% of total, 21.8% prepare, 75.2% execute, 3.0% transform, depth: 0, breadth: 15</t>
  </si>
  <si>
    <t>TM Tasks.TM_Task.QA_Metrics_getAllRecords</t>
  </si>
  <si>
    <t>59 calls, 2 ms peak average, 0.0% of total, 0.0% prepare, 100.0% execute, 0.0% transform, depth: 1, breadth: 11</t>
  </si>
  <si>
    <t>DCU.DCU_Employee</t>
  </si>
  <si>
    <t>23 calls, 6 ms peak average, 0.0% of total, 3.1% prepare, 71.8% execute, 25.2% transform, depth: 0, breadth: 17</t>
  </si>
  <si>
    <t>TPM Views.TPM_V_ProjectSubmittersPerPeriod</t>
  </si>
  <si>
    <t>17 calls, 7 ms peak average, 0.0% of total, 5.7% prepare, 83.0% execute, 11.6% transform, depth: 0, breadth: 12</t>
  </si>
  <si>
    <t>PISG Suggestions.PISG_Suggestion.QA_Metrics_getAllRecords</t>
  </si>
  <si>
    <t>59 calls, 2 ms peak average, 0.0% of total, 0.0% prepare, 100.0% execute, 0.0% transform, depth: 1, breadth: 16</t>
  </si>
  <si>
    <t>PIS2 Suggestions.PIS2_Suggestion.QA_Metrics_getAllRecords</t>
  </si>
  <si>
    <t>59 calls, 2 ms peak average, 0.0% of total, 0.0% prepare, 100.0% execute, 0.0% transform, depth: 1, breadth: 15</t>
  </si>
  <si>
    <t>TPM.TPM_Release</t>
  </si>
  <si>
    <t>14 calls, 9 ms peak average, 0.0% of total, 10.1% prepare, 87.2% execute, 2.8% transform, depth: 0, breadth: 12</t>
  </si>
  <si>
    <t>RE Empresas.RE_Empresa.QA_Metrics_getAllRecords</t>
  </si>
  <si>
    <t>B bugTestCases.B_BugTestCase.QA_Metrics_getAllRecords</t>
  </si>
  <si>
    <t>59 calls, 2 ms peak average, 0.0% of total, 0.0% prepare, 100.0% execute, 0.0% transform, depth: 1, breadth: 9</t>
  </si>
  <si>
    <t>B bugTestCases.B_Activity.QA_Metrics_getAllActivity</t>
  </si>
  <si>
    <t>59 calls, 2 ms peak average, 0.0% of total, 0.0% prepare, 100.0% execute, 0.0% transform, depth: 0, breadth: 6</t>
  </si>
  <si>
    <t>PIA Datastore.PIA_Review</t>
  </si>
  <si>
    <t>9 calls, 12 ms peak average, 0.0% of total, 0.0% prepare, 96.1% execute, 3.9% transform, depth: 4, breadth: 11</t>
  </si>
  <si>
    <t>SEM Special Event Requests.SEM_Activity.QA_Metrics_getAllActivity</t>
  </si>
  <si>
    <t>CRM_Datastore.CRM_V_Contact</t>
  </si>
  <si>
    <t>30 calls, 3 ms peak average, 0.0% of total, 6.2% prepare, 75.3% execute, 18.6% transform, depth: 0, breadth: 35</t>
  </si>
  <si>
    <t>PRTM Views.PRTM_V_ToBeScheduledPerformanceReviewUser</t>
  </si>
  <si>
    <t>30 calls, 3 ms peak average, 0.0% of total, 0.0% prepare, 100.0% execute, 0.0% transform, depth: 0, breadth: 6</t>
  </si>
  <si>
    <t>PIS2 Suggestions.PIS2_Activity.QA_Metrics_getAllActivity</t>
  </si>
  <si>
    <t>RE Empresas.RE_Activity.QA_Metrics_getAllActivity</t>
  </si>
  <si>
    <t>59 calls, 1 ms peak average, 0.0% of total, 0.0% prepare, 100.0% execute, 0.0% transform, depth: 0, breadth: 6</t>
  </si>
  <si>
    <t>TM Tasks.TM_Activity.QA_Metrics_getAllActivity</t>
  </si>
  <si>
    <t>TPM.TPM_ProjectApplication</t>
  </si>
  <si>
    <t>14 calls, 11 ms peak average, 0.0% of total, 1.2% prepare, 98.8% execute, 0.0% transform, depth: 0, breadth: 8</t>
  </si>
  <si>
    <t>PISG Suggestions.PISG_Activity.QA_Metrics_getAllActivity</t>
  </si>
  <si>
    <t>ESM Tables.ESM_OutdatedCards</t>
  </si>
  <si>
    <t>20 calls, 5 ms peak average, 0.0% of total, 0.0% prepare, 100.0% execute, 0.0% transform, depth: 0, breadth: 7</t>
  </si>
  <si>
    <t>ESM Views.ESM_CardSkill_Vw</t>
  </si>
  <si>
    <t>4 calls, 25 ms peak average, 0.0% of total, 0.0% prepare, 96.6% execute, 3.4% transform, depth: 0, breadth: 16</t>
  </si>
  <si>
    <t>TPM.TPM_TimesheetReview</t>
  </si>
  <si>
    <t>18 calls, 4 ms peak average, 0.0% of total, 0.0% prepare, 98.6% execute, 1.7% transform, depth: 0, breadth: 11</t>
  </si>
  <si>
    <t>TPM.TPM_ProjectContact</t>
  </si>
  <si>
    <t>14 calls, 4 ms peak average, 0.0% of total, 0.0% prepare, 100.0% execute, 0.0% transform, depth: 0, breadth: 8</t>
  </si>
  <si>
    <t>AF Reference.AF_R_Data</t>
  </si>
  <si>
    <t>4 calls, 5 ms peak average, 0.0% of total, 0.0% prepare, 82.6% execute, 17.4% transform, depth: 0, breadth: 4</t>
  </si>
  <si>
    <t>TPM.TPM_TimesheetComment</t>
  </si>
  <si>
    <t>12 calls, 4 ms peak average, 0.0% of total, 0.0% prepare, 100.0% execute, 0.0% transform, depth: 0, breadth: 7</t>
  </si>
  <si>
    <t>IP Tables.IP_Almacen_Stock</t>
  </si>
  <si>
    <t>2 calls, 22 ms peak average, 0.0% of total, 0.0% prepare, 70.0% execute, 30.0% transform, depth: 0, breadth: 12</t>
  </si>
  <si>
    <t>CNT Views.CNT_WalletUserAddress_Vw</t>
  </si>
  <si>
    <t>7 calls, 5 ms peak average, 0.0% of total, 5.4% prepare, 94.6% execute, 0.0% transform, depth: 0, breadth: 8</t>
  </si>
  <si>
    <t>TPM.TPM_AuxiliarTimesheetPeriods</t>
  </si>
  <si>
    <t>16 calls, 2 ms peak average, 0.0% of total, 0.0% prepare, 100.0% execute, 0.0% transform, depth: 0, breadth: 3</t>
  </si>
  <si>
    <t>TPM.TPM_JnProjectScp</t>
  </si>
  <si>
    <t>15 calls, 3 ms peak average, 0.0% of total, 0.0% prepare, 100.0% execute, 0.0% transform, depth: 0, breadth: 8</t>
  </si>
  <si>
    <t>PMA Data Store.PMA_CsvPermit</t>
  </si>
  <si>
    <t>6 calls, 6 ms peak average, 0.0% of total, 0.0% prepare, 100.0% execute, 0.0% transform, depth: 0, breadth: 10</t>
  </si>
  <si>
    <t>TPM.TPM_Address</t>
  </si>
  <si>
    <t>10 calls, 3 ms peak average, 0.0% of total, 0.0% prepare, 100.0% execute, 0.0% transform, depth: 0, breadth: 14</t>
  </si>
  <si>
    <t>RMS Tables.RMS_Skill</t>
  </si>
  <si>
    <t>2 calls, 15 ms peak average, 0.0% of total, 0.0% prepare, 57.1% execute, 42.9% transform, depth: 0, breadth: 10</t>
  </si>
  <si>
    <t>ARS RPA Tables.ARS_RPA_LegacySystemExample</t>
  </si>
  <si>
    <t>5 calls, 5 ms peak average, 0.0% of total, 29.6% prepare, 70.4% execute, 0.0% transform, depth: 0, breadth: 5</t>
  </si>
  <si>
    <t>CRP Tables.CRP_Candidate</t>
  </si>
  <si>
    <t>1 calls, 25 ms peak average, 0.0% of total, 0.0% prepare, 56.0% execute, 44.0% transform, depth: 0, breadth: 24</t>
  </si>
  <si>
    <t>RE Empresas.RE_Empresa</t>
  </si>
  <si>
    <t>6 calls, 4 ms peak average, 0.0% of total, 0.0% prepare, 100.0% execute, 0.0% transform, depth: 1, breadth: 15</t>
  </si>
  <si>
    <t>TPM.TPM_AttachmentTimesheet</t>
  </si>
  <si>
    <t>3 calls, 6 ms peak average, 0.0% of total, 15.9% prepare, 58.7% execute, 27.0% transform, depth: 0, breadth: 45</t>
  </si>
  <si>
    <t>SEM Special Event Requests.SEM_SpecialEventRequest</t>
  </si>
  <si>
    <t>6 calls, 3 ms peak average, 0.0% of total, 0.0% prepare, 100.0% execute, 0.0% transform, depth: 1, breadth: 12</t>
  </si>
  <si>
    <t>TM Tasks.TM_Task</t>
  </si>
  <si>
    <t>6 calls, 3 ms peak average, 0.0% of total, 0.0% prepare, 100.0% execute, 0.0% transform, depth: 1, breadth: 11</t>
  </si>
  <si>
    <t>PISG Suggestions.PISG_Suggestion</t>
  </si>
  <si>
    <t>6 calls, 3 ms peak average, 0.0% of total, 0.0% prepare, 100.0% execute, 0.0% transform, depth: 1, breadth: 16</t>
  </si>
  <si>
    <t>T Tests.T_Test</t>
  </si>
  <si>
    <t>6 calls, 3 ms peak average, 0.0% of total, 0.0% prepare, 100.0% execute, 0.0% transform, depth: 1, breadth: 9</t>
  </si>
  <si>
    <t>ESM Tables.ESM_CardSkill</t>
  </si>
  <si>
    <t>2 calls, 8 ms peak average, 0.0% of total, 0.0% prepare, 73.3% execute, 26.7% transform, depth: 0, breadth: 12</t>
  </si>
  <si>
    <t>PIS2 Suggestions.PIS2_Suggestion</t>
  </si>
  <si>
    <t>6 calls, 3 ms peak average, 0.0% of total, 0.0% prepare, 100.0% execute, 0.0% transform, depth: 1, breadth: 15</t>
  </si>
  <si>
    <t>IMA Tables.IMA_RefData</t>
  </si>
  <si>
    <t>2 calls, 7 ms peak average, 0.0% of total, 0.0% prepare, 76.9% execute, 23.1% transform, depth: 0, breadth: 10</t>
  </si>
  <si>
    <t>IP Tables.IP_Pedido</t>
  </si>
  <si>
    <t>2 calls, 7 ms peak average, 0.0% of total, 0.0% prepare, 84.6% execute, 15.4% transform, depth: 0, breadth: 19</t>
  </si>
  <si>
    <t>AW Tables.AW_ExamQuestion</t>
  </si>
  <si>
    <t>2 calls, 6 ms peak average, 0.0% of total, 0.0% prepare, 100.0% execute, 0.0% transform, depth: 0, breadth: 8</t>
  </si>
  <si>
    <t>SANDBOX Data Store.SB_Games</t>
  </si>
  <si>
    <t>4 calls, 2 ms peak average, 0.0% of total, 0.0% prepare, 75.0% execute, 25.0% transform, depth: 0, breadth: 9</t>
  </si>
  <si>
    <t>OSSTA Supplies.OSSTA_Supply</t>
  </si>
  <si>
    <t>6 calls, 2 ms peak average, 0.0% of total, 0.0% prepare, 100.0% execute, 0.0% transform, depth: 1, breadth: 13</t>
  </si>
  <si>
    <t>T Tests.T_Priority</t>
  </si>
  <si>
    <t>2 calls, 8 ms peak average, 0.0% of total, 0.0% prepare, 100.0% execute, 0.0% transform, depth: 0, breadth: 4</t>
  </si>
  <si>
    <t>CMA Tables.CMA_Request</t>
  </si>
  <si>
    <t>2 calls, 6 ms peak average, 0.0% of total, 0.0% prepare, 81.8% execute, 18.2% transform, depth: 0, breadth: 18</t>
  </si>
  <si>
    <t>LOM Data.LOM_Application</t>
  </si>
  <si>
    <t>2 calls, 6 ms peak average, 0.0% of total, 0.0% prepare, 81.8% execute, 18.2% transform, depth: 1, breadth: 23</t>
  </si>
  <si>
    <t>IP Tables.IP_Almacen</t>
  </si>
  <si>
    <t>6 calls, 2 ms peak average, 0.0% of total, 0.0% prepare, 100.0% execute, 0.0% transform, depth: 0, breadth: 12</t>
  </si>
  <si>
    <t>PIA Datastore.PIA_Timeoff</t>
  </si>
  <si>
    <t>6 calls, 2 ms peak average, 0.0% of total, 0.0% prepare, 100.0% execute, 0.0% transform, depth: 4, breadth: 10</t>
  </si>
  <si>
    <t>PIA Datastore.PIA_Employee_Skill</t>
  </si>
  <si>
    <t>1 calls, 10 ms peak average, 0.0% of total, 0.0% prepare, 100.0% execute, 0.0% transform, depth: 4, breadth: 4</t>
  </si>
  <si>
    <t>TPM.TPM_ReleaseMember</t>
  </si>
  <si>
    <t>1 calls, 10 ms peak average, 0.0% of total, 0.0% prepare, 80.0% execute, 20.0% transform, depth: 0, breadth: 11</t>
  </si>
  <si>
    <t>B bugTestCases.B_BugTestCase</t>
  </si>
  <si>
    <t>6 calls, 2 ms peak average, 0.0% of total, 0.0% prepare, 100.0% execute, 0.0% transform, depth: 1, breadth: 9</t>
  </si>
  <si>
    <t>AIP Tables.AIP_RefData</t>
  </si>
  <si>
    <t>4 calls, 2 ms peak average, 0.0% of total, 0.0% prepare, 100.0% execute, 0.0% transform, depth: 0, breadth: 11</t>
  </si>
  <si>
    <t>Robotic Workforce Manager Views.RWM_QUEUE_TEMP</t>
  </si>
  <si>
    <t>2 calls, 4 ms peak average, 0.0% of total, 0.0% prepare, 100.0% execute, 0.0% transform, depth: 0, breadth: 28</t>
  </si>
  <si>
    <t>PIA Datastore.PIA_Complaint</t>
  </si>
  <si>
    <t>2 calls, 4 ms peak average, 0.0% of total, 0.0% prepare, 100.0% execute, 0.0% transform, depth: 1, breadth: 12</t>
  </si>
  <si>
    <t>TPM.TPM_SecurityClearanceProperty</t>
  </si>
  <si>
    <t>3 calls, 3 ms peak average, 0.0% of total, 0.0% prepare, 100.0% execute, 0.0% transform, depth: 0, breadth: 6</t>
  </si>
  <si>
    <t>PRTM Data.PRTM_RefData</t>
  </si>
  <si>
    <t>BCC.BCC_Contact</t>
  </si>
  <si>
    <t>4 calls, 3 ms peak average, 0.0% of total, 0.0% prepare, 100.0% execute, 0.0% transform, depth: 0, breadth: 18</t>
  </si>
  <si>
    <t>ICC Tables.ICC_Worker</t>
  </si>
  <si>
    <t>2 calls, 5 ms peak average, 0.0% of total, 0.0% prepare, 100.0% execute, 0.0% transform, depth: 0, breadth: 6</t>
  </si>
  <si>
    <t>ICC Tables.ICC_Contact</t>
  </si>
  <si>
    <t>2 calls, 5 ms peak average, 0.0% of total, 0.0% prepare, 100.0% execute, 0.0% transform, depth: 0, breadth: 34</t>
  </si>
  <si>
    <t>SEM Special Event Requests.SEM_Status</t>
  </si>
  <si>
    <t>2 calls, 3 ms peak average, 0.0% of total, 0.0% prepare, 100.0% execute, 0.0% transform, depth: 0, breadth: 4</t>
  </si>
  <si>
    <t>DU Data Store.DU_DocType</t>
  </si>
  <si>
    <t>4 calls, 2 ms peak average, 0.0% of total, 0.0% prepare, 100.0% execute, 0.0% transform, depth: 0, breadth: 8</t>
  </si>
  <si>
    <t>VGM Tables.VGM_AgentClaim</t>
  </si>
  <si>
    <t>2 calls, 4 ms peak average, 0.0% of total, 0.0% prepare, 100.0% execute, 0.0% transform, depth: 0, breadth: 18</t>
  </si>
  <si>
    <t>HS Datastore.HS_featureLaunchPoint</t>
  </si>
  <si>
    <t>2 calls, 3 ms peak average, 0.0% of total, 0.0% prepare, 100.0% execute, 0.0% transform, depth: 0, breadth: 17</t>
  </si>
  <si>
    <t>AAP.AAP_ReferenceData</t>
  </si>
  <si>
    <t>2 calls, 3 ms peak average, 0.0% of total, 0.0% prepare, 100.0% execute, 0.0% transform, depth: 0, breadth: 12</t>
  </si>
  <si>
    <t>TM Tasks.TM_Status</t>
  </si>
  <si>
    <t>2 calls, 2 ms peak average, 0.0% of total, 0.0% prepare, 100.0% execute, 0.0% transform, depth: 0, breadth: 4</t>
  </si>
  <si>
    <t>ESR Deft.ESR_Client</t>
  </si>
  <si>
    <t>2 calls, 3 ms peak average, 0.0% of total, 0.0% prepare, 100.0% execute, 0.0% transform, depth: 0, breadth: 9</t>
  </si>
  <si>
    <t>IP Tables.IP_Vendedor</t>
  </si>
  <si>
    <t>2 calls, 2 ms peak average, 0.0% of total, 0.0% prepare, 100.0% execute, 0.0% transform, depth: 0, breadth: 5</t>
  </si>
  <si>
    <t>BV.BV_Milestone</t>
  </si>
  <si>
    <t>1 calls, 6 ms peak average, 0.0% of total, 0.0% prepare, 100.0% execute, 0.0% transform, depth: 1, breadth: 6</t>
  </si>
  <si>
    <t>Robotic Workforce Manager Views.RWM_RESOURCE_DETAILS_VIEW</t>
  </si>
  <si>
    <t>2 calls, 3 ms peak average, 0.0% of total, 0.0% prepare, 100.0% execute, 0.0% transform, depth: 0, breadth: 15</t>
  </si>
  <si>
    <t>IA Reference Data Store.coProgress.IA_GetCOProgressStatuses</t>
  </si>
  <si>
    <t>2 calls, 2 ms peak average, 0.0% of total, 0.0% prepare, 66.7% execute, 33.3% transform</t>
  </si>
  <si>
    <t>RE Empresas.RE_Priority</t>
  </si>
  <si>
    <t>B bugTestCases.B_Status</t>
  </si>
  <si>
    <t>PISG Suggestions.PISG_Status</t>
  </si>
  <si>
    <t>IOS.IOS_Asset</t>
  </si>
  <si>
    <t>2 calls, 4 ms peak average, 0.0% of total, 0.0% prepare, 100.0% execute, 0.0% transform, depth: 0, breadth: 19</t>
  </si>
  <si>
    <t>RE Empresas.RE_Status</t>
  </si>
  <si>
    <t>PISG Suggestions.PISG_Priority</t>
  </si>
  <si>
    <t>AW Tables.AW_Exam</t>
  </si>
  <si>
    <t>2 calls, 3 ms peak average, 0.0% of total, 0.0% prepare, 100.0% execute, 0.0% transform, depth: 0, breadth: 11</t>
  </si>
  <si>
    <t>B bugTestCases.B_Priority</t>
  </si>
  <si>
    <t>TM Tasks.TM_Priority</t>
  </si>
  <si>
    <t>SEM Special Event Requests.SEM_Priority</t>
  </si>
  <si>
    <t>IP Tables.IP_Campana</t>
  </si>
  <si>
    <t>2 calls, 3 ms peak average, 0.0% of total, 0.0% prepare, 100.0% execute, 0.0% transform, depth: 0, breadth: 6</t>
  </si>
  <si>
    <t>PMA Data Store.PMA_PermitLocation</t>
  </si>
  <si>
    <t>2 calls, 2 ms peak average, 0.0% of total, 0.0% prepare, 100.0% execute, 0.0% transform, depth: 0, breadth: 8</t>
  </si>
  <si>
    <t>TPM.TPM_ReleaseApplication</t>
  </si>
  <si>
    <t>1 calls, 4 ms peak average, 0.0% of total, 0.0% prepare, 100.0% execute, 0.0% transform, depth: 0, breadth: 8</t>
  </si>
  <si>
    <t>IOS.IOS_Location</t>
  </si>
  <si>
    <t>2 calls, 2 ms peak average, 0.0% of total, 0.0% prepare, 100.0% execute, 0.0% transform, depth: 0, breadth: 3</t>
  </si>
  <si>
    <t>PIS2 Suggestions.PIS2_Priority</t>
  </si>
  <si>
    <t>OSSTA Supplies.OSSTA_Priority</t>
  </si>
  <si>
    <t>IMA Tables.IMA_Student</t>
  </si>
  <si>
    <t>2 calls, 1 ms peak average, 0.0% of total, 0.0% prepare, 100.0% execute, 0.0% transform, depth: 0, breadth: 13</t>
  </si>
  <si>
    <t>BV.BV_ScheduledActivity</t>
  </si>
  <si>
    <t>1 calls, 4 ms peak average, 0.0% of total, 0.0% prepare, 100.0% execute, 0.0% transform, depth: 0, breadth: 9</t>
  </si>
  <si>
    <t>IM.IM_Chat</t>
  </si>
  <si>
    <t>2 calls, 2 ms peak average, 0.0% of total, 0.0% prepare, 100.0% execute, 0.0% transform, depth: 0, breadth: 10</t>
  </si>
  <si>
    <t>DU Data Store.DU_DocChannel</t>
  </si>
  <si>
    <t>2 calls, 3 ms peak average, 0.0% of total, 0.0% prepare, 100.0% execute, 0.0% transform, depth: 0, breadth: 10</t>
  </si>
  <si>
    <t>ITA Incidents.ITA_Priority</t>
  </si>
  <si>
    <t>ITA Incidents.ITA_Status</t>
  </si>
  <si>
    <t>DU Data Store.DU_DocType_Vw</t>
  </si>
  <si>
    <t>2 calls, 2 ms peak average, 0.0% of total, 0.0% prepare, 100.0% execute, 0.0% transform, depth: 0, breadth: 14</t>
  </si>
  <si>
    <t>PIS2 Suggestions.PIS2_Status</t>
  </si>
  <si>
    <t>FCL ApplicantsApplicant.FCL_Applicant</t>
  </si>
  <si>
    <t>2 calls, 2 ms peak average, 0.0% of total, 0.0% prepare, 100.0% execute, 0.0% transform, depth: 0, breadth: 6</t>
  </si>
  <si>
    <t>AW Tables.AW_Question</t>
  </si>
  <si>
    <t>1 calls, 3 ms peak average, 0.0% of total, 0.0% prepare, 100.0% execute, 0.0% transform, depth: 0, breadth: 8</t>
  </si>
  <si>
    <t>OSSTA Supplies.OSSTA_Status</t>
  </si>
  <si>
    <t>BV.BV_ProjectData</t>
  </si>
  <si>
    <t>1 calls, 3 ms peak average, 0.0% of total, 0.0% prepare, 66.7% execute, 33.3% transform, depth: 0, breadth: 21</t>
  </si>
  <si>
    <t>HS Datastore.HS_featureSubtab</t>
  </si>
  <si>
    <t>1 calls, 3 ms peak average, 0.0% of total, 0.0% prepare, 100.0% execute, 0.0% transform, depth: 0, breadth: 11</t>
  </si>
  <si>
    <t>CFALN FLinputs.CFALN_FLinput</t>
  </si>
  <si>
    <t>2 calls, 1 ms peak average, 0.0% of total, 0.0% prepare, 100.0% execute, 0.0% transform, depth: 0, breadth: 8</t>
  </si>
  <si>
    <t>TPM.TPM_Comment</t>
  </si>
  <si>
    <t>1 calls, 3 ms peak average, 0.0% of total, 0.0% prepare, 100.0% execute, 0.0% transform, depth: 0, breadth: 7</t>
  </si>
  <si>
    <t>T Tests.T_Status</t>
  </si>
  <si>
    <t>HS Datastore.HS_quickAccessBookmark</t>
  </si>
  <si>
    <t>1 calls, 3 ms peak average, 0.0% of total, 0.0% prepare, 100.0% execute, 0.0% transform, depth: 1, breadth: 6</t>
  </si>
  <si>
    <t>HS Datastore.HS_featureTab</t>
  </si>
  <si>
    <t>1 calls, 3 ms peak average, 0.0% of total, 0.0% prepare, 100.0% execute, 0.0% transform, depth: 0, breadth: 12</t>
  </si>
  <si>
    <t>LMA Tables.LMA_Busing_Impact_Sheet</t>
  </si>
  <si>
    <t>1 calls, 3 ms peak average, 0.0% of total, 0.0% prepare, 100.0% execute, 0.0% transform, depth: 0, breadth: 6</t>
  </si>
  <si>
    <t>MS Support Tickets.MS_SupportTicket</t>
  </si>
  <si>
    <t>ESR.ESR_DeftProduct</t>
  </si>
  <si>
    <t>2 calls, 1 ms peak average, 0.0% of total, 0.0% prepare, 100.0% execute, 0.0% transform, depth: 0, breadth: 6</t>
  </si>
  <si>
    <t>Enhancement and Support Request
Enhancement and Support Request Client</t>
  </si>
  <si>
    <t>BV.BV_ActionItem</t>
  </si>
  <si>
    <t>1 calls, 2 ms peak average, 0.0% of total, 0.0% prepare, 100.0% execute, 0.0% transform, depth: 0, breadth: 8</t>
  </si>
  <si>
    <t>PIA REF Datastore.PIA_REF_Timeoff_Type</t>
  </si>
  <si>
    <t>1 calls, 2 ms peak average, 0.0% of total, 0.0% prepare, 100.0% execute, 0.0% transform, depth: 0, breadth: 2</t>
  </si>
  <si>
    <t>BV.BV_Risk</t>
  </si>
  <si>
    <t>1 calls, 2 ms peak average, 0.0% of total, 0.0% prepare, 100.0% execute, 0.0% transform, depth: 0, breadth: 3</t>
  </si>
  <si>
    <t>BV.BV_Notification</t>
  </si>
  <si>
    <t>1 calls, 1 ms peak average, 0.0% of total, 0.0% prepare, 100.0% execute, 0.0% transform, depth: 0, breadth: 6</t>
  </si>
  <si>
    <t>AW Tables.AW_AsanaUser</t>
  </si>
  <si>
    <t>1 calls, 1 ms peak average, 0.0% of total, 0.0% prepare, 100.0% execute, 0.0% transform, depth: 0, breadth: 3</t>
  </si>
  <si>
    <t># of slow data store writes (2023-06-24 - 2023-07-23)</t>
  </si>
  <si>
    <t xml:space="preserve"> Permit Management Application
AQA - Application Quality Assurance
Appian CMF
Employee Skill Management
Logistics Management Application
Performance Review Tracking and Management All Content
Performance Review Tracking and Management App Market</t>
  </si>
  <si>
    <t>AQA Datastore.AQA_OBJECT_TEST_RESULT</t>
  </si>
  <si>
    <t>954 calls, 39 ms peak average, 43.4% of total, 7.4% prepare, 84.9% execute, 7.8% transform, depth: 0, breadth: 6</t>
  </si>
  <si>
    <t>AQA Datastore.AQA_OBJECT</t>
  </si>
  <si>
    <t>3170 calls, 10 ms peak average, 31.8% of total, 6.2% prepare, 88.8% execute, 5.2% transform, depth: 0, breadth: 5</t>
  </si>
  <si>
    <t>AQA Datastore.AQA_CODE_COMPLEXITY_CONSTRUCT</t>
  </si>
  <si>
    <t>570 calls, 26 ms peak average, 15.6% of total, 5.7% prepare, 91.3% execute, 3.2% transform, depth: 0, breadth: 4</t>
  </si>
  <si>
    <t>AQA Datastore.AQA_CODE_COMPLEXITY</t>
  </si>
  <si>
    <t>569 calls, 8 ms peak average, 4.5% of total, 8.8% prepare, 80.0% execute, 12.0% transform, depth: 0, breadth: 4</t>
  </si>
  <si>
    <t>2 calls, 643 ms peak average, 1.5% of total, 15.4% prepare, 66.8% execute, 17.8% transform, depth: 0, breadth: 25</t>
  </si>
  <si>
    <t>57</t>
  </si>
  <si>
    <t>20 calls, 57 ms peak average, 1.1% of total, 12.9% prepare, 78.9% execute, 8.3% transform, depth: 0, breadth: 14</t>
  </si>
  <si>
    <t>241 calls, 2 ms peak average, 0.6% of total, 6.8% prepare, 88.1% execute, 5.1% transform</t>
  </si>
  <si>
    <t>38 calls, 8 ms peak average, 0.4% of total, 6.9% prepare, 85.7% execute, 6.9% transform, depth: 0, breadth: 23</t>
  </si>
  <si>
    <t>4 calls, 25 ms peak average, 0.3% of total, 2.7% prepare, 85.8% execute, 11.5% transform, depth: 0, breadth: 15</t>
  </si>
  <si>
    <t>PMA Data Store.PMA_Permit, PMA_EquipmentPreWork, PMA_AreaPreparation, PMA_AirTesting, PMA_JobHazard, PMA_PermitHolderInfo, PMA_PermitIssuerInfo, PMA_Ppe</t>
  </si>
  <si>
    <t>6 calls, 34 ms peak average, 0.2% of total, 0.5% prepare, 99.0% execute, 0.5% transform</t>
  </si>
  <si>
    <t>33 calls, 4 ms peak average, 0.2% of total, 5.4% prepare, 93.4% execute, 1.3% transform, depth: 0, breadth: 12</t>
  </si>
  <si>
    <t>20 calls, 3 ms peak average, 0.1% of total, 1.0% prepare, 99.0% execute, 0.0% transform, depth: 0, breadth: 7</t>
  </si>
  <si>
    <t>6 calls, 9 ms peak average, 0.1% of total, 0.0% prepare, 96.0% execute, 4.0% transform, depth: 0, breadth: 7</t>
  </si>
  <si>
    <t>11 calls, 6 ms peak average, 0.1% of total, 0.0% prepare, 95.7% execute, 4.3% transform, depth: 0, breadth: 3</t>
  </si>
  <si>
    <t>12 calls, 3 ms peak average, 0.0% of total, 0.0% prepare, 100.0% execute, 0.0% transform, depth: 0, breadth: 11</t>
  </si>
  <si>
    <t>3 calls, 10 ms peak average, 0.0% of total, 0.0% prepare, 100.0% execute, 0.0% transform, depth: 0, breadth: 10</t>
  </si>
  <si>
    <t>2 calls, 14 ms peak average, 0.0% of total, 0.0% prepare, 100.0% execute, 0.0% transform, depth: 0, breadth: 9</t>
  </si>
  <si>
    <t>4 calls, 5 ms peak average, 0.0% of total, 18.5% prepare, 63.0% execute, 18.5% transform, depth: 0, breadth: 41</t>
  </si>
  <si>
    <t>3 calls, 4 ms peak average, 0.0% of total, 0.0% prepare, 100.0% execute, 0.0% transform, depth: 0, breadth: 8</t>
  </si>
  <si>
    <t>3 calls, 4 ms peak average, 0.0% of total, 0.0% prepare, 100.0% execute, 0.0% transform, depth: 0, breadth: 9</t>
  </si>
  <si>
    <t>3 calls, 3 ms peak average, 0.0% of total, 30.0% prepare, 70.0% execute, 0.0% transform, depth: 0, breadth: 10</t>
  </si>
  <si>
    <t>2 calls, 4 ms peak average, 0.0% of total, 0.0% prepare, 100.0% execute, 0.0% transform, depth: 0, breadth: 12</t>
  </si>
  <si>
    <t>3 calls, 1 ms peak average, 0.0% of total, 16.7% prepare, 83.3% execute, 0.0% transform, depth: 0, breadth: 15</t>
  </si>
  <si>
    <t>1 calls, 4 ms peak average, 0.0% of total, 0.0% prepare, 25.0% execute, 75.0% transform, depth: 0, breadth: 6</t>
  </si>
  <si>
    <t>1 calls, 4 ms peak average, 0.0% of total, 0.0% prepare, 100.0% execute, 0.0% transform, depth: 0, breadth: 3</t>
  </si>
  <si>
    <t># of slow process reports (2023-06-24 - 2023-07-23)</t>
  </si>
  <si>
    <t>269387</t>
  </si>
  <si>
    <t>Report Id: 269387 (9622 calls, 28 ms peak average, 0.0% timed out)</t>
  </si>
  <si>
    <t>251528</t>
  </si>
  <si>
    <t>Report Id: 251528 (3020 calls, 53 ms peak average, 0.0% timed out)</t>
  </si>
  <si>
    <t>234196</t>
  </si>
  <si>
    <t>116</t>
  </si>
  <si>
    <t>Report Id: 234196 (286 calls, 116 ms peak average, 0.0% timed out)</t>
  </si>
  <si>
    <t>242663</t>
  </si>
  <si>
    <t>Report Id: 242663 (357 calls, 44 ms peak average, 0.0% timed out)</t>
  </si>
  <si>
    <t>-1</t>
  </si>
  <si>
    <t>Report Id: -1 (128 calls, 43 ms peak average, 0.0% timed out)</t>
  </si>
  <si>
    <t>205331</t>
  </si>
  <si>
    <t>Report Id: 205331 (68 calls, 102 ms peak average, 0.0% timed out)</t>
  </si>
  <si>
    <t>256802</t>
  </si>
  <si>
    <t>Report Id: 256802 (111 calls, 37 ms peak average, 0.0% timed out)</t>
  </si>
  <si>
    <t>62853</t>
  </si>
  <si>
    <t>33</t>
  </si>
  <si>
    <t>Report Id: 62853 (128 calls, 33 ms peak average, 0.0% timed out)</t>
  </si>
  <si>
    <t>182005</t>
  </si>
  <si>
    <t>Report Id: 182005 (170 calls, 29 ms peak average, 0.0% timed out)</t>
  </si>
  <si>
    <t>208270</t>
  </si>
  <si>
    <t>Report Id: 208270 (30 calls, 93 ms peak average, 0.0% timed out)</t>
  </si>
  <si>
    <t>238886</t>
  </si>
  <si>
    <t>Report Id: 238886 (55 calls, 44 ms peak average, 0.0% timed out)</t>
  </si>
  <si>
    <t>150961</t>
  </si>
  <si>
    <t>Report Id: 150961 (17 calls, 121 ms peak average, 0.0% timed out)</t>
  </si>
  <si>
    <t>116214</t>
  </si>
  <si>
    <t>Report Id: 116214 (45 calls, 51 ms peak average, 0.0% timed out)</t>
  </si>
  <si>
    <t>270740</t>
  </si>
  <si>
    <t>Report Id: 270740 (34 calls, 63 ms peak average, 0.0% timed out)</t>
  </si>
  <si>
    <t>270774</t>
  </si>
  <si>
    <t>Report Id: 270774 (70 calls, 27 ms peak average, 0.0% timed out)</t>
  </si>
  <si>
    <t>136122</t>
  </si>
  <si>
    <t>Report Id: 136122 (28 calls, 52 ms peak average, 0.0% timed out)</t>
  </si>
  <si>
    <t>161902</t>
  </si>
  <si>
    <t>Report Id: 161902 (36 calls, 42 ms peak average, 0.0% timed out)</t>
  </si>
  <si>
    <t>254455</t>
  </si>
  <si>
    <t>Report Id: 254455 (8 calls, 193 ms peak average, 0.0% timed out)</t>
  </si>
  <si>
    <t>241842</t>
  </si>
  <si>
    <t>Report Id: 241842 (25 calls, 43 ms peak average, 0.0% timed out)</t>
  </si>
  <si>
    <t>273813</t>
  </si>
  <si>
    <t>Report Id: 273813 (9 calls, 90 ms peak average, 0.0% timed out)</t>
  </si>
  <si>
    <t>123791</t>
  </si>
  <si>
    <t>74</t>
  </si>
  <si>
    <t>Report Id: 123791 (8 calls, 74 ms peak average, 0.0% timed out)</t>
  </si>
  <si>
    <t>229735</t>
  </si>
  <si>
    <t>Report Id: 229735 (7 calls, 97 ms peak average, 0.0% timed out)</t>
  </si>
  <si>
    <t>270540</t>
  </si>
  <si>
    <t>Report Id: 270540 (12 calls, 39 ms peak average, 0.0% timed out)</t>
  </si>
  <si>
    <t>225961</t>
  </si>
  <si>
    <t>Report Id: 225961 (9 calls, 35 ms peak average, 0.0% timed out)</t>
  </si>
  <si>
    <t>215091</t>
  </si>
  <si>
    <t>Report Id: 215091 (7 calls, 68 ms peak average, 0.0% timed out)</t>
  </si>
  <si>
    <t>215395</t>
  </si>
  <si>
    <t>Report Id: 215395 (7 calls, 43 ms peak average, 0.0% timed out)</t>
  </si>
  <si>
    <t>261626</t>
  </si>
  <si>
    <t>Report Id: 261626 (9 calls, 23 ms peak average, 0.0% timed out)</t>
  </si>
  <si>
    <t>Report Id: 39 (15 calls, 18 ms peak average, 0.0% timed out)</t>
  </si>
  <si>
    <t>256159</t>
  </si>
  <si>
    <t>Report Id: 256159 (6 calls, 35 ms peak average, 0.0% timed out)</t>
  </si>
  <si>
    <t>Report Id: 28 (12 calls, 39 ms peak average, 0.0% timed out)</t>
  </si>
  <si>
    <t>221038</t>
  </si>
  <si>
    <t>175</t>
  </si>
  <si>
    <t>Report Id: 221038 (1 calls, 175 ms peak average, 0.0% timed out)</t>
  </si>
  <si>
    <t>195487</t>
  </si>
  <si>
    <t>Report Id: 195487 (2 calls, 76 ms peak average, 0.0% timed out)</t>
  </si>
  <si>
    <t>244055</t>
  </si>
  <si>
    <t>Report Id: 244055 (2 calls, 69 ms peak average, 0.0% timed out)</t>
  </si>
  <si>
    <t>220388</t>
  </si>
  <si>
    <t>Report Id: 220388 (1 calls, 100 ms peak average, 0.0% timed out)</t>
  </si>
  <si>
    <t>204146</t>
  </si>
  <si>
    <t>Report Id: 204146 (3 calls, 25 ms peak average, 0.0% timed out)</t>
  </si>
  <si>
    <t>130961</t>
  </si>
  <si>
    <t>Report Id: 130961 (2 calls, 36 ms peak average, 0.0% timed out)</t>
  </si>
  <si>
    <t>142731</t>
  </si>
  <si>
    <t>Report Id: 142731 (1 calls, 53 ms peak average, 0.0% timed out)</t>
  </si>
  <si>
    <t>256156</t>
  </si>
  <si>
    <t>Report Id: 256156 (2 calls, 25 ms peak average, 0.0% timed out)</t>
  </si>
  <si>
    <t>80843</t>
  </si>
  <si>
    <t>Report Id: 80843 (1 calls, 44 ms peak average, 0.0% timed out)</t>
  </si>
  <si>
    <t>254071</t>
  </si>
  <si>
    <t>Report Id: 254071 (3 calls, 11 ms peak average, 0.0% timed out)</t>
  </si>
  <si>
    <t># of slow functions (2023-06-24 - 2023-07-23)</t>
  </si>
  <si>
    <t>decryptvalue</t>
  </si>
  <si>
    <t>7585 calls, 77 ms peak average, 77.3% of total</t>
  </si>
  <si>
    <t>readtextfromfile</t>
  </si>
  <si>
    <t>3861 calls, 28 ms peak average, 16.2% of total</t>
  </si>
  <si>
    <t>encryptvalue</t>
  </si>
  <si>
    <t>191 calls, 102 ms peak average, 2.6% of total</t>
  </si>
  <si>
    <t>isuseractive</t>
  </si>
  <si>
    <t>1435 calls, 5 ms peak average, 1.6% of total</t>
  </si>
  <si>
    <t>getdocumentsfromfolder</t>
  </si>
  <si>
    <t>1132 calls, 6 ms peak average, 1.3% of total</t>
  </si>
  <si>
    <t>getallgroupsnames</t>
  </si>
  <si>
    <t>28 calls, 89 ms peak average, 0.4% of total</t>
  </si>
  <si>
    <t>regexmatch</t>
  </si>
  <si>
    <t>3774 calls, 0 ms peak average, 0.4% of total</t>
  </si>
  <si>
    <t>getsubfoldersfromfolder</t>
  </si>
  <si>
    <t>42 calls, 6 ms peak average, 0.0% of total</t>
  </si>
  <si>
    <t>getgroupuuid</t>
  </si>
  <si>
    <t>10 calls, 27 ms peak average, 0.0% of total</t>
  </si>
  <si>
    <t>loadbundle</t>
  </si>
  <si>
    <t>2 calls, 56 ms peak average, 0.0% of total</t>
  </si>
  <si>
    <t>isusermemberofgroups</t>
  </si>
  <si>
    <t>81 calls, 0 ms peak average, 0.0% of total</t>
  </si>
  <si>
    <t>getallusers</t>
  </si>
  <si>
    <t>3 calls, 12 ms peak average, 0.0% of total</t>
  </si>
  <si>
    <t>addminutes</t>
  </si>
  <si>
    <t>616 calls, 0 ms peak average, 0.0% of total</t>
  </si>
  <si>
    <t>getpdftext</t>
  </si>
  <si>
    <t>2 calls, 15 ms peak average, 0.0% of total</t>
  </si>
  <si>
    <t>getcontentobjectdetailsbyid</t>
  </si>
  <si>
    <t>4 calls, 5 ms peak average, 0.0% of total</t>
  </si>
  <si>
    <t>isusersystemadministrator</t>
  </si>
  <si>
    <t>4 calls, 6 ms peak average, 0.0% of total</t>
  </si>
  <si>
    <t>validateemailaddress</t>
  </si>
  <si>
    <t>6619 calls, 0 ms peak average, 0.0% of total</t>
  </si>
  <si>
    <t>getprofilepictureforuser</t>
  </si>
  <si>
    <t>1 calls, 9 ms peak average, 0.0% of total</t>
  </si>
  <si>
    <t>updatedictionary</t>
  </si>
  <si>
    <t>369 calls, 0 ms peak average, 0.0% of total</t>
  </si>
  <si>
    <t>elapseddays</t>
  </si>
  <si>
    <t>14 calls, 1 ms peak average, 0.0% of total</t>
  </si>
  <si>
    <t>getgroupsformemberuser</t>
  </si>
  <si>
    <t>2 calls, 2 ms peak average, 0.0% of total</t>
  </si>
  <si>
    <t>createdictionary</t>
  </si>
  <si>
    <t>395 calls, 0 ms peak average, 0.0% of total</t>
  </si>
  <si>
    <t># of slow Tempo task reports (2023-06-24 - 2023-07-23)</t>
  </si>
  <si>
    <t># of slow stored procedures (plug-in) (2023-06-24 - 2023-07-23)</t>
  </si>
  <si>
    <t>/jdbc/Appian.DATEUPDATE</t>
  </si>
  <si>
    <t>204</t>
  </si>
  <si>
    <t>1 calls, 204 ms 90th percentile, 0.0% prepare, 72.5% execute, 3.9% transform</t>
  </si>
  <si>
    <t># of stored procedures with high row counts (plug-in) (2023-06-24 - 2023-07-23)</t>
  </si>
  <si>
    <t># of slow stored procedures (2023-06-24 - 2023-07-23)</t>
  </si>
  <si>
    <t>jdbc/Appian.p_IM_countUnreadMessage</t>
  </si>
  <si>
    <t>p_IM_countUnreadMessage (6389 calls, 19 ms peak average, 0.2% prepare, 4.0% execute, 1.2% transform, 0 average row count) datasource: jdbc/Appian</t>
  </si>
  <si>
    <t>jdbc/Appian.p_IM_RoomsForUser</t>
  </si>
  <si>
    <t>p_IM_RoomsForUser (4499 calls, 29 ms peak average, 0.1% prepare, 5.9% execute, 1.3% transform, 4 average row count) datasource: jdbc/Appian</t>
  </si>
  <si>
    <t>jdbc/Appian.AQA_GET_TABLE_COLUMNS_METADATA</t>
  </si>
  <si>
    <t>AQA_GET_TABLE_COLUMNS_METADATA (86 calls, 45 ms peak average, 0.1% prepare, 12.8% execute, 0.8% transform, 13 average row count) datasource: jdbc/Appian</t>
  </si>
  <si>
    <t>jdbc/Appian.AQA_GET_TABLE_METADATA</t>
  </si>
  <si>
    <t>AQA_GET_TABLE_METADATA (86 calls, 36 ms peak average, 0.2% prepare, 9.7% execute, 0.8% transform, 1 average row count) datasource: jdbc/Appian</t>
  </si>
  <si>
    <t>jdbc/Appian.p_IM_getImplFeatureMatrix</t>
  </si>
  <si>
    <t>p_IM_getImplFeatureMatrix (121 calls, 11 ms peak average, 0.2% prepare, 3.4% execute, 1.0% transform, 11 average row count) datasource: jdbc/Appian</t>
  </si>
  <si>
    <t>jdbc/Appian.p_IM_MarkMessagesAsRead</t>
  </si>
  <si>
    <t>p_IM_MarkMessagesAsRead (145 calls, 12 ms peak average, 0.1% prepare, 1.8% execute, 1.0% transform, 0 average row count) datasource: jdbc/Appian</t>
  </si>
  <si>
    <t>jdbc/Appian.p_IM_getUsersInRoom</t>
  </si>
  <si>
    <t>p_IM_getUsersInRoom (139 calls, 11 ms peak average, 0.0% prepare, 0.0% execute, 0.0% transform, 0 average row count) datasource: jdbc/Appian</t>
  </si>
  <si>
    <t>jdbc/Appian.LMA_DeleteMaterialDuplicates</t>
  </si>
  <si>
    <t>LMA_DeleteMaterialDuplicates (1 calls, 821 ms peak average, 0.0% prepare, 0.0% execute, 0.0% transform, 0 average row count) datasource: jdbc/Appian</t>
  </si>
  <si>
    <t>jdbc/Appian.PMA_UpdateMilestoneMinutesAndSeconds</t>
  </si>
  <si>
    <t>PMA_UpdateMilestoneMinutesAndSeconds (52 calls, 13 ms peak average, 0.0% prepare, 8.6% execute, 4.7% transform, 0 average row count) datasource: jdbc/Appian</t>
  </si>
  <si>
    <t>jdbc/Appian.MMA_DeleteEquipmentScopeDuplicates</t>
  </si>
  <si>
    <t>MMA_DeleteEquipmentScopeDuplicates (12 calls, 35 ms peak average, 0.0% prepare, 12.3% execute, 6.7% transform, 0 average row count) datasource: jdbc/Appian</t>
  </si>
  <si>
    <t>jdbc/Appian.p_CFO_IM_RoomsForUser</t>
  </si>
  <si>
    <t>p_CFO_IM_RoomsForUser (2 calls, 17 ms peak average, 0.0% prepare, 0.0% execute, 0.0% transform, 0 average row count) datasource: jdbc/Appian</t>
  </si>
  <si>
    <t>jdbc/Appian.MMA_EQUIPMENT_SCOPE_OF_WORK</t>
  </si>
  <si>
    <t>MMA_EQUIPMENT_SCOPE_OF_WORK (4 calls, 6 ms peak average, 0.0% prepare, 0.0% execute, 0.0% transform, 0 average row count) datasource: jdbc/Appian</t>
  </si>
  <si>
    <t># of stored procedures with high row counts (2023-06-24 - 2023-07-23)</t>
  </si>
  <si>
    <t>AQA_GET_TABLE_COLUMNS_METADATA (47 max row count, 13 average row count, 86 calls, 45 ms peak average) datasource: jdbc/Appian</t>
  </si>
  <si>
    <t>p_IM_RoomsForUser (22 max row count, 4 average row count, 4499 calls, 29 ms peak average) datasource: jdbc/Appian</t>
  </si>
  <si>
    <t>p_IM_getImplFeatureMatrix (22 max row count, 11 average row count, 121 calls, 11 ms peak average) datasource: jdbc/Appian</t>
  </si>
  <si>
    <t>p_IM_countUnreadMessage (1 max row count, 0 average row count, 6389 calls, 19 ms peak average) datasource: jdbc/Appian</t>
  </si>
  <si>
    <t>AQA_GET_TABLE_METADATA (1 max row count, 1 average row count, 86 calls, 36 ms peak average) datasource: jdbc/Appian</t>
  </si>
  <si>
    <t>p_CFO_IM_RoomsForUser (0 max row count, 0 average row count, 2 calls, 17 ms peak average) datasource: jdbc/Appian</t>
  </si>
  <si>
    <t>p_IM_getUsersInRoom (0 max row count, 0 average row count, 139 calls, 11 ms peak average) datasource: jdbc/Appian</t>
  </si>
  <si>
    <t>MMA_EQUIPMENT_SCOPE_OF_WORK (0 max row count, 0 average row count, 4 calls, 6 ms peak average) datasource: jdbc/Appian</t>
  </si>
  <si>
    <t>PMA_UpdateMilestoneMinutesAndSeconds (0 max row count, 0 average row count, 52 calls, 13 ms peak average) datasource: jdbc/Appian</t>
  </si>
  <si>
    <t>LMA_DeleteMaterialDuplicates (0 max row count, 0 average row count, 1 calls, 821 ms peak average) datasource: jdbc/Appian</t>
  </si>
  <si>
    <t>p_IM_MarkMessagesAsRead (0 max row count, 0 average row count, 145 calls, 12 ms peak average) datasource: jdbc/Appian</t>
  </si>
  <si>
    <t>MMA_DeleteEquipmentScopeDuplicates (0 max row count, 0 average row count, 12 calls, 35 ms peak average) datasource: jdbc/Appian</t>
  </si>
  <si>
    <t>Memory utilization % (Appian gateways)</t>
  </si>
  <si>
    <t>Unknown</t>
  </si>
  <si>
    <t>The data provided did not include the information necessary to perform this analysis (missing engine_system.csv)</t>
  </si>
  <si>
    <t>Disk utilization % (Appian gateways)</t>
  </si>
  <si>
    <t>The data provided did not include the information necessary to perform this analysis (missing engine_disk_usage.csv)</t>
  </si>
  <si>
    <t>Disk utilization % (Archived processes)</t>
  </si>
  <si>
    <t>Disk utilization % (Appian logs)</t>
  </si>
  <si>
    <t>Disk utilization % (Appian documents)</t>
  </si>
  <si>
    <t>The data provided did not include the information necessary to perform this analysis (missing disk_usage.csv)</t>
  </si>
  <si>
    <t>Uses unsupported database</t>
  </si>
  <si>
    <t>An unexpected error occurred that prevented this analysis from being completed: 23.2.255.0 is not a recognized version</t>
  </si>
  <si>
    <t>Uses unsupported operating system</t>
  </si>
  <si>
    <t>Uses unsupported jdbc driver</t>
  </si>
  <si>
    <t>Users using unsupported browsers</t>
  </si>
  <si>
    <t>Appian version</t>
  </si>
  <si>
    <t>Info</t>
  </si>
  <si>
    <t>Uses Query Database node in Process Model</t>
  </si>
  <si>
    <t>The Query Database node is used 13 times in all process models. Query rules and CDT-based data store updates are the preferred method of database interaction.</t>
  </si>
  <si>
    <t xml:space="preserve"> Permit Management Application
Adhoc Collaboration Component
Crypto &amp; NFT Tracker
DRO Application
DRO Document Migration
Employee Skill Management
Intelligent Document Processing (IDP)
Procurement
Resume Management System</t>
  </si>
  <si>
    <t>0001e125-85ca-8000-f92f-7f0000014e7a</t>
  </si>
  <si>
    <t>ACC Reset Priority for User (0002e121-3306-8000-f92f-7f0000014e7a) &gt; Delete Existing User Priorities (0001e125-85ca-8000-f92f-7f0000014e7a)</t>
  </si>
  <si>
    <t>0003e42c-67d3-8000-f9c9-7f0000014e7a</t>
  </si>
  <si>
    <t>DU Delete Batch from Cloud Storage (0002e428-e18b-8000-f9a2-7f0000014e7a) &gt; Clear out cloud storage URIs (0003e42c-67d3-8000-f9c9-7f0000014e7a)</t>
  </si>
  <si>
    <t>0003e317-8a2e-8000-f92f-7f0000014e7a</t>
  </si>
  <si>
    <t>DRO CSO ICD50 Stored Proc Validations (0002e317-8802-8000-f92f-7f0000014e7a) &gt; Delete Rows from table (0003e317-8a2e-8000-f92f-7f0000014e7a)</t>
  </si>
  <si>
    <t>0005e3e5-6cd6-8000-f92f-7f0000014e7a</t>
  </si>
  <si>
    <t>DRO CSO ICD50 Read And Validate (0002e2ff-2c54-8000-f92f-7f0000014e7a) &gt; Get ICD Trans Count (0005e3e5-6cd6-8000-f92f-7f0000014e7a)</t>
  </si>
  <si>
    <t>0001e3dd-a139-8000-f92f-7f0000014e7a</t>
  </si>
  <si>
    <t>DRO CSO Payment ICD SP Validations (000be2d7-22b8-8000-f92f-7f0000014e7a) &gt; Get ICD Trans Count (0001e3dd-a139-8000-f92f-7f0000014e7a)</t>
  </si>
  <si>
    <t>0001e3f1-307b-8000-f92f-7f0000014e7a</t>
  </si>
  <si>
    <t>DRO CSO Read ICD File (000ee2d6-0db7-8000-f92f-7f0000014e7a) &gt; Delete Rows from table (0001e3f1-307b-8000-f92f-7f0000014e7a)</t>
  </si>
  <si>
    <t>0001e52b-19ab-8000-0ab8-7f0000014e7a</t>
  </si>
  <si>
    <t>DRO DM Create onBase Import Files (0000e4d4-1a25-8000-0453-7f0000014e7a) &gt; Delete from Database (0001e52b-19ab-8000-0ab8-7f0000014e7a)</t>
  </si>
  <si>
    <t>0001e6c9-871f-8000-0b07-7f0000014e7a</t>
  </si>
  <si>
    <t>PRC View Proposal (0002e6c9-0d48-8000-0aea-7f0000014e7a) &gt; Query Database (0001e6c9-871f-8000-0b07-7f0000014e7a)</t>
  </si>
  <si>
    <t>0001e6c8-f23f-8000-0adb-7f0000014e7a</t>
  </si>
  <si>
    <t>PRC Receive Responses Email (0002e6c8-2fb9-8000-0acc-7f0000014e7a) &gt; Query Database (0001e6c8-f23f-8000-0adb-7f0000014e7a)</t>
  </si>
  <si>
    <t>0001e765-c525-8000-4ef8-7f0000014e7a</t>
  </si>
  <si>
    <t>ESM Save User Filters (0002e763-70da-8000-4ed6-7f0000014e7a) &gt; Update default setting for all filters (0001e765-c525-8000-4ef8-7f0000014e7a)</t>
  </si>
  <si>
    <t>0001e792-ea01-8000-5181-7f0000014e7a</t>
  </si>
  <si>
    <t>CNT Scrap Secondary NFT Information (0002e78a-a320-8000-50cb-7f0000014e7a) &gt; Query Database (0001e792-ea01-8000-5181-7f0000014e7a)</t>
  </si>
  <si>
    <t>0001e7b8-e96d-8000-538f-7f0000014e7a</t>
  </si>
  <si>
    <t>ESM Return Next Sequence Value (0002e7b8-e623-8000-5388-7f0000014e7a) &gt; Execute MariaDB function (0001e7b8-e96d-8000-538f-7f0000014e7a)</t>
  </si>
  <si>
    <t>0001e9a8-8a30-8000-7ebb-7f0000014e7a</t>
  </si>
  <si>
    <t>PMA Prepopulate Data (0002e9a8-7da3-8000-7ea1-7f0000014e7a) &gt; get Max Permit Number (0001e9a8-8a30-8000-7ebb-7f0000014e7a)</t>
  </si>
  <si>
    <t>Analysis Metrics</t>
  </si>
  <si>
    <t># of total logins per month</t>
  </si>
  <si>
    <t>A maximum of 2619 total logins was recorded in one month between 2022-07-23 and 2023-07-23.</t>
  </si>
  <si>
    <t>2022-07</t>
  </si>
  <si>
    <t>145</t>
  </si>
  <si>
    <t>2022-07: 145</t>
  </si>
  <si>
    <t>2022-08</t>
  </si>
  <si>
    <t>632</t>
  </si>
  <si>
    <t>2022-08: 632</t>
  </si>
  <si>
    <t>2022-09</t>
  </si>
  <si>
    <t>555</t>
  </si>
  <si>
    <t>2022-09: 555</t>
  </si>
  <si>
    <t>2022-10</t>
  </si>
  <si>
    <t>523</t>
  </si>
  <si>
    <t>2022-10: 523</t>
  </si>
  <si>
    <t>2022-11</t>
  </si>
  <si>
    <t>2022-11: 611</t>
  </si>
  <si>
    <t>2022-12</t>
  </si>
  <si>
    <t>736</t>
  </si>
  <si>
    <t>2022-12: 736</t>
  </si>
  <si>
    <t>2023-01</t>
  </si>
  <si>
    <t>1646</t>
  </si>
  <si>
    <t>2023-01: 1646</t>
  </si>
  <si>
    <t>2023-02</t>
  </si>
  <si>
    <t>1571</t>
  </si>
  <si>
    <t>2023-02: 1571</t>
  </si>
  <si>
    <t>2023-03</t>
  </si>
  <si>
    <t>2619</t>
  </si>
  <si>
    <t>2023-03: 2619</t>
  </si>
  <si>
    <t>2023-04</t>
  </si>
  <si>
    <t>2381</t>
  </si>
  <si>
    <t>2023-04: 2381</t>
  </si>
  <si>
    <t>2023-05</t>
  </si>
  <si>
    <t>1921</t>
  </si>
  <si>
    <t>2023-05: 1921</t>
  </si>
  <si>
    <t>2023-06</t>
  </si>
  <si>
    <t>1533</t>
  </si>
  <si>
    <t>2023-06: 1533</t>
  </si>
  <si>
    <t>2023-07</t>
  </si>
  <si>
    <t>1562</t>
  </si>
  <si>
    <t>2023-07: 1562</t>
  </si>
  <si>
    <t># of unique mobile device logins per month</t>
  </si>
  <si>
    <t>A maximum of 7 users accessed the system via a mobile device in one month between 2022-07-23 and 2023-07-23.</t>
  </si>
  <si>
    <t>2022-07: 0</t>
  </si>
  <si>
    <t>2022-08: 0</t>
  </si>
  <si>
    <t>2022-09: 0</t>
  </si>
  <si>
    <t>2022-10: 1</t>
  </si>
  <si>
    <t>2022-11: 1</t>
  </si>
  <si>
    <t>2022-12: 3</t>
  </si>
  <si>
    <t>2023-01: 4</t>
  </si>
  <si>
    <t>2023-02: 2</t>
  </si>
  <si>
    <t>2023-03: 7</t>
  </si>
  <si>
    <t>2023-04: 2</t>
  </si>
  <si>
    <t>2023-05: 5</t>
  </si>
  <si>
    <t>2023-06: 2</t>
  </si>
  <si>
    <t>2023-07: 1</t>
  </si>
  <si>
    <t># of unique logins per month</t>
  </si>
  <si>
    <t>A maximum of 93 users accessed the system in one month between 2022-07-23 and 2023-07-23.</t>
  </si>
  <si>
    <t>2022-07: 13</t>
  </si>
  <si>
    <t>59</t>
  </si>
  <si>
    <t>2022-08: 59</t>
  </si>
  <si>
    <t>2022-09: 54</t>
  </si>
  <si>
    <t>2022-10: 21</t>
  </si>
  <si>
    <t>2022-11: 24</t>
  </si>
  <si>
    <t>31</t>
  </si>
  <si>
    <t>2022-12: 31</t>
  </si>
  <si>
    <t>2023-01: 65</t>
  </si>
  <si>
    <t>2023-02: 68</t>
  </si>
  <si>
    <t>81</t>
  </si>
  <si>
    <t>2023-03: 81</t>
  </si>
  <si>
    <t>2023-04: 72</t>
  </si>
  <si>
    <t>2023-05: 93</t>
  </si>
  <si>
    <t>2023-06: 58</t>
  </si>
  <si>
    <t>2023-07: 88</t>
  </si>
  <si>
    <t># of unique users utilizing sites per month</t>
  </si>
  <si>
    <t>A maximum of 70 users utilized sites in one month between 2022-05-13 and 2023-07-22.</t>
  </si>
  <si>
    <t>2022-05</t>
  </si>
  <si>
    <t>2022-05: 17</t>
  </si>
  <si>
    <t>2022-06</t>
  </si>
  <si>
    <t>2022-06: 42</t>
  </si>
  <si>
    <t>2022-07: 18</t>
  </si>
  <si>
    <t>2022-08: 47</t>
  </si>
  <si>
    <t>2022-09: 43</t>
  </si>
  <si>
    <t>2022-10: 18</t>
  </si>
  <si>
    <t>2022-11: 23</t>
  </si>
  <si>
    <t>2022-12: 27</t>
  </si>
  <si>
    <t>2023-01: 56</t>
  </si>
  <si>
    <t>2023-02: 61</t>
  </si>
  <si>
    <t>2023-03: 68</t>
  </si>
  <si>
    <t>2023-04: 65</t>
  </si>
  <si>
    <t>2023-05: 70</t>
  </si>
  <si>
    <t>2023-06: 53</t>
  </si>
  <si>
    <t>2023-07: 70</t>
  </si>
  <si>
    <t># of Web API requests per month</t>
  </si>
  <si>
    <t>A maximum of 8233 Web API requests were recorded in one month between 2016-08-02 and 2023-07-23.</t>
  </si>
  <si>
    <t>2016-08</t>
  </si>
  <si>
    <t>2016-08: 85</t>
  </si>
  <si>
    <t>2016-09</t>
  </si>
  <si>
    <t>2016-09: 28</t>
  </si>
  <si>
    <t>2016-10</t>
  </si>
  <si>
    <t>2016-10: 40</t>
  </si>
  <si>
    <t>2016-11</t>
  </si>
  <si>
    <t>2016-11: 53</t>
  </si>
  <si>
    <t>2016-12</t>
  </si>
  <si>
    <t>2016-12: 45</t>
  </si>
  <si>
    <t>2017-01</t>
  </si>
  <si>
    <t>2017-01: 5</t>
  </si>
  <si>
    <t>2017-02</t>
  </si>
  <si>
    <t>2017-02: 12</t>
  </si>
  <si>
    <t>2017-03</t>
  </si>
  <si>
    <t>64</t>
  </si>
  <si>
    <t>2017-03: 64</t>
  </si>
  <si>
    <t>2017-04</t>
  </si>
  <si>
    <t>94</t>
  </si>
  <si>
    <t>2017-04: 94</t>
  </si>
  <si>
    <t>2017-05</t>
  </si>
  <si>
    <t>2017-05: 70</t>
  </si>
  <si>
    <t>2017-06</t>
  </si>
  <si>
    <t>609</t>
  </si>
  <si>
    <t>2017-06: 609</t>
  </si>
  <si>
    <t>2017-07</t>
  </si>
  <si>
    <t>438</t>
  </si>
  <si>
    <t>2017-07: 438</t>
  </si>
  <si>
    <t>2017-08</t>
  </si>
  <si>
    <t>1756</t>
  </si>
  <si>
    <t>2017-08: 1756</t>
  </si>
  <si>
    <t>2017-09</t>
  </si>
  <si>
    <t>1089</t>
  </si>
  <si>
    <t>2017-09: 1089</t>
  </si>
  <si>
    <t>2017-10</t>
  </si>
  <si>
    <t>2017-10: 975</t>
  </si>
  <si>
    <t>2017-11</t>
  </si>
  <si>
    <t>734</t>
  </si>
  <si>
    <t>2017-11: 734</t>
  </si>
  <si>
    <t>2017-12</t>
  </si>
  <si>
    <t>639</t>
  </si>
  <si>
    <t>2017-12: 639</t>
  </si>
  <si>
    <t>2018-01</t>
  </si>
  <si>
    <t>2018-01: 328</t>
  </si>
  <si>
    <t>2018-02</t>
  </si>
  <si>
    <t>2018-02: 64</t>
  </si>
  <si>
    <t>2018-03</t>
  </si>
  <si>
    <t>2018-03: 7</t>
  </si>
  <si>
    <t>2018-04</t>
  </si>
  <si>
    <t>2018-04: 31</t>
  </si>
  <si>
    <t>2018-05</t>
  </si>
  <si>
    <t>2018-05: 50</t>
  </si>
  <si>
    <t>2018-06</t>
  </si>
  <si>
    <t>766</t>
  </si>
  <si>
    <t>2018-06: 766</t>
  </si>
  <si>
    <t>2018-07</t>
  </si>
  <si>
    <t>794</t>
  </si>
  <si>
    <t>2018-07: 794</t>
  </si>
  <si>
    <t>2018-08</t>
  </si>
  <si>
    <t>1491</t>
  </si>
  <si>
    <t>2018-08: 1491</t>
  </si>
  <si>
    <t>2018-09</t>
  </si>
  <si>
    <t>2750</t>
  </si>
  <si>
    <t>2018-09: 2750</t>
  </si>
  <si>
    <t>2018-10</t>
  </si>
  <si>
    <t>4005</t>
  </si>
  <si>
    <t>2018-10: 4005</t>
  </si>
  <si>
    <t>2018-11</t>
  </si>
  <si>
    <t>3622</t>
  </si>
  <si>
    <t>2018-11: 3622</t>
  </si>
  <si>
    <t>2018-12</t>
  </si>
  <si>
    <t>3185</t>
  </si>
  <si>
    <t>2018-12: 3185</t>
  </si>
  <si>
    <t>2019-01</t>
  </si>
  <si>
    <t>4976</t>
  </si>
  <si>
    <t>2019-01: 4976</t>
  </si>
  <si>
    <t>2019-02</t>
  </si>
  <si>
    <t>5199</t>
  </si>
  <si>
    <t>2019-02: 5199</t>
  </si>
  <si>
    <t>2019-03</t>
  </si>
  <si>
    <t>8233</t>
  </si>
  <si>
    <t>2019-03: 8233</t>
  </si>
  <si>
    <t>2019-04</t>
  </si>
  <si>
    <t>3745</t>
  </si>
  <si>
    <t>2019-04: 3745</t>
  </si>
  <si>
    <t>2019-05</t>
  </si>
  <si>
    <t>2555</t>
  </si>
  <si>
    <t>2019-05: 2555</t>
  </si>
  <si>
    <t>2019-06</t>
  </si>
  <si>
    <t>1999</t>
  </si>
  <si>
    <t>2019-06: 1999</t>
  </si>
  <si>
    <t>2019-07</t>
  </si>
  <si>
    <t>3372</t>
  </si>
  <si>
    <t>2019-07: 3372</t>
  </si>
  <si>
    <t>2019-08</t>
  </si>
  <si>
    <t>3385</t>
  </si>
  <si>
    <t>2019-08: 3385</t>
  </si>
  <si>
    <t>2019-09</t>
  </si>
  <si>
    <t>3831</t>
  </si>
  <si>
    <t>2019-09: 3831</t>
  </si>
  <si>
    <t>2019-10</t>
  </si>
  <si>
    <t>3087</t>
  </si>
  <si>
    <t>2019-10: 3087</t>
  </si>
  <si>
    <t>2019-11</t>
  </si>
  <si>
    <t>1171</t>
  </si>
  <si>
    <t>2019-11: 1171</t>
  </si>
  <si>
    <t>2019-12</t>
  </si>
  <si>
    <t>1148</t>
  </si>
  <si>
    <t>2019-12: 1148</t>
  </si>
  <si>
    <t>2020-01</t>
  </si>
  <si>
    <t>1755</t>
  </si>
  <si>
    <t>2020-01: 1755</t>
  </si>
  <si>
    <t>2020-02</t>
  </si>
  <si>
    <t>1315</t>
  </si>
  <si>
    <t>2020-02: 1315</t>
  </si>
  <si>
    <t>2020-03</t>
  </si>
  <si>
    <t>663</t>
  </si>
  <si>
    <t>2020-03: 663</t>
  </si>
  <si>
    <t>2020-04</t>
  </si>
  <si>
    <t>970</t>
  </si>
  <si>
    <t>2020-04: 970</t>
  </si>
  <si>
    <t>2020-05</t>
  </si>
  <si>
    <t>2020-05: 2</t>
  </si>
  <si>
    <t>2020-08</t>
  </si>
  <si>
    <t>2020-08: 30</t>
  </si>
  <si>
    <t>2020-11</t>
  </si>
  <si>
    <t>2020-11: 72</t>
  </si>
  <si>
    <t>2020-12</t>
  </si>
  <si>
    <t>2020-12: 58</t>
  </si>
  <si>
    <t>2021-01</t>
  </si>
  <si>
    <t>2021-01: 6</t>
  </si>
  <si>
    <t>2021-04</t>
  </si>
  <si>
    <t>2021-04: 2</t>
  </si>
  <si>
    <t>2021-05</t>
  </si>
  <si>
    <t>2021-05: 40</t>
  </si>
  <si>
    <t>2021-06</t>
  </si>
  <si>
    <t>2021-06: 10</t>
  </si>
  <si>
    <t>2021-08</t>
  </si>
  <si>
    <t>2021-08: 4</t>
  </si>
  <si>
    <t>2021-09</t>
  </si>
  <si>
    <t>2021-09: 55</t>
  </si>
  <si>
    <t>2021-10</t>
  </si>
  <si>
    <t>2021-10: 38</t>
  </si>
  <si>
    <t>2021-11</t>
  </si>
  <si>
    <t>2021-11: 26</t>
  </si>
  <si>
    <t>2021-12</t>
  </si>
  <si>
    <t>2021-12: 40</t>
  </si>
  <si>
    <t>2022-08: 25</t>
  </si>
  <si>
    <t>2022-11: 166</t>
  </si>
  <si>
    <t>4229</t>
  </si>
  <si>
    <t>2023-02: 4229</t>
  </si>
  <si>
    <t>2023-03: 208</t>
  </si>
  <si>
    <t>2023-04: 35</t>
  </si>
  <si>
    <t>2023-05: 183</t>
  </si>
  <si>
    <t>213</t>
  </si>
  <si>
    <t>2023-06: 213</t>
  </si>
  <si>
    <t>2023-07: 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</si>
</sst>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yyyy\-mm\-dd"/>
    <numFmt numFmtId="165" formatCode="mmmm"/>
    <numFmt numFmtId="166" formatCode="mmmm\ yy;"/>
    <numFmt numFmtId="167" formatCode="mmmm\ yy"/>
    <numFmt numFmtId="169" formatCode="yyyy\-mm\-dd\ hh:mm"/>
    <numFmt numFmtId="170" formatCode="0.000000"/>
    <numFmt numFmtId="171" formatCode="0.0000"/>
    <numFmt numFmtId="172" formatCode="yyyy\-mm\-dd;@"/>
    <numFmt numFmtId="173" formatCode="#0.0%"/>
  </numFmts>
  <fonts count="62"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sz val="10"/>
      <color indexed="8"/>
      <name val="Calibri"/>
      <family val="2"/>
    </font>
    <font>
      <b/>
      <sz val="11"/>
      <color rgb="FF000000"/>
      <name val="Arial"/>
      <family val="2"/>
    </font>
    <font>
      <sz val="11"/>
      <color rgb="FF000000"/>
      <name val="Arial"/>
      <family val="2"/>
    </font>
    <font>
      <b/>
      <sz val="9"/>
      <color indexed="8"/>
      <name val="Calibri"/>
      <family val="2"/>
    </font>
    <font>
      <sz val="9"/>
      <color indexed="8"/>
      <name val="Calibri"/>
      <family val="2"/>
    </font>
    <font>
      <sz val="11"/>
      <color theme="0"/>
      <name val="Calibri"/>
      <family val="2"/>
    </font>
    <font>
      <sz val="11"/>
      <color indexed="8"/>
      <name val="Calibri"/>
      <family val="2"/>
      <scheme val="minor"/>
    </font>
    <font>
      <sz val="11"/>
      <color indexed="8"/>
      <name val="Calibri"/>
      <family val="2"/>
    </font>
    <font>
      <b/>
      <sz val="11"/>
      <name val="Calibri"/>
      <family val="2"/>
      <scheme val="minor"/>
    </font>
    <font>
      <sz val="11"/>
      <name val="Calibri"/>
      <family val="2"/>
      <scheme val="minor"/>
    </font>
    <font>
      <b/>
      <i/>
      <sz val="12"/>
      <color rgb="FF9C6500"/>
      <name val="Calibri"/>
      <family val="2"/>
      <scheme val="minor"/>
    </font>
    <font>
      <sz val="36"/>
      <color rgb="FF9C6500"/>
      <name val="Calibri"/>
      <family val="2"/>
      <scheme val="minor"/>
    </font>
    <font>
      <sz val="36"/>
      <color rgb="FFA00000"/>
      <name val="Calibri"/>
      <family val="2"/>
    </font>
    <font>
      <sz val="36"/>
      <color rgb="FFA00000"/>
      <name val="Lato"/>
      <family val="2"/>
    </font>
    <font>
      <b/>
      <sz val="18"/>
      <name val="Calibri"/>
      <family val="2"/>
      <scheme val="minor"/>
    </font>
    <font>
      <sz val="28"/>
      <color theme="0"/>
      <name val="Calibri"/>
      <family val="2"/>
    </font>
    <font>
      <sz val="11"/>
      <name val="Calibri"/>
      <family val="2"/>
    </font>
    <font>
      <u/>
      <sz val="11"/>
      <color theme="4"/>
      <name val="Calibri"/>
      <family val="2"/>
      <scheme val="minor"/>
    </font>
    <font>
      <b/>
      <sz val="11"/>
      <color rgb="FF9C6500"/>
      <name val="Calibri"/>
      <family val="2"/>
      <scheme val="minor"/>
    </font>
    <font>
      <sz val="10"/>
      <color rgb="FF333333"/>
      <name val="Arial"/>
      <family val="2"/>
    </font>
    <font>
      <sz val="14"/>
      <color indexed="8"/>
      <name val="Calibri"/>
      <family val="2"/>
    </font>
    <font>
      <i/>
      <sz val="10"/>
      <color theme="0"/>
      <name val="Calibri"/>
      <family val="2"/>
      <scheme val="minor"/>
    </font>
    <font>
      <b/>
      <i/>
      <sz val="10"/>
      <color theme="0"/>
      <name val="Calibri"/>
      <family val="2"/>
      <scheme val="minor"/>
    </font>
    <font>
      <u/>
      <sz val="11"/>
      <color theme="10"/>
      <name val="Calibri"/>
      <family val="2"/>
    </font>
    <font>
      <sz val="9.5"/>
      <color indexed="8"/>
      <name val="Calibri"/>
      <family val="2"/>
    </font>
    <font>
      <b/>
      <sz val="9.5"/>
      <color indexed="8"/>
      <name val="Calibri"/>
      <family val="2"/>
    </font>
    <font>
      <b/>
      <sz val="36"/>
      <color rgb="FF00629F"/>
      <name val="Calibri"/>
      <family val="2"/>
    </font>
    <font>
      <sz val="36"/>
      <color rgb="FF00629F"/>
      <name val="Calibri"/>
      <family val="2"/>
    </font>
    <font>
      <b/>
      <sz val="22"/>
      <color rgb="FF00629F"/>
      <name val="Calibri (Body)"/>
    </font>
    <font>
      <b/>
      <sz val="22"/>
      <color rgb="FF00629F"/>
      <name val="Calibri"/>
      <family val="2"/>
      <scheme val="minor"/>
    </font>
    <font>
      <b/>
      <i/>
      <sz val="12"/>
      <color rgb="FF002060"/>
      <name val="Calibri"/>
      <family val="2"/>
      <scheme val="minor"/>
    </font>
    <font>
      <sz val="11"/>
      <color rgb="FF002060"/>
      <name val="Calibri"/>
      <family val="2"/>
      <scheme val="minor"/>
    </font>
    <font>
      <b/>
      <sz val="11"/>
      <color rgb="FF002060"/>
      <name val="Calibri"/>
      <family val="2"/>
      <scheme val="minor"/>
    </font>
    <font>
      <sz val="36"/>
      <color rgb="FF002060"/>
      <name val="Calibri"/>
      <family val="2"/>
      <scheme val="minor"/>
    </font>
    <font>
      <b/>
      <sz val="11"/>
      <color theme="0"/>
      <name val="Calibri"/>
      <family val="2"/>
    </font>
    <font>
      <b/>
      <sz val="11"/>
      <name val="Calibri"/>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4"/>
        <bgColor indexed="64"/>
      </patternFill>
    </fill>
    <fill>
      <patternFill patternType="solid">
        <fgColor theme="0" tint="-4.9989318521683403E-2"/>
        <bgColor indexed="64"/>
      </patternFill>
    </fill>
    <fill>
      <patternFill patternType="solid">
        <fgColor theme="0"/>
        <bgColor theme="1" tint="0.499984740745262"/>
      </patternFill>
    </fill>
    <fill>
      <patternFill patternType="solid">
        <fgColor theme="0"/>
        <bgColor theme="0" tint="-0.499984740745262"/>
      </patternFill>
    </fill>
    <fill>
      <patternFill patternType="solid">
        <fgColor theme="0"/>
        <bgColor theme="0"/>
      </patternFill>
    </fill>
    <fill>
      <patternFill patternType="darkUp">
        <fgColor theme="0"/>
        <bgColor theme="0"/>
      </patternFill>
    </fill>
    <fill>
      <patternFill patternType="solid">
        <fgColor theme="0"/>
        <bgColor rgb="FF3FA7CE"/>
      </patternFill>
    </fill>
    <fill>
      <patternFill patternType="solid">
        <fgColor rgb="FF3FA7CE"/>
        <bgColor theme="1" tint="0.499984740745262"/>
      </patternFill>
    </fill>
    <fill>
      <patternFill patternType="solid">
        <fgColor rgb="FF3FA7CE"/>
        <bgColor theme="0" tint="-0.499984740745262"/>
      </patternFill>
    </fill>
    <fill>
      <patternFill patternType="solid">
        <fgColor rgb="FF3FA7CE"/>
        <bgColor indexed="64"/>
      </patternFill>
    </fill>
    <fill>
      <patternFill patternType="solid">
        <fgColor rgb="FF1B3B62"/>
        <bgColor indexed="64"/>
      </patternFill>
    </fill>
  </fills>
  <borders count="3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auto="1"/>
      </right>
      <top style="thin">
        <color auto="1"/>
      </top>
      <bottom style="thin">
        <color auto="1"/>
      </bottom>
      <diagonal/>
    </border>
    <border>
      <left style="medium">
        <color indexed="64"/>
      </left>
      <right style="thin">
        <color auto="1"/>
      </right>
      <top/>
      <bottom/>
      <diagonal/>
    </border>
    <border>
      <left style="medium">
        <color indexed="64"/>
      </left>
      <right style="thin">
        <color indexed="64"/>
      </right>
      <top/>
      <bottom style="medium">
        <color indexed="64"/>
      </bottom>
      <diagonal/>
    </border>
    <border>
      <left style="thin">
        <color auto="1"/>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s>
  <cellStyleXfs count="119">
    <xf numFmtId="0" fontId="0" fillId="0" borderId="0"/>
    <xf numFmtId="0" fontId="9" fillId="0" borderId="0" applyNumberFormat="0" applyFill="0" applyBorder="0" applyAlignment="0" applyProtection="0"/>
    <xf numFmtId="0" fontId="10" fillId="0" borderId="1" applyNumberFormat="0" applyFill="0" applyAlignment="0" applyProtection="0"/>
    <xf numFmtId="0" fontId="11" fillId="0" borderId="2" applyNumberFormat="0" applyFill="0" applyAlignment="0" applyProtection="0"/>
    <xf numFmtId="0" fontId="12" fillId="0" borderId="3"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4" applyNumberFormat="0" applyAlignment="0" applyProtection="0"/>
    <xf numFmtId="0" fontId="17" fillId="6" borderId="5" applyNumberFormat="0" applyAlignment="0" applyProtection="0"/>
    <xf numFmtId="0" fontId="18" fillId="6" borderId="4" applyNumberFormat="0" applyAlignment="0" applyProtection="0"/>
    <xf numFmtId="0" fontId="19" fillId="0" borderId="6" applyNumberFormat="0" applyFill="0" applyAlignment="0" applyProtection="0"/>
    <xf numFmtId="0" fontId="20" fillId="7" borderId="7" applyNumberFormat="0" applyAlignment="0" applyProtection="0"/>
    <xf numFmtId="0" fontId="21" fillId="0" borderId="0" applyNumberFormat="0" applyFill="0" applyBorder="0" applyAlignment="0" applyProtection="0"/>
    <xf numFmtId="0" fontId="8" fillId="8" borderId="8" applyNumberFormat="0" applyFon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24" fillId="32" borderId="0" applyNumberFormat="0" applyBorder="0" applyAlignment="0" applyProtection="0"/>
    <xf numFmtId="0" fontId="7" fillId="0" borderId="0"/>
    <xf numFmtId="0" fontId="6" fillId="0" borderId="0"/>
    <xf numFmtId="0" fontId="33" fillId="0" borderId="0"/>
    <xf numFmtId="0" fontId="5" fillId="0" borderId="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8" borderId="8" applyNumberFormat="0" applyFont="0" applyAlignment="0" applyProtection="0"/>
    <xf numFmtId="0" fontId="4" fillId="0" borderId="0"/>
    <xf numFmtId="0" fontId="4"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49" fillId="0" borderId="0" applyNumberFormat="0" applyFill="0" applyBorder="0" applyAlignment="0" applyProtection="0"/>
  </cellStyleXfs>
  <cellXfs count="167">
    <xf numFmtId="0" fontId="0" fillId="0" borderId="0" xfId="0"/>
    <xf numFmtId="0" fontId="0" fillId="0" borderId="0" xfId="0" applyAlignment="1">
      <alignment vertical="top"/>
    </xf>
    <xf numFmtId="0" fontId="0" fillId="0" borderId="0" xfId="0" applyAlignment="1">
      <alignment vertical="top" wrapText="1"/>
    </xf>
    <xf numFmtId="0" fontId="0" fillId="0" borderId="0" xfId="0" applyAlignment="1">
      <alignment horizontal="center" vertical="top"/>
    </xf>
    <xf numFmtId="0" fontId="0" fillId="0" borderId="0" xfId="0" applyAlignment="1">
      <alignment horizontal="center" vertical="top" wrapText="1"/>
    </xf>
    <xf numFmtId="0" fontId="25" fillId="0" borderId="0" xfId="0" applyFont="1"/>
    <xf numFmtId="164" fontId="0" fillId="0" borderId="0" xfId="0" applyNumberFormat="1"/>
    <xf numFmtId="0" fontId="0" fillId="33" borderId="0" xfId="0" applyFill="1"/>
    <xf numFmtId="165" fontId="0" fillId="0" borderId="0" xfId="0" applyNumberFormat="1"/>
    <xf numFmtId="166" fontId="0" fillId="0" borderId="0" xfId="0" applyNumberFormat="1"/>
    <xf numFmtId="14" fontId="0" fillId="0" borderId="0" xfId="0" applyNumberFormat="1"/>
    <xf numFmtId="167" fontId="0" fillId="0" borderId="0" xfId="0" applyNumberFormat="1"/>
    <xf numFmtId="0" fontId="27" fillId="0" borderId="0" xfId="42" applyFont="1" applyAlignment="1">
      <alignment vertical="center" wrapText="1"/>
    </xf>
    <xf numFmtId="20" fontId="28" fillId="0" borderId="0" xfId="42" applyNumberFormat="1" applyFont="1" applyAlignment="1">
      <alignment vertical="center" wrapText="1"/>
    </xf>
    <xf numFmtId="0" fontId="7" fillId="0" borderId="0" xfId="42"/>
    <xf numFmtId="0" fontId="27" fillId="0" borderId="0" xfId="42" applyFont="1" applyAlignment="1">
      <alignment horizontal="center" vertical="center"/>
    </xf>
    <xf numFmtId="0" fontId="31" fillId="34" borderId="0" xfId="0" applyFont="1" applyFill="1"/>
    <xf numFmtId="0" fontId="32" fillId="0" borderId="0" xfId="0" applyFont="1"/>
    <xf numFmtId="0" fontId="33" fillId="33" borderId="0" xfId="44" applyFill="1"/>
    <xf numFmtId="0" fontId="33" fillId="33" borderId="0" xfId="44" applyFill="1" applyAlignment="1">
      <alignment horizontal="center"/>
    </xf>
    <xf numFmtId="0" fontId="33" fillId="33" borderId="0" xfId="44" applyFill="1" applyAlignment="1">
      <alignment wrapText="1"/>
    </xf>
    <xf numFmtId="0" fontId="15" fillId="33" borderId="0" xfId="8" applyFill="1" applyBorder="1" applyAlignment="1">
      <alignment horizontal="left" vertical="center" wrapText="1"/>
    </xf>
    <xf numFmtId="0" fontId="33" fillId="36" borderId="0" xfId="44" applyFill="1"/>
    <xf numFmtId="0" fontId="38" fillId="36" borderId="0" xfId="44" applyFont="1" applyFill="1"/>
    <xf numFmtId="0" fontId="39" fillId="36" borderId="0" xfId="44" applyFont="1" applyFill="1" applyAlignment="1">
      <alignment vertical="center"/>
    </xf>
    <xf numFmtId="0" fontId="41" fillId="36" borderId="0" xfId="44" applyFont="1" applyFill="1" applyAlignment="1">
      <alignment vertical="center"/>
    </xf>
    <xf numFmtId="0" fontId="33" fillId="37" borderId="0" xfId="44" applyFill="1"/>
    <xf numFmtId="0" fontId="0" fillId="36" borderId="0" xfId="44" applyFont="1" applyFill="1"/>
    <xf numFmtId="0" fontId="25" fillId="37" borderId="0" xfId="44" applyFont="1" applyFill="1" applyAlignment="1">
      <alignment vertical="top"/>
    </xf>
    <xf numFmtId="0" fontId="44" fillId="35" borderId="20" xfId="8" applyFont="1" applyFill="1" applyBorder="1"/>
    <xf numFmtId="0" fontId="33" fillId="37" borderId="0" xfId="44" applyFill="1" applyAlignment="1">
      <alignment horizontal="center"/>
    </xf>
    <xf numFmtId="0" fontId="45" fillId="37" borderId="0" xfId="0" applyFont="1" applyFill="1"/>
    <xf numFmtId="0" fontId="15" fillId="35" borderId="21" xfId="8" applyFill="1" applyBorder="1"/>
    <xf numFmtId="0" fontId="15" fillId="35" borderId="22" xfId="8" applyFill="1" applyBorder="1" applyAlignment="1">
      <alignment horizontal="left" vertical="center"/>
    </xf>
    <xf numFmtId="0" fontId="15" fillId="35" borderId="21" xfId="8" applyFill="1" applyBorder="1" applyAlignment="1">
      <alignment horizontal="left" wrapText="1"/>
    </xf>
    <xf numFmtId="0" fontId="15" fillId="35" borderId="22" xfId="8" applyFill="1" applyBorder="1"/>
    <xf numFmtId="0" fontId="35" fillId="33" borderId="22" xfId="8" applyFont="1" applyFill="1" applyBorder="1" applyAlignment="1">
      <alignment horizontal="left" vertical="center" wrapText="1"/>
    </xf>
    <xf numFmtId="0" fontId="36" fillId="35" borderId="0" xfId="8" applyFont="1" applyFill="1" applyBorder="1" applyAlignment="1">
      <alignment horizontal="center" vertical="top" wrapText="1"/>
    </xf>
    <xf numFmtId="0" fontId="36" fillId="35" borderId="22" xfId="8" applyFont="1" applyFill="1" applyBorder="1" applyAlignment="1">
      <alignment horizontal="left" vertical="center" wrapText="1"/>
    </xf>
    <xf numFmtId="0" fontId="37" fillId="35" borderId="21" xfId="8" applyFont="1" applyFill="1" applyBorder="1"/>
    <xf numFmtId="0" fontId="35" fillId="33" borderId="25" xfId="8" applyFont="1" applyFill="1" applyBorder="1" applyAlignment="1">
      <alignment horizontal="left" vertical="center"/>
    </xf>
    <xf numFmtId="0" fontId="15" fillId="35" borderId="23" xfId="8" applyFill="1" applyBorder="1"/>
    <xf numFmtId="0" fontId="15" fillId="35" borderId="24" xfId="8" applyFill="1" applyBorder="1"/>
    <xf numFmtId="0" fontId="15" fillId="35" borderId="25" xfId="8" applyFill="1" applyBorder="1"/>
    <xf numFmtId="0" fontId="33" fillId="37" borderId="0" xfId="44" applyFill="1" applyAlignment="1">
      <alignment vertical="top" wrapText="1"/>
    </xf>
    <xf numFmtId="0" fontId="42" fillId="37" borderId="0" xfId="44" applyFont="1" applyFill="1"/>
    <xf numFmtId="0" fontId="33" fillId="37" borderId="0" xfId="44" applyFill="1" applyAlignment="1">
      <alignment wrapText="1"/>
    </xf>
    <xf numFmtId="0" fontId="25" fillId="37" borderId="0" xfId="44" applyFont="1" applyFill="1"/>
    <xf numFmtId="0" fontId="33" fillId="38" borderId="0" xfId="44" applyFill="1"/>
    <xf numFmtId="0" fontId="33" fillId="39" borderId="0" xfId="44" applyFill="1"/>
    <xf numFmtId="0" fontId="44" fillId="35" borderId="18" xfId="8" applyFont="1" applyFill="1" applyBorder="1" applyAlignment="1">
      <alignment horizontal="center"/>
    </xf>
    <xf numFmtId="0" fontId="36" fillId="35" borderId="22" xfId="8" applyFont="1" applyFill="1" applyBorder="1" applyAlignment="1">
      <alignment horizontal="center" vertical="top" wrapText="1"/>
    </xf>
    <xf numFmtId="0" fontId="0" fillId="35" borderId="0" xfId="0" applyFill="1"/>
    <xf numFmtId="0" fontId="36" fillId="35" borderId="19" xfId="8" applyFont="1" applyFill="1" applyBorder="1"/>
    <xf numFmtId="0" fontId="36" fillId="35" borderId="19" xfId="8" applyFont="1" applyFill="1" applyBorder="1" applyAlignment="1">
      <alignment horizontal="left" wrapText="1"/>
    </xf>
    <xf numFmtId="0" fontId="0" fillId="33" borderId="0" xfId="0" applyFill="1" applyAlignment="1">
      <alignment vertical="top" wrapText="1"/>
    </xf>
    <xf numFmtId="16" fontId="25" fillId="0" borderId="0" xfId="0" applyNumberFormat="1" applyFont="1"/>
    <xf numFmtId="0" fontId="0" fillId="0" borderId="0" xfId="0" pivotButton="1"/>
    <xf numFmtId="169" fontId="0" fillId="0" borderId="0" xfId="0" applyNumberFormat="1"/>
    <xf numFmtId="0" fontId="46" fillId="33" borderId="0" xfId="0" applyFont="1" applyFill="1" applyAlignment="1">
      <alignment horizontal="right"/>
    </xf>
    <xf numFmtId="164" fontId="0" fillId="0" borderId="0" xfId="0" applyNumberFormat="1" applyAlignment="1">
      <alignment horizontal="left"/>
    </xf>
    <xf numFmtId="0" fontId="26" fillId="33" borderId="0" xfId="0" applyFont="1" applyFill="1" applyAlignment="1">
      <alignment vertical="top" wrapText="1"/>
    </xf>
    <xf numFmtId="0" fontId="49" fillId="0" borderId="0" xfId="118" applyAlignment="1">
      <alignment vertical="top" wrapText="1"/>
    </xf>
    <xf numFmtId="14" fontId="25" fillId="0" borderId="0" xfId="0" applyNumberFormat="1" applyFont="1"/>
    <xf numFmtId="170" fontId="25" fillId="0" borderId="0" xfId="0" applyNumberFormat="1" applyFont="1"/>
    <xf numFmtId="170" fontId="0" fillId="0" borderId="0" xfId="0" applyNumberFormat="1"/>
    <xf numFmtId="171" fontId="25" fillId="0" borderId="0" xfId="0" applyNumberFormat="1" applyFont="1"/>
    <xf numFmtId="171" fontId="0" fillId="0" borderId="0" xfId="0" applyNumberFormat="1"/>
    <xf numFmtId="0" fontId="0" fillId="40" borderId="0" xfId="44" applyFont="1" applyFill="1"/>
    <xf numFmtId="0" fontId="33" fillId="40" borderId="0" xfId="44" applyFill="1"/>
    <xf numFmtId="0" fontId="39" fillId="40" borderId="0" xfId="44" applyFont="1" applyFill="1" applyAlignment="1">
      <alignment vertical="center"/>
    </xf>
    <xf numFmtId="0" fontId="40" fillId="40" borderId="0" xfId="18" applyFont="1" applyFill="1"/>
    <xf numFmtId="0" fontId="24" fillId="40" borderId="0" xfId="18" applyFill="1"/>
    <xf numFmtId="0" fontId="41" fillId="40" borderId="0" xfId="44" applyFont="1" applyFill="1" applyAlignment="1">
      <alignment vertical="center" wrapText="1"/>
    </xf>
    <xf numFmtId="0" fontId="41" fillId="40" borderId="0" xfId="44" applyFont="1" applyFill="1" applyAlignment="1">
      <alignment vertical="center"/>
    </xf>
    <xf numFmtId="0" fontId="33" fillId="41" borderId="0" xfId="44" applyFill="1"/>
    <xf numFmtId="0" fontId="38" fillId="41" borderId="0" xfId="44" applyFont="1" applyFill="1"/>
    <xf numFmtId="0" fontId="39" fillId="41" borderId="0" xfId="44" applyFont="1" applyFill="1" applyAlignment="1">
      <alignment vertical="center"/>
    </xf>
    <xf numFmtId="0" fontId="41" fillId="41" borderId="0" xfId="44" applyFont="1" applyFill="1" applyAlignment="1">
      <alignment vertical="center"/>
    </xf>
    <xf numFmtId="0" fontId="33" fillId="42" borderId="0" xfId="44" applyFill="1"/>
    <xf numFmtId="0" fontId="56" fillId="35" borderId="16" xfId="8" applyFont="1" applyFill="1" applyBorder="1"/>
    <xf numFmtId="0" fontId="56" fillId="35" borderId="16" xfId="8" applyFont="1" applyFill="1" applyBorder="1" applyAlignment="1"/>
    <xf numFmtId="0" fontId="56" fillId="35" borderId="16" xfId="8" applyFont="1" applyFill="1" applyBorder="1" applyAlignment="1">
      <alignment horizontal="left" wrapText="1"/>
    </xf>
    <xf numFmtId="0" fontId="57" fillId="33" borderId="15" xfId="8" applyFont="1" applyFill="1" applyBorder="1" applyAlignment="1">
      <alignment horizontal="left" vertical="center" wrapText="1"/>
    </xf>
    <xf numFmtId="0" fontId="58" fillId="35" borderId="0" xfId="8" applyFont="1" applyFill="1" applyBorder="1"/>
    <xf numFmtId="0" fontId="59" fillId="35" borderId="21" xfId="8" applyFont="1" applyFill="1" applyBorder="1"/>
    <xf numFmtId="0" fontId="58" fillId="35" borderId="24" xfId="8" applyFont="1" applyFill="1" applyBorder="1" applyAlignment="1">
      <alignment horizontal="right"/>
    </xf>
    <xf numFmtId="0" fontId="34" fillId="0" borderId="32" xfId="18" applyFont="1" applyFill="1" applyBorder="1" applyAlignment="1">
      <alignment horizontal="left" vertical="center"/>
    </xf>
    <xf numFmtId="0" fontId="34" fillId="0" borderId="33" xfId="18" applyFont="1" applyFill="1" applyBorder="1" applyAlignment="1">
      <alignment horizontal="left" vertical="center"/>
    </xf>
    <xf numFmtId="0" fontId="35" fillId="0" borderId="34" xfId="18" applyFont="1" applyFill="1" applyBorder="1" applyAlignment="1">
      <alignment horizontal="left" vertical="center"/>
    </xf>
    <xf numFmtId="0" fontId="60" fillId="43" borderId="0" xfId="0" applyFont="1" applyFill="1" applyAlignment="1">
      <alignment vertical="top"/>
    </xf>
    <xf numFmtId="0" fontId="60" fillId="43" borderId="0" xfId="0" applyFont="1" applyFill="1" applyAlignment="1">
      <alignment vertical="top" wrapText="1"/>
    </xf>
    <xf numFmtId="0" fontId="60" fillId="43" borderId="0" xfId="0" applyFont="1" applyFill="1" applyAlignment="1">
      <alignment horizontal="center" vertical="top"/>
    </xf>
    <xf numFmtId="0" fontId="60" fillId="43" borderId="0" xfId="0" applyFont="1" applyFill="1" applyAlignment="1">
      <alignment horizontal="center" vertical="top" wrapText="1"/>
    </xf>
    <xf numFmtId="0" fontId="31" fillId="0" borderId="0" xfId="0" applyFont="1" applyAlignment="1">
      <alignment vertical="top"/>
    </xf>
    <xf numFmtId="0" fontId="20" fillId="44" borderId="0" xfId="0" applyFont="1" applyFill="1" applyAlignment="1">
      <alignment horizontal="right"/>
    </xf>
    <xf numFmtId="1" fontId="1" fillId="10" borderId="36" xfId="47" applyNumberFormat="1" applyFont="1" applyBorder="1" applyAlignment="1">
      <alignment horizontal="left"/>
    </xf>
    <xf numFmtId="0" fontId="47" fillId="44" borderId="0" xfId="0" applyFont="1" applyFill="1" applyAlignment="1">
      <alignment horizontal="left"/>
    </xf>
    <xf numFmtId="0" fontId="24" fillId="44" borderId="0" xfId="0" applyFont="1" applyFill="1"/>
    <xf numFmtId="0" fontId="20" fillId="44" borderId="0" xfId="0" applyFont="1" applyFill="1"/>
    <xf numFmtId="0" fontId="20" fillId="43" borderId="28" xfId="0" applyFont="1" applyFill="1" applyBorder="1" applyAlignment="1">
      <alignment wrapText="1"/>
    </xf>
    <xf numFmtId="0" fontId="20" fillId="43" borderId="16" xfId="0" applyFont="1" applyFill="1" applyBorder="1" applyAlignment="1">
      <alignment horizontal="left" wrapText="1"/>
    </xf>
    <xf numFmtId="0" fontId="20" fillId="43" borderId="27" xfId="0" applyFont="1" applyFill="1" applyBorder="1" applyAlignment="1">
      <alignment horizontal="left" wrapText="1"/>
    </xf>
    <xf numFmtId="0" fontId="20" fillId="43" borderId="26" xfId="0" applyFont="1" applyFill="1" applyBorder="1" applyAlignment="1">
      <alignment horizontal="left" wrapText="1"/>
    </xf>
    <xf numFmtId="0" fontId="24" fillId="0" borderId="0" xfId="0" applyFont="1"/>
    <xf numFmtId="0" fontId="57" fillId="33" borderId="22" xfId="8" applyFont="1" applyFill="1" applyBorder="1" applyAlignment="1">
      <alignment horizontal="left" vertical="center" wrapText="1"/>
    </xf>
    <xf numFmtId="0" fontId="57" fillId="33" borderId="35" xfId="8" applyFont="1" applyFill="1" applyBorder="1" applyAlignment="1">
      <alignment horizontal="left" vertical="center"/>
    </xf>
    <xf numFmtId="0" fontId="57" fillId="33" borderId="35" xfId="8" applyFont="1" applyFill="1" applyBorder="1" applyAlignment="1">
      <alignment horizontal="left" vertical="center" wrapText="1"/>
    </xf>
    <xf numFmtId="0" fontId="57" fillId="33" borderId="29" xfId="8" applyFont="1" applyFill="1" applyBorder="1" applyAlignment="1">
      <alignment horizontal="left" vertical="center"/>
    </xf>
    <xf numFmtId="0" fontId="57" fillId="33" borderId="29" xfId="8" applyFont="1" applyFill="1" applyBorder="1" applyAlignment="1">
      <alignment horizontal="left" vertical="center" wrapText="1"/>
    </xf>
    <xf numFmtId="1" fontId="25" fillId="0" borderId="0" xfId="0" applyNumberFormat="1" applyFont="1"/>
    <xf numFmtId="1" fontId="0" fillId="0" borderId="0" xfId="0" applyNumberFormat="1"/>
    <xf numFmtId="172" fontId="25" fillId="0" borderId="0" xfId="0" applyNumberFormat="1" applyFont="1"/>
    <xf numFmtId="172" fontId="0" fillId="0" borderId="0" xfId="0" applyNumberFormat="1"/>
    <xf numFmtId="173" fontId="0" fillId="0" borderId="0" xfId="0" applyNumberFormat="1"/>
    <xf numFmtId="0" fontId="61" fillId="0" borderId="0" xfId="0" applyFont="1"/>
    <xf numFmtId="0" fontId="43" fillId="33" borderId="28" xfId="8" applyFont="1" applyFill="1" applyBorder="1" applyAlignment="1">
      <alignment horizontal="center" vertical="center" wrapText="1"/>
    </xf>
    <xf numFmtId="0" fontId="43" fillId="33" borderId="27" xfId="8" applyFont="1" applyFill="1" applyBorder="1" applyAlignment="1">
      <alignment horizontal="center" vertical="center" wrapText="1"/>
    </xf>
    <xf numFmtId="0" fontId="43" fillId="33" borderId="26" xfId="8" applyFont="1" applyFill="1" applyBorder="1" applyAlignment="1">
      <alignment horizontal="center" vertical="center" wrapText="1"/>
    </xf>
    <xf numFmtId="0" fontId="52" fillId="40" borderId="0" xfId="44" applyFont="1" applyFill="1" applyAlignment="1">
      <alignment horizontal="center" vertical="center"/>
    </xf>
    <xf numFmtId="0" fontId="53" fillId="40" borderId="0" xfId="44" applyFont="1" applyFill="1" applyAlignment="1">
      <alignment horizontal="center" vertical="center"/>
    </xf>
    <xf numFmtId="0" fontId="54" fillId="40" borderId="18" xfId="18" applyFont="1" applyFill="1" applyBorder="1" applyAlignment="1">
      <alignment horizontal="center" vertical="center"/>
    </xf>
    <xf numFmtId="0" fontId="55" fillId="40" borderId="20" xfId="18" applyFont="1" applyFill="1" applyBorder="1" applyAlignment="1">
      <alignment horizontal="center" vertical="center"/>
    </xf>
    <xf numFmtId="0" fontId="55" fillId="40" borderId="30" xfId="18" applyFont="1" applyFill="1" applyBorder="1" applyAlignment="1">
      <alignment horizontal="center" vertical="center"/>
    </xf>
    <xf numFmtId="0" fontId="55" fillId="40" borderId="31" xfId="18" applyFont="1" applyFill="1" applyBorder="1" applyAlignment="1">
      <alignment horizontal="center" vertical="center"/>
    </xf>
    <xf numFmtId="0" fontId="55" fillId="40" borderId="19" xfId="18" applyFont="1" applyFill="1" applyBorder="1" applyAlignment="1">
      <alignment horizontal="center" vertical="center"/>
    </xf>
    <xf numFmtId="0" fontId="55" fillId="40" borderId="21" xfId="18" applyFont="1" applyFill="1" applyBorder="1" applyAlignment="1">
      <alignment horizontal="center" vertical="center"/>
    </xf>
    <xf numFmtId="0" fontId="55" fillId="40" borderId="0" xfId="18" applyFont="1" applyFill="1" applyAlignment="1">
      <alignment horizontal="center" vertical="center"/>
    </xf>
    <xf numFmtId="0" fontId="55" fillId="40" borderId="22" xfId="18" applyFont="1" applyFill="1" applyBorder="1" applyAlignment="1">
      <alignment horizontal="center" vertical="center"/>
    </xf>
    <xf numFmtId="0" fontId="50" fillId="33" borderId="10" xfId="0" applyFont="1" applyFill="1" applyBorder="1" applyAlignment="1">
      <alignment horizontal="left" vertical="top" wrapText="1"/>
    </xf>
    <xf numFmtId="0" fontId="50" fillId="33" borderId="11" xfId="0" applyFont="1" applyFill="1" applyBorder="1" applyAlignment="1">
      <alignment horizontal="left" vertical="top" wrapText="1"/>
    </xf>
    <xf numFmtId="0" fontId="50" fillId="33" borderId="12" xfId="0" applyFont="1" applyFill="1" applyBorder="1" applyAlignment="1">
      <alignment horizontal="left" vertical="top" wrapText="1"/>
    </xf>
    <xf numFmtId="0" fontId="50" fillId="33" borderId="13" xfId="0" applyFont="1" applyFill="1" applyBorder="1" applyAlignment="1">
      <alignment horizontal="left" vertical="top" wrapText="1"/>
    </xf>
    <xf numFmtId="0" fontId="50" fillId="33" borderId="0" xfId="0" applyFont="1" applyFill="1" applyAlignment="1">
      <alignment horizontal="left" vertical="top" wrapText="1"/>
    </xf>
    <xf numFmtId="0" fontId="50" fillId="33" borderId="14" xfId="0" applyFont="1" applyFill="1" applyBorder="1" applyAlignment="1">
      <alignment horizontal="left" vertical="top" wrapText="1"/>
    </xf>
    <xf numFmtId="0" fontId="50" fillId="33" borderId="15" xfId="0" applyFont="1" applyFill="1" applyBorder="1" applyAlignment="1">
      <alignment horizontal="left" vertical="top" wrapText="1"/>
    </xf>
    <xf numFmtId="0" fontId="50" fillId="33" borderId="16" xfId="0" applyFont="1" applyFill="1" applyBorder="1" applyAlignment="1">
      <alignment horizontal="left" vertical="top" wrapText="1"/>
    </xf>
    <xf numFmtId="0" fontId="50" fillId="33" borderId="17" xfId="0" applyFont="1" applyFill="1" applyBorder="1" applyAlignment="1">
      <alignment horizontal="left" vertical="top" wrapText="1"/>
    </xf>
    <xf numFmtId="0" fontId="51" fillId="0" borderId="10" xfId="0" applyFont="1" applyBorder="1" applyAlignment="1">
      <alignment horizontal="left" vertical="top" wrapText="1"/>
    </xf>
    <xf numFmtId="0" fontId="51" fillId="0" borderId="11" xfId="0" applyFont="1" applyBorder="1" applyAlignment="1">
      <alignment horizontal="left" vertical="top" wrapText="1"/>
    </xf>
    <xf numFmtId="0" fontId="51" fillId="0" borderId="12" xfId="0" applyFont="1" applyBorder="1" applyAlignment="1">
      <alignment horizontal="left" vertical="top" wrapText="1"/>
    </xf>
    <xf numFmtId="0" fontId="51" fillId="0" borderId="13" xfId="0" applyFont="1" applyBorder="1" applyAlignment="1">
      <alignment horizontal="left" vertical="top" wrapText="1"/>
    </xf>
    <xf numFmtId="0" fontId="51" fillId="0" borderId="0" xfId="0" applyFont="1" applyAlignment="1">
      <alignment horizontal="left" vertical="top" wrapText="1"/>
    </xf>
    <xf numFmtId="0" fontId="51" fillId="0" borderId="14" xfId="0" applyFont="1" applyBorder="1" applyAlignment="1">
      <alignment horizontal="left" vertical="top" wrapText="1"/>
    </xf>
    <xf numFmtId="0" fontId="51" fillId="0" borderId="15" xfId="0" applyFont="1" applyBorder="1" applyAlignment="1">
      <alignment horizontal="left" vertical="top" wrapText="1"/>
    </xf>
    <xf numFmtId="0" fontId="51" fillId="0" borderId="16" xfId="0" applyFont="1" applyBorder="1" applyAlignment="1">
      <alignment horizontal="left" vertical="top" wrapText="1"/>
    </xf>
    <xf numFmtId="0" fontId="51" fillId="0" borderId="17" xfId="0" applyFont="1" applyBorder="1" applyAlignment="1">
      <alignment horizontal="left" vertical="top" wrapText="1"/>
    </xf>
    <xf numFmtId="0" fontId="0" fillId="33" borderId="0" xfId="0" applyFill="1" applyAlignment="1">
      <alignment horizontal="center"/>
    </xf>
    <xf numFmtId="0" fontId="29" fillId="0" borderId="10" xfId="0" applyFont="1" applyBorder="1" applyAlignment="1">
      <alignment horizontal="left" vertical="top" wrapText="1"/>
    </xf>
    <xf numFmtId="0" fontId="29" fillId="0" borderId="11" xfId="0" applyFont="1" applyBorder="1" applyAlignment="1">
      <alignment horizontal="left" vertical="top" wrapText="1"/>
    </xf>
    <xf numFmtId="0" fontId="29" fillId="0" borderId="12" xfId="0" applyFont="1" applyBorder="1" applyAlignment="1">
      <alignment horizontal="left" vertical="top" wrapText="1"/>
    </xf>
    <xf numFmtId="0" fontId="29" fillId="0" borderId="13" xfId="0" applyFont="1" applyBorder="1" applyAlignment="1">
      <alignment horizontal="left" vertical="top" wrapText="1"/>
    </xf>
    <xf numFmtId="0" fontId="29" fillId="0" borderId="0" xfId="0" applyFont="1" applyAlignment="1">
      <alignment horizontal="left" vertical="top" wrapText="1"/>
    </xf>
    <xf numFmtId="0" fontId="29" fillId="0" borderId="14" xfId="0" applyFont="1" applyBorder="1" applyAlignment="1">
      <alignment horizontal="left" vertical="top" wrapText="1"/>
    </xf>
    <xf numFmtId="0" fontId="29" fillId="0" borderId="15" xfId="0" applyFont="1" applyBorder="1" applyAlignment="1">
      <alignment horizontal="left" vertical="top" wrapText="1"/>
    </xf>
    <xf numFmtId="0" fontId="29" fillId="0" borderId="16" xfId="0" applyFont="1" applyBorder="1" applyAlignment="1">
      <alignment horizontal="left" vertical="top" wrapText="1"/>
    </xf>
    <xf numFmtId="0" fontId="29" fillId="0" borderId="17" xfId="0" applyFont="1" applyBorder="1" applyAlignment="1">
      <alignment horizontal="left" vertical="top" wrapText="1"/>
    </xf>
    <xf numFmtId="0" fontId="50" fillId="33" borderId="10" xfId="0" applyFont="1" applyFill="1" applyBorder="1" applyAlignment="1">
      <alignment horizontal="left" wrapText="1"/>
    </xf>
    <xf numFmtId="0" fontId="50" fillId="33" borderId="11" xfId="0" applyFont="1" applyFill="1" applyBorder="1" applyAlignment="1">
      <alignment horizontal="left" wrapText="1"/>
    </xf>
    <xf numFmtId="0" fontId="50" fillId="33" borderId="12" xfId="0" applyFont="1" applyFill="1" applyBorder="1" applyAlignment="1">
      <alignment horizontal="left" wrapText="1"/>
    </xf>
    <xf numFmtId="0" fontId="50" fillId="33" borderId="13" xfId="0" applyFont="1" applyFill="1" applyBorder="1" applyAlignment="1">
      <alignment horizontal="left" wrapText="1"/>
    </xf>
    <xf numFmtId="0" fontId="50" fillId="33" borderId="0" xfId="0" applyFont="1" applyFill="1" applyAlignment="1">
      <alignment horizontal="left" wrapText="1"/>
    </xf>
    <xf numFmtId="0" fontId="50" fillId="33" borderId="14" xfId="0" applyFont="1" applyFill="1" applyBorder="1" applyAlignment="1">
      <alignment horizontal="left" wrapText="1"/>
    </xf>
    <xf numFmtId="0" fontId="50" fillId="33" borderId="15" xfId="0" applyFont="1" applyFill="1" applyBorder="1" applyAlignment="1">
      <alignment horizontal="left" wrapText="1"/>
    </xf>
    <xf numFmtId="0" fontId="50" fillId="33" borderId="16" xfId="0" applyFont="1" applyFill="1" applyBorder="1" applyAlignment="1">
      <alignment horizontal="left" wrapText="1"/>
    </xf>
    <xf numFmtId="0" fontId="50" fillId="33" borderId="17" xfId="0" applyFont="1" applyFill="1" applyBorder="1" applyAlignment="1">
      <alignment horizontal="left" wrapText="1"/>
    </xf>
    <xf numFmtId="0" fontId="0" fillId="0" borderId="0" xfId="0" applyNumberFormat="1"/>
  </cellXfs>
  <cellStyles count="119">
    <cellStyle name="20% - Accent1" xfId="19" builtinId="30" customBuiltin="1"/>
    <cellStyle name="20% - Accent1 2" xfId="46" xr:uid="{00000000-0005-0000-0000-000001000000}"/>
    <cellStyle name="20% - Accent1 2 2" xfId="90" xr:uid="{00000000-0005-0000-0000-000002000000}"/>
    <cellStyle name="20% - Accent1 3" xfId="47" xr:uid="{00000000-0005-0000-0000-000003000000}"/>
    <cellStyle name="20% - Accent1 3 2" xfId="91" xr:uid="{00000000-0005-0000-0000-000004000000}"/>
    <cellStyle name="20% - Accent1 4" xfId="60" xr:uid="{00000000-0005-0000-0000-000005000000}"/>
    <cellStyle name="20% - Accent1 4 2" xfId="104" xr:uid="{00000000-0005-0000-0000-000006000000}"/>
    <cellStyle name="20% - Accent1 5" xfId="75" xr:uid="{00000000-0005-0000-0000-000007000000}"/>
    <cellStyle name="20% - Accent2" xfId="23" builtinId="34" customBuiltin="1"/>
    <cellStyle name="20% - Accent2 2" xfId="48" xr:uid="{00000000-0005-0000-0000-000009000000}"/>
    <cellStyle name="20% - Accent2 2 2" xfId="92" xr:uid="{00000000-0005-0000-0000-00000A000000}"/>
    <cellStyle name="20% - Accent2 3" xfId="49" xr:uid="{00000000-0005-0000-0000-00000B000000}"/>
    <cellStyle name="20% - Accent2 3 2" xfId="93" xr:uid="{00000000-0005-0000-0000-00000C000000}"/>
    <cellStyle name="20% - Accent2 4" xfId="62" xr:uid="{00000000-0005-0000-0000-00000D000000}"/>
    <cellStyle name="20% - Accent2 4 2" xfId="106" xr:uid="{00000000-0005-0000-0000-00000E000000}"/>
    <cellStyle name="20% - Accent2 5" xfId="77" xr:uid="{00000000-0005-0000-0000-00000F000000}"/>
    <cellStyle name="20% - Accent3" xfId="27" builtinId="38" customBuiltin="1"/>
    <cellStyle name="20% - Accent3 2" xfId="50" xr:uid="{00000000-0005-0000-0000-000011000000}"/>
    <cellStyle name="20% - Accent3 2 2" xfId="94" xr:uid="{00000000-0005-0000-0000-000012000000}"/>
    <cellStyle name="20% - Accent3 3" xfId="51" xr:uid="{00000000-0005-0000-0000-000013000000}"/>
    <cellStyle name="20% - Accent3 3 2" xfId="95" xr:uid="{00000000-0005-0000-0000-000014000000}"/>
    <cellStyle name="20% - Accent3 4" xfId="64" xr:uid="{00000000-0005-0000-0000-000015000000}"/>
    <cellStyle name="20% - Accent3 4 2" xfId="108" xr:uid="{00000000-0005-0000-0000-000016000000}"/>
    <cellStyle name="20% - Accent3 5" xfId="79" xr:uid="{00000000-0005-0000-0000-000017000000}"/>
    <cellStyle name="20% - Accent4" xfId="31" builtinId="42" customBuiltin="1"/>
    <cellStyle name="20% - Accent4 2" xfId="66" xr:uid="{00000000-0005-0000-0000-000019000000}"/>
    <cellStyle name="20% - Accent4 2 2" xfId="110" xr:uid="{00000000-0005-0000-0000-00001A000000}"/>
    <cellStyle name="20% - Accent4 3" xfId="81" xr:uid="{00000000-0005-0000-0000-00001B000000}"/>
    <cellStyle name="20% - Accent5" xfId="35" builtinId="46" customBuiltin="1"/>
    <cellStyle name="20% - Accent5 2" xfId="68" xr:uid="{00000000-0005-0000-0000-00001D000000}"/>
    <cellStyle name="20% - Accent5 2 2" xfId="112" xr:uid="{00000000-0005-0000-0000-00001E000000}"/>
    <cellStyle name="20% - Accent5 3" xfId="83" xr:uid="{00000000-0005-0000-0000-00001F000000}"/>
    <cellStyle name="20% - Accent6" xfId="39" builtinId="50" customBuiltin="1"/>
    <cellStyle name="20% - Accent6 2" xfId="70" xr:uid="{00000000-0005-0000-0000-000021000000}"/>
    <cellStyle name="20% - Accent6 2 2" xfId="114" xr:uid="{00000000-0005-0000-0000-000022000000}"/>
    <cellStyle name="20% - Accent6 3" xfId="85" xr:uid="{00000000-0005-0000-0000-000023000000}"/>
    <cellStyle name="40% - Accent1" xfId="20" builtinId="31" customBuiltin="1"/>
    <cellStyle name="40% - Accent1 2" xfId="61" xr:uid="{00000000-0005-0000-0000-000025000000}"/>
    <cellStyle name="40% - Accent1 2 2" xfId="105" xr:uid="{00000000-0005-0000-0000-000026000000}"/>
    <cellStyle name="40% - Accent1 3" xfId="76" xr:uid="{00000000-0005-0000-0000-000027000000}"/>
    <cellStyle name="40% - Accent2" xfId="24" builtinId="35" customBuiltin="1"/>
    <cellStyle name="40% - Accent2 2" xfId="63" xr:uid="{00000000-0005-0000-0000-000029000000}"/>
    <cellStyle name="40% - Accent2 2 2" xfId="107" xr:uid="{00000000-0005-0000-0000-00002A000000}"/>
    <cellStyle name="40% - Accent2 3" xfId="78" xr:uid="{00000000-0005-0000-0000-00002B000000}"/>
    <cellStyle name="40% - Accent3" xfId="28" builtinId="39" customBuiltin="1"/>
    <cellStyle name="40% - Accent3 2" xfId="65" xr:uid="{00000000-0005-0000-0000-00002D000000}"/>
    <cellStyle name="40% - Accent3 2 2" xfId="109" xr:uid="{00000000-0005-0000-0000-00002E000000}"/>
    <cellStyle name="40% - Accent3 3" xfId="80" xr:uid="{00000000-0005-0000-0000-00002F000000}"/>
    <cellStyle name="40% - Accent4" xfId="32" builtinId="43" customBuiltin="1"/>
    <cellStyle name="40% - Accent4 2" xfId="67" xr:uid="{00000000-0005-0000-0000-000031000000}"/>
    <cellStyle name="40% - Accent4 2 2" xfId="111" xr:uid="{00000000-0005-0000-0000-000032000000}"/>
    <cellStyle name="40% - Accent4 3" xfId="82" xr:uid="{00000000-0005-0000-0000-000033000000}"/>
    <cellStyle name="40% - Accent5" xfId="36" builtinId="47" customBuiltin="1"/>
    <cellStyle name="40% - Accent5 2" xfId="69" xr:uid="{00000000-0005-0000-0000-000035000000}"/>
    <cellStyle name="40% - Accent5 2 2" xfId="113" xr:uid="{00000000-0005-0000-0000-000036000000}"/>
    <cellStyle name="40% - Accent5 3" xfId="84" xr:uid="{00000000-0005-0000-0000-000037000000}"/>
    <cellStyle name="40% - Accent6" xfId="40" builtinId="51" customBuiltin="1"/>
    <cellStyle name="40% - Accent6 2" xfId="52" xr:uid="{00000000-0005-0000-0000-000039000000}"/>
    <cellStyle name="40% - Accent6 2 2" xfId="96" xr:uid="{00000000-0005-0000-0000-00003A000000}"/>
    <cellStyle name="40% - Accent6 3" xfId="53" xr:uid="{00000000-0005-0000-0000-00003B000000}"/>
    <cellStyle name="40% - Accent6 3 2" xfId="97" xr:uid="{00000000-0005-0000-0000-00003C000000}"/>
    <cellStyle name="40% - Accent6 4" xfId="71" xr:uid="{00000000-0005-0000-0000-00003D000000}"/>
    <cellStyle name="40% - Accent6 4 2" xfId="115" xr:uid="{00000000-0005-0000-0000-00003E000000}"/>
    <cellStyle name="40% - Accent6 5" xfId="86" xr:uid="{00000000-0005-0000-0000-00003F000000}"/>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118" builtinId="8"/>
    <cellStyle name="Input" xfId="9" builtinId="20" customBuiltin="1"/>
    <cellStyle name="Linked Cell" xfId="12" builtinId="24" customBuiltin="1"/>
    <cellStyle name="Neutral" xfId="8" builtinId="28" customBuiltin="1"/>
    <cellStyle name="Normal" xfId="0" builtinId="0" customBuiltin="1"/>
    <cellStyle name="Normal 2" xfId="43" xr:uid="{00000000-0005-0000-0000-00005A000000}"/>
    <cellStyle name="Normal 2 2" xfId="44" xr:uid="{00000000-0005-0000-0000-00005B000000}"/>
    <cellStyle name="Normal 2 3" xfId="73" xr:uid="{00000000-0005-0000-0000-00005C000000}"/>
    <cellStyle name="Normal 2 3 2" xfId="117" xr:uid="{00000000-0005-0000-0000-00005D000000}"/>
    <cellStyle name="Normal 2 4" xfId="88" xr:uid="{00000000-0005-0000-0000-00005E000000}"/>
    <cellStyle name="Normal 3" xfId="45" xr:uid="{00000000-0005-0000-0000-00005F000000}"/>
    <cellStyle name="Normal 3 2" xfId="57" xr:uid="{00000000-0005-0000-0000-000060000000}"/>
    <cellStyle name="Normal 3 2 2" xfId="101" xr:uid="{00000000-0005-0000-0000-000061000000}"/>
    <cellStyle name="Normal 3 3" xfId="89" xr:uid="{00000000-0005-0000-0000-000062000000}"/>
    <cellStyle name="Normal 4" xfId="42" xr:uid="{00000000-0005-0000-0000-000063000000}"/>
    <cellStyle name="Normal 4 2" xfId="54" xr:uid="{00000000-0005-0000-0000-000064000000}"/>
    <cellStyle name="Normal 4 2 2" xfId="98" xr:uid="{00000000-0005-0000-0000-000065000000}"/>
    <cellStyle name="Normal 4 3" xfId="72" xr:uid="{00000000-0005-0000-0000-000066000000}"/>
    <cellStyle name="Normal 4 3 2" xfId="116" xr:uid="{00000000-0005-0000-0000-000067000000}"/>
    <cellStyle name="Normal 4 4" xfId="87" xr:uid="{00000000-0005-0000-0000-000068000000}"/>
    <cellStyle name="Normal 5" xfId="55" xr:uid="{00000000-0005-0000-0000-000069000000}"/>
    <cellStyle name="Normal 5 2" xfId="99" xr:uid="{00000000-0005-0000-0000-00006A000000}"/>
    <cellStyle name="Normal 6" xfId="58" xr:uid="{00000000-0005-0000-0000-00006B000000}"/>
    <cellStyle name="Normal 6 2" xfId="102" xr:uid="{00000000-0005-0000-0000-00006C000000}"/>
    <cellStyle name="Note" xfId="15" builtinId="10" customBuiltin="1"/>
    <cellStyle name="Note 2" xfId="56" xr:uid="{00000000-0005-0000-0000-00006E000000}"/>
    <cellStyle name="Note 2 2" xfId="100" xr:uid="{00000000-0005-0000-0000-00006F000000}"/>
    <cellStyle name="Note 3" xfId="59" xr:uid="{00000000-0005-0000-0000-000070000000}"/>
    <cellStyle name="Note 3 2" xfId="103" xr:uid="{00000000-0005-0000-0000-000071000000}"/>
    <cellStyle name="Note 4" xfId="74" xr:uid="{00000000-0005-0000-0000-000072000000}"/>
    <cellStyle name="Output" xfId="10" builtinId="21" customBuiltin="1"/>
    <cellStyle name="Title" xfId="1" builtinId="15" customBuiltin="1"/>
    <cellStyle name="Total" xfId="17" builtinId="25" customBuiltin="1"/>
    <cellStyle name="Warning Text" xfId="14" builtinId="11" customBuiltin="1"/>
  </cellStyles>
  <dxfs count="10">
    <dxf>
      <fill>
        <patternFill patternType="solid">
          <bgColor theme="5" tint="0.79998168889431442"/>
        </patternFill>
      </fill>
      <border>
        <left/>
        <right/>
        <top/>
        <bottom/>
      </border>
    </dxf>
    <dxf>
      <fill>
        <patternFill patternType="solid">
          <bgColor theme="5" tint="0.79998168889431442"/>
        </patternFill>
      </fill>
      <border>
        <left/>
        <right/>
        <top/>
        <bottom/>
      </border>
    </dxf>
    <dxf>
      <fill>
        <patternFill patternType="solid">
          <bgColor theme="5" tint="0.79998168889431442"/>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theme="1" tint="0.34998626667073579"/>
      </font>
      <fill>
        <patternFill>
          <bgColor theme="2" tint="-9.9948118533890809E-2"/>
        </patternFill>
      </fill>
    </dxf>
    <dxf>
      <font>
        <color theme="4" tint="-0.499984740745262"/>
      </font>
      <fill>
        <patternFill>
          <bgColor theme="3" tint="0.79998168889431442"/>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EDC98"/>
      <color rgb="FFFFFF99"/>
      <color rgb="FFF79B4F"/>
      <color rgb="FFFCAF1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microsoft.com/office/2007/relationships/slicerCache" Target="slicerCaches/slicerCach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 Data Store Performance</a:t>
            </a:r>
          </a:p>
        </c:rich>
      </c:tx>
      <c:overlay val="0"/>
    </c:title>
    <c:autoTitleDeleted val="0"/>
    <c:plotArea>
      <c:layout/>
      <c:areaChart>
        <c:grouping val="stacked"/>
        <c:varyColors val="0"/>
        <c:ser>
          <c:idx val="5"/>
          <c:order val="1"/>
          <c:tx>
            <c:strRef>
              <c:f>Data_DataStore!$M$1</c:f>
              <c:strCache>
                <c:ptCount val="1"/>
                <c:pt idx="0">
                  <c:v>Over 4 sec.</c:v>
                </c:pt>
              </c:strCache>
            </c:strRef>
          </c:tx>
          <c:spPr>
            <a:solidFill>
              <a:schemeClr val="accent2"/>
            </a:solidFill>
          </c:spPr>
          <c:cat>
            <c:numRef>
              <c:f>Data_DataStore!$A$2:$A$91</c:f>
              <c:numCache>
                <c:formatCode>yyyy\-mm\-dd</c:formatCode>
                <c:ptCount val="90"/>
                <c:pt idx="0">
                  <c:v>45102</c:v>
                </c:pt>
                <c:pt idx="1">
                  <c:v>45103</c:v>
                </c:pt>
                <c:pt idx="2">
                  <c:v>45104</c:v>
                </c:pt>
                <c:pt idx="3">
                  <c:v>45105</c:v>
                </c:pt>
                <c:pt idx="4">
                  <c:v>45106</c:v>
                </c:pt>
                <c:pt idx="5">
                  <c:v>45107</c:v>
                </c:pt>
                <c:pt idx="6">
                  <c:v>45108</c:v>
                </c:pt>
                <c:pt idx="7">
                  <c:v>45109</c:v>
                </c:pt>
                <c:pt idx="8">
                  <c:v>45110</c:v>
                </c:pt>
                <c:pt idx="9">
                  <c:v>45111</c:v>
                </c:pt>
                <c:pt idx="10">
                  <c:v>45112</c:v>
                </c:pt>
                <c:pt idx="11">
                  <c:v>45113</c:v>
                </c:pt>
                <c:pt idx="12">
                  <c:v>45114</c:v>
                </c:pt>
                <c:pt idx="13">
                  <c:v>45115</c:v>
                </c:pt>
                <c:pt idx="14">
                  <c:v>45116</c:v>
                </c:pt>
                <c:pt idx="15">
                  <c:v>45117</c:v>
                </c:pt>
                <c:pt idx="16">
                  <c:v>45118</c:v>
                </c:pt>
                <c:pt idx="17">
                  <c:v>45119</c:v>
                </c:pt>
                <c:pt idx="18">
                  <c:v>45120</c:v>
                </c:pt>
                <c:pt idx="19">
                  <c:v>45121</c:v>
                </c:pt>
                <c:pt idx="20">
                  <c:v>45122</c:v>
                </c:pt>
                <c:pt idx="21">
                  <c:v>45123</c:v>
                </c:pt>
                <c:pt idx="22">
                  <c:v>45124</c:v>
                </c:pt>
                <c:pt idx="23">
                  <c:v>45125</c:v>
                </c:pt>
                <c:pt idx="24">
                  <c:v>45126</c:v>
                </c:pt>
                <c:pt idx="25">
                  <c:v>45127</c:v>
                </c:pt>
                <c:pt idx="26">
                  <c:v>45128</c:v>
                </c:pt>
                <c:pt idx="27">
                  <c:v>45129</c:v>
                </c:pt>
                <c:pt idx="28">
                  <c:v>45130</c:v>
                </c:pt>
              </c:numCache>
            </c:numRef>
          </c:cat>
          <c:val>
            <c:numRef>
              <c:f>Data_DataStore!$M$2:$M$91</c:f>
              <c:numCache>
                <c:formatCode>General</c:formatCode>
                <c:ptCount val="90"/>
                <c:pt idx="1">
                  <c:v>1.7814726840855108E-3</c:v>
                </c:pt>
                <c:pt idx="8">
                  <c:v>1.1999999999999999E-3</c:v>
                </c:pt>
                <c:pt idx="15">
                  <c:v>2.5662959794696323E-3</c:v>
                </c:pt>
                <c:pt idx="22">
                  <c:v>2.1994134897360706E-3</c:v>
                </c:pt>
              </c:numCache>
            </c:numRef>
          </c:val>
          <c:extLst>
            <c:ext xmlns:c16="http://schemas.microsoft.com/office/drawing/2014/chart" uri="{C3380CC4-5D6E-409C-BE32-E72D297353CC}">
              <c16:uniqueId val="{00000000-404A-4759-B8A9-FD2AD50D743D}"/>
            </c:ext>
          </c:extLst>
        </c:ser>
        <c:ser>
          <c:idx val="4"/>
          <c:order val="2"/>
          <c:tx>
            <c:strRef>
              <c:f>Data_DataStore!$L$1</c:f>
              <c:strCache>
                <c:ptCount val="1"/>
                <c:pt idx="0">
                  <c:v>2 - 4 sec.</c:v>
                </c:pt>
              </c:strCache>
            </c:strRef>
          </c:tx>
          <c:spPr>
            <a:solidFill>
              <a:srgbClr val="F79B4F"/>
            </a:solidFill>
          </c:spPr>
          <c:cat>
            <c:numRef>
              <c:f>Data_DataStore!$A$2:$A$91</c:f>
              <c:numCache>
                <c:formatCode>yyyy\-mm\-dd</c:formatCode>
                <c:ptCount val="90"/>
                <c:pt idx="0">
                  <c:v>45102</c:v>
                </c:pt>
                <c:pt idx="1">
                  <c:v>45103</c:v>
                </c:pt>
                <c:pt idx="2">
                  <c:v>45104</c:v>
                </c:pt>
                <c:pt idx="3">
                  <c:v>45105</c:v>
                </c:pt>
                <c:pt idx="4">
                  <c:v>45106</c:v>
                </c:pt>
                <c:pt idx="5">
                  <c:v>45107</c:v>
                </c:pt>
                <c:pt idx="6">
                  <c:v>45108</c:v>
                </c:pt>
                <c:pt idx="7">
                  <c:v>45109</c:v>
                </c:pt>
                <c:pt idx="8">
                  <c:v>45110</c:v>
                </c:pt>
                <c:pt idx="9">
                  <c:v>45111</c:v>
                </c:pt>
                <c:pt idx="10">
                  <c:v>45112</c:v>
                </c:pt>
                <c:pt idx="11">
                  <c:v>45113</c:v>
                </c:pt>
                <c:pt idx="12">
                  <c:v>45114</c:v>
                </c:pt>
                <c:pt idx="13">
                  <c:v>45115</c:v>
                </c:pt>
                <c:pt idx="14">
                  <c:v>45116</c:v>
                </c:pt>
                <c:pt idx="15">
                  <c:v>45117</c:v>
                </c:pt>
                <c:pt idx="16">
                  <c:v>45118</c:v>
                </c:pt>
                <c:pt idx="17">
                  <c:v>45119</c:v>
                </c:pt>
                <c:pt idx="18">
                  <c:v>45120</c:v>
                </c:pt>
                <c:pt idx="19">
                  <c:v>45121</c:v>
                </c:pt>
                <c:pt idx="20">
                  <c:v>45122</c:v>
                </c:pt>
                <c:pt idx="21">
                  <c:v>45123</c:v>
                </c:pt>
                <c:pt idx="22">
                  <c:v>45124</c:v>
                </c:pt>
                <c:pt idx="23">
                  <c:v>45125</c:v>
                </c:pt>
                <c:pt idx="24">
                  <c:v>45126</c:v>
                </c:pt>
                <c:pt idx="25">
                  <c:v>45127</c:v>
                </c:pt>
                <c:pt idx="26">
                  <c:v>45128</c:v>
                </c:pt>
                <c:pt idx="27">
                  <c:v>45129</c:v>
                </c:pt>
                <c:pt idx="28">
                  <c:v>45130</c:v>
                </c:pt>
              </c:numCache>
            </c:numRef>
          </c:cat>
          <c:val>
            <c:numRef>
              <c:f>Data_DataStore!$L$2:$L$91</c:f>
              <c:numCache>
                <c:formatCode>0.000000</c:formatCode>
                <c:ptCount val="90"/>
              </c:numCache>
            </c:numRef>
          </c:val>
          <c:extLst>
            <c:ext xmlns:c16="http://schemas.microsoft.com/office/drawing/2014/chart" uri="{C3380CC4-5D6E-409C-BE32-E72D297353CC}">
              <c16:uniqueId val="{00000001-404A-4759-B8A9-FD2AD50D743D}"/>
            </c:ext>
          </c:extLst>
        </c:ser>
        <c:ser>
          <c:idx val="3"/>
          <c:order val="3"/>
          <c:tx>
            <c:strRef>
              <c:f>Data_DataStore!$K$1</c:f>
              <c:strCache>
                <c:ptCount val="1"/>
                <c:pt idx="0">
                  <c:v>1 - 2 sec.</c:v>
                </c:pt>
              </c:strCache>
            </c:strRef>
          </c:tx>
          <c:spPr>
            <a:solidFill>
              <a:srgbClr val="FFFF99"/>
            </a:solidFill>
          </c:spPr>
          <c:cat>
            <c:numRef>
              <c:f>Data_DataStore!$A$2:$A$91</c:f>
              <c:numCache>
                <c:formatCode>yyyy\-mm\-dd</c:formatCode>
                <c:ptCount val="90"/>
                <c:pt idx="0">
                  <c:v>45102</c:v>
                </c:pt>
                <c:pt idx="1">
                  <c:v>45103</c:v>
                </c:pt>
                <c:pt idx="2">
                  <c:v>45104</c:v>
                </c:pt>
                <c:pt idx="3">
                  <c:v>45105</c:v>
                </c:pt>
                <c:pt idx="4">
                  <c:v>45106</c:v>
                </c:pt>
                <c:pt idx="5">
                  <c:v>45107</c:v>
                </c:pt>
                <c:pt idx="6">
                  <c:v>45108</c:v>
                </c:pt>
                <c:pt idx="7">
                  <c:v>45109</c:v>
                </c:pt>
                <c:pt idx="8">
                  <c:v>45110</c:v>
                </c:pt>
                <c:pt idx="9">
                  <c:v>45111</c:v>
                </c:pt>
                <c:pt idx="10">
                  <c:v>45112</c:v>
                </c:pt>
                <c:pt idx="11">
                  <c:v>45113</c:v>
                </c:pt>
                <c:pt idx="12">
                  <c:v>45114</c:v>
                </c:pt>
                <c:pt idx="13">
                  <c:v>45115</c:v>
                </c:pt>
                <c:pt idx="14">
                  <c:v>45116</c:v>
                </c:pt>
                <c:pt idx="15">
                  <c:v>45117</c:v>
                </c:pt>
                <c:pt idx="16">
                  <c:v>45118</c:v>
                </c:pt>
                <c:pt idx="17">
                  <c:v>45119</c:v>
                </c:pt>
                <c:pt idx="18">
                  <c:v>45120</c:v>
                </c:pt>
                <c:pt idx="19">
                  <c:v>45121</c:v>
                </c:pt>
                <c:pt idx="20">
                  <c:v>45122</c:v>
                </c:pt>
                <c:pt idx="21">
                  <c:v>45123</c:v>
                </c:pt>
                <c:pt idx="22">
                  <c:v>45124</c:v>
                </c:pt>
                <c:pt idx="23">
                  <c:v>45125</c:v>
                </c:pt>
                <c:pt idx="24">
                  <c:v>45126</c:v>
                </c:pt>
                <c:pt idx="25">
                  <c:v>45127</c:v>
                </c:pt>
                <c:pt idx="26">
                  <c:v>45128</c:v>
                </c:pt>
                <c:pt idx="27">
                  <c:v>45129</c:v>
                </c:pt>
                <c:pt idx="28">
                  <c:v>45130</c:v>
                </c:pt>
              </c:numCache>
            </c:numRef>
          </c:cat>
          <c:val>
            <c:numRef>
              <c:f>Data_DataStore!$K$2:$K$91</c:f>
              <c:numCache>
                <c:formatCode>0.000000</c:formatCode>
                <c:ptCount val="90"/>
              </c:numCache>
            </c:numRef>
          </c:val>
          <c:extLst>
            <c:ext xmlns:c16="http://schemas.microsoft.com/office/drawing/2014/chart" uri="{C3380CC4-5D6E-409C-BE32-E72D297353CC}">
              <c16:uniqueId val="{00000002-404A-4759-B8A9-FD2AD50D743D}"/>
            </c:ext>
          </c:extLst>
        </c:ser>
        <c:ser>
          <c:idx val="2"/>
          <c:order val="4"/>
          <c:tx>
            <c:strRef>
              <c:f>Data_DataStore!$J$1</c:f>
              <c:strCache>
                <c:ptCount val="1"/>
                <c:pt idx="0">
                  <c:v>0.5 - 1 sec.</c:v>
                </c:pt>
              </c:strCache>
            </c:strRef>
          </c:tx>
          <c:spPr>
            <a:solidFill>
              <a:schemeClr val="accent3">
                <a:lumMod val="60000"/>
                <a:lumOff val="40000"/>
              </a:schemeClr>
            </a:solidFill>
          </c:spPr>
          <c:cat>
            <c:numRef>
              <c:f>Data_DataStore!$A$2:$A$91</c:f>
              <c:numCache>
                <c:formatCode>yyyy\-mm\-dd</c:formatCode>
                <c:ptCount val="90"/>
                <c:pt idx="0">
                  <c:v>45102</c:v>
                </c:pt>
                <c:pt idx="1">
                  <c:v>45103</c:v>
                </c:pt>
                <c:pt idx="2">
                  <c:v>45104</c:v>
                </c:pt>
                <c:pt idx="3">
                  <c:v>45105</c:v>
                </c:pt>
                <c:pt idx="4">
                  <c:v>45106</c:v>
                </c:pt>
                <c:pt idx="5">
                  <c:v>45107</c:v>
                </c:pt>
                <c:pt idx="6">
                  <c:v>45108</c:v>
                </c:pt>
                <c:pt idx="7">
                  <c:v>45109</c:v>
                </c:pt>
                <c:pt idx="8">
                  <c:v>45110</c:v>
                </c:pt>
                <c:pt idx="9">
                  <c:v>45111</c:v>
                </c:pt>
                <c:pt idx="10">
                  <c:v>45112</c:v>
                </c:pt>
                <c:pt idx="11">
                  <c:v>45113</c:v>
                </c:pt>
                <c:pt idx="12">
                  <c:v>45114</c:v>
                </c:pt>
                <c:pt idx="13">
                  <c:v>45115</c:v>
                </c:pt>
                <c:pt idx="14">
                  <c:v>45116</c:v>
                </c:pt>
                <c:pt idx="15">
                  <c:v>45117</c:v>
                </c:pt>
                <c:pt idx="16">
                  <c:v>45118</c:v>
                </c:pt>
                <c:pt idx="17">
                  <c:v>45119</c:v>
                </c:pt>
                <c:pt idx="18">
                  <c:v>45120</c:v>
                </c:pt>
                <c:pt idx="19">
                  <c:v>45121</c:v>
                </c:pt>
                <c:pt idx="20">
                  <c:v>45122</c:v>
                </c:pt>
                <c:pt idx="21">
                  <c:v>45123</c:v>
                </c:pt>
                <c:pt idx="22">
                  <c:v>45124</c:v>
                </c:pt>
                <c:pt idx="23">
                  <c:v>45125</c:v>
                </c:pt>
                <c:pt idx="24">
                  <c:v>45126</c:v>
                </c:pt>
                <c:pt idx="25">
                  <c:v>45127</c:v>
                </c:pt>
                <c:pt idx="26">
                  <c:v>45128</c:v>
                </c:pt>
                <c:pt idx="27">
                  <c:v>45129</c:v>
                </c:pt>
                <c:pt idx="28">
                  <c:v>45130</c:v>
                </c:pt>
              </c:numCache>
            </c:numRef>
          </c:cat>
          <c:val>
            <c:numRef>
              <c:f>Data_DataStore!$J$2:$J$91</c:f>
              <c:numCache>
                <c:formatCode>0.000000</c:formatCode>
                <c:ptCount val="90"/>
                <c:pt idx="9" formatCode="General">
                  <c:v>4.682744088035589E-4</c:v>
                </c:pt>
                <c:pt idx="23" formatCode="General">
                  <c:v>5.360623781676413E-3</c:v>
                </c:pt>
                <c:pt idx="24" formatCode="General">
                  <c:v>3.7032465127762005E-4</c:v>
                </c:pt>
                <c:pt idx="26" formatCode="General">
                  <c:v>3.1113876789047915E-4</c:v>
                </c:pt>
              </c:numCache>
            </c:numRef>
          </c:val>
          <c:extLst>
            <c:ext xmlns:c16="http://schemas.microsoft.com/office/drawing/2014/chart" uri="{C3380CC4-5D6E-409C-BE32-E72D297353CC}">
              <c16:uniqueId val="{00000003-404A-4759-B8A9-FD2AD50D743D}"/>
            </c:ext>
          </c:extLst>
        </c:ser>
        <c:ser>
          <c:idx val="1"/>
          <c:order val="5"/>
          <c:tx>
            <c:strRef>
              <c:f>Data_DataStore!$I$1</c:f>
              <c:strCache>
                <c:ptCount val="1"/>
                <c:pt idx="0">
                  <c:v>Under 0.5 sec.</c:v>
                </c:pt>
              </c:strCache>
            </c:strRef>
          </c:tx>
          <c:spPr>
            <a:solidFill>
              <a:schemeClr val="accent3">
                <a:lumMod val="40000"/>
                <a:lumOff val="60000"/>
                <a:alpha val="80000"/>
              </a:schemeClr>
            </a:solidFill>
          </c:spPr>
          <c:cat>
            <c:numRef>
              <c:f>Data_DataStore!$A$2:$A$91</c:f>
              <c:numCache>
                <c:formatCode>yyyy\-mm\-dd</c:formatCode>
                <c:ptCount val="90"/>
                <c:pt idx="0">
                  <c:v>45102</c:v>
                </c:pt>
                <c:pt idx="1">
                  <c:v>45103</c:v>
                </c:pt>
                <c:pt idx="2">
                  <c:v>45104</c:v>
                </c:pt>
                <c:pt idx="3">
                  <c:v>45105</c:v>
                </c:pt>
                <c:pt idx="4">
                  <c:v>45106</c:v>
                </c:pt>
                <c:pt idx="5">
                  <c:v>45107</c:v>
                </c:pt>
                <c:pt idx="6">
                  <c:v>45108</c:v>
                </c:pt>
                <c:pt idx="7">
                  <c:v>45109</c:v>
                </c:pt>
                <c:pt idx="8">
                  <c:v>45110</c:v>
                </c:pt>
                <c:pt idx="9">
                  <c:v>45111</c:v>
                </c:pt>
                <c:pt idx="10">
                  <c:v>45112</c:v>
                </c:pt>
                <c:pt idx="11">
                  <c:v>45113</c:v>
                </c:pt>
                <c:pt idx="12">
                  <c:v>45114</c:v>
                </c:pt>
                <c:pt idx="13">
                  <c:v>45115</c:v>
                </c:pt>
                <c:pt idx="14">
                  <c:v>45116</c:v>
                </c:pt>
                <c:pt idx="15">
                  <c:v>45117</c:v>
                </c:pt>
                <c:pt idx="16">
                  <c:v>45118</c:v>
                </c:pt>
                <c:pt idx="17">
                  <c:v>45119</c:v>
                </c:pt>
                <c:pt idx="18">
                  <c:v>45120</c:v>
                </c:pt>
                <c:pt idx="19">
                  <c:v>45121</c:v>
                </c:pt>
                <c:pt idx="20">
                  <c:v>45122</c:v>
                </c:pt>
                <c:pt idx="21">
                  <c:v>45123</c:v>
                </c:pt>
                <c:pt idx="22">
                  <c:v>45124</c:v>
                </c:pt>
                <c:pt idx="23">
                  <c:v>45125</c:v>
                </c:pt>
                <c:pt idx="24">
                  <c:v>45126</c:v>
                </c:pt>
                <c:pt idx="25">
                  <c:v>45127</c:v>
                </c:pt>
                <c:pt idx="26">
                  <c:v>45128</c:v>
                </c:pt>
                <c:pt idx="27">
                  <c:v>45129</c:v>
                </c:pt>
                <c:pt idx="28">
                  <c:v>45130</c:v>
                </c:pt>
              </c:numCache>
            </c:numRef>
          </c:cat>
          <c:val>
            <c:numLit>
              <c:formatCode>General</c:formatCode>
              <c:ptCount val="1"/>
              <c:pt idx="0">
                <c:v>0</c:v>
              </c:pt>
            </c:numLit>
          </c:val>
          <c:extLst>
            <c:ext xmlns:c16="http://schemas.microsoft.com/office/drawing/2014/chart" uri="{C3380CC4-5D6E-409C-BE32-E72D297353CC}">
              <c16:uniqueId val="{00000004-404A-4759-B8A9-FD2AD50D743D}"/>
            </c:ext>
          </c:extLst>
        </c:ser>
        <c:dLbls>
          <c:showLegendKey val="0"/>
          <c:showVal val="0"/>
          <c:showCatName val="0"/>
          <c:showSerName val="0"/>
          <c:showPercent val="0"/>
          <c:showBubbleSize val="0"/>
        </c:dLbls>
        <c:axId val="-185559952"/>
        <c:axId val="-185558864"/>
      </c:areaChart>
      <c:lineChart>
        <c:grouping val="standard"/>
        <c:varyColors val="0"/>
        <c:ser>
          <c:idx val="0"/>
          <c:order val="0"/>
          <c:tx>
            <c:strRef>
              <c:f>Data_DataStore!$B$1</c:f>
              <c:strCache>
                <c:ptCount val="1"/>
                <c:pt idx="0">
                  <c:v>Total Queries</c:v>
                </c:pt>
              </c:strCache>
            </c:strRef>
          </c:tx>
          <c:spPr>
            <a:ln w="12700">
              <a:solidFill>
                <a:schemeClr val="accent1">
                  <a:lumMod val="75000"/>
                  <a:alpha val="50000"/>
                </a:schemeClr>
              </a:solidFill>
              <a:prstDash val="solid"/>
            </a:ln>
          </c:spPr>
          <c:marker>
            <c:symbol val="none"/>
          </c:marker>
          <c:cat>
            <c:numRef>
              <c:f>Data_DataStore!$A$2:$A$91</c:f>
              <c:numCache>
                <c:formatCode>yyyy\-mm\-dd</c:formatCode>
                <c:ptCount val="90"/>
                <c:pt idx="0">
                  <c:v>45102</c:v>
                </c:pt>
                <c:pt idx="1">
                  <c:v>45103</c:v>
                </c:pt>
                <c:pt idx="2">
                  <c:v>45104</c:v>
                </c:pt>
                <c:pt idx="3">
                  <c:v>45105</c:v>
                </c:pt>
                <c:pt idx="4">
                  <c:v>45106</c:v>
                </c:pt>
                <c:pt idx="5">
                  <c:v>45107</c:v>
                </c:pt>
                <c:pt idx="6">
                  <c:v>45108</c:v>
                </c:pt>
                <c:pt idx="7">
                  <c:v>45109</c:v>
                </c:pt>
                <c:pt idx="8">
                  <c:v>45110</c:v>
                </c:pt>
                <c:pt idx="9">
                  <c:v>45111</c:v>
                </c:pt>
                <c:pt idx="10">
                  <c:v>45112</c:v>
                </c:pt>
                <c:pt idx="11">
                  <c:v>45113</c:v>
                </c:pt>
                <c:pt idx="12">
                  <c:v>45114</c:v>
                </c:pt>
                <c:pt idx="13">
                  <c:v>45115</c:v>
                </c:pt>
                <c:pt idx="14">
                  <c:v>45116</c:v>
                </c:pt>
                <c:pt idx="15">
                  <c:v>45117</c:v>
                </c:pt>
                <c:pt idx="16">
                  <c:v>45118</c:v>
                </c:pt>
                <c:pt idx="17">
                  <c:v>45119</c:v>
                </c:pt>
                <c:pt idx="18">
                  <c:v>45120</c:v>
                </c:pt>
                <c:pt idx="19">
                  <c:v>45121</c:v>
                </c:pt>
                <c:pt idx="20">
                  <c:v>45122</c:v>
                </c:pt>
                <c:pt idx="21">
                  <c:v>45123</c:v>
                </c:pt>
                <c:pt idx="22">
                  <c:v>45124</c:v>
                </c:pt>
                <c:pt idx="23">
                  <c:v>45125</c:v>
                </c:pt>
                <c:pt idx="24">
                  <c:v>45126</c:v>
                </c:pt>
                <c:pt idx="25">
                  <c:v>45127</c:v>
                </c:pt>
                <c:pt idx="26">
                  <c:v>45128</c:v>
                </c:pt>
                <c:pt idx="27">
                  <c:v>45129</c:v>
                </c:pt>
                <c:pt idx="28">
                  <c:v>45130</c:v>
                </c:pt>
              </c:numCache>
            </c:numRef>
          </c:cat>
          <c:val>
            <c:numRef>
              <c:f>Data_DataStore!$B$2:$B$91</c:f>
              <c:numCache>
                <c:formatCode>General</c:formatCode>
                <c:ptCount val="90"/>
                <c:pt idx="0">
                  <c:v>2245</c:v>
                </c:pt>
                <c:pt idx="1">
                  <c:v>1684</c:v>
                </c:pt>
                <c:pt idx="2">
                  <c:v>2260</c:v>
                </c:pt>
                <c:pt idx="3">
                  <c:v>1028</c:v>
                </c:pt>
                <c:pt idx="4">
                  <c:v>1820</c:v>
                </c:pt>
                <c:pt idx="5">
                  <c:v>960</c:v>
                </c:pt>
                <c:pt idx="6">
                  <c:v>132</c:v>
                </c:pt>
                <c:pt idx="7">
                  <c:v>132</c:v>
                </c:pt>
                <c:pt idx="8">
                  <c:v>2500</c:v>
                </c:pt>
                <c:pt idx="9">
                  <c:v>4271</c:v>
                </c:pt>
                <c:pt idx="10">
                  <c:v>947</c:v>
                </c:pt>
                <c:pt idx="11">
                  <c:v>2916</c:v>
                </c:pt>
                <c:pt idx="12">
                  <c:v>2917</c:v>
                </c:pt>
                <c:pt idx="13">
                  <c:v>142</c:v>
                </c:pt>
                <c:pt idx="14">
                  <c:v>130</c:v>
                </c:pt>
                <c:pt idx="15">
                  <c:v>1169</c:v>
                </c:pt>
                <c:pt idx="16">
                  <c:v>2411</c:v>
                </c:pt>
                <c:pt idx="17">
                  <c:v>1470</c:v>
                </c:pt>
                <c:pt idx="18">
                  <c:v>2653</c:v>
                </c:pt>
                <c:pt idx="19">
                  <c:v>6946</c:v>
                </c:pt>
                <c:pt idx="20">
                  <c:v>207</c:v>
                </c:pt>
                <c:pt idx="21">
                  <c:v>157</c:v>
                </c:pt>
                <c:pt idx="22">
                  <c:v>1364</c:v>
                </c:pt>
                <c:pt idx="23">
                  <c:v>2052</c:v>
                </c:pt>
                <c:pt idx="24">
                  <c:v>8101</c:v>
                </c:pt>
                <c:pt idx="25">
                  <c:v>2643</c:v>
                </c:pt>
                <c:pt idx="26">
                  <c:v>3214</c:v>
                </c:pt>
                <c:pt idx="27">
                  <c:v>150</c:v>
                </c:pt>
                <c:pt idx="28">
                  <c:v>42</c:v>
                </c:pt>
              </c:numCache>
            </c:numRef>
          </c:val>
          <c:smooth val="0"/>
          <c:extLst>
            <c:ext xmlns:c16="http://schemas.microsoft.com/office/drawing/2014/chart" uri="{C3380CC4-5D6E-409C-BE32-E72D297353CC}">
              <c16:uniqueId val="{00000005-404A-4759-B8A9-FD2AD50D743D}"/>
            </c:ext>
          </c:extLst>
        </c:ser>
        <c:dLbls>
          <c:showLegendKey val="0"/>
          <c:showVal val="0"/>
          <c:showCatName val="0"/>
          <c:showSerName val="0"/>
          <c:showPercent val="0"/>
          <c:showBubbleSize val="0"/>
        </c:dLbls>
        <c:marker val="1"/>
        <c:smooth val="0"/>
        <c:axId val="-185558320"/>
        <c:axId val="-185557232"/>
      </c:lineChart>
      <c:dateAx>
        <c:axId val="-185559952"/>
        <c:scaling>
          <c:orientation val="minMax"/>
        </c:scaling>
        <c:delete val="0"/>
        <c:axPos val="b"/>
        <c:numFmt formatCode="yyyy\-mm\-dd" sourceLinked="1"/>
        <c:majorTickMark val="out"/>
        <c:minorTickMark val="none"/>
        <c:tickLblPos val="nextTo"/>
        <c:crossAx val="-185558864"/>
        <c:crosses val="autoZero"/>
        <c:auto val="1"/>
        <c:lblOffset val="100"/>
        <c:baseTimeUnit val="days"/>
      </c:dateAx>
      <c:valAx>
        <c:axId val="-185558864"/>
        <c:scaling>
          <c:orientation val="minMax"/>
        </c:scaling>
        <c:delete val="0"/>
        <c:axPos val="l"/>
        <c:majorGridlines/>
        <c:title>
          <c:tx>
            <c:rich>
              <a:bodyPr rot="-5400000" vert="horz"/>
              <a:lstStyle/>
              <a:p>
                <a:pPr>
                  <a:defRPr/>
                </a:pPr>
                <a:r>
                  <a:rPr lang="en-US"/>
                  <a:t>Query Distribution</a:t>
                </a:r>
              </a:p>
            </c:rich>
          </c:tx>
          <c:overlay val="0"/>
        </c:title>
        <c:numFmt formatCode="0.00%" sourceLinked="0"/>
        <c:majorTickMark val="out"/>
        <c:minorTickMark val="none"/>
        <c:tickLblPos val="nextTo"/>
        <c:crossAx val="-185559952"/>
        <c:crosses val="autoZero"/>
        <c:crossBetween val="between"/>
      </c:valAx>
      <c:valAx>
        <c:axId val="-185557232"/>
        <c:scaling>
          <c:orientation val="minMax"/>
          <c:min val="0"/>
        </c:scaling>
        <c:delete val="0"/>
        <c:axPos val="r"/>
        <c:title>
          <c:tx>
            <c:rich>
              <a:bodyPr rot="-5400000" vert="horz"/>
              <a:lstStyle/>
              <a:p>
                <a:pPr>
                  <a:defRPr/>
                </a:pPr>
                <a:r>
                  <a:rPr lang="en-US"/>
                  <a:t>Number of Queries</a:t>
                </a:r>
              </a:p>
            </c:rich>
          </c:tx>
          <c:overlay val="0"/>
        </c:title>
        <c:numFmt formatCode="#,##0" sourceLinked="0"/>
        <c:majorTickMark val="out"/>
        <c:minorTickMark val="none"/>
        <c:tickLblPos val="nextTo"/>
        <c:crossAx val="-185558320"/>
        <c:crosses val="max"/>
        <c:crossBetween val="between"/>
      </c:valAx>
      <c:dateAx>
        <c:axId val="-185558320"/>
        <c:scaling>
          <c:orientation val="minMax"/>
        </c:scaling>
        <c:delete val="1"/>
        <c:axPos val="b"/>
        <c:numFmt formatCode="yyyy\-mm\-dd" sourceLinked="1"/>
        <c:majorTickMark val="out"/>
        <c:minorTickMark val="none"/>
        <c:tickLblPos val="nextTo"/>
        <c:crossAx val="-185557232"/>
        <c:crosses val="autoZero"/>
        <c:auto val="1"/>
        <c:lblOffset val="100"/>
        <c:baseTimeUnit val="days"/>
      </c:dateAx>
      <c:spPr>
        <a:solidFill>
          <a:schemeClr val="accent3">
            <a:lumMod val="40000"/>
            <a:lumOff val="60000"/>
          </a:schemeClr>
        </a:solidFill>
      </c:spPr>
    </c:plotArea>
    <c:legend>
      <c:legendPos val="b"/>
      <c:overlay val="0"/>
    </c:legend>
    <c:plotVisOnly val="1"/>
    <c:dispBlanksAs val="zero"/>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Unique User</a:t>
            </a:r>
            <a:r>
              <a:rPr lang="en-US" baseline="0"/>
              <a:t>s</a:t>
            </a:r>
            <a:endParaRPr lang="en-US"/>
          </a:p>
        </c:rich>
      </c:tx>
      <c:overlay val="0"/>
    </c:title>
    <c:autoTitleDeleted val="0"/>
    <c:plotArea>
      <c:layout/>
      <c:barChart>
        <c:barDir val="col"/>
        <c:grouping val="clustered"/>
        <c:varyColors val="0"/>
        <c:ser>
          <c:idx val="0"/>
          <c:order val="0"/>
          <c:tx>
            <c:strRef>
              <c:f>Data_Users!$B$1</c:f>
              <c:strCache>
                <c:ptCount val="1"/>
                <c:pt idx="0">
                  <c:v>Total Login</c:v>
                </c:pt>
              </c:strCache>
            </c:strRef>
          </c:tx>
          <c:spPr>
            <a:solidFill>
              <a:schemeClr val="accent1">
                <a:alpha val="55000"/>
              </a:schemeClr>
            </a:solidFill>
          </c:spPr>
          <c:invertIfNegative val="0"/>
          <c:cat>
            <c:numRef>
              <c:f>Data_Users!UsersCategories</c:f>
              <c:numCache>
                <c:formatCode>mmmm\ yy</c:formatCode>
                <c:ptCount val="4"/>
                <c:pt idx="0">
                  <c:v>45017</c:v>
                </c:pt>
                <c:pt idx="1">
                  <c:v>45047</c:v>
                </c:pt>
                <c:pt idx="2">
                  <c:v>45078</c:v>
                </c:pt>
                <c:pt idx="3">
                  <c:v>45108</c:v>
                </c:pt>
              </c:numCache>
            </c:numRef>
          </c:cat>
          <c:val>
            <c:numRef>
              <c:f>Data_Users!UsersTotalLogin</c:f>
              <c:numCache>
                <c:formatCode>General</c:formatCode>
                <c:ptCount val="4"/>
                <c:pt idx="0">
                  <c:v>2381</c:v>
                </c:pt>
                <c:pt idx="1">
                  <c:v>1921</c:v>
                </c:pt>
                <c:pt idx="2">
                  <c:v>1533</c:v>
                </c:pt>
                <c:pt idx="3">
                  <c:v>1562</c:v>
                </c:pt>
              </c:numCache>
            </c:numRef>
          </c:val>
          <c:extLst>
            <c:ext xmlns:c16="http://schemas.microsoft.com/office/drawing/2014/chart" uri="{C3380CC4-5D6E-409C-BE32-E72D297353CC}">
              <c16:uniqueId val="{00000000-4F4B-4468-86DB-5C15EA84FD67}"/>
            </c:ext>
          </c:extLst>
        </c:ser>
        <c:dLbls>
          <c:showLegendKey val="0"/>
          <c:showVal val="0"/>
          <c:showCatName val="0"/>
          <c:showSerName val="0"/>
          <c:showPercent val="0"/>
          <c:showBubbleSize val="0"/>
        </c:dLbls>
        <c:gapWidth val="150"/>
        <c:axId val="-185560496"/>
        <c:axId val="-185561584"/>
      </c:barChart>
      <c:lineChart>
        <c:grouping val="standard"/>
        <c:varyColors val="0"/>
        <c:ser>
          <c:idx val="3"/>
          <c:order val="1"/>
          <c:tx>
            <c:strRef>
              <c:f>Data_Users!$C$1</c:f>
              <c:strCache>
                <c:ptCount val="1"/>
                <c:pt idx="0">
                  <c:v>Total Unique</c:v>
                </c:pt>
              </c:strCache>
            </c:strRef>
          </c:tx>
          <c:spPr>
            <a:ln w="25400">
              <a:solidFill>
                <a:schemeClr val="accent3">
                  <a:lumMod val="50000"/>
                </a:schemeClr>
              </a:solidFill>
            </a:ln>
          </c:spPr>
          <c:marker>
            <c:symbol val="none"/>
          </c:marker>
          <c:cat>
            <c:numRef>
              <c:f>Data_Users!UsersCategories</c:f>
              <c:numCache>
                <c:formatCode>mmmm\ yy</c:formatCode>
                <c:ptCount val="4"/>
                <c:pt idx="0">
                  <c:v>45017</c:v>
                </c:pt>
                <c:pt idx="1">
                  <c:v>45047</c:v>
                </c:pt>
                <c:pt idx="2">
                  <c:v>45078</c:v>
                </c:pt>
                <c:pt idx="3">
                  <c:v>45108</c:v>
                </c:pt>
              </c:numCache>
            </c:numRef>
          </c:cat>
          <c:val>
            <c:numRef>
              <c:f>Data_Users!UsersTotalUnique</c:f>
              <c:numCache>
                <c:formatCode>General</c:formatCode>
                <c:ptCount val="4"/>
                <c:pt idx="0">
                  <c:v>72</c:v>
                </c:pt>
                <c:pt idx="1">
                  <c:v>93</c:v>
                </c:pt>
                <c:pt idx="2">
                  <c:v>58</c:v>
                </c:pt>
                <c:pt idx="3">
                  <c:v>88</c:v>
                </c:pt>
              </c:numCache>
            </c:numRef>
          </c:val>
          <c:smooth val="0"/>
          <c:extLst>
            <c:ext xmlns:c16="http://schemas.microsoft.com/office/drawing/2014/chart" uri="{C3380CC4-5D6E-409C-BE32-E72D297353CC}">
              <c16:uniqueId val="{00000001-4F4B-4468-86DB-5C15EA84FD67}"/>
            </c:ext>
          </c:extLst>
        </c:ser>
        <c:ser>
          <c:idx val="1"/>
          <c:order val="2"/>
          <c:tx>
            <c:strRef>
              <c:f>Data_Users!$D$1</c:f>
              <c:strCache>
                <c:ptCount val="1"/>
                <c:pt idx="0">
                  <c:v>Mobile Users</c:v>
                </c:pt>
              </c:strCache>
            </c:strRef>
          </c:tx>
          <c:spPr>
            <a:ln w="25400"/>
          </c:spPr>
          <c:marker>
            <c:symbol val="none"/>
          </c:marker>
          <c:cat>
            <c:numRef>
              <c:f>Data_Users!UsersCategories</c:f>
              <c:numCache>
                <c:formatCode>mmmm\ yy</c:formatCode>
                <c:ptCount val="4"/>
                <c:pt idx="0">
                  <c:v>45017</c:v>
                </c:pt>
                <c:pt idx="1">
                  <c:v>45047</c:v>
                </c:pt>
                <c:pt idx="2">
                  <c:v>45078</c:v>
                </c:pt>
                <c:pt idx="3">
                  <c:v>45108</c:v>
                </c:pt>
              </c:numCache>
            </c:numRef>
          </c:cat>
          <c:val>
            <c:numRef>
              <c:f>Data_Users!UsersMobile</c:f>
              <c:numCache>
                <c:formatCode>General</c:formatCode>
                <c:ptCount val="4"/>
                <c:pt idx="0">
                  <c:v>2</c:v>
                </c:pt>
                <c:pt idx="1">
                  <c:v>5</c:v>
                </c:pt>
                <c:pt idx="2">
                  <c:v>2</c:v>
                </c:pt>
                <c:pt idx="3">
                  <c:v>1</c:v>
                </c:pt>
              </c:numCache>
            </c:numRef>
          </c:val>
          <c:smooth val="0"/>
          <c:extLst>
            <c:ext xmlns:c16="http://schemas.microsoft.com/office/drawing/2014/chart" uri="{C3380CC4-5D6E-409C-BE32-E72D297353CC}">
              <c16:uniqueId val="{00000003-4F4B-4468-86DB-5C15EA84FD67}"/>
            </c:ext>
          </c:extLst>
        </c:ser>
        <c:dLbls>
          <c:showLegendKey val="0"/>
          <c:showVal val="0"/>
          <c:showCatName val="0"/>
          <c:showSerName val="0"/>
          <c:showPercent val="0"/>
          <c:showBubbleSize val="0"/>
        </c:dLbls>
        <c:marker val="1"/>
        <c:smooth val="0"/>
        <c:axId val="-185557776"/>
        <c:axId val="-185556688"/>
      </c:lineChart>
      <c:dateAx>
        <c:axId val="-185557776"/>
        <c:scaling>
          <c:orientation val="minMax"/>
        </c:scaling>
        <c:delete val="0"/>
        <c:axPos val="b"/>
        <c:numFmt formatCode="mmmm\ yy" sourceLinked="1"/>
        <c:majorTickMark val="out"/>
        <c:minorTickMark val="none"/>
        <c:tickLblPos val="nextTo"/>
        <c:crossAx val="-185556688"/>
        <c:crosses val="autoZero"/>
        <c:auto val="1"/>
        <c:lblOffset val="100"/>
        <c:baseTimeUnit val="months"/>
      </c:dateAx>
      <c:valAx>
        <c:axId val="-185556688"/>
        <c:scaling>
          <c:orientation val="minMax"/>
        </c:scaling>
        <c:delete val="0"/>
        <c:axPos val="l"/>
        <c:majorGridlines/>
        <c:title>
          <c:tx>
            <c:rich>
              <a:bodyPr rot="-5400000" vert="horz"/>
              <a:lstStyle/>
              <a:p>
                <a:pPr>
                  <a:defRPr/>
                </a:pPr>
                <a:r>
                  <a:rPr lang="en-US"/>
                  <a:t>Number of Users</a:t>
                </a:r>
              </a:p>
            </c:rich>
          </c:tx>
          <c:overlay val="0"/>
        </c:title>
        <c:numFmt formatCode="General" sourceLinked="1"/>
        <c:majorTickMark val="out"/>
        <c:minorTickMark val="none"/>
        <c:tickLblPos val="nextTo"/>
        <c:crossAx val="-185557776"/>
        <c:crosses val="autoZero"/>
        <c:crossBetween val="between"/>
      </c:valAx>
      <c:valAx>
        <c:axId val="-185561584"/>
        <c:scaling>
          <c:orientation val="minMax"/>
        </c:scaling>
        <c:delete val="0"/>
        <c:axPos val="r"/>
        <c:title>
          <c:tx>
            <c:rich>
              <a:bodyPr rot="-5400000" vert="horz"/>
              <a:lstStyle/>
              <a:p>
                <a:pPr>
                  <a:defRPr/>
                </a:pPr>
                <a:r>
                  <a:rPr lang="en-US"/>
                  <a:t>Total Number of Logins</a:t>
                </a:r>
              </a:p>
            </c:rich>
          </c:tx>
          <c:overlay val="0"/>
        </c:title>
        <c:numFmt formatCode="General" sourceLinked="1"/>
        <c:majorTickMark val="out"/>
        <c:minorTickMark val="none"/>
        <c:tickLblPos val="nextTo"/>
        <c:crossAx val="-185560496"/>
        <c:crosses val="max"/>
        <c:crossBetween val="between"/>
      </c:valAx>
      <c:dateAx>
        <c:axId val="-185560496"/>
        <c:scaling>
          <c:orientation val="minMax"/>
        </c:scaling>
        <c:delete val="1"/>
        <c:axPos val="b"/>
        <c:numFmt formatCode="mmmm\ yy" sourceLinked="1"/>
        <c:majorTickMark val="out"/>
        <c:minorTickMark val="none"/>
        <c:tickLblPos val="nextTo"/>
        <c:crossAx val="-185561584"/>
        <c:crosses val="autoZero"/>
        <c:auto val="1"/>
        <c:lblOffset val="100"/>
        <c:baseTimeUnit val="months"/>
      </c:date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HTTP Response Time Distribution</a:t>
            </a:r>
            <a:endParaRPr lang="en-US">
              <a:effectLst/>
            </a:endParaRPr>
          </a:p>
        </c:rich>
      </c:tx>
      <c:overlay val="0"/>
    </c:title>
    <c:autoTitleDeleted val="0"/>
    <c:plotArea>
      <c:layout/>
      <c:areaChart>
        <c:grouping val="stacked"/>
        <c:varyColors val="0"/>
        <c:ser>
          <c:idx val="5"/>
          <c:order val="0"/>
          <c:tx>
            <c:strRef>
              <c:f>Data_HTTP!$O$1</c:f>
              <c:strCache>
                <c:ptCount val="1"/>
                <c:pt idx="0">
                  <c:v>Over 8 sec.</c:v>
                </c:pt>
              </c:strCache>
            </c:strRef>
          </c:tx>
          <c:spPr>
            <a:solidFill>
              <a:schemeClr val="accent2"/>
            </a:solidFill>
          </c:spPr>
          <c:cat>
            <c:numRef>
              <c:f>Data_HTTP!$A$2:$A$91</c:f>
              <c:numCache>
                <c:formatCode>yyyy\-mm\-dd</c:formatCode>
                <c:ptCount val="90"/>
                <c:pt idx="0">
                  <c:v>45041</c:v>
                </c:pt>
                <c:pt idx="1">
                  <c:v>45042</c:v>
                </c:pt>
                <c:pt idx="2">
                  <c:v>45043</c:v>
                </c:pt>
                <c:pt idx="3">
                  <c:v>45044</c:v>
                </c:pt>
                <c:pt idx="4">
                  <c:v>45045</c:v>
                </c:pt>
                <c:pt idx="5">
                  <c:v>45046</c:v>
                </c:pt>
                <c:pt idx="6">
                  <c:v>45047</c:v>
                </c:pt>
                <c:pt idx="7">
                  <c:v>45048</c:v>
                </c:pt>
                <c:pt idx="8">
                  <c:v>45049</c:v>
                </c:pt>
                <c:pt idx="9">
                  <c:v>45050</c:v>
                </c:pt>
                <c:pt idx="10">
                  <c:v>45051</c:v>
                </c:pt>
                <c:pt idx="11">
                  <c:v>45052</c:v>
                </c:pt>
                <c:pt idx="12">
                  <c:v>45053</c:v>
                </c:pt>
                <c:pt idx="13">
                  <c:v>45054</c:v>
                </c:pt>
                <c:pt idx="14">
                  <c:v>45055</c:v>
                </c:pt>
                <c:pt idx="15">
                  <c:v>45056</c:v>
                </c:pt>
                <c:pt idx="16">
                  <c:v>45057</c:v>
                </c:pt>
                <c:pt idx="17">
                  <c:v>45058</c:v>
                </c:pt>
                <c:pt idx="18">
                  <c:v>45059</c:v>
                </c:pt>
                <c:pt idx="19">
                  <c:v>45060</c:v>
                </c:pt>
                <c:pt idx="20">
                  <c:v>45061</c:v>
                </c:pt>
                <c:pt idx="21">
                  <c:v>45062</c:v>
                </c:pt>
                <c:pt idx="22">
                  <c:v>45063</c:v>
                </c:pt>
                <c:pt idx="23">
                  <c:v>45064</c:v>
                </c:pt>
                <c:pt idx="24">
                  <c:v>45065</c:v>
                </c:pt>
                <c:pt idx="25">
                  <c:v>45066</c:v>
                </c:pt>
                <c:pt idx="26">
                  <c:v>45067</c:v>
                </c:pt>
                <c:pt idx="27">
                  <c:v>45068</c:v>
                </c:pt>
                <c:pt idx="28">
                  <c:v>45069</c:v>
                </c:pt>
                <c:pt idx="29">
                  <c:v>45070</c:v>
                </c:pt>
                <c:pt idx="30">
                  <c:v>45071</c:v>
                </c:pt>
                <c:pt idx="31">
                  <c:v>45072</c:v>
                </c:pt>
                <c:pt idx="32">
                  <c:v>45073</c:v>
                </c:pt>
                <c:pt idx="33">
                  <c:v>45074</c:v>
                </c:pt>
                <c:pt idx="34">
                  <c:v>45075</c:v>
                </c:pt>
                <c:pt idx="35">
                  <c:v>45076</c:v>
                </c:pt>
                <c:pt idx="36">
                  <c:v>45077</c:v>
                </c:pt>
                <c:pt idx="37">
                  <c:v>45078</c:v>
                </c:pt>
                <c:pt idx="38">
                  <c:v>45079</c:v>
                </c:pt>
                <c:pt idx="39">
                  <c:v>45080</c:v>
                </c:pt>
                <c:pt idx="40">
                  <c:v>45081</c:v>
                </c:pt>
                <c:pt idx="41">
                  <c:v>45082</c:v>
                </c:pt>
                <c:pt idx="42">
                  <c:v>45083</c:v>
                </c:pt>
                <c:pt idx="43">
                  <c:v>45084</c:v>
                </c:pt>
                <c:pt idx="44">
                  <c:v>45085</c:v>
                </c:pt>
                <c:pt idx="45">
                  <c:v>45086</c:v>
                </c:pt>
                <c:pt idx="46">
                  <c:v>45087</c:v>
                </c:pt>
                <c:pt idx="47">
                  <c:v>45088</c:v>
                </c:pt>
                <c:pt idx="48">
                  <c:v>45089</c:v>
                </c:pt>
                <c:pt idx="49">
                  <c:v>45090</c:v>
                </c:pt>
                <c:pt idx="50">
                  <c:v>45091</c:v>
                </c:pt>
                <c:pt idx="51">
                  <c:v>45092</c:v>
                </c:pt>
                <c:pt idx="52">
                  <c:v>45093</c:v>
                </c:pt>
                <c:pt idx="53">
                  <c:v>45094</c:v>
                </c:pt>
                <c:pt idx="54">
                  <c:v>45095</c:v>
                </c:pt>
                <c:pt idx="55">
                  <c:v>45096</c:v>
                </c:pt>
                <c:pt idx="56">
                  <c:v>45097</c:v>
                </c:pt>
                <c:pt idx="57">
                  <c:v>45098</c:v>
                </c:pt>
                <c:pt idx="58">
                  <c:v>45099</c:v>
                </c:pt>
                <c:pt idx="59">
                  <c:v>45100</c:v>
                </c:pt>
                <c:pt idx="60">
                  <c:v>45101</c:v>
                </c:pt>
                <c:pt idx="61">
                  <c:v>45102</c:v>
                </c:pt>
                <c:pt idx="62">
                  <c:v>45103</c:v>
                </c:pt>
                <c:pt idx="63">
                  <c:v>45104</c:v>
                </c:pt>
                <c:pt idx="64">
                  <c:v>45105</c:v>
                </c:pt>
                <c:pt idx="65">
                  <c:v>45106</c:v>
                </c:pt>
                <c:pt idx="66">
                  <c:v>45107</c:v>
                </c:pt>
                <c:pt idx="67">
                  <c:v>45108</c:v>
                </c:pt>
                <c:pt idx="68">
                  <c:v>45109</c:v>
                </c:pt>
                <c:pt idx="69">
                  <c:v>45110</c:v>
                </c:pt>
                <c:pt idx="70">
                  <c:v>45111</c:v>
                </c:pt>
                <c:pt idx="71">
                  <c:v>45112</c:v>
                </c:pt>
                <c:pt idx="72">
                  <c:v>45113</c:v>
                </c:pt>
                <c:pt idx="73">
                  <c:v>45114</c:v>
                </c:pt>
                <c:pt idx="74">
                  <c:v>45115</c:v>
                </c:pt>
                <c:pt idx="75">
                  <c:v>45116</c:v>
                </c:pt>
                <c:pt idx="76">
                  <c:v>45117</c:v>
                </c:pt>
                <c:pt idx="77">
                  <c:v>45118</c:v>
                </c:pt>
                <c:pt idx="78">
                  <c:v>45119</c:v>
                </c:pt>
                <c:pt idx="79">
                  <c:v>45120</c:v>
                </c:pt>
                <c:pt idx="80">
                  <c:v>45121</c:v>
                </c:pt>
                <c:pt idx="81">
                  <c:v>45122</c:v>
                </c:pt>
                <c:pt idx="82">
                  <c:v>45123</c:v>
                </c:pt>
                <c:pt idx="83">
                  <c:v>45124</c:v>
                </c:pt>
                <c:pt idx="84">
                  <c:v>45125</c:v>
                </c:pt>
                <c:pt idx="85">
                  <c:v>45126</c:v>
                </c:pt>
                <c:pt idx="86">
                  <c:v>45127</c:v>
                </c:pt>
                <c:pt idx="87">
                  <c:v>45128</c:v>
                </c:pt>
                <c:pt idx="88">
                  <c:v>45129</c:v>
                </c:pt>
                <c:pt idx="89">
                  <c:v>45130</c:v>
                </c:pt>
              </c:numCache>
            </c:numRef>
          </c:cat>
          <c:val>
            <c:numRef>
              <c:f>Data_HTTP!$O$2:$O$91</c:f>
              <c:numCache>
                <c:formatCode>General</c:formatCode>
                <c:ptCount val="90"/>
                <c:pt idx="0">
                  <c:v>1.1821847507331378E-2</c:v>
                </c:pt>
                <c:pt idx="1">
                  <c:v>3.1901695516039462E-3</c:v>
                </c:pt>
                <c:pt idx="2">
                  <c:v>6.057872011342399E-3</c:v>
                </c:pt>
                <c:pt idx="3">
                  <c:v>2.5639092074504185E-3</c:v>
                </c:pt>
                <c:pt idx="4">
                  <c:v>7.6433121019108277E-2</c:v>
                </c:pt>
                <c:pt idx="7">
                  <c:v>7.2769692256415951E-3</c:v>
                </c:pt>
                <c:pt idx="8">
                  <c:v>4.4877062132608562E-3</c:v>
                </c:pt>
                <c:pt idx="9">
                  <c:v>1.3338013338013339E-2</c:v>
                </c:pt>
                <c:pt idx="10">
                  <c:v>1.1245963701146866E-2</c:v>
                </c:pt>
                <c:pt idx="13">
                  <c:v>1.4011799410029498E-3</c:v>
                </c:pt>
                <c:pt idx="14">
                  <c:v>4.5088915341052558E-3</c:v>
                </c:pt>
                <c:pt idx="15">
                  <c:v>1.1362805101070444E-2</c:v>
                </c:pt>
                <c:pt idx="16">
                  <c:v>6.2372298096569521E-3</c:v>
                </c:pt>
                <c:pt idx="17">
                  <c:v>9.6864790508396862E-3</c:v>
                </c:pt>
                <c:pt idx="18">
                  <c:v>9.7087378640776691E-3</c:v>
                </c:pt>
                <c:pt idx="19">
                  <c:v>1.1185682326621924E-3</c:v>
                </c:pt>
                <c:pt idx="20">
                  <c:v>2.0146267421001795E-2</c:v>
                </c:pt>
                <c:pt idx="21">
                  <c:v>2.1523998020781792E-2</c:v>
                </c:pt>
                <c:pt idx="22">
                  <c:v>9.8353326875791677E-3</c:v>
                </c:pt>
                <c:pt idx="23">
                  <c:v>1.3242725213451821E-2</c:v>
                </c:pt>
                <c:pt idx="24">
                  <c:v>1.1417624521072797E-2</c:v>
                </c:pt>
                <c:pt idx="27">
                  <c:v>1.900603570052652E-2</c:v>
                </c:pt>
                <c:pt idx="28">
                  <c:v>1.5614392396469789E-2</c:v>
                </c:pt>
                <c:pt idx="29">
                  <c:v>2.2327387452979009E-2</c:v>
                </c:pt>
                <c:pt idx="30">
                  <c:v>2.4404986777483945E-2</c:v>
                </c:pt>
                <c:pt idx="31">
                  <c:v>7.9613095238095233E-2</c:v>
                </c:pt>
                <c:pt idx="32">
                  <c:v>8.1879194630872482E-2</c:v>
                </c:pt>
                <c:pt idx="33">
                  <c:v>0.17209775967413443</c:v>
                </c:pt>
                <c:pt idx="34">
                  <c:v>1.2769838856795378E-2</c:v>
                </c:pt>
                <c:pt idx="35">
                  <c:v>1.1619380675729032E-2</c:v>
                </c:pt>
                <c:pt idx="36">
                  <c:v>1.4735110684668632E-2</c:v>
                </c:pt>
                <c:pt idx="37">
                  <c:v>2.6903553299492386E-2</c:v>
                </c:pt>
                <c:pt idx="38">
                  <c:v>2.9112983151635283E-2</c:v>
                </c:pt>
                <c:pt idx="39">
                  <c:v>0.20215633423180593</c:v>
                </c:pt>
                <c:pt idx="41">
                  <c:v>1.2344601962922573E-2</c:v>
                </c:pt>
                <c:pt idx="42">
                  <c:v>1.6982404512292319E-2</c:v>
                </c:pt>
                <c:pt idx="43">
                  <c:v>1.6223899617684542E-2</c:v>
                </c:pt>
                <c:pt idx="44">
                  <c:v>1.7462482946793999E-2</c:v>
                </c:pt>
                <c:pt idx="45">
                  <c:v>2.5476067936181162E-2</c:v>
                </c:pt>
                <c:pt idx="48">
                  <c:v>9.0718453683442737E-3</c:v>
                </c:pt>
                <c:pt idx="49">
                  <c:v>1.4920205231514999E-2</c:v>
                </c:pt>
                <c:pt idx="50">
                  <c:v>6.7955167240314179E-3</c:v>
                </c:pt>
                <c:pt idx="51">
                  <c:v>2.1128542510121459E-2</c:v>
                </c:pt>
                <c:pt idx="52">
                  <c:v>4.4509557694990931E-2</c:v>
                </c:pt>
                <c:pt idx="55">
                  <c:v>9.6453736860344225E-3</c:v>
                </c:pt>
                <c:pt idx="56">
                  <c:v>7.1528533665059868E-3</c:v>
                </c:pt>
                <c:pt idx="57">
                  <c:v>1.3133397071403412E-2</c:v>
                </c:pt>
                <c:pt idx="58">
                  <c:v>1.4835481156724679E-2</c:v>
                </c:pt>
                <c:pt idx="59">
                  <c:v>1.7778639772433411E-2</c:v>
                </c:pt>
                <c:pt idx="60">
                  <c:v>0.30263157894736842</c:v>
                </c:pt>
                <c:pt idx="61">
                  <c:v>7.9413034095813559E-2</c:v>
                </c:pt>
                <c:pt idx="62">
                  <c:v>2.9326311966587981E-2</c:v>
                </c:pt>
                <c:pt idx="63">
                  <c:v>3.1122247131742053E-2</c:v>
                </c:pt>
                <c:pt idx="64">
                  <c:v>1.9573601106017607E-2</c:v>
                </c:pt>
                <c:pt idx="65">
                  <c:v>2.7695975319029589E-2</c:v>
                </c:pt>
                <c:pt idx="66">
                  <c:v>4.0219378427787937E-2</c:v>
                </c:pt>
                <c:pt idx="69">
                  <c:v>9.7817908201655382E-3</c:v>
                </c:pt>
                <c:pt idx="70">
                  <c:v>8.9530151683314841E-3</c:v>
                </c:pt>
                <c:pt idx="71">
                  <c:v>6.2581628210709624E-3</c:v>
                </c:pt>
                <c:pt idx="72">
                  <c:v>8.6663456909003376E-3</c:v>
                </c:pt>
                <c:pt idx="73">
                  <c:v>1.0922390901347763E-2</c:v>
                </c:pt>
                <c:pt idx="74">
                  <c:v>6.3091482649842268E-2</c:v>
                </c:pt>
                <c:pt idx="75">
                  <c:v>0.29357798165137616</c:v>
                </c:pt>
                <c:pt idx="76">
                  <c:v>1.9783673846722753E-2</c:v>
                </c:pt>
                <c:pt idx="77">
                  <c:v>1.7030729359496483E-2</c:v>
                </c:pt>
                <c:pt idx="78">
                  <c:v>2.2042549347305658E-2</c:v>
                </c:pt>
                <c:pt idx="79">
                  <c:v>2.7449161060852083E-2</c:v>
                </c:pt>
                <c:pt idx="80">
                  <c:v>3.8358342442611548E-2</c:v>
                </c:pt>
                <c:pt idx="83">
                  <c:v>1.0196578263640375E-2</c:v>
                </c:pt>
                <c:pt idx="84">
                  <c:v>1.1801928485335476E-2</c:v>
                </c:pt>
                <c:pt idx="85">
                  <c:v>2.0822052670440561E-2</c:v>
                </c:pt>
                <c:pt idx="86">
                  <c:v>2.9799657706634449E-2</c:v>
                </c:pt>
                <c:pt idx="87">
                  <c:v>1.3834208223972003E-2</c:v>
                </c:pt>
              </c:numCache>
            </c:numRef>
          </c:val>
          <c:extLst>
            <c:ext xmlns:c16="http://schemas.microsoft.com/office/drawing/2014/chart" uri="{C3380CC4-5D6E-409C-BE32-E72D297353CC}">
              <c16:uniqueId val="{00000000-A6C2-468F-84B5-1B985BD7BF48}"/>
            </c:ext>
          </c:extLst>
        </c:ser>
        <c:ser>
          <c:idx val="4"/>
          <c:order val="1"/>
          <c:tx>
            <c:strRef>
              <c:f>Data_HTTP!$N$1</c:f>
              <c:strCache>
                <c:ptCount val="1"/>
                <c:pt idx="0">
                  <c:v>6 - 8 sec.</c:v>
                </c:pt>
              </c:strCache>
            </c:strRef>
          </c:tx>
          <c:spPr>
            <a:solidFill>
              <a:schemeClr val="accent6"/>
            </a:solidFill>
          </c:spPr>
          <c:cat>
            <c:numRef>
              <c:f>Data_HTTP!$A$2:$A$91</c:f>
              <c:numCache>
                <c:formatCode>yyyy\-mm\-dd</c:formatCode>
                <c:ptCount val="90"/>
                <c:pt idx="0">
                  <c:v>45041</c:v>
                </c:pt>
                <c:pt idx="1">
                  <c:v>45042</c:v>
                </c:pt>
                <c:pt idx="2">
                  <c:v>45043</c:v>
                </c:pt>
                <c:pt idx="3">
                  <c:v>45044</c:v>
                </c:pt>
                <c:pt idx="4">
                  <c:v>45045</c:v>
                </c:pt>
                <c:pt idx="5">
                  <c:v>45046</c:v>
                </c:pt>
                <c:pt idx="6">
                  <c:v>45047</c:v>
                </c:pt>
                <c:pt idx="7">
                  <c:v>45048</c:v>
                </c:pt>
                <c:pt idx="8">
                  <c:v>45049</c:v>
                </c:pt>
                <c:pt idx="9">
                  <c:v>45050</c:v>
                </c:pt>
                <c:pt idx="10">
                  <c:v>45051</c:v>
                </c:pt>
                <c:pt idx="11">
                  <c:v>45052</c:v>
                </c:pt>
                <c:pt idx="12">
                  <c:v>45053</c:v>
                </c:pt>
                <c:pt idx="13">
                  <c:v>45054</c:v>
                </c:pt>
                <c:pt idx="14">
                  <c:v>45055</c:v>
                </c:pt>
                <c:pt idx="15">
                  <c:v>45056</c:v>
                </c:pt>
                <c:pt idx="16">
                  <c:v>45057</c:v>
                </c:pt>
                <c:pt idx="17">
                  <c:v>45058</c:v>
                </c:pt>
                <c:pt idx="18">
                  <c:v>45059</c:v>
                </c:pt>
                <c:pt idx="19">
                  <c:v>45060</c:v>
                </c:pt>
                <c:pt idx="20">
                  <c:v>45061</c:v>
                </c:pt>
                <c:pt idx="21">
                  <c:v>45062</c:v>
                </c:pt>
                <c:pt idx="22">
                  <c:v>45063</c:v>
                </c:pt>
                <c:pt idx="23">
                  <c:v>45064</c:v>
                </c:pt>
                <c:pt idx="24">
                  <c:v>45065</c:v>
                </c:pt>
                <c:pt idx="25">
                  <c:v>45066</c:v>
                </c:pt>
                <c:pt idx="26">
                  <c:v>45067</c:v>
                </c:pt>
                <c:pt idx="27">
                  <c:v>45068</c:v>
                </c:pt>
                <c:pt idx="28">
                  <c:v>45069</c:v>
                </c:pt>
                <c:pt idx="29">
                  <c:v>45070</c:v>
                </c:pt>
                <c:pt idx="30">
                  <c:v>45071</c:v>
                </c:pt>
                <c:pt idx="31">
                  <c:v>45072</c:v>
                </c:pt>
                <c:pt idx="32">
                  <c:v>45073</c:v>
                </c:pt>
                <c:pt idx="33">
                  <c:v>45074</c:v>
                </c:pt>
                <c:pt idx="34">
                  <c:v>45075</c:v>
                </c:pt>
                <c:pt idx="35">
                  <c:v>45076</c:v>
                </c:pt>
                <c:pt idx="36">
                  <c:v>45077</c:v>
                </c:pt>
                <c:pt idx="37">
                  <c:v>45078</c:v>
                </c:pt>
                <c:pt idx="38">
                  <c:v>45079</c:v>
                </c:pt>
                <c:pt idx="39">
                  <c:v>45080</c:v>
                </c:pt>
                <c:pt idx="40">
                  <c:v>45081</c:v>
                </c:pt>
                <c:pt idx="41">
                  <c:v>45082</c:v>
                </c:pt>
                <c:pt idx="42">
                  <c:v>45083</c:v>
                </c:pt>
                <c:pt idx="43">
                  <c:v>45084</c:v>
                </c:pt>
                <c:pt idx="44">
                  <c:v>45085</c:v>
                </c:pt>
                <c:pt idx="45">
                  <c:v>45086</c:v>
                </c:pt>
                <c:pt idx="46">
                  <c:v>45087</c:v>
                </c:pt>
                <c:pt idx="47">
                  <c:v>45088</c:v>
                </c:pt>
                <c:pt idx="48">
                  <c:v>45089</c:v>
                </c:pt>
                <c:pt idx="49">
                  <c:v>45090</c:v>
                </c:pt>
                <c:pt idx="50">
                  <c:v>45091</c:v>
                </c:pt>
                <c:pt idx="51">
                  <c:v>45092</c:v>
                </c:pt>
                <c:pt idx="52">
                  <c:v>45093</c:v>
                </c:pt>
                <c:pt idx="53">
                  <c:v>45094</c:v>
                </c:pt>
                <c:pt idx="54">
                  <c:v>45095</c:v>
                </c:pt>
                <c:pt idx="55">
                  <c:v>45096</c:v>
                </c:pt>
                <c:pt idx="56">
                  <c:v>45097</c:v>
                </c:pt>
                <c:pt idx="57">
                  <c:v>45098</c:v>
                </c:pt>
                <c:pt idx="58">
                  <c:v>45099</c:v>
                </c:pt>
                <c:pt idx="59">
                  <c:v>45100</c:v>
                </c:pt>
                <c:pt idx="60">
                  <c:v>45101</c:v>
                </c:pt>
                <c:pt idx="61">
                  <c:v>45102</c:v>
                </c:pt>
                <c:pt idx="62">
                  <c:v>45103</c:v>
                </c:pt>
                <c:pt idx="63">
                  <c:v>45104</c:v>
                </c:pt>
                <c:pt idx="64">
                  <c:v>45105</c:v>
                </c:pt>
                <c:pt idx="65">
                  <c:v>45106</c:v>
                </c:pt>
                <c:pt idx="66">
                  <c:v>45107</c:v>
                </c:pt>
                <c:pt idx="67">
                  <c:v>45108</c:v>
                </c:pt>
                <c:pt idx="68">
                  <c:v>45109</c:v>
                </c:pt>
                <c:pt idx="69">
                  <c:v>45110</c:v>
                </c:pt>
                <c:pt idx="70">
                  <c:v>45111</c:v>
                </c:pt>
                <c:pt idx="71">
                  <c:v>45112</c:v>
                </c:pt>
                <c:pt idx="72">
                  <c:v>45113</c:v>
                </c:pt>
                <c:pt idx="73">
                  <c:v>45114</c:v>
                </c:pt>
                <c:pt idx="74">
                  <c:v>45115</c:v>
                </c:pt>
                <c:pt idx="75">
                  <c:v>45116</c:v>
                </c:pt>
                <c:pt idx="76">
                  <c:v>45117</c:v>
                </c:pt>
                <c:pt idx="77">
                  <c:v>45118</c:v>
                </c:pt>
                <c:pt idx="78">
                  <c:v>45119</c:v>
                </c:pt>
                <c:pt idx="79">
                  <c:v>45120</c:v>
                </c:pt>
                <c:pt idx="80">
                  <c:v>45121</c:v>
                </c:pt>
                <c:pt idx="81">
                  <c:v>45122</c:v>
                </c:pt>
                <c:pt idx="82">
                  <c:v>45123</c:v>
                </c:pt>
                <c:pt idx="83">
                  <c:v>45124</c:v>
                </c:pt>
                <c:pt idx="84">
                  <c:v>45125</c:v>
                </c:pt>
                <c:pt idx="85">
                  <c:v>45126</c:v>
                </c:pt>
                <c:pt idx="86">
                  <c:v>45127</c:v>
                </c:pt>
                <c:pt idx="87">
                  <c:v>45128</c:v>
                </c:pt>
                <c:pt idx="88">
                  <c:v>45129</c:v>
                </c:pt>
                <c:pt idx="89">
                  <c:v>45130</c:v>
                </c:pt>
              </c:numCache>
            </c:numRef>
          </c:cat>
          <c:val>
            <c:numRef>
              <c:f>Data_HTTP!$N$2:$N$91</c:f>
              <c:numCache>
                <c:formatCode>General</c:formatCode>
                <c:ptCount val="90"/>
                <c:pt idx="0">
                  <c:v>9.8973607038123166E-3</c:v>
                </c:pt>
                <c:pt idx="1">
                  <c:v>5.4941808944290191E-3</c:v>
                </c:pt>
                <c:pt idx="2">
                  <c:v>1.011793516788039E-2</c:v>
                </c:pt>
                <c:pt idx="3">
                  <c:v>8.4458185657190262E-3</c:v>
                </c:pt>
                <c:pt idx="4">
                  <c:v>0.36305732484076431</c:v>
                </c:pt>
                <c:pt idx="6">
                  <c:v>7.642276422764227E-2</c:v>
                </c:pt>
                <c:pt idx="7">
                  <c:v>1.0609932229752249E-2</c:v>
                </c:pt>
                <c:pt idx="8">
                  <c:v>1.1314076227798496E-2</c:v>
                </c:pt>
                <c:pt idx="9">
                  <c:v>2.0007020007020006E-2</c:v>
                </c:pt>
                <c:pt idx="10">
                  <c:v>1.8761830531121255E-2</c:v>
                </c:pt>
                <c:pt idx="13">
                  <c:v>1.1430678466076696E-2</c:v>
                </c:pt>
                <c:pt idx="14">
                  <c:v>9.9195613750315617E-3</c:v>
                </c:pt>
                <c:pt idx="15">
                  <c:v>1.7068591353539293E-2</c:v>
                </c:pt>
                <c:pt idx="16">
                  <c:v>1.3926228626734058E-2</c:v>
                </c:pt>
                <c:pt idx="17">
                  <c:v>1.9831489654381841E-2</c:v>
                </c:pt>
                <c:pt idx="18">
                  <c:v>3.0744336569579287E-2</c:v>
                </c:pt>
                <c:pt idx="19">
                  <c:v>6.5995525727069348E-2</c:v>
                </c:pt>
                <c:pt idx="20">
                  <c:v>3.1599282461708296E-2</c:v>
                </c:pt>
                <c:pt idx="21">
                  <c:v>2.6966848095002473E-2</c:v>
                </c:pt>
                <c:pt idx="22">
                  <c:v>1.9372624990686239E-2</c:v>
                </c:pt>
                <c:pt idx="23">
                  <c:v>1.5595051402683394E-2</c:v>
                </c:pt>
                <c:pt idx="24">
                  <c:v>2.6130268199233718E-2</c:v>
                </c:pt>
                <c:pt idx="27">
                  <c:v>2.0996532682676254E-2</c:v>
                </c:pt>
                <c:pt idx="28">
                  <c:v>1.8144788002221812E-2</c:v>
                </c:pt>
                <c:pt idx="29">
                  <c:v>1.4864700885814828E-2</c:v>
                </c:pt>
                <c:pt idx="30">
                  <c:v>2.0324896108802417E-2</c:v>
                </c:pt>
                <c:pt idx="31">
                  <c:v>0.11011904761904762</c:v>
                </c:pt>
                <c:pt idx="32">
                  <c:v>4.0268456375838924E-2</c:v>
                </c:pt>
                <c:pt idx="33">
                  <c:v>0.10692464358452139</c:v>
                </c:pt>
                <c:pt idx="34">
                  <c:v>1.3023208675382588E-2</c:v>
                </c:pt>
                <c:pt idx="35">
                  <c:v>1.4213999661571436E-2</c:v>
                </c:pt>
                <c:pt idx="36">
                  <c:v>1.6379960249468851E-2</c:v>
                </c:pt>
                <c:pt idx="37">
                  <c:v>3.0456852791878174E-2</c:v>
                </c:pt>
                <c:pt idx="38">
                  <c:v>2.6635282457879089E-2</c:v>
                </c:pt>
                <c:pt idx="39">
                  <c:v>2.9649595687331536E-2</c:v>
                </c:pt>
                <c:pt idx="41">
                  <c:v>1.4700109051254089E-2</c:v>
                </c:pt>
                <c:pt idx="42">
                  <c:v>1.2016430629636442E-2</c:v>
                </c:pt>
                <c:pt idx="43">
                  <c:v>1.4018233506518969E-2</c:v>
                </c:pt>
                <c:pt idx="44">
                  <c:v>1.4142792178262847E-2</c:v>
                </c:pt>
                <c:pt idx="45">
                  <c:v>2.3610396294390119E-2</c:v>
                </c:pt>
                <c:pt idx="47">
                  <c:v>0.25</c:v>
                </c:pt>
                <c:pt idx="48">
                  <c:v>4.8322392414296136E-3</c:v>
                </c:pt>
                <c:pt idx="49">
                  <c:v>1.5707135887185621E-2</c:v>
                </c:pt>
                <c:pt idx="50">
                  <c:v>8.1634454152325481E-3</c:v>
                </c:pt>
                <c:pt idx="51">
                  <c:v>1.8218623481781375E-2</c:v>
                </c:pt>
                <c:pt idx="52">
                  <c:v>3.5300683689130738E-2</c:v>
                </c:pt>
                <c:pt idx="53">
                  <c:v>0.33333333333333331</c:v>
                </c:pt>
                <c:pt idx="54">
                  <c:v>3.5714285714285712E-2</c:v>
                </c:pt>
                <c:pt idx="55">
                  <c:v>1.0165184243964422E-2</c:v>
                </c:pt>
                <c:pt idx="56">
                  <c:v>1.0262789612812937E-2</c:v>
                </c:pt>
                <c:pt idx="57">
                  <c:v>1.3888190006541538E-2</c:v>
                </c:pt>
                <c:pt idx="58">
                  <c:v>1.2931225366458528E-2</c:v>
                </c:pt>
                <c:pt idx="59">
                  <c:v>1.2412723041117145E-2</c:v>
                </c:pt>
                <c:pt idx="60">
                  <c:v>0.12894736842105264</c:v>
                </c:pt>
                <c:pt idx="61">
                  <c:v>1.855848079413034E-2</c:v>
                </c:pt>
                <c:pt idx="62">
                  <c:v>2.7419647721082258E-2</c:v>
                </c:pt>
                <c:pt idx="63">
                  <c:v>1.8857971778979295E-2</c:v>
                </c:pt>
                <c:pt idx="64">
                  <c:v>1.1060176089645638E-2</c:v>
                </c:pt>
                <c:pt idx="65">
                  <c:v>2.0684335997756275E-2</c:v>
                </c:pt>
                <c:pt idx="66">
                  <c:v>2.2781605962593165E-2</c:v>
                </c:pt>
                <c:pt idx="67">
                  <c:v>8.3333333333333329E-2</c:v>
                </c:pt>
                <c:pt idx="69">
                  <c:v>1.0769375470278404E-2</c:v>
                </c:pt>
                <c:pt idx="70">
                  <c:v>8.2130965593784685E-3</c:v>
                </c:pt>
                <c:pt idx="71">
                  <c:v>5.6595559425337396E-3</c:v>
                </c:pt>
                <c:pt idx="72">
                  <c:v>6.7886374578719306E-3</c:v>
                </c:pt>
                <c:pt idx="73">
                  <c:v>9.3191041635352478E-3</c:v>
                </c:pt>
                <c:pt idx="74">
                  <c:v>3.4069400630914827E-2</c:v>
                </c:pt>
                <c:pt idx="75">
                  <c:v>0.38532110091743121</c:v>
                </c:pt>
                <c:pt idx="76">
                  <c:v>1.2572802070814459E-2</c:v>
                </c:pt>
                <c:pt idx="77">
                  <c:v>1.4670492410218438E-2</c:v>
                </c:pt>
                <c:pt idx="78">
                  <c:v>1.3776593342066037E-2</c:v>
                </c:pt>
                <c:pt idx="79">
                  <c:v>2.110879146369752E-2</c:v>
                </c:pt>
                <c:pt idx="80">
                  <c:v>2.7129086753453244E-2</c:v>
                </c:pt>
                <c:pt idx="83">
                  <c:v>7.5984116868473943E-3</c:v>
                </c:pt>
                <c:pt idx="84">
                  <c:v>7.9349136199276821E-3</c:v>
                </c:pt>
                <c:pt idx="85">
                  <c:v>1.506276150627615E-2</c:v>
                </c:pt>
                <c:pt idx="86">
                  <c:v>1.5671666834457532E-2</c:v>
                </c:pt>
                <c:pt idx="87">
                  <c:v>8.8582677165354329E-3</c:v>
                </c:pt>
              </c:numCache>
            </c:numRef>
          </c:val>
          <c:extLst>
            <c:ext xmlns:c16="http://schemas.microsoft.com/office/drawing/2014/chart" uri="{C3380CC4-5D6E-409C-BE32-E72D297353CC}">
              <c16:uniqueId val="{00000001-A6C2-468F-84B5-1B985BD7BF48}"/>
            </c:ext>
          </c:extLst>
        </c:ser>
        <c:ser>
          <c:idx val="3"/>
          <c:order val="2"/>
          <c:tx>
            <c:strRef>
              <c:f>Data_HTTP!$M$1</c:f>
              <c:strCache>
                <c:ptCount val="1"/>
                <c:pt idx="0">
                  <c:v>4 - 6 sec.</c:v>
                </c:pt>
              </c:strCache>
            </c:strRef>
          </c:tx>
          <c:spPr>
            <a:solidFill>
              <a:schemeClr val="accent6">
                <a:lumMod val="60000"/>
                <a:lumOff val="40000"/>
              </a:schemeClr>
            </a:solidFill>
          </c:spPr>
          <c:cat>
            <c:numRef>
              <c:f>Data_HTTP!$A$2:$A$91</c:f>
              <c:numCache>
                <c:formatCode>yyyy\-mm\-dd</c:formatCode>
                <c:ptCount val="90"/>
                <c:pt idx="0">
                  <c:v>45041</c:v>
                </c:pt>
                <c:pt idx="1">
                  <c:v>45042</c:v>
                </c:pt>
                <c:pt idx="2">
                  <c:v>45043</c:v>
                </c:pt>
                <c:pt idx="3">
                  <c:v>45044</c:v>
                </c:pt>
                <c:pt idx="4">
                  <c:v>45045</c:v>
                </c:pt>
                <c:pt idx="5">
                  <c:v>45046</c:v>
                </c:pt>
                <c:pt idx="6">
                  <c:v>45047</c:v>
                </c:pt>
                <c:pt idx="7">
                  <c:v>45048</c:v>
                </c:pt>
                <c:pt idx="8">
                  <c:v>45049</c:v>
                </c:pt>
                <c:pt idx="9">
                  <c:v>45050</c:v>
                </c:pt>
                <c:pt idx="10">
                  <c:v>45051</c:v>
                </c:pt>
                <c:pt idx="11">
                  <c:v>45052</c:v>
                </c:pt>
                <c:pt idx="12">
                  <c:v>45053</c:v>
                </c:pt>
                <c:pt idx="13">
                  <c:v>45054</c:v>
                </c:pt>
                <c:pt idx="14">
                  <c:v>45055</c:v>
                </c:pt>
                <c:pt idx="15">
                  <c:v>45056</c:v>
                </c:pt>
                <c:pt idx="16">
                  <c:v>45057</c:v>
                </c:pt>
                <c:pt idx="17">
                  <c:v>45058</c:v>
                </c:pt>
                <c:pt idx="18">
                  <c:v>45059</c:v>
                </c:pt>
                <c:pt idx="19">
                  <c:v>45060</c:v>
                </c:pt>
                <c:pt idx="20">
                  <c:v>45061</c:v>
                </c:pt>
                <c:pt idx="21">
                  <c:v>45062</c:v>
                </c:pt>
                <c:pt idx="22">
                  <c:v>45063</c:v>
                </c:pt>
                <c:pt idx="23">
                  <c:v>45064</c:v>
                </c:pt>
                <c:pt idx="24">
                  <c:v>45065</c:v>
                </c:pt>
                <c:pt idx="25">
                  <c:v>45066</c:v>
                </c:pt>
                <c:pt idx="26">
                  <c:v>45067</c:v>
                </c:pt>
                <c:pt idx="27">
                  <c:v>45068</c:v>
                </c:pt>
                <c:pt idx="28">
                  <c:v>45069</c:v>
                </c:pt>
                <c:pt idx="29">
                  <c:v>45070</c:v>
                </c:pt>
                <c:pt idx="30">
                  <c:v>45071</c:v>
                </c:pt>
                <c:pt idx="31">
                  <c:v>45072</c:v>
                </c:pt>
                <c:pt idx="32">
                  <c:v>45073</c:v>
                </c:pt>
                <c:pt idx="33">
                  <c:v>45074</c:v>
                </c:pt>
                <c:pt idx="34">
                  <c:v>45075</c:v>
                </c:pt>
                <c:pt idx="35">
                  <c:v>45076</c:v>
                </c:pt>
                <c:pt idx="36">
                  <c:v>45077</c:v>
                </c:pt>
                <c:pt idx="37">
                  <c:v>45078</c:v>
                </c:pt>
                <c:pt idx="38">
                  <c:v>45079</c:v>
                </c:pt>
                <c:pt idx="39">
                  <c:v>45080</c:v>
                </c:pt>
                <c:pt idx="40">
                  <c:v>45081</c:v>
                </c:pt>
                <c:pt idx="41">
                  <c:v>45082</c:v>
                </c:pt>
                <c:pt idx="42">
                  <c:v>45083</c:v>
                </c:pt>
                <c:pt idx="43">
                  <c:v>45084</c:v>
                </c:pt>
                <c:pt idx="44">
                  <c:v>45085</c:v>
                </c:pt>
                <c:pt idx="45">
                  <c:v>45086</c:v>
                </c:pt>
                <c:pt idx="46">
                  <c:v>45087</c:v>
                </c:pt>
                <c:pt idx="47">
                  <c:v>45088</c:v>
                </c:pt>
                <c:pt idx="48">
                  <c:v>45089</c:v>
                </c:pt>
                <c:pt idx="49">
                  <c:v>45090</c:v>
                </c:pt>
                <c:pt idx="50">
                  <c:v>45091</c:v>
                </c:pt>
                <c:pt idx="51">
                  <c:v>45092</c:v>
                </c:pt>
                <c:pt idx="52">
                  <c:v>45093</c:v>
                </c:pt>
                <c:pt idx="53">
                  <c:v>45094</c:v>
                </c:pt>
                <c:pt idx="54">
                  <c:v>45095</c:v>
                </c:pt>
                <c:pt idx="55">
                  <c:v>45096</c:v>
                </c:pt>
                <c:pt idx="56">
                  <c:v>45097</c:v>
                </c:pt>
                <c:pt idx="57">
                  <c:v>45098</c:v>
                </c:pt>
                <c:pt idx="58">
                  <c:v>45099</c:v>
                </c:pt>
                <c:pt idx="59">
                  <c:v>45100</c:v>
                </c:pt>
                <c:pt idx="60">
                  <c:v>45101</c:v>
                </c:pt>
                <c:pt idx="61">
                  <c:v>45102</c:v>
                </c:pt>
                <c:pt idx="62">
                  <c:v>45103</c:v>
                </c:pt>
                <c:pt idx="63">
                  <c:v>45104</c:v>
                </c:pt>
                <c:pt idx="64">
                  <c:v>45105</c:v>
                </c:pt>
                <c:pt idx="65">
                  <c:v>45106</c:v>
                </c:pt>
                <c:pt idx="66">
                  <c:v>45107</c:v>
                </c:pt>
                <c:pt idx="67">
                  <c:v>45108</c:v>
                </c:pt>
                <c:pt idx="68">
                  <c:v>45109</c:v>
                </c:pt>
                <c:pt idx="69">
                  <c:v>45110</c:v>
                </c:pt>
                <c:pt idx="70">
                  <c:v>45111</c:v>
                </c:pt>
                <c:pt idx="71">
                  <c:v>45112</c:v>
                </c:pt>
                <c:pt idx="72">
                  <c:v>45113</c:v>
                </c:pt>
                <c:pt idx="73">
                  <c:v>45114</c:v>
                </c:pt>
                <c:pt idx="74">
                  <c:v>45115</c:v>
                </c:pt>
                <c:pt idx="75">
                  <c:v>45116</c:v>
                </c:pt>
                <c:pt idx="76">
                  <c:v>45117</c:v>
                </c:pt>
                <c:pt idx="77">
                  <c:v>45118</c:v>
                </c:pt>
                <c:pt idx="78">
                  <c:v>45119</c:v>
                </c:pt>
                <c:pt idx="79">
                  <c:v>45120</c:v>
                </c:pt>
                <c:pt idx="80">
                  <c:v>45121</c:v>
                </c:pt>
                <c:pt idx="81">
                  <c:v>45122</c:v>
                </c:pt>
                <c:pt idx="82">
                  <c:v>45123</c:v>
                </c:pt>
                <c:pt idx="83">
                  <c:v>45124</c:v>
                </c:pt>
                <c:pt idx="84">
                  <c:v>45125</c:v>
                </c:pt>
                <c:pt idx="85">
                  <c:v>45126</c:v>
                </c:pt>
                <c:pt idx="86">
                  <c:v>45127</c:v>
                </c:pt>
                <c:pt idx="87">
                  <c:v>45128</c:v>
                </c:pt>
                <c:pt idx="88">
                  <c:v>45129</c:v>
                </c:pt>
                <c:pt idx="89">
                  <c:v>45130</c:v>
                </c:pt>
              </c:numCache>
            </c:numRef>
          </c:cat>
          <c:val>
            <c:numRef>
              <c:f>Data_HTTP!$M$2:$M$91</c:f>
              <c:numCache>
                <c:formatCode>General</c:formatCode>
                <c:ptCount val="90"/>
                <c:pt idx="0">
                  <c:v>2.2085777126099708E-2</c:v>
                </c:pt>
                <c:pt idx="1">
                  <c:v>1.9731789448809593E-2</c:v>
                </c:pt>
                <c:pt idx="2">
                  <c:v>1.7464716117806277E-2</c:v>
                </c:pt>
                <c:pt idx="3">
                  <c:v>2.2999773772716989E-2</c:v>
                </c:pt>
                <c:pt idx="4">
                  <c:v>7.0063694267515922E-2</c:v>
                </c:pt>
                <c:pt idx="5">
                  <c:v>4.5454545454545456E-2</c:v>
                </c:pt>
                <c:pt idx="6">
                  <c:v>4.878048780487805E-2</c:v>
                </c:pt>
                <c:pt idx="7">
                  <c:v>1.9164537273636262E-2</c:v>
                </c:pt>
                <c:pt idx="8">
                  <c:v>3.331015738575311E-2</c:v>
                </c:pt>
                <c:pt idx="9">
                  <c:v>4.9534924534924536E-2</c:v>
                </c:pt>
                <c:pt idx="10">
                  <c:v>4.5874624206658499E-2</c:v>
                </c:pt>
                <c:pt idx="11">
                  <c:v>4.9019607843137254E-3</c:v>
                </c:pt>
                <c:pt idx="12">
                  <c:v>1.7857142857142856E-2</c:v>
                </c:pt>
                <c:pt idx="13">
                  <c:v>1.2094395280235988E-2</c:v>
                </c:pt>
                <c:pt idx="14">
                  <c:v>2.2436244273707752E-2</c:v>
                </c:pt>
                <c:pt idx="15">
                  <c:v>4.6012045548755209E-2</c:v>
                </c:pt>
                <c:pt idx="16">
                  <c:v>3.1132379825787718E-2</c:v>
                </c:pt>
                <c:pt idx="17">
                  <c:v>5.1470166790852298E-2</c:v>
                </c:pt>
                <c:pt idx="18">
                  <c:v>4.5307443365695796E-2</c:v>
                </c:pt>
                <c:pt idx="19">
                  <c:v>3.0201342281879196E-2</c:v>
                </c:pt>
                <c:pt idx="20">
                  <c:v>6.4509452187111904E-2</c:v>
                </c:pt>
                <c:pt idx="21">
                  <c:v>6.1949529935675408E-2</c:v>
                </c:pt>
                <c:pt idx="22">
                  <c:v>5.0145294687430148E-2</c:v>
                </c:pt>
                <c:pt idx="23">
                  <c:v>5.1925422547482142E-2</c:v>
                </c:pt>
                <c:pt idx="24">
                  <c:v>6.7892720306513415E-2</c:v>
                </c:pt>
                <c:pt idx="25">
                  <c:v>1.5503875968992248E-2</c:v>
                </c:pt>
                <c:pt idx="26">
                  <c:v>0.33333333333333331</c:v>
                </c:pt>
                <c:pt idx="27">
                  <c:v>4.1029921664312317E-2</c:v>
                </c:pt>
                <c:pt idx="28">
                  <c:v>2.9871011541072641E-2</c:v>
                </c:pt>
                <c:pt idx="29">
                  <c:v>4.4048052420822714E-2</c:v>
                </c:pt>
                <c:pt idx="30">
                  <c:v>5.1605591235360786E-2</c:v>
                </c:pt>
                <c:pt idx="31">
                  <c:v>7.8869047619047616E-2</c:v>
                </c:pt>
                <c:pt idx="32">
                  <c:v>6.7114093959731542E-3</c:v>
                </c:pt>
                <c:pt idx="33">
                  <c:v>0.10386965376782077</c:v>
                </c:pt>
                <c:pt idx="34">
                  <c:v>2.9390898956116348E-2</c:v>
                </c:pt>
                <c:pt idx="35">
                  <c:v>2.9217665971007951E-2</c:v>
                </c:pt>
                <c:pt idx="36">
                  <c:v>4.0367349736138716E-2</c:v>
                </c:pt>
                <c:pt idx="37">
                  <c:v>8.0710659898477158E-2</c:v>
                </c:pt>
                <c:pt idx="38">
                  <c:v>5.9960356788899903E-2</c:v>
                </c:pt>
                <c:pt idx="39">
                  <c:v>3.7735849056603772E-2</c:v>
                </c:pt>
                <c:pt idx="40">
                  <c:v>0.125</c:v>
                </c:pt>
                <c:pt idx="41">
                  <c:v>3.0229007633587785E-2</c:v>
                </c:pt>
                <c:pt idx="42">
                  <c:v>3.4332658941818403E-2</c:v>
                </c:pt>
                <c:pt idx="43">
                  <c:v>4.6122929124595625E-2</c:v>
                </c:pt>
                <c:pt idx="44">
                  <c:v>4.0245566166439289E-2</c:v>
                </c:pt>
                <c:pt idx="45">
                  <c:v>5.6806484817292849E-2</c:v>
                </c:pt>
                <c:pt idx="46">
                  <c:v>6.7340067340067337E-3</c:v>
                </c:pt>
                <c:pt idx="48">
                  <c:v>1.6548140043763676E-2</c:v>
                </c:pt>
                <c:pt idx="49">
                  <c:v>3.3334382574207559E-2</c:v>
                </c:pt>
                <c:pt idx="50">
                  <c:v>2.0077663048274644E-2</c:v>
                </c:pt>
                <c:pt idx="51">
                  <c:v>3.5298582995951414E-2</c:v>
                </c:pt>
                <c:pt idx="52">
                  <c:v>8.0228826566206224E-2</c:v>
                </c:pt>
                <c:pt idx="55">
                  <c:v>2.1774286704401062E-2</c:v>
                </c:pt>
                <c:pt idx="56">
                  <c:v>1.7571139791634272E-2</c:v>
                </c:pt>
                <c:pt idx="57">
                  <c:v>3.6230060886630104E-2</c:v>
                </c:pt>
                <c:pt idx="58">
                  <c:v>2.732385633940038E-2</c:v>
                </c:pt>
                <c:pt idx="59">
                  <c:v>3.2583397982932506E-2</c:v>
                </c:pt>
                <c:pt idx="60">
                  <c:v>6.8421052631578952E-2</c:v>
                </c:pt>
                <c:pt idx="61">
                  <c:v>2.4600776866637895E-2</c:v>
                </c:pt>
                <c:pt idx="62">
                  <c:v>4.8392954421645179E-2</c:v>
                </c:pt>
                <c:pt idx="63">
                  <c:v>4.9914281946459187E-2</c:v>
                </c:pt>
                <c:pt idx="64">
                  <c:v>2.5103689150840429E-2</c:v>
                </c:pt>
                <c:pt idx="65">
                  <c:v>6.4086383396438087E-2</c:v>
                </c:pt>
                <c:pt idx="66">
                  <c:v>5.7516523695682747E-2</c:v>
                </c:pt>
                <c:pt idx="68">
                  <c:v>0.2</c:v>
                </c:pt>
                <c:pt idx="69">
                  <c:v>3.0991346877351392E-2</c:v>
                </c:pt>
                <c:pt idx="70">
                  <c:v>1.8201997780244172E-2</c:v>
                </c:pt>
                <c:pt idx="71">
                  <c:v>1.5400522420548542E-2</c:v>
                </c:pt>
                <c:pt idx="72">
                  <c:v>1.6658642272508427E-2</c:v>
                </c:pt>
                <c:pt idx="73">
                  <c:v>2.114334385490255E-2</c:v>
                </c:pt>
                <c:pt idx="74">
                  <c:v>1.8927444794952682E-2</c:v>
                </c:pt>
                <c:pt idx="75">
                  <c:v>0.11926605504587157</c:v>
                </c:pt>
                <c:pt idx="76">
                  <c:v>3.0784875658685401E-2</c:v>
                </c:pt>
                <c:pt idx="77">
                  <c:v>3.4848204368752314E-2</c:v>
                </c:pt>
                <c:pt idx="78">
                  <c:v>2.7733863318126384E-2</c:v>
                </c:pt>
                <c:pt idx="79">
                  <c:v>3.6959715456583934E-2</c:v>
                </c:pt>
                <c:pt idx="80">
                  <c:v>4.2830169929444502E-2</c:v>
                </c:pt>
                <c:pt idx="81">
                  <c:v>1.2931034482758621E-2</c:v>
                </c:pt>
                <c:pt idx="82">
                  <c:v>1.3888888888888888E-2</c:v>
                </c:pt>
                <c:pt idx="83">
                  <c:v>1.161821657924408E-2</c:v>
                </c:pt>
                <c:pt idx="84">
                  <c:v>1.3961430293290477E-2</c:v>
                </c:pt>
                <c:pt idx="85">
                  <c:v>2.6630568545409794E-2</c:v>
                </c:pt>
                <c:pt idx="86">
                  <c:v>2.9162052417866371E-2</c:v>
                </c:pt>
                <c:pt idx="87">
                  <c:v>2.1872265966754154E-2</c:v>
                </c:pt>
                <c:pt idx="88">
                  <c:v>0.05</c:v>
                </c:pt>
                <c:pt idx="89">
                  <c:v>0.125</c:v>
                </c:pt>
              </c:numCache>
            </c:numRef>
          </c:val>
          <c:extLst>
            <c:ext xmlns:c16="http://schemas.microsoft.com/office/drawing/2014/chart" uri="{C3380CC4-5D6E-409C-BE32-E72D297353CC}">
              <c16:uniqueId val="{00000002-A6C2-468F-84B5-1B985BD7BF48}"/>
            </c:ext>
          </c:extLst>
        </c:ser>
        <c:ser>
          <c:idx val="2"/>
          <c:order val="3"/>
          <c:tx>
            <c:strRef>
              <c:f>Data_HTTP!$L$1</c:f>
              <c:strCache>
                <c:ptCount val="1"/>
                <c:pt idx="0">
                  <c:v>2 - 4 sec.</c:v>
                </c:pt>
              </c:strCache>
            </c:strRef>
          </c:tx>
          <c:spPr>
            <a:solidFill>
              <a:srgbClr val="FFFF99"/>
            </a:solidFill>
          </c:spPr>
          <c:cat>
            <c:numRef>
              <c:f>Data_HTTP!$A$2:$A$91</c:f>
              <c:numCache>
                <c:formatCode>yyyy\-mm\-dd</c:formatCode>
                <c:ptCount val="90"/>
                <c:pt idx="0">
                  <c:v>45041</c:v>
                </c:pt>
                <c:pt idx="1">
                  <c:v>45042</c:v>
                </c:pt>
                <c:pt idx="2">
                  <c:v>45043</c:v>
                </c:pt>
                <c:pt idx="3">
                  <c:v>45044</c:v>
                </c:pt>
                <c:pt idx="4">
                  <c:v>45045</c:v>
                </c:pt>
                <c:pt idx="5">
                  <c:v>45046</c:v>
                </c:pt>
                <c:pt idx="6">
                  <c:v>45047</c:v>
                </c:pt>
                <c:pt idx="7">
                  <c:v>45048</c:v>
                </c:pt>
                <c:pt idx="8">
                  <c:v>45049</c:v>
                </c:pt>
                <c:pt idx="9">
                  <c:v>45050</c:v>
                </c:pt>
                <c:pt idx="10">
                  <c:v>45051</c:v>
                </c:pt>
                <c:pt idx="11">
                  <c:v>45052</c:v>
                </c:pt>
                <c:pt idx="12">
                  <c:v>45053</c:v>
                </c:pt>
                <c:pt idx="13">
                  <c:v>45054</c:v>
                </c:pt>
                <c:pt idx="14">
                  <c:v>45055</c:v>
                </c:pt>
                <c:pt idx="15">
                  <c:v>45056</c:v>
                </c:pt>
                <c:pt idx="16">
                  <c:v>45057</c:v>
                </c:pt>
                <c:pt idx="17">
                  <c:v>45058</c:v>
                </c:pt>
                <c:pt idx="18">
                  <c:v>45059</c:v>
                </c:pt>
                <c:pt idx="19">
                  <c:v>45060</c:v>
                </c:pt>
                <c:pt idx="20">
                  <c:v>45061</c:v>
                </c:pt>
                <c:pt idx="21">
                  <c:v>45062</c:v>
                </c:pt>
                <c:pt idx="22">
                  <c:v>45063</c:v>
                </c:pt>
                <c:pt idx="23">
                  <c:v>45064</c:v>
                </c:pt>
                <c:pt idx="24">
                  <c:v>45065</c:v>
                </c:pt>
                <c:pt idx="25">
                  <c:v>45066</c:v>
                </c:pt>
                <c:pt idx="26">
                  <c:v>45067</c:v>
                </c:pt>
                <c:pt idx="27">
                  <c:v>45068</c:v>
                </c:pt>
                <c:pt idx="28">
                  <c:v>45069</c:v>
                </c:pt>
                <c:pt idx="29">
                  <c:v>45070</c:v>
                </c:pt>
                <c:pt idx="30">
                  <c:v>45071</c:v>
                </c:pt>
                <c:pt idx="31">
                  <c:v>45072</c:v>
                </c:pt>
                <c:pt idx="32">
                  <c:v>45073</c:v>
                </c:pt>
                <c:pt idx="33">
                  <c:v>45074</c:v>
                </c:pt>
                <c:pt idx="34">
                  <c:v>45075</c:v>
                </c:pt>
                <c:pt idx="35">
                  <c:v>45076</c:v>
                </c:pt>
                <c:pt idx="36">
                  <c:v>45077</c:v>
                </c:pt>
                <c:pt idx="37">
                  <c:v>45078</c:v>
                </c:pt>
                <c:pt idx="38">
                  <c:v>45079</c:v>
                </c:pt>
                <c:pt idx="39">
                  <c:v>45080</c:v>
                </c:pt>
                <c:pt idx="40">
                  <c:v>45081</c:v>
                </c:pt>
                <c:pt idx="41">
                  <c:v>45082</c:v>
                </c:pt>
                <c:pt idx="42">
                  <c:v>45083</c:v>
                </c:pt>
                <c:pt idx="43">
                  <c:v>45084</c:v>
                </c:pt>
                <c:pt idx="44">
                  <c:v>45085</c:v>
                </c:pt>
                <c:pt idx="45">
                  <c:v>45086</c:v>
                </c:pt>
                <c:pt idx="46">
                  <c:v>45087</c:v>
                </c:pt>
                <c:pt idx="47">
                  <c:v>45088</c:v>
                </c:pt>
                <c:pt idx="48">
                  <c:v>45089</c:v>
                </c:pt>
                <c:pt idx="49">
                  <c:v>45090</c:v>
                </c:pt>
                <c:pt idx="50">
                  <c:v>45091</c:v>
                </c:pt>
                <c:pt idx="51">
                  <c:v>45092</c:v>
                </c:pt>
                <c:pt idx="52">
                  <c:v>45093</c:v>
                </c:pt>
                <c:pt idx="53">
                  <c:v>45094</c:v>
                </c:pt>
                <c:pt idx="54">
                  <c:v>45095</c:v>
                </c:pt>
                <c:pt idx="55">
                  <c:v>45096</c:v>
                </c:pt>
                <c:pt idx="56">
                  <c:v>45097</c:v>
                </c:pt>
                <c:pt idx="57">
                  <c:v>45098</c:v>
                </c:pt>
                <c:pt idx="58">
                  <c:v>45099</c:v>
                </c:pt>
                <c:pt idx="59">
                  <c:v>45100</c:v>
                </c:pt>
                <c:pt idx="60">
                  <c:v>45101</c:v>
                </c:pt>
                <c:pt idx="61">
                  <c:v>45102</c:v>
                </c:pt>
                <c:pt idx="62">
                  <c:v>45103</c:v>
                </c:pt>
                <c:pt idx="63">
                  <c:v>45104</c:v>
                </c:pt>
                <c:pt idx="64">
                  <c:v>45105</c:v>
                </c:pt>
                <c:pt idx="65">
                  <c:v>45106</c:v>
                </c:pt>
                <c:pt idx="66">
                  <c:v>45107</c:v>
                </c:pt>
                <c:pt idx="67">
                  <c:v>45108</c:v>
                </c:pt>
                <c:pt idx="68">
                  <c:v>45109</c:v>
                </c:pt>
                <c:pt idx="69">
                  <c:v>45110</c:v>
                </c:pt>
                <c:pt idx="70">
                  <c:v>45111</c:v>
                </c:pt>
                <c:pt idx="71">
                  <c:v>45112</c:v>
                </c:pt>
                <c:pt idx="72">
                  <c:v>45113</c:v>
                </c:pt>
                <c:pt idx="73">
                  <c:v>45114</c:v>
                </c:pt>
                <c:pt idx="74">
                  <c:v>45115</c:v>
                </c:pt>
                <c:pt idx="75">
                  <c:v>45116</c:v>
                </c:pt>
                <c:pt idx="76">
                  <c:v>45117</c:v>
                </c:pt>
                <c:pt idx="77">
                  <c:v>45118</c:v>
                </c:pt>
                <c:pt idx="78">
                  <c:v>45119</c:v>
                </c:pt>
                <c:pt idx="79">
                  <c:v>45120</c:v>
                </c:pt>
                <c:pt idx="80">
                  <c:v>45121</c:v>
                </c:pt>
                <c:pt idx="81">
                  <c:v>45122</c:v>
                </c:pt>
                <c:pt idx="82">
                  <c:v>45123</c:v>
                </c:pt>
                <c:pt idx="83">
                  <c:v>45124</c:v>
                </c:pt>
                <c:pt idx="84">
                  <c:v>45125</c:v>
                </c:pt>
                <c:pt idx="85">
                  <c:v>45126</c:v>
                </c:pt>
                <c:pt idx="86">
                  <c:v>45127</c:v>
                </c:pt>
                <c:pt idx="87">
                  <c:v>45128</c:v>
                </c:pt>
                <c:pt idx="88">
                  <c:v>45129</c:v>
                </c:pt>
                <c:pt idx="89">
                  <c:v>45130</c:v>
                </c:pt>
              </c:numCache>
            </c:numRef>
          </c:cat>
          <c:val>
            <c:numRef>
              <c:f>Data_HTTP!$L$2:$L$91</c:f>
              <c:numCache>
                <c:formatCode>General</c:formatCode>
                <c:ptCount val="90"/>
                <c:pt idx="0">
                  <c:v>6.4012096774193547E-2</c:v>
                </c:pt>
                <c:pt idx="1">
                  <c:v>6.4276008743427662E-2</c:v>
                </c:pt>
                <c:pt idx="2">
                  <c:v>4.9945221370110204E-2</c:v>
                </c:pt>
                <c:pt idx="3">
                  <c:v>6.8923912223814193E-2</c:v>
                </c:pt>
                <c:pt idx="4">
                  <c:v>0.12101910828025478</c:v>
                </c:pt>
                <c:pt idx="5">
                  <c:v>0.27272727272727271</c:v>
                </c:pt>
                <c:pt idx="6">
                  <c:v>6.1788617886178863E-2</c:v>
                </c:pt>
                <c:pt idx="7">
                  <c:v>5.7771358737918006E-2</c:v>
                </c:pt>
                <c:pt idx="8">
                  <c:v>0.10694646356108969</c:v>
                </c:pt>
                <c:pt idx="9">
                  <c:v>0.17707967707967709</c:v>
                </c:pt>
                <c:pt idx="10">
                  <c:v>0.18299743903796906</c:v>
                </c:pt>
                <c:pt idx="11">
                  <c:v>7.8431372549019607E-2</c:v>
                </c:pt>
                <c:pt idx="12">
                  <c:v>0.19642857142857142</c:v>
                </c:pt>
                <c:pt idx="13">
                  <c:v>4.1961651917404127E-2</c:v>
                </c:pt>
                <c:pt idx="14">
                  <c:v>9.4217797496663425E-2</c:v>
                </c:pt>
                <c:pt idx="15">
                  <c:v>0.10714198629635951</c:v>
                </c:pt>
                <c:pt idx="16">
                  <c:v>0.11732444348854716</c:v>
                </c:pt>
                <c:pt idx="17">
                  <c:v>0.14288989511090733</c:v>
                </c:pt>
                <c:pt idx="18">
                  <c:v>0.10355987055016182</c:v>
                </c:pt>
                <c:pt idx="19">
                  <c:v>2.3489932885906041E-2</c:v>
                </c:pt>
                <c:pt idx="20">
                  <c:v>0.15330481578584243</c:v>
                </c:pt>
                <c:pt idx="21">
                  <c:v>0.14319643740722415</c:v>
                </c:pt>
                <c:pt idx="22">
                  <c:v>0.1736085239549959</c:v>
                </c:pt>
                <c:pt idx="23">
                  <c:v>0.14314340477435092</c:v>
                </c:pt>
                <c:pt idx="24">
                  <c:v>0.13961685823754788</c:v>
                </c:pt>
                <c:pt idx="25">
                  <c:v>2.3255813953488372E-2</c:v>
                </c:pt>
                <c:pt idx="27">
                  <c:v>0.12347502247335303</c:v>
                </c:pt>
                <c:pt idx="28">
                  <c:v>9.2266864160957848E-2</c:v>
                </c:pt>
                <c:pt idx="29">
                  <c:v>0.14476398495328238</c:v>
                </c:pt>
                <c:pt idx="30">
                  <c:v>0.13343407631280696</c:v>
                </c:pt>
                <c:pt idx="31">
                  <c:v>0.13616071428571427</c:v>
                </c:pt>
                <c:pt idx="32">
                  <c:v>2.8187919463087248E-2</c:v>
                </c:pt>
                <c:pt idx="33">
                  <c:v>0.2219959266802444</c:v>
                </c:pt>
                <c:pt idx="34">
                  <c:v>6.6737610215871088E-2</c:v>
                </c:pt>
                <c:pt idx="35">
                  <c:v>6.999830785718314E-2</c:v>
                </c:pt>
                <c:pt idx="36">
                  <c:v>8.1282982660544165E-2</c:v>
                </c:pt>
                <c:pt idx="37">
                  <c:v>0.12487309644670051</c:v>
                </c:pt>
                <c:pt idx="38">
                  <c:v>0.10740832507433103</c:v>
                </c:pt>
                <c:pt idx="39">
                  <c:v>5.9299191374663072E-2</c:v>
                </c:pt>
                <c:pt idx="40">
                  <c:v>0.125</c:v>
                </c:pt>
                <c:pt idx="41">
                  <c:v>6.0676117775354414E-2</c:v>
                </c:pt>
                <c:pt idx="42">
                  <c:v>8.6444730549935622E-2</c:v>
                </c:pt>
                <c:pt idx="43">
                  <c:v>0.10199980394079011</c:v>
                </c:pt>
                <c:pt idx="44">
                  <c:v>7.6443838108231008E-2</c:v>
                </c:pt>
                <c:pt idx="45">
                  <c:v>0.10820895522388059</c:v>
                </c:pt>
                <c:pt idx="46">
                  <c:v>2.0202020202020204E-2</c:v>
                </c:pt>
                <c:pt idx="48">
                  <c:v>6.9155725747629473E-2</c:v>
                </c:pt>
                <c:pt idx="49">
                  <c:v>0.1025528030469955</c:v>
                </c:pt>
                <c:pt idx="50">
                  <c:v>7.7751301738593237E-2</c:v>
                </c:pt>
                <c:pt idx="51">
                  <c:v>0.11873734817813765</c:v>
                </c:pt>
                <c:pt idx="52">
                  <c:v>0.17064322589646994</c:v>
                </c:pt>
                <c:pt idx="54">
                  <c:v>3.5714285714285712E-2</c:v>
                </c:pt>
                <c:pt idx="55">
                  <c:v>7.5834584729120941E-2</c:v>
                </c:pt>
                <c:pt idx="56">
                  <c:v>6.8522261960296482E-2</c:v>
                </c:pt>
                <c:pt idx="57">
                  <c:v>8.9518442107381871E-2</c:v>
                </c:pt>
                <c:pt idx="58">
                  <c:v>8.0731588503609231E-2</c:v>
                </c:pt>
                <c:pt idx="59">
                  <c:v>0.1060899922420481</c:v>
                </c:pt>
                <c:pt idx="60">
                  <c:v>4.4736842105263158E-2</c:v>
                </c:pt>
                <c:pt idx="61">
                  <c:v>3.4527406128614588E-2</c:v>
                </c:pt>
                <c:pt idx="62">
                  <c:v>0.13028872344289086</c:v>
                </c:pt>
                <c:pt idx="63">
                  <c:v>0.11360938942371093</c:v>
                </c:pt>
                <c:pt idx="64">
                  <c:v>6.9999272356836201E-2</c:v>
                </c:pt>
                <c:pt idx="65">
                  <c:v>0.1339223110363203</c:v>
                </c:pt>
                <c:pt idx="66">
                  <c:v>0.13387709182955984</c:v>
                </c:pt>
                <c:pt idx="69">
                  <c:v>5.7938299473288185E-2</c:v>
                </c:pt>
                <c:pt idx="70">
                  <c:v>6.0673325934147246E-2</c:v>
                </c:pt>
                <c:pt idx="71">
                  <c:v>4.9140182847191988E-2</c:v>
                </c:pt>
                <c:pt idx="72">
                  <c:v>5.2816562349542608E-2</c:v>
                </c:pt>
                <c:pt idx="73">
                  <c:v>6.2377874643018187E-2</c:v>
                </c:pt>
                <c:pt idx="74">
                  <c:v>2.9652996845425869E-2</c:v>
                </c:pt>
                <c:pt idx="75">
                  <c:v>0.10091743119266056</c:v>
                </c:pt>
                <c:pt idx="76">
                  <c:v>7.8903577701765745E-2</c:v>
                </c:pt>
                <c:pt idx="77">
                  <c:v>8.015549796371714E-2</c:v>
                </c:pt>
                <c:pt idx="78">
                  <c:v>6.8386105966845842E-2</c:v>
                </c:pt>
                <c:pt idx="79">
                  <c:v>5.961493852934354E-2</c:v>
                </c:pt>
                <c:pt idx="80">
                  <c:v>5.6046904501639669E-2</c:v>
                </c:pt>
                <c:pt idx="81">
                  <c:v>1.7241379310344827E-2</c:v>
                </c:pt>
                <c:pt idx="82">
                  <c:v>1.3888888888888888E-2</c:v>
                </c:pt>
                <c:pt idx="83">
                  <c:v>4.6717976371390753E-2</c:v>
                </c:pt>
                <c:pt idx="84">
                  <c:v>3.9875451988750504E-2</c:v>
                </c:pt>
                <c:pt idx="85">
                  <c:v>6.881614570514398E-2</c:v>
                </c:pt>
                <c:pt idx="86">
                  <c:v>7.4834725997516699E-2</c:v>
                </c:pt>
                <c:pt idx="87">
                  <c:v>6.8678915135608046E-2</c:v>
                </c:pt>
              </c:numCache>
            </c:numRef>
          </c:val>
          <c:extLst>
            <c:ext xmlns:c16="http://schemas.microsoft.com/office/drawing/2014/chart" uri="{C3380CC4-5D6E-409C-BE32-E72D297353CC}">
              <c16:uniqueId val="{00000003-A6C2-468F-84B5-1B985BD7BF48}"/>
            </c:ext>
          </c:extLst>
        </c:ser>
        <c:ser>
          <c:idx val="1"/>
          <c:order val="4"/>
          <c:tx>
            <c:strRef>
              <c:f>Data_HTTP!$K$1</c:f>
              <c:strCache>
                <c:ptCount val="1"/>
                <c:pt idx="0">
                  <c:v>1 - 2 sec.</c:v>
                </c:pt>
              </c:strCache>
            </c:strRef>
          </c:tx>
          <c:spPr>
            <a:solidFill>
              <a:srgbClr val="B2CB7F"/>
            </a:solidFill>
          </c:spPr>
          <c:cat>
            <c:numRef>
              <c:f>Data_HTTP!$A$2:$A$91</c:f>
              <c:numCache>
                <c:formatCode>yyyy\-mm\-dd</c:formatCode>
                <c:ptCount val="90"/>
                <c:pt idx="0">
                  <c:v>45041</c:v>
                </c:pt>
                <c:pt idx="1">
                  <c:v>45042</c:v>
                </c:pt>
                <c:pt idx="2">
                  <c:v>45043</c:v>
                </c:pt>
                <c:pt idx="3">
                  <c:v>45044</c:v>
                </c:pt>
                <c:pt idx="4">
                  <c:v>45045</c:v>
                </c:pt>
                <c:pt idx="5">
                  <c:v>45046</c:v>
                </c:pt>
                <c:pt idx="6">
                  <c:v>45047</c:v>
                </c:pt>
                <c:pt idx="7">
                  <c:v>45048</c:v>
                </c:pt>
                <c:pt idx="8">
                  <c:v>45049</c:v>
                </c:pt>
                <c:pt idx="9">
                  <c:v>45050</c:v>
                </c:pt>
                <c:pt idx="10">
                  <c:v>45051</c:v>
                </c:pt>
                <c:pt idx="11">
                  <c:v>45052</c:v>
                </c:pt>
                <c:pt idx="12">
                  <c:v>45053</c:v>
                </c:pt>
                <c:pt idx="13">
                  <c:v>45054</c:v>
                </c:pt>
                <c:pt idx="14">
                  <c:v>45055</c:v>
                </c:pt>
                <c:pt idx="15">
                  <c:v>45056</c:v>
                </c:pt>
                <c:pt idx="16">
                  <c:v>45057</c:v>
                </c:pt>
                <c:pt idx="17">
                  <c:v>45058</c:v>
                </c:pt>
                <c:pt idx="18">
                  <c:v>45059</c:v>
                </c:pt>
                <c:pt idx="19">
                  <c:v>45060</c:v>
                </c:pt>
                <c:pt idx="20">
                  <c:v>45061</c:v>
                </c:pt>
                <c:pt idx="21">
                  <c:v>45062</c:v>
                </c:pt>
                <c:pt idx="22">
                  <c:v>45063</c:v>
                </c:pt>
                <c:pt idx="23">
                  <c:v>45064</c:v>
                </c:pt>
                <c:pt idx="24">
                  <c:v>45065</c:v>
                </c:pt>
                <c:pt idx="25">
                  <c:v>45066</c:v>
                </c:pt>
                <c:pt idx="26">
                  <c:v>45067</c:v>
                </c:pt>
                <c:pt idx="27">
                  <c:v>45068</c:v>
                </c:pt>
                <c:pt idx="28">
                  <c:v>45069</c:v>
                </c:pt>
                <c:pt idx="29">
                  <c:v>45070</c:v>
                </c:pt>
                <c:pt idx="30">
                  <c:v>45071</c:v>
                </c:pt>
                <c:pt idx="31">
                  <c:v>45072</c:v>
                </c:pt>
                <c:pt idx="32">
                  <c:v>45073</c:v>
                </c:pt>
                <c:pt idx="33">
                  <c:v>45074</c:v>
                </c:pt>
                <c:pt idx="34">
                  <c:v>45075</c:v>
                </c:pt>
                <c:pt idx="35">
                  <c:v>45076</c:v>
                </c:pt>
                <c:pt idx="36">
                  <c:v>45077</c:v>
                </c:pt>
                <c:pt idx="37">
                  <c:v>45078</c:v>
                </c:pt>
                <c:pt idx="38">
                  <c:v>45079</c:v>
                </c:pt>
                <c:pt idx="39">
                  <c:v>45080</c:v>
                </c:pt>
                <c:pt idx="40">
                  <c:v>45081</c:v>
                </c:pt>
                <c:pt idx="41">
                  <c:v>45082</c:v>
                </c:pt>
                <c:pt idx="42">
                  <c:v>45083</c:v>
                </c:pt>
                <c:pt idx="43">
                  <c:v>45084</c:v>
                </c:pt>
                <c:pt idx="44">
                  <c:v>45085</c:v>
                </c:pt>
                <c:pt idx="45">
                  <c:v>45086</c:v>
                </c:pt>
                <c:pt idx="46">
                  <c:v>45087</c:v>
                </c:pt>
                <c:pt idx="47">
                  <c:v>45088</c:v>
                </c:pt>
                <c:pt idx="48">
                  <c:v>45089</c:v>
                </c:pt>
                <c:pt idx="49">
                  <c:v>45090</c:v>
                </c:pt>
                <c:pt idx="50">
                  <c:v>45091</c:v>
                </c:pt>
                <c:pt idx="51">
                  <c:v>45092</c:v>
                </c:pt>
                <c:pt idx="52">
                  <c:v>45093</c:v>
                </c:pt>
                <c:pt idx="53">
                  <c:v>45094</c:v>
                </c:pt>
                <c:pt idx="54">
                  <c:v>45095</c:v>
                </c:pt>
                <c:pt idx="55">
                  <c:v>45096</c:v>
                </c:pt>
                <c:pt idx="56">
                  <c:v>45097</c:v>
                </c:pt>
                <c:pt idx="57">
                  <c:v>45098</c:v>
                </c:pt>
                <c:pt idx="58">
                  <c:v>45099</c:v>
                </c:pt>
                <c:pt idx="59">
                  <c:v>45100</c:v>
                </c:pt>
                <c:pt idx="60">
                  <c:v>45101</c:v>
                </c:pt>
                <c:pt idx="61">
                  <c:v>45102</c:v>
                </c:pt>
                <c:pt idx="62">
                  <c:v>45103</c:v>
                </c:pt>
                <c:pt idx="63">
                  <c:v>45104</c:v>
                </c:pt>
                <c:pt idx="64">
                  <c:v>45105</c:v>
                </c:pt>
                <c:pt idx="65">
                  <c:v>45106</c:v>
                </c:pt>
                <c:pt idx="66">
                  <c:v>45107</c:v>
                </c:pt>
                <c:pt idx="67">
                  <c:v>45108</c:v>
                </c:pt>
                <c:pt idx="68">
                  <c:v>45109</c:v>
                </c:pt>
                <c:pt idx="69">
                  <c:v>45110</c:v>
                </c:pt>
                <c:pt idx="70">
                  <c:v>45111</c:v>
                </c:pt>
                <c:pt idx="71">
                  <c:v>45112</c:v>
                </c:pt>
                <c:pt idx="72">
                  <c:v>45113</c:v>
                </c:pt>
                <c:pt idx="73">
                  <c:v>45114</c:v>
                </c:pt>
                <c:pt idx="74">
                  <c:v>45115</c:v>
                </c:pt>
                <c:pt idx="75">
                  <c:v>45116</c:v>
                </c:pt>
                <c:pt idx="76">
                  <c:v>45117</c:v>
                </c:pt>
                <c:pt idx="77">
                  <c:v>45118</c:v>
                </c:pt>
                <c:pt idx="78">
                  <c:v>45119</c:v>
                </c:pt>
                <c:pt idx="79">
                  <c:v>45120</c:v>
                </c:pt>
                <c:pt idx="80">
                  <c:v>45121</c:v>
                </c:pt>
                <c:pt idx="81">
                  <c:v>45122</c:v>
                </c:pt>
                <c:pt idx="82">
                  <c:v>45123</c:v>
                </c:pt>
                <c:pt idx="83">
                  <c:v>45124</c:v>
                </c:pt>
                <c:pt idx="84">
                  <c:v>45125</c:v>
                </c:pt>
                <c:pt idx="85">
                  <c:v>45126</c:v>
                </c:pt>
                <c:pt idx="86">
                  <c:v>45127</c:v>
                </c:pt>
                <c:pt idx="87">
                  <c:v>45128</c:v>
                </c:pt>
                <c:pt idx="88">
                  <c:v>45129</c:v>
                </c:pt>
                <c:pt idx="89">
                  <c:v>45130</c:v>
                </c:pt>
              </c:numCache>
            </c:numRef>
          </c:cat>
          <c:val>
            <c:numRef>
              <c:f>Data_HTTP!$K$2:$K$91</c:f>
              <c:numCache>
                <c:formatCode>General</c:formatCode>
                <c:ptCount val="90"/>
                <c:pt idx="0">
                  <c:v>0.18232221407624633</c:v>
                </c:pt>
                <c:pt idx="1">
                  <c:v>0.16831098245406748</c:v>
                </c:pt>
                <c:pt idx="2">
                  <c:v>0.15280015466907262</c:v>
                </c:pt>
                <c:pt idx="3">
                  <c:v>0.21604705527486615</c:v>
                </c:pt>
                <c:pt idx="4">
                  <c:v>8.9171974522292988E-2</c:v>
                </c:pt>
                <c:pt idx="5">
                  <c:v>9.0909090909090912E-2</c:v>
                </c:pt>
                <c:pt idx="6">
                  <c:v>0.17235772357723578</c:v>
                </c:pt>
                <c:pt idx="7">
                  <c:v>0.13476280413287411</c:v>
                </c:pt>
                <c:pt idx="8">
                  <c:v>0.1657923013715947</c:v>
                </c:pt>
                <c:pt idx="9">
                  <c:v>0.16856791856791856</c:v>
                </c:pt>
                <c:pt idx="10">
                  <c:v>0.15182050996548269</c:v>
                </c:pt>
                <c:pt idx="11">
                  <c:v>5.8823529411764705E-2</c:v>
                </c:pt>
                <c:pt idx="12">
                  <c:v>0.26785714285714285</c:v>
                </c:pt>
                <c:pt idx="13">
                  <c:v>0.22182890855457227</c:v>
                </c:pt>
                <c:pt idx="14">
                  <c:v>0.17700104606283593</c:v>
                </c:pt>
                <c:pt idx="15">
                  <c:v>0.20972422033113067</c:v>
                </c:pt>
                <c:pt idx="16">
                  <c:v>0.18975158619206367</c:v>
                </c:pt>
                <c:pt idx="17">
                  <c:v>0.17573221757322174</c:v>
                </c:pt>
                <c:pt idx="18">
                  <c:v>0.12135922330097088</c:v>
                </c:pt>
                <c:pt idx="19">
                  <c:v>6.5995525727069348E-2</c:v>
                </c:pt>
                <c:pt idx="20">
                  <c:v>0.17158824341106665</c:v>
                </c:pt>
                <c:pt idx="21">
                  <c:v>0.15136071251855518</c:v>
                </c:pt>
                <c:pt idx="22">
                  <c:v>0.17383205424334996</c:v>
                </c:pt>
                <c:pt idx="23">
                  <c:v>0.15621188360341523</c:v>
                </c:pt>
                <c:pt idx="24">
                  <c:v>0.14620689655172414</c:v>
                </c:pt>
                <c:pt idx="25">
                  <c:v>0.10852713178294573</c:v>
                </c:pt>
                <c:pt idx="27">
                  <c:v>0.15416720174650059</c:v>
                </c:pt>
                <c:pt idx="28">
                  <c:v>0.1294204776893168</c:v>
                </c:pt>
                <c:pt idx="29">
                  <c:v>0.12407474821016867</c:v>
                </c:pt>
                <c:pt idx="30">
                  <c:v>0.15141669814884776</c:v>
                </c:pt>
                <c:pt idx="31">
                  <c:v>5.5059523809523808E-2</c:v>
                </c:pt>
                <c:pt idx="32">
                  <c:v>6.9798657718120799E-2</c:v>
                </c:pt>
                <c:pt idx="33">
                  <c:v>5.2953156822810592E-2</c:v>
                </c:pt>
                <c:pt idx="34">
                  <c:v>0.19017938583155974</c:v>
                </c:pt>
                <c:pt idx="35">
                  <c:v>0.1741214958542501</c:v>
                </c:pt>
                <c:pt idx="36">
                  <c:v>0.14406140771708587</c:v>
                </c:pt>
                <c:pt idx="37">
                  <c:v>0.13020304568527918</c:v>
                </c:pt>
                <c:pt idx="38">
                  <c:v>0.14172447968285432</c:v>
                </c:pt>
                <c:pt idx="39">
                  <c:v>0.17520215633423181</c:v>
                </c:pt>
                <c:pt idx="41">
                  <c:v>0.17160305343511451</c:v>
                </c:pt>
                <c:pt idx="42">
                  <c:v>0.14910183311875422</c:v>
                </c:pt>
                <c:pt idx="43">
                  <c:v>0.14949514753455542</c:v>
                </c:pt>
                <c:pt idx="44">
                  <c:v>0.17548885857207822</c:v>
                </c:pt>
                <c:pt idx="45">
                  <c:v>0.16861811631497683</c:v>
                </c:pt>
                <c:pt idx="46">
                  <c:v>0.31565656565656564</c:v>
                </c:pt>
                <c:pt idx="48">
                  <c:v>0.22228300510576221</c:v>
                </c:pt>
                <c:pt idx="49">
                  <c:v>0.16399634864175769</c:v>
                </c:pt>
                <c:pt idx="50">
                  <c:v>0.26908481157885444</c:v>
                </c:pt>
                <c:pt idx="51">
                  <c:v>0.21748481781376519</c:v>
                </c:pt>
                <c:pt idx="52">
                  <c:v>0.16352727780103252</c:v>
                </c:pt>
                <c:pt idx="54">
                  <c:v>0.6785714285714286</c:v>
                </c:pt>
                <c:pt idx="55">
                  <c:v>0.24234723345269724</c:v>
                </c:pt>
                <c:pt idx="56">
                  <c:v>0.22826932047893017</c:v>
                </c:pt>
                <c:pt idx="57">
                  <c:v>0.21939314648014896</c:v>
                </c:pt>
                <c:pt idx="58">
                  <c:v>0.22917497010761259</c:v>
                </c:pt>
                <c:pt idx="59">
                  <c:v>0.24812516162399792</c:v>
                </c:pt>
                <c:pt idx="60">
                  <c:v>4.2105263157894736E-2</c:v>
                </c:pt>
                <c:pt idx="61">
                  <c:v>0.12861458782908933</c:v>
                </c:pt>
                <c:pt idx="62">
                  <c:v>0.25994189213727981</c:v>
                </c:pt>
                <c:pt idx="63">
                  <c:v>0.18244758011341158</c:v>
                </c:pt>
                <c:pt idx="64">
                  <c:v>0.22164010769118825</c:v>
                </c:pt>
                <c:pt idx="65">
                  <c:v>0.17101388304585613</c:v>
                </c:pt>
                <c:pt idx="66">
                  <c:v>0.13331458304036001</c:v>
                </c:pt>
                <c:pt idx="69">
                  <c:v>0.17221595184349134</c:v>
                </c:pt>
                <c:pt idx="70">
                  <c:v>0.1512393636699963</c:v>
                </c:pt>
                <c:pt idx="71">
                  <c:v>0.20118632999564651</c:v>
                </c:pt>
                <c:pt idx="72">
                  <c:v>0.19176697159364467</c:v>
                </c:pt>
                <c:pt idx="73">
                  <c:v>0.20436895636053912</c:v>
                </c:pt>
                <c:pt idx="74">
                  <c:v>0.24858044164037854</c:v>
                </c:pt>
                <c:pt idx="75">
                  <c:v>9.1743119266055051E-3</c:v>
                </c:pt>
                <c:pt idx="76">
                  <c:v>0.20047148007765553</c:v>
                </c:pt>
                <c:pt idx="77">
                  <c:v>0.18812476860422067</c:v>
                </c:pt>
                <c:pt idx="78">
                  <c:v>0.2441393016848096</c:v>
                </c:pt>
                <c:pt idx="79">
                  <c:v>0.19121626846052733</c:v>
                </c:pt>
                <c:pt idx="80">
                  <c:v>0.20143098479578656</c:v>
                </c:pt>
                <c:pt idx="81">
                  <c:v>0.50431034482758619</c:v>
                </c:pt>
                <c:pt idx="82">
                  <c:v>8.3333333333333329E-2</c:v>
                </c:pt>
                <c:pt idx="83">
                  <c:v>0.18922496200794156</c:v>
                </c:pt>
                <c:pt idx="84">
                  <c:v>0.19269787063077543</c:v>
                </c:pt>
                <c:pt idx="85">
                  <c:v>0.18370662072360325</c:v>
                </c:pt>
                <c:pt idx="86">
                  <c:v>0.15104533709184872</c:v>
                </c:pt>
                <c:pt idx="87">
                  <c:v>0.19931102362204725</c:v>
                </c:pt>
                <c:pt idx="88">
                  <c:v>0.1</c:v>
                </c:pt>
              </c:numCache>
            </c:numRef>
          </c:val>
          <c:extLst>
            <c:ext xmlns:c16="http://schemas.microsoft.com/office/drawing/2014/chart" uri="{C3380CC4-5D6E-409C-BE32-E72D297353CC}">
              <c16:uniqueId val="{00000004-A6C2-468F-84B5-1B985BD7BF48}"/>
            </c:ext>
          </c:extLst>
        </c:ser>
        <c:ser>
          <c:idx val="0"/>
          <c:order val="5"/>
          <c:tx>
            <c:strRef>
              <c:f>Data_HTTP!$J$1</c:f>
              <c:strCache>
                <c:ptCount val="1"/>
                <c:pt idx="0">
                  <c:v>Under 1 sec.</c:v>
                </c:pt>
              </c:strCache>
            </c:strRef>
          </c:tx>
          <c:spPr>
            <a:solidFill>
              <a:schemeClr val="accent3">
                <a:lumMod val="40000"/>
                <a:lumOff val="60000"/>
              </a:schemeClr>
            </a:solidFill>
          </c:spPr>
          <c:cat>
            <c:numRef>
              <c:f>Data_HTTP!$A$2:$A$91</c:f>
              <c:numCache>
                <c:formatCode>yyyy\-mm\-dd</c:formatCode>
                <c:ptCount val="90"/>
                <c:pt idx="0">
                  <c:v>45041</c:v>
                </c:pt>
                <c:pt idx="1">
                  <c:v>45042</c:v>
                </c:pt>
                <c:pt idx="2">
                  <c:v>45043</c:v>
                </c:pt>
                <c:pt idx="3">
                  <c:v>45044</c:v>
                </c:pt>
                <c:pt idx="4">
                  <c:v>45045</c:v>
                </c:pt>
                <c:pt idx="5">
                  <c:v>45046</c:v>
                </c:pt>
                <c:pt idx="6">
                  <c:v>45047</c:v>
                </c:pt>
                <c:pt idx="7">
                  <c:v>45048</c:v>
                </c:pt>
                <c:pt idx="8">
                  <c:v>45049</c:v>
                </c:pt>
                <c:pt idx="9">
                  <c:v>45050</c:v>
                </c:pt>
                <c:pt idx="10">
                  <c:v>45051</c:v>
                </c:pt>
                <c:pt idx="11">
                  <c:v>45052</c:v>
                </c:pt>
                <c:pt idx="12">
                  <c:v>45053</c:v>
                </c:pt>
                <c:pt idx="13">
                  <c:v>45054</c:v>
                </c:pt>
                <c:pt idx="14">
                  <c:v>45055</c:v>
                </c:pt>
                <c:pt idx="15">
                  <c:v>45056</c:v>
                </c:pt>
                <c:pt idx="16">
                  <c:v>45057</c:v>
                </c:pt>
                <c:pt idx="17">
                  <c:v>45058</c:v>
                </c:pt>
                <c:pt idx="18">
                  <c:v>45059</c:v>
                </c:pt>
                <c:pt idx="19">
                  <c:v>45060</c:v>
                </c:pt>
                <c:pt idx="20">
                  <c:v>45061</c:v>
                </c:pt>
                <c:pt idx="21">
                  <c:v>45062</c:v>
                </c:pt>
                <c:pt idx="22">
                  <c:v>45063</c:v>
                </c:pt>
                <c:pt idx="23">
                  <c:v>45064</c:v>
                </c:pt>
                <c:pt idx="24">
                  <c:v>45065</c:v>
                </c:pt>
                <c:pt idx="25">
                  <c:v>45066</c:v>
                </c:pt>
                <c:pt idx="26">
                  <c:v>45067</c:v>
                </c:pt>
                <c:pt idx="27">
                  <c:v>45068</c:v>
                </c:pt>
                <c:pt idx="28">
                  <c:v>45069</c:v>
                </c:pt>
                <c:pt idx="29">
                  <c:v>45070</c:v>
                </c:pt>
                <c:pt idx="30">
                  <c:v>45071</c:v>
                </c:pt>
                <c:pt idx="31">
                  <c:v>45072</c:v>
                </c:pt>
                <c:pt idx="32">
                  <c:v>45073</c:v>
                </c:pt>
                <c:pt idx="33">
                  <c:v>45074</c:v>
                </c:pt>
                <c:pt idx="34">
                  <c:v>45075</c:v>
                </c:pt>
                <c:pt idx="35">
                  <c:v>45076</c:v>
                </c:pt>
                <c:pt idx="36">
                  <c:v>45077</c:v>
                </c:pt>
                <c:pt idx="37">
                  <c:v>45078</c:v>
                </c:pt>
                <c:pt idx="38">
                  <c:v>45079</c:v>
                </c:pt>
                <c:pt idx="39">
                  <c:v>45080</c:v>
                </c:pt>
                <c:pt idx="40">
                  <c:v>45081</c:v>
                </c:pt>
                <c:pt idx="41">
                  <c:v>45082</c:v>
                </c:pt>
                <c:pt idx="42">
                  <c:v>45083</c:v>
                </c:pt>
                <c:pt idx="43">
                  <c:v>45084</c:v>
                </c:pt>
                <c:pt idx="44">
                  <c:v>45085</c:v>
                </c:pt>
                <c:pt idx="45">
                  <c:v>45086</c:v>
                </c:pt>
                <c:pt idx="46">
                  <c:v>45087</c:v>
                </c:pt>
                <c:pt idx="47">
                  <c:v>45088</c:v>
                </c:pt>
                <c:pt idx="48">
                  <c:v>45089</c:v>
                </c:pt>
                <c:pt idx="49">
                  <c:v>45090</c:v>
                </c:pt>
                <c:pt idx="50">
                  <c:v>45091</c:v>
                </c:pt>
                <c:pt idx="51">
                  <c:v>45092</c:v>
                </c:pt>
                <c:pt idx="52">
                  <c:v>45093</c:v>
                </c:pt>
                <c:pt idx="53">
                  <c:v>45094</c:v>
                </c:pt>
                <c:pt idx="54">
                  <c:v>45095</c:v>
                </c:pt>
                <c:pt idx="55">
                  <c:v>45096</c:v>
                </c:pt>
                <c:pt idx="56">
                  <c:v>45097</c:v>
                </c:pt>
                <c:pt idx="57">
                  <c:v>45098</c:v>
                </c:pt>
                <c:pt idx="58">
                  <c:v>45099</c:v>
                </c:pt>
                <c:pt idx="59">
                  <c:v>45100</c:v>
                </c:pt>
                <c:pt idx="60">
                  <c:v>45101</c:v>
                </c:pt>
                <c:pt idx="61">
                  <c:v>45102</c:v>
                </c:pt>
                <c:pt idx="62">
                  <c:v>45103</c:v>
                </c:pt>
                <c:pt idx="63">
                  <c:v>45104</c:v>
                </c:pt>
                <c:pt idx="64">
                  <c:v>45105</c:v>
                </c:pt>
                <c:pt idx="65">
                  <c:v>45106</c:v>
                </c:pt>
                <c:pt idx="66">
                  <c:v>45107</c:v>
                </c:pt>
                <c:pt idx="67">
                  <c:v>45108</c:v>
                </c:pt>
                <c:pt idx="68">
                  <c:v>45109</c:v>
                </c:pt>
                <c:pt idx="69">
                  <c:v>45110</c:v>
                </c:pt>
                <c:pt idx="70">
                  <c:v>45111</c:v>
                </c:pt>
                <c:pt idx="71">
                  <c:v>45112</c:v>
                </c:pt>
                <c:pt idx="72">
                  <c:v>45113</c:v>
                </c:pt>
                <c:pt idx="73">
                  <c:v>45114</c:v>
                </c:pt>
                <c:pt idx="74">
                  <c:v>45115</c:v>
                </c:pt>
                <c:pt idx="75">
                  <c:v>45116</c:v>
                </c:pt>
                <c:pt idx="76">
                  <c:v>45117</c:v>
                </c:pt>
                <c:pt idx="77">
                  <c:v>45118</c:v>
                </c:pt>
                <c:pt idx="78">
                  <c:v>45119</c:v>
                </c:pt>
                <c:pt idx="79">
                  <c:v>45120</c:v>
                </c:pt>
                <c:pt idx="80">
                  <c:v>45121</c:v>
                </c:pt>
                <c:pt idx="81">
                  <c:v>45122</c:v>
                </c:pt>
                <c:pt idx="82">
                  <c:v>45123</c:v>
                </c:pt>
                <c:pt idx="83">
                  <c:v>45124</c:v>
                </c:pt>
                <c:pt idx="84">
                  <c:v>45125</c:v>
                </c:pt>
                <c:pt idx="85">
                  <c:v>45126</c:v>
                </c:pt>
                <c:pt idx="86">
                  <c:v>45127</c:v>
                </c:pt>
                <c:pt idx="87">
                  <c:v>45128</c:v>
                </c:pt>
                <c:pt idx="88">
                  <c:v>45129</c:v>
                </c:pt>
                <c:pt idx="89">
                  <c:v>45130</c:v>
                </c:pt>
              </c:numCache>
            </c:numRef>
          </c:cat>
          <c:val>
            <c:numLit>
              <c:formatCode>General</c:formatCode>
              <c:ptCount val="1"/>
              <c:pt idx="0">
                <c:v>0</c:v>
              </c:pt>
            </c:numLit>
          </c:val>
          <c:extLst>
            <c:ext xmlns:c16="http://schemas.microsoft.com/office/drawing/2014/chart" uri="{C3380CC4-5D6E-409C-BE32-E72D297353CC}">
              <c16:uniqueId val="{00000005-A6C2-468F-84B5-1B985BD7BF48}"/>
            </c:ext>
          </c:extLst>
        </c:ser>
        <c:dLbls>
          <c:showLegendKey val="0"/>
          <c:showVal val="0"/>
          <c:showCatName val="0"/>
          <c:showSerName val="0"/>
          <c:showPercent val="0"/>
          <c:showBubbleSize val="0"/>
        </c:dLbls>
        <c:axId val="-185561040"/>
        <c:axId val="-633825472"/>
      </c:areaChart>
      <c:lineChart>
        <c:grouping val="standard"/>
        <c:varyColors val="0"/>
        <c:ser>
          <c:idx val="6"/>
          <c:order val="6"/>
          <c:tx>
            <c:strRef>
              <c:f>Data_HTTP!$B$1</c:f>
              <c:strCache>
                <c:ptCount val="1"/>
                <c:pt idx="0">
                  <c:v>Total Requests</c:v>
                </c:pt>
              </c:strCache>
            </c:strRef>
          </c:tx>
          <c:spPr>
            <a:ln w="12700">
              <a:solidFill>
                <a:schemeClr val="accent1">
                  <a:lumMod val="75000"/>
                  <a:alpha val="50000"/>
                </a:schemeClr>
              </a:solidFill>
            </a:ln>
          </c:spPr>
          <c:marker>
            <c:symbol val="none"/>
          </c:marker>
          <c:cat>
            <c:numRef>
              <c:f>Data_HTTP!$A$2:$A$91</c:f>
              <c:numCache>
                <c:formatCode>yyyy\-mm\-dd</c:formatCode>
                <c:ptCount val="90"/>
                <c:pt idx="0">
                  <c:v>45041</c:v>
                </c:pt>
                <c:pt idx="1">
                  <c:v>45042</c:v>
                </c:pt>
                <c:pt idx="2">
                  <c:v>45043</c:v>
                </c:pt>
                <c:pt idx="3">
                  <c:v>45044</c:v>
                </c:pt>
                <c:pt idx="4">
                  <c:v>45045</c:v>
                </c:pt>
                <c:pt idx="5">
                  <c:v>45046</c:v>
                </c:pt>
                <c:pt idx="6">
                  <c:v>45047</c:v>
                </c:pt>
                <c:pt idx="7">
                  <c:v>45048</c:v>
                </c:pt>
                <c:pt idx="8">
                  <c:v>45049</c:v>
                </c:pt>
                <c:pt idx="9">
                  <c:v>45050</c:v>
                </c:pt>
                <c:pt idx="10">
                  <c:v>45051</c:v>
                </c:pt>
                <c:pt idx="11">
                  <c:v>45052</c:v>
                </c:pt>
                <c:pt idx="12">
                  <c:v>45053</c:v>
                </c:pt>
                <c:pt idx="13">
                  <c:v>45054</c:v>
                </c:pt>
                <c:pt idx="14">
                  <c:v>45055</c:v>
                </c:pt>
                <c:pt idx="15">
                  <c:v>45056</c:v>
                </c:pt>
                <c:pt idx="16">
                  <c:v>45057</c:v>
                </c:pt>
                <c:pt idx="17">
                  <c:v>45058</c:v>
                </c:pt>
                <c:pt idx="18">
                  <c:v>45059</c:v>
                </c:pt>
                <c:pt idx="19">
                  <c:v>45060</c:v>
                </c:pt>
                <c:pt idx="20">
                  <c:v>45061</c:v>
                </c:pt>
                <c:pt idx="21">
                  <c:v>45062</c:v>
                </c:pt>
                <c:pt idx="22">
                  <c:v>45063</c:v>
                </c:pt>
                <c:pt idx="23">
                  <c:v>45064</c:v>
                </c:pt>
                <c:pt idx="24">
                  <c:v>45065</c:v>
                </c:pt>
                <c:pt idx="25">
                  <c:v>45066</c:v>
                </c:pt>
                <c:pt idx="26">
                  <c:v>45067</c:v>
                </c:pt>
                <c:pt idx="27">
                  <c:v>45068</c:v>
                </c:pt>
                <c:pt idx="28">
                  <c:v>45069</c:v>
                </c:pt>
                <c:pt idx="29">
                  <c:v>45070</c:v>
                </c:pt>
                <c:pt idx="30">
                  <c:v>45071</c:v>
                </c:pt>
                <c:pt idx="31">
                  <c:v>45072</c:v>
                </c:pt>
                <c:pt idx="32">
                  <c:v>45073</c:v>
                </c:pt>
                <c:pt idx="33">
                  <c:v>45074</c:v>
                </c:pt>
                <c:pt idx="34">
                  <c:v>45075</c:v>
                </c:pt>
                <c:pt idx="35">
                  <c:v>45076</c:v>
                </c:pt>
                <c:pt idx="36">
                  <c:v>45077</c:v>
                </c:pt>
                <c:pt idx="37">
                  <c:v>45078</c:v>
                </c:pt>
                <c:pt idx="38">
                  <c:v>45079</c:v>
                </c:pt>
                <c:pt idx="39">
                  <c:v>45080</c:v>
                </c:pt>
                <c:pt idx="40">
                  <c:v>45081</c:v>
                </c:pt>
                <c:pt idx="41">
                  <c:v>45082</c:v>
                </c:pt>
                <c:pt idx="42">
                  <c:v>45083</c:v>
                </c:pt>
                <c:pt idx="43">
                  <c:v>45084</c:v>
                </c:pt>
                <c:pt idx="44">
                  <c:v>45085</c:v>
                </c:pt>
                <c:pt idx="45">
                  <c:v>45086</c:v>
                </c:pt>
                <c:pt idx="46">
                  <c:v>45087</c:v>
                </c:pt>
                <c:pt idx="47">
                  <c:v>45088</c:v>
                </c:pt>
                <c:pt idx="48">
                  <c:v>45089</c:v>
                </c:pt>
                <c:pt idx="49">
                  <c:v>45090</c:v>
                </c:pt>
                <c:pt idx="50">
                  <c:v>45091</c:v>
                </c:pt>
                <c:pt idx="51">
                  <c:v>45092</c:v>
                </c:pt>
                <c:pt idx="52">
                  <c:v>45093</c:v>
                </c:pt>
                <c:pt idx="53">
                  <c:v>45094</c:v>
                </c:pt>
                <c:pt idx="54">
                  <c:v>45095</c:v>
                </c:pt>
                <c:pt idx="55">
                  <c:v>45096</c:v>
                </c:pt>
                <c:pt idx="56">
                  <c:v>45097</c:v>
                </c:pt>
                <c:pt idx="57">
                  <c:v>45098</c:v>
                </c:pt>
                <c:pt idx="58">
                  <c:v>45099</c:v>
                </c:pt>
                <c:pt idx="59">
                  <c:v>45100</c:v>
                </c:pt>
                <c:pt idx="60">
                  <c:v>45101</c:v>
                </c:pt>
                <c:pt idx="61">
                  <c:v>45102</c:v>
                </c:pt>
                <c:pt idx="62">
                  <c:v>45103</c:v>
                </c:pt>
                <c:pt idx="63">
                  <c:v>45104</c:v>
                </c:pt>
                <c:pt idx="64">
                  <c:v>45105</c:v>
                </c:pt>
                <c:pt idx="65">
                  <c:v>45106</c:v>
                </c:pt>
                <c:pt idx="66">
                  <c:v>45107</c:v>
                </c:pt>
                <c:pt idx="67">
                  <c:v>45108</c:v>
                </c:pt>
                <c:pt idx="68">
                  <c:v>45109</c:v>
                </c:pt>
                <c:pt idx="69">
                  <c:v>45110</c:v>
                </c:pt>
                <c:pt idx="70">
                  <c:v>45111</c:v>
                </c:pt>
                <c:pt idx="71">
                  <c:v>45112</c:v>
                </c:pt>
                <c:pt idx="72">
                  <c:v>45113</c:v>
                </c:pt>
                <c:pt idx="73">
                  <c:v>45114</c:v>
                </c:pt>
                <c:pt idx="74">
                  <c:v>45115</c:v>
                </c:pt>
                <c:pt idx="75">
                  <c:v>45116</c:v>
                </c:pt>
                <c:pt idx="76">
                  <c:v>45117</c:v>
                </c:pt>
                <c:pt idx="77">
                  <c:v>45118</c:v>
                </c:pt>
                <c:pt idx="78">
                  <c:v>45119</c:v>
                </c:pt>
                <c:pt idx="79">
                  <c:v>45120</c:v>
                </c:pt>
                <c:pt idx="80">
                  <c:v>45121</c:v>
                </c:pt>
                <c:pt idx="81">
                  <c:v>45122</c:v>
                </c:pt>
                <c:pt idx="82">
                  <c:v>45123</c:v>
                </c:pt>
                <c:pt idx="83">
                  <c:v>45124</c:v>
                </c:pt>
                <c:pt idx="84">
                  <c:v>45125</c:v>
                </c:pt>
                <c:pt idx="85">
                  <c:v>45126</c:v>
                </c:pt>
                <c:pt idx="86">
                  <c:v>45127</c:v>
                </c:pt>
                <c:pt idx="87">
                  <c:v>45128</c:v>
                </c:pt>
                <c:pt idx="88">
                  <c:v>45129</c:v>
                </c:pt>
                <c:pt idx="89">
                  <c:v>45130</c:v>
                </c:pt>
              </c:numCache>
            </c:numRef>
          </c:cat>
          <c:val>
            <c:numRef>
              <c:f>Data_HTTP!$B$2:$B$91</c:f>
              <c:numCache>
                <c:formatCode>General</c:formatCode>
                <c:ptCount val="90"/>
                <c:pt idx="0">
                  <c:v>90021</c:v>
                </c:pt>
                <c:pt idx="1">
                  <c:v>76344</c:v>
                </c:pt>
                <c:pt idx="2">
                  <c:v>68252</c:v>
                </c:pt>
                <c:pt idx="3">
                  <c:v>59303</c:v>
                </c:pt>
                <c:pt idx="4">
                  <c:v>1847</c:v>
                </c:pt>
                <c:pt idx="5">
                  <c:v>1256</c:v>
                </c:pt>
                <c:pt idx="6">
                  <c:v>3236</c:v>
                </c:pt>
                <c:pt idx="7">
                  <c:v>81786</c:v>
                </c:pt>
                <c:pt idx="8">
                  <c:v>66233</c:v>
                </c:pt>
                <c:pt idx="9">
                  <c:v>79674</c:v>
                </c:pt>
                <c:pt idx="10">
                  <c:v>56574</c:v>
                </c:pt>
                <c:pt idx="11">
                  <c:v>2049</c:v>
                </c:pt>
                <c:pt idx="12">
                  <c:v>1345</c:v>
                </c:pt>
                <c:pt idx="13">
                  <c:v>64719</c:v>
                </c:pt>
                <c:pt idx="14">
                  <c:v>108941</c:v>
                </c:pt>
                <c:pt idx="15">
                  <c:v>150521</c:v>
                </c:pt>
                <c:pt idx="16">
                  <c:v>77753</c:v>
                </c:pt>
                <c:pt idx="17">
                  <c:v>70471</c:v>
                </c:pt>
                <c:pt idx="18">
                  <c:v>4158</c:v>
                </c:pt>
                <c:pt idx="19">
                  <c:v>4880</c:v>
                </c:pt>
                <c:pt idx="20">
                  <c:v>57363</c:v>
                </c:pt>
                <c:pt idx="21">
                  <c:v>78743</c:v>
                </c:pt>
                <c:pt idx="22">
                  <c:v>52897</c:v>
                </c:pt>
                <c:pt idx="23">
                  <c:v>46957</c:v>
                </c:pt>
                <c:pt idx="24">
                  <c:v>52867</c:v>
                </c:pt>
                <c:pt idx="25">
                  <c:v>1698</c:v>
                </c:pt>
                <c:pt idx="26">
                  <c:v>1265</c:v>
                </c:pt>
                <c:pt idx="27">
                  <c:v>63407</c:v>
                </c:pt>
                <c:pt idx="28">
                  <c:v>71960</c:v>
                </c:pt>
                <c:pt idx="29">
                  <c:v>79816</c:v>
                </c:pt>
                <c:pt idx="30">
                  <c:v>56300</c:v>
                </c:pt>
                <c:pt idx="31">
                  <c:v>5923</c:v>
                </c:pt>
                <c:pt idx="32">
                  <c:v>5005</c:v>
                </c:pt>
                <c:pt idx="33">
                  <c:v>3302</c:v>
                </c:pt>
                <c:pt idx="34">
                  <c:v>93532</c:v>
                </c:pt>
                <c:pt idx="35">
                  <c:v>74581</c:v>
                </c:pt>
                <c:pt idx="36">
                  <c:v>57363</c:v>
                </c:pt>
                <c:pt idx="37">
                  <c:v>28930</c:v>
                </c:pt>
                <c:pt idx="38">
                  <c:v>27636</c:v>
                </c:pt>
                <c:pt idx="39">
                  <c:v>2077</c:v>
                </c:pt>
                <c:pt idx="40">
                  <c:v>1269</c:v>
                </c:pt>
                <c:pt idx="41">
                  <c:v>91270</c:v>
                </c:pt>
                <c:pt idx="42">
                  <c:v>65532</c:v>
                </c:pt>
                <c:pt idx="43">
                  <c:v>80691</c:v>
                </c:pt>
                <c:pt idx="44">
                  <c:v>82898</c:v>
                </c:pt>
                <c:pt idx="45">
                  <c:v>53266</c:v>
                </c:pt>
                <c:pt idx="46">
                  <c:v>4908</c:v>
                </c:pt>
                <c:pt idx="47">
                  <c:v>659</c:v>
                </c:pt>
                <c:pt idx="48">
                  <c:v>86625</c:v>
                </c:pt>
                <c:pt idx="49">
                  <c:v>96400</c:v>
                </c:pt>
                <c:pt idx="50">
                  <c:v>79252</c:v>
                </c:pt>
                <c:pt idx="51">
                  <c:v>52226</c:v>
                </c:pt>
                <c:pt idx="52">
                  <c:v>21498</c:v>
                </c:pt>
                <c:pt idx="53">
                  <c:v>679</c:v>
                </c:pt>
                <c:pt idx="54">
                  <c:v>748</c:v>
                </c:pt>
                <c:pt idx="55">
                  <c:v>64502</c:v>
                </c:pt>
                <c:pt idx="56">
                  <c:v>72744</c:v>
                </c:pt>
                <c:pt idx="57">
                  <c:v>76991</c:v>
                </c:pt>
                <c:pt idx="58">
                  <c:v>83618</c:v>
                </c:pt>
                <c:pt idx="59">
                  <c:v>55770</c:v>
                </c:pt>
                <c:pt idx="60">
                  <c:v>2166</c:v>
                </c:pt>
                <c:pt idx="61">
                  <c:v>9999</c:v>
                </c:pt>
                <c:pt idx="62">
                  <c:v>44309</c:v>
                </c:pt>
                <c:pt idx="63">
                  <c:v>58271</c:v>
                </c:pt>
                <c:pt idx="64">
                  <c:v>52515</c:v>
                </c:pt>
                <c:pt idx="65">
                  <c:v>43725</c:v>
                </c:pt>
                <c:pt idx="66">
                  <c:v>23654</c:v>
                </c:pt>
                <c:pt idx="67">
                  <c:v>1293</c:v>
                </c:pt>
                <c:pt idx="68">
                  <c:v>1269</c:v>
                </c:pt>
                <c:pt idx="69">
                  <c:v>77077</c:v>
                </c:pt>
                <c:pt idx="70">
                  <c:v>57730</c:v>
                </c:pt>
                <c:pt idx="71">
                  <c:v>81151</c:v>
                </c:pt>
                <c:pt idx="72">
                  <c:v>84954</c:v>
                </c:pt>
                <c:pt idx="73">
                  <c:v>75344</c:v>
                </c:pt>
                <c:pt idx="74">
                  <c:v>8187</c:v>
                </c:pt>
                <c:pt idx="75">
                  <c:v>1472</c:v>
                </c:pt>
                <c:pt idx="76">
                  <c:v>74826</c:v>
                </c:pt>
                <c:pt idx="77">
                  <c:v>77721</c:v>
                </c:pt>
                <c:pt idx="78">
                  <c:v>86223</c:v>
                </c:pt>
                <c:pt idx="79">
                  <c:v>46037</c:v>
                </c:pt>
                <c:pt idx="80">
                  <c:v>33642</c:v>
                </c:pt>
                <c:pt idx="81">
                  <c:v>2222</c:v>
                </c:pt>
                <c:pt idx="82">
                  <c:v>1506</c:v>
                </c:pt>
                <c:pt idx="83">
                  <c:v>84795</c:v>
                </c:pt>
                <c:pt idx="84">
                  <c:v>75370</c:v>
                </c:pt>
                <c:pt idx="85">
                  <c:v>72613</c:v>
                </c:pt>
                <c:pt idx="86">
                  <c:v>96365</c:v>
                </c:pt>
                <c:pt idx="87">
                  <c:v>67315</c:v>
                </c:pt>
                <c:pt idx="88">
                  <c:v>1632</c:v>
                </c:pt>
                <c:pt idx="89">
                  <c:v>512</c:v>
                </c:pt>
              </c:numCache>
            </c:numRef>
          </c:val>
          <c:smooth val="0"/>
          <c:extLst>
            <c:ext xmlns:c16="http://schemas.microsoft.com/office/drawing/2014/chart" uri="{C3380CC4-5D6E-409C-BE32-E72D297353CC}">
              <c16:uniqueId val="{00000006-A6C2-468F-84B5-1B985BD7BF48}"/>
            </c:ext>
          </c:extLst>
        </c:ser>
        <c:dLbls>
          <c:showLegendKey val="0"/>
          <c:showVal val="0"/>
          <c:showCatName val="0"/>
          <c:showSerName val="0"/>
          <c:showPercent val="0"/>
          <c:showBubbleSize val="0"/>
        </c:dLbls>
        <c:marker val="1"/>
        <c:smooth val="0"/>
        <c:axId val="-55415088"/>
        <c:axId val="-55419984"/>
      </c:lineChart>
      <c:dateAx>
        <c:axId val="-185561040"/>
        <c:scaling>
          <c:orientation val="minMax"/>
        </c:scaling>
        <c:delete val="0"/>
        <c:axPos val="b"/>
        <c:numFmt formatCode="yyyy\-mm\-dd" sourceLinked="1"/>
        <c:majorTickMark val="out"/>
        <c:minorTickMark val="none"/>
        <c:tickLblPos val="nextTo"/>
        <c:crossAx val="-633825472"/>
        <c:crosses val="autoZero"/>
        <c:auto val="1"/>
        <c:lblOffset val="100"/>
        <c:baseTimeUnit val="days"/>
      </c:dateAx>
      <c:valAx>
        <c:axId val="-633825472"/>
        <c:scaling>
          <c:orientation val="minMax"/>
        </c:scaling>
        <c:delete val="0"/>
        <c:axPos val="l"/>
        <c:majorGridlines/>
        <c:title>
          <c:tx>
            <c:rich>
              <a:bodyPr rot="-5400000" vert="horz"/>
              <a:lstStyle/>
              <a:p>
                <a:pPr>
                  <a:defRPr/>
                </a:pPr>
                <a:r>
                  <a:rPr lang="en-US"/>
                  <a:t>Request Distribution</a:t>
                </a:r>
              </a:p>
            </c:rich>
          </c:tx>
          <c:overlay val="0"/>
        </c:title>
        <c:numFmt formatCode="0.00%" sourceLinked="0"/>
        <c:majorTickMark val="out"/>
        <c:minorTickMark val="none"/>
        <c:tickLblPos val="nextTo"/>
        <c:crossAx val="-185561040"/>
        <c:crosses val="autoZero"/>
        <c:crossBetween val="between"/>
      </c:valAx>
      <c:valAx>
        <c:axId val="-55419984"/>
        <c:scaling>
          <c:orientation val="minMax"/>
        </c:scaling>
        <c:delete val="0"/>
        <c:axPos val="r"/>
        <c:title>
          <c:tx>
            <c:rich>
              <a:bodyPr rot="-5400000" vert="horz"/>
              <a:lstStyle/>
              <a:p>
                <a:pPr>
                  <a:defRPr/>
                </a:pPr>
                <a:r>
                  <a:rPr lang="en-US"/>
                  <a:t>Number</a:t>
                </a:r>
                <a:r>
                  <a:rPr lang="en-US" baseline="0"/>
                  <a:t> of R</a:t>
                </a:r>
                <a:r>
                  <a:rPr lang="en-US"/>
                  <a:t>equests</a:t>
                </a:r>
              </a:p>
            </c:rich>
          </c:tx>
          <c:overlay val="0"/>
        </c:title>
        <c:numFmt formatCode="#,##0" sourceLinked="0"/>
        <c:majorTickMark val="out"/>
        <c:minorTickMark val="none"/>
        <c:tickLblPos val="nextTo"/>
        <c:crossAx val="-55415088"/>
        <c:crosses val="max"/>
        <c:crossBetween val="between"/>
      </c:valAx>
      <c:dateAx>
        <c:axId val="-55415088"/>
        <c:scaling>
          <c:orientation val="minMax"/>
        </c:scaling>
        <c:delete val="1"/>
        <c:axPos val="b"/>
        <c:numFmt formatCode="yyyy\-mm\-dd" sourceLinked="1"/>
        <c:majorTickMark val="out"/>
        <c:minorTickMark val="none"/>
        <c:tickLblPos val="nextTo"/>
        <c:crossAx val="-55419984"/>
        <c:crosses val="autoZero"/>
        <c:auto val="1"/>
        <c:lblOffset val="100"/>
        <c:baseTimeUnit val="days"/>
        <c:majorUnit val="1"/>
        <c:minorUnit val="1"/>
      </c:dateAx>
      <c:spPr>
        <a:solidFill>
          <a:schemeClr val="accent3">
            <a:lumMod val="40000"/>
            <a:lumOff val="60000"/>
          </a:schemeClr>
        </a:solidFill>
      </c:spPr>
    </c:plotArea>
    <c:legend>
      <c:legendPos val="b"/>
      <c:overlay val="0"/>
    </c:legend>
    <c:plotVisOnly val="1"/>
    <c:dispBlanksAs val="zero"/>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Logins</a:t>
            </a:r>
            <a:r>
              <a:rPr lang="en-US" baseline="0"/>
              <a:t> by Hour</a:t>
            </a:r>
            <a:endParaRPr lang="en-US"/>
          </a:p>
        </c:rich>
      </c:tx>
      <c:overlay val="0"/>
    </c:title>
    <c:autoTitleDeleted val="0"/>
    <c:plotArea>
      <c:layout/>
      <c:barChart>
        <c:barDir val="col"/>
        <c:grouping val="clustered"/>
        <c:varyColors val="0"/>
        <c:ser>
          <c:idx val="0"/>
          <c:order val="0"/>
          <c:tx>
            <c:strRef>
              <c:f>Data_Login!$C$1</c:f>
              <c:strCache>
                <c:ptCount val="1"/>
                <c:pt idx="0">
                  <c:v>Average Logins</c:v>
                </c:pt>
              </c:strCache>
            </c:strRef>
          </c:tx>
          <c:spPr>
            <a:solidFill>
              <a:schemeClr val="accent1"/>
            </a:solidFill>
            <a:ln w="28575">
              <a:noFill/>
            </a:ln>
          </c:spPr>
          <c:invertIfNegative val="0"/>
          <c:cat>
            <c:strRef>
              <c:f>Data_Login!$A$2:$A$25</c:f>
              <c:strCache>
                <c:ptCount val="24"/>
                <c:pt idx="0">
                  <c:v>0:00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strCache>
            </c:strRef>
          </c:cat>
          <c:val>
            <c:numRef>
              <c:f>Data_Login!$C$2:$C$25</c:f>
              <c:numCache>
                <c:formatCode>General</c:formatCode>
                <c:ptCount val="24"/>
                <c:pt idx="0">
                  <c:v>0.91714285714285715</c:v>
                </c:pt>
                <c:pt idx="1">
                  <c:v>0.95714285714285718</c:v>
                </c:pt>
                <c:pt idx="2">
                  <c:v>0.82</c:v>
                </c:pt>
                <c:pt idx="3">
                  <c:v>0.71142857142857141</c:v>
                </c:pt>
                <c:pt idx="4">
                  <c:v>0.45428571428571429</c:v>
                </c:pt>
                <c:pt idx="5">
                  <c:v>0.42857142857142855</c:v>
                </c:pt>
                <c:pt idx="6">
                  <c:v>0.25142857142857145</c:v>
                </c:pt>
                <c:pt idx="7">
                  <c:v>0.27714285714285714</c:v>
                </c:pt>
                <c:pt idx="8">
                  <c:v>0.14285714285714285</c:v>
                </c:pt>
                <c:pt idx="9">
                  <c:v>0.13142857142857142</c:v>
                </c:pt>
                <c:pt idx="10">
                  <c:v>0.17428571428571429</c:v>
                </c:pt>
                <c:pt idx="11">
                  <c:v>0.48285714285714287</c:v>
                </c:pt>
                <c:pt idx="12">
                  <c:v>2.6971428571428571</c:v>
                </c:pt>
                <c:pt idx="13">
                  <c:v>5.2228571428571424</c:v>
                </c:pt>
                <c:pt idx="14">
                  <c:v>4.7057142857142855</c:v>
                </c:pt>
                <c:pt idx="15">
                  <c:v>3.9542857142857142</c:v>
                </c:pt>
                <c:pt idx="16">
                  <c:v>3.6342857142857143</c:v>
                </c:pt>
                <c:pt idx="17">
                  <c:v>3.4914285714285715</c:v>
                </c:pt>
                <c:pt idx="18">
                  <c:v>3.14</c:v>
                </c:pt>
                <c:pt idx="19">
                  <c:v>4.0228571428571431</c:v>
                </c:pt>
                <c:pt idx="20">
                  <c:v>3.5714285714285716</c:v>
                </c:pt>
                <c:pt idx="21">
                  <c:v>3.1857142857142855</c:v>
                </c:pt>
                <c:pt idx="22">
                  <c:v>2.4057142857142857</c:v>
                </c:pt>
                <c:pt idx="23">
                  <c:v>1.177142857142857</c:v>
                </c:pt>
              </c:numCache>
            </c:numRef>
          </c:val>
          <c:extLst>
            <c:ext xmlns:c16="http://schemas.microsoft.com/office/drawing/2014/chart" uri="{C3380CC4-5D6E-409C-BE32-E72D297353CC}">
              <c16:uniqueId val="{00000000-0572-449F-9E70-42927E14FC16}"/>
            </c:ext>
          </c:extLst>
        </c:ser>
        <c:dLbls>
          <c:showLegendKey val="0"/>
          <c:showVal val="0"/>
          <c:showCatName val="0"/>
          <c:showSerName val="0"/>
          <c:showPercent val="0"/>
          <c:showBubbleSize val="0"/>
        </c:dLbls>
        <c:gapWidth val="30"/>
        <c:axId val="-55419440"/>
        <c:axId val="-55417264"/>
      </c:barChart>
      <c:stockChart>
        <c:ser>
          <c:idx val="1"/>
          <c:order val="1"/>
          <c:tx>
            <c:strRef>
              <c:f>Data_Login!$D$1</c:f>
              <c:strCache>
                <c:ptCount val="1"/>
                <c:pt idx="0">
                  <c:v>Active Sessions Open</c:v>
                </c:pt>
              </c:strCache>
            </c:strRef>
          </c:tx>
          <c:spPr>
            <a:ln w="28575">
              <a:noFill/>
            </a:ln>
          </c:spPr>
          <c:marker>
            <c:symbol val="none"/>
          </c:marker>
          <c:cat>
            <c:strRef>
              <c:f>Data_Login!$A$2:$A$25</c:f>
              <c:strCache>
                <c:ptCount val="24"/>
                <c:pt idx="0">
                  <c:v>0:00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strCache>
            </c:strRef>
          </c:cat>
          <c:val>
            <c:numRef>
              <c:f>Data_Login!$D$2:$D$25</c:f>
              <c:numCache>
                <c:formatCode>General</c:formatCode>
                <c:ptCount val="24"/>
                <c:pt idx="0">
                  <c:v>69</c:v>
                </c:pt>
                <c:pt idx="1">
                  <c:v>70</c:v>
                </c:pt>
                <c:pt idx="2">
                  <c:v>61</c:v>
                </c:pt>
                <c:pt idx="3">
                  <c:v>61</c:v>
                </c:pt>
                <c:pt idx="4">
                  <c:v>61</c:v>
                </c:pt>
                <c:pt idx="5">
                  <c:v>60</c:v>
                </c:pt>
                <c:pt idx="6">
                  <c:v>59</c:v>
                </c:pt>
                <c:pt idx="7">
                  <c:v>58</c:v>
                </c:pt>
                <c:pt idx="8">
                  <c:v>58</c:v>
                </c:pt>
                <c:pt idx="9">
                  <c:v>62</c:v>
                </c:pt>
                <c:pt idx="10">
                  <c:v>61</c:v>
                </c:pt>
                <c:pt idx="11">
                  <c:v>59</c:v>
                </c:pt>
                <c:pt idx="12">
                  <c:v>61</c:v>
                </c:pt>
                <c:pt idx="13">
                  <c:v>64</c:v>
                </c:pt>
                <c:pt idx="14">
                  <c:v>83</c:v>
                </c:pt>
                <c:pt idx="15">
                  <c:v>88</c:v>
                </c:pt>
                <c:pt idx="16">
                  <c:v>81</c:v>
                </c:pt>
                <c:pt idx="17">
                  <c:v>78</c:v>
                </c:pt>
                <c:pt idx="18">
                  <c:v>80</c:v>
                </c:pt>
                <c:pt idx="19">
                  <c:v>77</c:v>
                </c:pt>
                <c:pt idx="20">
                  <c:v>79</c:v>
                </c:pt>
                <c:pt idx="21">
                  <c:v>80</c:v>
                </c:pt>
                <c:pt idx="22">
                  <c:v>81</c:v>
                </c:pt>
                <c:pt idx="23">
                  <c:v>74</c:v>
                </c:pt>
              </c:numCache>
            </c:numRef>
          </c:val>
          <c:smooth val="0"/>
          <c:extLst>
            <c:ext xmlns:c16="http://schemas.microsoft.com/office/drawing/2014/chart" uri="{C3380CC4-5D6E-409C-BE32-E72D297353CC}">
              <c16:uniqueId val="{00000001-0572-449F-9E70-42927E14FC16}"/>
            </c:ext>
          </c:extLst>
        </c:ser>
        <c:ser>
          <c:idx val="2"/>
          <c:order val="2"/>
          <c:tx>
            <c:strRef>
              <c:f>Data_Login!$E$1</c:f>
              <c:strCache>
                <c:ptCount val="1"/>
                <c:pt idx="0">
                  <c:v>Active Sessions High</c:v>
                </c:pt>
              </c:strCache>
            </c:strRef>
          </c:tx>
          <c:spPr>
            <a:ln w="28575">
              <a:noFill/>
            </a:ln>
          </c:spPr>
          <c:marker>
            <c:symbol val="none"/>
          </c:marker>
          <c:cat>
            <c:strRef>
              <c:f>Data_Login!$A$2:$A$25</c:f>
              <c:strCache>
                <c:ptCount val="24"/>
                <c:pt idx="0">
                  <c:v>0:00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strCache>
            </c:strRef>
          </c:cat>
          <c:val>
            <c:numRef>
              <c:f>Data_Login!$E$2:$E$25</c:f>
              <c:numCache>
                <c:formatCode>General</c:formatCode>
                <c:ptCount val="24"/>
                <c:pt idx="0">
                  <c:v>78</c:v>
                </c:pt>
                <c:pt idx="1">
                  <c:v>72</c:v>
                </c:pt>
                <c:pt idx="2">
                  <c:v>63</c:v>
                </c:pt>
                <c:pt idx="3">
                  <c:v>63</c:v>
                </c:pt>
                <c:pt idx="4">
                  <c:v>63</c:v>
                </c:pt>
                <c:pt idx="5">
                  <c:v>62</c:v>
                </c:pt>
                <c:pt idx="6">
                  <c:v>61</c:v>
                </c:pt>
                <c:pt idx="7">
                  <c:v>60</c:v>
                </c:pt>
                <c:pt idx="8">
                  <c:v>62</c:v>
                </c:pt>
                <c:pt idx="9">
                  <c:v>65</c:v>
                </c:pt>
                <c:pt idx="10">
                  <c:v>62</c:v>
                </c:pt>
                <c:pt idx="11">
                  <c:v>62</c:v>
                </c:pt>
                <c:pt idx="12">
                  <c:v>65</c:v>
                </c:pt>
                <c:pt idx="13">
                  <c:v>79</c:v>
                </c:pt>
                <c:pt idx="14">
                  <c:v>93</c:v>
                </c:pt>
                <c:pt idx="15">
                  <c:v>96</c:v>
                </c:pt>
                <c:pt idx="16">
                  <c:v>83</c:v>
                </c:pt>
                <c:pt idx="17">
                  <c:v>84</c:v>
                </c:pt>
                <c:pt idx="18">
                  <c:v>83</c:v>
                </c:pt>
                <c:pt idx="19">
                  <c:v>83</c:v>
                </c:pt>
                <c:pt idx="20">
                  <c:v>86</c:v>
                </c:pt>
                <c:pt idx="21">
                  <c:v>88</c:v>
                </c:pt>
                <c:pt idx="22">
                  <c:v>85</c:v>
                </c:pt>
                <c:pt idx="23">
                  <c:v>78</c:v>
                </c:pt>
              </c:numCache>
            </c:numRef>
          </c:val>
          <c:smooth val="0"/>
          <c:extLst>
            <c:ext xmlns:c16="http://schemas.microsoft.com/office/drawing/2014/chart" uri="{C3380CC4-5D6E-409C-BE32-E72D297353CC}">
              <c16:uniqueId val="{00000002-0572-449F-9E70-42927E14FC16}"/>
            </c:ext>
          </c:extLst>
        </c:ser>
        <c:ser>
          <c:idx val="3"/>
          <c:order val="3"/>
          <c:tx>
            <c:strRef>
              <c:f>Data_Login!$F$1</c:f>
              <c:strCache>
                <c:ptCount val="1"/>
                <c:pt idx="0">
                  <c:v>Active Sessions Low</c:v>
                </c:pt>
              </c:strCache>
            </c:strRef>
          </c:tx>
          <c:spPr>
            <a:ln w="28575">
              <a:noFill/>
            </a:ln>
          </c:spPr>
          <c:marker>
            <c:symbol val="none"/>
          </c:marker>
          <c:cat>
            <c:strRef>
              <c:f>Data_Login!$A$2:$A$25</c:f>
              <c:strCache>
                <c:ptCount val="24"/>
                <c:pt idx="0">
                  <c:v>0:00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strCache>
            </c:strRef>
          </c:cat>
          <c:val>
            <c:numRef>
              <c:f>Data_Login!$F$2:$F$25</c:f>
              <c:numCache>
                <c:formatCode>General</c:formatCode>
                <c:ptCount val="24"/>
                <c:pt idx="0">
                  <c:v>61</c:v>
                </c:pt>
                <c:pt idx="1">
                  <c:v>59</c:v>
                </c:pt>
                <c:pt idx="2">
                  <c:v>59</c:v>
                </c:pt>
                <c:pt idx="3">
                  <c:v>59</c:v>
                </c:pt>
                <c:pt idx="4">
                  <c:v>58</c:v>
                </c:pt>
                <c:pt idx="5">
                  <c:v>58</c:v>
                </c:pt>
                <c:pt idx="6">
                  <c:v>57</c:v>
                </c:pt>
                <c:pt idx="7">
                  <c:v>57</c:v>
                </c:pt>
                <c:pt idx="8">
                  <c:v>57</c:v>
                </c:pt>
                <c:pt idx="9">
                  <c:v>58</c:v>
                </c:pt>
                <c:pt idx="10">
                  <c:v>56</c:v>
                </c:pt>
                <c:pt idx="11">
                  <c:v>57</c:v>
                </c:pt>
                <c:pt idx="12">
                  <c:v>58</c:v>
                </c:pt>
                <c:pt idx="13">
                  <c:v>63</c:v>
                </c:pt>
                <c:pt idx="14">
                  <c:v>77</c:v>
                </c:pt>
                <c:pt idx="15">
                  <c:v>77</c:v>
                </c:pt>
                <c:pt idx="16">
                  <c:v>0</c:v>
                </c:pt>
                <c:pt idx="17">
                  <c:v>73</c:v>
                </c:pt>
                <c:pt idx="18">
                  <c:v>73</c:v>
                </c:pt>
                <c:pt idx="19">
                  <c:v>71</c:v>
                </c:pt>
                <c:pt idx="20">
                  <c:v>75</c:v>
                </c:pt>
                <c:pt idx="21">
                  <c:v>74</c:v>
                </c:pt>
                <c:pt idx="22">
                  <c:v>68</c:v>
                </c:pt>
                <c:pt idx="23">
                  <c:v>67</c:v>
                </c:pt>
              </c:numCache>
            </c:numRef>
          </c:val>
          <c:smooth val="0"/>
          <c:extLst>
            <c:ext xmlns:c16="http://schemas.microsoft.com/office/drawing/2014/chart" uri="{C3380CC4-5D6E-409C-BE32-E72D297353CC}">
              <c16:uniqueId val="{00000003-0572-449F-9E70-42927E14FC16}"/>
            </c:ext>
          </c:extLst>
        </c:ser>
        <c:ser>
          <c:idx val="4"/>
          <c:order val="4"/>
          <c:tx>
            <c:strRef>
              <c:f>Data_Login!$G$1</c:f>
              <c:strCache>
                <c:ptCount val="1"/>
                <c:pt idx="0">
                  <c:v>Active Sessions Close</c:v>
                </c:pt>
              </c:strCache>
            </c:strRef>
          </c:tx>
          <c:spPr>
            <a:ln w="28575">
              <a:noFill/>
            </a:ln>
          </c:spPr>
          <c:marker>
            <c:symbol val="none"/>
          </c:marker>
          <c:cat>
            <c:strRef>
              <c:f>Data_Login!$A$2:$A$25</c:f>
              <c:strCache>
                <c:ptCount val="24"/>
                <c:pt idx="0">
                  <c:v>0:00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strCache>
            </c:strRef>
          </c:cat>
          <c:val>
            <c:numRef>
              <c:f>Data_Login!$G$2:$G$25</c:f>
              <c:numCache>
                <c:formatCode>General</c:formatCode>
                <c:ptCount val="24"/>
                <c:pt idx="0">
                  <c:v>70</c:v>
                </c:pt>
                <c:pt idx="1">
                  <c:v>61</c:v>
                </c:pt>
                <c:pt idx="2">
                  <c:v>61</c:v>
                </c:pt>
                <c:pt idx="3">
                  <c:v>61</c:v>
                </c:pt>
                <c:pt idx="4">
                  <c:v>60</c:v>
                </c:pt>
                <c:pt idx="5">
                  <c:v>60</c:v>
                </c:pt>
                <c:pt idx="6">
                  <c:v>59</c:v>
                </c:pt>
                <c:pt idx="7">
                  <c:v>58</c:v>
                </c:pt>
                <c:pt idx="8">
                  <c:v>61</c:v>
                </c:pt>
                <c:pt idx="9">
                  <c:v>61</c:v>
                </c:pt>
                <c:pt idx="10">
                  <c:v>58</c:v>
                </c:pt>
                <c:pt idx="11">
                  <c:v>61</c:v>
                </c:pt>
                <c:pt idx="12">
                  <c:v>63</c:v>
                </c:pt>
                <c:pt idx="13">
                  <c:v>77</c:v>
                </c:pt>
                <c:pt idx="14">
                  <c:v>88</c:v>
                </c:pt>
                <c:pt idx="15">
                  <c:v>83</c:v>
                </c:pt>
                <c:pt idx="16">
                  <c:v>78</c:v>
                </c:pt>
                <c:pt idx="17">
                  <c:v>79</c:v>
                </c:pt>
                <c:pt idx="18">
                  <c:v>76</c:v>
                </c:pt>
                <c:pt idx="19">
                  <c:v>79</c:v>
                </c:pt>
                <c:pt idx="20">
                  <c:v>80</c:v>
                </c:pt>
                <c:pt idx="21">
                  <c:v>82</c:v>
                </c:pt>
                <c:pt idx="22">
                  <c:v>73</c:v>
                </c:pt>
                <c:pt idx="23">
                  <c:v>70</c:v>
                </c:pt>
              </c:numCache>
            </c:numRef>
          </c:val>
          <c:smooth val="0"/>
          <c:extLst>
            <c:ext xmlns:c16="http://schemas.microsoft.com/office/drawing/2014/chart" uri="{C3380CC4-5D6E-409C-BE32-E72D297353CC}">
              <c16:uniqueId val="{00000004-0572-449F-9E70-42927E14FC16}"/>
            </c:ext>
          </c:extLst>
        </c:ser>
        <c:dLbls>
          <c:showLegendKey val="0"/>
          <c:showVal val="0"/>
          <c:showCatName val="0"/>
          <c:showSerName val="0"/>
          <c:showPercent val="0"/>
          <c:showBubbleSize val="0"/>
        </c:dLbls>
        <c:hiLowLines/>
        <c:upDownBars>
          <c:gapWidth val="150"/>
          <c:upBars>
            <c:spPr>
              <a:solidFill>
                <a:schemeClr val="accent3">
                  <a:alpha val="85000"/>
                </a:schemeClr>
              </a:solidFill>
              <a:ln w="9525"/>
            </c:spPr>
          </c:upBars>
          <c:downBars>
            <c:spPr>
              <a:solidFill>
                <a:schemeClr val="accent2">
                  <a:alpha val="85000"/>
                </a:schemeClr>
              </a:solidFill>
            </c:spPr>
          </c:downBars>
        </c:upDownBars>
        <c:axId val="-55414544"/>
        <c:axId val="-55425968"/>
      </c:stockChart>
      <c:catAx>
        <c:axId val="-55419440"/>
        <c:scaling>
          <c:orientation val="minMax"/>
        </c:scaling>
        <c:delete val="0"/>
        <c:axPos val="b"/>
        <c:title>
          <c:tx>
            <c:rich>
              <a:bodyPr/>
              <a:lstStyle/>
              <a:p>
                <a:pPr>
                  <a:defRPr/>
                </a:pPr>
                <a:r>
                  <a:rPr lang="en-US"/>
                  <a:t>Time (in</a:t>
                </a:r>
                <a:r>
                  <a:rPr lang="en-US" baseline="0"/>
                  <a:t> GMT)</a:t>
                </a:r>
                <a:endParaRPr lang="en-US"/>
              </a:p>
            </c:rich>
          </c:tx>
          <c:overlay val="0"/>
        </c:title>
        <c:numFmt formatCode="General" sourceLinked="1"/>
        <c:majorTickMark val="out"/>
        <c:minorTickMark val="none"/>
        <c:tickLblPos val="nextTo"/>
        <c:crossAx val="-55417264"/>
        <c:crosses val="autoZero"/>
        <c:auto val="1"/>
        <c:lblAlgn val="ctr"/>
        <c:lblOffset val="100"/>
        <c:tickLblSkip val="3"/>
        <c:noMultiLvlLbl val="0"/>
      </c:catAx>
      <c:valAx>
        <c:axId val="-55417264"/>
        <c:scaling>
          <c:orientation val="minMax"/>
        </c:scaling>
        <c:delete val="0"/>
        <c:axPos val="l"/>
        <c:title>
          <c:tx>
            <c:rich>
              <a:bodyPr rot="-5400000" vert="horz"/>
              <a:lstStyle/>
              <a:p>
                <a:pPr>
                  <a:defRPr/>
                </a:pPr>
                <a:r>
                  <a:rPr lang="en-US"/>
                  <a:t>Average Logins</a:t>
                </a:r>
              </a:p>
            </c:rich>
          </c:tx>
          <c:overlay val="0"/>
        </c:title>
        <c:numFmt formatCode="General" sourceLinked="1"/>
        <c:majorTickMark val="out"/>
        <c:minorTickMark val="none"/>
        <c:tickLblPos val="nextTo"/>
        <c:crossAx val="-55419440"/>
        <c:crosses val="autoZero"/>
        <c:crossBetween val="between"/>
      </c:valAx>
      <c:valAx>
        <c:axId val="-55425968"/>
        <c:scaling>
          <c:orientation val="minMax"/>
        </c:scaling>
        <c:delete val="0"/>
        <c:axPos val="r"/>
        <c:majorGridlines/>
        <c:title>
          <c:tx>
            <c:rich>
              <a:bodyPr rot="-5400000" vert="horz"/>
              <a:lstStyle/>
              <a:p>
                <a:pPr>
                  <a:defRPr/>
                </a:pPr>
                <a:r>
                  <a:rPr lang="en-US"/>
                  <a:t>Active Sessions</a:t>
                </a:r>
              </a:p>
            </c:rich>
          </c:tx>
          <c:overlay val="0"/>
        </c:title>
        <c:numFmt formatCode="General" sourceLinked="1"/>
        <c:majorTickMark val="out"/>
        <c:minorTickMark val="none"/>
        <c:tickLblPos val="nextTo"/>
        <c:crossAx val="-55414544"/>
        <c:crosses val="max"/>
        <c:crossBetween val="between"/>
      </c:valAx>
      <c:catAx>
        <c:axId val="-55414544"/>
        <c:scaling>
          <c:orientation val="minMax"/>
        </c:scaling>
        <c:delete val="1"/>
        <c:axPos val="b"/>
        <c:numFmt formatCode="General" sourceLinked="1"/>
        <c:majorTickMark val="out"/>
        <c:minorTickMark val="none"/>
        <c:tickLblPos val="nextTo"/>
        <c:crossAx val="-55425968"/>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[Analysis Report for 2023-07-23.xlsx]Data_SystemMetricsPivot!PivotTable1</c:name>
    <c:fmtId val="0"/>
  </c:pivotSource>
  <c:chart>
    <c:title>
      <c:tx>
        <c:rich>
          <a:bodyPr/>
          <a:lstStyle/>
          <a:p>
            <a:pPr>
              <a:defRPr/>
            </a:pPr>
            <a:r>
              <a:rPr lang="en-US"/>
              <a:t>Server Metrics</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ln w="15875"/>
        </c:spPr>
        <c:marker>
          <c:symbol val="none"/>
        </c:marker>
      </c:pivotFmt>
      <c:pivotFmt>
        <c:idx val="5"/>
        <c:spPr>
          <a:ln w="12700">
            <a:solidFill>
              <a:schemeClr val="accent1">
                <a:shade val="95000"/>
                <a:satMod val="105000"/>
                <a:alpha val="75000"/>
              </a:schemeClr>
            </a:solidFill>
            <a:prstDash val="dash"/>
          </a:ln>
        </c:spPr>
        <c:marker>
          <c:symbol val="none"/>
        </c:marker>
      </c:pivotFmt>
      <c:pivotFmt>
        <c:idx val="6"/>
        <c:marker>
          <c:symbol val="none"/>
        </c:marker>
      </c:pivotFmt>
      <c:pivotFmt>
        <c:idx val="7"/>
        <c:spPr>
          <a:ln>
            <a:solidFill>
              <a:srgbClr val="C00000">
                <a:alpha val="85000"/>
              </a:srgbClr>
            </a:solidFill>
            <a:prstDash val="dash"/>
          </a:ln>
        </c:spPr>
        <c:marker>
          <c:symbol val="none"/>
        </c:marker>
      </c:pivotFmt>
      <c:pivotFmt>
        <c:idx val="8"/>
        <c:spPr>
          <a:ln>
            <a:solidFill>
              <a:schemeClr val="accent4">
                <a:lumMod val="75000"/>
                <a:alpha val="85000"/>
              </a:schemeClr>
            </a:solidFill>
            <a:prstDash val="dash"/>
          </a:ln>
        </c:spPr>
        <c:marker>
          <c:symbol val="none"/>
        </c:marker>
      </c:pivotFmt>
      <c:pivotFmt>
        <c:idx val="9"/>
        <c:marker>
          <c:symbol val="none"/>
        </c:marker>
      </c:pivotFmt>
      <c:pivotFmt>
        <c:idx val="10"/>
        <c:spPr>
          <a:ln w="19050">
            <a:solidFill>
              <a:schemeClr val="accent1"/>
            </a:solidFill>
          </a:ln>
        </c:spPr>
        <c:marker>
          <c:symbol val="none"/>
        </c:marker>
        <c:dLbl>
          <c:idx val="0"/>
          <c:delete val="1"/>
          <c:extLst>
            <c:ext xmlns:c15="http://schemas.microsoft.com/office/drawing/2012/chart" uri="{CE6537A1-D6FC-4f65-9D91-7224C49458BB}"/>
          </c:extLst>
        </c:dLbl>
      </c:pivotFmt>
      <c:pivotFmt>
        <c:idx val="11"/>
        <c:spPr>
          <a:ln w="19050">
            <a:solidFill>
              <a:schemeClr val="accent1"/>
            </a:solidFill>
            <a:prstDash val="dash"/>
          </a:ln>
        </c:spPr>
        <c:marker>
          <c:symbol val="none"/>
        </c:marker>
        <c:dLbl>
          <c:idx val="0"/>
          <c:delete val="1"/>
          <c:extLst>
            <c:ext xmlns:c15="http://schemas.microsoft.com/office/drawing/2012/chart" uri="{CE6537A1-D6FC-4f65-9D91-7224C49458BB}"/>
          </c:extLst>
        </c:dLbl>
      </c:pivotFmt>
      <c:pivotFmt>
        <c:idx val="12"/>
        <c:spPr>
          <a:ln w="19050">
            <a:solidFill>
              <a:schemeClr val="accent3"/>
            </a:solidFill>
            <a:prstDash val="dash"/>
          </a:ln>
        </c:spPr>
        <c:marker>
          <c:symbol val="none"/>
        </c:marker>
        <c:dLbl>
          <c:idx val="0"/>
          <c:delete val="1"/>
          <c:extLst>
            <c:ext xmlns:c15="http://schemas.microsoft.com/office/drawing/2012/chart" uri="{CE6537A1-D6FC-4f65-9D91-7224C49458BB}"/>
          </c:extLst>
        </c:dLbl>
      </c:pivotFmt>
      <c:pivotFmt>
        <c:idx val="13"/>
        <c:spPr>
          <a:ln w="19050">
            <a:solidFill>
              <a:schemeClr val="accent3"/>
            </a:solidFill>
            <a:prstDash val="solid"/>
          </a:ln>
        </c:spPr>
        <c:marker>
          <c:symbol val="none"/>
        </c:marker>
        <c:dLbl>
          <c:idx val="0"/>
          <c:delete val="1"/>
          <c:extLst>
            <c:ext xmlns:c15="http://schemas.microsoft.com/office/drawing/2012/chart" uri="{CE6537A1-D6FC-4f65-9D91-7224C49458BB}"/>
          </c:extLst>
        </c:dLbl>
      </c:pivotFmt>
      <c:pivotFmt>
        <c:idx val="14"/>
        <c:marker>
          <c:symbol val="none"/>
        </c:marker>
      </c:pivotFmt>
      <c:pivotFmt>
        <c:idx val="15"/>
        <c:spPr>
          <a:ln w="12700">
            <a:solidFill>
              <a:schemeClr val="accent1">
                <a:alpha val="80000"/>
              </a:schemeClr>
            </a:solidFill>
          </a:ln>
        </c:spPr>
        <c:marker>
          <c:symbol val="none"/>
        </c:marker>
      </c:pivotFmt>
      <c:pivotFmt>
        <c:idx val="16"/>
        <c:spPr>
          <a:ln w="12700">
            <a:solidFill>
              <a:schemeClr val="accent2"/>
            </a:solidFill>
            <a:prstDash val="sysDot"/>
          </a:ln>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8090029014829518E-2"/>
          <c:y val="7.7338884797673674E-2"/>
          <c:w val="0.85732379090197619"/>
          <c:h val="0.67531948522035379"/>
        </c:manualLayout>
      </c:layout>
      <c:lineChart>
        <c:grouping val="standard"/>
        <c:varyColors val="0"/>
        <c:ser>
          <c:idx val="1"/>
          <c:order val="1"/>
          <c:tx>
            <c:strRef>
              <c:f>Data_SystemMetricsPivot!$C$1</c:f>
              <c:strCache>
                <c:ptCount val="1"/>
                <c:pt idx="0">
                  <c:v> Total System Memory</c:v>
                </c:pt>
              </c:strCache>
            </c:strRef>
          </c:tx>
          <c:spPr>
            <a:ln w="19050">
              <a:solidFill>
                <a:schemeClr val="accent1"/>
              </a:solidFill>
              <a:prstDash val="dash"/>
            </a:ln>
          </c:spPr>
          <c:marker>
            <c:symbol val="none"/>
          </c:marker>
          <c:cat>
            <c:strRef>
              <c:f>Data_SystemMetricsPivot!$A$2:$A$540</c:f>
              <c:strCache>
                <c:ptCount val="538"/>
                <c:pt idx="0">
                  <c:v>2023-07-01</c:v>
                </c:pt>
                <c:pt idx="1">
                  <c:v>2023-07-01</c:v>
                </c:pt>
                <c:pt idx="2">
                  <c:v>2023-07-01</c:v>
                </c:pt>
                <c:pt idx="3">
                  <c:v>2023-07-01</c:v>
                </c:pt>
                <c:pt idx="4">
                  <c:v>2023-07-01</c:v>
                </c:pt>
                <c:pt idx="5">
                  <c:v>2023-07-01</c:v>
                </c:pt>
                <c:pt idx="6">
                  <c:v>2023-07-01</c:v>
                </c:pt>
                <c:pt idx="7">
                  <c:v>2023-07-01</c:v>
                </c:pt>
                <c:pt idx="8">
                  <c:v>2023-07-01</c:v>
                </c:pt>
                <c:pt idx="9">
                  <c:v>2023-07-01</c:v>
                </c:pt>
                <c:pt idx="10">
                  <c:v>2023-07-01</c:v>
                </c:pt>
                <c:pt idx="11">
                  <c:v>2023-07-01</c:v>
                </c:pt>
                <c:pt idx="12">
                  <c:v>2023-07-01</c:v>
                </c:pt>
                <c:pt idx="13">
                  <c:v>2023-07-01</c:v>
                </c:pt>
                <c:pt idx="14">
                  <c:v>2023-07-01</c:v>
                </c:pt>
                <c:pt idx="15">
                  <c:v>2023-07-01</c:v>
                </c:pt>
                <c:pt idx="16">
                  <c:v>2023-07-01</c:v>
                </c:pt>
                <c:pt idx="17">
                  <c:v>2023-07-01</c:v>
                </c:pt>
                <c:pt idx="18">
                  <c:v>2023-07-01</c:v>
                </c:pt>
                <c:pt idx="19">
                  <c:v>2023-07-01</c:v>
                </c:pt>
                <c:pt idx="20">
                  <c:v>2023-07-01</c:v>
                </c:pt>
                <c:pt idx="21">
                  <c:v>2023-07-01</c:v>
                </c:pt>
                <c:pt idx="22">
                  <c:v>2023-07-01</c:v>
                </c:pt>
                <c:pt idx="23">
                  <c:v>2023-07-01</c:v>
                </c:pt>
                <c:pt idx="24">
                  <c:v>2023-07-02</c:v>
                </c:pt>
                <c:pt idx="25">
                  <c:v>2023-07-02</c:v>
                </c:pt>
                <c:pt idx="26">
                  <c:v>2023-07-02</c:v>
                </c:pt>
                <c:pt idx="27">
                  <c:v>2023-07-02</c:v>
                </c:pt>
                <c:pt idx="28">
                  <c:v>2023-07-02</c:v>
                </c:pt>
                <c:pt idx="29">
                  <c:v>2023-07-02</c:v>
                </c:pt>
                <c:pt idx="30">
                  <c:v>2023-07-02</c:v>
                </c:pt>
                <c:pt idx="31">
                  <c:v>2023-07-02</c:v>
                </c:pt>
                <c:pt idx="32">
                  <c:v>2023-07-02</c:v>
                </c:pt>
                <c:pt idx="33">
                  <c:v>2023-07-02</c:v>
                </c:pt>
                <c:pt idx="34">
                  <c:v>2023-07-02</c:v>
                </c:pt>
                <c:pt idx="35">
                  <c:v>2023-07-02</c:v>
                </c:pt>
                <c:pt idx="36">
                  <c:v>2023-07-02</c:v>
                </c:pt>
                <c:pt idx="37">
                  <c:v>2023-07-02</c:v>
                </c:pt>
                <c:pt idx="38">
                  <c:v>2023-07-02</c:v>
                </c:pt>
                <c:pt idx="39">
                  <c:v>2023-07-02</c:v>
                </c:pt>
                <c:pt idx="40">
                  <c:v>2023-07-02</c:v>
                </c:pt>
                <c:pt idx="41">
                  <c:v>2023-07-02</c:v>
                </c:pt>
                <c:pt idx="42">
                  <c:v>2023-07-02</c:v>
                </c:pt>
                <c:pt idx="43">
                  <c:v>2023-07-02</c:v>
                </c:pt>
                <c:pt idx="44">
                  <c:v>2023-07-02</c:v>
                </c:pt>
                <c:pt idx="45">
                  <c:v>2023-07-02</c:v>
                </c:pt>
                <c:pt idx="46">
                  <c:v>2023-07-02</c:v>
                </c:pt>
                <c:pt idx="47">
                  <c:v>2023-07-02</c:v>
                </c:pt>
                <c:pt idx="48">
                  <c:v>2023-07-03</c:v>
                </c:pt>
                <c:pt idx="49">
                  <c:v>2023-07-03</c:v>
                </c:pt>
                <c:pt idx="50">
                  <c:v>2023-07-03</c:v>
                </c:pt>
                <c:pt idx="51">
                  <c:v>2023-07-03</c:v>
                </c:pt>
                <c:pt idx="52">
                  <c:v>2023-07-03</c:v>
                </c:pt>
                <c:pt idx="53">
                  <c:v>2023-07-03</c:v>
                </c:pt>
                <c:pt idx="54">
                  <c:v>2023-07-03</c:v>
                </c:pt>
                <c:pt idx="55">
                  <c:v>2023-07-03</c:v>
                </c:pt>
                <c:pt idx="56">
                  <c:v>2023-07-03</c:v>
                </c:pt>
                <c:pt idx="57">
                  <c:v>2023-07-03</c:v>
                </c:pt>
                <c:pt idx="58">
                  <c:v>2023-07-03</c:v>
                </c:pt>
                <c:pt idx="59">
                  <c:v>2023-07-03</c:v>
                </c:pt>
                <c:pt idx="60">
                  <c:v>2023-07-03</c:v>
                </c:pt>
                <c:pt idx="61">
                  <c:v>2023-07-03</c:v>
                </c:pt>
                <c:pt idx="62">
                  <c:v>2023-07-03</c:v>
                </c:pt>
                <c:pt idx="63">
                  <c:v>2023-07-03</c:v>
                </c:pt>
                <c:pt idx="64">
                  <c:v>2023-07-03</c:v>
                </c:pt>
                <c:pt idx="65">
                  <c:v>2023-07-03</c:v>
                </c:pt>
                <c:pt idx="66">
                  <c:v>2023-07-03</c:v>
                </c:pt>
                <c:pt idx="67">
                  <c:v>2023-07-03</c:v>
                </c:pt>
                <c:pt idx="68">
                  <c:v>2023-07-03</c:v>
                </c:pt>
                <c:pt idx="69">
                  <c:v>2023-07-03</c:v>
                </c:pt>
                <c:pt idx="70">
                  <c:v>2023-07-03</c:v>
                </c:pt>
                <c:pt idx="71">
                  <c:v>2023-07-03</c:v>
                </c:pt>
                <c:pt idx="72">
                  <c:v>2023-07-04</c:v>
                </c:pt>
                <c:pt idx="73">
                  <c:v>2023-07-04</c:v>
                </c:pt>
                <c:pt idx="74">
                  <c:v>2023-07-04</c:v>
                </c:pt>
                <c:pt idx="75">
                  <c:v>2023-07-04</c:v>
                </c:pt>
                <c:pt idx="76">
                  <c:v>2023-07-04</c:v>
                </c:pt>
                <c:pt idx="77">
                  <c:v>2023-07-04</c:v>
                </c:pt>
                <c:pt idx="78">
                  <c:v>2023-07-04</c:v>
                </c:pt>
                <c:pt idx="79">
                  <c:v>2023-07-04</c:v>
                </c:pt>
                <c:pt idx="80">
                  <c:v>2023-07-04</c:v>
                </c:pt>
                <c:pt idx="81">
                  <c:v>2023-07-04</c:v>
                </c:pt>
                <c:pt idx="82">
                  <c:v>2023-07-04</c:v>
                </c:pt>
                <c:pt idx="83">
                  <c:v>2023-07-04</c:v>
                </c:pt>
                <c:pt idx="84">
                  <c:v>2023-07-04</c:v>
                </c:pt>
                <c:pt idx="85">
                  <c:v>2023-07-04</c:v>
                </c:pt>
                <c:pt idx="86">
                  <c:v>2023-07-04</c:v>
                </c:pt>
                <c:pt idx="87">
                  <c:v>2023-07-04</c:v>
                </c:pt>
                <c:pt idx="88">
                  <c:v>2023-07-04</c:v>
                </c:pt>
                <c:pt idx="89">
                  <c:v>2023-07-04</c:v>
                </c:pt>
                <c:pt idx="90">
                  <c:v>2023-07-04</c:v>
                </c:pt>
                <c:pt idx="91">
                  <c:v>2023-07-04</c:v>
                </c:pt>
                <c:pt idx="92">
                  <c:v>2023-07-04</c:v>
                </c:pt>
                <c:pt idx="93">
                  <c:v>2023-07-04</c:v>
                </c:pt>
                <c:pt idx="94">
                  <c:v>2023-07-04</c:v>
                </c:pt>
                <c:pt idx="95">
                  <c:v>2023-07-04</c:v>
                </c:pt>
                <c:pt idx="96">
                  <c:v>2023-07-05</c:v>
                </c:pt>
                <c:pt idx="97">
                  <c:v>2023-07-05</c:v>
                </c:pt>
                <c:pt idx="98">
                  <c:v>2023-07-05</c:v>
                </c:pt>
                <c:pt idx="99">
                  <c:v>2023-07-05</c:v>
                </c:pt>
                <c:pt idx="100">
                  <c:v>2023-07-05</c:v>
                </c:pt>
                <c:pt idx="101">
                  <c:v>2023-07-05</c:v>
                </c:pt>
                <c:pt idx="102">
                  <c:v>2023-07-05</c:v>
                </c:pt>
                <c:pt idx="103">
                  <c:v>2023-07-05</c:v>
                </c:pt>
                <c:pt idx="104">
                  <c:v>2023-07-05</c:v>
                </c:pt>
                <c:pt idx="105">
                  <c:v>2023-07-05</c:v>
                </c:pt>
                <c:pt idx="106">
                  <c:v>2023-07-05</c:v>
                </c:pt>
                <c:pt idx="107">
                  <c:v>2023-07-05</c:v>
                </c:pt>
                <c:pt idx="108">
                  <c:v>2023-07-05</c:v>
                </c:pt>
                <c:pt idx="109">
                  <c:v>2023-07-05</c:v>
                </c:pt>
                <c:pt idx="110">
                  <c:v>2023-07-05</c:v>
                </c:pt>
                <c:pt idx="111">
                  <c:v>2023-07-05</c:v>
                </c:pt>
                <c:pt idx="112">
                  <c:v>2023-07-05</c:v>
                </c:pt>
                <c:pt idx="113">
                  <c:v>2023-07-05</c:v>
                </c:pt>
                <c:pt idx="114">
                  <c:v>2023-07-05</c:v>
                </c:pt>
                <c:pt idx="115">
                  <c:v>2023-07-05</c:v>
                </c:pt>
                <c:pt idx="116">
                  <c:v>2023-07-05</c:v>
                </c:pt>
                <c:pt idx="117">
                  <c:v>2023-07-05</c:v>
                </c:pt>
                <c:pt idx="118">
                  <c:v>2023-07-05</c:v>
                </c:pt>
                <c:pt idx="119">
                  <c:v>2023-07-05</c:v>
                </c:pt>
                <c:pt idx="120">
                  <c:v>2023-07-06</c:v>
                </c:pt>
                <c:pt idx="121">
                  <c:v>2023-07-06</c:v>
                </c:pt>
                <c:pt idx="122">
                  <c:v>2023-07-06</c:v>
                </c:pt>
                <c:pt idx="123">
                  <c:v>2023-07-06</c:v>
                </c:pt>
                <c:pt idx="124">
                  <c:v>2023-07-06</c:v>
                </c:pt>
                <c:pt idx="125">
                  <c:v>2023-07-06</c:v>
                </c:pt>
                <c:pt idx="126">
                  <c:v>2023-07-06</c:v>
                </c:pt>
                <c:pt idx="127">
                  <c:v>2023-07-06</c:v>
                </c:pt>
                <c:pt idx="128">
                  <c:v>2023-07-06</c:v>
                </c:pt>
                <c:pt idx="129">
                  <c:v>2023-07-06</c:v>
                </c:pt>
                <c:pt idx="130">
                  <c:v>2023-07-06</c:v>
                </c:pt>
                <c:pt idx="131">
                  <c:v>2023-07-06</c:v>
                </c:pt>
                <c:pt idx="132">
                  <c:v>2023-07-06</c:v>
                </c:pt>
                <c:pt idx="133">
                  <c:v>2023-07-06</c:v>
                </c:pt>
                <c:pt idx="134">
                  <c:v>2023-07-06</c:v>
                </c:pt>
                <c:pt idx="135">
                  <c:v>2023-07-06</c:v>
                </c:pt>
                <c:pt idx="136">
                  <c:v>2023-07-06</c:v>
                </c:pt>
                <c:pt idx="137">
                  <c:v>2023-07-06</c:v>
                </c:pt>
                <c:pt idx="138">
                  <c:v>2023-07-06</c:v>
                </c:pt>
                <c:pt idx="139">
                  <c:v>2023-07-06</c:v>
                </c:pt>
                <c:pt idx="140">
                  <c:v>2023-07-06</c:v>
                </c:pt>
                <c:pt idx="141">
                  <c:v>2023-07-06</c:v>
                </c:pt>
                <c:pt idx="142">
                  <c:v>2023-07-06</c:v>
                </c:pt>
                <c:pt idx="143">
                  <c:v>2023-07-06</c:v>
                </c:pt>
                <c:pt idx="144">
                  <c:v>2023-07-07</c:v>
                </c:pt>
                <c:pt idx="145">
                  <c:v>2023-07-07</c:v>
                </c:pt>
                <c:pt idx="146">
                  <c:v>2023-07-07</c:v>
                </c:pt>
                <c:pt idx="147">
                  <c:v>2023-07-07</c:v>
                </c:pt>
                <c:pt idx="148">
                  <c:v>2023-07-07</c:v>
                </c:pt>
                <c:pt idx="149">
                  <c:v>2023-07-07</c:v>
                </c:pt>
                <c:pt idx="150">
                  <c:v>2023-07-07</c:v>
                </c:pt>
                <c:pt idx="151">
                  <c:v>2023-07-07</c:v>
                </c:pt>
                <c:pt idx="152">
                  <c:v>2023-07-07</c:v>
                </c:pt>
                <c:pt idx="153">
                  <c:v>2023-07-07</c:v>
                </c:pt>
                <c:pt idx="154">
                  <c:v>2023-07-07</c:v>
                </c:pt>
                <c:pt idx="155">
                  <c:v>2023-07-07</c:v>
                </c:pt>
                <c:pt idx="156">
                  <c:v>2023-07-07</c:v>
                </c:pt>
                <c:pt idx="157">
                  <c:v>2023-07-07</c:v>
                </c:pt>
                <c:pt idx="158">
                  <c:v>2023-07-07</c:v>
                </c:pt>
                <c:pt idx="159">
                  <c:v>2023-07-07</c:v>
                </c:pt>
                <c:pt idx="160">
                  <c:v>2023-07-07</c:v>
                </c:pt>
                <c:pt idx="161">
                  <c:v>2023-07-07</c:v>
                </c:pt>
                <c:pt idx="162">
                  <c:v>2023-07-07</c:v>
                </c:pt>
                <c:pt idx="163">
                  <c:v>2023-07-07</c:v>
                </c:pt>
                <c:pt idx="164">
                  <c:v>2023-07-07</c:v>
                </c:pt>
                <c:pt idx="165">
                  <c:v>2023-07-07</c:v>
                </c:pt>
                <c:pt idx="166">
                  <c:v>2023-07-07</c:v>
                </c:pt>
                <c:pt idx="167">
                  <c:v>2023-07-07</c:v>
                </c:pt>
                <c:pt idx="168">
                  <c:v>2023-07-08</c:v>
                </c:pt>
                <c:pt idx="169">
                  <c:v>2023-07-08</c:v>
                </c:pt>
                <c:pt idx="170">
                  <c:v>2023-07-08</c:v>
                </c:pt>
                <c:pt idx="171">
                  <c:v>2023-07-08</c:v>
                </c:pt>
                <c:pt idx="172">
                  <c:v>2023-07-08</c:v>
                </c:pt>
                <c:pt idx="173">
                  <c:v>2023-07-08</c:v>
                </c:pt>
                <c:pt idx="174">
                  <c:v>2023-07-08</c:v>
                </c:pt>
                <c:pt idx="175">
                  <c:v>2023-07-08</c:v>
                </c:pt>
                <c:pt idx="176">
                  <c:v>2023-07-08</c:v>
                </c:pt>
                <c:pt idx="177">
                  <c:v>2023-07-08</c:v>
                </c:pt>
                <c:pt idx="178">
                  <c:v>2023-07-08</c:v>
                </c:pt>
                <c:pt idx="179">
                  <c:v>2023-07-08</c:v>
                </c:pt>
                <c:pt idx="180">
                  <c:v>2023-07-08</c:v>
                </c:pt>
                <c:pt idx="181">
                  <c:v>2023-07-08</c:v>
                </c:pt>
                <c:pt idx="182">
                  <c:v>2023-07-08</c:v>
                </c:pt>
                <c:pt idx="183">
                  <c:v>2023-07-08</c:v>
                </c:pt>
                <c:pt idx="184">
                  <c:v>2023-07-08</c:v>
                </c:pt>
                <c:pt idx="185">
                  <c:v>2023-07-08</c:v>
                </c:pt>
                <c:pt idx="186">
                  <c:v>2023-07-08</c:v>
                </c:pt>
                <c:pt idx="187">
                  <c:v>2023-07-08</c:v>
                </c:pt>
                <c:pt idx="188">
                  <c:v>2023-07-08</c:v>
                </c:pt>
                <c:pt idx="189">
                  <c:v>2023-07-08</c:v>
                </c:pt>
                <c:pt idx="190">
                  <c:v>2023-07-08</c:v>
                </c:pt>
                <c:pt idx="191">
                  <c:v>2023-07-08</c:v>
                </c:pt>
                <c:pt idx="192">
                  <c:v>2023-07-09</c:v>
                </c:pt>
                <c:pt idx="193">
                  <c:v>2023-07-09</c:v>
                </c:pt>
                <c:pt idx="194">
                  <c:v>2023-07-09</c:v>
                </c:pt>
                <c:pt idx="195">
                  <c:v>2023-07-09</c:v>
                </c:pt>
                <c:pt idx="196">
                  <c:v>2023-07-09</c:v>
                </c:pt>
                <c:pt idx="197">
                  <c:v>2023-07-09</c:v>
                </c:pt>
                <c:pt idx="198">
                  <c:v>2023-07-09</c:v>
                </c:pt>
                <c:pt idx="199">
                  <c:v>2023-07-09</c:v>
                </c:pt>
                <c:pt idx="200">
                  <c:v>2023-07-09</c:v>
                </c:pt>
                <c:pt idx="201">
                  <c:v>2023-07-09</c:v>
                </c:pt>
                <c:pt idx="202">
                  <c:v>2023-07-09</c:v>
                </c:pt>
                <c:pt idx="203">
                  <c:v>2023-07-09</c:v>
                </c:pt>
                <c:pt idx="204">
                  <c:v>2023-07-09</c:v>
                </c:pt>
                <c:pt idx="205">
                  <c:v>2023-07-09</c:v>
                </c:pt>
                <c:pt idx="206">
                  <c:v>2023-07-09</c:v>
                </c:pt>
                <c:pt idx="207">
                  <c:v>2023-07-09</c:v>
                </c:pt>
                <c:pt idx="208">
                  <c:v>2023-07-09</c:v>
                </c:pt>
                <c:pt idx="209">
                  <c:v>2023-07-09</c:v>
                </c:pt>
                <c:pt idx="210">
                  <c:v>2023-07-09</c:v>
                </c:pt>
                <c:pt idx="211">
                  <c:v>2023-07-09</c:v>
                </c:pt>
                <c:pt idx="212">
                  <c:v>2023-07-09</c:v>
                </c:pt>
                <c:pt idx="213">
                  <c:v>2023-07-09</c:v>
                </c:pt>
                <c:pt idx="214">
                  <c:v>2023-07-09</c:v>
                </c:pt>
                <c:pt idx="215">
                  <c:v>2023-07-09</c:v>
                </c:pt>
                <c:pt idx="216">
                  <c:v>2023-07-10</c:v>
                </c:pt>
                <c:pt idx="217">
                  <c:v>2023-07-10</c:v>
                </c:pt>
                <c:pt idx="218">
                  <c:v>2023-07-10</c:v>
                </c:pt>
                <c:pt idx="219">
                  <c:v>2023-07-10</c:v>
                </c:pt>
                <c:pt idx="220">
                  <c:v>2023-07-10</c:v>
                </c:pt>
                <c:pt idx="221">
                  <c:v>2023-07-10</c:v>
                </c:pt>
                <c:pt idx="222">
                  <c:v>2023-07-10</c:v>
                </c:pt>
                <c:pt idx="223">
                  <c:v>2023-07-10</c:v>
                </c:pt>
                <c:pt idx="224">
                  <c:v>2023-07-10</c:v>
                </c:pt>
                <c:pt idx="225">
                  <c:v>2023-07-10</c:v>
                </c:pt>
                <c:pt idx="226">
                  <c:v>2023-07-10</c:v>
                </c:pt>
                <c:pt idx="227">
                  <c:v>2023-07-10</c:v>
                </c:pt>
                <c:pt idx="228">
                  <c:v>2023-07-10</c:v>
                </c:pt>
                <c:pt idx="229">
                  <c:v>2023-07-10</c:v>
                </c:pt>
                <c:pt idx="230">
                  <c:v>2023-07-10</c:v>
                </c:pt>
                <c:pt idx="231">
                  <c:v>2023-07-10</c:v>
                </c:pt>
                <c:pt idx="232">
                  <c:v>2023-07-10</c:v>
                </c:pt>
                <c:pt idx="233">
                  <c:v>2023-07-10</c:v>
                </c:pt>
                <c:pt idx="234">
                  <c:v>2023-07-10</c:v>
                </c:pt>
                <c:pt idx="235">
                  <c:v>2023-07-10</c:v>
                </c:pt>
                <c:pt idx="236">
                  <c:v>2023-07-10</c:v>
                </c:pt>
                <c:pt idx="237">
                  <c:v>2023-07-10</c:v>
                </c:pt>
                <c:pt idx="238">
                  <c:v>2023-07-10</c:v>
                </c:pt>
                <c:pt idx="239">
                  <c:v>2023-07-10</c:v>
                </c:pt>
                <c:pt idx="240">
                  <c:v>2023-07-11</c:v>
                </c:pt>
                <c:pt idx="241">
                  <c:v>2023-07-11</c:v>
                </c:pt>
                <c:pt idx="242">
                  <c:v>2023-07-11</c:v>
                </c:pt>
                <c:pt idx="243">
                  <c:v>2023-07-11</c:v>
                </c:pt>
                <c:pt idx="244">
                  <c:v>2023-07-11</c:v>
                </c:pt>
                <c:pt idx="245">
                  <c:v>2023-07-11</c:v>
                </c:pt>
                <c:pt idx="246">
                  <c:v>2023-07-11</c:v>
                </c:pt>
                <c:pt idx="247">
                  <c:v>2023-07-11</c:v>
                </c:pt>
                <c:pt idx="248">
                  <c:v>2023-07-11</c:v>
                </c:pt>
                <c:pt idx="249">
                  <c:v>2023-07-11</c:v>
                </c:pt>
                <c:pt idx="250">
                  <c:v>2023-07-11</c:v>
                </c:pt>
                <c:pt idx="251">
                  <c:v>2023-07-11</c:v>
                </c:pt>
                <c:pt idx="252">
                  <c:v>2023-07-11</c:v>
                </c:pt>
                <c:pt idx="253">
                  <c:v>2023-07-11</c:v>
                </c:pt>
                <c:pt idx="254">
                  <c:v>2023-07-11</c:v>
                </c:pt>
                <c:pt idx="255">
                  <c:v>2023-07-11</c:v>
                </c:pt>
                <c:pt idx="256">
                  <c:v>2023-07-11</c:v>
                </c:pt>
                <c:pt idx="257">
                  <c:v>2023-07-11</c:v>
                </c:pt>
                <c:pt idx="258">
                  <c:v>2023-07-11</c:v>
                </c:pt>
                <c:pt idx="259">
                  <c:v>2023-07-11</c:v>
                </c:pt>
                <c:pt idx="260">
                  <c:v>2023-07-11</c:v>
                </c:pt>
                <c:pt idx="261">
                  <c:v>2023-07-11</c:v>
                </c:pt>
                <c:pt idx="262">
                  <c:v>2023-07-11</c:v>
                </c:pt>
                <c:pt idx="263">
                  <c:v>2023-07-11</c:v>
                </c:pt>
                <c:pt idx="264">
                  <c:v>2023-07-12</c:v>
                </c:pt>
                <c:pt idx="265">
                  <c:v>2023-07-12</c:v>
                </c:pt>
                <c:pt idx="266">
                  <c:v>2023-07-12</c:v>
                </c:pt>
                <c:pt idx="267">
                  <c:v>2023-07-12</c:v>
                </c:pt>
                <c:pt idx="268">
                  <c:v>2023-07-12</c:v>
                </c:pt>
                <c:pt idx="269">
                  <c:v>2023-07-12</c:v>
                </c:pt>
                <c:pt idx="270">
                  <c:v>2023-07-12</c:v>
                </c:pt>
                <c:pt idx="271">
                  <c:v>2023-07-12</c:v>
                </c:pt>
                <c:pt idx="272">
                  <c:v>2023-07-12</c:v>
                </c:pt>
                <c:pt idx="273">
                  <c:v>2023-07-12</c:v>
                </c:pt>
                <c:pt idx="274">
                  <c:v>2023-07-12</c:v>
                </c:pt>
                <c:pt idx="275">
                  <c:v>2023-07-12</c:v>
                </c:pt>
                <c:pt idx="276">
                  <c:v>2023-07-12</c:v>
                </c:pt>
                <c:pt idx="277">
                  <c:v>2023-07-12</c:v>
                </c:pt>
                <c:pt idx="278">
                  <c:v>2023-07-12</c:v>
                </c:pt>
                <c:pt idx="279">
                  <c:v>2023-07-12</c:v>
                </c:pt>
                <c:pt idx="280">
                  <c:v>2023-07-12</c:v>
                </c:pt>
                <c:pt idx="281">
                  <c:v>2023-07-12</c:v>
                </c:pt>
                <c:pt idx="282">
                  <c:v>2023-07-12</c:v>
                </c:pt>
                <c:pt idx="283">
                  <c:v>2023-07-12</c:v>
                </c:pt>
                <c:pt idx="284">
                  <c:v>2023-07-12</c:v>
                </c:pt>
                <c:pt idx="285">
                  <c:v>2023-07-12</c:v>
                </c:pt>
                <c:pt idx="286">
                  <c:v>2023-07-12</c:v>
                </c:pt>
                <c:pt idx="287">
                  <c:v>2023-07-12</c:v>
                </c:pt>
                <c:pt idx="288">
                  <c:v>2023-07-13</c:v>
                </c:pt>
                <c:pt idx="289">
                  <c:v>2023-07-13</c:v>
                </c:pt>
                <c:pt idx="290">
                  <c:v>2023-07-13</c:v>
                </c:pt>
                <c:pt idx="291">
                  <c:v>2023-07-13</c:v>
                </c:pt>
                <c:pt idx="292">
                  <c:v>2023-07-13</c:v>
                </c:pt>
                <c:pt idx="293">
                  <c:v>2023-07-13</c:v>
                </c:pt>
                <c:pt idx="294">
                  <c:v>2023-07-13</c:v>
                </c:pt>
                <c:pt idx="295">
                  <c:v>2023-07-13</c:v>
                </c:pt>
                <c:pt idx="296">
                  <c:v>2023-07-13</c:v>
                </c:pt>
                <c:pt idx="297">
                  <c:v>2023-07-13</c:v>
                </c:pt>
                <c:pt idx="298">
                  <c:v>2023-07-13</c:v>
                </c:pt>
                <c:pt idx="299">
                  <c:v>2023-07-13</c:v>
                </c:pt>
                <c:pt idx="300">
                  <c:v>2023-07-13</c:v>
                </c:pt>
                <c:pt idx="301">
                  <c:v>2023-07-13</c:v>
                </c:pt>
                <c:pt idx="302">
                  <c:v>2023-07-13</c:v>
                </c:pt>
                <c:pt idx="303">
                  <c:v>2023-07-13</c:v>
                </c:pt>
                <c:pt idx="304">
                  <c:v>2023-07-13</c:v>
                </c:pt>
                <c:pt idx="305">
                  <c:v>2023-07-13</c:v>
                </c:pt>
                <c:pt idx="306">
                  <c:v>2023-07-13</c:v>
                </c:pt>
                <c:pt idx="307">
                  <c:v>2023-07-13</c:v>
                </c:pt>
                <c:pt idx="308">
                  <c:v>2023-07-13</c:v>
                </c:pt>
                <c:pt idx="309">
                  <c:v>2023-07-13</c:v>
                </c:pt>
                <c:pt idx="310">
                  <c:v>2023-07-13</c:v>
                </c:pt>
                <c:pt idx="311">
                  <c:v>2023-07-13</c:v>
                </c:pt>
                <c:pt idx="312">
                  <c:v>2023-07-14</c:v>
                </c:pt>
                <c:pt idx="313">
                  <c:v>2023-07-14</c:v>
                </c:pt>
                <c:pt idx="314">
                  <c:v>2023-07-14</c:v>
                </c:pt>
                <c:pt idx="315">
                  <c:v>2023-07-14</c:v>
                </c:pt>
                <c:pt idx="316">
                  <c:v>2023-07-14</c:v>
                </c:pt>
                <c:pt idx="317">
                  <c:v>2023-07-14</c:v>
                </c:pt>
                <c:pt idx="318">
                  <c:v>2023-07-14</c:v>
                </c:pt>
                <c:pt idx="319">
                  <c:v>2023-07-14</c:v>
                </c:pt>
                <c:pt idx="320">
                  <c:v>2023-07-14</c:v>
                </c:pt>
                <c:pt idx="321">
                  <c:v>2023-07-14</c:v>
                </c:pt>
                <c:pt idx="322">
                  <c:v>2023-07-14</c:v>
                </c:pt>
                <c:pt idx="323">
                  <c:v>2023-07-14</c:v>
                </c:pt>
                <c:pt idx="324">
                  <c:v>2023-07-14</c:v>
                </c:pt>
                <c:pt idx="325">
                  <c:v>2023-07-14</c:v>
                </c:pt>
                <c:pt idx="326">
                  <c:v>2023-07-14</c:v>
                </c:pt>
                <c:pt idx="327">
                  <c:v>2023-07-14</c:v>
                </c:pt>
                <c:pt idx="328">
                  <c:v>2023-07-14</c:v>
                </c:pt>
                <c:pt idx="329">
                  <c:v>2023-07-14</c:v>
                </c:pt>
                <c:pt idx="330">
                  <c:v>2023-07-14</c:v>
                </c:pt>
                <c:pt idx="331">
                  <c:v>2023-07-14</c:v>
                </c:pt>
                <c:pt idx="332">
                  <c:v>2023-07-14</c:v>
                </c:pt>
                <c:pt idx="333">
                  <c:v>2023-07-14</c:v>
                </c:pt>
                <c:pt idx="334">
                  <c:v>2023-07-14</c:v>
                </c:pt>
                <c:pt idx="335">
                  <c:v>2023-07-14</c:v>
                </c:pt>
                <c:pt idx="336">
                  <c:v>2023-07-15</c:v>
                </c:pt>
                <c:pt idx="337">
                  <c:v>2023-07-15</c:v>
                </c:pt>
                <c:pt idx="338">
                  <c:v>2023-07-15</c:v>
                </c:pt>
                <c:pt idx="339">
                  <c:v>2023-07-15</c:v>
                </c:pt>
                <c:pt idx="340">
                  <c:v>2023-07-15</c:v>
                </c:pt>
                <c:pt idx="341">
                  <c:v>2023-07-15</c:v>
                </c:pt>
                <c:pt idx="342">
                  <c:v>2023-07-15</c:v>
                </c:pt>
                <c:pt idx="343">
                  <c:v>2023-07-15</c:v>
                </c:pt>
                <c:pt idx="344">
                  <c:v>2023-07-15</c:v>
                </c:pt>
                <c:pt idx="345">
                  <c:v>2023-07-15</c:v>
                </c:pt>
                <c:pt idx="346">
                  <c:v>2023-07-15</c:v>
                </c:pt>
                <c:pt idx="347">
                  <c:v>2023-07-15</c:v>
                </c:pt>
                <c:pt idx="348">
                  <c:v>2023-07-15</c:v>
                </c:pt>
                <c:pt idx="349">
                  <c:v>2023-07-15</c:v>
                </c:pt>
                <c:pt idx="350">
                  <c:v>2023-07-15</c:v>
                </c:pt>
                <c:pt idx="351">
                  <c:v>2023-07-15</c:v>
                </c:pt>
                <c:pt idx="352">
                  <c:v>2023-07-15</c:v>
                </c:pt>
                <c:pt idx="353">
                  <c:v>2023-07-15</c:v>
                </c:pt>
                <c:pt idx="354">
                  <c:v>2023-07-15</c:v>
                </c:pt>
                <c:pt idx="355">
                  <c:v>2023-07-15</c:v>
                </c:pt>
                <c:pt idx="356">
                  <c:v>2023-07-15</c:v>
                </c:pt>
                <c:pt idx="357">
                  <c:v>2023-07-15</c:v>
                </c:pt>
                <c:pt idx="358">
                  <c:v>2023-07-15</c:v>
                </c:pt>
                <c:pt idx="359">
                  <c:v>2023-07-15</c:v>
                </c:pt>
                <c:pt idx="360">
                  <c:v>2023-07-16</c:v>
                </c:pt>
                <c:pt idx="361">
                  <c:v>2023-07-16</c:v>
                </c:pt>
                <c:pt idx="362">
                  <c:v>2023-07-16</c:v>
                </c:pt>
                <c:pt idx="363">
                  <c:v>2023-07-16</c:v>
                </c:pt>
                <c:pt idx="364">
                  <c:v>2023-07-16</c:v>
                </c:pt>
                <c:pt idx="365">
                  <c:v>2023-07-16</c:v>
                </c:pt>
                <c:pt idx="366">
                  <c:v>2023-07-16</c:v>
                </c:pt>
                <c:pt idx="367">
                  <c:v>2023-07-16</c:v>
                </c:pt>
                <c:pt idx="368">
                  <c:v>2023-07-16</c:v>
                </c:pt>
                <c:pt idx="369">
                  <c:v>2023-07-16</c:v>
                </c:pt>
                <c:pt idx="370">
                  <c:v>2023-07-16</c:v>
                </c:pt>
                <c:pt idx="371">
                  <c:v>2023-07-16</c:v>
                </c:pt>
                <c:pt idx="372">
                  <c:v>2023-07-16</c:v>
                </c:pt>
                <c:pt idx="373">
                  <c:v>2023-07-16</c:v>
                </c:pt>
                <c:pt idx="374">
                  <c:v>2023-07-16</c:v>
                </c:pt>
                <c:pt idx="375">
                  <c:v>2023-07-16</c:v>
                </c:pt>
                <c:pt idx="376">
                  <c:v>2023-07-16</c:v>
                </c:pt>
                <c:pt idx="377">
                  <c:v>2023-07-16</c:v>
                </c:pt>
                <c:pt idx="378">
                  <c:v>2023-07-16</c:v>
                </c:pt>
                <c:pt idx="379">
                  <c:v>2023-07-16</c:v>
                </c:pt>
                <c:pt idx="380">
                  <c:v>2023-07-16</c:v>
                </c:pt>
                <c:pt idx="381">
                  <c:v>2023-07-16</c:v>
                </c:pt>
                <c:pt idx="382">
                  <c:v>2023-07-16</c:v>
                </c:pt>
                <c:pt idx="383">
                  <c:v>2023-07-16</c:v>
                </c:pt>
                <c:pt idx="384">
                  <c:v>2023-07-17</c:v>
                </c:pt>
                <c:pt idx="385">
                  <c:v>2023-07-17</c:v>
                </c:pt>
                <c:pt idx="386">
                  <c:v>2023-07-17</c:v>
                </c:pt>
                <c:pt idx="387">
                  <c:v>2023-07-17</c:v>
                </c:pt>
                <c:pt idx="388">
                  <c:v>2023-07-17</c:v>
                </c:pt>
                <c:pt idx="389">
                  <c:v>2023-07-17</c:v>
                </c:pt>
                <c:pt idx="390">
                  <c:v>2023-07-17</c:v>
                </c:pt>
                <c:pt idx="391">
                  <c:v>2023-07-17</c:v>
                </c:pt>
                <c:pt idx="392">
                  <c:v>2023-07-17</c:v>
                </c:pt>
                <c:pt idx="393">
                  <c:v>2023-07-17</c:v>
                </c:pt>
                <c:pt idx="394">
                  <c:v>2023-07-17</c:v>
                </c:pt>
                <c:pt idx="395">
                  <c:v>2023-07-17</c:v>
                </c:pt>
                <c:pt idx="396">
                  <c:v>2023-07-17</c:v>
                </c:pt>
                <c:pt idx="397">
                  <c:v>2023-07-17</c:v>
                </c:pt>
                <c:pt idx="398">
                  <c:v>2023-07-17</c:v>
                </c:pt>
                <c:pt idx="399">
                  <c:v>2023-07-17</c:v>
                </c:pt>
                <c:pt idx="400">
                  <c:v>2023-07-17</c:v>
                </c:pt>
                <c:pt idx="401">
                  <c:v>2023-07-17</c:v>
                </c:pt>
                <c:pt idx="402">
                  <c:v>2023-07-17</c:v>
                </c:pt>
                <c:pt idx="403">
                  <c:v>2023-07-17</c:v>
                </c:pt>
                <c:pt idx="404">
                  <c:v>2023-07-17</c:v>
                </c:pt>
                <c:pt idx="405">
                  <c:v>2023-07-17</c:v>
                </c:pt>
                <c:pt idx="406">
                  <c:v>2023-07-17</c:v>
                </c:pt>
                <c:pt idx="407">
                  <c:v>2023-07-17</c:v>
                </c:pt>
                <c:pt idx="408">
                  <c:v>2023-07-18</c:v>
                </c:pt>
                <c:pt idx="409">
                  <c:v>2023-07-18</c:v>
                </c:pt>
                <c:pt idx="410">
                  <c:v>2023-07-18</c:v>
                </c:pt>
                <c:pt idx="411">
                  <c:v>2023-07-18</c:v>
                </c:pt>
                <c:pt idx="412">
                  <c:v>2023-07-18</c:v>
                </c:pt>
                <c:pt idx="413">
                  <c:v>2023-07-18</c:v>
                </c:pt>
                <c:pt idx="414">
                  <c:v>2023-07-18</c:v>
                </c:pt>
                <c:pt idx="415">
                  <c:v>2023-07-18</c:v>
                </c:pt>
                <c:pt idx="416">
                  <c:v>2023-07-18</c:v>
                </c:pt>
                <c:pt idx="417">
                  <c:v>2023-07-18</c:v>
                </c:pt>
                <c:pt idx="418">
                  <c:v>2023-07-18</c:v>
                </c:pt>
                <c:pt idx="419">
                  <c:v>2023-07-18</c:v>
                </c:pt>
                <c:pt idx="420">
                  <c:v>2023-07-18</c:v>
                </c:pt>
                <c:pt idx="421">
                  <c:v>2023-07-18</c:v>
                </c:pt>
                <c:pt idx="422">
                  <c:v>2023-07-18</c:v>
                </c:pt>
                <c:pt idx="423">
                  <c:v>2023-07-18</c:v>
                </c:pt>
                <c:pt idx="424">
                  <c:v>2023-07-18</c:v>
                </c:pt>
                <c:pt idx="425">
                  <c:v>2023-07-18</c:v>
                </c:pt>
                <c:pt idx="426">
                  <c:v>2023-07-18</c:v>
                </c:pt>
                <c:pt idx="427">
                  <c:v>2023-07-18</c:v>
                </c:pt>
                <c:pt idx="428">
                  <c:v>2023-07-18</c:v>
                </c:pt>
                <c:pt idx="429">
                  <c:v>2023-07-18</c:v>
                </c:pt>
                <c:pt idx="430">
                  <c:v>2023-07-18</c:v>
                </c:pt>
                <c:pt idx="431">
                  <c:v>2023-07-18</c:v>
                </c:pt>
                <c:pt idx="432">
                  <c:v>2023-07-19</c:v>
                </c:pt>
                <c:pt idx="433">
                  <c:v>2023-07-19</c:v>
                </c:pt>
                <c:pt idx="434">
                  <c:v>2023-07-19</c:v>
                </c:pt>
                <c:pt idx="435">
                  <c:v>2023-07-19</c:v>
                </c:pt>
                <c:pt idx="436">
                  <c:v>2023-07-19</c:v>
                </c:pt>
                <c:pt idx="437">
                  <c:v>2023-07-19</c:v>
                </c:pt>
                <c:pt idx="438">
                  <c:v>2023-07-19</c:v>
                </c:pt>
                <c:pt idx="439">
                  <c:v>2023-07-19</c:v>
                </c:pt>
                <c:pt idx="440">
                  <c:v>2023-07-19</c:v>
                </c:pt>
                <c:pt idx="441">
                  <c:v>2023-07-19</c:v>
                </c:pt>
                <c:pt idx="442">
                  <c:v>2023-07-19</c:v>
                </c:pt>
                <c:pt idx="443">
                  <c:v>2023-07-19</c:v>
                </c:pt>
                <c:pt idx="444">
                  <c:v>2023-07-19</c:v>
                </c:pt>
                <c:pt idx="445">
                  <c:v>2023-07-19</c:v>
                </c:pt>
                <c:pt idx="446">
                  <c:v>2023-07-19</c:v>
                </c:pt>
                <c:pt idx="447">
                  <c:v>2023-07-19</c:v>
                </c:pt>
                <c:pt idx="448">
                  <c:v>2023-07-19</c:v>
                </c:pt>
                <c:pt idx="449">
                  <c:v>2023-07-19</c:v>
                </c:pt>
                <c:pt idx="450">
                  <c:v>2023-07-19</c:v>
                </c:pt>
                <c:pt idx="451">
                  <c:v>2023-07-19</c:v>
                </c:pt>
                <c:pt idx="452">
                  <c:v>2023-07-19</c:v>
                </c:pt>
                <c:pt idx="453">
                  <c:v>2023-07-19</c:v>
                </c:pt>
                <c:pt idx="454">
                  <c:v>2023-07-19</c:v>
                </c:pt>
                <c:pt idx="455">
                  <c:v>2023-07-19</c:v>
                </c:pt>
                <c:pt idx="456">
                  <c:v>2023-07-20</c:v>
                </c:pt>
                <c:pt idx="457">
                  <c:v>2023-07-20</c:v>
                </c:pt>
                <c:pt idx="458">
                  <c:v>2023-07-20</c:v>
                </c:pt>
                <c:pt idx="459">
                  <c:v>2023-07-20</c:v>
                </c:pt>
                <c:pt idx="460">
                  <c:v>2023-07-20</c:v>
                </c:pt>
                <c:pt idx="461">
                  <c:v>2023-07-20</c:v>
                </c:pt>
                <c:pt idx="462">
                  <c:v>2023-07-20</c:v>
                </c:pt>
                <c:pt idx="463">
                  <c:v>2023-07-20</c:v>
                </c:pt>
                <c:pt idx="464">
                  <c:v>2023-07-20</c:v>
                </c:pt>
                <c:pt idx="465">
                  <c:v>2023-07-20</c:v>
                </c:pt>
                <c:pt idx="466">
                  <c:v>2023-07-20</c:v>
                </c:pt>
                <c:pt idx="467">
                  <c:v>2023-07-20</c:v>
                </c:pt>
                <c:pt idx="468">
                  <c:v>2023-07-20</c:v>
                </c:pt>
                <c:pt idx="469">
                  <c:v>2023-07-20</c:v>
                </c:pt>
                <c:pt idx="470">
                  <c:v>2023-07-20</c:v>
                </c:pt>
                <c:pt idx="471">
                  <c:v>2023-07-20</c:v>
                </c:pt>
                <c:pt idx="472">
                  <c:v>2023-07-20</c:v>
                </c:pt>
                <c:pt idx="473">
                  <c:v>2023-07-20</c:v>
                </c:pt>
                <c:pt idx="474">
                  <c:v>2023-07-20</c:v>
                </c:pt>
                <c:pt idx="475">
                  <c:v>2023-07-20</c:v>
                </c:pt>
                <c:pt idx="476">
                  <c:v>2023-07-20</c:v>
                </c:pt>
                <c:pt idx="477">
                  <c:v>2023-07-20</c:v>
                </c:pt>
                <c:pt idx="478">
                  <c:v>2023-07-20</c:v>
                </c:pt>
                <c:pt idx="479">
                  <c:v>2023-07-20</c:v>
                </c:pt>
                <c:pt idx="480">
                  <c:v>2023-07-21</c:v>
                </c:pt>
                <c:pt idx="481">
                  <c:v>2023-07-21</c:v>
                </c:pt>
                <c:pt idx="482">
                  <c:v>2023-07-21</c:v>
                </c:pt>
                <c:pt idx="483">
                  <c:v>2023-07-21</c:v>
                </c:pt>
                <c:pt idx="484">
                  <c:v>2023-07-21</c:v>
                </c:pt>
                <c:pt idx="485">
                  <c:v>2023-07-21</c:v>
                </c:pt>
                <c:pt idx="486">
                  <c:v>2023-07-21</c:v>
                </c:pt>
                <c:pt idx="487">
                  <c:v>2023-07-21</c:v>
                </c:pt>
                <c:pt idx="488">
                  <c:v>2023-07-21</c:v>
                </c:pt>
                <c:pt idx="489">
                  <c:v>2023-07-21</c:v>
                </c:pt>
                <c:pt idx="490">
                  <c:v>2023-07-21</c:v>
                </c:pt>
                <c:pt idx="491">
                  <c:v>2023-07-21</c:v>
                </c:pt>
                <c:pt idx="492">
                  <c:v>2023-07-21</c:v>
                </c:pt>
                <c:pt idx="493">
                  <c:v>2023-07-21</c:v>
                </c:pt>
                <c:pt idx="494">
                  <c:v>2023-07-21</c:v>
                </c:pt>
                <c:pt idx="495">
                  <c:v>2023-07-21</c:v>
                </c:pt>
                <c:pt idx="496">
                  <c:v>2023-07-21</c:v>
                </c:pt>
                <c:pt idx="497">
                  <c:v>2023-07-21</c:v>
                </c:pt>
                <c:pt idx="498">
                  <c:v>2023-07-21</c:v>
                </c:pt>
                <c:pt idx="499">
                  <c:v>2023-07-21</c:v>
                </c:pt>
                <c:pt idx="500">
                  <c:v>2023-07-21</c:v>
                </c:pt>
                <c:pt idx="501">
                  <c:v>2023-07-21</c:v>
                </c:pt>
                <c:pt idx="502">
                  <c:v>2023-07-21</c:v>
                </c:pt>
                <c:pt idx="503">
                  <c:v>2023-07-21</c:v>
                </c:pt>
                <c:pt idx="504">
                  <c:v>2023-07-22</c:v>
                </c:pt>
                <c:pt idx="505">
                  <c:v>2023-07-22</c:v>
                </c:pt>
                <c:pt idx="506">
                  <c:v>2023-07-22</c:v>
                </c:pt>
                <c:pt idx="507">
                  <c:v>2023-07-22</c:v>
                </c:pt>
                <c:pt idx="508">
                  <c:v>2023-07-22</c:v>
                </c:pt>
                <c:pt idx="509">
                  <c:v>2023-07-22</c:v>
                </c:pt>
                <c:pt idx="510">
                  <c:v>2023-07-22</c:v>
                </c:pt>
                <c:pt idx="511">
                  <c:v>2023-07-22</c:v>
                </c:pt>
                <c:pt idx="512">
                  <c:v>2023-07-22</c:v>
                </c:pt>
                <c:pt idx="513">
                  <c:v>2023-07-22</c:v>
                </c:pt>
                <c:pt idx="514">
                  <c:v>2023-07-22</c:v>
                </c:pt>
                <c:pt idx="515">
                  <c:v>2023-07-22</c:v>
                </c:pt>
                <c:pt idx="516">
                  <c:v>2023-07-22</c:v>
                </c:pt>
                <c:pt idx="517">
                  <c:v>2023-07-22</c:v>
                </c:pt>
                <c:pt idx="518">
                  <c:v>2023-07-22</c:v>
                </c:pt>
                <c:pt idx="519">
                  <c:v>2023-07-22</c:v>
                </c:pt>
                <c:pt idx="520">
                  <c:v>2023-07-22</c:v>
                </c:pt>
                <c:pt idx="521">
                  <c:v>2023-07-22</c:v>
                </c:pt>
                <c:pt idx="522">
                  <c:v>2023-07-22</c:v>
                </c:pt>
                <c:pt idx="523">
                  <c:v>2023-07-22</c:v>
                </c:pt>
                <c:pt idx="524">
                  <c:v>2023-07-22</c:v>
                </c:pt>
                <c:pt idx="525">
                  <c:v>2023-07-22</c:v>
                </c:pt>
                <c:pt idx="526">
                  <c:v>2023-07-22</c:v>
                </c:pt>
                <c:pt idx="527">
                  <c:v>2023-07-22</c:v>
                </c:pt>
                <c:pt idx="528">
                  <c:v>2023-07-23</c:v>
                </c:pt>
                <c:pt idx="529">
                  <c:v>2023-07-23</c:v>
                </c:pt>
                <c:pt idx="530">
                  <c:v>2023-07-23</c:v>
                </c:pt>
                <c:pt idx="531">
                  <c:v>2023-07-23</c:v>
                </c:pt>
                <c:pt idx="532">
                  <c:v>2023-07-23</c:v>
                </c:pt>
                <c:pt idx="533">
                  <c:v>2023-07-23</c:v>
                </c:pt>
                <c:pt idx="534">
                  <c:v>2023-07-23</c:v>
                </c:pt>
                <c:pt idx="535">
                  <c:v>2023-07-23</c:v>
                </c:pt>
                <c:pt idx="536">
                  <c:v>2023-07-23</c:v>
                </c:pt>
                <c:pt idx="537">
                  <c:v>2023-07-23</c:v>
                </c:pt>
              </c:strCache>
            </c:strRef>
          </c:cat>
          <c:val>
            <c:numRef>
              <c:f>Data_SystemMetricsPivot!$C$2:$C$540</c:f>
              <c:numCache>
                <c:formatCode>General</c:formatCode>
                <c:ptCount val="538"/>
                <c:pt idx="0">
                  <c:v>31629</c:v>
                </c:pt>
                <c:pt idx="1">
                  <c:v>31629</c:v>
                </c:pt>
                <c:pt idx="2">
                  <c:v>31629</c:v>
                </c:pt>
                <c:pt idx="3">
                  <c:v>31629</c:v>
                </c:pt>
                <c:pt idx="4">
                  <c:v>31629</c:v>
                </c:pt>
                <c:pt idx="5">
                  <c:v>31629</c:v>
                </c:pt>
                <c:pt idx="6">
                  <c:v>31629</c:v>
                </c:pt>
                <c:pt idx="7">
                  <c:v>31629</c:v>
                </c:pt>
                <c:pt idx="8">
                  <c:v>31629</c:v>
                </c:pt>
                <c:pt idx="9">
                  <c:v>31629</c:v>
                </c:pt>
                <c:pt idx="10">
                  <c:v>31629</c:v>
                </c:pt>
                <c:pt idx="11">
                  <c:v>31629</c:v>
                </c:pt>
                <c:pt idx="12">
                  <c:v>31629</c:v>
                </c:pt>
                <c:pt idx="13">
                  <c:v>31629</c:v>
                </c:pt>
                <c:pt idx="14">
                  <c:v>31629</c:v>
                </c:pt>
                <c:pt idx="15">
                  <c:v>31629</c:v>
                </c:pt>
                <c:pt idx="16">
                  <c:v>31629</c:v>
                </c:pt>
                <c:pt idx="17">
                  <c:v>31629</c:v>
                </c:pt>
                <c:pt idx="18">
                  <c:v>31629</c:v>
                </c:pt>
                <c:pt idx="19">
                  <c:v>31629</c:v>
                </c:pt>
                <c:pt idx="20">
                  <c:v>31629</c:v>
                </c:pt>
                <c:pt idx="21">
                  <c:v>31629</c:v>
                </c:pt>
                <c:pt idx="22">
                  <c:v>31629</c:v>
                </c:pt>
                <c:pt idx="23">
                  <c:v>31629</c:v>
                </c:pt>
                <c:pt idx="24">
                  <c:v>31629</c:v>
                </c:pt>
                <c:pt idx="25">
                  <c:v>31629</c:v>
                </c:pt>
                <c:pt idx="26">
                  <c:v>31629</c:v>
                </c:pt>
                <c:pt idx="27">
                  <c:v>31629</c:v>
                </c:pt>
                <c:pt idx="28">
                  <c:v>31629</c:v>
                </c:pt>
                <c:pt idx="29">
                  <c:v>31629</c:v>
                </c:pt>
                <c:pt idx="30">
                  <c:v>31629</c:v>
                </c:pt>
                <c:pt idx="31">
                  <c:v>31629</c:v>
                </c:pt>
                <c:pt idx="32">
                  <c:v>31629</c:v>
                </c:pt>
                <c:pt idx="33">
                  <c:v>31629</c:v>
                </c:pt>
                <c:pt idx="34">
                  <c:v>31629</c:v>
                </c:pt>
                <c:pt idx="35">
                  <c:v>31629</c:v>
                </c:pt>
                <c:pt idx="36">
                  <c:v>31629</c:v>
                </c:pt>
                <c:pt idx="37">
                  <c:v>31629</c:v>
                </c:pt>
                <c:pt idx="38">
                  <c:v>31629</c:v>
                </c:pt>
                <c:pt idx="39">
                  <c:v>31629</c:v>
                </c:pt>
                <c:pt idx="40">
                  <c:v>31629</c:v>
                </c:pt>
                <c:pt idx="41">
                  <c:v>31629</c:v>
                </c:pt>
                <c:pt idx="42">
                  <c:v>31629</c:v>
                </c:pt>
                <c:pt idx="43">
                  <c:v>31629</c:v>
                </c:pt>
                <c:pt idx="44">
                  <c:v>31629</c:v>
                </c:pt>
                <c:pt idx="45">
                  <c:v>31629</c:v>
                </c:pt>
                <c:pt idx="46">
                  <c:v>31629</c:v>
                </c:pt>
                <c:pt idx="47">
                  <c:v>31629</c:v>
                </c:pt>
                <c:pt idx="48">
                  <c:v>31629</c:v>
                </c:pt>
                <c:pt idx="49">
                  <c:v>31629</c:v>
                </c:pt>
                <c:pt idx="50">
                  <c:v>31629</c:v>
                </c:pt>
                <c:pt idx="51">
                  <c:v>31629</c:v>
                </c:pt>
                <c:pt idx="52">
                  <c:v>31629</c:v>
                </c:pt>
                <c:pt idx="53">
                  <c:v>31629</c:v>
                </c:pt>
                <c:pt idx="54">
                  <c:v>31629</c:v>
                </c:pt>
                <c:pt idx="55">
                  <c:v>31629</c:v>
                </c:pt>
                <c:pt idx="56">
                  <c:v>31629</c:v>
                </c:pt>
                <c:pt idx="57">
                  <c:v>31629</c:v>
                </c:pt>
                <c:pt idx="58">
                  <c:v>31629</c:v>
                </c:pt>
                <c:pt idx="59">
                  <c:v>31629</c:v>
                </c:pt>
                <c:pt idx="60">
                  <c:v>31629</c:v>
                </c:pt>
                <c:pt idx="61">
                  <c:v>31629</c:v>
                </c:pt>
                <c:pt idx="62">
                  <c:v>31629</c:v>
                </c:pt>
                <c:pt idx="63">
                  <c:v>31629</c:v>
                </c:pt>
                <c:pt idx="64">
                  <c:v>31629</c:v>
                </c:pt>
                <c:pt idx="65">
                  <c:v>31629</c:v>
                </c:pt>
                <c:pt idx="66">
                  <c:v>31629</c:v>
                </c:pt>
                <c:pt idx="67">
                  <c:v>31629</c:v>
                </c:pt>
                <c:pt idx="68">
                  <c:v>31629</c:v>
                </c:pt>
                <c:pt idx="69">
                  <c:v>31629</c:v>
                </c:pt>
                <c:pt idx="70">
                  <c:v>31629</c:v>
                </c:pt>
                <c:pt idx="71">
                  <c:v>31629</c:v>
                </c:pt>
                <c:pt idx="72">
                  <c:v>31629</c:v>
                </c:pt>
                <c:pt idx="73">
                  <c:v>31629</c:v>
                </c:pt>
                <c:pt idx="74">
                  <c:v>31629</c:v>
                </c:pt>
                <c:pt idx="75">
                  <c:v>31629</c:v>
                </c:pt>
                <c:pt idx="76">
                  <c:v>31629</c:v>
                </c:pt>
                <c:pt idx="77">
                  <c:v>31629</c:v>
                </c:pt>
                <c:pt idx="78">
                  <c:v>31629</c:v>
                </c:pt>
                <c:pt idx="79">
                  <c:v>31629</c:v>
                </c:pt>
                <c:pt idx="80">
                  <c:v>31629</c:v>
                </c:pt>
                <c:pt idx="81">
                  <c:v>31629</c:v>
                </c:pt>
                <c:pt idx="82">
                  <c:v>31629</c:v>
                </c:pt>
                <c:pt idx="83">
                  <c:v>31629</c:v>
                </c:pt>
                <c:pt idx="84">
                  <c:v>31629</c:v>
                </c:pt>
                <c:pt idx="85">
                  <c:v>31629</c:v>
                </c:pt>
                <c:pt idx="86">
                  <c:v>31629</c:v>
                </c:pt>
                <c:pt idx="87">
                  <c:v>31629</c:v>
                </c:pt>
                <c:pt idx="88">
                  <c:v>31629</c:v>
                </c:pt>
                <c:pt idx="89">
                  <c:v>31629</c:v>
                </c:pt>
                <c:pt idx="90">
                  <c:v>31629</c:v>
                </c:pt>
                <c:pt idx="91">
                  <c:v>31629</c:v>
                </c:pt>
                <c:pt idx="92">
                  <c:v>31629</c:v>
                </c:pt>
                <c:pt idx="93">
                  <c:v>31629</c:v>
                </c:pt>
                <c:pt idx="94">
                  <c:v>31629</c:v>
                </c:pt>
                <c:pt idx="95">
                  <c:v>31629</c:v>
                </c:pt>
                <c:pt idx="96">
                  <c:v>31629</c:v>
                </c:pt>
                <c:pt idx="97">
                  <c:v>31629</c:v>
                </c:pt>
                <c:pt idx="98">
                  <c:v>31629</c:v>
                </c:pt>
                <c:pt idx="99">
                  <c:v>31629</c:v>
                </c:pt>
                <c:pt idx="100">
                  <c:v>31629</c:v>
                </c:pt>
                <c:pt idx="101">
                  <c:v>31629</c:v>
                </c:pt>
                <c:pt idx="102">
                  <c:v>31629</c:v>
                </c:pt>
                <c:pt idx="103">
                  <c:v>31629</c:v>
                </c:pt>
                <c:pt idx="104">
                  <c:v>31629</c:v>
                </c:pt>
                <c:pt idx="105">
                  <c:v>31629</c:v>
                </c:pt>
                <c:pt idx="106">
                  <c:v>31629</c:v>
                </c:pt>
                <c:pt idx="107">
                  <c:v>31629</c:v>
                </c:pt>
                <c:pt idx="108">
                  <c:v>31629</c:v>
                </c:pt>
                <c:pt idx="109">
                  <c:v>31629</c:v>
                </c:pt>
                <c:pt idx="110">
                  <c:v>31629</c:v>
                </c:pt>
                <c:pt idx="111">
                  <c:v>31629</c:v>
                </c:pt>
                <c:pt idx="112">
                  <c:v>31629</c:v>
                </c:pt>
                <c:pt idx="113">
                  <c:v>31629</c:v>
                </c:pt>
                <c:pt idx="114">
                  <c:v>31629</c:v>
                </c:pt>
                <c:pt idx="115">
                  <c:v>31629</c:v>
                </c:pt>
                <c:pt idx="116">
                  <c:v>31629</c:v>
                </c:pt>
                <c:pt idx="117">
                  <c:v>31629</c:v>
                </c:pt>
                <c:pt idx="118">
                  <c:v>31629</c:v>
                </c:pt>
                <c:pt idx="119">
                  <c:v>31629</c:v>
                </c:pt>
                <c:pt idx="120">
                  <c:v>31629</c:v>
                </c:pt>
                <c:pt idx="121">
                  <c:v>31629</c:v>
                </c:pt>
                <c:pt idx="122">
                  <c:v>31629</c:v>
                </c:pt>
                <c:pt idx="123">
                  <c:v>31629</c:v>
                </c:pt>
                <c:pt idx="124">
                  <c:v>31629</c:v>
                </c:pt>
                <c:pt idx="125">
                  <c:v>31629</c:v>
                </c:pt>
                <c:pt idx="126">
                  <c:v>31629</c:v>
                </c:pt>
                <c:pt idx="127">
                  <c:v>31629</c:v>
                </c:pt>
                <c:pt idx="128">
                  <c:v>31629</c:v>
                </c:pt>
                <c:pt idx="129">
                  <c:v>31629</c:v>
                </c:pt>
                <c:pt idx="130">
                  <c:v>31629</c:v>
                </c:pt>
                <c:pt idx="131">
                  <c:v>31629</c:v>
                </c:pt>
                <c:pt idx="132">
                  <c:v>31629</c:v>
                </c:pt>
                <c:pt idx="133">
                  <c:v>31629</c:v>
                </c:pt>
                <c:pt idx="134">
                  <c:v>31629</c:v>
                </c:pt>
                <c:pt idx="135">
                  <c:v>31629</c:v>
                </c:pt>
                <c:pt idx="136">
                  <c:v>31629</c:v>
                </c:pt>
                <c:pt idx="137">
                  <c:v>31629</c:v>
                </c:pt>
                <c:pt idx="138">
                  <c:v>31629</c:v>
                </c:pt>
                <c:pt idx="139">
                  <c:v>31629</c:v>
                </c:pt>
                <c:pt idx="140">
                  <c:v>31629</c:v>
                </c:pt>
                <c:pt idx="141">
                  <c:v>31629</c:v>
                </c:pt>
                <c:pt idx="142">
                  <c:v>31629</c:v>
                </c:pt>
                <c:pt idx="143">
                  <c:v>31629</c:v>
                </c:pt>
                <c:pt idx="144">
                  <c:v>31629</c:v>
                </c:pt>
                <c:pt idx="145">
                  <c:v>31629</c:v>
                </c:pt>
                <c:pt idx="146">
                  <c:v>31629</c:v>
                </c:pt>
                <c:pt idx="147">
                  <c:v>31629</c:v>
                </c:pt>
                <c:pt idx="148">
                  <c:v>31629</c:v>
                </c:pt>
                <c:pt idx="149">
                  <c:v>31629</c:v>
                </c:pt>
                <c:pt idx="150">
                  <c:v>31629</c:v>
                </c:pt>
                <c:pt idx="151">
                  <c:v>31629</c:v>
                </c:pt>
                <c:pt idx="152">
                  <c:v>31629</c:v>
                </c:pt>
                <c:pt idx="153">
                  <c:v>31629</c:v>
                </c:pt>
                <c:pt idx="154">
                  <c:v>31629</c:v>
                </c:pt>
                <c:pt idx="155">
                  <c:v>31629</c:v>
                </c:pt>
                <c:pt idx="156">
                  <c:v>31629</c:v>
                </c:pt>
                <c:pt idx="157">
                  <c:v>31629</c:v>
                </c:pt>
                <c:pt idx="158">
                  <c:v>31629</c:v>
                </c:pt>
                <c:pt idx="159">
                  <c:v>31629</c:v>
                </c:pt>
                <c:pt idx="160">
                  <c:v>31629</c:v>
                </c:pt>
                <c:pt idx="161">
                  <c:v>31629</c:v>
                </c:pt>
                <c:pt idx="162">
                  <c:v>31629</c:v>
                </c:pt>
                <c:pt idx="163">
                  <c:v>31629</c:v>
                </c:pt>
                <c:pt idx="164">
                  <c:v>31629</c:v>
                </c:pt>
                <c:pt idx="165">
                  <c:v>31629</c:v>
                </c:pt>
                <c:pt idx="166">
                  <c:v>31629</c:v>
                </c:pt>
                <c:pt idx="167">
                  <c:v>31629</c:v>
                </c:pt>
                <c:pt idx="168">
                  <c:v>31629</c:v>
                </c:pt>
                <c:pt idx="169">
                  <c:v>31629</c:v>
                </c:pt>
                <c:pt idx="170">
                  <c:v>31629</c:v>
                </c:pt>
                <c:pt idx="171">
                  <c:v>31629</c:v>
                </c:pt>
                <c:pt idx="172">
                  <c:v>31629</c:v>
                </c:pt>
                <c:pt idx="173">
                  <c:v>31629</c:v>
                </c:pt>
                <c:pt idx="174">
                  <c:v>31629</c:v>
                </c:pt>
                <c:pt idx="175">
                  <c:v>31629</c:v>
                </c:pt>
                <c:pt idx="176">
                  <c:v>31629</c:v>
                </c:pt>
                <c:pt idx="177">
                  <c:v>31629</c:v>
                </c:pt>
                <c:pt idx="178">
                  <c:v>31629</c:v>
                </c:pt>
                <c:pt idx="179">
                  <c:v>31629</c:v>
                </c:pt>
                <c:pt idx="180">
                  <c:v>31629</c:v>
                </c:pt>
                <c:pt idx="181">
                  <c:v>31629</c:v>
                </c:pt>
                <c:pt idx="182">
                  <c:v>31629</c:v>
                </c:pt>
                <c:pt idx="183">
                  <c:v>31629</c:v>
                </c:pt>
                <c:pt idx="184">
                  <c:v>31629</c:v>
                </c:pt>
                <c:pt idx="185">
                  <c:v>31629</c:v>
                </c:pt>
                <c:pt idx="186">
                  <c:v>31629</c:v>
                </c:pt>
                <c:pt idx="187">
                  <c:v>31629</c:v>
                </c:pt>
                <c:pt idx="188">
                  <c:v>31629</c:v>
                </c:pt>
                <c:pt idx="189">
                  <c:v>31629</c:v>
                </c:pt>
                <c:pt idx="190">
                  <c:v>31629</c:v>
                </c:pt>
                <c:pt idx="191">
                  <c:v>31629</c:v>
                </c:pt>
                <c:pt idx="192">
                  <c:v>31629</c:v>
                </c:pt>
                <c:pt idx="193">
                  <c:v>31629</c:v>
                </c:pt>
                <c:pt idx="194">
                  <c:v>31629</c:v>
                </c:pt>
                <c:pt idx="195">
                  <c:v>31629</c:v>
                </c:pt>
                <c:pt idx="196">
                  <c:v>31629</c:v>
                </c:pt>
                <c:pt idx="197">
                  <c:v>31629</c:v>
                </c:pt>
                <c:pt idx="198">
                  <c:v>31629</c:v>
                </c:pt>
                <c:pt idx="199">
                  <c:v>31629</c:v>
                </c:pt>
                <c:pt idx="200">
                  <c:v>31629</c:v>
                </c:pt>
                <c:pt idx="201">
                  <c:v>31629</c:v>
                </c:pt>
                <c:pt idx="202">
                  <c:v>31629</c:v>
                </c:pt>
                <c:pt idx="203">
                  <c:v>31629</c:v>
                </c:pt>
                <c:pt idx="204">
                  <c:v>31629</c:v>
                </c:pt>
                <c:pt idx="205">
                  <c:v>31629</c:v>
                </c:pt>
                <c:pt idx="206">
                  <c:v>31629</c:v>
                </c:pt>
                <c:pt idx="207">
                  <c:v>31629</c:v>
                </c:pt>
                <c:pt idx="208">
                  <c:v>31629</c:v>
                </c:pt>
                <c:pt idx="209">
                  <c:v>31629</c:v>
                </c:pt>
                <c:pt idx="210">
                  <c:v>31629</c:v>
                </c:pt>
                <c:pt idx="211">
                  <c:v>31629</c:v>
                </c:pt>
                <c:pt idx="212">
                  <c:v>31629</c:v>
                </c:pt>
                <c:pt idx="213">
                  <c:v>31629</c:v>
                </c:pt>
                <c:pt idx="214">
                  <c:v>31629</c:v>
                </c:pt>
                <c:pt idx="215">
                  <c:v>31629</c:v>
                </c:pt>
                <c:pt idx="216">
                  <c:v>31629</c:v>
                </c:pt>
                <c:pt idx="217">
                  <c:v>31629</c:v>
                </c:pt>
                <c:pt idx="218">
                  <c:v>31629</c:v>
                </c:pt>
                <c:pt idx="219">
                  <c:v>31629</c:v>
                </c:pt>
                <c:pt idx="220">
                  <c:v>31629</c:v>
                </c:pt>
                <c:pt idx="221">
                  <c:v>31629</c:v>
                </c:pt>
                <c:pt idx="222">
                  <c:v>31629</c:v>
                </c:pt>
                <c:pt idx="223">
                  <c:v>31629</c:v>
                </c:pt>
                <c:pt idx="224">
                  <c:v>31629</c:v>
                </c:pt>
                <c:pt idx="225">
                  <c:v>31629</c:v>
                </c:pt>
                <c:pt idx="226">
                  <c:v>31629</c:v>
                </c:pt>
                <c:pt idx="227">
                  <c:v>31629</c:v>
                </c:pt>
                <c:pt idx="228">
                  <c:v>31629</c:v>
                </c:pt>
                <c:pt idx="229">
                  <c:v>31629</c:v>
                </c:pt>
                <c:pt idx="230">
                  <c:v>31629</c:v>
                </c:pt>
                <c:pt idx="231">
                  <c:v>31629</c:v>
                </c:pt>
                <c:pt idx="232">
                  <c:v>31629</c:v>
                </c:pt>
                <c:pt idx="233">
                  <c:v>31629</c:v>
                </c:pt>
                <c:pt idx="234">
                  <c:v>31629</c:v>
                </c:pt>
                <c:pt idx="235">
                  <c:v>31629</c:v>
                </c:pt>
                <c:pt idx="236">
                  <c:v>31629</c:v>
                </c:pt>
                <c:pt idx="237">
                  <c:v>31629</c:v>
                </c:pt>
                <c:pt idx="238">
                  <c:v>31629</c:v>
                </c:pt>
                <c:pt idx="239">
                  <c:v>31629</c:v>
                </c:pt>
                <c:pt idx="240">
                  <c:v>31629</c:v>
                </c:pt>
                <c:pt idx="241">
                  <c:v>31629</c:v>
                </c:pt>
                <c:pt idx="242">
                  <c:v>31629</c:v>
                </c:pt>
                <c:pt idx="243">
                  <c:v>31629</c:v>
                </c:pt>
                <c:pt idx="244">
                  <c:v>31629</c:v>
                </c:pt>
                <c:pt idx="245">
                  <c:v>31629</c:v>
                </c:pt>
                <c:pt idx="246">
                  <c:v>31629</c:v>
                </c:pt>
                <c:pt idx="247">
                  <c:v>31629</c:v>
                </c:pt>
                <c:pt idx="248">
                  <c:v>31629</c:v>
                </c:pt>
                <c:pt idx="249">
                  <c:v>31629</c:v>
                </c:pt>
                <c:pt idx="250">
                  <c:v>31629</c:v>
                </c:pt>
                <c:pt idx="251">
                  <c:v>31629</c:v>
                </c:pt>
                <c:pt idx="252">
                  <c:v>31629</c:v>
                </c:pt>
                <c:pt idx="253">
                  <c:v>31629</c:v>
                </c:pt>
                <c:pt idx="254">
                  <c:v>31629</c:v>
                </c:pt>
                <c:pt idx="255">
                  <c:v>31629</c:v>
                </c:pt>
                <c:pt idx="256">
                  <c:v>31629</c:v>
                </c:pt>
                <c:pt idx="257">
                  <c:v>31629</c:v>
                </c:pt>
                <c:pt idx="258">
                  <c:v>31629</c:v>
                </c:pt>
                <c:pt idx="259">
                  <c:v>31629</c:v>
                </c:pt>
                <c:pt idx="260">
                  <c:v>31629</c:v>
                </c:pt>
                <c:pt idx="261">
                  <c:v>31629</c:v>
                </c:pt>
                <c:pt idx="262">
                  <c:v>31629</c:v>
                </c:pt>
                <c:pt idx="263">
                  <c:v>31629</c:v>
                </c:pt>
                <c:pt idx="264">
                  <c:v>31629</c:v>
                </c:pt>
                <c:pt idx="265">
                  <c:v>31629</c:v>
                </c:pt>
                <c:pt idx="266">
                  <c:v>31629</c:v>
                </c:pt>
                <c:pt idx="267">
                  <c:v>31629</c:v>
                </c:pt>
                <c:pt idx="268">
                  <c:v>31629</c:v>
                </c:pt>
                <c:pt idx="269">
                  <c:v>31629</c:v>
                </c:pt>
                <c:pt idx="270">
                  <c:v>31629</c:v>
                </c:pt>
                <c:pt idx="271">
                  <c:v>31629</c:v>
                </c:pt>
                <c:pt idx="272">
                  <c:v>31629</c:v>
                </c:pt>
                <c:pt idx="273">
                  <c:v>31629</c:v>
                </c:pt>
                <c:pt idx="274">
                  <c:v>31629</c:v>
                </c:pt>
                <c:pt idx="275">
                  <c:v>31629</c:v>
                </c:pt>
                <c:pt idx="276">
                  <c:v>31629</c:v>
                </c:pt>
                <c:pt idx="277">
                  <c:v>31629</c:v>
                </c:pt>
                <c:pt idx="278">
                  <c:v>31629</c:v>
                </c:pt>
                <c:pt idx="279">
                  <c:v>31629</c:v>
                </c:pt>
                <c:pt idx="280">
                  <c:v>31629</c:v>
                </c:pt>
                <c:pt idx="281">
                  <c:v>31629</c:v>
                </c:pt>
                <c:pt idx="282">
                  <c:v>31629</c:v>
                </c:pt>
                <c:pt idx="283">
                  <c:v>31629</c:v>
                </c:pt>
                <c:pt idx="284">
                  <c:v>31629</c:v>
                </c:pt>
                <c:pt idx="285">
                  <c:v>31629</c:v>
                </c:pt>
                <c:pt idx="286">
                  <c:v>31629</c:v>
                </c:pt>
                <c:pt idx="287">
                  <c:v>31629</c:v>
                </c:pt>
                <c:pt idx="288">
                  <c:v>31629</c:v>
                </c:pt>
                <c:pt idx="289">
                  <c:v>31629</c:v>
                </c:pt>
                <c:pt idx="290">
                  <c:v>31629</c:v>
                </c:pt>
                <c:pt idx="291">
                  <c:v>31629</c:v>
                </c:pt>
                <c:pt idx="292">
                  <c:v>31629</c:v>
                </c:pt>
                <c:pt idx="293">
                  <c:v>31629</c:v>
                </c:pt>
                <c:pt idx="294">
                  <c:v>31629</c:v>
                </c:pt>
                <c:pt idx="295">
                  <c:v>31629</c:v>
                </c:pt>
                <c:pt idx="296">
                  <c:v>31629</c:v>
                </c:pt>
                <c:pt idx="297">
                  <c:v>31629</c:v>
                </c:pt>
                <c:pt idx="298">
                  <c:v>31629</c:v>
                </c:pt>
                <c:pt idx="299">
                  <c:v>31629</c:v>
                </c:pt>
                <c:pt idx="300">
                  <c:v>31629</c:v>
                </c:pt>
                <c:pt idx="301">
                  <c:v>31629</c:v>
                </c:pt>
                <c:pt idx="302">
                  <c:v>31629</c:v>
                </c:pt>
                <c:pt idx="303">
                  <c:v>31629</c:v>
                </c:pt>
                <c:pt idx="304">
                  <c:v>31629</c:v>
                </c:pt>
                <c:pt idx="305">
                  <c:v>31629</c:v>
                </c:pt>
                <c:pt idx="306">
                  <c:v>31629</c:v>
                </c:pt>
                <c:pt idx="307">
                  <c:v>31629</c:v>
                </c:pt>
                <c:pt idx="308">
                  <c:v>31629</c:v>
                </c:pt>
                <c:pt idx="309">
                  <c:v>31629</c:v>
                </c:pt>
                <c:pt idx="310">
                  <c:v>31629</c:v>
                </c:pt>
                <c:pt idx="311">
                  <c:v>31629</c:v>
                </c:pt>
                <c:pt idx="312">
                  <c:v>31629</c:v>
                </c:pt>
                <c:pt idx="313">
                  <c:v>31629</c:v>
                </c:pt>
                <c:pt idx="314">
                  <c:v>31629</c:v>
                </c:pt>
                <c:pt idx="315">
                  <c:v>31629</c:v>
                </c:pt>
                <c:pt idx="316">
                  <c:v>31629</c:v>
                </c:pt>
                <c:pt idx="317">
                  <c:v>31629</c:v>
                </c:pt>
                <c:pt idx="318">
                  <c:v>31629</c:v>
                </c:pt>
                <c:pt idx="319">
                  <c:v>31629</c:v>
                </c:pt>
                <c:pt idx="320">
                  <c:v>31629</c:v>
                </c:pt>
                <c:pt idx="321">
                  <c:v>31629</c:v>
                </c:pt>
                <c:pt idx="322">
                  <c:v>31629</c:v>
                </c:pt>
                <c:pt idx="323">
                  <c:v>31629</c:v>
                </c:pt>
                <c:pt idx="324">
                  <c:v>31629</c:v>
                </c:pt>
                <c:pt idx="325">
                  <c:v>31629</c:v>
                </c:pt>
                <c:pt idx="326">
                  <c:v>31629</c:v>
                </c:pt>
                <c:pt idx="327">
                  <c:v>31629</c:v>
                </c:pt>
                <c:pt idx="328">
                  <c:v>31629</c:v>
                </c:pt>
                <c:pt idx="329">
                  <c:v>31629</c:v>
                </c:pt>
                <c:pt idx="330">
                  <c:v>31629</c:v>
                </c:pt>
                <c:pt idx="331">
                  <c:v>31629</c:v>
                </c:pt>
                <c:pt idx="332">
                  <c:v>31629</c:v>
                </c:pt>
                <c:pt idx="333">
                  <c:v>31629</c:v>
                </c:pt>
                <c:pt idx="334">
                  <c:v>31629</c:v>
                </c:pt>
                <c:pt idx="335">
                  <c:v>31629</c:v>
                </c:pt>
                <c:pt idx="336">
                  <c:v>31629</c:v>
                </c:pt>
                <c:pt idx="337">
                  <c:v>31629</c:v>
                </c:pt>
                <c:pt idx="338">
                  <c:v>31629</c:v>
                </c:pt>
                <c:pt idx="339">
                  <c:v>31629</c:v>
                </c:pt>
                <c:pt idx="340">
                  <c:v>31629</c:v>
                </c:pt>
                <c:pt idx="341">
                  <c:v>31629</c:v>
                </c:pt>
                <c:pt idx="342">
                  <c:v>31629</c:v>
                </c:pt>
                <c:pt idx="343">
                  <c:v>31629</c:v>
                </c:pt>
                <c:pt idx="344">
                  <c:v>31629</c:v>
                </c:pt>
                <c:pt idx="345">
                  <c:v>31629</c:v>
                </c:pt>
                <c:pt idx="346">
                  <c:v>31629</c:v>
                </c:pt>
                <c:pt idx="347">
                  <c:v>31629</c:v>
                </c:pt>
                <c:pt idx="348">
                  <c:v>31629</c:v>
                </c:pt>
                <c:pt idx="349">
                  <c:v>31629</c:v>
                </c:pt>
                <c:pt idx="350">
                  <c:v>31629</c:v>
                </c:pt>
                <c:pt idx="351">
                  <c:v>31629</c:v>
                </c:pt>
                <c:pt idx="352">
                  <c:v>31629</c:v>
                </c:pt>
                <c:pt idx="353">
                  <c:v>31629</c:v>
                </c:pt>
                <c:pt idx="354">
                  <c:v>31629</c:v>
                </c:pt>
                <c:pt idx="355">
                  <c:v>31629</c:v>
                </c:pt>
                <c:pt idx="356">
                  <c:v>31629</c:v>
                </c:pt>
                <c:pt idx="357">
                  <c:v>31629</c:v>
                </c:pt>
                <c:pt idx="358">
                  <c:v>31629</c:v>
                </c:pt>
                <c:pt idx="359">
                  <c:v>31629</c:v>
                </c:pt>
                <c:pt idx="360">
                  <c:v>31629</c:v>
                </c:pt>
                <c:pt idx="361">
                  <c:v>31629</c:v>
                </c:pt>
                <c:pt idx="362">
                  <c:v>31629</c:v>
                </c:pt>
                <c:pt idx="363">
                  <c:v>31629</c:v>
                </c:pt>
                <c:pt idx="364">
                  <c:v>31629</c:v>
                </c:pt>
                <c:pt idx="365">
                  <c:v>31629</c:v>
                </c:pt>
                <c:pt idx="366">
                  <c:v>31629</c:v>
                </c:pt>
                <c:pt idx="367">
                  <c:v>31629</c:v>
                </c:pt>
                <c:pt idx="368">
                  <c:v>31629</c:v>
                </c:pt>
                <c:pt idx="369">
                  <c:v>31629</c:v>
                </c:pt>
                <c:pt idx="370">
                  <c:v>31629</c:v>
                </c:pt>
                <c:pt idx="371">
                  <c:v>31629</c:v>
                </c:pt>
                <c:pt idx="372">
                  <c:v>31629</c:v>
                </c:pt>
                <c:pt idx="373">
                  <c:v>31629</c:v>
                </c:pt>
                <c:pt idx="374">
                  <c:v>31629</c:v>
                </c:pt>
                <c:pt idx="375">
                  <c:v>31629</c:v>
                </c:pt>
                <c:pt idx="376">
                  <c:v>31629</c:v>
                </c:pt>
                <c:pt idx="377">
                  <c:v>31629</c:v>
                </c:pt>
                <c:pt idx="378">
                  <c:v>31629</c:v>
                </c:pt>
                <c:pt idx="379">
                  <c:v>31629</c:v>
                </c:pt>
                <c:pt idx="380">
                  <c:v>31629</c:v>
                </c:pt>
                <c:pt idx="381">
                  <c:v>31629</c:v>
                </c:pt>
                <c:pt idx="382">
                  <c:v>31629</c:v>
                </c:pt>
                <c:pt idx="383">
                  <c:v>31629</c:v>
                </c:pt>
                <c:pt idx="384">
                  <c:v>31629</c:v>
                </c:pt>
                <c:pt idx="385">
                  <c:v>31629</c:v>
                </c:pt>
                <c:pt idx="386">
                  <c:v>31629</c:v>
                </c:pt>
                <c:pt idx="387">
                  <c:v>31629</c:v>
                </c:pt>
                <c:pt idx="388">
                  <c:v>31629</c:v>
                </c:pt>
                <c:pt idx="389">
                  <c:v>31629</c:v>
                </c:pt>
                <c:pt idx="390">
                  <c:v>31629</c:v>
                </c:pt>
                <c:pt idx="391">
                  <c:v>31629</c:v>
                </c:pt>
                <c:pt idx="392">
                  <c:v>31629</c:v>
                </c:pt>
                <c:pt idx="393">
                  <c:v>31629</c:v>
                </c:pt>
                <c:pt idx="394">
                  <c:v>31629</c:v>
                </c:pt>
                <c:pt idx="395">
                  <c:v>31629</c:v>
                </c:pt>
                <c:pt idx="396">
                  <c:v>31629</c:v>
                </c:pt>
                <c:pt idx="397">
                  <c:v>31629</c:v>
                </c:pt>
                <c:pt idx="398">
                  <c:v>31629</c:v>
                </c:pt>
                <c:pt idx="399">
                  <c:v>31629</c:v>
                </c:pt>
                <c:pt idx="400">
                  <c:v>31629</c:v>
                </c:pt>
                <c:pt idx="401">
                  <c:v>31629</c:v>
                </c:pt>
                <c:pt idx="402">
                  <c:v>31629</c:v>
                </c:pt>
                <c:pt idx="403">
                  <c:v>31629</c:v>
                </c:pt>
                <c:pt idx="404">
                  <c:v>31629</c:v>
                </c:pt>
                <c:pt idx="405">
                  <c:v>31629</c:v>
                </c:pt>
                <c:pt idx="406">
                  <c:v>31629</c:v>
                </c:pt>
                <c:pt idx="407">
                  <c:v>31629</c:v>
                </c:pt>
                <c:pt idx="408">
                  <c:v>31629</c:v>
                </c:pt>
                <c:pt idx="409">
                  <c:v>31629</c:v>
                </c:pt>
                <c:pt idx="410">
                  <c:v>31629</c:v>
                </c:pt>
                <c:pt idx="411">
                  <c:v>31629</c:v>
                </c:pt>
                <c:pt idx="412">
                  <c:v>31629</c:v>
                </c:pt>
                <c:pt idx="413">
                  <c:v>31629</c:v>
                </c:pt>
                <c:pt idx="414">
                  <c:v>31629</c:v>
                </c:pt>
                <c:pt idx="415">
                  <c:v>31629</c:v>
                </c:pt>
                <c:pt idx="416">
                  <c:v>31629</c:v>
                </c:pt>
                <c:pt idx="417">
                  <c:v>31629</c:v>
                </c:pt>
                <c:pt idx="418">
                  <c:v>31629</c:v>
                </c:pt>
                <c:pt idx="419">
                  <c:v>31629</c:v>
                </c:pt>
                <c:pt idx="420">
                  <c:v>31629</c:v>
                </c:pt>
                <c:pt idx="421">
                  <c:v>31629</c:v>
                </c:pt>
                <c:pt idx="422">
                  <c:v>31629</c:v>
                </c:pt>
                <c:pt idx="423">
                  <c:v>31629</c:v>
                </c:pt>
                <c:pt idx="424">
                  <c:v>31629</c:v>
                </c:pt>
                <c:pt idx="425">
                  <c:v>31629</c:v>
                </c:pt>
                <c:pt idx="426">
                  <c:v>31629</c:v>
                </c:pt>
                <c:pt idx="427">
                  <c:v>31629</c:v>
                </c:pt>
                <c:pt idx="428">
                  <c:v>31629</c:v>
                </c:pt>
                <c:pt idx="429">
                  <c:v>31629</c:v>
                </c:pt>
                <c:pt idx="430">
                  <c:v>31629</c:v>
                </c:pt>
                <c:pt idx="431">
                  <c:v>31629</c:v>
                </c:pt>
                <c:pt idx="432">
                  <c:v>31629</c:v>
                </c:pt>
                <c:pt idx="433">
                  <c:v>31629</c:v>
                </c:pt>
                <c:pt idx="434">
                  <c:v>31629</c:v>
                </c:pt>
                <c:pt idx="435">
                  <c:v>31629</c:v>
                </c:pt>
                <c:pt idx="436">
                  <c:v>31629</c:v>
                </c:pt>
                <c:pt idx="437">
                  <c:v>31629</c:v>
                </c:pt>
                <c:pt idx="438">
                  <c:v>31629</c:v>
                </c:pt>
                <c:pt idx="439">
                  <c:v>31629</c:v>
                </c:pt>
                <c:pt idx="440">
                  <c:v>31629</c:v>
                </c:pt>
                <c:pt idx="441">
                  <c:v>31629</c:v>
                </c:pt>
                <c:pt idx="442">
                  <c:v>31629</c:v>
                </c:pt>
                <c:pt idx="443">
                  <c:v>31629</c:v>
                </c:pt>
                <c:pt idx="444">
                  <c:v>31629</c:v>
                </c:pt>
                <c:pt idx="445">
                  <c:v>31629</c:v>
                </c:pt>
                <c:pt idx="446">
                  <c:v>31629</c:v>
                </c:pt>
                <c:pt idx="447">
                  <c:v>31629</c:v>
                </c:pt>
                <c:pt idx="448">
                  <c:v>31629</c:v>
                </c:pt>
                <c:pt idx="449">
                  <c:v>31629</c:v>
                </c:pt>
                <c:pt idx="450">
                  <c:v>31629</c:v>
                </c:pt>
                <c:pt idx="451">
                  <c:v>31629</c:v>
                </c:pt>
                <c:pt idx="452">
                  <c:v>31629</c:v>
                </c:pt>
                <c:pt idx="453">
                  <c:v>31629</c:v>
                </c:pt>
                <c:pt idx="454">
                  <c:v>31629</c:v>
                </c:pt>
                <c:pt idx="455">
                  <c:v>31629</c:v>
                </c:pt>
                <c:pt idx="456">
                  <c:v>31629</c:v>
                </c:pt>
                <c:pt idx="457">
                  <c:v>31629</c:v>
                </c:pt>
                <c:pt idx="458">
                  <c:v>31629</c:v>
                </c:pt>
                <c:pt idx="459">
                  <c:v>31629</c:v>
                </c:pt>
                <c:pt idx="460">
                  <c:v>31629</c:v>
                </c:pt>
                <c:pt idx="461">
                  <c:v>31629</c:v>
                </c:pt>
                <c:pt idx="462">
                  <c:v>31629</c:v>
                </c:pt>
                <c:pt idx="463">
                  <c:v>31629</c:v>
                </c:pt>
                <c:pt idx="464">
                  <c:v>31629</c:v>
                </c:pt>
                <c:pt idx="465">
                  <c:v>31629</c:v>
                </c:pt>
                <c:pt idx="466">
                  <c:v>31629</c:v>
                </c:pt>
                <c:pt idx="467">
                  <c:v>31629</c:v>
                </c:pt>
                <c:pt idx="468">
                  <c:v>31629</c:v>
                </c:pt>
                <c:pt idx="469">
                  <c:v>31629</c:v>
                </c:pt>
                <c:pt idx="470">
                  <c:v>31629</c:v>
                </c:pt>
                <c:pt idx="471">
                  <c:v>31629</c:v>
                </c:pt>
                <c:pt idx="472">
                  <c:v>31629</c:v>
                </c:pt>
                <c:pt idx="473">
                  <c:v>31629</c:v>
                </c:pt>
                <c:pt idx="474">
                  <c:v>31629</c:v>
                </c:pt>
                <c:pt idx="475">
                  <c:v>31629</c:v>
                </c:pt>
                <c:pt idx="476">
                  <c:v>31629</c:v>
                </c:pt>
                <c:pt idx="477">
                  <c:v>31629</c:v>
                </c:pt>
                <c:pt idx="478">
                  <c:v>31629</c:v>
                </c:pt>
                <c:pt idx="479">
                  <c:v>31629</c:v>
                </c:pt>
                <c:pt idx="480">
                  <c:v>31629</c:v>
                </c:pt>
                <c:pt idx="481">
                  <c:v>31629</c:v>
                </c:pt>
                <c:pt idx="482">
                  <c:v>31629</c:v>
                </c:pt>
                <c:pt idx="483">
                  <c:v>31629</c:v>
                </c:pt>
                <c:pt idx="484">
                  <c:v>31629</c:v>
                </c:pt>
                <c:pt idx="485">
                  <c:v>31629</c:v>
                </c:pt>
                <c:pt idx="486">
                  <c:v>31629</c:v>
                </c:pt>
                <c:pt idx="487">
                  <c:v>31629</c:v>
                </c:pt>
                <c:pt idx="488">
                  <c:v>31629</c:v>
                </c:pt>
                <c:pt idx="489">
                  <c:v>31629</c:v>
                </c:pt>
                <c:pt idx="490">
                  <c:v>31629</c:v>
                </c:pt>
                <c:pt idx="491">
                  <c:v>31629</c:v>
                </c:pt>
                <c:pt idx="492">
                  <c:v>31629</c:v>
                </c:pt>
                <c:pt idx="493">
                  <c:v>31629</c:v>
                </c:pt>
                <c:pt idx="494">
                  <c:v>31629</c:v>
                </c:pt>
                <c:pt idx="495">
                  <c:v>31629</c:v>
                </c:pt>
                <c:pt idx="496">
                  <c:v>31629</c:v>
                </c:pt>
                <c:pt idx="497">
                  <c:v>31629</c:v>
                </c:pt>
                <c:pt idx="498">
                  <c:v>31629</c:v>
                </c:pt>
                <c:pt idx="499">
                  <c:v>31629</c:v>
                </c:pt>
                <c:pt idx="500">
                  <c:v>31629</c:v>
                </c:pt>
                <c:pt idx="501">
                  <c:v>31629</c:v>
                </c:pt>
                <c:pt idx="502">
                  <c:v>31629</c:v>
                </c:pt>
                <c:pt idx="503">
                  <c:v>31629</c:v>
                </c:pt>
                <c:pt idx="504">
                  <c:v>31629</c:v>
                </c:pt>
                <c:pt idx="505">
                  <c:v>31629</c:v>
                </c:pt>
                <c:pt idx="506">
                  <c:v>31629</c:v>
                </c:pt>
                <c:pt idx="507">
                  <c:v>31629</c:v>
                </c:pt>
                <c:pt idx="508">
                  <c:v>31629</c:v>
                </c:pt>
                <c:pt idx="509">
                  <c:v>31629</c:v>
                </c:pt>
                <c:pt idx="510">
                  <c:v>31629</c:v>
                </c:pt>
                <c:pt idx="511">
                  <c:v>31629</c:v>
                </c:pt>
                <c:pt idx="512">
                  <c:v>31629</c:v>
                </c:pt>
                <c:pt idx="513">
                  <c:v>31629</c:v>
                </c:pt>
                <c:pt idx="514">
                  <c:v>31629</c:v>
                </c:pt>
                <c:pt idx="515">
                  <c:v>31629</c:v>
                </c:pt>
                <c:pt idx="516">
                  <c:v>31629</c:v>
                </c:pt>
                <c:pt idx="517">
                  <c:v>31629</c:v>
                </c:pt>
                <c:pt idx="518">
                  <c:v>31629</c:v>
                </c:pt>
                <c:pt idx="519">
                  <c:v>31629</c:v>
                </c:pt>
                <c:pt idx="520">
                  <c:v>31629</c:v>
                </c:pt>
                <c:pt idx="521">
                  <c:v>31629</c:v>
                </c:pt>
                <c:pt idx="522">
                  <c:v>31629</c:v>
                </c:pt>
                <c:pt idx="523">
                  <c:v>31629</c:v>
                </c:pt>
                <c:pt idx="524">
                  <c:v>31629</c:v>
                </c:pt>
                <c:pt idx="525">
                  <c:v>31629</c:v>
                </c:pt>
                <c:pt idx="526">
                  <c:v>31629</c:v>
                </c:pt>
                <c:pt idx="527">
                  <c:v>31629</c:v>
                </c:pt>
                <c:pt idx="528">
                  <c:v>31629</c:v>
                </c:pt>
                <c:pt idx="529">
                  <c:v>31629</c:v>
                </c:pt>
                <c:pt idx="530">
                  <c:v>31629</c:v>
                </c:pt>
                <c:pt idx="531">
                  <c:v>31629</c:v>
                </c:pt>
                <c:pt idx="532">
                  <c:v>31629</c:v>
                </c:pt>
                <c:pt idx="533">
                  <c:v>31629</c:v>
                </c:pt>
                <c:pt idx="534">
                  <c:v>31629</c:v>
                </c:pt>
                <c:pt idx="535">
                  <c:v>31629</c:v>
                </c:pt>
                <c:pt idx="536">
                  <c:v>31629</c:v>
                </c:pt>
                <c:pt idx="537">
                  <c:v>31629</c:v>
                </c:pt>
              </c:numCache>
            </c:numRef>
          </c:val>
          <c:smooth val="0"/>
          <c:extLst>
            <c:ext xmlns:c16="http://schemas.microsoft.com/office/drawing/2014/chart" uri="{C3380CC4-5D6E-409C-BE32-E72D297353CC}">
              <c16:uniqueId val="{00000000-8945-497D-BE47-DEF18E967617}"/>
            </c:ext>
          </c:extLst>
        </c:ser>
        <c:ser>
          <c:idx val="2"/>
          <c:order val="2"/>
          <c:tx>
            <c:strRef>
              <c:f>Data_SystemMetricsPivot!$D$1</c:f>
              <c:strCache>
                <c:ptCount val="1"/>
                <c:pt idx="0">
                  <c:v> Used Heap Space</c:v>
                </c:pt>
              </c:strCache>
            </c:strRef>
          </c:tx>
          <c:spPr>
            <a:ln w="19050">
              <a:solidFill>
                <a:schemeClr val="accent3"/>
              </a:solidFill>
              <a:prstDash val="solid"/>
            </a:ln>
          </c:spPr>
          <c:marker>
            <c:symbol val="none"/>
          </c:marker>
          <c:cat>
            <c:strRef>
              <c:f>Data_SystemMetricsPivot!$A$2:$A$540</c:f>
              <c:strCache>
                <c:ptCount val="538"/>
                <c:pt idx="0">
                  <c:v>2023-07-01</c:v>
                </c:pt>
                <c:pt idx="1">
                  <c:v>2023-07-01</c:v>
                </c:pt>
                <c:pt idx="2">
                  <c:v>2023-07-01</c:v>
                </c:pt>
                <c:pt idx="3">
                  <c:v>2023-07-01</c:v>
                </c:pt>
                <c:pt idx="4">
                  <c:v>2023-07-01</c:v>
                </c:pt>
                <c:pt idx="5">
                  <c:v>2023-07-01</c:v>
                </c:pt>
                <c:pt idx="6">
                  <c:v>2023-07-01</c:v>
                </c:pt>
                <c:pt idx="7">
                  <c:v>2023-07-01</c:v>
                </c:pt>
                <c:pt idx="8">
                  <c:v>2023-07-01</c:v>
                </c:pt>
                <c:pt idx="9">
                  <c:v>2023-07-01</c:v>
                </c:pt>
                <c:pt idx="10">
                  <c:v>2023-07-01</c:v>
                </c:pt>
                <c:pt idx="11">
                  <c:v>2023-07-01</c:v>
                </c:pt>
                <c:pt idx="12">
                  <c:v>2023-07-01</c:v>
                </c:pt>
                <c:pt idx="13">
                  <c:v>2023-07-01</c:v>
                </c:pt>
                <c:pt idx="14">
                  <c:v>2023-07-01</c:v>
                </c:pt>
                <c:pt idx="15">
                  <c:v>2023-07-01</c:v>
                </c:pt>
                <c:pt idx="16">
                  <c:v>2023-07-01</c:v>
                </c:pt>
                <c:pt idx="17">
                  <c:v>2023-07-01</c:v>
                </c:pt>
                <c:pt idx="18">
                  <c:v>2023-07-01</c:v>
                </c:pt>
                <c:pt idx="19">
                  <c:v>2023-07-01</c:v>
                </c:pt>
                <c:pt idx="20">
                  <c:v>2023-07-01</c:v>
                </c:pt>
                <c:pt idx="21">
                  <c:v>2023-07-01</c:v>
                </c:pt>
                <c:pt idx="22">
                  <c:v>2023-07-01</c:v>
                </c:pt>
                <c:pt idx="23">
                  <c:v>2023-07-01</c:v>
                </c:pt>
                <c:pt idx="24">
                  <c:v>2023-07-02</c:v>
                </c:pt>
                <c:pt idx="25">
                  <c:v>2023-07-02</c:v>
                </c:pt>
                <c:pt idx="26">
                  <c:v>2023-07-02</c:v>
                </c:pt>
                <c:pt idx="27">
                  <c:v>2023-07-02</c:v>
                </c:pt>
                <c:pt idx="28">
                  <c:v>2023-07-02</c:v>
                </c:pt>
                <c:pt idx="29">
                  <c:v>2023-07-02</c:v>
                </c:pt>
                <c:pt idx="30">
                  <c:v>2023-07-02</c:v>
                </c:pt>
                <c:pt idx="31">
                  <c:v>2023-07-02</c:v>
                </c:pt>
                <c:pt idx="32">
                  <c:v>2023-07-02</c:v>
                </c:pt>
                <c:pt idx="33">
                  <c:v>2023-07-02</c:v>
                </c:pt>
                <c:pt idx="34">
                  <c:v>2023-07-02</c:v>
                </c:pt>
                <c:pt idx="35">
                  <c:v>2023-07-02</c:v>
                </c:pt>
                <c:pt idx="36">
                  <c:v>2023-07-02</c:v>
                </c:pt>
                <c:pt idx="37">
                  <c:v>2023-07-02</c:v>
                </c:pt>
                <c:pt idx="38">
                  <c:v>2023-07-02</c:v>
                </c:pt>
                <c:pt idx="39">
                  <c:v>2023-07-02</c:v>
                </c:pt>
                <c:pt idx="40">
                  <c:v>2023-07-02</c:v>
                </c:pt>
                <c:pt idx="41">
                  <c:v>2023-07-02</c:v>
                </c:pt>
                <c:pt idx="42">
                  <c:v>2023-07-02</c:v>
                </c:pt>
                <c:pt idx="43">
                  <c:v>2023-07-02</c:v>
                </c:pt>
                <c:pt idx="44">
                  <c:v>2023-07-02</c:v>
                </c:pt>
                <c:pt idx="45">
                  <c:v>2023-07-02</c:v>
                </c:pt>
                <c:pt idx="46">
                  <c:v>2023-07-02</c:v>
                </c:pt>
                <c:pt idx="47">
                  <c:v>2023-07-02</c:v>
                </c:pt>
                <c:pt idx="48">
                  <c:v>2023-07-03</c:v>
                </c:pt>
                <c:pt idx="49">
                  <c:v>2023-07-03</c:v>
                </c:pt>
                <c:pt idx="50">
                  <c:v>2023-07-03</c:v>
                </c:pt>
                <c:pt idx="51">
                  <c:v>2023-07-03</c:v>
                </c:pt>
                <c:pt idx="52">
                  <c:v>2023-07-03</c:v>
                </c:pt>
                <c:pt idx="53">
                  <c:v>2023-07-03</c:v>
                </c:pt>
                <c:pt idx="54">
                  <c:v>2023-07-03</c:v>
                </c:pt>
                <c:pt idx="55">
                  <c:v>2023-07-03</c:v>
                </c:pt>
                <c:pt idx="56">
                  <c:v>2023-07-03</c:v>
                </c:pt>
                <c:pt idx="57">
                  <c:v>2023-07-03</c:v>
                </c:pt>
                <c:pt idx="58">
                  <c:v>2023-07-03</c:v>
                </c:pt>
                <c:pt idx="59">
                  <c:v>2023-07-03</c:v>
                </c:pt>
                <c:pt idx="60">
                  <c:v>2023-07-03</c:v>
                </c:pt>
                <c:pt idx="61">
                  <c:v>2023-07-03</c:v>
                </c:pt>
                <c:pt idx="62">
                  <c:v>2023-07-03</c:v>
                </c:pt>
                <c:pt idx="63">
                  <c:v>2023-07-03</c:v>
                </c:pt>
                <c:pt idx="64">
                  <c:v>2023-07-03</c:v>
                </c:pt>
                <c:pt idx="65">
                  <c:v>2023-07-03</c:v>
                </c:pt>
                <c:pt idx="66">
                  <c:v>2023-07-03</c:v>
                </c:pt>
                <c:pt idx="67">
                  <c:v>2023-07-03</c:v>
                </c:pt>
                <c:pt idx="68">
                  <c:v>2023-07-03</c:v>
                </c:pt>
                <c:pt idx="69">
                  <c:v>2023-07-03</c:v>
                </c:pt>
                <c:pt idx="70">
                  <c:v>2023-07-03</c:v>
                </c:pt>
                <c:pt idx="71">
                  <c:v>2023-07-03</c:v>
                </c:pt>
                <c:pt idx="72">
                  <c:v>2023-07-04</c:v>
                </c:pt>
                <c:pt idx="73">
                  <c:v>2023-07-04</c:v>
                </c:pt>
                <c:pt idx="74">
                  <c:v>2023-07-04</c:v>
                </c:pt>
                <c:pt idx="75">
                  <c:v>2023-07-04</c:v>
                </c:pt>
                <c:pt idx="76">
                  <c:v>2023-07-04</c:v>
                </c:pt>
                <c:pt idx="77">
                  <c:v>2023-07-04</c:v>
                </c:pt>
                <c:pt idx="78">
                  <c:v>2023-07-04</c:v>
                </c:pt>
                <c:pt idx="79">
                  <c:v>2023-07-04</c:v>
                </c:pt>
                <c:pt idx="80">
                  <c:v>2023-07-04</c:v>
                </c:pt>
                <c:pt idx="81">
                  <c:v>2023-07-04</c:v>
                </c:pt>
                <c:pt idx="82">
                  <c:v>2023-07-04</c:v>
                </c:pt>
                <c:pt idx="83">
                  <c:v>2023-07-04</c:v>
                </c:pt>
                <c:pt idx="84">
                  <c:v>2023-07-04</c:v>
                </c:pt>
                <c:pt idx="85">
                  <c:v>2023-07-04</c:v>
                </c:pt>
                <c:pt idx="86">
                  <c:v>2023-07-04</c:v>
                </c:pt>
                <c:pt idx="87">
                  <c:v>2023-07-04</c:v>
                </c:pt>
                <c:pt idx="88">
                  <c:v>2023-07-04</c:v>
                </c:pt>
                <c:pt idx="89">
                  <c:v>2023-07-04</c:v>
                </c:pt>
                <c:pt idx="90">
                  <c:v>2023-07-04</c:v>
                </c:pt>
                <c:pt idx="91">
                  <c:v>2023-07-04</c:v>
                </c:pt>
                <c:pt idx="92">
                  <c:v>2023-07-04</c:v>
                </c:pt>
                <c:pt idx="93">
                  <c:v>2023-07-04</c:v>
                </c:pt>
                <c:pt idx="94">
                  <c:v>2023-07-04</c:v>
                </c:pt>
                <c:pt idx="95">
                  <c:v>2023-07-04</c:v>
                </c:pt>
                <c:pt idx="96">
                  <c:v>2023-07-05</c:v>
                </c:pt>
                <c:pt idx="97">
                  <c:v>2023-07-05</c:v>
                </c:pt>
                <c:pt idx="98">
                  <c:v>2023-07-05</c:v>
                </c:pt>
                <c:pt idx="99">
                  <c:v>2023-07-05</c:v>
                </c:pt>
                <c:pt idx="100">
                  <c:v>2023-07-05</c:v>
                </c:pt>
                <c:pt idx="101">
                  <c:v>2023-07-05</c:v>
                </c:pt>
                <c:pt idx="102">
                  <c:v>2023-07-05</c:v>
                </c:pt>
                <c:pt idx="103">
                  <c:v>2023-07-05</c:v>
                </c:pt>
                <c:pt idx="104">
                  <c:v>2023-07-05</c:v>
                </c:pt>
                <c:pt idx="105">
                  <c:v>2023-07-05</c:v>
                </c:pt>
                <c:pt idx="106">
                  <c:v>2023-07-05</c:v>
                </c:pt>
                <c:pt idx="107">
                  <c:v>2023-07-05</c:v>
                </c:pt>
                <c:pt idx="108">
                  <c:v>2023-07-05</c:v>
                </c:pt>
                <c:pt idx="109">
                  <c:v>2023-07-05</c:v>
                </c:pt>
                <c:pt idx="110">
                  <c:v>2023-07-05</c:v>
                </c:pt>
                <c:pt idx="111">
                  <c:v>2023-07-05</c:v>
                </c:pt>
                <c:pt idx="112">
                  <c:v>2023-07-05</c:v>
                </c:pt>
                <c:pt idx="113">
                  <c:v>2023-07-05</c:v>
                </c:pt>
                <c:pt idx="114">
                  <c:v>2023-07-05</c:v>
                </c:pt>
                <c:pt idx="115">
                  <c:v>2023-07-05</c:v>
                </c:pt>
                <c:pt idx="116">
                  <c:v>2023-07-05</c:v>
                </c:pt>
                <c:pt idx="117">
                  <c:v>2023-07-05</c:v>
                </c:pt>
                <c:pt idx="118">
                  <c:v>2023-07-05</c:v>
                </c:pt>
                <c:pt idx="119">
                  <c:v>2023-07-05</c:v>
                </c:pt>
                <c:pt idx="120">
                  <c:v>2023-07-06</c:v>
                </c:pt>
                <c:pt idx="121">
                  <c:v>2023-07-06</c:v>
                </c:pt>
                <c:pt idx="122">
                  <c:v>2023-07-06</c:v>
                </c:pt>
                <c:pt idx="123">
                  <c:v>2023-07-06</c:v>
                </c:pt>
                <c:pt idx="124">
                  <c:v>2023-07-06</c:v>
                </c:pt>
                <c:pt idx="125">
                  <c:v>2023-07-06</c:v>
                </c:pt>
                <c:pt idx="126">
                  <c:v>2023-07-06</c:v>
                </c:pt>
                <c:pt idx="127">
                  <c:v>2023-07-06</c:v>
                </c:pt>
                <c:pt idx="128">
                  <c:v>2023-07-06</c:v>
                </c:pt>
                <c:pt idx="129">
                  <c:v>2023-07-06</c:v>
                </c:pt>
                <c:pt idx="130">
                  <c:v>2023-07-06</c:v>
                </c:pt>
                <c:pt idx="131">
                  <c:v>2023-07-06</c:v>
                </c:pt>
                <c:pt idx="132">
                  <c:v>2023-07-06</c:v>
                </c:pt>
                <c:pt idx="133">
                  <c:v>2023-07-06</c:v>
                </c:pt>
                <c:pt idx="134">
                  <c:v>2023-07-06</c:v>
                </c:pt>
                <c:pt idx="135">
                  <c:v>2023-07-06</c:v>
                </c:pt>
                <c:pt idx="136">
                  <c:v>2023-07-06</c:v>
                </c:pt>
                <c:pt idx="137">
                  <c:v>2023-07-06</c:v>
                </c:pt>
                <c:pt idx="138">
                  <c:v>2023-07-06</c:v>
                </c:pt>
                <c:pt idx="139">
                  <c:v>2023-07-06</c:v>
                </c:pt>
                <c:pt idx="140">
                  <c:v>2023-07-06</c:v>
                </c:pt>
                <c:pt idx="141">
                  <c:v>2023-07-06</c:v>
                </c:pt>
                <c:pt idx="142">
                  <c:v>2023-07-06</c:v>
                </c:pt>
                <c:pt idx="143">
                  <c:v>2023-07-06</c:v>
                </c:pt>
                <c:pt idx="144">
                  <c:v>2023-07-07</c:v>
                </c:pt>
                <c:pt idx="145">
                  <c:v>2023-07-07</c:v>
                </c:pt>
                <c:pt idx="146">
                  <c:v>2023-07-07</c:v>
                </c:pt>
                <c:pt idx="147">
                  <c:v>2023-07-07</c:v>
                </c:pt>
                <c:pt idx="148">
                  <c:v>2023-07-07</c:v>
                </c:pt>
                <c:pt idx="149">
                  <c:v>2023-07-07</c:v>
                </c:pt>
                <c:pt idx="150">
                  <c:v>2023-07-07</c:v>
                </c:pt>
                <c:pt idx="151">
                  <c:v>2023-07-07</c:v>
                </c:pt>
                <c:pt idx="152">
                  <c:v>2023-07-07</c:v>
                </c:pt>
                <c:pt idx="153">
                  <c:v>2023-07-07</c:v>
                </c:pt>
                <c:pt idx="154">
                  <c:v>2023-07-07</c:v>
                </c:pt>
                <c:pt idx="155">
                  <c:v>2023-07-07</c:v>
                </c:pt>
                <c:pt idx="156">
                  <c:v>2023-07-07</c:v>
                </c:pt>
                <c:pt idx="157">
                  <c:v>2023-07-07</c:v>
                </c:pt>
                <c:pt idx="158">
                  <c:v>2023-07-07</c:v>
                </c:pt>
                <c:pt idx="159">
                  <c:v>2023-07-07</c:v>
                </c:pt>
                <c:pt idx="160">
                  <c:v>2023-07-07</c:v>
                </c:pt>
                <c:pt idx="161">
                  <c:v>2023-07-07</c:v>
                </c:pt>
                <c:pt idx="162">
                  <c:v>2023-07-07</c:v>
                </c:pt>
                <c:pt idx="163">
                  <c:v>2023-07-07</c:v>
                </c:pt>
                <c:pt idx="164">
                  <c:v>2023-07-07</c:v>
                </c:pt>
                <c:pt idx="165">
                  <c:v>2023-07-07</c:v>
                </c:pt>
                <c:pt idx="166">
                  <c:v>2023-07-07</c:v>
                </c:pt>
                <c:pt idx="167">
                  <c:v>2023-07-07</c:v>
                </c:pt>
                <c:pt idx="168">
                  <c:v>2023-07-08</c:v>
                </c:pt>
                <c:pt idx="169">
                  <c:v>2023-07-08</c:v>
                </c:pt>
                <c:pt idx="170">
                  <c:v>2023-07-08</c:v>
                </c:pt>
                <c:pt idx="171">
                  <c:v>2023-07-08</c:v>
                </c:pt>
                <c:pt idx="172">
                  <c:v>2023-07-08</c:v>
                </c:pt>
                <c:pt idx="173">
                  <c:v>2023-07-08</c:v>
                </c:pt>
                <c:pt idx="174">
                  <c:v>2023-07-08</c:v>
                </c:pt>
                <c:pt idx="175">
                  <c:v>2023-07-08</c:v>
                </c:pt>
                <c:pt idx="176">
                  <c:v>2023-07-08</c:v>
                </c:pt>
                <c:pt idx="177">
                  <c:v>2023-07-08</c:v>
                </c:pt>
                <c:pt idx="178">
                  <c:v>2023-07-08</c:v>
                </c:pt>
                <c:pt idx="179">
                  <c:v>2023-07-08</c:v>
                </c:pt>
                <c:pt idx="180">
                  <c:v>2023-07-08</c:v>
                </c:pt>
                <c:pt idx="181">
                  <c:v>2023-07-08</c:v>
                </c:pt>
                <c:pt idx="182">
                  <c:v>2023-07-08</c:v>
                </c:pt>
                <c:pt idx="183">
                  <c:v>2023-07-08</c:v>
                </c:pt>
                <c:pt idx="184">
                  <c:v>2023-07-08</c:v>
                </c:pt>
                <c:pt idx="185">
                  <c:v>2023-07-08</c:v>
                </c:pt>
                <c:pt idx="186">
                  <c:v>2023-07-08</c:v>
                </c:pt>
                <c:pt idx="187">
                  <c:v>2023-07-08</c:v>
                </c:pt>
                <c:pt idx="188">
                  <c:v>2023-07-08</c:v>
                </c:pt>
                <c:pt idx="189">
                  <c:v>2023-07-08</c:v>
                </c:pt>
                <c:pt idx="190">
                  <c:v>2023-07-08</c:v>
                </c:pt>
                <c:pt idx="191">
                  <c:v>2023-07-08</c:v>
                </c:pt>
                <c:pt idx="192">
                  <c:v>2023-07-09</c:v>
                </c:pt>
                <c:pt idx="193">
                  <c:v>2023-07-09</c:v>
                </c:pt>
                <c:pt idx="194">
                  <c:v>2023-07-09</c:v>
                </c:pt>
                <c:pt idx="195">
                  <c:v>2023-07-09</c:v>
                </c:pt>
                <c:pt idx="196">
                  <c:v>2023-07-09</c:v>
                </c:pt>
                <c:pt idx="197">
                  <c:v>2023-07-09</c:v>
                </c:pt>
                <c:pt idx="198">
                  <c:v>2023-07-09</c:v>
                </c:pt>
                <c:pt idx="199">
                  <c:v>2023-07-09</c:v>
                </c:pt>
                <c:pt idx="200">
                  <c:v>2023-07-09</c:v>
                </c:pt>
                <c:pt idx="201">
                  <c:v>2023-07-09</c:v>
                </c:pt>
                <c:pt idx="202">
                  <c:v>2023-07-09</c:v>
                </c:pt>
                <c:pt idx="203">
                  <c:v>2023-07-09</c:v>
                </c:pt>
                <c:pt idx="204">
                  <c:v>2023-07-09</c:v>
                </c:pt>
                <c:pt idx="205">
                  <c:v>2023-07-09</c:v>
                </c:pt>
                <c:pt idx="206">
                  <c:v>2023-07-09</c:v>
                </c:pt>
                <c:pt idx="207">
                  <c:v>2023-07-09</c:v>
                </c:pt>
                <c:pt idx="208">
                  <c:v>2023-07-09</c:v>
                </c:pt>
                <c:pt idx="209">
                  <c:v>2023-07-09</c:v>
                </c:pt>
                <c:pt idx="210">
                  <c:v>2023-07-09</c:v>
                </c:pt>
                <c:pt idx="211">
                  <c:v>2023-07-09</c:v>
                </c:pt>
                <c:pt idx="212">
                  <c:v>2023-07-09</c:v>
                </c:pt>
                <c:pt idx="213">
                  <c:v>2023-07-09</c:v>
                </c:pt>
                <c:pt idx="214">
                  <c:v>2023-07-09</c:v>
                </c:pt>
                <c:pt idx="215">
                  <c:v>2023-07-09</c:v>
                </c:pt>
                <c:pt idx="216">
                  <c:v>2023-07-10</c:v>
                </c:pt>
                <c:pt idx="217">
                  <c:v>2023-07-10</c:v>
                </c:pt>
                <c:pt idx="218">
                  <c:v>2023-07-10</c:v>
                </c:pt>
                <c:pt idx="219">
                  <c:v>2023-07-10</c:v>
                </c:pt>
                <c:pt idx="220">
                  <c:v>2023-07-10</c:v>
                </c:pt>
                <c:pt idx="221">
                  <c:v>2023-07-10</c:v>
                </c:pt>
                <c:pt idx="222">
                  <c:v>2023-07-10</c:v>
                </c:pt>
                <c:pt idx="223">
                  <c:v>2023-07-10</c:v>
                </c:pt>
                <c:pt idx="224">
                  <c:v>2023-07-10</c:v>
                </c:pt>
                <c:pt idx="225">
                  <c:v>2023-07-10</c:v>
                </c:pt>
                <c:pt idx="226">
                  <c:v>2023-07-10</c:v>
                </c:pt>
                <c:pt idx="227">
                  <c:v>2023-07-10</c:v>
                </c:pt>
                <c:pt idx="228">
                  <c:v>2023-07-10</c:v>
                </c:pt>
                <c:pt idx="229">
                  <c:v>2023-07-10</c:v>
                </c:pt>
                <c:pt idx="230">
                  <c:v>2023-07-10</c:v>
                </c:pt>
                <c:pt idx="231">
                  <c:v>2023-07-10</c:v>
                </c:pt>
                <c:pt idx="232">
                  <c:v>2023-07-10</c:v>
                </c:pt>
                <c:pt idx="233">
                  <c:v>2023-07-10</c:v>
                </c:pt>
                <c:pt idx="234">
                  <c:v>2023-07-10</c:v>
                </c:pt>
                <c:pt idx="235">
                  <c:v>2023-07-10</c:v>
                </c:pt>
                <c:pt idx="236">
                  <c:v>2023-07-10</c:v>
                </c:pt>
                <c:pt idx="237">
                  <c:v>2023-07-10</c:v>
                </c:pt>
                <c:pt idx="238">
                  <c:v>2023-07-10</c:v>
                </c:pt>
                <c:pt idx="239">
                  <c:v>2023-07-10</c:v>
                </c:pt>
                <c:pt idx="240">
                  <c:v>2023-07-11</c:v>
                </c:pt>
                <c:pt idx="241">
                  <c:v>2023-07-11</c:v>
                </c:pt>
                <c:pt idx="242">
                  <c:v>2023-07-11</c:v>
                </c:pt>
                <c:pt idx="243">
                  <c:v>2023-07-11</c:v>
                </c:pt>
                <c:pt idx="244">
                  <c:v>2023-07-11</c:v>
                </c:pt>
                <c:pt idx="245">
                  <c:v>2023-07-11</c:v>
                </c:pt>
                <c:pt idx="246">
                  <c:v>2023-07-11</c:v>
                </c:pt>
                <c:pt idx="247">
                  <c:v>2023-07-11</c:v>
                </c:pt>
                <c:pt idx="248">
                  <c:v>2023-07-11</c:v>
                </c:pt>
                <c:pt idx="249">
                  <c:v>2023-07-11</c:v>
                </c:pt>
                <c:pt idx="250">
                  <c:v>2023-07-11</c:v>
                </c:pt>
                <c:pt idx="251">
                  <c:v>2023-07-11</c:v>
                </c:pt>
                <c:pt idx="252">
                  <c:v>2023-07-11</c:v>
                </c:pt>
                <c:pt idx="253">
                  <c:v>2023-07-11</c:v>
                </c:pt>
                <c:pt idx="254">
                  <c:v>2023-07-11</c:v>
                </c:pt>
                <c:pt idx="255">
                  <c:v>2023-07-11</c:v>
                </c:pt>
                <c:pt idx="256">
                  <c:v>2023-07-11</c:v>
                </c:pt>
                <c:pt idx="257">
                  <c:v>2023-07-11</c:v>
                </c:pt>
                <c:pt idx="258">
                  <c:v>2023-07-11</c:v>
                </c:pt>
                <c:pt idx="259">
                  <c:v>2023-07-11</c:v>
                </c:pt>
                <c:pt idx="260">
                  <c:v>2023-07-11</c:v>
                </c:pt>
                <c:pt idx="261">
                  <c:v>2023-07-11</c:v>
                </c:pt>
                <c:pt idx="262">
                  <c:v>2023-07-11</c:v>
                </c:pt>
                <c:pt idx="263">
                  <c:v>2023-07-11</c:v>
                </c:pt>
                <c:pt idx="264">
                  <c:v>2023-07-12</c:v>
                </c:pt>
                <c:pt idx="265">
                  <c:v>2023-07-12</c:v>
                </c:pt>
                <c:pt idx="266">
                  <c:v>2023-07-12</c:v>
                </c:pt>
                <c:pt idx="267">
                  <c:v>2023-07-12</c:v>
                </c:pt>
                <c:pt idx="268">
                  <c:v>2023-07-12</c:v>
                </c:pt>
                <c:pt idx="269">
                  <c:v>2023-07-12</c:v>
                </c:pt>
                <c:pt idx="270">
                  <c:v>2023-07-12</c:v>
                </c:pt>
                <c:pt idx="271">
                  <c:v>2023-07-12</c:v>
                </c:pt>
                <c:pt idx="272">
                  <c:v>2023-07-12</c:v>
                </c:pt>
                <c:pt idx="273">
                  <c:v>2023-07-12</c:v>
                </c:pt>
                <c:pt idx="274">
                  <c:v>2023-07-12</c:v>
                </c:pt>
                <c:pt idx="275">
                  <c:v>2023-07-12</c:v>
                </c:pt>
                <c:pt idx="276">
                  <c:v>2023-07-12</c:v>
                </c:pt>
                <c:pt idx="277">
                  <c:v>2023-07-12</c:v>
                </c:pt>
                <c:pt idx="278">
                  <c:v>2023-07-12</c:v>
                </c:pt>
                <c:pt idx="279">
                  <c:v>2023-07-12</c:v>
                </c:pt>
                <c:pt idx="280">
                  <c:v>2023-07-12</c:v>
                </c:pt>
                <c:pt idx="281">
                  <c:v>2023-07-12</c:v>
                </c:pt>
                <c:pt idx="282">
                  <c:v>2023-07-12</c:v>
                </c:pt>
                <c:pt idx="283">
                  <c:v>2023-07-12</c:v>
                </c:pt>
                <c:pt idx="284">
                  <c:v>2023-07-12</c:v>
                </c:pt>
                <c:pt idx="285">
                  <c:v>2023-07-12</c:v>
                </c:pt>
                <c:pt idx="286">
                  <c:v>2023-07-12</c:v>
                </c:pt>
                <c:pt idx="287">
                  <c:v>2023-07-12</c:v>
                </c:pt>
                <c:pt idx="288">
                  <c:v>2023-07-13</c:v>
                </c:pt>
                <c:pt idx="289">
                  <c:v>2023-07-13</c:v>
                </c:pt>
                <c:pt idx="290">
                  <c:v>2023-07-13</c:v>
                </c:pt>
                <c:pt idx="291">
                  <c:v>2023-07-13</c:v>
                </c:pt>
                <c:pt idx="292">
                  <c:v>2023-07-13</c:v>
                </c:pt>
                <c:pt idx="293">
                  <c:v>2023-07-13</c:v>
                </c:pt>
                <c:pt idx="294">
                  <c:v>2023-07-13</c:v>
                </c:pt>
                <c:pt idx="295">
                  <c:v>2023-07-13</c:v>
                </c:pt>
                <c:pt idx="296">
                  <c:v>2023-07-13</c:v>
                </c:pt>
                <c:pt idx="297">
                  <c:v>2023-07-13</c:v>
                </c:pt>
                <c:pt idx="298">
                  <c:v>2023-07-13</c:v>
                </c:pt>
                <c:pt idx="299">
                  <c:v>2023-07-13</c:v>
                </c:pt>
                <c:pt idx="300">
                  <c:v>2023-07-13</c:v>
                </c:pt>
                <c:pt idx="301">
                  <c:v>2023-07-13</c:v>
                </c:pt>
                <c:pt idx="302">
                  <c:v>2023-07-13</c:v>
                </c:pt>
                <c:pt idx="303">
                  <c:v>2023-07-13</c:v>
                </c:pt>
                <c:pt idx="304">
                  <c:v>2023-07-13</c:v>
                </c:pt>
                <c:pt idx="305">
                  <c:v>2023-07-13</c:v>
                </c:pt>
                <c:pt idx="306">
                  <c:v>2023-07-13</c:v>
                </c:pt>
                <c:pt idx="307">
                  <c:v>2023-07-13</c:v>
                </c:pt>
                <c:pt idx="308">
                  <c:v>2023-07-13</c:v>
                </c:pt>
                <c:pt idx="309">
                  <c:v>2023-07-13</c:v>
                </c:pt>
                <c:pt idx="310">
                  <c:v>2023-07-13</c:v>
                </c:pt>
                <c:pt idx="311">
                  <c:v>2023-07-13</c:v>
                </c:pt>
                <c:pt idx="312">
                  <c:v>2023-07-14</c:v>
                </c:pt>
                <c:pt idx="313">
                  <c:v>2023-07-14</c:v>
                </c:pt>
                <c:pt idx="314">
                  <c:v>2023-07-14</c:v>
                </c:pt>
                <c:pt idx="315">
                  <c:v>2023-07-14</c:v>
                </c:pt>
                <c:pt idx="316">
                  <c:v>2023-07-14</c:v>
                </c:pt>
                <c:pt idx="317">
                  <c:v>2023-07-14</c:v>
                </c:pt>
                <c:pt idx="318">
                  <c:v>2023-07-14</c:v>
                </c:pt>
                <c:pt idx="319">
                  <c:v>2023-07-14</c:v>
                </c:pt>
                <c:pt idx="320">
                  <c:v>2023-07-14</c:v>
                </c:pt>
                <c:pt idx="321">
                  <c:v>2023-07-14</c:v>
                </c:pt>
                <c:pt idx="322">
                  <c:v>2023-07-14</c:v>
                </c:pt>
                <c:pt idx="323">
                  <c:v>2023-07-14</c:v>
                </c:pt>
                <c:pt idx="324">
                  <c:v>2023-07-14</c:v>
                </c:pt>
                <c:pt idx="325">
                  <c:v>2023-07-14</c:v>
                </c:pt>
                <c:pt idx="326">
                  <c:v>2023-07-14</c:v>
                </c:pt>
                <c:pt idx="327">
                  <c:v>2023-07-14</c:v>
                </c:pt>
                <c:pt idx="328">
                  <c:v>2023-07-14</c:v>
                </c:pt>
                <c:pt idx="329">
                  <c:v>2023-07-14</c:v>
                </c:pt>
                <c:pt idx="330">
                  <c:v>2023-07-14</c:v>
                </c:pt>
                <c:pt idx="331">
                  <c:v>2023-07-14</c:v>
                </c:pt>
                <c:pt idx="332">
                  <c:v>2023-07-14</c:v>
                </c:pt>
                <c:pt idx="333">
                  <c:v>2023-07-14</c:v>
                </c:pt>
                <c:pt idx="334">
                  <c:v>2023-07-14</c:v>
                </c:pt>
                <c:pt idx="335">
                  <c:v>2023-07-14</c:v>
                </c:pt>
                <c:pt idx="336">
                  <c:v>2023-07-15</c:v>
                </c:pt>
                <c:pt idx="337">
                  <c:v>2023-07-15</c:v>
                </c:pt>
                <c:pt idx="338">
                  <c:v>2023-07-15</c:v>
                </c:pt>
                <c:pt idx="339">
                  <c:v>2023-07-15</c:v>
                </c:pt>
                <c:pt idx="340">
                  <c:v>2023-07-15</c:v>
                </c:pt>
                <c:pt idx="341">
                  <c:v>2023-07-15</c:v>
                </c:pt>
                <c:pt idx="342">
                  <c:v>2023-07-15</c:v>
                </c:pt>
                <c:pt idx="343">
                  <c:v>2023-07-15</c:v>
                </c:pt>
                <c:pt idx="344">
                  <c:v>2023-07-15</c:v>
                </c:pt>
                <c:pt idx="345">
                  <c:v>2023-07-15</c:v>
                </c:pt>
                <c:pt idx="346">
                  <c:v>2023-07-15</c:v>
                </c:pt>
                <c:pt idx="347">
                  <c:v>2023-07-15</c:v>
                </c:pt>
                <c:pt idx="348">
                  <c:v>2023-07-15</c:v>
                </c:pt>
                <c:pt idx="349">
                  <c:v>2023-07-15</c:v>
                </c:pt>
                <c:pt idx="350">
                  <c:v>2023-07-15</c:v>
                </c:pt>
                <c:pt idx="351">
                  <c:v>2023-07-15</c:v>
                </c:pt>
                <c:pt idx="352">
                  <c:v>2023-07-15</c:v>
                </c:pt>
                <c:pt idx="353">
                  <c:v>2023-07-15</c:v>
                </c:pt>
                <c:pt idx="354">
                  <c:v>2023-07-15</c:v>
                </c:pt>
                <c:pt idx="355">
                  <c:v>2023-07-15</c:v>
                </c:pt>
                <c:pt idx="356">
                  <c:v>2023-07-15</c:v>
                </c:pt>
                <c:pt idx="357">
                  <c:v>2023-07-15</c:v>
                </c:pt>
                <c:pt idx="358">
                  <c:v>2023-07-15</c:v>
                </c:pt>
                <c:pt idx="359">
                  <c:v>2023-07-15</c:v>
                </c:pt>
                <c:pt idx="360">
                  <c:v>2023-07-16</c:v>
                </c:pt>
                <c:pt idx="361">
                  <c:v>2023-07-16</c:v>
                </c:pt>
                <c:pt idx="362">
                  <c:v>2023-07-16</c:v>
                </c:pt>
                <c:pt idx="363">
                  <c:v>2023-07-16</c:v>
                </c:pt>
                <c:pt idx="364">
                  <c:v>2023-07-16</c:v>
                </c:pt>
                <c:pt idx="365">
                  <c:v>2023-07-16</c:v>
                </c:pt>
                <c:pt idx="366">
                  <c:v>2023-07-16</c:v>
                </c:pt>
                <c:pt idx="367">
                  <c:v>2023-07-16</c:v>
                </c:pt>
                <c:pt idx="368">
                  <c:v>2023-07-16</c:v>
                </c:pt>
                <c:pt idx="369">
                  <c:v>2023-07-16</c:v>
                </c:pt>
                <c:pt idx="370">
                  <c:v>2023-07-16</c:v>
                </c:pt>
                <c:pt idx="371">
                  <c:v>2023-07-16</c:v>
                </c:pt>
                <c:pt idx="372">
                  <c:v>2023-07-16</c:v>
                </c:pt>
                <c:pt idx="373">
                  <c:v>2023-07-16</c:v>
                </c:pt>
                <c:pt idx="374">
                  <c:v>2023-07-16</c:v>
                </c:pt>
                <c:pt idx="375">
                  <c:v>2023-07-16</c:v>
                </c:pt>
                <c:pt idx="376">
                  <c:v>2023-07-16</c:v>
                </c:pt>
                <c:pt idx="377">
                  <c:v>2023-07-16</c:v>
                </c:pt>
                <c:pt idx="378">
                  <c:v>2023-07-16</c:v>
                </c:pt>
                <c:pt idx="379">
                  <c:v>2023-07-16</c:v>
                </c:pt>
                <c:pt idx="380">
                  <c:v>2023-07-16</c:v>
                </c:pt>
                <c:pt idx="381">
                  <c:v>2023-07-16</c:v>
                </c:pt>
                <c:pt idx="382">
                  <c:v>2023-07-16</c:v>
                </c:pt>
                <c:pt idx="383">
                  <c:v>2023-07-16</c:v>
                </c:pt>
                <c:pt idx="384">
                  <c:v>2023-07-17</c:v>
                </c:pt>
                <c:pt idx="385">
                  <c:v>2023-07-17</c:v>
                </c:pt>
                <c:pt idx="386">
                  <c:v>2023-07-17</c:v>
                </c:pt>
                <c:pt idx="387">
                  <c:v>2023-07-17</c:v>
                </c:pt>
                <c:pt idx="388">
                  <c:v>2023-07-17</c:v>
                </c:pt>
                <c:pt idx="389">
                  <c:v>2023-07-17</c:v>
                </c:pt>
                <c:pt idx="390">
                  <c:v>2023-07-17</c:v>
                </c:pt>
                <c:pt idx="391">
                  <c:v>2023-07-17</c:v>
                </c:pt>
                <c:pt idx="392">
                  <c:v>2023-07-17</c:v>
                </c:pt>
                <c:pt idx="393">
                  <c:v>2023-07-17</c:v>
                </c:pt>
                <c:pt idx="394">
                  <c:v>2023-07-17</c:v>
                </c:pt>
                <c:pt idx="395">
                  <c:v>2023-07-17</c:v>
                </c:pt>
                <c:pt idx="396">
                  <c:v>2023-07-17</c:v>
                </c:pt>
                <c:pt idx="397">
                  <c:v>2023-07-17</c:v>
                </c:pt>
                <c:pt idx="398">
                  <c:v>2023-07-17</c:v>
                </c:pt>
                <c:pt idx="399">
                  <c:v>2023-07-17</c:v>
                </c:pt>
                <c:pt idx="400">
                  <c:v>2023-07-17</c:v>
                </c:pt>
                <c:pt idx="401">
                  <c:v>2023-07-17</c:v>
                </c:pt>
                <c:pt idx="402">
                  <c:v>2023-07-17</c:v>
                </c:pt>
                <c:pt idx="403">
                  <c:v>2023-07-17</c:v>
                </c:pt>
                <c:pt idx="404">
                  <c:v>2023-07-17</c:v>
                </c:pt>
                <c:pt idx="405">
                  <c:v>2023-07-17</c:v>
                </c:pt>
                <c:pt idx="406">
                  <c:v>2023-07-17</c:v>
                </c:pt>
                <c:pt idx="407">
                  <c:v>2023-07-17</c:v>
                </c:pt>
                <c:pt idx="408">
                  <c:v>2023-07-18</c:v>
                </c:pt>
                <c:pt idx="409">
                  <c:v>2023-07-18</c:v>
                </c:pt>
                <c:pt idx="410">
                  <c:v>2023-07-18</c:v>
                </c:pt>
                <c:pt idx="411">
                  <c:v>2023-07-18</c:v>
                </c:pt>
                <c:pt idx="412">
                  <c:v>2023-07-18</c:v>
                </c:pt>
                <c:pt idx="413">
                  <c:v>2023-07-18</c:v>
                </c:pt>
                <c:pt idx="414">
                  <c:v>2023-07-18</c:v>
                </c:pt>
                <c:pt idx="415">
                  <c:v>2023-07-18</c:v>
                </c:pt>
                <c:pt idx="416">
                  <c:v>2023-07-18</c:v>
                </c:pt>
                <c:pt idx="417">
                  <c:v>2023-07-18</c:v>
                </c:pt>
                <c:pt idx="418">
                  <c:v>2023-07-18</c:v>
                </c:pt>
                <c:pt idx="419">
                  <c:v>2023-07-18</c:v>
                </c:pt>
                <c:pt idx="420">
                  <c:v>2023-07-18</c:v>
                </c:pt>
                <c:pt idx="421">
                  <c:v>2023-07-18</c:v>
                </c:pt>
                <c:pt idx="422">
                  <c:v>2023-07-18</c:v>
                </c:pt>
                <c:pt idx="423">
                  <c:v>2023-07-18</c:v>
                </c:pt>
                <c:pt idx="424">
                  <c:v>2023-07-18</c:v>
                </c:pt>
                <c:pt idx="425">
                  <c:v>2023-07-18</c:v>
                </c:pt>
                <c:pt idx="426">
                  <c:v>2023-07-18</c:v>
                </c:pt>
                <c:pt idx="427">
                  <c:v>2023-07-18</c:v>
                </c:pt>
                <c:pt idx="428">
                  <c:v>2023-07-18</c:v>
                </c:pt>
                <c:pt idx="429">
                  <c:v>2023-07-18</c:v>
                </c:pt>
                <c:pt idx="430">
                  <c:v>2023-07-18</c:v>
                </c:pt>
                <c:pt idx="431">
                  <c:v>2023-07-18</c:v>
                </c:pt>
                <c:pt idx="432">
                  <c:v>2023-07-19</c:v>
                </c:pt>
                <c:pt idx="433">
                  <c:v>2023-07-19</c:v>
                </c:pt>
                <c:pt idx="434">
                  <c:v>2023-07-19</c:v>
                </c:pt>
                <c:pt idx="435">
                  <c:v>2023-07-19</c:v>
                </c:pt>
                <c:pt idx="436">
                  <c:v>2023-07-19</c:v>
                </c:pt>
                <c:pt idx="437">
                  <c:v>2023-07-19</c:v>
                </c:pt>
                <c:pt idx="438">
                  <c:v>2023-07-19</c:v>
                </c:pt>
                <c:pt idx="439">
                  <c:v>2023-07-19</c:v>
                </c:pt>
                <c:pt idx="440">
                  <c:v>2023-07-19</c:v>
                </c:pt>
                <c:pt idx="441">
                  <c:v>2023-07-19</c:v>
                </c:pt>
                <c:pt idx="442">
                  <c:v>2023-07-19</c:v>
                </c:pt>
                <c:pt idx="443">
                  <c:v>2023-07-19</c:v>
                </c:pt>
                <c:pt idx="444">
                  <c:v>2023-07-19</c:v>
                </c:pt>
                <c:pt idx="445">
                  <c:v>2023-07-19</c:v>
                </c:pt>
                <c:pt idx="446">
                  <c:v>2023-07-19</c:v>
                </c:pt>
                <c:pt idx="447">
                  <c:v>2023-07-19</c:v>
                </c:pt>
                <c:pt idx="448">
                  <c:v>2023-07-19</c:v>
                </c:pt>
                <c:pt idx="449">
                  <c:v>2023-07-19</c:v>
                </c:pt>
                <c:pt idx="450">
                  <c:v>2023-07-19</c:v>
                </c:pt>
                <c:pt idx="451">
                  <c:v>2023-07-19</c:v>
                </c:pt>
                <c:pt idx="452">
                  <c:v>2023-07-19</c:v>
                </c:pt>
                <c:pt idx="453">
                  <c:v>2023-07-19</c:v>
                </c:pt>
                <c:pt idx="454">
                  <c:v>2023-07-19</c:v>
                </c:pt>
                <c:pt idx="455">
                  <c:v>2023-07-19</c:v>
                </c:pt>
                <c:pt idx="456">
                  <c:v>2023-07-20</c:v>
                </c:pt>
                <c:pt idx="457">
                  <c:v>2023-07-20</c:v>
                </c:pt>
                <c:pt idx="458">
                  <c:v>2023-07-20</c:v>
                </c:pt>
                <c:pt idx="459">
                  <c:v>2023-07-20</c:v>
                </c:pt>
                <c:pt idx="460">
                  <c:v>2023-07-20</c:v>
                </c:pt>
                <c:pt idx="461">
                  <c:v>2023-07-20</c:v>
                </c:pt>
                <c:pt idx="462">
                  <c:v>2023-07-20</c:v>
                </c:pt>
                <c:pt idx="463">
                  <c:v>2023-07-20</c:v>
                </c:pt>
                <c:pt idx="464">
                  <c:v>2023-07-20</c:v>
                </c:pt>
                <c:pt idx="465">
                  <c:v>2023-07-20</c:v>
                </c:pt>
                <c:pt idx="466">
                  <c:v>2023-07-20</c:v>
                </c:pt>
                <c:pt idx="467">
                  <c:v>2023-07-20</c:v>
                </c:pt>
                <c:pt idx="468">
                  <c:v>2023-07-20</c:v>
                </c:pt>
                <c:pt idx="469">
                  <c:v>2023-07-20</c:v>
                </c:pt>
                <c:pt idx="470">
                  <c:v>2023-07-20</c:v>
                </c:pt>
                <c:pt idx="471">
                  <c:v>2023-07-20</c:v>
                </c:pt>
                <c:pt idx="472">
                  <c:v>2023-07-20</c:v>
                </c:pt>
                <c:pt idx="473">
                  <c:v>2023-07-20</c:v>
                </c:pt>
                <c:pt idx="474">
                  <c:v>2023-07-20</c:v>
                </c:pt>
                <c:pt idx="475">
                  <c:v>2023-07-20</c:v>
                </c:pt>
                <c:pt idx="476">
                  <c:v>2023-07-20</c:v>
                </c:pt>
                <c:pt idx="477">
                  <c:v>2023-07-20</c:v>
                </c:pt>
                <c:pt idx="478">
                  <c:v>2023-07-20</c:v>
                </c:pt>
                <c:pt idx="479">
                  <c:v>2023-07-20</c:v>
                </c:pt>
                <c:pt idx="480">
                  <c:v>2023-07-21</c:v>
                </c:pt>
                <c:pt idx="481">
                  <c:v>2023-07-21</c:v>
                </c:pt>
                <c:pt idx="482">
                  <c:v>2023-07-21</c:v>
                </c:pt>
                <c:pt idx="483">
                  <c:v>2023-07-21</c:v>
                </c:pt>
                <c:pt idx="484">
                  <c:v>2023-07-21</c:v>
                </c:pt>
                <c:pt idx="485">
                  <c:v>2023-07-21</c:v>
                </c:pt>
                <c:pt idx="486">
                  <c:v>2023-07-21</c:v>
                </c:pt>
                <c:pt idx="487">
                  <c:v>2023-07-21</c:v>
                </c:pt>
                <c:pt idx="488">
                  <c:v>2023-07-21</c:v>
                </c:pt>
                <c:pt idx="489">
                  <c:v>2023-07-21</c:v>
                </c:pt>
                <c:pt idx="490">
                  <c:v>2023-07-21</c:v>
                </c:pt>
                <c:pt idx="491">
                  <c:v>2023-07-21</c:v>
                </c:pt>
                <c:pt idx="492">
                  <c:v>2023-07-21</c:v>
                </c:pt>
                <c:pt idx="493">
                  <c:v>2023-07-21</c:v>
                </c:pt>
                <c:pt idx="494">
                  <c:v>2023-07-21</c:v>
                </c:pt>
                <c:pt idx="495">
                  <c:v>2023-07-21</c:v>
                </c:pt>
                <c:pt idx="496">
                  <c:v>2023-07-21</c:v>
                </c:pt>
                <c:pt idx="497">
                  <c:v>2023-07-21</c:v>
                </c:pt>
                <c:pt idx="498">
                  <c:v>2023-07-21</c:v>
                </c:pt>
                <c:pt idx="499">
                  <c:v>2023-07-21</c:v>
                </c:pt>
                <c:pt idx="500">
                  <c:v>2023-07-21</c:v>
                </c:pt>
                <c:pt idx="501">
                  <c:v>2023-07-21</c:v>
                </c:pt>
                <c:pt idx="502">
                  <c:v>2023-07-21</c:v>
                </c:pt>
                <c:pt idx="503">
                  <c:v>2023-07-21</c:v>
                </c:pt>
                <c:pt idx="504">
                  <c:v>2023-07-22</c:v>
                </c:pt>
                <c:pt idx="505">
                  <c:v>2023-07-22</c:v>
                </c:pt>
                <c:pt idx="506">
                  <c:v>2023-07-22</c:v>
                </c:pt>
                <c:pt idx="507">
                  <c:v>2023-07-22</c:v>
                </c:pt>
                <c:pt idx="508">
                  <c:v>2023-07-22</c:v>
                </c:pt>
                <c:pt idx="509">
                  <c:v>2023-07-22</c:v>
                </c:pt>
                <c:pt idx="510">
                  <c:v>2023-07-22</c:v>
                </c:pt>
                <c:pt idx="511">
                  <c:v>2023-07-22</c:v>
                </c:pt>
                <c:pt idx="512">
                  <c:v>2023-07-22</c:v>
                </c:pt>
                <c:pt idx="513">
                  <c:v>2023-07-22</c:v>
                </c:pt>
                <c:pt idx="514">
                  <c:v>2023-07-22</c:v>
                </c:pt>
                <c:pt idx="515">
                  <c:v>2023-07-22</c:v>
                </c:pt>
                <c:pt idx="516">
                  <c:v>2023-07-22</c:v>
                </c:pt>
                <c:pt idx="517">
                  <c:v>2023-07-22</c:v>
                </c:pt>
                <c:pt idx="518">
                  <c:v>2023-07-22</c:v>
                </c:pt>
                <c:pt idx="519">
                  <c:v>2023-07-22</c:v>
                </c:pt>
                <c:pt idx="520">
                  <c:v>2023-07-22</c:v>
                </c:pt>
                <c:pt idx="521">
                  <c:v>2023-07-22</c:v>
                </c:pt>
                <c:pt idx="522">
                  <c:v>2023-07-22</c:v>
                </c:pt>
                <c:pt idx="523">
                  <c:v>2023-07-22</c:v>
                </c:pt>
                <c:pt idx="524">
                  <c:v>2023-07-22</c:v>
                </c:pt>
                <c:pt idx="525">
                  <c:v>2023-07-22</c:v>
                </c:pt>
                <c:pt idx="526">
                  <c:v>2023-07-22</c:v>
                </c:pt>
                <c:pt idx="527">
                  <c:v>2023-07-22</c:v>
                </c:pt>
                <c:pt idx="528">
                  <c:v>2023-07-23</c:v>
                </c:pt>
                <c:pt idx="529">
                  <c:v>2023-07-23</c:v>
                </c:pt>
                <c:pt idx="530">
                  <c:v>2023-07-23</c:v>
                </c:pt>
                <c:pt idx="531">
                  <c:v>2023-07-23</c:v>
                </c:pt>
                <c:pt idx="532">
                  <c:v>2023-07-23</c:v>
                </c:pt>
                <c:pt idx="533">
                  <c:v>2023-07-23</c:v>
                </c:pt>
                <c:pt idx="534">
                  <c:v>2023-07-23</c:v>
                </c:pt>
                <c:pt idx="535">
                  <c:v>2023-07-23</c:v>
                </c:pt>
                <c:pt idx="536">
                  <c:v>2023-07-23</c:v>
                </c:pt>
                <c:pt idx="537">
                  <c:v>2023-07-23</c:v>
                </c:pt>
              </c:strCache>
            </c:strRef>
          </c:cat>
          <c:val>
            <c:numRef>
              <c:f>Data_SystemMetricsPivot!$D$2:$D$540</c:f>
              <c:numCache>
                <c:formatCode>General</c:formatCode>
                <c:ptCount val="538"/>
                <c:pt idx="0">
                  <c:v>2024.8333333333333</c:v>
                </c:pt>
                <c:pt idx="1">
                  <c:v>1990.1666666666667</c:v>
                </c:pt>
                <c:pt idx="2">
                  <c:v>1951</c:v>
                </c:pt>
                <c:pt idx="3">
                  <c:v>1937</c:v>
                </c:pt>
                <c:pt idx="4">
                  <c:v>2023.75</c:v>
                </c:pt>
                <c:pt idx="5">
                  <c:v>2024.4166666666667</c:v>
                </c:pt>
                <c:pt idx="6">
                  <c:v>1928.4166666666667</c:v>
                </c:pt>
                <c:pt idx="7">
                  <c:v>2069.75</c:v>
                </c:pt>
                <c:pt idx="8">
                  <c:v>2069.4166666666665</c:v>
                </c:pt>
                <c:pt idx="9">
                  <c:v>1938.25</c:v>
                </c:pt>
                <c:pt idx="10">
                  <c:v>2067.5</c:v>
                </c:pt>
                <c:pt idx="11">
                  <c:v>1963.1666666666667</c:v>
                </c:pt>
                <c:pt idx="12">
                  <c:v>1972.4166666666667</c:v>
                </c:pt>
                <c:pt idx="13">
                  <c:v>2008.5</c:v>
                </c:pt>
                <c:pt idx="14">
                  <c:v>1989.1666666666667</c:v>
                </c:pt>
                <c:pt idx="15">
                  <c:v>2097.75</c:v>
                </c:pt>
                <c:pt idx="16">
                  <c:v>1996</c:v>
                </c:pt>
                <c:pt idx="17">
                  <c:v>2015.75</c:v>
                </c:pt>
                <c:pt idx="18">
                  <c:v>2013.6666666666667</c:v>
                </c:pt>
                <c:pt idx="19">
                  <c:v>2122.3333333333335</c:v>
                </c:pt>
                <c:pt idx="20">
                  <c:v>1911.3333333333333</c:v>
                </c:pt>
                <c:pt idx="21">
                  <c:v>2104.5833333333335</c:v>
                </c:pt>
                <c:pt idx="22">
                  <c:v>1984.9166666666667</c:v>
                </c:pt>
                <c:pt idx="23">
                  <c:v>1986.25</c:v>
                </c:pt>
                <c:pt idx="24">
                  <c:v>2130.5</c:v>
                </c:pt>
                <c:pt idx="25">
                  <c:v>2096.3333333333335</c:v>
                </c:pt>
                <c:pt idx="26">
                  <c:v>2078.5833333333335</c:v>
                </c:pt>
                <c:pt idx="27">
                  <c:v>1950.5</c:v>
                </c:pt>
                <c:pt idx="28">
                  <c:v>2049.5833333333335</c:v>
                </c:pt>
                <c:pt idx="29">
                  <c:v>2018.6666666666667</c:v>
                </c:pt>
                <c:pt idx="30">
                  <c:v>2014.5833333333333</c:v>
                </c:pt>
                <c:pt idx="31">
                  <c:v>2101.4166666666665</c:v>
                </c:pt>
                <c:pt idx="32">
                  <c:v>1966.0833333333333</c:v>
                </c:pt>
                <c:pt idx="33">
                  <c:v>2007.6666666666667</c:v>
                </c:pt>
                <c:pt idx="34">
                  <c:v>2020.1666666666667</c:v>
                </c:pt>
                <c:pt idx="35">
                  <c:v>2024.8333333333333</c:v>
                </c:pt>
                <c:pt idx="36">
                  <c:v>2025.5833333333333</c:v>
                </c:pt>
                <c:pt idx="37">
                  <c:v>2037.4166666666667</c:v>
                </c:pt>
                <c:pt idx="38">
                  <c:v>2045.5</c:v>
                </c:pt>
                <c:pt idx="39">
                  <c:v>2055.75</c:v>
                </c:pt>
                <c:pt idx="40">
                  <c:v>1994.8333333333333</c:v>
                </c:pt>
                <c:pt idx="41">
                  <c:v>2056.1666666666665</c:v>
                </c:pt>
                <c:pt idx="42">
                  <c:v>1944.1666666666667</c:v>
                </c:pt>
                <c:pt idx="43">
                  <c:v>2098</c:v>
                </c:pt>
                <c:pt idx="44">
                  <c:v>2069.25</c:v>
                </c:pt>
                <c:pt idx="45">
                  <c:v>2050.1666666666665</c:v>
                </c:pt>
                <c:pt idx="46">
                  <c:v>2058.75</c:v>
                </c:pt>
                <c:pt idx="47">
                  <c:v>1969.75</c:v>
                </c:pt>
                <c:pt idx="48">
                  <c:v>2138.5833333333335</c:v>
                </c:pt>
                <c:pt idx="49">
                  <c:v>1997.75</c:v>
                </c:pt>
                <c:pt idx="50">
                  <c:v>2046.75</c:v>
                </c:pt>
                <c:pt idx="51">
                  <c:v>2109.4166666666665</c:v>
                </c:pt>
                <c:pt idx="52">
                  <c:v>1934.2727272727273</c:v>
                </c:pt>
                <c:pt idx="53">
                  <c:v>2070.5</c:v>
                </c:pt>
                <c:pt idx="54">
                  <c:v>2075</c:v>
                </c:pt>
                <c:pt idx="55">
                  <c:v>2073.0833333333335</c:v>
                </c:pt>
                <c:pt idx="56">
                  <c:v>1980.8333333333333</c:v>
                </c:pt>
                <c:pt idx="57">
                  <c:v>1903.4166666666667</c:v>
                </c:pt>
                <c:pt idx="58">
                  <c:v>1748.5833333333333</c:v>
                </c:pt>
                <c:pt idx="59">
                  <c:v>2013.1666666666667</c:v>
                </c:pt>
                <c:pt idx="60">
                  <c:v>1952</c:v>
                </c:pt>
                <c:pt idx="61">
                  <c:v>2111.4166666666665</c:v>
                </c:pt>
                <c:pt idx="62">
                  <c:v>1759.75</c:v>
                </c:pt>
                <c:pt idx="63">
                  <c:v>1795</c:v>
                </c:pt>
                <c:pt idx="64">
                  <c:v>1938.4166666666667</c:v>
                </c:pt>
                <c:pt idx="65">
                  <c:v>2039</c:v>
                </c:pt>
                <c:pt idx="66">
                  <c:v>2148.5833333333335</c:v>
                </c:pt>
                <c:pt idx="67">
                  <c:v>2030.1666666666667</c:v>
                </c:pt>
                <c:pt idx="68">
                  <c:v>1839.5833333333333</c:v>
                </c:pt>
                <c:pt idx="69">
                  <c:v>2093.75</c:v>
                </c:pt>
                <c:pt idx="70">
                  <c:v>1937.5</c:v>
                </c:pt>
                <c:pt idx="71">
                  <c:v>1857.1666666666667</c:v>
                </c:pt>
                <c:pt idx="72">
                  <c:v>1794.4166666666667</c:v>
                </c:pt>
                <c:pt idx="73">
                  <c:v>1733.9166666666667</c:v>
                </c:pt>
                <c:pt idx="74">
                  <c:v>2159.8333333333335</c:v>
                </c:pt>
                <c:pt idx="75">
                  <c:v>1859.3333333333333</c:v>
                </c:pt>
                <c:pt idx="76">
                  <c:v>1858.3333333333333</c:v>
                </c:pt>
                <c:pt idx="77">
                  <c:v>2036.0833333333333</c:v>
                </c:pt>
                <c:pt idx="78">
                  <c:v>2001.3333333333333</c:v>
                </c:pt>
                <c:pt idx="79">
                  <c:v>1908.5</c:v>
                </c:pt>
                <c:pt idx="80">
                  <c:v>1915.75</c:v>
                </c:pt>
                <c:pt idx="81">
                  <c:v>2057.3333333333335</c:v>
                </c:pt>
                <c:pt idx="82">
                  <c:v>1911.25</c:v>
                </c:pt>
                <c:pt idx="83">
                  <c:v>2024.4166666666667</c:v>
                </c:pt>
                <c:pt idx="84">
                  <c:v>1971.6666666666667</c:v>
                </c:pt>
                <c:pt idx="85">
                  <c:v>1908.1666666666667</c:v>
                </c:pt>
                <c:pt idx="86">
                  <c:v>1992.1666666666667</c:v>
                </c:pt>
                <c:pt idx="87">
                  <c:v>2129.6666666666665</c:v>
                </c:pt>
                <c:pt idx="88">
                  <c:v>1722.4166666666667</c:v>
                </c:pt>
                <c:pt idx="89">
                  <c:v>2013.25</c:v>
                </c:pt>
                <c:pt idx="90">
                  <c:v>1807.3333333333333</c:v>
                </c:pt>
                <c:pt idx="91">
                  <c:v>1909</c:v>
                </c:pt>
                <c:pt idx="92">
                  <c:v>2035.5833333333333</c:v>
                </c:pt>
                <c:pt idx="93">
                  <c:v>2061.6666666666665</c:v>
                </c:pt>
                <c:pt idx="94">
                  <c:v>1916</c:v>
                </c:pt>
                <c:pt idx="95">
                  <c:v>1918.5833333333333</c:v>
                </c:pt>
                <c:pt idx="96">
                  <c:v>1886.6666666666667</c:v>
                </c:pt>
                <c:pt idx="97">
                  <c:v>2128.9166666666665</c:v>
                </c:pt>
                <c:pt idx="98">
                  <c:v>2026.5</c:v>
                </c:pt>
                <c:pt idx="99">
                  <c:v>2026.25</c:v>
                </c:pt>
                <c:pt idx="100">
                  <c:v>2149.818181818182</c:v>
                </c:pt>
                <c:pt idx="101">
                  <c:v>1788.6666666666667</c:v>
                </c:pt>
                <c:pt idx="102">
                  <c:v>1827.1666666666667</c:v>
                </c:pt>
                <c:pt idx="103">
                  <c:v>2006.6666666666667</c:v>
                </c:pt>
                <c:pt idx="104">
                  <c:v>1842.4166666666667</c:v>
                </c:pt>
                <c:pt idx="105">
                  <c:v>1892.5</c:v>
                </c:pt>
                <c:pt idx="106">
                  <c:v>2001.0833333333333</c:v>
                </c:pt>
                <c:pt idx="107">
                  <c:v>1904</c:v>
                </c:pt>
                <c:pt idx="108">
                  <c:v>1883.4166666666667</c:v>
                </c:pt>
                <c:pt idx="109">
                  <c:v>2050.25</c:v>
                </c:pt>
                <c:pt idx="110">
                  <c:v>1903.8333333333333</c:v>
                </c:pt>
                <c:pt idx="111">
                  <c:v>2115.8333333333335</c:v>
                </c:pt>
                <c:pt idx="112">
                  <c:v>1845.8333333333333</c:v>
                </c:pt>
                <c:pt idx="113">
                  <c:v>2048.6666666666665</c:v>
                </c:pt>
                <c:pt idx="114">
                  <c:v>2048.75</c:v>
                </c:pt>
                <c:pt idx="115">
                  <c:v>1700.5833333333333</c:v>
                </c:pt>
                <c:pt idx="116">
                  <c:v>1832.5833333333333</c:v>
                </c:pt>
                <c:pt idx="117">
                  <c:v>2004.5833333333333</c:v>
                </c:pt>
                <c:pt idx="118">
                  <c:v>1893.0833333333333</c:v>
                </c:pt>
                <c:pt idx="119">
                  <c:v>1836.9166666666667</c:v>
                </c:pt>
                <c:pt idx="120">
                  <c:v>1984.25</c:v>
                </c:pt>
                <c:pt idx="121">
                  <c:v>2024.75</c:v>
                </c:pt>
                <c:pt idx="122">
                  <c:v>2068.5833333333335</c:v>
                </c:pt>
                <c:pt idx="123">
                  <c:v>1896.8333333333333</c:v>
                </c:pt>
                <c:pt idx="124">
                  <c:v>1867.75</c:v>
                </c:pt>
                <c:pt idx="125">
                  <c:v>2012.5</c:v>
                </c:pt>
                <c:pt idx="126">
                  <c:v>1973.1666666666667</c:v>
                </c:pt>
                <c:pt idx="127">
                  <c:v>2036.9166666666667</c:v>
                </c:pt>
                <c:pt idx="128">
                  <c:v>1978.4166666666667</c:v>
                </c:pt>
                <c:pt idx="129">
                  <c:v>1957.5833333333333</c:v>
                </c:pt>
                <c:pt idx="130">
                  <c:v>1981.3333333333333</c:v>
                </c:pt>
                <c:pt idx="131">
                  <c:v>1996.9166666666667</c:v>
                </c:pt>
                <c:pt idx="132">
                  <c:v>1940.5833333333333</c:v>
                </c:pt>
                <c:pt idx="133">
                  <c:v>2140.25</c:v>
                </c:pt>
                <c:pt idx="134">
                  <c:v>1835.1666666666667</c:v>
                </c:pt>
                <c:pt idx="135">
                  <c:v>2001.6666666666667</c:v>
                </c:pt>
                <c:pt idx="136">
                  <c:v>1750.0833333333333</c:v>
                </c:pt>
                <c:pt idx="137">
                  <c:v>1856</c:v>
                </c:pt>
                <c:pt idx="138">
                  <c:v>2038.5</c:v>
                </c:pt>
                <c:pt idx="139">
                  <c:v>1854.4166666666667</c:v>
                </c:pt>
                <c:pt idx="140">
                  <c:v>1842.5</c:v>
                </c:pt>
                <c:pt idx="141">
                  <c:v>1867.5833333333333</c:v>
                </c:pt>
                <c:pt idx="142">
                  <c:v>2090</c:v>
                </c:pt>
                <c:pt idx="143">
                  <c:v>2059.75</c:v>
                </c:pt>
                <c:pt idx="144">
                  <c:v>1955</c:v>
                </c:pt>
                <c:pt idx="145">
                  <c:v>2203.5</c:v>
                </c:pt>
                <c:pt idx="146">
                  <c:v>1977.4166666666667</c:v>
                </c:pt>
                <c:pt idx="147">
                  <c:v>1977.75</c:v>
                </c:pt>
                <c:pt idx="148">
                  <c:v>1932.25</c:v>
                </c:pt>
                <c:pt idx="149">
                  <c:v>1987.75</c:v>
                </c:pt>
                <c:pt idx="150">
                  <c:v>1830.6666666666667</c:v>
                </c:pt>
                <c:pt idx="151">
                  <c:v>2055</c:v>
                </c:pt>
                <c:pt idx="152">
                  <c:v>1949</c:v>
                </c:pt>
                <c:pt idx="153">
                  <c:v>1778.5833333333333</c:v>
                </c:pt>
                <c:pt idx="154">
                  <c:v>2002.1666666666667</c:v>
                </c:pt>
                <c:pt idx="155">
                  <c:v>2041.75</c:v>
                </c:pt>
                <c:pt idx="156">
                  <c:v>1959.1666666666667</c:v>
                </c:pt>
                <c:pt idx="157">
                  <c:v>2078.5833333333335</c:v>
                </c:pt>
                <c:pt idx="158">
                  <c:v>2065.5</c:v>
                </c:pt>
                <c:pt idx="159">
                  <c:v>2008.0833333333333</c:v>
                </c:pt>
                <c:pt idx="160">
                  <c:v>2006.8333333333333</c:v>
                </c:pt>
                <c:pt idx="161">
                  <c:v>2016</c:v>
                </c:pt>
                <c:pt idx="162">
                  <c:v>1930.5</c:v>
                </c:pt>
                <c:pt idx="163">
                  <c:v>2056.6666666666665</c:v>
                </c:pt>
                <c:pt idx="164">
                  <c:v>1764.8333333333333</c:v>
                </c:pt>
                <c:pt idx="165">
                  <c:v>1937</c:v>
                </c:pt>
                <c:pt idx="166">
                  <c:v>1975.5833333333333</c:v>
                </c:pt>
                <c:pt idx="167">
                  <c:v>2051.1666666666665</c:v>
                </c:pt>
                <c:pt idx="168">
                  <c:v>1880.3333333333333</c:v>
                </c:pt>
                <c:pt idx="169">
                  <c:v>2031.8333333333333</c:v>
                </c:pt>
                <c:pt idx="170">
                  <c:v>2090.5</c:v>
                </c:pt>
                <c:pt idx="171">
                  <c:v>2041.9166666666667</c:v>
                </c:pt>
                <c:pt idx="172">
                  <c:v>1893.3333333333333</c:v>
                </c:pt>
                <c:pt idx="173">
                  <c:v>2065.5</c:v>
                </c:pt>
                <c:pt idx="174">
                  <c:v>2087.5</c:v>
                </c:pt>
                <c:pt idx="175">
                  <c:v>1878.9166666666667</c:v>
                </c:pt>
                <c:pt idx="176">
                  <c:v>1970.5833333333333</c:v>
                </c:pt>
                <c:pt idx="177">
                  <c:v>1922.8333333333333</c:v>
                </c:pt>
                <c:pt idx="178">
                  <c:v>1987.5</c:v>
                </c:pt>
                <c:pt idx="179">
                  <c:v>1960</c:v>
                </c:pt>
                <c:pt idx="180">
                  <c:v>2015.5833333333333</c:v>
                </c:pt>
                <c:pt idx="181">
                  <c:v>1858.0833333333333</c:v>
                </c:pt>
                <c:pt idx="182">
                  <c:v>2065.5833333333335</c:v>
                </c:pt>
                <c:pt idx="183">
                  <c:v>1892.5</c:v>
                </c:pt>
                <c:pt idx="184">
                  <c:v>2044.5</c:v>
                </c:pt>
                <c:pt idx="185">
                  <c:v>2023.1666666666667</c:v>
                </c:pt>
                <c:pt idx="186">
                  <c:v>1990.1666666666667</c:v>
                </c:pt>
                <c:pt idx="187">
                  <c:v>2033.4166666666667</c:v>
                </c:pt>
                <c:pt idx="188">
                  <c:v>2061.5</c:v>
                </c:pt>
                <c:pt idx="189">
                  <c:v>2116.8333333333335</c:v>
                </c:pt>
                <c:pt idx="190">
                  <c:v>1963.8333333333333</c:v>
                </c:pt>
                <c:pt idx="191">
                  <c:v>1990.75</c:v>
                </c:pt>
                <c:pt idx="192">
                  <c:v>1925.9166666666667</c:v>
                </c:pt>
                <c:pt idx="193">
                  <c:v>2061.4166666666665</c:v>
                </c:pt>
                <c:pt idx="194">
                  <c:v>2044.3333333333333</c:v>
                </c:pt>
                <c:pt idx="195">
                  <c:v>2060.6666666666665</c:v>
                </c:pt>
                <c:pt idx="196">
                  <c:v>2082.5833333333335</c:v>
                </c:pt>
                <c:pt idx="197">
                  <c:v>2021.9166666666667</c:v>
                </c:pt>
                <c:pt idx="198">
                  <c:v>1967.3333333333333</c:v>
                </c:pt>
                <c:pt idx="199">
                  <c:v>2064.4166666666665</c:v>
                </c:pt>
                <c:pt idx="200">
                  <c:v>1930</c:v>
                </c:pt>
                <c:pt idx="201">
                  <c:v>2043.3333333333333</c:v>
                </c:pt>
                <c:pt idx="202">
                  <c:v>1975.6363636363637</c:v>
                </c:pt>
                <c:pt idx="203">
                  <c:v>2094.0833333333335</c:v>
                </c:pt>
                <c:pt idx="204">
                  <c:v>2045.8333333333333</c:v>
                </c:pt>
                <c:pt idx="205">
                  <c:v>1909.5833333333333</c:v>
                </c:pt>
                <c:pt idx="206">
                  <c:v>2017.9166666666667</c:v>
                </c:pt>
                <c:pt idx="207">
                  <c:v>2149.1666666666665</c:v>
                </c:pt>
                <c:pt idx="208">
                  <c:v>1915.5</c:v>
                </c:pt>
                <c:pt idx="209">
                  <c:v>2013.25</c:v>
                </c:pt>
                <c:pt idx="210">
                  <c:v>2003</c:v>
                </c:pt>
                <c:pt idx="211">
                  <c:v>2000</c:v>
                </c:pt>
                <c:pt idx="212">
                  <c:v>2012.8333333333333</c:v>
                </c:pt>
                <c:pt idx="213">
                  <c:v>2080.6666666666665</c:v>
                </c:pt>
                <c:pt idx="214">
                  <c:v>2032.4166666666667</c:v>
                </c:pt>
                <c:pt idx="215">
                  <c:v>2058.9166666666665</c:v>
                </c:pt>
                <c:pt idx="216">
                  <c:v>1887.5</c:v>
                </c:pt>
                <c:pt idx="217">
                  <c:v>2110.5833333333335</c:v>
                </c:pt>
                <c:pt idx="218">
                  <c:v>2082.9166666666665</c:v>
                </c:pt>
                <c:pt idx="219">
                  <c:v>2011.6666666666667</c:v>
                </c:pt>
                <c:pt idx="220">
                  <c:v>1849.909090909091</c:v>
                </c:pt>
                <c:pt idx="221">
                  <c:v>2077.9166666666665</c:v>
                </c:pt>
                <c:pt idx="222">
                  <c:v>2015.25</c:v>
                </c:pt>
                <c:pt idx="223">
                  <c:v>2100.5833333333335</c:v>
                </c:pt>
                <c:pt idx="224">
                  <c:v>2084.5</c:v>
                </c:pt>
                <c:pt idx="225">
                  <c:v>1922.0833333333333</c:v>
                </c:pt>
                <c:pt idx="226">
                  <c:v>2085.5</c:v>
                </c:pt>
                <c:pt idx="227">
                  <c:v>2050.3333333333335</c:v>
                </c:pt>
                <c:pt idx="228">
                  <c:v>1962.5833333333333</c:v>
                </c:pt>
                <c:pt idx="229">
                  <c:v>2186.6666666666665</c:v>
                </c:pt>
                <c:pt idx="230">
                  <c:v>1818.0833333333333</c:v>
                </c:pt>
                <c:pt idx="231">
                  <c:v>1905</c:v>
                </c:pt>
                <c:pt idx="232">
                  <c:v>1897.4166666666667</c:v>
                </c:pt>
                <c:pt idx="233">
                  <c:v>2039.0833333333333</c:v>
                </c:pt>
                <c:pt idx="234">
                  <c:v>1898</c:v>
                </c:pt>
                <c:pt idx="235">
                  <c:v>1970.4166666666667</c:v>
                </c:pt>
                <c:pt idx="236">
                  <c:v>2179.4166666666665</c:v>
                </c:pt>
                <c:pt idx="237">
                  <c:v>2202.3333333333335</c:v>
                </c:pt>
                <c:pt idx="238">
                  <c:v>2087.25</c:v>
                </c:pt>
                <c:pt idx="239">
                  <c:v>1964.6666666666667</c:v>
                </c:pt>
                <c:pt idx="240">
                  <c:v>1893.3333333333333</c:v>
                </c:pt>
                <c:pt idx="241">
                  <c:v>1981.3333333333333</c:v>
                </c:pt>
                <c:pt idx="242">
                  <c:v>2046.75</c:v>
                </c:pt>
                <c:pt idx="243">
                  <c:v>2131</c:v>
                </c:pt>
                <c:pt idx="244">
                  <c:v>2015.3333333333333</c:v>
                </c:pt>
                <c:pt idx="245">
                  <c:v>1861.75</c:v>
                </c:pt>
                <c:pt idx="246">
                  <c:v>1911.4166666666667</c:v>
                </c:pt>
                <c:pt idx="247">
                  <c:v>1929.75</c:v>
                </c:pt>
                <c:pt idx="248">
                  <c:v>1973.25</c:v>
                </c:pt>
                <c:pt idx="249">
                  <c:v>2088.5833333333335</c:v>
                </c:pt>
                <c:pt idx="250">
                  <c:v>1951.75</c:v>
                </c:pt>
                <c:pt idx="251">
                  <c:v>1993.8333333333333</c:v>
                </c:pt>
                <c:pt idx="252">
                  <c:v>2087.75</c:v>
                </c:pt>
                <c:pt idx="253">
                  <c:v>1913.9166666666667</c:v>
                </c:pt>
                <c:pt idx="254">
                  <c:v>1978.25</c:v>
                </c:pt>
                <c:pt idx="255">
                  <c:v>2265.6666666666665</c:v>
                </c:pt>
                <c:pt idx="256">
                  <c:v>1983.4166666666667</c:v>
                </c:pt>
                <c:pt idx="257">
                  <c:v>1868.5</c:v>
                </c:pt>
                <c:pt idx="258">
                  <c:v>1886.5833333333333</c:v>
                </c:pt>
                <c:pt idx="259">
                  <c:v>2060.5833333333335</c:v>
                </c:pt>
                <c:pt idx="260">
                  <c:v>2014.4166666666667</c:v>
                </c:pt>
                <c:pt idx="261">
                  <c:v>1914.9166666666667</c:v>
                </c:pt>
                <c:pt idx="262">
                  <c:v>2077.25</c:v>
                </c:pt>
                <c:pt idx="263">
                  <c:v>2086</c:v>
                </c:pt>
                <c:pt idx="264">
                  <c:v>1998.3333333333333</c:v>
                </c:pt>
                <c:pt idx="265">
                  <c:v>2021.5</c:v>
                </c:pt>
                <c:pt idx="266">
                  <c:v>1995.0833333333333</c:v>
                </c:pt>
                <c:pt idx="267">
                  <c:v>1890.5833333333333</c:v>
                </c:pt>
                <c:pt idx="268">
                  <c:v>2097.5833333333335</c:v>
                </c:pt>
                <c:pt idx="269">
                  <c:v>2112.5833333333335</c:v>
                </c:pt>
                <c:pt idx="270">
                  <c:v>1997.9166666666667</c:v>
                </c:pt>
                <c:pt idx="271">
                  <c:v>2010</c:v>
                </c:pt>
                <c:pt idx="272">
                  <c:v>1987.1666666666667</c:v>
                </c:pt>
                <c:pt idx="273">
                  <c:v>1905.5833333333333</c:v>
                </c:pt>
                <c:pt idx="274">
                  <c:v>2006.1666666666667</c:v>
                </c:pt>
                <c:pt idx="275">
                  <c:v>1954.3333333333333</c:v>
                </c:pt>
                <c:pt idx="276">
                  <c:v>1945.8333333333333</c:v>
                </c:pt>
                <c:pt idx="277">
                  <c:v>2072.4166666666665</c:v>
                </c:pt>
                <c:pt idx="278">
                  <c:v>2020.75</c:v>
                </c:pt>
                <c:pt idx="279">
                  <c:v>1961.5</c:v>
                </c:pt>
                <c:pt idx="280">
                  <c:v>1713.4166666666667</c:v>
                </c:pt>
                <c:pt idx="281">
                  <c:v>1751.0833333333333</c:v>
                </c:pt>
                <c:pt idx="282">
                  <c:v>2074.4166666666665</c:v>
                </c:pt>
                <c:pt idx="283">
                  <c:v>2067.8333333333335</c:v>
                </c:pt>
                <c:pt idx="284">
                  <c:v>2051.25</c:v>
                </c:pt>
                <c:pt idx="285">
                  <c:v>2146</c:v>
                </c:pt>
                <c:pt idx="286">
                  <c:v>1857.9166666666667</c:v>
                </c:pt>
                <c:pt idx="287">
                  <c:v>2202.6666666666665</c:v>
                </c:pt>
                <c:pt idx="288">
                  <c:v>2027.75</c:v>
                </c:pt>
                <c:pt idx="289">
                  <c:v>1890.25</c:v>
                </c:pt>
                <c:pt idx="290">
                  <c:v>1998.8333333333333</c:v>
                </c:pt>
                <c:pt idx="291">
                  <c:v>1997.8333333333333</c:v>
                </c:pt>
                <c:pt idx="292">
                  <c:v>2053.0833333333335</c:v>
                </c:pt>
                <c:pt idx="293">
                  <c:v>2037.3333333333333</c:v>
                </c:pt>
                <c:pt idx="294">
                  <c:v>2066.5833333333335</c:v>
                </c:pt>
                <c:pt idx="295">
                  <c:v>2031.75</c:v>
                </c:pt>
                <c:pt idx="296">
                  <c:v>1990.25</c:v>
                </c:pt>
                <c:pt idx="297">
                  <c:v>2088.5</c:v>
                </c:pt>
                <c:pt idx="298">
                  <c:v>1965.5</c:v>
                </c:pt>
                <c:pt idx="299">
                  <c:v>2153.9166666666665</c:v>
                </c:pt>
                <c:pt idx="300">
                  <c:v>2003.5833333333333</c:v>
                </c:pt>
                <c:pt idx="301">
                  <c:v>2197.5</c:v>
                </c:pt>
                <c:pt idx="302">
                  <c:v>1947.5</c:v>
                </c:pt>
                <c:pt idx="303">
                  <c:v>1994.3333333333333</c:v>
                </c:pt>
                <c:pt idx="304">
                  <c:v>1923.5833333333333</c:v>
                </c:pt>
                <c:pt idx="305">
                  <c:v>2043.5454545454545</c:v>
                </c:pt>
                <c:pt idx="306">
                  <c:v>2031.0833333333333</c:v>
                </c:pt>
                <c:pt idx="307">
                  <c:v>1940</c:v>
                </c:pt>
                <c:pt idx="308">
                  <c:v>1936</c:v>
                </c:pt>
                <c:pt idx="309">
                  <c:v>1816.1666666666667</c:v>
                </c:pt>
                <c:pt idx="310">
                  <c:v>1920.0833333333333</c:v>
                </c:pt>
                <c:pt idx="311">
                  <c:v>1792.5</c:v>
                </c:pt>
                <c:pt idx="312">
                  <c:v>1832</c:v>
                </c:pt>
                <c:pt idx="313">
                  <c:v>1924.25</c:v>
                </c:pt>
                <c:pt idx="314">
                  <c:v>1829.9166666666667</c:v>
                </c:pt>
                <c:pt idx="315">
                  <c:v>2152.0833333333335</c:v>
                </c:pt>
                <c:pt idx="316">
                  <c:v>2178</c:v>
                </c:pt>
                <c:pt idx="317">
                  <c:v>2110.5833333333335</c:v>
                </c:pt>
                <c:pt idx="318">
                  <c:v>1880.3333333333333</c:v>
                </c:pt>
                <c:pt idx="319">
                  <c:v>1978.5</c:v>
                </c:pt>
                <c:pt idx="320">
                  <c:v>1963.3333333333333</c:v>
                </c:pt>
                <c:pt idx="321">
                  <c:v>1982.5</c:v>
                </c:pt>
                <c:pt idx="322">
                  <c:v>1925</c:v>
                </c:pt>
                <c:pt idx="323">
                  <c:v>2105.75</c:v>
                </c:pt>
                <c:pt idx="324">
                  <c:v>1967.5</c:v>
                </c:pt>
                <c:pt idx="325">
                  <c:v>1996.75</c:v>
                </c:pt>
                <c:pt idx="326">
                  <c:v>2044.0833333333333</c:v>
                </c:pt>
                <c:pt idx="327">
                  <c:v>1943.6666666666667</c:v>
                </c:pt>
                <c:pt idx="328">
                  <c:v>2109.6666666666665</c:v>
                </c:pt>
                <c:pt idx="329">
                  <c:v>1991.25</c:v>
                </c:pt>
                <c:pt idx="330">
                  <c:v>2024.4166666666667</c:v>
                </c:pt>
                <c:pt idx="331">
                  <c:v>1968.8333333333333</c:v>
                </c:pt>
                <c:pt idx="332">
                  <c:v>1921.1666666666667</c:v>
                </c:pt>
                <c:pt idx="333">
                  <c:v>2044.3333333333333</c:v>
                </c:pt>
                <c:pt idx="334">
                  <c:v>2119</c:v>
                </c:pt>
                <c:pt idx="335">
                  <c:v>1943.5833333333333</c:v>
                </c:pt>
                <c:pt idx="336">
                  <c:v>2014.5833333333333</c:v>
                </c:pt>
                <c:pt idx="337">
                  <c:v>2010.0833333333333</c:v>
                </c:pt>
                <c:pt idx="338">
                  <c:v>2043.1666666666667</c:v>
                </c:pt>
                <c:pt idx="339">
                  <c:v>2042.6666666666667</c:v>
                </c:pt>
                <c:pt idx="340">
                  <c:v>2138.6666666666665</c:v>
                </c:pt>
                <c:pt idx="341">
                  <c:v>1971.5833333333333</c:v>
                </c:pt>
                <c:pt idx="342">
                  <c:v>2054.3333333333335</c:v>
                </c:pt>
                <c:pt idx="343">
                  <c:v>2006.9166666666667</c:v>
                </c:pt>
                <c:pt idx="344">
                  <c:v>1934.3333333333333</c:v>
                </c:pt>
                <c:pt idx="345">
                  <c:v>2073.75</c:v>
                </c:pt>
                <c:pt idx="346">
                  <c:v>1900.9166666666667</c:v>
                </c:pt>
                <c:pt idx="347">
                  <c:v>2011.3333333333333</c:v>
                </c:pt>
                <c:pt idx="348">
                  <c:v>2091.0833333333335</c:v>
                </c:pt>
                <c:pt idx="349">
                  <c:v>2079.1666666666665</c:v>
                </c:pt>
                <c:pt idx="350">
                  <c:v>1944.1666666666667</c:v>
                </c:pt>
                <c:pt idx="351">
                  <c:v>2074.0833333333335</c:v>
                </c:pt>
                <c:pt idx="352">
                  <c:v>1929.4166666666667</c:v>
                </c:pt>
                <c:pt idx="353">
                  <c:v>2005.4166666666667</c:v>
                </c:pt>
                <c:pt idx="354">
                  <c:v>1970</c:v>
                </c:pt>
                <c:pt idx="355">
                  <c:v>2019.5833333333333</c:v>
                </c:pt>
                <c:pt idx="356">
                  <c:v>1936.4166666666667</c:v>
                </c:pt>
                <c:pt idx="357">
                  <c:v>2000.3333333333333</c:v>
                </c:pt>
                <c:pt idx="358">
                  <c:v>2099.4166666666665</c:v>
                </c:pt>
                <c:pt idx="359">
                  <c:v>1916</c:v>
                </c:pt>
                <c:pt idx="360">
                  <c:v>2059.9166666666665</c:v>
                </c:pt>
                <c:pt idx="361">
                  <c:v>2113.0833333333335</c:v>
                </c:pt>
                <c:pt idx="362">
                  <c:v>2068.5833333333335</c:v>
                </c:pt>
                <c:pt idx="363">
                  <c:v>1885.6666666666667</c:v>
                </c:pt>
                <c:pt idx="364">
                  <c:v>2044.1666666666667</c:v>
                </c:pt>
                <c:pt idx="365">
                  <c:v>2092.1666666666665</c:v>
                </c:pt>
                <c:pt idx="366">
                  <c:v>2060</c:v>
                </c:pt>
                <c:pt idx="367">
                  <c:v>2019.1666666666667</c:v>
                </c:pt>
                <c:pt idx="368">
                  <c:v>1923.1666666666667</c:v>
                </c:pt>
                <c:pt idx="369">
                  <c:v>2139.0833333333335</c:v>
                </c:pt>
                <c:pt idx="370">
                  <c:v>1926.5833333333333</c:v>
                </c:pt>
                <c:pt idx="371">
                  <c:v>2095.75</c:v>
                </c:pt>
                <c:pt idx="372">
                  <c:v>2049.5833333333335</c:v>
                </c:pt>
                <c:pt idx="373">
                  <c:v>2011.0833333333333</c:v>
                </c:pt>
                <c:pt idx="374">
                  <c:v>2037.5</c:v>
                </c:pt>
                <c:pt idx="375">
                  <c:v>2035.1666666666667</c:v>
                </c:pt>
                <c:pt idx="376">
                  <c:v>2090</c:v>
                </c:pt>
                <c:pt idx="377">
                  <c:v>2071.25</c:v>
                </c:pt>
                <c:pt idx="378">
                  <c:v>1973.75</c:v>
                </c:pt>
                <c:pt idx="379">
                  <c:v>1991.5833333333333</c:v>
                </c:pt>
                <c:pt idx="380">
                  <c:v>2027.75</c:v>
                </c:pt>
                <c:pt idx="381">
                  <c:v>2070.75</c:v>
                </c:pt>
                <c:pt idx="382">
                  <c:v>1986.5833333333333</c:v>
                </c:pt>
                <c:pt idx="383">
                  <c:v>2007.5</c:v>
                </c:pt>
                <c:pt idx="384">
                  <c:v>2027.8333333333333</c:v>
                </c:pt>
                <c:pt idx="385">
                  <c:v>2085.25</c:v>
                </c:pt>
                <c:pt idx="386">
                  <c:v>2004.8333333333333</c:v>
                </c:pt>
                <c:pt idx="387">
                  <c:v>1962.5833333333333</c:v>
                </c:pt>
                <c:pt idx="388">
                  <c:v>2008.1818181818182</c:v>
                </c:pt>
                <c:pt idx="389">
                  <c:v>2067.5833333333335</c:v>
                </c:pt>
                <c:pt idx="390">
                  <c:v>2077.6666666666665</c:v>
                </c:pt>
                <c:pt idx="391">
                  <c:v>1976.5</c:v>
                </c:pt>
                <c:pt idx="392">
                  <c:v>1993.6666666666667</c:v>
                </c:pt>
                <c:pt idx="393">
                  <c:v>2072</c:v>
                </c:pt>
                <c:pt idx="394">
                  <c:v>1981.8333333333333</c:v>
                </c:pt>
                <c:pt idx="395">
                  <c:v>2084.0833333333335</c:v>
                </c:pt>
                <c:pt idx="396">
                  <c:v>2134.25</c:v>
                </c:pt>
                <c:pt idx="397">
                  <c:v>1692.25</c:v>
                </c:pt>
                <c:pt idx="398">
                  <c:v>2041.9166666666667</c:v>
                </c:pt>
                <c:pt idx="399">
                  <c:v>1939.1666666666667</c:v>
                </c:pt>
                <c:pt idx="400">
                  <c:v>1793.5</c:v>
                </c:pt>
                <c:pt idx="401">
                  <c:v>1898.5</c:v>
                </c:pt>
                <c:pt idx="402">
                  <c:v>1972.3333333333333</c:v>
                </c:pt>
                <c:pt idx="403">
                  <c:v>1965.9166666666667</c:v>
                </c:pt>
                <c:pt idx="404">
                  <c:v>1856</c:v>
                </c:pt>
                <c:pt idx="405">
                  <c:v>2242.5833333333335</c:v>
                </c:pt>
                <c:pt idx="406">
                  <c:v>2119.25</c:v>
                </c:pt>
                <c:pt idx="407">
                  <c:v>2087.5833333333335</c:v>
                </c:pt>
                <c:pt idx="408">
                  <c:v>2079.3333333333335</c:v>
                </c:pt>
                <c:pt idx="409">
                  <c:v>1940.5</c:v>
                </c:pt>
                <c:pt idx="410">
                  <c:v>2059.3333333333335</c:v>
                </c:pt>
                <c:pt idx="411">
                  <c:v>2047.3333333333333</c:v>
                </c:pt>
                <c:pt idx="412">
                  <c:v>2065.5833333333335</c:v>
                </c:pt>
                <c:pt idx="413">
                  <c:v>1999.4166666666667</c:v>
                </c:pt>
                <c:pt idx="414">
                  <c:v>1912.9166666666667</c:v>
                </c:pt>
                <c:pt idx="415">
                  <c:v>2029.5</c:v>
                </c:pt>
                <c:pt idx="416">
                  <c:v>2100.0833333333335</c:v>
                </c:pt>
                <c:pt idx="417">
                  <c:v>2110.0833333333335</c:v>
                </c:pt>
                <c:pt idx="418">
                  <c:v>2014.4166666666667</c:v>
                </c:pt>
                <c:pt idx="419">
                  <c:v>2077.4166666666665</c:v>
                </c:pt>
                <c:pt idx="420">
                  <c:v>1926.8333333333333</c:v>
                </c:pt>
                <c:pt idx="421">
                  <c:v>2001.3333333333333</c:v>
                </c:pt>
                <c:pt idx="422">
                  <c:v>2033.3333333333333</c:v>
                </c:pt>
                <c:pt idx="423">
                  <c:v>1837.0833333333333</c:v>
                </c:pt>
                <c:pt idx="424">
                  <c:v>2084.9166666666665</c:v>
                </c:pt>
                <c:pt idx="425">
                  <c:v>2204.4166666666665</c:v>
                </c:pt>
                <c:pt idx="426">
                  <c:v>1874.5</c:v>
                </c:pt>
                <c:pt idx="427">
                  <c:v>2053.5833333333335</c:v>
                </c:pt>
                <c:pt idx="428">
                  <c:v>1863.5</c:v>
                </c:pt>
                <c:pt idx="429">
                  <c:v>1926.5</c:v>
                </c:pt>
                <c:pt idx="430">
                  <c:v>1901.3333333333333</c:v>
                </c:pt>
                <c:pt idx="431">
                  <c:v>2007.6666666666667</c:v>
                </c:pt>
                <c:pt idx="432">
                  <c:v>2170.5833333333335</c:v>
                </c:pt>
                <c:pt idx="433">
                  <c:v>2012.4166666666667</c:v>
                </c:pt>
                <c:pt idx="434">
                  <c:v>2184.1666666666665</c:v>
                </c:pt>
                <c:pt idx="435">
                  <c:v>2022.6666666666667</c:v>
                </c:pt>
                <c:pt idx="436">
                  <c:v>2142.818181818182</c:v>
                </c:pt>
                <c:pt idx="437">
                  <c:v>2089.0833333333335</c:v>
                </c:pt>
                <c:pt idx="438">
                  <c:v>2073</c:v>
                </c:pt>
                <c:pt idx="439">
                  <c:v>2055.0833333333335</c:v>
                </c:pt>
                <c:pt idx="440">
                  <c:v>1921.0833333333333</c:v>
                </c:pt>
                <c:pt idx="441">
                  <c:v>1985.6666666666667</c:v>
                </c:pt>
                <c:pt idx="442">
                  <c:v>1973.25</c:v>
                </c:pt>
                <c:pt idx="443">
                  <c:v>2054.25</c:v>
                </c:pt>
                <c:pt idx="444">
                  <c:v>1857.5</c:v>
                </c:pt>
                <c:pt idx="445">
                  <c:v>1925.0833333333333</c:v>
                </c:pt>
                <c:pt idx="446">
                  <c:v>1867.5833333333333</c:v>
                </c:pt>
                <c:pt idx="447">
                  <c:v>1912.75</c:v>
                </c:pt>
                <c:pt idx="448">
                  <c:v>2003.75</c:v>
                </c:pt>
                <c:pt idx="449">
                  <c:v>2012.25</c:v>
                </c:pt>
                <c:pt idx="450">
                  <c:v>1803.25</c:v>
                </c:pt>
                <c:pt idx="451">
                  <c:v>1871</c:v>
                </c:pt>
                <c:pt idx="452">
                  <c:v>1774.3333333333333</c:v>
                </c:pt>
                <c:pt idx="453">
                  <c:v>1807.5</c:v>
                </c:pt>
                <c:pt idx="454">
                  <c:v>1822.6666666666667</c:v>
                </c:pt>
                <c:pt idx="455">
                  <c:v>1823.3333333333333</c:v>
                </c:pt>
                <c:pt idx="456">
                  <c:v>1989.5</c:v>
                </c:pt>
                <c:pt idx="457">
                  <c:v>2042.25</c:v>
                </c:pt>
                <c:pt idx="458">
                  <c:v>1992.4166666666667</c:v>
                </c:pt>
                <c:pt idx="459">
                  <c:v>2142.25</c:v>
                </c:pt>
                <c:pt idx="460">
                  <c:v>2086.8333333333335</c:v>
                </c:pt>
                <c:pt idx="461">
                  <c:v>1920.75</c:v>
                </c:pt>
                <c:pt idx="462">
                  <c:v>1935.6666666666667</c:v>
                </c:pt>
                <c:pt idx="463">
                  <c:v>2017</c:v>
                </c:pt>
                <c:pt idx="464">
                  <c:v>1955.0833333333333</c:v>
                </c:pt>
                <c:pt idx="465">
                  <c:v>2079.5833333333335</c:v>
                </c:pt>
                <c:pt idx="466">
                  <c:v>1902.0833333333333</c:v>
                </c:pt>
                <c:pt idx="467">
                  <c:v>2095.5</c:v>
                </c:pt>
                <c:pt idx="468">
                  <c:v>2202.5</c:v>
                </c:pt>
                <c:pt idx="469">
                  <c:v>2022.3333333333333</c:v>
                </c:pt>
                <c:pt idx="470">
                  <c:v>2012.6666666666667</c:v>
                </c:pt>
                <c:pt idx="471">
                  <c:v>2075.6666666666665</c:v>
                </c:pt>
                <c:pt idx="472">
                  <c:v>1952.5833333333333</c:v>
                </c:pt>
                <c:pt idx="473">
                  <c:v>2006.3333333333333</c:v>
                </c:pt>
                <c:pt idx="474">
                  <c:v>1909.3333333333333</c:v>
                </c:pt>
                <c:pt idx="475">
                  <c:v>1957.0833333333333</c:v>
                </c:pt>
                <c:pt idx="476">
                  <c:v>2012.6666666666667</c:v>
                </c:pt>
                <c:pt idx="477">
                  <c:v>2101</c:v>
                </c:pt>
                <c:pt idx="478">
                  <c:v>2196.75</c:v>
                </c:pt>
                <c:pt idx="479">
                  <c:v>1843.5833333333333</c:v>
                </c:pt>
                <c:pt idx="480">
                  <c:v>1887.4166666666667</c:v>
                </c:pt>
                <c:pt idx="481">
                  <c:v>2141.25</c:v>
                </c:pt>
                <c:pt idx="482">
                  <c:v>1984.0833333333333</c:v>
                </c:pt>
                <c:pt idx="483">
                  <c:v>2146.75</c:v>
                </c:pt>
                <c:pt idx="484">
                  <c:v>2069.5833333333335</c:v>
                </c:pt>
                <c:pt idx="485">
                  <c:v>2102.4166666666665</c:v>
                </c:pt>
                <c:pt idx="486">
                  <c:v>1960.5833333333333</c:v>
                </c:pt>
                <c:pt idx="487">
                  <c:v>2078.6666666666665</c:v>
                </c:pt>
                <c:pt idx="488">
                  <c:v>2014.75</c:v>
                </c:pt>
                <c:pt idx="489">
                  <c:v>2102.5</c:v>
                </c:pt>
                <c:pt idx="490">
                  <c:v>2022.9166666666667</c:v>
                </c:pt>
                <c:pt idx="491">
                  <c:v>2042.3333333333333</c:v>
                </c:pt>
                <c:pt idx="492">
                  <c:v>2013</c:v>
                </c:pt>
                <c:pt idx="493">
                  <c:v>2026.4166666666667</c:v>
                </c:pt>
                <c:pt idx="494">
                  <c:v>1916.5833333333333</c:v>
                </c:pt>
                <c:pt idx="495">
                  <c:v>1813.9166666666667</c:v>
                </c:pt>
                <c:pt idx="496">
                  <c:v>1949.25</c:v>
                </c:pt>
                <c:pt idx="497">
                  <c:v>1940.9166666666667</c:v>
                </c:pt>
                <c:pt idx="498">
                  <c:v>1837.8333333333333</c:v>
                </c:pt>
                <c:pt idx="499">
                  <c:v>2019.5833333333333</c:v>
                </c:pt>
                <c:pt idx="500">
                  <c:v>1943.5</c:v>
                </c:pt>
                <c:pt idx="501">
                  <c:v>1737.8333333333333</c:v>
                </c:pt>
                <c:pt idx="502">
                  <c:v>1863.5833333333333</c:v>
                </c:pt>
                <c:pt idx="503">
                  <c:v>2022.6666666666667</c:v>
                </c:pt>
                <c:pt idx="504">
                  <c:v>2153</c:v>
                </c:pt>
                <c:pt idx="505">
                  <c:v>2032.0833333333333</c:v>
                </c:pt>
                <c:pt idx="506">
                  <c:v>2002.75</c:v>
                </c:pt>
                <c:pt idx="507">
                  <c:v>2020.8333333333333</c:v>
                </c:pt>
                <c:pt idx="508">
                  <c:v>1979.3333333333333</c:v>
                </c:pt>
                <c:pt idx="509">
                  <c:v>1986.3636363636363</c:v>
                </c:pt>
                <c:pt idx="510">
                  <c:v>2059.9166666666665</c:v>
                </c:pt>
                <c:pt idx="511">
                  <c:v>2051.1666666666665</c:v>
                </c:pt>
                <c:pt idx="512">
                  <c:v>1937.0833333333333</c:v>
                </c:pt>
                <c:pt idx="513">
                  <c:v>2043.5</c:v>
                </c:pt>
                <c:pt idx="514">
                  <c:v>2041.25</c:v>
                </c:pt>
                <c:pt idx="515">
                  <c:v>2056.25</c:v>
                </c:pt>
                <c:pt idx="516">
                  <c:v>2041.6666666666667</c:v>
                </c:pt>
                <c:pt idx="517">
                  <c:v>1959.3333333333333</c:v>
                </c:pt>
                <c:pt idx="518">
                  <c:v>2127.25</c:v>
                </c:pt>
                <c:pt idx="519">
                  <c:v>1934.8333333333333</c:v>
                </c:pt>
                <c:pt idx="520">
                  <c:v>2111.25</c:v>
                </c:pt>
                <c:pt idx="521">
                  <c:v>2037.25</c:v>
                </c:pt>
                <c:pt idx="522">
                  <c:v>1987.5</c:v>
                </c:pt>
                <c:pt idx="523">
                  <c:v>2045.8333333333333</c:v>
                </c:pt>
                <c:pt idx="524">
                  <c:v>2025</c:v>
                </c:pt>
                <c:pt idx="525">
                  <c:v>2065.6666666666665</c:v>
                </c:pt>
                <c:pt idx="526">
                  <c:v>2086.0833333333335</c:v>
                </c:pt>
                <c:pt idx="527">
                  <c:v>2095.6666666666665</c:v>
                </c:pt>
                <c:pt idx="528">
                  <c:v>2085.25</c:v>
                </c:pt>
                <c:pt idx="529">
                  <c:v>2018.25</c:v>
                </c:pt>
                <c:pt idx="530">
                  <c:v>2097.9166666666665</c:v>
                </c:pt>
                <c:pt idx="531">
                  <c:v>2075.0833333333335</c:v>
                </c:pt>
                <c:pt idx="532">
                  <c:v>2037.9166666666667</c:v>
                </c:pt>
                <c:pt idx="533">
                  <c:v>2048.3333333333335</c:v>
                </c:pt>
                <c:pt idx="534">
                  <c:v>2029.5</c:v>
                </c:pt>
                <c:pt idx="535">
                  <c:v>1994.4166666666667</c:v>
                </c:pt>
                <c:pt idx="536">
                  <c:v>2029.0833333333333</c:v>
                </c:pt>
                <c:pt idx="537">
                  <c:v>2026</c:v>
                </c:pt>
              </c:numCache>
            </c:numRef>
          </c:val>
          <c:smooth val="0"/>
          <c:extLst>
            <c:ext xmlns:c16="http://schemas.microsoft.com/office/drawing/2014/chart" uri="{C3380CC4-5D6E-409C-BE32-E72D297353CC}">
              <c16:uniqueId val="{00000001-8945-497D-BE47-DEF18E967617}"/>
            </c:ext>
          </c:extLst>
        </c:ser>
        <c:ser>
          <c:idx val="3"/>
          <c:order val="3"/>
          <c:tx>
            <c:strRef>
              <c:f>Data_SystemMetricsPivot!$E$1</c:f>
              <c:strCache>
                <c:ptCount val="1"/>
                <c:pt idx="0">
                  <c:v> Available Heap Space</c:v>
                </c:pt>
              </c:strCache>
            </c:strRef>
          </c:tx>
          <c:spPr>
            <a:ln w="19050">
              <a:solidFill>
                <a:schemeClr val="accent3"/>
              </a:solidFill>
              <a:prstDash val="dash"/>
            </a:ln>
          </c:spPr>
          <c:marker>
            <c:symbol val="none"/>
          </c:marker>
          <c:cat>
            <c:strRef>
              <c:f>Data_SystemMetricsPivot!$A$2:$A$540</c:f>
              <c:strCache>
                <c:ptCount val="538"/>
                <c:pt idx="0">
                  <c:v>2023-07-01</c:v>
                </c:pt>
                <c:pt idx="1">
                  <c:v>2023-07-01</c:v>
                </c:pt>
                <c:pt idx="2">
                  <c:v>2023-07-01</c:v>
                </c:pt>
                <c:pt idx="3">
                  <c:v>2023-07-01</c:v>
                </c:pt>
                <c:pt idx="4">
                  <c:v>2023-07-01</c:v>
                </c:pt>
                <c:pt idx="5">
                  <c:v>2023-07-01</c:v>
                </c:pt>
                <c:pt idx="6">
                  <c:v>2023-07-01</c:v>
                </c:pt>
                <c:pt idx="7">
                  <c:v>2023-07-01</c:v>
                </c:pt>
                <c:pt idx="8">
                  <c:v>2023-07-01</c:v>
                </c:pt>
                <c:pt idx="9">
                  <c:v>2023-07-01</c:v>
                </c:pt>
                <c:pt idx="10">
                  <c:v>2023-07-01</c:v>
                </c:pt>
                <c:pt idx="11">
                  <c:v>2023-07-01</c:v>
                </c:pt>
                <c:pt idx="12">
                  <c:v>2023-07-01</c:v>
                </c:pt>
                <c:pt idx="13">
                  <c:v>2023-07-01</c:v>
                </c:pt>
                <c:pt idx="14">
                  <c:v>2023-07-01</c:v>
                </c:pt>
                <c:pt idx="15">
                  <c:v>2023-07-01</c:v>
                </c:pt>
                <c:pt idx="16">
                  <c:v>2023-07-01</c:v>
                </c:pt>
                <c:pt idx="17">
                  <c:v>2023-07-01</c:v>
                </c:pt>
                <c:pt idx="18">
                  <c:v>2023-07-01</c:v>
                </c:pt>
                <c:pt idx="19">
                  <c:v>2023-07-01</c:v>
                </c:pt>
                <c:pt idx="20">
                  <c:v>2023-07-01</c:v>
                </c:pt>
                <c:pt idx="21">
                  <c:v>2023-07-01</c:v>
                </c:pt>
                <c:pt idx="22">
                  <c:v>2023-07-01</c:v>
                </c:pt>
                <c:pt idx="23">
                  <c:v>2023-07-01</c:v>
                </c:pt>
                <c:pt idx="24">
                  <c:v>2023-07-02</c:v>
                </c:pt>
                <c:pt idx="25">
                  <c:v>2023-07-02</c:v>
                </c:pt>
                <c:pt idx="26">
                  <c:v>2023-07-02</c:v>
                </c:pt>
                <c:pt idx="27">
                  <c:v>2023-07-02</c:v>
                </c:pt>
                <c:pt idx="28">
                  <c:v>2023-07-02</c:v>
                </c:pt>
                <c:pt idx="29">
                  <c:v>2023-07-02</c:v>
                </c:pt>
                <c:pt idx="30">
                  <c:v>2023-07-02</c:v>
                </c:pt>
                <c:pt idx="31">
                  <c:v>2023-07-02</c:v>
                </c:pt>
                <c:pt idx="32">
                  <c:v>2023-07-02</c:v>
                </c:pt>
                <c:pt idx="33">
                  <c:v>2023-07-02</c:v>
                </c:pt>
                <c:pt idx="34">
                  <c:v>2023-07-02</c:v>
                </c:pt>
                <c:pt idx="35">
                  <c:v>2023-07-02</c:v>
                </c:pt>
                <c:pt idx="36">
                  <c:v>2023-07-02</c:v>
                </c:pt>
                <c:pt idx="37">
                  <c:v>2023-07-02</c:v>
                </c:pt>
                <c:pt idx="38">
                  <c:v>2023-07-02</c:v>
                </c:pt>
                <c:pt idx="39">
                  <c:v>2023-07-02</c:v>
                </c:pt>
                <c:pt idx="40">
                  <c:v>2023-07-02</c:v>
                </c:pt>
                <c:pt idx="41">
                  <c:v>2023-07-02</c:v>
                </c:pt>
                <c:pt idx="42">
                  <c:v>2023-07-02</c:v>
                </c:pt>
                <c:pt idx="43">
                  <c:v>2023-07-02</c:v>
                </c:pt>
                <c:pt idx="44">
                  <c:v>2023-07-02</c:v>
                </c:pt>
                <c:pt idx="45">
                  <c:v>2023-07-02</c:v>
                </c:pt>
                <c:pt idx="46">
                  <c:v>2023-07-02</c:v>
                </c:pt>
                <c:pt idx="47">
                  <c:v>2023-07-02</c:v>
                </c:pt>
                <c:pt idx="48">
                  <c:v>2023-07-03</c:v>
                </c:pt>
                <c:pt idx="49">
                  <c:v>2023-07-03</c:v>
                </c:pt>
                <c:pt idx="50">
                  <c:v>2023-07-03</c:v>
                </c:pt>
                <c:pt idx="51">
                  <c:v>2023-07-03</c:v>
                </c:pt>
                <c:pt idx="52">
                  <c:v>2023-07-03</c:v>
                </c:pt>
                <c:pt idx="53">
                  <c:v>2023-07-03</c:v>
                </c:pt>
                <c:pt idx="54">
                  <c:v>2023-07-03</c:v>
                </c:pt>
                <c:pt idx="55">
                  <c:v>2023-07-03</c:v>
                </c:pt>
                <c:pt idx="56">
                  <c:v>2023-07-03</c:v>
                </c:pt>
                <c:pt idx="57">
                  <c:v>2023-07-03</c:v>
                </c:pt>
                <c:pt idx="58">
                  <c:v>2023-07-03</c:v>
                </c:pt>
                <c:pt idx="59">
                  <c:v>2023-07-03</c:v>
                </c:pt>
                <c:pt idx="60">
                  <c:v>2023-07-03</c:v>
                </c:pt>
                <c:pt idx="61">
                  <c:v>2023-07-03</c:v>
                </c:pt>
                <c:pt idx="62">
                  <c:v>2023-07-03</c:v>
                </c:pt>
                <c:pt idx="63">
                  <c:v>2023-07-03</c:v>
                </c:pt>
                <c:pt idx="64">
                  <c:v>2023-07-03</c:v>
                </c:pt>
                <c:pt idx="65">
                  <c:v>2023-07-03</c:v>
                </c:pt>
                <c:pt idx="66">
                  <c:v>2023-07-03</c:v>
                </c:pt>
                <c:pt idx="67">
                  <c:v>2023-07-03</c:v>
                </c:pt>
                <c:pt idx="68">
                  <c:v>2023-07-03</c:v>
                </c:pt>
                <c:pt idx="69">
                  <c:v>2023-07-03</c:v>
                </c:pt>
                <c:pt idx="70">
                  <c:v>2023-07-03</c:v>
                </c:pt>
                <c:pt idx="71">
                  <c:v>2023-07-03</c:v>
                </c:pt>
                <c:pt idx="72">
                  <c:v>2023-07-04</c:v>
                </c:pt>
                <c:pt idx="73">
                  <c:v>2023-07-04</c:v>
                </c:pt>
                <c:pt idx="74">
                  <c:v>2023-07-04</c:v>
                </c:pt>
                <c:pt idx="75">
                  <c:v>2023-07-04</c:v>
                </c:pt>
                <c:pt idx="76">
                  <c:v>2023-07-04</c:v>
                </c:pt>
                <c:pt idx="77">
                  <c:v>2023-07-04</c:v>
                </c:pt>
                <c:pt idx="78">
                  <c:v>2023-07-04</c:v>
                </c:pt>
                <c:pt idx="79">
                  <c:v>2023-07-04</c:v>
                </c:pt>
                <c:pt idx="80">
                  <c:v>2023-07-04</c:v>
                </c:pt>
                <c:pt idx="81">
                  <c:v>2023-07-04</c:v>
                </c:pt>
                <c:pt idx="82">
                  <c:v>2023-07-04</c:v>
                </c:pt>
                <c:pt idx="83">
                  <c:v>2023-07-04</c:v>
                </c:pt>
                <c:pt idx="84">
                  <c:v>2023-07-04</c:v>
                </c:pt>
                <c:pt idx="85">
                  <c:v>2023-07-04</c:v>
                </c:pt>
                <c:pt idx="86">
                  <c:v>2023-07-04</c:v>
                </c:pt>
                <c:pt idx="87">
                  <c:v>2023-07-04</c:v>
                </c:pt>
                <c:pt idx="88">
                  <c:v>2023-07-04</c:v>
                </c:pt>
                <c:pt idx="89">
                  <c:v>2023-07-04</c:v>
                </c:pt>
                <c:pt idx="90">
                  <c:v>2023-07-04</c:v>
                </c:pt>
                <c:pt idx="91">
                  <c:v>2023-07-04</c:v>
                </c:pt>
                <c:pt idx="92">
                  <c:v>2023-07-04</c:v>
                </c:pt>
                <c:pt idx="93">
                  <c:v>2023-07-04</c:v>
                </c:pt>
                <c:pt idx="94">
                  <c:v>2023-07-04</c:v>
                </c:pt>
                <c:pt idx="95">
                  <c:v>2023-07-04</c:v>
                </c:pt>
                <c:pt idx="96">
                  <c:v>2023-07-05</c:v>
                </c:pt>
                <c:pt idx="97">
                  <c:v>2023-07-05</c:v>
                </c:pt>
                <c:pt idx="98">
                  <c:v>2023-07-05</c:v>
                </c:pt>
                <c:pt idx="99">
                  <c:v>2023-07-05</c:v>
                </c:pt>
                <c:pt idx="100">
                  <c:v>2023-07-05</c:v>
                </c:pt>
                <c:pt idx="101">
                  <c:v>2023-07-05</c:v>
                </c:pt>
                <c:pt idx="102">
                  <c:v>2023-07-05</c:v>
                </c:pt>
                <c:pt idx="103">
                  <c:v>2023-07-05</c:v>
                </c:pt>
                <c:pt idx="104">
                  <c:v>2023-07-05</c:v>
                </c:pt>
                <c:pt idx="105">
                  <c:v>2023-07-05</c:v>
                </c:pt>
                <c:pt idx="106">
                  <c:v>2023-07-05</c:v>
                </c:pt>
                <c:pt idx="107">
                  <c:v>2023-07-05</c:v>
                </c:pt>
                <c:pt idx="108">
                  <c:v>2023-07-05</c:v>
                </c:pt>
                <c:pt idx="109">
                  <c:v>2023-07-05</c:v>
                </c:pt>
                <c:pt idx="110">
                  <c:v>2023-07-05</c:v>
                </c:pt>
                <c:pt idx="111">
                  <c:v>2023-07-05</c:v>
                </c:pt>
                <c:pt idx="112">
                  <c:v>2023-07-05</c:v>
                </c:pt>
                <c:pt idx="113">
                  <c:v>2023-07-05</c:v>
                </c:pt>
                <c:pt idx="114">
                  <c:v>2023-07-05</c:v>
                </c:pt>
                <c:pt idx="115">
                  <c:v>2023-07-05</c:v>
                </c:pt>
                <c:pt idx="116">
                  <c:v>2023-07-05</c:v>
                </c:pt>
                <c:pt idx="117">
                  <c:v>2023-07-05</c:v>
                </c:pt>
                <c:pt idx="118">
                  <c:v>2023-07-05</c:v>
                </c:pt>
                <c:pt idx="119">
                  <c:v>2023-07-05</c:v>
                </c:pt>
                <c:pt idx="120">
                  <c:v>2023-07-06</c:v>
                </c:pt>
                <c:pt idx="121">
                  <c:v>2023-07-06</c:v>
                </c:pt>
                <c:pt idx="122">
                  <c:v>2023-07-06</c:v>
                </c:pt>
                <c:pt idx="123">
                  <c:v>2023-07-06</c:v>
                </c:pt>
                <c:pt idx="124">
                  <c:v>2023-07-06</c:v>
                </c:pt>
                <c:pt idx="125">
                  <c:v>2023-07-06</c:v>
                </c:pt>
                <c:pt idx="126">
                  <c:v>2023-07-06</c:v>
                </c:pt>
                <c:pt idx="127">
                  <c:v>2023-07-06</c:v>
                </c:pt>
                <c:pt idx="128">
                  <c:v>2023-07-06</c:v>
                </c:pt>
                <c:pt idx="129">
                  <c:v>2023-07-06</c:v>
                </c:pt>
                <c:pt idx="130">
                  <c:v>2023-07-06</c:v>
                </c:pt>
                <c:pt idx="131">
                  <c:v>2023-07-06</c:v>
                </c:pt>
                <c:pt idx="132">
                  <c:v>2023-07-06</c:v>
                </c:pt>
                <c:pt idx="133">
                  <c:v>2023-07-06</c:v>
                </c:pt>
                <c:pt idx="134">
                  <c:v>2023-07-06</c:v>
                </c:pt>
                <c:pt idx="135">
                  <c:v>2023-07-06</c:v>
                </c:pt>
                <c:pt idx="136">
                  <c:v>2023-07-06</c:v>
                </c:pt>
                <c:pt idx="137">
                  <c:v>2023-07-06</c:v>
                </c:pt>
                <c:pt idx="138">
                  <c:v>2023-07-06</c:v>
                </c:pt>
                <c:pt idx="139">
                  <c:v>2023-07-06</c:v>
                </c:pt>
                <c:pt idx="140">
                  <c:v>2023-07-06</c:v>
                </c:pt>
                <c:pt idx="141">
                  <c:v>2023-07-06</c:v>
                </c:pt>
                <c:pt idx="142">
                  <c:v>2023-07-06</c:v>
                </c:pt>
                <c:pt idx="143">
                  <c:v>2023-07-06</c:v>
                </c:pt>
                <c:pt idx="144">
                  <c:v>2023-07-07</c:v>
                </c:pt>
                <c:pt idx="145">
                  <c:v>2023-07-07</c:v>
                </c:pt>
                <c:pt idx="146">
                  <c:v>2023-07-07</c:v>
                </c:pt>
                <c:pt idx="147">
                  <c:v>2023-07-07</c:v>
                </c:pt>
                <c:pt idx="148">
                  <c:v>2023-07-07</c:v>
                </c:pt>
                <c:pt idx="149">
                  <c:v>2023-07-07</c:v>
                </c:pt>
                <c:pt idx="150">
                  <c:v>2023-07-07</c:v>
                </c:pt>
                <c:pt idx="151">
                  <c:v>2023-07-07</c:v>
                </c:pt>
                <c:pt idx="152">
                  <c:v>2023-07-07</c:v>
                </c:pt>
                <c:pt idx="153">
                  <c:v>2023-07-07</c:v>
                </c:pt>
                <c:pt idx="154">
                  <c:v>2023-07-07</c:v>
                </c:pt>
                <c:pt idx="155">
                  <c:v>2023-07-07</c:v>
                </c:pt>
                <c:pt idx="156">
                  <c:v>2023-07-07</c:v>
                </c:pt>
                <c:pt idx="157">
                  <c:v>2023-07-07</c:v>
                </c:pt>
                <c:pt idx="158">
                  <c:v>2023-07-07</c:v>
                </c:pt>
                <c:pt idx="159">
                  <c:v>2023-07-07</c:v>
                </c:pt>
                <c:pt idx="160">
                  <c:v>2023-07-07</c:v>
                </c:pt>
                <c:pt idx="161">
                  <c:v>2023-07-07</c:v>
                </c:pt>
                <c:pt idx="162">
                  <c:v>2023-07-07</c:v>
                </c:pt>
                <c:pt idx="163">
                  <c:v>2023-07-07</c:v>
                </c:pt>
                <c:pt idx="164">
                  <c:v>2023-07-07</c:v>
                </c:pt>
                <c:pt idx="165">
                  <c:v>2023-07-07</c:v>
                </c:pt>
                <c:pt idx="166">
                  <c:v>2023-07-07</c:v>
                </c:pt>
                <c:pt idx="167">
                  <c:v>2023-07-07</c:v>
                </c:pt>
                <c:pt idx="168">
                  <c:v>2023-07-08</c:v>
                </c:pt>
                <c:pt idx="169">
                  <c:v>2023-07-08</c:v>
                </c:pt>
                <c:pt idx="170">
                  <c:v>2023-07-08</c:v>
                </c:pt>
                <c:pt idx="171">
                  <c:v>2023-07-08</c:v>
                </c:pt>
                <c:pt idx="172">
                  <c:v>2023-07-08</c:v>
                </c:pt>
                <c:pt idx="173">
                  <c:v>2023-07-08</c:v>
                </c:pt>
                <c:pt idx="174">
                  <c:v>2023-07-08</c:v>
                </c:pt>
                <c:pt idx="175">
                  <c:v>2023-07-08</c:v>
                </c:pt>
                <c:pt idx="176">
                  <c:v>2023-07-08</c:v>
                </c:pt>
                <c:pt idx="177">
                  <c:v>2023-07-08</c:v>
                </c:pt>
                <c:pt idx="178">
                  <c:v>2023-07-08</c:v>
                </c:pt>
                <c:pt idx="179">
                  <c:v>2023-07-08</c:v>
                </c:pt>
                <c:pt idx="180">
                  <c:v>2023-07-08</c:v>
                </c:pt>
                <c:pt idx="181">
                  <c:v>2023-07-08</c:v>
                </c:pt>
                <c:pt idx="182">
                  <c:v>2023-07-08</c:v>
                </c:pt>
                <c:pt idx="183">
                  <c:v>2023-07-08</c:v>
                </c:pt>
                <c:pt idx="184">
                  <c:v>2023-07-08</c:v>
                </c:pt>
                <c:pt idx="185">
                  <c:v>2023-07-08</c:v>
                </c:pt>
                <c:pt idx="186">
                  <c:v>2023-07-08</c:v>
                </c:pt>
                <c:pt idx="187">
                  <c:v>2023-07-08</c:v>
                </c:pt>
                <c:pt idx="188">
                  <c:v>2023-07-08</c:v>
                </c:pt>
                <c:pt idx="189">
                  <c:v>2023-07-08</c:v>
                </c:pt>
                <c:pt idx="190">
                  <c:v>2023-07-08</c:v>
                </c:pt>
                <c:pt idx="191">
                  <c:v>2023-07-08</c:v>
                </c:pt>
                <c:pt idx="192">
                  <c:v>2023-07-09</c:v>
                </c:pt>
                <c:pt idx="193">
                  <c:v>2023-07-09</c:v>
                </c:pt>
                <c:pt idx="194">
                  <c:v>2023-07-09</c:v>
                </c:pt>
                <c:pt idx="195">
                  <c:v>2023-07-09</c:v>
                </c:pt>
                <c:pt idx="196">
                  <c:v>2023-07-09</c:v>
                </c:pt>
                <c:pt idx="197">
                  <c:v>2023-07-09</c:v>
                </c:pt>
                <c:pt idx="198">
                  <c:v>2023-07-09</c:v>
                </c:pt>
                <c:pt idx="199">
                  <c:v>2023-07-09</c:v>
                </c:pt>
                <c:pt idx="200">
                  <c:v>2023-07-09</c:v>
                </c:pt>
                <c:pt idx="201">
                  <c:v>2023-07-09</c:v>
                </c:pt>
                <c:pt idx="202">
                  <c:v>2023-07-09</c:v>
                </c:pt>
                <c:pt idx="203">
                  <c:v>2023-07-09</c:v>
                </c:pt>
                <c:pt idx="204">
                  <c:v>2023-07-09</c:v>
                </c:pt>
                <c:pt idx="205">
                  <c:v>2023-07-09</c:v>
                </c:pt>
                <c:pt idx="206">
                  <c:v>2023-07-09</c:v>
                </c:pt>
                <c:pt idx="207">
                  <c:v>2023-07-09</c:v>
                </c:pt>
                <c:pt idx="208">
                  <c:v>2023-07-09</c:v>
                </c:pt>
                <c:pt idx="209">
                  <c:v>2023-07-09</c:v>
                </c:pt>
                <c:pt idx="210">
                  <c:v>2023-07-09</c:v>
                </c:pt>
                <c:pt idx="211">
                  <c:v>2023-07-09</c:v>
                </c:pt>
                <c:pt idx="212">
                  <c:v>2023-07-09</c:v>
                </c:pt>
                <c:pt idx="213">
                  <c:v>2023-07-09</c:v>
                </c:pt>
                <c:pt idx="214">
                  <c:v>2023-07-09</c:v>
                </c:pt>
                <c:pt idx="215">
                  <c:v>2023-07-09</c:v>
                </c:pt>
                <c:pt idx="216">
                  <c:v>2023-07-10</c:v>
                </c:pt>
                <c:pt idx="217">
                  <c:v>2023-07-10</c:v>
                </c:pt>
                <c:pt idx="218">
                  <c:v>2023-07-10</c:v>
                </c:pt>
                <c:pt idx="219">
                  <c:v>2023-07-10</c:v>
                </c:pt>
                <c:pt idx="220">
                  <c:v>2023-07-10</c:v>
                </c:pt>
                <c:pt idx="221">
                  <c:v>2023-07-10</c:v>
                </c:pt>
                <c:pt idx="222">
                  <c:v>2023-07-10</c:v>
                </c:pt>
                <c:pt idx="223">
                  <c:v>2023-07-10</c:v>
                </c:pt>
                <c:pt idx="224">
                  <c:v>2023-07-10</c:v>
                </c:pt>
                <c:pt idx="225">
                  <c:v>2023-07-10</c:v>
                </c:pt>
                <c:pt idx="226">
                  <c:v>2023-07-10</c:v>
                </c:pt>
                <c:pt idx="227">
                  <c:v>2023-07-10</c:v>
                </c:pt>
                <c:pt idx="228">
                  <c:v>2023-07-10</c:v>
                </c:pt>
                <c:pt idx="229">
                  <c:v>2023-07-10</c:v>
                </c:pt>
                <c:pt idx="230">
                  <c:v>2023-07-10</c:v>
                </c:pt>
                <c:pt idx="231">
                  <c:v>2023-07-10</c:v>
                </c:pt>
                <c:pt idx="232">
                  <c:v>2023-07-10</c:v>
                </c:pt>
                <c:pt idx="233">
                  <c:v>2023-07-10</c:v>
                </c:pt>
                <c:pt idx="234">
                  <c:v>2023-07-10</c:v>
                </c:pt>
                <c:pt idx="235">
                  <c:v>2023-07-10</c:v>
                </c:pt>
                <c:pt idx="236">
                  <c:v>2023-07-10</c:v>
                </c:pt>
                <c:pt idx="237">
                  <c:v>2023-07-10</c:v>
                </c:pt>
                <c:pt idx="238">
                  <c:v>2023-07-10</c:v>
                </c:pt>
                <c:pt idx="239">
                  <c:v>2023-07-10</c:v>
                </c:pt>
                <c:pt idx="240">
                  <c:v>2023-07-11</c:v>
                </c:pt>
                <c:pt idx="241">
                  <c:v>2023-07-11</c:v>
                </c:pt>
                <c:pt idx="242">
                  <c:v>2023-07-11</c:v>
                </c:pt>
                <c:pt idx="243">
                  <c:v>2023-07-11</c:v>
                </c:pt>
                <c:pt idx="244">
                  <c:v>2023-07-11</c:v>
                </c:pt>
                <c:pt idx="245">
                  <c:v>2023-07-11</c:v>
                </c:pt>
                <c:pt idx="246">
                  <c:v>2023-07-11</c:v>
                </c:pt>
                <c:pt idx="247">
                  <c:v>2023-07-11</c:v>
                </c:pt>
                <c:pt idx="248">
                  <c:v>2023-07-11</c:v>
                </c:pt>
                <c:pt idx="249">
                  <c:v>2023-07-11</c:v>
                </c:pt>
                <c:pt idx="250">
                  <c:v>2023-07-11</c:v>
                </c:pt>
                <c:pt idx="251">
                  <c:v>2023-07-11</c:v>
                </c:pt>
                <c:pt idx="252">
                  <c:v>2023-07-11</c:v>
                </c:pt>
                <c:pt idx="253">
                  <c:v>2023-07-11</c:v>
                </c:pt>
                <c:pt idx="254">
                  <c:v>2023-07-11</c:v>
                </c:pt>
                <c:pt idx="255">
                  <c:v>2023-07-11</c:v>
                </c:pt>
                <c:pt idx="256">
                  <c:v>2023-07-11</c:v>
                </c:pt>
                <c:pt idx="257">
                  <c:v>2023-07-11</c:v>
                </c:pt>
                <c:pt idx="258">
                  <c:v>2023-07-11</c:v>
                </c:pt>
                <c:pt idx="259">
                  <c:v>2023-07-11</c:v>
                </c:pt>
                <c:pt idx="260">
                  <c:v>2023-07-11</c:v>
                </c:pt>
                <c:pt idx="261">
                  <c:v>2023-07-11</c:v>
                </c:pt>
                <c:pt idx="262">
                  <c:v>2023-07-11</c:v>
                </c:pt>
                <c:pt idx="263">
                  <c:v>2023-07-11</c:v>
                </c:pt>
                <c:pt idx="264">
                  <c:v>2023-07-12</c:v>
                </c:pt>
                <c:pt idx="265">
                  <c:v>2023-07-12</c:v>
                </c:pt>
                <c:pt idx="266">
                  <c:v>2023-07-12</c:v>
                </c:pt>
                <c:pt idx="267">
                  <c:v>2023-07-12</c:v>
                </c:pt>
                <c:pt idx="268">
                  <c:v>2023-07-12</c:v>
                </c:pt>
                <c:pt idx="269">
                  <c:v>2023-07-12</c:v>
                </c:pt>
                <c:pt idx="270">
                  <c:v>2023-07-12</c:v>
                </c:pt>
                <c:pt idx="271">
                  <c:v>2023-07-12</c:v>
                </c:pt>
                <c:pt idx="272">
                  <c:v>2023-07-12</c:v>
                </c:pt>
                <c:pt idx="273">
                  <c:v>2023-07-12</c:v>
                </c:pt>
                <c:pt idx="274">
                  <c:v>2023-07-12</c:v>
                </c:pt>
                <c:pt idx="275">
                  <c:v>2023-07-12</c:v>
                </c:pt>
                <c:pt idx="276">
                  <c:v>2023-07-12</c:v>
                </c:pt>
                <c:pt idx="277">
                  <c:v>2023-07-12</c:v>
                </c:pt>
                <c:pt idx="278">
                  <c:v>2023-07-12</c:v>
                </c:pt>
                <c:pt idx="279">
                  <c:v>2023-07-12</c:v>
                </c:pt>
                <c:pt idx="280">
                  <c:v>2023-07-12</c:v>
                </c:pt>
                <c:pt idx="281">
                  <c:v>2023-07-12</c:v>
                </c:pt>
                <c:pt idx="282">
                  <c:v>2023-07-12</c:v>
                </c:pt>
                <c:pt idx="283">
                  <c:v>2023-07-12</c:v>
                </c:pt>
                <c:pt idx="284">
                  <c:v>2023-07-12</c:v>
                </c:pt>
                <c:pt idx="285">
                  <c:v>2023-07-12</c:v>
                </c:pt>
                <c:pt idx="286">
                  <c:v>2023-07-12</c:v>
                </c:pt>
                <c:pt idx="287">
                  <c:v>2023-07-12</c:v>
                </c:pt>
                <c:pt idx="288">
                  <c:v>2023-07-13</c:v>
                </c:pt>
                <c:pt idx="289">
                  <c:v>2023-07-13</c:v>
                </c:pt>
                <c:pt idx="290">
                  <c:v>2023-07-13</c:v>
                </c:pt>
                <c:pt idx="291">
                  <c:v>2023-07-13</c:v>
                </c:pt>
                <c:pt idx="292">
                  <c:v>2023-07-13</c:v>
                </c:pt>
                <c:pt idx="293">
                  <c:v>2023-07-13</c:v>
                </c:pt>
                <c:pt idx="294">
                  <c:v>2023-07-13</c:v>
                </c:pt>
                <c:pt idx="295">
                  <c:v>2023-07-13</c:v>
                </c:pt>
                <c:pt idx="296">
                  <c:v>2023-07-13</c:v>
                </c:pt>
                <c:pt idx="297">
                  <c:v>2023-07-13</c:v>
                </c:pt>
                <c:pt idx="298">
                  <c:v>2023-07-13</c:v>
                </c:pt>
                <c:pt idx="299">
                  <c:v>2023-07-13</c:v>
                </c:pt>
                <c:pt idx="300">
                  <c:v>2023-07-13</c:v>
                </c:pt>
                <c:pt idx="301">
                  <c:v>2023-07-13</c:v>
                </c:pt>
                <c:pt idx="302">
                  <c:v>2023-07-13</c:v>
                </c:pt>
                <c:pt idx="303">
                  <c:v>2023-07-13</c:v>
                </c:pt>
                <c:pt idx="304">
                  <c:v>2023-07-13</c:v>
                </c:pt>
                <c:pt idx="305">
                  <c:v>2023-07-13</c:v>
                </c:pt>
                <c:pt idx="306">
                  <c:v>2023-07-13</c:v>
                </c:pt>
                <c:pt idx="307">
                  <c:v>2023-07-13</c:v>
                </c:pt>
                <c:pt idx="308">
                  <c:v>2023-07-13</c:v>
                </c:pt>
                <c:pt idx="309">
                  <c:v>2023-07-13</c:v>
                </c:pt>
                <c:pt idx="310">
                  <c:v>2023-07-13</c:v>
                </c:pt>
                <c:pt idx="311">
                  <c:v>2023-07-13</c:v>
                </c:pt>
                <c:pt idx="312">
                  <c:v>2023-07-14</c:v>
                </c:pt>
                <c:pt idx="313">
                  <c:v>2023-07-14</c:v>
                </c:pt>
                <c:pt idx="314">
                  <c:v>2023-07-14</c:v>
                </c:pt>
                <c:pt idx="315">
                  <c:v>2023-07-14</c:v>
                </c:pt>
                <c:pt idx="316">
                  <c:v>2023-07-14</c:v>
                </c:pt>
                <c:pt idx="317">
                  <c:v>2023-07-14</c:v>
                </c:pt>
                <c:pt idx="318">
                  <c:v>2023-07-14</c:v>
                </c:pt>
                <c:pt idx="319">
                  <c:v>2023-07-14</c:v>
                </c:pt>
                <c:pt idx="320">
                  <c:v>2023-07-14</c:v>
                </c:pt>
                <c:pt idx="321">
                  <c:v>2023-07-14</c:v>
                </c:pt>
                <c:pt idx="322">
                  <c:v>2023-07-14</c:v>
                </c:pt>
                <c:pt idx="323">
                  <c:v>2023-07-14</c:v>
                </c:pt>
                <c:pt idx="324">
                  <c:v>2023-07-14</c:v>
                </c:pt>
                <c:pt idx="325">
                  <c:v>2023-07-14</c:v>
                </c:pt>
                <c:pt idx="326">
                  <c:v>2023-07-14</c:v>
                </c:pt>
                <c:pt idx="327">
                  <c:v>2023-07-14</c:v>
                </c:pt>
                <c:pt idx="328">
                  <c:v>2023-07-14</c:v>
                </c:pt>
                <c:pt idx="329">
                  <c:v>2023-07-14</c:v>
                </c:pt>
                <c:pt idx="330">
                  <c:v>2023-07-14</c:v>
                </c:pt>
                <c:pt idx="331">
                  <c:v>2023-07-14</c:v>
                </c:pt>
                <c:pt idx="332">
                  <c:v>2023-07-14</c:v>
                </c:pt>
                <c:pt idx="333">
                  <c:v>2023-07-14</c:v>
                </c:pt>
                <c:pt idx="334">
                  <c:v>2023-07-14</c:v>
                </c:pt>
                <c:pt idx="335">
                  <c:v>2023-07-14</c:v>
                </c:pt>
                <c:pt idx="336">
                  <c:v>2023-07-15</c:v>
                </c:pt>
                <c:pt idx="337">
                  <c:v>2023-07-15</c:v>
                </c:pt>
                <c:pt idx="338">
                  <c:v>2023-07-15</c:v>
                </c:pt>
                <c:pt idx="339">
                  <c:v>2023-07-15</c:v>
                </c:pt>
                <c:pt idx="340">
                  <c:v>2023-07-15</c:v>
                </c:pt>
                <c:pt idx="341">
                  <c:v>2023-07-15</c:v>
                </c:pt>
                <c:pt idx="342">
                  <c:v>2023-07-15</c:v>
                </c:pt>
                <c:pt idx="343">
                  <c:v>2023-07-15</c:v>
                </c:pt>
                <c:pt idx="344">
                  <c:v>2023-07-15</c:v>
                </c:pt>
                <c:pt idx="345">
                  <c:v>2023-07-15</c:v>
                </c:pt>
                <c:pt idx="346">
                  <c:v>2023-07-15</c:v>
                </c:pt>
                <c:pt idx="347">
                  <c:v>2023-07-15</c:v>
                </c:pt>
                <c:pt idx="348">
                  <c:v>2023-07-15</c:v>
                </c:pt>
                <c:pt idx="349">
                  <c:v>2023-07-15</c:v>
                </c:pt>
                <c:pt idx="350">
                  <c:v>2023-07-15</c:v>
                </c:pt>
                <c:pt idx="351">
                  <c:v>2023-07-15</c:v>
                </c:pt>
                <c:pt idx="352">
                  <c:v>2023-07-15</c:v>
                </c:pt>
                <c:pt idx="353">
                  <c:v>2023-07-15</c:v>
                </c:pt>
                <c:pt idx="354">
                  <c:v>2023-07-15</c:v>
                </c:pt>
                <c:pt idx="355">
                  <c:v>2023-07-15</c:v>
                </c:pt>
                <c:pt idx="356">
                  <c:v>2023-07-15</c:v>
                </c:pt>
                <c:pt idx="357">
                  <c:v>2023-07-15</c:v>
                </c:pt>
                <c:pt idx="358">
                  <c:v>2023-07-15</c:v>
                </c:pt>
                <c:pt idx="359">
                  <c:v>2023-07-15</c:v>
                </c:pt>
                <c:pt idx="360">
                  <c:v>2023-07-16</c:v>
                </c:pt>
                <c:pt idx="361">
                  <c:v>2023-07-16</c:v>
                </c:pt>
                <c:pt idx="362">
                  <c:v>2023-07-16</c:v>
                </c:pt>
                <c:pt idx="363">
                  <c:v>2023-07-16</c:v>
                </c:pt>
                <c:pt idx="364">
                  <c:v>2023-07-16</c:v>
                </c:pt>
                <c:pt idx="365">
                  <c:v>2023-07-16</c:v>
                </c:pt>
                <c:pt idx="366">
                  <c:v>2023-07-16</c:v>
                </c:pt>
                <c:pt idx="367">
                  <c:v>2023-07-16</c:v>
                </c:pt>
                <c:pt idx="368">
                  <c:v>2023-07-16</c:v>
                </c:pt>
                <c:pt idx="369">
                  <c:v>2023-07-16</c:v>
                </c:pt>
                <c:pt idx="370">
                  <c:v>2023-07-16</c:v>
                </c:pt>
                <c:pt idx="371">
                  <c:v>2023-07-16</c:v>
                </c:pt>
                <c:pt idx="372">
                  <c:v>2023-07-16</c:v>
                </c:pt>
                <c:pt idx="373">
                  <c:v>2023-07-16</c:v>
                </c:pt>
                <c:pt idx="374">
                  <c:v>2023-07-16</c:v>
                </c:pt>
                <c:pt idx="375">
                  <c:v>2023-07-16</c:v>
                </c:pt>
                <c:pt idx="376">
                  <c:v>2023-07-16</c:v>
                </c:pt>
                <c:pt idx="377">
                  <c:v>2023-07-16</c:v>
                </c:pt>
                <c:pt idx="378">
                  <c:v>2023-07-16</c:v>
                </c:pt>
                <c:pt idx="379">
                  <c:v>2023-07-16</c:v>
                </c:pt>
                <c:pt idx="380">
                  <c:v>2023-07-16</c:v>
                </c:pt>
                <c:pt idx="381">
                  <c:v>2023-07-16</c:v>
                </c:pt>
                <c:pt idx="382">
                  <c:v>2023-07-16</c:v>
                </c:pt>
                <c:pt idx="383">
                  <c:v>2023-07-16</c:v>
                </c:pt>
                <c:pt idx="384">
                  <c:v>2023-07-17</c:v>
                </c:pt>
                <c:pt idx="385">
                  <c:v>2023-07-17</c:v>
                </c:pt>
                <c:pt idx="386">
                  <c:v>2023-07-17</c:v>
                </c:pt>
                <c:pt idx="387">
                  <c:v>2023-07-17</c:v>
                </c:pt>
                <c:pt idx="388">
                  <c:v>2023-07-17</c:v>
                </c:pt>
                <c:pt idx="389">
                  <c:v>2023-07-17</c:v>
                </c:pt>
                <c:pt idx="390">
                  <c:v>2023-07-17</c:v>
                </c:pt>
                <c:pt idx="391">
                  <c:v>2023-07-17</c:v>
                </c:pt>
                <c:pt idx="392">
                  <c:v>2023-07-17</c:v>
                </c:pt>
                <c:pt idx="393">
                  <c:v>2023-07-17</c:v>
                </c:pt>
                <c:pt idx="394">
                  <c:v>2023-07-17</c:v>
                </c:pt>
                <c:pt idx="395">
                  <c:v>2023-07-17</c:v>
                </c:pt>
                <c:pt idx="396">
                  <c:v>2023-07-17</c:v>
                </c:pt>
                <c:pt idx="397">
                  <c:v>2023-07-17</c:v>
                </c:pt>
                <c:pt idx="398">
                  <c:v>2023-07-17</c:v>
                </c:pt>
                <c:pt idx="399">
                  <c:v>2023-07-17</c:v>
                </c:pt>
                <c:pt idx="400">
                  <c:v>2023-07-17</c:v>
                </c:pt>
                <c:pt idx="401">
                  <c:v>2023-07-17</c:v>
                </c:pt>
                <c:pt idx="402">
                  <c:v>2023-07-17</c:v>
                </c:pt>
                <c:pt idx="403">
                  <c:v>2023-07-17</c:v>
                </c:pt>
                <c:pt idx="404">
                  <c:v>2023-07-17</c:v>
                </c:pt>
                <c:pt idx="405">
                  <c:v>2023-07-17</c:v>
                </c:pt>
                <c:pt idx="406">
                  <c:v>2023-07-17</c:v>
                </c:pt>
                <c:pt idx="407">
                  <c:v>2023-07-17</c:v>
                </c:pt>
                <c:pt idx="408">
                  <c:v>2023-07-18</c:v>
                </c:pt>
                <c:pt idx="409">
                  <c:v>2023-07-18</c:v>
                </c:pt>
                <c:pt idx="410">
                  <c:v>2023-07-18</c:v>
                </c:pt>
                <c:pt idx="411">
                  <c:v>2023-07-18</c:v>
                </c:pt>
                <c:pt idx="412">
                  <c:v>2023-07-18</c:v>
                </c:pt>
                <c:pt idx="413">
                  <c:v>2023-07-18</c:v>
                </c:pt>
                <c:pt idx="414">
                  <c:v>2023-07-18</c:v>
                </c:pt>
                <c:pt idx="415">
                  <c:v>2023-07-18</c:v>
                </c:pt>
                <c:pt idx="416">
                  <c:v>2023-07-18</c:v>
                </c:pt>
                <c:pt idx="417">
                  <c:v>2023-07-18</c:v>
                </c:pt>
                <c:pt idx="418">
                  <c:v>2023-07-18</c:v>
                </c:pt>
                <c:pt idx="419">
                  <c:v>2023-07-18</c:v>
                </c:pt>
                <c:pt idx="420">
                  <c:v>2023-07-18</c:v>
                </c:pt>
                <c:pt idx="421">
                  <c:v>2023-07-18</c:v>
                </c:pt>
                <c:pt idx="422">
                  <c:v>2023-07-18</c:v>
                </c:pt>
                <c:pt idx="423">
                  <c:v>2023-07-18</c:v>
                </c:pt>
                <c:pt idx="424">
                  <c:v>2023-07-18</c:v>
                </c:pt>
                <c:pt idx="425">
                  <c:v>2023-07-18</c:v>
                </c:pt>
                <c:pt idx="426">
                  <c:v>2023-07-18</c:v>
                </c:pt>
                <c:pt idx="427">
                  <c:v>2023-07-18</c:v>
                </c:pt>
                <c:pt idx="428">
                  <c:v>2023-07-18</c:v>
                </c:pt>
                <c:pt idx="429">
                  <c:v>2023-07-18</c:v>
                </c:pt>
                <c:pt idx="430">
                  <c:v>2023-07-18</c:v>
                </c:pt>
                <c:pt idx="431">
                  <c:v>2023-07-18</c:v>
                </c:pt>
                <c:pt idx="432">
                  <c:v>2023-07-19</c:v>
                </c:pt>
                <c:pt idx="433">
                  <c:v>2023-07-19</c:v>
                </c:pt>
                <c:pt idx="434">
                  <c:v>2023-07-19</c:v>
                </c:pt>
                <c:pt idx="435">
                  <c:v>2023-07-19</c:v>
                </c:pt>
                <c:pt idx="436">
                  <c:v>2023-07-19</c:v>
                </c:pt>
                <c:pt idx="437">
                  <c:v>2023-07-19</c:v>
                </c:pt>
                <c:pt idx="438">
                  <c:v>2023-07-19</c:v>
                </c:pt>
                <c:pt idx="439">
                  <c:v>2023-07-19</c:v>
                </c:pt>
                <c:pt idx="440">
                  <c:v>2023-07-19</c:v>
                </c:pt>
                <c:pt idx="441">
                  <c:v>2023-07-19</c:v>
                </c:pt>
                <c:pt idx="442">
                  <c:v>2023-07-19</c:v>
                </c:pt>
                <c:pt idx="443">
                  <c:v>2023-07-19</c:v>
                </c:pt>
                <c:pt idx="444">
                  <c:v>2023-07-19</c:v>
                </c:pt>
                <c:pt idx="445">
                  <c:v>2023-07-19</c:v>
                </c:pt>
                <c:pt idx="446">
                  <c:v>2023-07-19</c:v>
                </c:pt>
                <c:pt idx="447">
                  <c:v>2023-07-19</c:v>
                </c:pt>
                <c:pt idx="448">
                  <c:v>2023-07-19</c:v>
                </c:pt>
                <c:pt idx="449">
                  <c:v>2023-07-19</c:v>
                </c:pt>
                <c:pt idx="450">
                  <c:v>2023-07-19</c:v>
                </c:pt>
                <c:pt idx="451">
                  <c:v>2023-07-19</c:v>
                </c:pt>
                <c:pt idx="452">
                  <c:v>2023-07-19</c:v>
                </c:pt>
                <c:pt idx="453">
                  <c:v>2023-07-19</c:v>
                </c:pt>
                <c:pt idx="454">
                  <c:v>2023-07-19</c:v>
                </c:pt>
                <c:pt idx="455">
                  <c:v>2023-07-19</c:v>
                </c:pt>
                <c:pt idx="456">
                  <c:v>2023-07-20</c:v>
                </c:pt>
                <c:pt idx="457">
                  <c:v>2023-07-20</c:v>
                </c:pt>
                <c:pt idx="458">
                  <c:v>2023-07-20</c:v>
                </c:pt>
                <c:pt idx="459">
                  <c:v>2023-07-20</c:v>
                </c:pt>
                <c:pt idx="460">
                  <c:v>2023-07-20</c:v>
                </c:pt>
                <c:pt idx="461">
                  <c:v>2023-07-20</c:v>
                </c:pt>
                <c:pt idx="462">
                  <c:v>2023-07-20</c:v>
                </c:pt>
                <c:pt idx="463">
                  <c:v>2023-07-20</c:v>
                </c:pt>
                <c:pt idx="464">
                  <c:v>2023-07-20</c:v>
                </c:pt>
                <c:pt idx="465">
                  <c:v>2023-07-20</c:v>
                </c:pt>
                <c:pt idx="466">
                  <c:v>2023-07-20</c:v>
                </c:pt>
                <c:pt idx="467">
                  <c:v>2023-07-20</c:v>
                </c:pt>
                <c:pt idx="468">
                  <c:v>2023-07-20</c:v>
                </c:pt>
                <c:pt idx="469">
                  <c:v>2023-07-20</c:v>
                </c:pt>
                <c:pt idx="470">
                  <c:v>2023-07-20</c:v>
                </c:pt>
                <c:pt idx="471">
                  <c:v>2023-07-20</c:v>
                </c:pt>
                <c:pt idx="472">
                  <c:v>2023-07-20</c:v>
                </c:pt>
                <c:pt idx="473">
                  <c:v>2023-07-20</c:v>
                </c:pt>
                <c:pt idx="474">
                  <c:v>2023-07-20</c:v>
                </c:pt>
                <c:pt idx="475">
                  <c:v>2023-07-20</c:v>
                </c:pt>
                <c:pt idx="476">
                  <c:v>2023-07-20</c:v>
                </c:pt>
                <c:pt idx="477">
                  <c:v>2023-07-20</c:v>
                </c:pt>
                <c:pt idx="478">
                  <c:v>2023-07-20</c:v>
                </c:pt>
                <c:pt idx="479">
                  <c:v>2023-07-20</c:v>
                </c:pt>
                <c:pt idx="480">
                  <c:v>2023-07-21</c:v>
                </c:pt>
                <c:pt idx="481">
                  <c:v>2023-07-21</c:v>
                </c:pt>
                <c:pt idx="482">
                  <c:v>2023-07-21</c:v>
                </c:pt>
                <c:pt idx="483">
                  <c:v>2023-07-21</c:v>
                </c:pt>
                <c:pt idx="484">
                  <c:v>2023-07-21</c:v>
                </c:pt>
                <c:pt idx="485">
                  <c:v>2023-07-21</c:v>
                </c:pt>
                <c:pt idx="486">
                  <c:v>2023-07-21</c:v>
                </c:pt>
                <c:pt idx="487">
                  <c:v>2023-07-21</c:v>
                </c:pt>
                <c:pt idx="488">
                  <c:v>2023-07-21</c:v>
                </c:pt>
                <c:pt idx="489">
                  <c:v>2023-07-21</c:v>
                </c:pt>
                <c:pt idx="490">
                  <c:v>2023-07-21</c:v>
                </c:pt>
                <c:pt idx="491">
                  <c:v>2023-07-21</c:v>
                </c:pt>
                <c:pt idx="492">
                  <c:v>2023-07-21</c:v>
                </c:pt>
                <c:pt idx="493">
                  <c:v>2023-07-21</c:v>
                </c:pt>
                <c:pt idx="494">
                  <c:v>2023-07-21</c:v>
                </c:pt>
                <c:pt idx="495">
                  <c:v>2023-07-21</c:v>
                </c:pt>
                <c:pt idx="496">
                  <c:v>2023-07-21</c:v>
                </c:pt>
                <c:pt idx="497">
                  <c:v>2023-07-21</c:v>
                </c:pt>
                <c:pt idx="498">
                  <c:v>2023-07-21</c:v>
                </c:pt>
                <c:pt idx="499">
                  <c:v>2023-07-21</c:v>
                </c:pt>
                <c:pt idx="500">
                  <c:v>2023-07-21</c:v>
                </c:pt>
                <c:pt idx="501">
                  <c:v>2023-07-21</c:v>
                </c:pt>
                <c:pt idx="502">
                  <c:v>2023-07-21</c:v>
                </c:pt>
                <c:pt idx="503">
                  <c:v>2023-07-21</c:v>
                </c:pt>
                <c:pt idx="504">
                  <c:v>2023-07-22</c:v>
                </c:pt>
                <c:pt idx="505">
                  <c:v>2023-07-22</c:v>
                </c:pt>
                <c:pt idx="506">
                  <c:v>2023-07-22</c:v>
                </c:pt>
                <c:pt idx="507">
                  <c:v>2023-07-22</c:v>
                </c:pt>
                <c:pt idx="508">
                  <c:v>2023-07-22</c:v>
                </c:pt>
                <c:pt idx="509">
                  <c:v>2023-07-22</c:v>
                </c:pt>
                <c:pt idx="510">
                  <c:v>2023-07-22</c:v>
                </c:pt>
                <c:pt idx="511">
                  <c:v>2023-07-22</c:v>
                </c:pt>
                <c:pt idx="512">
                  <c:v>2023-07-22</c:v>
                </c:pt>
                <c:pt idx="513">
                  <c:v>2023-07-22</c:v>
                </c:pt>
                <c:pt idx="514">
                  <c:v>2023-07-22</c:v>
                </c:pt>
                <c:pt idx="515">
                  <c:v>2023-07-22</c:v>
                </c:pt>
                <c:pt idx="516">
                  <c:v>2023-07-22</c:v>
                </c:pt>
                <c:pt idx="517">
                  <c:v>2023-07-22</c:v>
                </c:pt>
                <c:pt idx="518">
                  <c:v>2023-07-22</c:v>
                </c:pt>
                <c:pt idx="519">
                  <c:v>2023-07-22</c:v>
                </c:pt>
                <c:pt idx="520">
                  <c:v>2023-07-22</c:v>
                </c:pt>
                <c:pt idx="521">
                  <c:v>2023-07-22</c:v>
                </c:pt>
                <c:pt idx="522">
                  <c:v>2023-07-22</c:v>
                </c:pt>
                <c:pt idx="523">
                  <c:v>2023-07-22</c:v>
                </c:pt>
                <c:pt idx="524">
                  <c:v>2023-07-22</c:v>
                </c:pt>
                <c:pt idx="525">
                  <c:v>2023-07-22</c:v>
                </c:pt>
                <c:pt idx="526">
                  <c:v>2023-07-22</c:v>
                </c:pt>
                <c:pt idx="527">
                  <c:v>2023-07-22</c:v>
                </c:pt>
                <c:pt idx="528">
                  <c:v>2023-07-23</c:v>
                </c:pt>
                <c:pt idx="529">
                  <c:v>2023-07-23</c:v>
                </c:pt>
                <c:pt idx="530">
                  <c:v>2023-07-23</c:v>
                </c:pt>
                <c:pt idx="531">
                  <c:v>2023-07-23</c:v>
                </c:pt>
                <c:pt idx="532">
                  <c:v>2023-07-23</c:v>
                </c:pt>
                <c:pt idx="533">
                  <c:v>2023-07-23</c:v>
                </c:pt>
                <c:pt idx="534">
                  <c:v>2023-07-23</c:v>
                </c:pt>
                <c:pt idx="535">
                  <c:v>2023-07-23</c:v>
                </c:pt>
                <c:pt idx="536">
                  <c:v>2023-07-23</c:v>
                </c:pt>
                <c:pt idx="537">
                  <c:v>2023-07-23</c:v>
                </c:pt>
              </c:strCache>
            </c:strRef>
          </c:cat>
          <c:val>
            <c:numRef>
              <c:f>Data_SystemMetricsPivot!$E$2:$E$540</c:f>
              <c:numCache>
                <c:formatCode>General</c:formatCode>
                <c:ptCount val="538"/>
                <c:pt idx="0">
                  <c:v>3072</c:v>
                </c:pt>
                <c:pt idx="1">
                  <c:v>3072</c:v>
                </c:pt>
                <c:pt idx="2">
                  <c:v>3072</c:v>
                </c:pt>
                <c:pt idx="3">
                  <c:v>3072</c:v>
                </c:pt>
                <c:pt idx="4">
                  <c:v>3072</c:v>
                </c:pt>
                <c:pt idx="5">
                  <c:v>3072</c:v>
                </c:pt>
                <c:pt idx="6">
                  <c:v>3072</c:v>
                </c:pt>
                <c:pt idx="7">
                  <c:v>3072</c:v>
                </c:pt>
                <c:pt idx="8">
                  <c:v>3072</c:v>
                </c:pt>
                <c:pt idx="9">
                  <c:v>3072</c:v>
                </c:pt>
                <c:pt idx="10">
                  <c:v>3072</c:v>
                </c:pt>
                <c:pt idx="11">
                  <c:v>3072</c:v>
                </c:pt>
                <c:pt idx="12">
                  <c:v>3072</c:v>
                </c:pt>
                <c:pt idx="13">
                  <c:v>3072</c:v>
                </c:pt>
                <c:pt idx="14">
                  <c:v>3072</c:v>
                </c:pt>
                <c:pt idx="15">
                  <c:v>3072</c:v>
                </c:pt>
                <c:pt idx="16">
                  <c:v>3072</c:v>
                </c:pt>
                <c:pt idx="17">
                  <c:v>3072</c:v>
                </c:pt>
                <c:pt idx="18">
                  <c:v>3072</c:v>
                </c:pt>
                <c:pt idx="19">
                  <c:v>3072</c:v>
                </c:pt>
                <c:pt idx="20">
                  <c:v>3072</c:v>
                </c:pt>
                <c:pt idx="21">
                  <c:v>3072</c:v>
                </c:pt>
                <c:pt idx="22">
                  <c:v>3072</c:v>
                </c:pt>
                <c:pt idx="23">
                  <c:v>3072</c:v>
                </c:pt>
                <c:pt idx="24">
                  <c:v>3072</c:v>
                </c:pt>
                <c:pt idx="25">
                  <c:v>3072</c:v>
                </c:pt>
                <c:pt idx="26">
                  <c:v>3072</c:v>
                </c:pt>
                <c:pt idx="27">
                  <c:v>3072</c:v>
                </c:pt>
                <c:pt idx="28">
                  <c:v>3072</c:v>
                </c:pt>
                <c:pt idx="29">
                  <c:v>3072</c:v>
                </c:pt>
                <c:pt idx="30">
                  <c:v>3072</c:v>
                </c:pt>
                <c:pt idx="31">
                  <c:v>3072</c:v>
                </c:pt>
                <c:pt idx="32">
                  <c:v>3072</c:v>
                </c:pt>
                <c:pt idx="33">
                  <c:v>3072</c:v>
                </c:pt>
                <c:pt idx="34">
                  <c:v>3072</c:v>
                </c:pt>
                <c:pt idx="35">
                  <c:v>3072</c:v>
                </c:pt>
                <c:pt idx="36">
                  <c:v>3072</c:v>
                </c:pt>
                <c:pt idx="37">
                  <c:v>3072</c:v>
                </c:pt>
                <c:pt idx="38">
                  <c:v>3072</c:v>
                </c:pt>
                <c:pt idx="39">
                  <c:v>3072</c:v>
                </c:pt>
                <c:pt idx="40">
                  <c:v>3072</c:v>
                </c:pt>
                <c:pt idx="41">
                  <c:v>3072</c:v>
                </c:pt>
                <c:pt idx="42">
                  <c:v>3072</c:v>
                </c:pt>
                <c:pt idx="43">
                  <c:v>3072</c:v>
                </c:pt>
                <c:pt idx="44">
                  <c:v>3072</c:v>
                </c:pt>
                <c:pt idx="45">
                  <c:v>3072</c:v>
                </c:pt>
                <c:pt idx="46">
                  <c:v>3072</c:v>
                </c:pt>
                <c:pt idx="47">
                  <c:v>3072</c:v>
                </c:pt>
                <c:pt idx="48">
                  <c:v>3072</c:v>
                </c:pt>
                <c:pt idx="49">
                  <c:v>3072</c:v>
                </c:pt>
                <c:pt idx="50">
                  <c:v>3072</c:v>
                </c:pt>
                <c:pt idx="51">
                  <c:v>3072</c:v>
                </c:pt>
                <c:pt idx="52">
                  <c:v>3072</c:v>
                </c:pt>
                <c:pt idx="53">
                  <c:v>3072</c:v>
                </c:pt>
                <c:pt idx="54">
                  <c:v>3072</c:v>
                </c:pt>
                <c:pt idx="55">
                  <c:v>3072</c:v>
                </c:pt>
                <c:pt idx="56">
                  <c:v>3072</c:v>
                </c:pt>
                <c:pt idx="57">
                  <c:v>3072</c:v>
                </c:pt>
                <c:pt idx="58">
                  <c:v>3072</c:v>
                </c:pt>
                <c:pt idx="59">
                  <c:v>3072</c:v>
                </c:pt>
                <c:pt idx="60">
                  <c:v>3072</c:v>
                </c:pt>
                <c:pt idx="61">
                  <c:v>3072</c:v>
                </c:pt>
                <c:pt idx="62">
                  <c:v>3072</c:v>
                </c:pt>
                <c:pt idx="63">
                  <c:v>3072</c:v>
                </c:pt>
                <c:pt idx="64">
                  <c:v>3072</c:v>
                </c:pt>
                <c:pt idx="65">
                  <c:v>3072</c:v>
                </c:pt>
                <c:pt idx="66">
                  <c:v>3072</c:v>
                </c:pt>
                <c:pt idx="67">
                  <c:v>3072</c:v>
                </c:pt>
                <c:pt idx="68">
                  <c:v>3072</c:v>
                </c:pt>
                <c:pt idx="69">
                  <c:v>3072</c:v>
                </c:pt>
                <c:pt idx="70">
                  <c:v>3072</c:v>
                </c:pt>
                <c:pt idx="71">
                  <c:v>3072</c:v>
                </c:pt>
                <c:pt idx="72">
                  <c:v>3072</c:v>
                </c:pt>
                <c:pt idx="73">
                  <c:v>3072</c:v>
                </c:pt>
                <c:pt idx="74">
                  <c:v>3072</c:v>
                </c:pt>
                <c:pt idx="75">
                  <c:v>3072</c:v>
                </c:pt>
                <c:pt idx="76">
                  <c:v>3072</c:v>
                </c:pt>
                <c:pt idx="77">
                  <c:v>3072</c:v>
                </c:pt>
                <c:pt idx="78">
                  <c:v>3072</c:v>
                </c:pt>
                <c:pt idx="79">
                  <c:v>3072</c:v>
                </c:pt>
                <c:pt idx="80">
                  <c:v>3072</c:v>
                </c:pt>
                <c:pt idx="81">
                  <c:v>3072</c:v>
                </c:pt>
                <c:pt idx="82">
                  <c:v>3072</c:v>
                </c:pt>
                <c:pt idx="83">
                  <c:v>3072</c:v>
                </c:pt>
                <c:pt idx="84">
                  <c:v>3072</c:v>
                </c:pt>
                <c:pt idx="85">
                  <c:v>3072</c:v>
                </c:pt>
                <c:pt idx="86">
                  <c:v>3072</c:v>
                </c:pt>
                <c:pt idx="87">
                  <c:v>3072</c:v>
                </c:pt>
                <c:pt idx="88">
                  <c:v>3072</c:v>
                </c:pt>
                <c:pt idx="89">
                  <c:v>3072</c:v>
                </c:pt>
                <c:pt idx="90">
                  <c:v>3072</c:v>
                </c:pt>
                <c:pt idx="91">
                  <c:v>3072</c:v>
                </c:pt>
                <c:pt idx="92">
                  <c:v>3072</c:v>
                </c:pt>
                <c:pt idx="93">
                  <c:v>3072</c:v>
                </c:pt>
                <c:pt idx="94">
                  <c:v>3072</c:v>
                </c:pt>
                <c:pt idx="95">
                  <c:v>3072</c:v>
                </c:pt>
                <c:pt idx="96">
                  <c:v>3072</c:v>
                </c:pt>
                <c:pt idx="97">
                  <c:v>3072</c:v>
                </c:pt>
                <c:pt idx="98">
                  <c:v>3072</c:v>
                </c:pt>
                <c:pt idx="99">
                  <c:v>3072</c:v>
                </c:pt>
                <c:pt idx="100">
                  <c:v>3072</c:v>
                </c:pt>
                <c:pt idx="101">
                  <c:v>3072</c:v>
                </c:pt>
                <c:pt idx="102">
                  <c:v>3072</c:v>
                </c:pt>
                <c:pt idx="103">
                  <c:v>3072</c:v>
                </c:pt>
                <c:pt idx="104">
                  <c:v>3072</c:v>
                </c:pt>
                <c:pt idx="105">
                  <c:v>3072</c:v>
                </c:pt>
                <c:pt idx="106">
                  <c:v>3072</c:v>
                </c:pt>
                <c:pt idx="107">
                  <c:v>3072</c:v>
                </c:pt>
                <c:pt idx="108">
                  <c:v>3072</c:v>
                </c:pt>
                <c:pt idx="109">
                  <c:v>3072</c:v>
                </c:pt>
                <c:pt idx="110">
                  <c:v>3072</c:v>
                </c:pt>
                <c:pt idx="111">
                  <c:v>3072</c:v>
                </c:pt>
                <c:pt idx="112">
                  <c:v>3072</c:v>
                </c:pt>
                <c:pt idx="113">
                  <c:v>3072</c:v>
                </c:pt>
                <c:pt idx="114">
                  <c:v>3072</c:v>
                </c:pt>
                <c:pt idx="115">
                  <c:v>3072</c:v>
                </c:pt>
                <c:pt idx="116">
                  <c:v>3072</c:v>
                </c:pt>
                <c:pt idx="117">
                  <c:v>3072</c:v>
                </c:pt>
                <c:pt idx="118">
                  <c:v>3072</c:v>
                </c:pt>
                <c:pt idx="119">
                  <c:v>3072</c:v>
                </c:pt>
                <c:pt idx="120">
                  <c:v>3072</c:v>
                </c:pt>
                <c:pt idx="121">
                  <c:v>3072</c:v>
                </c:pt>
                <c:pt idx="122">
                  <c:v>3072</c:v>
                </c:pt>
                <c:pt idx="123">
                  <c:v>3072</c:v>
                </c:pt>
                <c:pt idx="124">
                  <c:v>3072</c:v>
                </c:pt>
                <c:pt idx="125">
                  <c:v>3072</c:v>
                </c:pt>
                <c:pt idx="126">
                  <c:v>3072</c:v>
                </c:pt>
                <c:pt idx="127">
                  <c:v>3072</c:v>
                </c:pt>
                <c:pt idx="128">
                  <c:v>3072</c:v>
                </c:pt>
                <c:pt idx="129">
                  <c:v>3072</c:v>
                </c:pt>
                <c:pt idx="130">
                  <c:v>3072</c:v>
                </c:pt>
                <c:pt idx="131">
                  <c:v>3072</c:v>
                </c:pt>
                <c:pt idx="132">
                  <c:v>3072</c:v>
                </c:pt>
                <c:pt idx="133">
                  <c:v>3072</c:v>
                </c:pt>
                <c:pt idx="134">
                  <c:v>3072</c:v>
                </c:pt>
                <c:pt idx="135">
                  <c:v>3072</c:v>
                </c:pt>
                <c:pt idx="136">
                  <c:v>3072</c:v>
                </c:pt>
                <c:pt idx="137">
                  <c:v>3072</c:v>
                </c:pt>
                <c:pt idx="138">
                  <c:v>3072</c:v>
                </c:pt>
                <c:pt idx="139">
                  <c:v>3072</c:v>
                </c:pt>
                <c:pt idx="140">
                  <c:v>3072</c:v>
                </c:pt>
                <c:pt idx="141">
                  <c:v>3072</c:v>
                </c:pt>
                <c:pt idx="142">
                  <c:v>3072</c:v>
                </c:pt>
                <c:pt idx="143">
                  <c:v>3072</c:v>
                </c:pt>
                <c:pt idx="144">
                  <c:v>3072</c:v>
                </c:pt>
                <c:pt idx="145">
                  <c:v>3072</c:v>
                </c:pt>
                <c:pt idx="146">
                  <c:v>3072</c:v>
                </c:pt>
                <c:pt idx="147">
                  <c:v>3072</c:v>
                </c:pt>
                <c:pt idx="148">
                  <c:v>3072</c:v>
                </c:pt>
                <c:pt idx="149">
                  <c:v>3072</c:v>
                </c:pt>
                <c:pt idx="150">
                  <c:v>3072</c:v>
                </c:pt>
                <c:pt idx="151">
                  <c:v>3072</c:v>
                </c:pt>
                <c:pt idx="152">
                  <c:v>3072</c:v>
                </c:pt>
                <c:pt idx="153">
                  <c:v>3072</c:v>
                </c:pt>
                <c:pt idx="154">
                  <c:v>3072</c:v>
                </c:pt>
                <c:pt idx="155">
                  <c:v>3072</c:v>
                </c:pt>
                <c:pt idx="156">
                  <c:v>3072</c:v>
                </c:pt>
                <c:pt idx="157">
                  <c:v>3072</c:v>
                </c:pt>
                <c:pt idx="158">
                  <c:v>3072</c:v>
                </c:pt>
                <c:pt idx="159">
                  <c:v>3072</c:v>
                </c:pt>
                <c:pt idx="160">
                  <c:v>3072</c:v>
                </c:pt>
                <c:pt idx="161">
                  <c:v>3072</c:v>
                </c:pt>
                <c:pt idx="162">
                  <c:v>3072</c:v>
                </c:pt>
                <c:pt idx="163">
                  <c:v>3072</c:v>
                </c:pt>
                <c:pt idx="164">
                  <c:v>3072</c:v>
                </c:pt>
                <c:pt idx="165">
                  <c:v>3072</c:v>
                </c:pt>
                <c:pt idx="166">
                  <c:v>3072</c:v>
                </c:pt>
                <c:pt idx="167">
                  <c:v>3072</c:v>
                </c:pt>
                <c:pt idx="168">
                  <c:v>3072</c:v>
                </c:pt>
                <c:pt idx="169">
                  <c:v>3072</c:v>
                </c:pt>
                <c:pt idx="170">
                  <c:v>3072</c:v>
                </c:pt>
                <c:pt idx="171">
                  <c:v>3072</c:v>
                </c:pt>
                <c:pt idx="172">
                  <c:v>3072</c:v>
                </c:pt>
                <c:pt idx="173">
                  <c:v>3072</c:v>
                </c:pt>
                <c:pt idx="174">
                  <c:v>3072</c:v>
                </c:pt>
                <c:pt idx="175">
                  <c:v>3072</c:v>
                </c:pt>
                <c:pt idx="176">
                  <c:v>3072</c:v>
                </c:pt>
                <c:pt idx="177">
                  <c:v>3072</c:v>
                </c:pt>
                <c:pt idx="178">
                  <c:v>3072</c:v>
                </c:pt>
                <c:pt idx="179">
                  <c:v>3072</c:v>
                </c:pt>
                <c:pt idx="180">
                  <c:v>3072</c:v>
                </c:pt>
                <c:pt idx="181">
                  <c:v>3072</c:v>
                </c:pt>
                <c:pt idx="182">
                  <c:v>3072</c:v>
                </c:pt>
                <c:pt idx="183">
                  <c:v>3072</c:v>
                </c:pt>
                <c:pt idx="184">
                  <c:v>3072</c:v>
                </c:pt>
                <c:pt idx="185">
                  <c:v>3072</c:v>
                </c:pt>
                <c:pt idx="186">
                  <c:v>3072</c:v>
                </c:pt>
                <c:pt idx="187">
                  <c:v>3072</c:v>
                </c:pt>
                <c:pt idx="188">
                  <c:v>3072</c:v>
                </c:pt>
                <c:pt idx="189">
                  <c:v>3072</c:v>
                </c:pt>
                <c:pt idx="190">
                  <c:v>3072</c:v>
                </c:pt>
                <c:pt idx="191">
                  <c:v>3072</c:v>
                </c:pt>
                <c:pt idx="192">
                  <c:v>3072</c:v>
                </c:pt>
                <c:pt idx="193">
                  <c:v>3072</c:v>
                </c:pt>
                <c:pt idx="194">
                  <c:v>3072</c:v>
                </c:pt>
                <c:pt idx="195">
                  <c:v>3072</c:v>
                </c:pt>
                <c:pt idx="196">
                  <c:v>3072</c:v>
                </c:pt>
                <c:pt idx="197">
                  <c:v>3072</c:v>
                </c:pt>
                <c:pt idx="198">
                  <c:v>3072</c:v>
                </c:pt>
                <c:pt idx="199">
                  <c:v>3072</c:v>
                </c:pt>
                <c:pt idx="200">
                  <c:v>3072</c:v>
                </c:pt>
                <c:pt idx="201">
                  <c:v>3072</c:v>
                </c:pt>
                <c:pt idx="202">
                  <c:v>3072</c:v>
                </c:pt>
                <c:pt idx="203">
                  <c:v>3072</c:v>
                </c:pt>
                <c:pt idx="204">
                  <c:v>3072</c:v>
                </c:pt>
                <c:pt idx="205">
                  <c:v>3072</c:v>
                </c:pt>
                <c:pt idx="206">
                  <c:v>3072</c:v>
                </c:pt>
                <c:pt idx="207">
                  <c:v>3072</c:v>
                </c:pt>
                <c:pt idx="208">
                  <c:v>3072</c:v>
                </c:pt>
                <c:pt idx="209">
                  <c:v>3072</c:v>
                </c:pt>
                <c:pt idx="210">
                  <c:v>3072</c:v>
                </c:pt>
                <c:pt idx="211">
                  <c:v>3072</c:v>
                </c:pt>
                <c:pt idx="212">
                  <c:v>3072</c:v>
                </c:pt>
                <c:pt idx="213">
                  <c:v>3072</c:v>
                </c:pt>
                <c:pt idx="214">
                  <c:v>3072</c:v>
                </c:pt>
                <c:pt idx="215">
                  <c:v>3072</c:v>
                </c:pt>
                <c:pt idx="216">
                  <c:v>3072</c:v>
                </c:pt>
                <c:pt idx="217">
                  <c:v>3072</c:v>
                </c:pt>
                <c:pt idx="218">
                  <c:v>3072</c:v>
                </c:pt>
                <c:pt idx="219">
                  <c:v>3072</c:v>
                </c:pt>
                <c:pt idx="220">
                  <c:v>3072</c:v>
                </c:pt>
                <c:pt idx="221">
                  <c:v>3072</c:v>
                </c:pt>
                <c:pt idx="222">
                  <c:v>3072</c:v>
                </c:pt>
                <c:pt idx="223">
                  <c:v>3072</c:v>
                </c:pt>
                <c:pt idx="224">
                  <c:v>3072</c:v>
                </c:pt>
                <c:pt idx="225">
                  <c:v>3072</c:v>
                </c:pt>
                <c:pt idx="226">
                  <c:v>3072</c:v>
                </c:pt>
                <c:pt idx="227">
                  <c:v>3072</c:v>
                </c:pt>
                <c:pt idx="228">
                  <c:v>3072</c:v>
                </c:pt>
                <c:pt idx="229">
                  <c:v>3072</c:v>
                </c:pt>
                <c:pt idx="230">
                  <c:v>3072</c:v>
                </c:pt>
                <c:pt idx="231">
                  <c:v>3072</c:v>
                </c:pt>
                <c:pt idx="232">
                  <c:v>3072</c:v>
                </c:pt>
                <c:pt idx="233">
                  <c:v>3072</c:v>
                </c:pt>
                <c:pt idx="234">
                  <c:v>3072</c:v>
                </c:pt>
                <c:pt idx="235">
                  <c:v>3072</c:v>
                </c:pt>
                <c:pt idx="236">
                  <c:v>3072</c:v>
                </c:pt>
                <c:pt idx="237">
                  <c:v>3072</c:v>
                </c:pt>
                <c:pt idx="238">
                  <c:v>3072</c:v>
                </c:pt>
                <c:pt idx="239">
                  <c:v>3072</c:v>
                </c:pt>
                <c:pt idx="240">
                  <c:v>3072</c:v>
                </c:pt>
                <c:pt idx="241">
                  <c:v>3072</c:v>
                </c:pt>
                <c:pt idx="242">
                  <c:v>3072</c:v>
                </c:pt>
                <c:pt idx="243">
                  <c:v>3072</c:v>
                </c:pt>
                <c:pt idx="244">
                  <c:v>3072</c:v>
                </c:pt>
                <c:pt idx="245">
                  <c:v>3072</c:v>
                </c:pt>
                <c:pt idx="246">
                  <c:v>3072</c:v>
                </c:pt>
                <c:pt idx="247">
                  <c:v>3072</c:v>
                </c:pt>
                <c:pt idx="248">
                  <c:v>3072</c:v>
                </c:pt>
                <c:pt idx="249">
                  <c:v>3072</c:v>
                </c:pt>
                <c:pt idx="250">
                  <c:v>3072</c:v>
                </c:pt>
                <c:pt idx="251">
                  <c:v>3072</c:v>
                </c:pt>
                <c:pt idx="252">
                  <c:v>3072</c:v>
                </c:pt>
                <c:pt idx="253">
                  <c:v>3072</c:v>
                </c:pt>
                <c:pt idx="254">
                  <c:v>3072</c:v>
                </c:pt>
                <c:pt idx="255">
                  <c:v>3072</c:v>
                </c:pt>
                <c:pt idx="256">
                  <c:v>3072</c:v>
                </c:pt>
                <c:pt idx="257">
                  <c:v>3072</c:v>
                </c:pt>
                <c:pt idx="258">
                  <c:v>3072</c:v>
                </c:pt>
                <c:pt idx="259">
                  <c:v>3072</c:v>
                </c:pt>
                <c:pt idx="260">
                  <c:v>3072</c:v>
                </c:pt>
                <c:pt idx="261">
                  <c:v>3072</c:v>
                </c:pt>
                <c:pt idx="262">
                  <c:v>3072</c:v>
                </c:pt>
                <c:pt idx="263">
                  <c:v>3072</c:v>
                </c:pt>
                <c:pt idx="264">
                  <c:v>3072</c:v>
                </c:pt>
                <c:pt idx="265">
                  <c:v>3072</c:v>
                </c:pt>
                <c:pt idx="266">
                  <c:v>3072</c:v>
                </c:pt>
                <c:pt idx="267">
                  <c:v>3072</c:v>
                </c:pt>
                <c:pt idx="268">
                  <c:v>3072</c:v>
                </c:pt>
                <c:pt idx="269">
                  <c:v>3072</c:v>
                </c:pt>
                <c:pt idx="270">
                  <c:v>3072</c:v>
                </c:pt>
                <c:pt idx="271">
                  <c:v>3072</c:v>
                </c:pt>
                <c:pt idx="272">
                  <c:v>3072</c:v>
                </c:pt>
                <c:pt idx="273">
                  <c:v>3072</c:v>
                </c:pt>
                <c:pt idx="274">
                  <c:v>3072</c:v>
                </c:pt>
                <c:pt idx="275">
                  <c:v>3072</c:v>
                </c:pt>
                <c:pt idx="276">
                  <c:v>3072</c:v>
                </c:pt>
                <c:pt idx="277">
                  <c:v>3072</c:v>
                </c:pt>
                <c:pt idx="278">
                  <c:v>3072</c:v>
                </c:pt>
                <c:pt idx="279">
                  <c:v>3072</c:v>
                </c:pt>
                <c:pt idx="280">
                  <c:v>3072</c:v>
                </c:pt>
                <c:pt idx="281">
                  <c:v>3072</c:v>
                </c:pt>
                <c:pt idx="282">
                  <c:v>3072</c:v>
                </c:pt>
                <c:pt idx="283">
                  <c:v>3072</c:v>
                </c:pt>
                <c:pt idx="284">
                  <c:v>3072</c:v>
                </c:pt>
                <c:pt idx="285">
                  <c:v>3072</c:v>
                </c:pt>
                <c:pt idx="286">
                  <c:v>3072</c:v>
                </c:pt>
                <c:pt idx="287">
                  <c:v>3072</c:v>
                </c:pt>
                <c:pt idx="288">
                  <c:v>3072</c:v>
                </c:pt>
                <c:pt idx="289">
                  <c:v>3072</c:v>
                </c:pt>
                <c:pt idx="290">
                  <c:v>3072</c:v>
                </c:pt>
                <c:pt idx="291">
                  <c:v>3072</c:v>
                </c:pt>
                <c:pt idx="292">
                  <c:v>3072</c:v>
                </c:pt>
                <c:pt idx="293">
                  <c:v>3072</c:v>
                </c:pt>
                <c:pt idx="294">
                  <c:v>3072</c:v>
                </c:pt>
                <c:pt idx="295">
                  <c:v>3072</c:v>
                </c:pt>
                <c:pt idx="296">
                  <c:v>3072</c:v>
                </c:pt>
                <c:pt idx="297">
                  <c:v>3072</c:v>
                </c:pt>
                <c:pt idx="298">
                  <c:v>3072</c:v>
                </c:pt>
                <c:pt idx="299">
                  <c:v>3072</c:v>
                </c:pt>
                <c:pt idx="300">
                  <c:v>3072</c:v>
                </c:pt>
                <c:pt idx="301">
                  <c:v>3072</c:v>
                </c:pt>
                <c:pt idx="302">
                  <c:v>3072</c:v>
                </c:pt>
                <c:pt idx="303">
                  <c:v>3072</c:v>
                </c:pt>
                <c:pt idx="304">
                  <c:v>3072</c:v>
                </c:pt>
                <c:pt idx="305">
                  <c:v>3072</c:v>
                </c:pt>
                <c:pt idx="306">
                  <c:v>3072</c:v>
                </c:pt>
                <c:pt idx="307">
                  <c:v>3072</c:v>
                </c:pt>
                <c:pt idx="308">
                  <c:v>3072</c:v>
                </c:pt>
                <c:pt idx="309">
                  <c:v>3072</c:v>
                </c:pt>
                <c:pt idx="310">
                  <c:v>3072</c:v>
                </c:pt>
                <c:pt idx="311">
                  <c:v>3072</c:v>
                </c:pt>
                <c:pt idx="312">
                  <c:v>3072</c:v>
                </c:pt>
                <c:pt idx="313">
                  <c:v>3072</c:v>
                </c:pt>
                <c:pt idx="314">
                  <c:v>3072</c:v>
                </c:pt>
                <c:pt idx="315">
                  <c:v>3072</c:v>
                </c:pt>
                <c:pt idx="316">
                  <c:v>3072</c:v>
                </c:pt>
                <c:pt idx="317">
                  <c:v>3072</c:v>
                </c:pt>
                <c:pt idx="318">
                  <c:v>3072</c:v>
                </c:pt>
                <c:pt idx="319">
                  <c:v>3072</c:v>
                </c:pt>
                <c:pt idx="320">
                  <c:v>3072</c:v>
                </c:pt>
                <c:pt idx="321">
                  <c:v>3072</c:v>
                </c:pt>
                <c:pt idx="322">
                  <c:v>3072</c:v>
                </c:pt>
                <c:pt idx="323">
                  <c:v>3072</c:v>
                </c:pt>
                <c:pt idx="324">
                  <c:v>3072</c:v>
                </c:pt>
                <c:pt idx="325">
                  <c:v>3072</c:v>
                </c:pt>
                <c:pt idx="326">
                  <c:v>3072</c:v>
                </c:pt>
                <c:pt idx="327">
                  <c:v>3072</c:v>
                </c:pt>
                <c:pt idx="328">
                  <c:v>3072</c:v>
                </c:pt>
                <c:pt idx="329">
                  <c:v>3072</c:v>
                </c:pt>
                <c:pt idx="330">
                  <c:v>3072</c:v>
                </c:pt>
                <c:pt idx="331">
                  <c:v>3072</c:v>
                </c:pt>
                <c:pt idx="332">
                  <c:v>3072</c:v>
                </c:pt>
                <c:pt idx="333">
                  <c:v>3072</c:v>
                </c:pt>
                <c:pt idx="334">
                  <c:v>3072</c:v>
                </c:pt>
                <c:pt idx="335">
                  <c:v>3072</c:v>
                </c:pt>
                <c:pt idx="336">
                  <c:v>3072</c:v>
                </c:pt>
                <c:pt idx="337">
                  <c:v>3072</c:v>
                </c:pt>
                <c:pt idx="338">
                  <c:v>3072</c:v>
                </c:pt>
                <c:pt idx="339">
                  <c:v>3072</c:v>
                </c:pt>
                <c:pt idx="340">
                  <c:v>3072</c:v>
                </c:pt>
                <c:pt idx="341">
                  <c:v>3072</c:v>
                </c:pt>
                <c:pt idx="342">
                  <c:v>3072</c:v>
                </c:pt>
                <c:pt idx="343">
                  <c:v>3072</c:v>
                </c:pt>
                <c:pt idx="344">
                  <c:v>3072</c:v>
                </c:pt>
                <c:pt idx="345">
                  <c:v>3072</c:v>
                </c:pt>
                <c:pt idx="346">
                  <c:v>3072</c:v>
                </c:pt>
                <c:pt idx="347">
                  <c:v>3072</c:v>
                </c:pt>
                <c:pt idx="348">
                  <c:v>3072</c:v>
                </c:pt>
                <c:pt idx="349">
                  <c:v>3072</c:v>
                </c:pt>
                <c:pt idx="350">
                  <c:v>3072</c:v>
                </c:pt>
                <c:pt idx="351">
                  <c:v>3072</c:v>
                </c:pt>
                <c:pt idx="352">
                  <c:v>3072</c:v>
                </c:pt>
                <c:pt idx="353">
                  <c:v>3072</c:v>
                </c:pt>
                <c:pt idx="354">
                  <c:v>3072</c:v>
                </c:pt>
                <c:pt idx="355">
                  <c:v>3072</c:v>
                </c:pt>
                <c:pt idx="356">
                  <c:v>3072</c:v>
                </c:pt>
                <c:pt idx="357">
                  <c:v>3072</c:v>
                </c:pt>
                <c:pt idx="358">
                  <c:v>3072</c:v>
                </c:pt>
                <c:pt idx="359">
                  <c:v>3072</c:v>
                </c:pt>
                <c:pt idx="360">
                  <c:v>3072</c:v>
                </c:pt>
                <c:pt idx="361">
                  <c:v>3072</c:v>
                </c:pt>
                <c:pt idx="362">
                  <c:v>3072</c:v>
                </c:pt>
                <c:pt idx="363">
                  <c:v>3072</c:v>
                </c:pt>
                <c:pt idx="364">
                  <c:v>3072</c:v>
                </c:pt>
                <c:pt idx="365">
                  <c:v>3072</c:v>
                </c:pt>
                <c:pt idx="366">
                  <c:v>3072</c:v>
                </c:pt>
                <c:pt idx="367">
                  <c:v>3072</c:v>
                </c:pt>
                <c:pt idx="368">
                  <c:v>3072</c:v>
                </c:pt>
                <c:pt idx="369">
                  <c:v>3072</c:v>
                </c:pt>
                <c:pt idx="370">
                  <c:v>3072</c:v>
                </c:pt>
                <c:pt idx="371">
                  <c:v>3072</c:v>
                </c:pt>
                <c:pt idx="372">
                  <c:v>3072</c:v>
                </c:pt>
                <c:pt idx="373">
                  <c:v>3072</c:v>
                </c:pt>
                <c:pt idx="374">
                  <c:v>3072</c:v>
                </c:pt>
                <c:pt idx="375">
                  <c:v>3072</c:v>
                </c:pt>
                <c:pt idx="376">
                  <c:v>3072</c:v>
                </c:pt>
                <c:pt idx="377">
                  <c:v>3072</c:v>
                </c:pt>
                <c:pt idx="378">
                  <c:v>3072</c:v>
                </c:pt>
                <c:pt idx="379">
                  <c:v>3072</c:v>
                </c:pt>
                <c:pt idx="380">
                  <c:v>3072</c:v>
                </c:pt>
                <c:pt idx="381">
                  <c:v>3072</c:v>
                </c:pt>
                <c:pt idx="382">
                  <c:v>3072</c:v>
                </c:pt>
                <c:pt idx="383">
                  <c:v>3072</c:v>
                </c:pt>
                <c:pt idx="384">
                  <c:v>3072</c:v>
                </c:pt>
                <c:pt idx="385">
                  <c:v>3072</c:v>
                </c:pt>
                <c:pt idx="386">
                  <c:v>3072</c:v>
                </c:pt>
                <c:pt idx="387">
                  <c:v>3072</c:v>
                </c:pt>
                <c:pt idx="388">
                  <c:v>3072</c:v>
                </c:pt>
                <c:pt idx="389">
                  <c:v>3072</c:v>
                </c:pt>
                <c:pt idx="390">
                  <c:v>3072</c:v>
                </c:pt>
                <c:pt idx="391">
                  <c:v>3072</c:v>
                </c:pt>
                <c:pt idx="392">
                  <c:v>3072</c:v>
                </c:pt>
                <c:pt idx="393">
                  <c:v>3072</c:v>
                </c:pt>
                <c:pt idx="394">
                  <c:v>3072</c:v>
                </c:pt>
                <c:pt idx="395">
                  <c:v>3072</c:v>
                </c:pt>
                <c:pt idx="396">
                  <c:v>3072</c:v>
                </c:pt>
                <c:pt idx="397">
                  <c:v>3072</c:v>
                </c:pt>
                <c:pt idx="398">
                  <c:v>3072</c:v>
                </c:pt>
                <c:pt idx="399">
                  <c:v>3072</c:v>
                </c:pt>
                <c:pt idx="400">
                  <c:v>3072</c:v>
                </c:pt>
                <c:pt idx="401">
                  <c:v>3072</c:v>
                </c:pt>
                <c:pt idx="402">
                  <c:v>3072</c:v>
                </c:pt>
                <c:pt idx="403">
                  <c:v>3072</c:v>
                </c:pt>
                <c:pt idx="404">
                  <c:v>3072</c:v>
                </c:pt>
                <c:pt idx="405">
                  <c:v>3072</c:v>
                </c:pt>
                <c:pt idx="406">
                  <c:v>3072</c:v>
                </c:pt>
                <c:pt idx="407">
                  <c:v>3072</c:v>
                </c:pt>
                <c:pt idx="408">
                  <c:v>3072</c:v>
                </c:pt>
                <c:pt idx="409">
                  <c:v>3072</c:v>
                </c:pt>
                <c:pt idx="410">
                  <c:v>3072</c:v>
                </c:pt>
                <c:pt idx="411">
                  <c:v>3072</c:v>
                </c:pt>
                <c:pt idx="412">
                  <c:v>3072</c:v>
                </c:pt>
                <c:pt idx="413">
                  <c:v>3072</c:v>
                </c:pt>
                <c:pt idx="414">
                  <c:v>3072</c:v>
                </c:pt>
                <c:pt idx="415">
                  <c:v>3072</c:v>
                </c:pt>
                <c:pt idx="416">
                  <c:v>3072</c:v>
                </c:pt>
                <c:pt idx="417">
                  <c:v>3072</c:v>
                </c:pt>
                <c:pt idx="418">
                  <c:v>3072</c:v>
                </c:pt>
                <c:pt idx="419">
                  <c:v>3072</c:v>
                </c:pt>
                <c:pt idx="420">
                  <c:v>3072</c:v>
                </c:pt>
                <c:pt idx="421">
                  <c:v>3072</c:v>
                </c:pt>
                <c:pt idx="422">
                  <c:v>3072</c:v>
                </c:pt>
                <c:pt idx="423">
                  <c:v>3072</c:v>
                </c:pt>
                <c:pt idx="424">
                  <c:v>3072</c:v>
                </c:pt>
                <c:pt idx="425">
                  <c:v>3072</c:v>
                </c:pt>
                <c:pt idx="426">
                  <c:v>3072</c:v>
                </c:pt>
                <c:pt idx="427">
                  <c:v>3072</c:v>
                </c:pt>
                <c:pt idx="428">
                  <c:v>3072</c:v>
                </c:pt>
                <c:pt idx="429">
                  <c:v>3072</c:v>
                </c:pt>
                <c:pt idx="430">
                  <c:v>3072</c:v>
                </c:pt>
                <c:pt idx="431">
                  <c:v>3072</c:v>
                </c:pt>
                <c:pt idx="432">
                  <c:v>3072</c:v>
                </c:pt>
                <c:pt idx="433">
                  <c:v>3072</c:v>
                </c:pt>
                <c:pt idx="434">
                  <c:v>3072</c:v>
                </c:pt>
                <c:pt idx="435">
                  <c:v>3072</c:v>
                </c:pt>
                <c:pt idx="436">
                  <c:v>3072</c:v>
                </c:pt>
                <c:pt idx="437">
                  <c:v>3072</c:v>
                </c:pt>
                <c:pt idx="438">
                  <c:v>3072</c:v>
                </c:pt>
                <c:pt idx="439">
                  <c:v>3072</c:v>
                </c:pt>
                <c:pt idx="440">
                  <c:v>3072</c:v>
                </c:pt>
                <c:pt idx="441">
                  <c:v>3072</c:v>
                </c:pt>
                <c:pt idx="442">
                  <c:v>3072</c:v>
                </c:pt>
                <c:pt idx="443">
                  <c:v>3072</c:v>
                </c:pt>
                <c:pt idx="444">
                  <c:v>3072</c:v>
                </c:pt>
                <c:pt idx="445">
                  <c:v>3072</c:v>
                </c:pt>
                <c:pt idx="446">
                  <c:v>3072</c:v>
                </c:pt>
                <c:pt idx="447">
                  <c:v>3072</c:v>
                </c:pt>
                <c:pt idx="448">
                  <c:v>3072</c:v>
                </c:pt>
                <c:pt idx="449">
                  <c:v>3072</c:v>
                </c:pt>
                <c:pt idx="450">
                  <c:v>3072</c:v>
                </c:pt>
                <c:pt idx="451">
                  <c:v>3072</c:v>
                </c:pt>
                <c:pt idx="452">
                  <c:v>3072</c:v>
                </c:pt>
                <c:pt idx="453">
                  <c:v>3072</c:v>
                </c:pt>
                <c:pt idx="454">
                  <c:v>3072</c:v>
                </c:pt>
                <c:pt idx="455">
                  <c:v>3072</c:v>
                </c:pt>
                <c:pt idx="456">
                  <c:v>3072</c:v>
                </c:pt>
                <c:pt idx="457">
                  <c:v>3072</c:v>
                </c:pt>
                <c:pt idx="458">
                  <c:v>3072</c:v>
                </c:pt>
                <c:pt idx="459">
                  <c:v>3072</c:v>
                </c:pt>
                <c:pt idx="460">
                  <c:v>3072</c:v>
                </c:pt>
                <c:pt idx="461">
                  <c:v>3072</c:v>
                </c:pt>
                <c:pt idx="462">
                  <c:v>3072</c:v>
                </c:pt>
                <c:pt idx="463">
                  <c:v>3072</c:v>
                </c:pt>
                <c:pt idx="464">
                  <c:v>3072</c:v>
                </c:pt>
                <c:pt idx="465">
                  <c:v>3072</c:v>
                </c:pt>
                <c:pt idx="466">
                  <c:v>3072</c:v>
                </c:pt>
                <c:pt idx="467">
                  <c:v>3072</c:v>
                </c:pt>
                <c:pt idx="468">
                  <c:v>3072</c:v>
                </c:pt>
                <c:pt idx="469">
                  <c:v>3072</c:v>
                </c:pt>
                <c:pt idx="470">
                  <c:v>3072</c:v>
                </c:pt>
                <c:pt idx="471">
                  <c:v>3072</c:v>
                </c:pt>
                <c:pt idx="472">
                  <c:v>3072</c:v>
                </c:pt>
                <c:pt idx="473">
                  <c:v>3072</c:v>
                </c:pt>
                <c:pt idx="474">
                  <c:v>3072</c:v>
                </c:pt>
                <c:pt idx="475">
                  <c:v>3072</c:v>
                </c:pt>
                <c:pt idx="476">
                  <c:v>3072</c:v>
                </c:pt>
                <c:pt idx="477">
                  <c:v>3072</c:v>
                </c:pt>
                <c:pt idx="478">
                  <c:v>3072</c:v>
                </c:pt>
                <c:pt idx="479">
                  <c:v>3072</c:v>
                </c:pt>
                <c:pt idx="480">
                  <c:v>3072</c:v>
                </c:pt>
                <c:pt idx="481">
                  <c:v>3072</c:v>
                </c:pt>
                <c:pt idx="482">
                  <c:v>3072</c:v>
                </c:pt>
                <c:pt idx="483">
                  <c:v>3072</c:v>
                </c:pt>
                <c:pt idx="484">
                  <c:v>3072</c:v>
                </c:pt>
                <c:pt idx="485">
                  <c:v>3072</c:v>
                </c:pt>
                <c:pt idx="486">
                  <c:v>3072</c:v>
                </c:pt>
                <c:pt idx="487">
                  <c:v>3072</c:v>
                </c:pt>
                <c:pt idx="488">
                  <c:v>3072</c:v>
                </c:pt>
                <c:pt idx="489">
                  <c:v>3072</c:v>
                </c:pt>
                <c:pt idx="490">
                  <c:v>3072</c:v>
                </c:pt>
                <c:pt idx="491">
                  <c:v>3072</c:v>
                </c:pt>
                <c:pt idx="492">
                  <c:v>3072</c:v>
                </c:pt>
                <c:pt idx="493">
                  <c:v>3072</c:v>
                </c:pt>
                <c:pt idx="494">
                  <c:v>3072</c:v>
                </c:pt>
                <c:pt idx="495">
                  <c:v>3072</c:v>
                </c:pt>
                <c:pt idx="496">
                  <c:v>3072</c:v>
                </c:pt>
                <c:pt idx="497">
                  <c:v>3072</c:v>
                </c:pt>
                <c:pt idx="498">
                  <c:v>3072</c:v>
                </c:pt>
                <c:pt idx="499">
                  <c:v>3072</c:v>
                </c:pt>
                <c:pt idx="500">
                  <c:v>3072</c:v>
                </c:pt>
                <c:pt idx="501">
                  <c:v>3072</c:v>
                </c:pt>
                <c:pt idx="502">
                  <c:v>3072</c:v>
                </c:pt>
                <c:pt idx="503">
                  <c:v>3072</c:v>
                </c:pt>
                <c:pt idx="504">
                  <c:v>3072</c:v>
                </c:pt>
                <c:pt idx="505">
                  <c:v>3072</c:v>
                </c:pt>
                <c:pt idx="506">
                  <c:v>3072</c:v>
                </c:pt>
                <c:pt idx="507">
                  <c:v>3072</c:v>
                </c:pt>
                <c:pt idx="508">
                  <c:v>3072</c:v>
                </c:pt>
                <c:pt idx="509">
                  <c:v>3072</c:v>
                </c:pt>
                <c:pt idx="510">
                  <c:v>3072</c:v>
                </c:pt>
                <c:pt idx="511">
                  <c:v>3072</c:v>
                </c:pt>
                <c:pt idx="512">
                  <c:v>3072</c:v>
                </c:pt>
                <c:pt idx="513">
                  <c:v>3072</c:v>
                </c:pt>
                <c:pt idx="514">
                  <c:v>3072</c:v>
                </c:pt>
                <c:pt idx="515">
                  <c:v>3072</c:v>
                </c:pt>
                <c:pt idx="516">
                  <c:v>3072</c:v>
                </c:pt>
                <c:pt idx="517">
                  <c:v>3072</c:v>
                </c:pt>
                <c:pt idx="518">
                  <c:v>3072</c:v>
                </c:pt>
                <c:pt idx="519">
                  <c:v>3072</c:v>
                </c:pt>
                <c:pt idx="520">
                  <c:v>3072</c:v>
                </c:pt>
                <c:pt idx="521">
                  <c:v>3072</c:v>
                </c:pt>
                <c:pt idx="522">
                  <c:v>3072</c:v>
                </c:pt>
                <c:pt idx="523">
                  <c:v>3072</c:v>
                </c:pt>
                <c:pt idx="524">
                  <c:v>3072</c:v>
                </c:pt>
                <c:pt idx="525">
                  <c:v>3072</c:v>
                </c:pt>
                <c:pt idx="526">
                  <c:v>3072</c:v>
                </c:pt>
                <c:pt idx="527">
                  <c:v>3072</c:v>
                </c:pt>
                <c:pt idx="528">
                  <c:v>3072</c:v>
                </c:pt>
                <c:pt idx="529">
                  <c:v>3072</c:v>
                </c:pt>
                <c:pt idx="530">
                  <c:v>3072</c:v>
                </c:pt>
                <c:pt idx="531">
                  <c:v>3072</c:v>
                </c:pt>
                <c:pt idx="532">
                  <c:v>3072</c:v>
                </c:pt>
                <c:pt idx="533">
                  <c:v>3072</c:v>
                </c:pt>
                <c:pt idx="534">
                  <c:v>3072</c:v>
                </c:pt>
                <c:pt idx="535">
                  <c:v>3072</c:v>
                </c:pt>
                <c:pt idx="536">
                  <c:v>3072</c:v>
                </c:pt>
                <c:pt idx="537">
                  <c:v>3072</c:v>
                </c:pt>
              </c:numCache>
            </c:numRef>
          </c:val>
          <c:smooth val="0"/>
          <c:extLst>
            <c:ext xmlns:c16="http://schemas.microsoft.com/office/drawing/2014/chart" uri="{C3380CC4-5D6E-409C-BE32-E72D297353CC}">
              <c16:uniqueId val="{00000002-8945-497D-BE47-DEF18E967617}"/>
            </c:ext>
          </c:extLst>
        </c:ser>
        <c:ser>
          <c:idx val="0"/>
          <c:order val="0"/>
          <c:tx>
            <c:strRef>
              <c:f>Data_SystemMetricsPivot!$B$1</c:f>
              <c:strCache>
                <c:ptCount val="1"/>
                <c:pt idx="0">
                  <c:v> Used System Memory</c:v>
                </c:pt>
              </c:strCache>
            </c:strRef>
          </c:tx>
          <c:spPr>
            <a:ln w="19050">
              <a:solidFill>
                <a:schemeClr val="accent1"/>
              </a:solidFill>
            </a:ln>
          </c:spPr>
          <c:marker>
            <c:symbol val="none"/>
          </c:marker>
          <c:cat>
            <c:strRef>
              <c:f>Data_SystemMetricsPivot!$A$2:$A$540</c:f>
              <c:strCache>
                <c:ptCount val="538"/>
                <c:pt idx="0">
                  <c:v>2023-07-01</c:v>
                </c:pt>
                <c:pt idx="1">
                  <c:v>2023-07-01</c:v>
                </c:pt>
                <c:pt idx="2">
                  <c:v>2023-07-01</c:v>
                </c:pt>
                <c:pt idx="3">
                  <c:v>2023-07-01</c:v>
                </c:pt>
                <c:pt idx="4">
                  <c:v>2023-07-01</c:v>
                </c:pt>
                <c:pt idx="5">
                  <c:v>2023-07-01</c:v>
                </c:pt>
                <c:pt idx="6">
                  <c:v>2023-07-01</c:v>
                </c:pt>
                <c:pt idx="7">
                  <c:v>2023-07-01</c:v>
                </c:pt>
                <c:pt idx="8">
                  <c:v>2023-07-01</c:v>
                </c:pt>
                <c:pt idx="9">
                  <c:v>2023-07-01</c:v>
                </c:pt>
                <c:pt idx="10">
                  <c:v>2023-07-01</c:v>
                </c:pt>
                <c:pt idx="11">
                  <c:v>2023-07-01</c:v>
                </c:pt>
                <c:pt idx="12">
                  <c:v>2023-07-01</c:v>
                </c:pt>
                <c:pt idx="13">
                  <c:v>2023-07-01</c:v>
                </c:pt>
                <c:pt idx="14">
                  <c:v>2023-07-01</c:v>
                </c:pt>
                <c:pt idx="15">
                  <c:v>2023-07-01</c:v>
                </c:pt>
                <c:pt idx="16">
                  <c:v>2023-07-01</c:v>
                </c:pt>
                <c:pt idx="17">
                  <c:v>2023-07-01</c:v>
                </c:pt>
                <c:pt idx="18">
                  <c:v>2023-07-01</c:v>
                </c:pt>
                <c:pt idx="19">
                  <c:v>2023-07-01</c:v>
                </c:pt>
                <c:pt idx="20">
                  <c:v>2023-07-01</c:v>
                </c:pt>
                <c:pt idx="21">
                  <c:v>2023-07-01</c:v>
                </c:pt>
                <c:pt idx="22">
                  <c:v>2023-07-01</c:v>
                </c:pt>
                <c:pt idx="23">
                  <c:v>2023-07-01</c:v>
                </c:pt>
                <c:pt idx="24">
                  <c:v>2023-07-02</c:v>
                </c:pt>
                <c:pt idx="25">
                  <c:v>2023-07-02</c:v>
                </c:pt>
                <c:pt idx="26">
                  <c:v>2023-07-02</c:v>
                </c:pt>
                <c:pt idx="27">
                  <c:v>2023-07-02</c:v>
                </c:pt>
                <c:pt idx="28">
                  <c:v>2023-07-02</c:v>
                </c:pt>
                <c:pt idx="29">
                  <c:v>2023-07-02</c:v>
                </c:pt>
                <c:pt idx="30">
                  <c:v>2023-07-02</c:v>
                </c:pt>
                <c:pt idx="31">
                  <c:v>2023-07-02</c:v>
                </c:pt>
                <c:pt idx="32">
                  <c:v>2023-07-02</c:v>
                </c:pt>
                <c:pt idx="33">
                  <c:v>2023-07-02</c:v>
                </c:pt>
                <c:pt idx="34">
                  <c:v>2023-07-02</c:v>
                </c:pt>
                <c:pt idx="35">
                  <c:v>2023-07-02</c:v>
                </c:pt>
                <c:pt idx="36">
                  <c:v>2023-07-02</c:v>
                </c:pt>
                <c:pt idx="37">
                  <c:v>2023-07-02</c:v>
                </c:pt>
                <c:pt idx="38">
                  <c:v>2023-07-02</c:v>
                </c:pt>
                <c:pt idx="39">
                  <c:v>2023-07-02</c:v>
                </c:pt>
                <c:pt idx="40">
                  <c:v>2023-07-02</c:v>
                </c:pt>
                <c:pt idx="41">
                  <c:v>2023-07-02</c:v>
                </c:pt>
                <c:pt idx="42">
                  <c:v>2023-07-02</c:v>
                </c:pt>
                <c:pt idx="43">
                  <c:v>2023-07-02</c:v>
                </c:pt>
                <c:pt idx="44">
                  <c:v>2023-07-02</c:v>
                </c:pt>
                <c:pt idx="45">
                  <c:v>2023-07-02</c:v>
                </c:pt>
                <c:pt idx="46">
                  <c:v>2023-07-02</c:v>
                </c:pt>
                <c:pt idx="47">
                  <c:v>2023-07-02</c:v>
                </c:pt>
                <c:pt idx="48">
                  <c:v>2023-07-03</c:v>
                </c:pt>
                <c:pt idx="49">
                  <c:v>2023-07-03</c:v>
                </c:pt>
                <c:pt idx="50">
                  <c:v>2023-07-03</c:v>
                </c:pt>
                <c:pt idx="51">
                  <c:v>2023-07-03</c:v>
                </c:pt>
                <c:pt idx="52">
                  <c:v>2023-07-03</c:v>
                </c:pt>
                <c:pt idx="53">
                  <c:v>2023-07-03</c:v>
                </c:pt>
                <c:pt idx="54">
                  <c:v>2023-07-03</c:v>
                </c:pt>
                <c:pt idx="55">
                  <c:v>2023-07-03</c:v>
                </c:pt>
                <c:pt idx="56">
                  <c:v>2023-07-03</c:v>
                </c:pt>
                <c:pt idx="57">
                  <c:v>2023-07-03</c:v>
                </c:pt>
                <c:pt idx="58">
                  <c:v>2023-07-03</c:v>
                </c:pt>
                <c:pt idx="59">
                  <c:v>2023-07-03</c:v>
                </c:pt>
                <c:pt idx="60">
                  <c:v>2023-07-03</c:v>
                </c:pt>
                <c:pt idx="61">
                  <c:v>2023-07-03</c:v>
                </c:pt>
                <c:pt idx="62">
                  <c:v>2023-07-03</c:v>
                </c:pt>
                <c:pt idx="63">
                  <c:v>2023-07-03</c:v>
                </c:pt>
                <c:pt idx="64">
                  <c:v>2023-07-03</c:v>
                </c:pt>
                <c:pt idx="65">
                  <c:v>2023-07-03</c:v>
                </c:pt>
                <c:pt idx="66">
                  <c:v>2023-07-03</c:v>
                </c:pt>
                <c:pt idx="67">
                  <c:v>2023-07-03</c:v>
                </c:pt>
                <c:pt idx="68">
                  <c:v>2023-07-03</c:v>
                </c:pt>
                <c:pt idx="69">
                  <c:v>2023-07-03</c:v>
                </c:pt>
                <c:pt idx="70">
                  <c:v>2023-07-03</c:v>
                </c:pt>
                <c:pt idx="71">
                  <c:v>2023-07-03</c:v>
                </c:pt>
                <c:pt idx="72">
                  <c:v>2023-07-04</c:v>
                </c:pt>
                <c:pt idx="73">
                  <c:v>2023-07-04</c:v>
                </c:pt>
                <c:pt idx="74">
                  <c:v>2023-07-04</c:v>
                </c:pt>
                <c:pt idx="75">
                  <c:v>2023-07-04</c:v>
                </c:pt>
                <c:pt idx="76">
                  <c:v>2023-07-04</c:v>
                </c:pt>
                <c:pt idx="77">
                  <c:v>2023-07-04</c:v>
                </c:pt>
                <c:pt idx="78">
                  <c:v>2023-07-04</c:v>
                </c:pt>
                <c:pt idx="79">
                  <c:v>2023-07-04</c:v>
                </c:pt>
                <c:pt idx="80">
                  <c:v>2023-07-04</c:v>
                </c:pt>
                <c:pt idx="81">
                  <c:v>2023-07-04</c:v>
                </c:pt>
                <c:pt idx="82">
                  <c:v>2023-07-04</c:v>
                </c:pt>
                <c:pt idx="83">
                  <c:v>2023-07-04</c:v>
                </c:pt>
                <c:pt idx="84">
                  <c:v>2023-07-04</c:v>
                </c:pt>
                <c:pt idx="85">
                  <c:v>2023-07-04</c:v>
                </c:pt>
                <c:pt idx="86">
                  <c:v>2023-07-04</c:v>
                </c:pt>
                <c:pt idx="87">
                  <c:v>2023-07-04</c:v>
                </c:pt>
                <c:pt idx="88">
                  <c:v>2023-07-04</c:v>
                </c:pt>
                <c:pt idx="89">
                  <c:v>2023-07-04</c:v>
                </c:pt>
                <c:pt idx="90">
                  <c:v>2023-07-04</c:v>
                </c:pt>
                <c:pt idx="91">
                  <c:v>2023-07-04</c:v>
                </c:pt>
                <c:pt idx="92">
                  <c:v>2023-07-04</c:v>
                </c:pt>
                <c:pt idx="93">
                  <c:v>2023-07-04</c:v>
                </c:pt>
                <c:pt idx="94">
                  <c:v>2023-07-04</c:v>
                </c:pt>
                <c:pt idx="95">
                  <c:v>2023-07-04</c:v>
                </c:pt>
                <c:pt idx="96">
                  <c:v>2023-07-05</c:v>
                </c:pt>
                <c:pt idx="97">
                  <c:v>2023-07-05</c:v>
                </c:pt>
                <c:pt idx="98">
                  <c:v>2023-07-05</c:v>
                </c:pt>
                <c:pt idx="99">
                  <c:v>2023-07-05</c:v>
                </c:pt>
                <c:pt idx="100">
                  <c:v>2023-07-05</c:v>
                </c:pt>
                <c:pt idx="101">
                  <c:v>2023-07-05</c:v>
                </c:pt>
                <c:pt idx="102">
                  <c:v>2023-07-05</c:v>
                </c:pt>
                <c:pt idx="103">
                  <c:v>2023-07-05</c:v>
                </c:pt>
                <c:pt idx="104">
                  <c:v>2023-07-05</c:v>
                </c:pt>
                <c:pt idx="105">
                  <c:v>2023-07-05</c:v>
                </c:pt>
                <c:pt idx="106">
                  <c:v>2023-07-05</c:v>
                </c:pt>
                <c:pt idx="107">
                  <c:v>2023-07-05</c:v>
                </c:pt>
                <c:pt idx="108">
                  <c:v>2023-07-05</c:v>
                </c:pt>
                <c:pt idx="109">
                  <c:v>2023-07-05</c:v>
                </c:pt>
                <c:pt idx="110">
                  <c:v>2023-07-05</c:v>
                </c:pt>
                <c:pt idx="111">
                  <c:v>2023-07-05</c:v>
                </c:pt>
                <c:pt idx="112">
                  <c:v>2023-07-05</c:v>
                </c:pt>
                <c:pt idx="113">
                  <c:v>2023-07-05</c:v>
                </c:pt>
                <c:pt idx="114">
                  <c:v>2023-07-05</c:v>
                </c:pt>
                <c:pt idx="115">
                  <c:v>2023-07-05</c:v>
                </c:pt>
                <c:pt idx="116">
                  <c:v>2023-07-05</c:v>
                </c:pt>
                <c:pt idx="117">
                  <c:v>2023-07-05</c:v>
                </c:pt>
                <c:pt idx="118">
                  <c:v>2023-07-05</c:v>
                </c:pt>
                <c:pt idx="119">
                  <c:v>2023-07-05</c:v>
                </c:pt>
                <c:pt idx="120">
                  <c:v>2023-07-06</c:v>
                </c:pt>
                <c:pt idx="121">
                  <c:v>2023-07-06</c:v>
                </c:pt>
                <c:pt idx="122">
                  <c:v>2023-07-06</c:v>
                </c:pt>
                <c:pt idx="123">
                  <c:v>2023-07-06</c:v>
                </c:pt>
                <c:pt idx="124">
                  <c:v>2023-07-06</c:v>
                </c:pt>
                <c:pt idx="125">
                  <c:v>2023-07-06</c:v>
                </c:pt>
                <c:pt idx="126">
                  <c:v>2023-07-06</c:v>
                </c:pt>
                <c:pt idx="127">
                  <c:v>2023-07-06</c:v>
                </c:pt>
                <c:pt idx="128">
                  <c:v>2023-07-06</c:v>
                </c:pt>
                <c:pt idx="129">
                  <c:v>2023-07-06</c:v>
                </c:pt>
                <c:pt idx="130">
                  <c:v>2023-07-06</c:v>
                </c:pt>
                <c:pt idx="131">
                  <c:v>2023-07-06</c:v>
                </c:pt>
                <c:pt idx="132">
                  <c:v>2023-07-06</c:v>
                </c:pt>
                <c:pt idx="133">
                  <c:v>2023-07-06</c:v>
                </c:pt>
                <c:pt idx="134">
                  <c:v>2023-07-06</c:v>
                </c:pt>
                <c:pt idx="135">
                  <c:v>2023-07-06</c:v>
                </c:pt>
                <c:pt idx="136">
                  <c:v>2023-07-06</c:v>
                </c:pt>
                <c:pt idx="137">
                  <c:v>2023-07-06</c:v>
                </c:pt>
                <c:pt idx="138">
                  <c:v>2023-07-06</c:v>
                </c:pt>
                <c:pt idx="139">
                  <c:v>2023-07-06</c:v>
                </c:pt>
                <c:pt idx="140">
                  <c:v>2023-07-06</c:v>
                </c:pt>
                <c:pt idx="141">
                  <c:v>2023-07-06</c:v>
                </c:pt>
                <c:pt idx="142">
                  <c:v>2023-07-06</c:v>
                </c:pt>
                <c:pt idx="143">
                  <c:v>2023-07-06</c:v>
                </c:pt>
                <c:pt idx="144">
                  <c:v>2023-07-07</c:v>
                </c:pt>
                <c:pt idx="145">
                  <c:v>2023-07-07</c:v>
                </c:pt>
                <c:pt idx="146">
                  <c:v>2023-07-07</c:v>
                </c:pt>
                <c:pt idx="147">
                  <c:v>2023-07-07</c:v>
                </c:pt>
                <c:pt idx="148">
                  <c:v>2023-07-07</c:v>
                </c:pt>
                <c:pt idx="149">
                  <c:v>2023-07-07</c:v>
                </c:pt>
                <c:pt idx="150">
                  <c:v>2023-07-07</c:v>
                </c:pt>
                <c:pt idx="151">
                  <c:v>2023-07-07</c:v>
                </c:pt>
                <c:pt idx="152">
                  <c:v>2023-07-07</c:v>
                </c:pt>
                <c:pt idx="153">
                  <c:v>2023-07-07</c:v>
                </c:pt>
                <c:pt idx="154">
                  <c:v>2023-07-07</c:v>
                </c:pt>
                <c:pt idx="155">
                  <c:v>2023-07-07</c:v>
                </c:pt>
                <c:pt idx="156">
                  <c:v>2023-07-07</c:v>
                </c:pt>
                <c:pt idx="157">
                  <c:v>2023-07-07</c:v>
                </c:pt>
                <c:pt idx="158">
                  <c:v>2023-07-07</c:v>
                </c:pt>
                <c:pt idx="159">
                  <c:v>2023-07-07</c:v>
                </c:pt>
                <c:pt idx="160">
                  <c:v>2023-07-07</c:v>
                </c:pt>
                <c:pt idx="161">
                  <c:v>2023-07-07</c:v>
                </c:pt>
                <c:pt idx="162">
                  <c:v>2023-07-07</c:v>
                </c:pt>
                <c:pt idx="163">
                  <c:v>2023-07-07</c:v>
                </c:pt>
                <c:pt idx="164">
                  <c:v>2023-07-07</c:v>
                </c:pt>
                <c:pt idx="165">
                  <c:v>2023-07-07</c:v>
                </c:pt>
                <c:pt idx="166">
                  <c:v>2023-07-07</c:v>
                </c:pt>
                <c:pt idx="167">
                  <c:v>2023-07-07</c:v>
                </c:pt>
                <c:pt idx="168">
                  <c:v>2023-07-08</c:v>
                </c:pt>
                <c:pt idx="169">
                  <c:v>2023-07-08</c:v>
                </c:pt>
                <c:pt idx="170">
                  <c:v>2023-07-08</c:v>
                </c:pt>
                <c:pt idx="171">
                  <c:v>2023-07-08</c:v>
                </c:pt>
                <c:pt idx="172">
                  <c:v>2023-07-08</c:v>
                </c:pt>
                <c:pt idx="173">
                  <c:v>2023-07-08</c:v>
                </c:pt>
                <c:pt idx="174">
                  <c:v>2023-07-08</c:v>
                </c:pt>
                <c:pt idx="175">
                  <c:v>2023-07-08</c:v>
                </c:pt>
                <c:pt idx="176">
                  <c:v>2023-07-08</c:v>
                </c:pt>
                <c:pt idx="177">
                  <c:v>2023-07-08</c:v>
                </c:pt>
                <c:pt idx="178">
                  <c:v>2023-07-08</c:v>
                </c:pt>
                <c:pt idx="179">
                  <c:v>2023-07-08</c:v>
                </c:pt>
                <c:pt idx="180">
                  <c:v>2023-07-08</c:v>
                </c:pt>
                <c:pt idx="181">
                  <c:v>2023-07-08</c:v>
                </c:pt>
                <c:pt idx="182">
                  <c:v>2023-07-08</c:v>
                </c:pt>
                <c:pt idx="183">
                  <c:v>2023-07-08</c:v>
                </c:pt>
                <c:pt idx="184">
                  <c:v>2023-07-08</c:v>
                </c:pt>
                <c:pt idx="185">
                  <c:v>2023-07-08</c:v>
                </c:pt>
                <c:pt idx="186">
                  <c:v>2023-07-08</c:v>
                </c:pt>
                <c:pt idx="187">
                  <c:v>2023-07-08</c:v>
                </c:pt>
                <c:pt idx="188">
                  <c:v>2023-07-08</c:v>
                </c:pt>
                <c:pt idx="189">
                  <c:v>2023-07-08</c:v>
                </c:pt>
                <c:pt idx="190">
                  <c:v>2023-07-08</c:v>
                </c:pt>
                <c:pt idx="191">
                  <c:v>2023-07-08</c:v>
                </c:pt>
                <c:pt idx="192">
                  <c:v>2023-07-09</c:v>
                </c:pt>
                <c:pt idx="193">
                  <c:v>2023-07-09</c:v>
                </c:pt>
                <c:pt idx="194">
                  <c:v>2023-07-09</c:v>
                </c:pt>
                <c:pt idx="195">
                  <c:v>2023-07-09</c:v>
                </c:pt>
                <c:pt idx="196">
                  <c:v>2023-07-09</c:v>
                </c:pt>
                <c:pt idx="197">
                  <c:v>2023-07-09</c:v>
                </c:pt>
                <c:pt idx="198">
                  <c:v>2023-07-09</c:v>
                </c:pt>
                <c:pt idx="199">
                  <c:v>2023-07-09</c:v>
                </c:pt>
                <c:pt idx="200">
                  <c:v>2023-07-09</c:v>
                </c:pt>
                <c:pt idx="201">
                  <c:v>2023-07-09</c:v>
                </c:pt>
                <c:pt idx="202">
                  <c:v>2023-07-09</c:v>
                </c:pt>
                <c:pt idx="203">
                  <c:v>2023-07-09</c:v>
                </c:pt>
                <c:pt idx="204">
                  <c:v>2023-07-09</c:v>
                </c:pt>
                <c:pt idx="205">
                  <c:v>2023-07-09</c:v>
                </c:pt>
                <c:pt idx="206">
                  <c:v>2023-07-09</c:v>
                </c:pt>
                <c:pt idx="207">
                  <c:v>2023-07-09</c:v>
                </c:pt>
                <c:pt idx="208">
                  <c:v>2023-07-09</c:v>
                </c:pt>
                <c:pt idx="209">
                  <c:v>2023-07-09</c:v>
                </c:pt>
                <c:pt idx="210">
                  <c:v>2023-07-09</c:v>
                </c:pt>
                <c:pt idx="211">
                  <c:v>2023-07-09</c:v>
                </c:pt>
                <c:pt idx="212">
                  <c:v>2023-07-09</c:v>
                </c:pt>
                <c:pt idx="213">
                  <c:v>2023-07-09</c:v>
                </c:pt>
                <c:pt idx="214">
                  <c:v>2023-07-09</c:v>
                </c:pt>
                <c:pt idx="215">
                  <c:v>2023-07-09</c:v>
                </c:pt>
                <c:pt idx="216">
                  <c:v>2023-07-10</c:v>
                </c:pt>
                <c:pt idx="217">
                  <c:v>2023-07-10</c:v>
                </c:pt>
                <c:pt idx="218">
                  <c:v>2023-07-10</c:v>
                </c:pt>
                <c:pt idx="219">
                  <c:v>2023-07-10</c:v>
                </c:pt>
                <c:pt idx="220">
                  <c:v>2023-07-10</c:v>
                </c:pt>
                <c:pt idx="221">
                  <c:v>2023-07-10</c:v>
                </c:pt>
                <c:pt idx="222">
                  <c:v>2023-07-10</c:v>
                </c:pt>
                <c:pt idx="223">
                  <c:v>2023-07-10</c:v>
                </c:pt>
                <c:pt idx="224">
                  <c:v>2023-07-10</c:v>
                </c:pt>
                <c:pt idx="225">
                  <c:v>2023-07-10</c:v>
                </c:pt>
                <c:pt idx="226">
                  <c:v>2023-07-10</c:v>
                </c:pt>
                <c:pt idx="227">
                  <c:v>2023-07-10</c:v>
                </c:pt>
                <c:pt idx="228">
                  <c:v>2023-07-10</c:v>
                </c:pt>
                <c:pt idx="229">
                  <c:v>2023-07-10</c:v>
                </c:pt>
                <c:pt idx="230">
                  <c:v>2023-07-10</c:v>
                </c:pt>
                <c:pt idx="231">
                  <c:v>2023-07-10</c:v>
                </c:pt>
                <c:pt idx="232">
                  <c:v>2023-07-10</c:v>
                </c:pt>
                <c:pt idx="233">
                  <c:v>2023-07-10</c:v>
                </c:pt>
                <c:pt idx="234">
                  <c:v>2023-07-10</c:v>
                </c:pt>
                <c:pt idx="235">
                  <c:v>2023-07-10</c:v>
                </c:pt>
                <c:pt idx="236">
                  <c:v>2023-07-10</c:v>
                </c:pt>
                <c:pt idx="237">
                  <c:v>2023-07-10</c:v>
                </c:pt>
                <c:pt idx="238">
                  <c:v>2023-07-10</c:v>
                </c:pt>
                <c:pt idx="239">
                  <c:v>2023-07-10</c:v>
                </c:pt>
                <c:pt idx="240">
                  <c:v>2023-07-11</c:v>
                </c:pt>
                <c:pt idx="241">
                  <c:v>2023-07-11</c:v>
                </c:pt>
                <c:pt idx="242">
                  <c:v>2023-07-11</c:v>
                </c:pt>
                <c:pt idx="243">
                  <c:v>2023-07-11</c:v>
                </c:pt>
                <c:pt idx="244">
                  <c:v>2023-07-11</c:v>
                </c:pt>
                <c:pt idx="245">
                  <c:v>2023-07-11</c:v>
                </c:pt>
                <c:pt idx="246">
                  <c:v>2023-07-11</c:v>
                </c:pt>
                <c:pt idx="247">
                  <c:v>2023-07-11</c:v>
                </c:pt>
                <c:pt idx="248">
                  <c:v>2023-07-11</c:v>
                </c:pt>
                <c:pt idx="249">
                  <c:v>2023-07-11</c:v>
                </c:pt>
                <c:pt idx="250">
                  <c:v>2023-07-11</c:v>
                </c:pt>
                <c:pt idx="251">
                  <c:v>2023-07-11</c:v>
                </c:pt>
                <c:pt idx="252">
                  <c:v>2023-07-11</c:v>
                </c:pt>
                <c:pt idx="253">
                  <c:v>2023-07-11</c:v>
                </c:pt>
                <c:pt idx="254">
                  <c:v>2023-07-11</c:v>
                </c:pt>
                <c:pt idx="255">
                  <c:v>2023-07-11</c:v>
                </c:pt>
                <c:pt idx="256">
                  <c:v>2023-07-11</c:v>
                </c:pt>
                <c:pt idx="257">
                  <c:v>2023-07-11</c:v>
                </c:pt>
                <c:pt idx="258">
                  <c:v>2023-07-11</c:v>
                </c:pt>
                <c:pt idx="259">
                  <c:v>2023-07-11</c:v>
                </c:pt>
                <c:pt idx="260">
                  <c:v>2023-07-11</c:v>
                </c:pt>
                <c:pt idx="261">
                  <c:v>2023-07-11</c:v>
                </c:pt>
                <c:pt idx="262">
                  <c:v>2023-07-11</c:v>
                </c:pt>
                <c:pt idx="263">
                  <c:v>2023-07-11</c:v>
                </c:pt>
                <c:pt idx="264">
                  <c:v>2023-07-12</c:v>
                </c:pt>
                <c:pt idx="265">
                  <c:v>2023-07-12</c:v>
                </c:pt>
                <c:pt idx="266">
                  <c:v>2023-07-12</c:v>
                </c:pt>
                <c:pt idx="267">
                  <c:v>2023-07-12</c:v>
                </c:pt>
                <c:pt idx="268">
                  <c:v>2023-07-12</c:v>
                </c:pt>
                <c:pt idx="269">
                  <c:v>2023-07-12</c:v>
                </c:pt>
                <c:pt idx="270">
                  <c:v>2023-07-12</c:v>
                </c:pt>
                <c:pt idx="271">
                  <c:v>2023-07-12</c:v>
                </c:pt>
                <c:pt idx="272">
                  <c:v>2023-07-12</c:v>
                </c:pt>
                <c:pt idx="273">
                  <c:v>2023-07-12</c:v>
                </c:pt>
                <c:pt idx="274">
                  <c:v>2023-07-12</c:v>
                </c:pt>
                <c:pt idx="275">
                  <c:v>2023-07-12</c:v>
                </c:pt>
                <c:pt idx="276">
                  <c:v>2023-07-12</c:v>
                </c:pt>
                <c:pt idx="277">
                  <c:v>2023-07-12</c:v>
                </c:pt>
                <c:pt idx="278">
                  <c:v>2023-07-12</c:v>
                </c:pt>
                <c:pt idx="279">
                  <c:v>2023-07-12</c:v>
                </c:pt>
                <c:pt idx="280">
                  <c:v>2023-07-12</c:v>
                </c:pt>
                <c:pt idx="281">
                  <c:v>2023-07-12</c:v>
                </c:pt>
                <c:pt idx="282">
                  <c:v>2023-07-12</c:v>
                </c:pt>
                <c:pt idx="283">
                  <c:v>2023-07-12</c:v>
                </c:pt>
                <c:pt idx="284">
                  <c:v>2023-07-12</c:v>
                </c:pt>
                <c:pt idx="285">
                  <c:v>2023-07-12</c:v>
                </c:pt>
                <c:pt idx="286">
                  <c:v>2023-07-12</c:v>
                </c:pt>
                <c:pt idx="287">
                  <c:v>2023-07-12</c:v>
                </c:pt>
                <c:pt idx="288">
                  <c:v>2023-07-13</c:v>
                </c:pt>
                <c:pt idx="289">
                  <c:v>2023-07-13</c:v>
                </c:pt>
                <c:pt idx="290">
                  <c:v>2023-07-13</c:v>
                </c:pt>
                <c:pt idx="291">
                  <c:v>2023-07-13</c:v>
                </c:pt>
                <c:pt idx="292">
                  <c:v>2023-07-13</c:v>
                </c:pt>
                <c:pt idx="293">
                  <c:v>2023-07-13</c:v>
                </c:pt>
                <c:pt idx="294">
                  <c:v>2023-07-13</c:v>
                </c:pt>
                <c:pt idx="295">
                  <c:v>2023-07-13</c:v>
                </c:pt>
                <c:pt idx="296">
                  <c:v>2023-07-13</c:v>
                </c:pt>
                <c:pt idx="297">
                  <c:v>2023-07-13</c:v>
                </c:pt>
                <c:pt idx="298">
                  <c:v>2023-07-13</c:v>
                </c:pt>
                <c:pt idx="299">
                  <c:v>2023-07-13</c:v>
                </c:pt>
                <c:pt idx="300">
                  <c:v>2023-07-13</c:v>
                </c:pt>
                <c:pt idx="301">
                  <c:v>2023-07-13</c:v>
                </c:pt>
                <c:pt idx="302">
                  <c:v>2023-07-13</c:v>
                </c:pt>
                <c:pt idx="303">
                  <c:v>2023-07-13</c:v>
                </c:pt>
                <c:pt idx="304">
                  <c:v>2023-07-13</c:v>
                </c:pt>
                <c:pt idx="305">
                  <c:v>2023-07-13</c:v>
                </c:pt>
                <c:pt idx="306">
                  <c:v>2023-07-13</c:v>
                </c:pt>
                <c:pt idx="307">
                  <c:v>2023-07-13</c:v>
                </c:pt>
                <c:pt idx="308">
                  <c:v>2023-07-13</c:v>
                </c:pt>
                <c:pt idx="309">
                  <c:v>2023-07-13</c:v>
                </c:pt>
                <c:pt idx="310">
                  <c:v>2023-07-13</c:v>
                </c:pt>
                <c:pt idx="311">
                  <c:v>2023-07-13</c:v>
                </c:pt>
                <c:pt idx="312">
                  <c:v>2023-07-14</c:v>
                </c:pt>
                <c:pt idx="313">
                  <c:v>2023-07-14</c:v>
                </c:pt>
                <c:pt idx="314">
                  <c:v>2023-07-14</c:v>
                </c:pt>
                <c:pt idx="315">
                  <c:v>2023-07-14</c:v>
                </c:pt>
                <c:pt idx="316">
                  <c:v>2023-07-14</c:v>
                </c:pt>
                <c:pt idx="317">
                  <c:v>2023-07-14</c:v>
                </c:pt>
                <c:pt idx="318">
                  <c:v>2023-07-14</c:v>
                </c:pt>
                <c:pt idx="319">
                  <c:v>2023-07-14</c:v>
                </c:pt>
                <c:pt idx="320">
                  <c:v>2023-07-14</c:v>
                </c:pt>
                <c:pt idx="321">
                  <c:v>2023-07-14</c:v>
                </c:pt>
                <c:pt idx="322">
                  <c:v>2023-07-14</c:v>
                </c:pt>
                <c:pt idx="323">
                  <c:v>2023-07-14</c:v>
                </c:pt>
                <c:pt idx="324">
                  <c:v>2023-07-14</c:v>
                </c:pt>
                <c:pt idx="325">
                  <c:v>2023-07-14</c:v>
                </c:pt>
                <c:pt idx="326">
                  <c:v>2023-07-14</c:v>
                </c:pt>
                <c:pt idx="327">
                  <c:v>2023-07-14</c:v>
                </c:pt>
                <c:pt idx="328">
                  <c:v>2023-07-14</c:v>
                </c:pt>
                <c:pt idx="329">
                  <c:v>2023-07-14</c:v>
                </c:pt>
                <c:pt idx="330">
                  <c:v>2023-07-14</c:v>
                </c:pt>
                <c:pt idx="331">
                  <c:v>2023-07-14</c:v>
                </c:pt>
                <c:pt idx="332">
                  <c:v>2023-07-14</c:v>
                </c:pt>
                <c:pt idx="333">
                  <c:v>2023-07-14</c:v>
                </c:pt>
                <c:pt idx="334">
                  <c:v>2023-07-14</c:v>
                </c:pt>
                <c:pt idx="335">
                  <c:v>2023-07-14</c:v>
                </c:pt>
                <c:pt idx="336">
                  <c:v>2023-07-15</c:v>
                </c:pt>
                <c:pt idx="337">
                  <c:v>2023-07-15</c:v>
                </c:pt>
                <c:pt idx="338">
                  <c:v>2023-07-15</c:v>
                </c:pt>
                <c:pt idx="339">
                  <c:v>2023-07-15</c:v>
                </c:pt>
                <c:pt idx="340">
                  <c:v>2023-07-15</c:v>
                </c:pt>
                <c:pt idx="341">
                  <c:v>2023-07-15</c:v>
                </c:pt>
                <c:pt idx="342">
                  <c:v>2023-07-15</c:v>
                </c:pt>
                <c:pt idx="343">
                  <c:v>2023-07-15</c:v>
                </c:pt>
                <c:pt idx="344">
                  <c:v>2023-07-15</c:v>
                </c:pt>
                <c:pt idx="345">
                  <c:v>2023-07-15</c:v>
                </c:pt>
                <c:pt idx="346">
                  <c:v>2023-07-15</c:v>
                </c:pt>
                <c:pt idx="347">
                  <c:v>2023-07-15</c:v>
                </c:pt>
                <c:pt idx="348">
                  <c:v>2023-07-15</c:v>
                </c:pt>
                <c:pt idx="349">
                  <c:v>2023-07-15</c:v>
                </c:pt>
                <c:pt idx="350">
                  <c:v>2023-07-15</c:v>
                </c:pt>
                <c:pt idx="351">
                  <c:v>2023-07-15</c:v>
                </c:pt>
                <c:pt idx="352">
                  <c:v>2023-07-15</c:v>
                </c:pt>
                <c:pt idx="353">
                  <c:v>2023-07-15</c:v>
                </c:pt>
                <c:pt idx="354">
                  <c:v>2023-07-15</c:v>
                </c:pt>
                <c:pt idx="355">
                  <c:v>2023-07-15</c:v>
                </c:pt>
                <c:pt idx="356">
                  <c:v>2023-07-15</c:v>
                </c:pt>
                <c:pt idx="357">
                  <c:v>2023-07-15</c:v>
                </c:pt>
                <c:pt idx="358">
                  <c:v>2023-07-15</c:v>
                </c:pt>
                <c:pt idx="359">
                  <c:v>2023-07-15</c:v>
                </c:pt>
                <c:pt idx="360">
                  <c:v>2023-07-16</c:v>
                </c:pt>
                <c:pt idx="361">
                  <c:v>2023-07-16</c:v>
                </c:pt>
                <c:pt idx="362">
                  <c:v>2023-07-16</c:v>
                </c:pt>
                <c:pt idx="363">
                  <c:v>2023-07-16</c:v>
                </c:pt>
                <c:pt idx="364">
                  <c:v>2023-07-16</c:v>
                </c:pt>
                <c:pt idx="365">
                  <c:v>2023-07-16</c:v>
                </c:pt>
                <c:pt idx="366">
                  <c:v>2023-07-16</c:v>
                </c:pt>
                <c:pt idx="367">
                  <c:v>2023-07-16</c:v>
                </c:pt>
                <c:pt idx="368">
                  <c:v>2023-07-16</c:v>
                </c:pt>
                <c:pt idx="369">
                  <c:v>2023-07-16</c:v>
                </c:pt>
                <c:pt idx="370">
                  <c:v>2023-07-16</c:v>
                </c:pt>
                <c:pt idx="371">
                  <c:v>2023-07-16</c:v>
                </c:pt>
                <c:pt idx="372">
                  <c:v>2023-07-16</c:v>
                </c:pt>
                <c:pt idx="373">
                  <c:v>2023-07-16</c:v>
                </c:pt>
                <c:pt idx="374">
                  <c:v>2023-07-16</c:v>
                </c:pt>
                <c:pt idx="375">
                  <c:v>2023-07-16</c:v>
                </c:pt>
                <c:pt idx="376">
                  <c:v>2023-07-16</c:v>
                </c:pt>
                <c:pt idx="377">
                  <c:v>2023-07-16</c:v>
                </c:pt>
                <c:pt idx="378">
                  <c:v>2023-07-16</c:v>
                </c:pt>
                <c:pt idx="379">
                  <c:v>2023-07-16</c:v>
                </c:pt>
                <c:pt idx="380">
                  <c:v>2023-07-16</c:v>
                </c:pt>
                <c:pt idx="381">
                  <c:v>2023-07-16</c:v>
                </c:pt>
                <c:pt idx="382">
                  <c:v>2023-07-16</c:v>
                </c:pt>
                <c:pt idx="383">
                  <c:v>2023-07-16</c:v>
                </c:pt>
                <c:pt idx="384">
                  <c:v>2023-07-17</c:v>
                </c:pt>
                <c:pt idx="385">
                  <c:v>2023-07-17</c:v>
                </c:pt>
                <c:pt idx="386">
                  <c:v>2023-07-17</c:v>
                </c:pt>
                <c:pt idx="387">
                  <c:v>2023-07-17</c:v>
                </c:pt>
                <c:pt idx="388">
                  <c:v>2023-07-17</c:v>
                </c:pt>
                <c:pt idx="389">
                  <c:v>2023-07-17</c:v>
                </c:pt>
                <c:pt idx="390">
                  <c:v>2023-07-17</c:v>
                </c:pt>
                <c:pt idx="391">
                  <c:v>2023-07-17</c:v>
                </c:pt>
                <c:pt idx="392">
                  <c:v>2023-07-17</c:v>
                </c:pt>
                <c:pt idx="393">
                  <c:v>2023-07-17</c:v>
                </c:pt>
                <c:pt idx="394">
                  <c:v>2023-07-17</c:v>
                </c:pt>
                <c:pt idx="395">
                  <c:v>2023-07-17</c:v>
                </c:pt>
                <c:pt idx="396">
                  <c:v>2023-07-17</c:v>
                </c:pt>
                <c:pt idx="397">
                  <c:v>2023-07-17</c:v>
                </c:pt>
                <c:pt idx="398">
                  <c:v>2023-07-17</c:v>
                </c:pt>
                <c:pt idx="399">
                  <c:v>2023-07-17</c:v>
                </c:pt>
                <c:pt idx="400">
                  <c:v>2023-07-17</c:v>
                </c:pt>
                <c:pt idx="401">
                  <c:v>2023-07-17</c:v>
                </c:pt>
                <c:pt idx="402">
                  <c:v>2023-07-17</c:v>
                </c:pt>
                <c:pt idx="403">
                  <c:v>2023-07-17</c:v>
                </c:pt>
                <c:pt idx="404">
                  <c:v>2023-07-17</c:v>
                </c:pt>
                <c:pt idx="405">
                  <c:v>2023-07-17</c:v>
                </c:pt>
                <c:pt idx="406">
                  <c:v>2023-07-17</c:v>
                </c:pt>
                <c:pt idx="407">
                  <c:v>2023-07-17</c:v>
                </c:pt>
                <c:pt idx="408">
                  <c:v>2023-07-18</c:v>
                </c:pt>
                <c:pt idx="409">
                  <c:v>2023-07-18</c:v>
                </c:pt>
                <c:pt idx="410">
                  <c:v>2023-07-18</c:v>
                </c:pt>
                <c:pt idx="411">
                  <c:v>2023-07-18</c:v>
                </c:pt>
                <c:pt idx="412">
                  <c:v>2023-07-18</c:v>
                </c:pt>
                <c:pt idx="413">
                  <c:v>2023-07-18</c:v>
                </c:pt>
                <c:pt idx="414">
                  <c:v>2023-07-18</c:v>
                </c:pt>
                <c:pt idx="415">
                  <c:v>2023-07-18</c:v>
                </c:pt>
                <c:pt idx="416">
                  <c:v>2023-07-18</c:v>
                </c:pt>
                <c:pt idx="417">
                  <c:v>2023-07-18</c:v>
                </c:pt>
                <c:pt idx="418">
                  <c:v>2023-07-18</c:v>
                </c:pt>
                <c:pt idx="419">
                  <c:v>2023-07-18</c:v>
                </c:pt>
                <c:pt idx="420">
                  <c:v>2023-07-18</c:v>
                </c:pt>
                <c:pt idx="421">
                  <c:v>2023-07-18</c:v>
                </c:pt>
                <c:pt idx="422">
                  <c:v>2023-07-18</c:v>
                </c:pt>
                <c:pt idx="423">
                  <c:v>2023-07-18</c:v>
                </c:pt>
                <c:pt idx="424">
                  <c:v>2023-07-18</c:v>
                </c:pt>
                <c:pt idx="425">
                  <c:v>2023-07-18</c:v>
                </c:pt>
                <c:pt idx="426">
                  <c:v>2023-07-18</c:v>
                </c:pt>
                <c:pt idx="427">
                  <c:v>2023-07-18</c:v>
                </c:pt>
                <c:pt idx="428">
                  <c:v>2023-07-18</c:v>
                </c:pt>
                <c:pt idx="429">
                  <c:v>2023-07-18</c:v>
                </c:pt>
                <c:pt idx="430">
                  <c:v>2023-07-18</c:v>
                </c:pt>
                <c:pt idx="431">
                  <c:v>2023-07-18</c:v>
                </c:pt>
                <c:pt idx="432">
                  <c:v>2023-07-19</c:v>
                </c:pt>
                <c:pt idx="433">
                  <c:v>2023-07-19</c:v>
                </c:pt>
                <c:pt idx="434">
                  <c:v>2023-07-19</c:v>
                </c:pt>
                <c:pt idx="435">
                  <c:v>2023-07-19</c:v>
                </c:pt>
                <c:pt idx="436">
                  <c:v>2023-07-19</c:v>
                </c:pt>
                <c:pt idx="437">
                  <c:v>2023-07-19</c:v>
                </c:pt>
                <c:pt idx="438">
                  <c:v>2023-07-19</c:v>
                </c:pt>
                <c:pt idx="439">
                  <c:v>2023-07-19</c:v>
                </c:pt>
                <c:pt idx="440">
                  <c:v>2023-07-19</c:v>
                </c:pt>
                <c:pt idx="441">
                  <c:v>2023-07-19</c:v>
                </c:pt>
                <c:pt idx="442">
                  <c:v>2023-07-19</c:v>
                </c:pt>
                <c:pt idx="443">
                  <c:v>2023-07-19</c:v>
                </c:pt>
                <c:pt idx="444">
                  <c:v>2023-07-19</c:v>
                </c:pt>
                <c:pt idx="445">
                  <c:v>2023-07-19</c:v>
                </c:pt>
                <c:pt idx="446">
                  <c:v>2023-07-19</c:v>
                </c:pt>
                <c:pt idx="447">
                  <c:v>2023-07-19</c:v>
                </c:pt>
                <c:pt idx="448">
                  <c:v>2023-07-19</c:v>
                </c:pt>
                <c:pt idx="449">
                  <c:v>2023-07-19</c:v>
                </c:pt>
                <c:pt idx="450">
                  <c:v>2023-07-19</c:v>
                </c:pt>
                <c:pt idx="451">
                  <c:v>2023-07-19</c:v>
                </c:pt>
                <c:pt idx="452">
                  <c:v>2023-07-19</c:v>
                </c:pt>
                <c:pt idx="453">
                  <c:v>2023-07-19</c:v>
                </c:pt>
                <c:pt idx="454">
                  <c:v>2023-07-19</c:v>
                </c:pt>
                <c:pt idx="455">
                  <c:v>2023-07-19</c:v>
                </c:pt>
                <c:pt idx="456">
                  <c:v>2023-07-20</c:v>
                </c:pt>
                <c:pt idx="457">
                  <c:v>2023-07-20</c:v>
                </c:pt>
                <c:pt idx="458">
                  <c:v>2023-07-20</c:v>
                </c:pt>
                <c:pt idx="459">
                  <c:v>2023-07-20</c:v>
                </c:pt>
                <c:pt idx="460">
                  <c:v>2023-07-20</c:v>
                </c:pt>
                <c:pt idx="461">
                  <c:v>2023-07-20</c:v>
                </c:pt>
                <c:pt idx="462">
                  <c:v>2023-07-20</c:v>
                </c:pt>
                <c:pt idx="463">
                  <c:v>2023-07-20</c:v>
                </c:pt>
                <c:pt idx="464">
                  <c:v>2023-07-20</c:v>
                </c:pt>
                <c:pt idx="465">
                  <c:v>2023-07-20</c:v>
                </c:pt>
                <c:pt idx="466">
                  <c:v>2023-07-20</c:v>
                </c:pt>
                <c:pt idx="467">
                  <c:v>2023-07-20</c:v>
                </c:pt>
                <c:pt idx="468">
                  <c:v>2023-07-20</c:v>
                </c:pt>
                <c:pt idx="469">
                  <c:v>2023-07-20</c:v>
                </c:pt>
                <c:pt idx="470">
                  <c:v>2023-07-20</c:v>
                </c:pt>
                <c:pt idx="471">
                  <c:v>2023-07-20</c:v>
                </c:pt>
                <c:pt idx="472">
                  <c:v>2023-07-20</c:v>
                </c:pt>
                <c:pt idx="473">
                  <c:v>2023-07-20</c:v>
                </c:pt>
                <c:pt idx="474">
                  <c:v>2023-07-20</c:v>
                </c:pt>
                <c:pt idx="475">
                  <c:v>2023-07-20</c:v>
                </c:pt>
                <c:pt idx="476">
                  <c:v>2023-07-20</c:v>
                </c:pt>
                <c:pt idx="477">
                  <c:v>2023-07-20</c:v>
                </c:pt>
                <c:pt idx="478">
                  <c:v>2023-07-20</c:v>
                </c:pt>
                <c:pt idx="479">
                  <c:v>2023-07-20</c:v>
                </c:pt>
                <c:pt idx="480">
                  <c:v>2023-07-21</c:v>
                </c:pt>
                <c:pt idx="481">
                  <c:v>2023-07-21</c:v>
                </c:pt>
                <c:pt idx="482">
                  <c:v>2023-07-21</c:v>
                </c:pt>
                <c:pt idx="483">
                  <c:v>2023-07-21</c:v>
                </c:pt>
                <c:pt idx="484">
                  <c:v>2023-07-21</c:v>
                </c:pt>
                <c:pt idx="485">
                  <c:v>2023-07-21</c:v>
                </c:pt>
                <c:pt idx="486">
                  <c:v>2023-07-21</c:v>
                </c:pt>
                <c:pt idx="487">
                  <c:v>2023-07-21</c:v>
                </c:pt>
                <c:pt idx="488">
                  <c:v>2023-07-21</c:v>
                </c:pt>
                <c:pt idx="489">
                  <c:v>2023-07-21</c:v>
                </c:pt>
                <c:pt idx="490">
                  <c:v>2023-07-21</c:v>
                </c:pt>
                <c:pt idx="491">
                  <c:v>2023-07-21</c:v>
                </c:pt>
                <c:pt idx="492">
                  <c:v>2023-07-21</c:v>
                </c:pt>
                <c:pt idx="493">
                  <c:v>2023-07-21</c:v>
                </c:pt>
                <c:pt idx="494">
                  <c:v>2023-07-21</c:v>
                </c:pt>
                <c:pt idx="495">
                  <c:v>2023-07-21</c:v>
                </c:pt>
                <c:pt idx="496">
                  <c:v>2023-07-21</c:v>
                </c:pt>
                <c:pt idx="497">
                  <c:v>2023-07-21</c:v>
                </c:pt>
                <c:pt idx="498">
                  <c:v>2023-07-21</c:v>
                </c:pt>
                <c:pt idx="499">
                  <c:v>2023-07-21</c:v>
                </c:pt>
                <c:pt idx="500">
                  <c:v>2023-07-21</c:v>
                </c:pt>
                <c:pt idx="501">
                  <c:v>2023-07-21</c:v>
                </c:pt>
                <c:pt idx="502">
                  <c:v>2023-07-21</c:v>
                </c:pt>
                <c:pt idx="503">
                  <c:v>2023-07-21</c:v>
                </c:pt>
                <c:pt idx="504">
                  <c:v>2023-07-22</c:v>
                </c:pt>
                <c:pt idx="505">
                  <c:v>2023-07-22</c:v>
                </c:pt>
                <c:pt idx="506">
                  <c:v>2023-07-22</c:v>
                </c:pt>
                <c:pt idx="507">
                  <c:v>2023-07-22</c:v>
                </c:pt>
                <c:pt idx="508">
                  <c:v>2023-07-22</c:v>
                </c:pt>
                <c:pt idx="509">
                  <c:v>2023-07-22</c:v>
                </c:pt>
                <c:pt idx="510">
                  <c:v>2023-07-22</c:v>
                </c:pt>
                <c:pt idx="511">
                  <c:v>2023-07-22</c:v>
                </c:pt>
                <c:pt idx="512">
                  <c:v>2023-07-22</c:v>
                </c:pt>
                <c:pt idx="513">
                  <c:v>2023-07-22</c:v>
                </c:pt>
                <c:pt idx="514">
                  <c:v>2023-07-22</c:v>
                </c:pt>
                <c:pt idx="515">
                  <c:v>2023-07-22</c:v>
                </c:pt>
                <c:pt idx="516">
                  <c:v>2023-07-22</c:v>
                </c:pt>
                <c:pt idx="517">
                  <c:v>2023-07-22</c:v>
                </c:pt>
                <c:pt idx="518">
                  <c:v>2023-07-22</c:v>
                </c:pt>
                <c:pt idx="519">
                  <c:v>2023-07-22</c:v>
                </c:pt>
                <c:pt idx="520">
                  <c:v>2023-07-22</c:v>
                </c:pt>
                <c:pt idx="521">
                  <c:v>2023-07-22</c:v>
                </c:pt>
                <c:pt idx="522">
                  <c:v>2023-07-22</c:v>
                </c:pt>
                <c:pt idx="523">
                  <c:v>2023-07-22</c:v>
                </c:pt>
                <c:pt idx="524">
                  <c:v>2023-07-22</c:v>
                </c:pt>
                <c:pt idx="525">
                  <c:v>2023-07-22</c:v>
                </c:pt>
                <c:pt idx="526">
                  <c:v>2023-07-22</c:v>
                </c:pt>
                <c:pt idx="527">
                  <c:v>2023-07-22</c:v>
                </c:pt>
                <c:pt idx="528">
                  <c:v>2023-07-23</c:v>
                </c:pt>
                <c:pt idx="529">
                  <c:v>2023-07-23</c:v>
                </c:pt>
                <c:pt idx="530">
                  <c:v>2023-07-23</c:v>
                </c:pt>
                <c:pt idx="531">
                  <c:v>2023-07-23</c:v>
                </c:pt>
                <c:pt idx="532">
                  <c:v>2023-07-23</c:v>
                </c:pt>
                <c:pt idx="533">
                  <c:v>2023-07-23</c:v>
                </c:pt>
                <c:pt idx="534">
                  <c:v>2023-07-23</c:v>
                </c:pt>
                <c:pt idx="535">
                  <c:v>2023-07-23</c:v>
                </c:pt>
                <c:pt idx="536">
                  <c:v>2023-07-23</c:v>
                </c:pt>
                <c:pt idx="537">
                  <c:v>2023-07-23</c:v>
                </c:pt>
              </c:strCache>
            </c:strRef>
          </c:cat>
          <c:val>
            <c:numRef>
              <c:f>Data_SystemMetricsPivot!$B$2:$B$540</c:f>
              <c:numCache>
                <c:formatCode>General</c:formatCode>
                <c:ptCount val="538"/>
                <c:pt idx="0">
                  <c:v>18898.333333333332</c:v>
                </c:pt>
                <c:pt idx="1">
                  <c:v>18903.166666666668</c:v>
                </c:pt>
                <c:pt idx="2">
                  <c:v>18802.083333333332</c:v>
                </c:pt>
                <c:pt idx="3">
                  <c:v>18838.25</c:v>
                </c:pt>
                <c:pt idx="4">
                  <c:v>18897.25</c:v>
                </c:pt>
                <c:pt idx="5">
                  <c:v>18884.75</c:v>
                </c:pt>
                <c:pt idx="6">
                  <c:v>18892.166666666668</c:v>
                </c:pt>
                <c:pt idx="7">
                  <c:v>18883.333333333332</c:v>
                </c:pt>
                <c:pt idx="8">
                  <c:v>18891.416666666668</c:v>
                </c:pt>
                <c:pt idx="9">
                  <c:v>19849.416666666668</c:v>
                </c:pt>
                <c:pt idx="10">
                  <c:v>19487.833333333332</c:v>
                </c:pt>
                <c:pt idx="11">
                  <c:v>18170.25</c:v>
                </c:pt>
                <c:pt idx="12">
                  <c:v>18175.333333333332</c:v>
                </c:pt>
                <c:pt idx="13">
                  <c:v>18172.25</c:v>
                </c:pt>
                <c:pt idx="14">
                  <c:v>18177.166666666668</c:v>
                </c:pt>
                <c:pt idx="15">
                  <c:v>18178.25</c:v>
                </c:pt>
                <c:pt idx="16">
                  <c:v>18190.75</c:v>
                </c:pt>
                <c:pt idx="17">
                  <c:v>18263.916666666668</c:v>
                </c:pt>
                <c:pt idx="18">
                  <c:v>18348.5</c:v>
                </c:pt>
                <c:pt idx="19">
                  <c:v>18359.583333333332</c:v>
                </c:pt>
                <c:pt idx="20">
                  <c:v>18380.083333333332</c:v>
                </c:pt>
                <c:pt idx="21">
                  <c:v>18391.083333333332</c:v>
                </c:pt>
                <c:pt idx="22">
                  <c:v>18450.666666666668</c:v>
                </c:pt>
                <c:pt idx="23">
                  <c:v>18449.416666666668</c:v>
                </c:pt>
                <c:pt idx="24">
                  <c:v>18853.75</c:v>
                </c:pt>
                <c:pt idx="25">
                  <c:v>18861.833333333332</c:v>
                </c:pt>
                <c:pt idx="26">
                  <c:v>18894.416666666668</c:v>
                </c:pt>
                <c:pt idx="27">
                  <c:v>18811.083333333332</c:v>
                </c:pt>
                <c:pt idx="28">
                  <c:v>18687.333333333332</c:v>
                </c:pt>
                <c:pt idx="29">
                  <c:v>18623.5</c:v>
                </c:pt>
                <c:pt idx="30">
                  <c:v>18629.25</c:v>
                </c:pt>
                <c:pt idx="31">
                  <c:v>18630</c:v>
                </c:pt>
                <c:pt idx="32">
                  <c:v>18629.666666666668</c:v>
                </c:pt>
                <c:pt idx="33">
                  <c:v>19888.166666666668</c:v>
                </c:pt>
                <c:pt idx="34">
                  <c:v>19415.916666666668</c:v>
                </c:pt>
                <c:pt idx="35">
                  <c:v>18393.833333333332</c:v>
                </c:pt>
                <c:pt idx="36">
                  <c:v>18388.583333333332</c:v>
                </c:pt>
                <c:pt idx="37">
                  <c:v>18399.916666666668</c:v>
                </c:pt>
                <c:pt idx="38">
                  <c:v>18397</c:v>
                </c:pt>
                <c:pt idx="39">
                  <c:v>18395.583333333332</c:v>
                </c:pt>
                <c:pt idx="40">
                  <c:v>18403.666666666668</c:v>
                </c:pt>
                <c:pt idx="41">
                  <c:v>18391.083333333332</c:v>
                </c:pt>
                <c:pt idx="42">
                  <c:v>18387.833333333332</c:v>
                </c:pt>
                <c:pt idx="43">
                  <c:v>18392.416666666668</c:v>
                </c:pt>
                <c:pt idx="44">
                  <c:v>18391.5</c:v>
                </c:pt>
                <c:pt idx="45">
                  <c:v>18404.5</c:v>
                </c:pt>
                <c:pt idx="46">
                  <c:v>18445.5</c:v>
                </c:pt>
                <c:pt idx="47">
                  <c:v>18406.5</c:v>
                </c:pt>
                <c:pt idx="48">
                  <c:v>18400.25</c:v>
                </c:pt>
                <c:pt idx="49">
                  <c:v>18408.833333333332</c:v>
                </c:pt>
                <c:pt idx="50">
                  <c:v>18411.166666666668</c:v>
                </c:pt>
                <c:pt idx="51">
                  <c:v>18414.916666666668</c:v>
                </c:pt>
                <c:pt idx="52">
                  <c:v>19285.81818181818</c:v>
                </c:pt>
                <c:pt idx="53">
                  <c:v>19357.583333333332</c:v>
                </c:pt>
                <c:pt idx="54">
                  <c:v>19352.833333333332</c:v>
                </c:pt>
                <c:pt idx="55">
                  <c:v>19353.583333333332</c:v>
                </c:pt>
                <c:pt idx="56">
                  <c:v>19371.083333333332</c:v>
                </c:pt>
                <c:pt idx="57">
                  <c:v>20502</c:v>
                </c:pt>
                <c:pt idx="58">
                  <c:v>20018.583333333332</c:v>
                </c:pt>
                <c:pt idx="59">
                  <c:v>19021.5</c:v>
                </c:pt>
                <c:pt idx="60">
                  <c:v>19020.5</c:v>
                </c:pt>
                <c:pt idx="61">
                  <c:v>19035.333333333332</c:v>
                </c:pt>
                <c:pt idx="62">
                  <c:v>19083.416666666668</c:v>
                </c:pt>
                <c:pt idx="63">
                  <c:v>19107.416666666668</c:v>
                </c:pt>
                <c:pt idx="64">
                  <c:v>19145.5</c:v>
                </c:pt>
                <c:pt idx="65">
                  <c:v>19168.916666666668</c:v>
                </c:pt>
                <c:pt idx="66">
                  <c:v>19179.083333333332</c:v>
                </c:pt>
                <c:pt idx="67">
                  <c:v>19236.916666666668</c:v>
                </c:pt>
                <c:pt idx="68">
                  <c:v>19294.916666666668</c:v>
                </c:pt>
                <c:pt idx="69">
                  <c:v>19286.5</c:v>
                </c:pt>
                <c:pt idx="70">
                  <c:v>19292.083333333332</c:v>
                </c:pt>
                <c:pt idx="71">
                  <c:v>19298.166666666668</c:v>
                </c:pt>
                <c:pt idx="72">
                  <c:v>19281.166666666668</c:v>
                </c:pt>
                <c:pt idx="73">
                  <c:v>19279.333333333332</c:v>
                </c:pt>
                <c:pt idx="74">
                  <c:v>19285.5</c:v>
                </c:pt>
                <c:pt idx="75">
                  <c:v>19300.25</c:v>
                </c:pt>
                <c:pt idx="76">
                  <c:v>19315.666666666668</c:v>
                </c:pt>
                <c:pt idx="77">
                  <c:v>19303.416666666668</c:v>
                </c:pt>
                <c:pt idx="78">
                  <c:v>19295.5</c:v>
                </c:pt>
                <c:pt idx="79">
                  <c:v>19289.583333333332</c:v>
                </c:pt>
                <c:pt idx="80">
                  <c:v>19299.583333333332</c:v>
                </c:pt>
                <c:pt idx="81">
                  <c:v>20497.666666666668</c:v>
                </c:pt>
                <c:pt idx="82">
                  <c:v>20013.75</c:v>
                </c:pt>
                <c:pt idx="83">
                  <c:v>19020.833333333332</c:v>
                </c:pt>
                <c:pt idx="84">
                  <c:v>19016.416666666668</c:v>
                </c:pt>
                <c:pt idx="85">
                  <c:v>19052</c:v>
                </c:pt>
                <c:pt idx="86">
                  <c:v>19069.25</c:v>
                </c:pt>
                <c:pt idx="87">
                  <c:v>19086.5</c:v>
                </c:pt>
                <c:pt idx="88">
                  <c:v>19117</c:v>
                </c:pt>
                <c:pt idx="89">
                  <c:v>19105.083333333332</c:v>
                </c:pt>
                <c:pt idx="90">
                  <c:v>19070.416666666668</c:v>
                </c:pt>
                <c:pt idx="91">
                  <c:v>19032.833333333332</c:v>
                </c:pt>
                <c:pt idx="92">
                  <c:v>19049.666666666668</c:v>
                </c:pt>
                <c:pt idx="93">
                  <c:v>19071.333333333332</c:v>
                </c:pt>
                <c:pt idx="94">
                  <c:v>19093.5</c:v>
                </c:pt>
                <c:pt idx="95">
                  <c:v>19101.166666666668</c:v>
                </c:pt>
                <c:pt idx="96">
                  <c:v>19094.833333333332</c:v>
                </c:pt>
                <c:pt idx="97">
                  <c:v>19102.833333333332</c:v>
                </c:pt>
                <c:pt idx="98">
                  <c:v>19217.166666666668</c:v>
                </c:pt>
                <c:pt idx="99">
                  <c:v>19141.666666666668</c:v>
                </c:pt>
                <c:pt idx="100">
                  <c:v>19171.18181818182</c:v>
                </c:pt>
                <c:pt idx="101">
                  <c:v>19166.083333333332</c:v>
                </c:pt>
                <c:pt idx="102">
                  <c:v>19161.583333333332</c:v>
                </c:pt>
                <c:pt idx="103">
                  <c:v>19155.583333333332</c:v>
                </c:pt>
                <c:pt idx="104">
                  <c:v>19152.916666666668</c:v>
                </c:pt>
                <c:pt idx="105">
                  <c:v>20111.666666666668</c:v>
                </c:pt>
                <c:pt idx="106">
                  <c:v>19629.166666666668</c:v>
                </c:pt>
                <c:pt idx="107">
                  <c:v>18560.333333333332</c:v>
                </c:pt>
                <c:pt idx="108">
                  <c:v>18559.416666666668</c:v>
                </c:pt>
                <c:pt idx="109">
                  <c:v>18572.833333333332</c:v>
                </c:pt>
                <c:pt idx="110">
                  <c:v>18584.583333333332</c:v>
                </c:pt>
                <c:pt idx="111">
                  <c:v>18604.916666666668</c:v>
                </c:pt>
                <c:pt idx="112">
                  <c:v>18948.916666666668</c:v>
                </c:pt>
                <c:pt idx="113">
                  <c:v>19050.666666666668</c:v>
                </c:pt>
                <c:pt idx="114">
                  <c:v>19095.416666666668</c:v>
                </c:pt>
                <c:pt idx="115">
                  <c:v>19078.75</c:v>
                </c:pt>
                <c:pt idx="116">
                  <c:v>19074.083333333332</c:v>
                </c:pt>
                <c:pt idx="117">
                  <c:v>19091.75</c:v>
                </c:pt>
                <c:pt idx="118">
                  <c:v>19105.916666666668</c:v>
                </c:pt>
                <c:pt idx="119">
                  <c:v>19113.416666666668</c:v>
                </c:pt>
                <c:pt idx="120">
                  <c:v>19106.166666666668</c:v>
                </c:pt>
                <c:pt idx="121">
                  <c:v>19087.833333333332</c:v>
                </c:pt>
                <c:pt idx="122">
                  <c:v>19087.583333333332</c:v>
                </c:pt>
                <c:pt idx="123">
                  <c:v>19106.083333333332</c:v>
                </c:pt>
                <c:pt idx="124">
                  <c:v>19211.25</c:v>
                </c:pt>
                <c:pt idx="125">
                  <c:v>19186.583333333332</c:v>
                </c:pt>
                <c:pt idx="126">
                  <c:v>19186.083333333332</c:v>
                </c:pt>
                <c:pt idx="127">
                  <c:v>19184</c:v>
                </c:pt>
                <c:pt idx="128">
                  <c:v>19195.833333333332</c:v>
                </c:pt>
                <c:pt idx="129">
                  <c:v>20498.75</c:v>
                </c:pt>
                <c:pt idx="130">
                  <c:v>20045.916666666668</c:v>
                </c:pt>
                <c:pt idx="131">
                  <c:v>18932.083333333332</c:v>
                </c:pt>
                <c:pt idx="132">
                  <c:v>18931.75</c:v>
                </c:pt>
                <c:pt idx="133">
                  <c:v>18958.666666666668</c:v>
                </c:pt>
                <c:pt idx="134">
                  <c:v>18910.75</c:v>
                </c:pt>
                <c:pt idx="135">
                  <c:v>18911.333333333332</c:v>
                </c:pt>
                <c:pt idx="136">
                  <c:v>18937.833333333332</c:v>
                </c:pt>
                <c:pt idx="137">
                  <c:v>18995.5</c:v>
                </c:pt>
                <c:pt idx="138">
                  <c:v>19089.666666666668</c:v>
                </c:pt>
                <c:pt idx="139">
                  <c:v>19172.083333333332</c:v>
                </c:pt>
                <c:pt idx="140">
                  <c:v>19201.666666666668</c:v>
                </c:pt>
                <c:pt idx="141">
                  <c:v>19245.666666666668</c:v>
                </c:pt>
                <c:pt idx="142">
                  <c:v>19293.25</c:v>
                </c:pt>
                <c:pt idx="143">
                  <c:v>19160.25</c:v>
                </c:pt>
                <c:pt idx="144">
                  <c:v>19021.083333333332</c:v>
                </c:pt>
                <c:pt idx="145">
                  <c:v>19022.583333333332</c:v>
                </c:pt>
                <c:pt idx="146">
                  <c:v>19046.166666666668</c:v>
                </c:pt>
                <c:pt idx="147">
                  <c:v>19041.416666666668</c:v>
                </c:pt>
                <c:pt idx="148">
                  <c:v>18985</c:v>
                </c:pt>
                <c:pt idx="149">
                  <c:v>18975.75</c:v>
                </c:pt>
                <c:pt idx="150">
                  <c:v>18975.166666666668</c:v>
                </c:pt>
                <c:pt idx="151">
                  <c:v>18965.25</c:v>
                </c:pt>
                <c:pt idx="152">
                  <c:v>18956.25</c:v>
                </c:pt>
                <c:pt idx="153">
                  <c:v>20163.916666666668</c:v>
                </c:pt>
                <c:pt idx="154">
                  <c:v>19928.333333333332</c:v>
                </c:pt>
                <c:pt idx="155">
                  <c:v>18851.416666666668</c:v>
                </c:pt>
                <c:pt idx="156">
                  <c:v>18822</c:v>
                </c:pt>
                <c:pt idx="157">
                  <c:v>18837.083333333332</c:v>
                </c:pt>
                <c:pt idx="158">
                  <c:v>18862.666666666668</c:v>
                </c:pt>
                <c:pt idx="159">
                  <c:v>18925.25</c:v>
                </c:pt>
                <c:pt idx="160">
                  <c:v>19043.666666666668</c:v>
                </c:pt>
                <c:pt idx="161">
                  <c:v>19021.333333333332</c:v>
                </c:pt>
                <c:pt idx="162">
                  <c:v>19016.25</c:v>
                </c:pt>
                <c:pt idx="163">
                  <c:v>18987.583333333332</c:v>
                </c:pt>
                <c:pt idx="164">
                  <c:v>18997.166666666668</c:v>
                </c:pt>
                <c:pt idx="165">
                  <c:v>19008.75</c:v>
                </c:pt>
                <c:pt idx="166">
                  <c:v>19018.666666666668</c:v>
                </c:pt>
                <c:pt idx="167">
                  <c:v>19075.666666666668</c:v>
                </c:pt>
                <c:pt idx="168">
                  <c:v>19010.166666666668</c:v>
                </c:pt>
                <c:pt idx="169">
                  <c:v>18984.833333333332</c:v>
                </c:pt>
                <c:pt idx="170">
                  <c:v>19135.333333333332</c:v>
                </c:pt>
                <c:pt idx="171">
                  <c:v>19142.333333333332</c:v>
                </c:pt>
                <c:pt idx="172">
                  <c:v>19155.25</c:v>
                </c:pt>
                <c:pt idx="173">
                  <c:v>19149.666666666668</c:v>
                </c:pt>
                <c:pt idx="174">
                  <c:v>19158.083333333332</c:v>
                </c:pt>
                <c:pt idx="175">
                  <c:v>19155.583333333332</c:v>
                </c:pt>
                <c:pt idx="176">
                  <c:v>19156.416666666668</c:v>
                </c:pt>
                <c:pt idx="177">
                  <c:v>20383.166666666668</c:v>
                </c:pt>
                <c:pt idx="178">
                  <c:v>20175.666666666668</c:v>
                </c:pt>
                <c:pt idx="179">
                  <c:v>18974.666666666668</c:v>
                </c:pt>
                <c:pt idx="180">
                  <c:v>18979.666666666668</c:v>
                </c:pt>
                <c:pt idx="181">
                  <c:v>18987.083333333332</c:v>
                </c:pt>
                <c:pt idx="182">
                  <c:v>18990.75</c:v>
                </c:pt>
                <c:pt idx="183">
                  <c:v>18981.5</c:v>
                </c:pt>
                <c:pt idx="184">
                  <c:v>18993.25</c:v>
                </c:pt>
                <c:pt idx="185">
                  <c:v>18977.75</c:v>
                </c:pt>
                <c:pt idx="186">
                  <c:v>18960.75</c:v>
                </c:pt>
                <c:pt idx="187">
                  <c:v>18965</c:v>
                </c:pt>
                <c:pt idx="188">
                  <c:v>18967.25</c:v>
                </c:pt>
                <c:pt idx="189">
                  <c:v>18964</c:v>
                </c:pt>
                <c:pt idx="190">
                  <c:v>18968.166666666668</c:v>
                </c:pt>
                <c:pt idx="191">
                  <c:v>18971.416666666668</c:v>
                </c:pt>
                <c:pt idx="192">
                  <c:v>18967.5</c:v>
                </c:pt>
                <c:pt idx="193">
                  <c:v>18964.75</c:v>
                </c:pt>
                <c:pt idx="194">
                  <c:v>18965.083333333332</c:v>
                </c:pt>
                <c:pt idx="195">
                  <c:v>18958.25</c:v>
                </c:pt>
                <c:pt idx="196">
                  <c:v>18966.166666666668</c:v>
                </c:pt>
                <c:pt idx="197">
                  <c:v>18954.416666666668</c:v>
                </c:pt>
                <c:pt idx="198">
                  <c:v>18958.583333333332</c:v>
                </c:pt>
                <c:pt idx="199">
                  <c:v>18957.5</c:v>
                </c:pt>
                <c:pt idx="200">
                  <c:v>18976.5</c:v>
                </c:pt>
                <c:pt idx="201">
                  <c:v>20291.583333333332</c:v>
                </c:pt>
                <c:pt idx="202">
                  <c:v>20011.272727272728</c:v>
                </c:pt>
                <c:pt idx="203">
                  <c:v>18970.166666666668</c:v>
                </c:pt>
                <c:pt idx="204">
                  <c:v>18966.5</c:v>
                </c:pt>
                <c:pt idx="205">
                  <c:v>18981.083333333332</c:v>
                </c:pt>
                <c:pt idx="206">
                  <c:v>18968.666666666668</c:v>
                </c:pt>
                <c:pt idx="207">
                  <c:v>18966.583333333332</c:v>
                </c:pt>
                <c:pt idx="208">
                  <c:v>18967.75</c:v>
                </c:pt>
                <c:pt idx="209">
                  <c:v>18965</c:v>
                </c:pt>
                <c:pt idx="210">
                  <c:v>18963.916666666668</c:v>
                </c:pt>
                <c:pt idx="211">
                  <c:v>18975.833333333332</c:v>
                </c:pt>
                <c:pt idx="212">
                  <c:v>18972.833333333332</c:v>
                </c:pt>
                <c:pt idx="213">
                  <c:v>18974.75</c:v>
                </c:pt>
                <c:pt idx="214">
                  <c:v>18971.416666666668</c:v>
                </c:pt>
                <c:pt idx="215">
                  <c:v>18981.666666666668</c:v>
                </c:pt>
                <c:pt idx="216">
                  <c:v>18979.416666666668</c:v>
                </c:pt>
                <c:pt idx="217">
                  <c:v>18971.75</c:v>
                </c:pt>
                <c:pt idx="218">
                  <c:v>18982.416666666668</c:v>
                </c:pt>
                <c:pt idx="219">
                  <c:v>18976.666666666668</c:v>
                </c:pt>
                <c:pt idx="220">
                  <c:v>19424.909090909092</c:v>
                </c:pt>
                <c:pt idx="221">
                  <c:v>19677.416666666668</c:v>
                </c:pt>
                <c:pt idx="222">
                  <c:v>19564.916666666668</c:v>
                </c:pt>
                <c:pt idx="223">
                  <c:v>19513.416666666668</c:v>
                </c:pt>
                <c:pt idx="224">
                  <c:v>19525.666666666668</c:v>
                </c:pt>
                <c:pt idx="225">
                  <c:v>20717.416666666668</c:v>
                </c:pt>
                <c:pt idx="226">
                  <c:v>20481.833333333332</c:v>
                </c:pt>
                <c:pt idx="227">
                  <c:v>19415.666666666668</c:v>
                </c:pt>
                <c:pt idx="228">
                  <c:v>19415.166666666668</c:v>
                </c:pt>
                <c:pt idx="229">
                  <c:v>19415.25</c:v>
                </c:pt>
                <c:pt idx="230">
                  <c:v>19469.333333333332</c:v>
                </c:pt>
                <c:pt idx="231">
                  <c:v>19472.833333333332</c:v>
                </c:pt>
                <c:pt idx="232">
                  <c:v>19475.833333333332</c:v>
                </c:pt>
                <c:pt idx="233">
                  <c:v>19557.25</c:v>
                </c:pt>
                <c:pt idx="234">
                  <c:v>19515</c:v>
                </c:pt>
                <c:pt idx="235">
                  <c:v>19517.166666666668</c:v>
                </c:pt>
                <c:pt idx="236">
                  <c:v>19502.916666666668</c:v>
                </c:pt>
                <c:pt idx="237">
                  <c:v>19509.916666666668</c:v>
                </c:pt>
                <c:pt idx="238">
                  <c:v>19522.416666666668</c:v>
                </c:pt>
                <c:pt idx="239">
                  <c:v>19511.583333333332</c:v>
                </c:pt>
                <c:pt idx="240">
                  <c:v>19511.416666666668</c:v>
                </c:pt>
                <c:pt idx="241">
                  <c:v>19511.583333333332</c:v>
                </c:pt>
                <c:pt idx="242">
                  <c:v>19505.416666666668</c:v>
                </c:pt>
                <c:pt idx="243">
                  <c:v>19507.25</c:v>
                </c:pt>
                <c:pt idx="244">
                  <c:v>19520</c:v>
                </c:pt>
                <c:pt idx="245">
                  <c:v>19448.5</c:v>
                </c:pt>
                <c:pt idx="246">
                  <c:v>19459.5</c:v>
                </c:pt>
                <c:pt idx="247">
                  <c:v>19460.666666666668</c:v>
                </c:pt>
                <c:pt idx="248">
                  <c:v>19452.25</c:v>
                </c:pt>
                <c:pt idx="249">
                  <c:v>20701.833333333332</c:v>
                </c:pt>
                <c:pt idx="250">
                  <c:v>20409.916666666668</c:v>
                </c:pt>
                <c:pt idx="251">
                  <c:v>19267</c:v>
                </c:pt>
                <c:pt idx="252">
                  <c:v>19270.583333333332</c:v>
                </c:pt>
                <c:pt idx="253">
                  <c:v>19272.083333333332</c:v>
                </c:pt>
                <c:pt idx="254">
                  <c:v>19294.5</c:v>
                </c:pt>
                <c:pt idx="255">
                  <c:v>19299</c:v>
                </c:pt>
                <c:pt idx="256">
                  <c:v>19305.5</c:v>
                </c:pt>
                <c:pt idx="257">
                  <c:v>19413.583333333332</c:v>
                </c:pt>
                <c:pt idx="258">
                  <c:v>19308.666666666668</c:v>
                </c:pt>
                <c:pt idx="259">
                  <c:v>19321.833333333332</c:v>
                </c:pt>
                <c:pt idx="260">
                  <c:v>19323.833333333332</c:v>
                </c:pt>
                <c:pt idx="261">
                  <c:v>19321.333333333332</c:v>
                </c:pt>
                <c:pt idx="262">
                  <c:v>19413.333333333332</c:v>
                </c:pt>
                <c:pt idx="263">
                  <c:v>19432.25</c:v>
                </c:pt>
                <c:pt idx="264">
                  <c:v>19431.583333333332</c:v>
                </c:pt>
                <c:pt idx="265">
                  <c:v>19436.333333333332</c:v>
                </c:pt>
                <c:pt idx="266">
                  <c:v>19690</c:v>
                </c:pt>
                <c:pt idx="267">
                  <c:v>19649.083333333332</c:v>
                </c:pt>
                <c:pt idx="268">
                  <c:v>19512.916666666668</c:v>
                </c:pt>
                <c:pt idx="269">
                  <c:v>19452.166666666668</c:v>
                </c:pt>
                <c:pt idx="270">
                  <c:v>19441.916666666668</c:v>
                </c:pt>
                <c:pt idx="271">
                  <c:v>19433.5</c:v>
                </c:pt>
                <c:pt idx="272">
                  <c:v>19440.583333333332</c:v>
                </c:pt>
                <c:pt idx="273">
                  <c:v>20526.75</c:v>
                </c:pt>
                <c:pt idx="274">
                  <c:v>20177.75</c:v>
                </c:pt>
                <c:pt idx="275">
                  <c:v>19225.083333333332</c:v>
                </c:pt>
                <c:pt idx="276">
                  <c:v>19219.833333333332</c:v>
                </c:pt>
                <c:pt idx="277">
                  <c:v>19240.333333333332</c:v>
                </c:pt>
                <c:pt idx="278">
                  <c:v>19242.166666666668</c:v>
                </c:pt>
                <c:pt idx="279">
                  <c:v>19258.833333333332</c:v>
                </c:pt>
                <c:pt idx="280">
                  <c:v>19278.333333333332</c:v>
                </c:pt>
                <c:pt idx="281">
                  <c:v>19380</c:v>
                </c:pt>
                <c:pt idx="282">
                  <c:v>19420.166666666668</c:v>
                </c:pt>
                <c:pt idx="283">
                  <c:v>19418.75</c:v>
                </c:pt>
                <c:pt idx="284">
                  <c:v>19432.75</c:v>
                </c:pt>
                <c:pt idx="285">
                  <c:v>19377.833333333332</c:v>
                </c:pt>
                <c:pt idx="286">
                  <c:v>19367.666666666668</c:v>
                </c:pt>
                <c:pt idx="287">
                  <c:v>19349.5</c:v>
                </c:pt>
                <c:pt idx="288">
                  <c:v>19293.75</c:v>
                </c:pt>
                <c:pt idx="289">
                  <c:v>19267.083333333332</c:v>
                </c:pt>
                <c:pt idx="290">
                  <c:v>19258.5</c:v>
                </c:pt>
                <c:pt idx="291">
                  <c:v>19278.5</c:v>
                </c:pt>
                <c:pt idx="292">
                  <c:v>19286.416666666668</c:v>
                </c:pt>
                <c:pt idx="293">
                  <c:v>19269.333333333332</c:v>
                </c:pt>
                <c:pt idx="294">
                  <c:v>19274.75</c:v>
                </c:pt>
                <c:pt idx="295">
                  <c:v>19263.166666666668</c:v>
                </c:pt>
                <c:pt idx="296">
                  <c:v>19271.333333333332</c:v>
                </c:pt>
                <c:pt idx="297">
                  <c:v>20530</c:v>
                </c:pt>
                <c:pt idx="298">
                  <c:v>20245</c:v>
                </c:pt>
                <c:pt idx="299">
                  <c:v>19272.5</c:v>
                </c:pt>
                <c:pt idx="300">
                  <c:v>19275.75</c:v>
                </c:pt>
                <c:pt idx="301">
                  <c:v>19288.166666666668</c:v>
                </c:pt>
                <c:pt idx="302">
                  <c:v>19307.583333333332</c:v>
                </c:pt>
                <c:pt idx="303">
                  <c:v>19322.5</c:v>
                </c:pt>
                <c:pt idx="304">
                  <c:v>19348.083333333332</c:v>
                </c:pt>
                <c:pt idx="305">
                  <c:v>19364.909090909092</c:v>
                </c:pt>
                <c:pt idx="306">
                  <c:v>19387.25</c:v>
                </c:pt>
                <c:pt idx="307">
                  <c:v>19426.583333333332</c:v>
                </c:pt>
                <c:pt idx="308">
                  <c:v>19447.583333333332</c:v>
                </c:pt>
                <c:pt idx="309">
                  <c:v>19463.416666666668</c:v>
                </c:pt>
                <c:pt idx="310">
                  <c:v>19373.083333333332</c:v>
                </c:pt>
                <c:pt idx="311">
                  <c:v>19402.416666666668</c:v>
                </c:pt>
                <c:pt idx="312">
                  <c:v>19383.583333333332</c:v>
                </c:pt>
                <c:pt idx="313">
                  <c:v>19377.25</c:v>
                </c:pt>
                <c:pt idx="314">
                  <c:v>19394.416666666668</c:v>
                </c:pt>
                <c:pt idx="315">
                  <c:v>19428.083333333332</c:v>
                </c:pt>
                <c:pt idx="316">
                  <c:v>19456</c:v>
                </c:pt>
                <c:pt idx="317">
                  <c:v>19431.25</c:v>
                </c:pt>
                <c:pt idx="318">
                  <c:v>19429.416666666668</c:v>
                </c:pt>
                <c:pt idx="319">
                  <c:v>19431.583333333332</c:v>
                </c:pt>
                <c:pt idx="320">
                  <c:v>19428.333333333332</c:v>
                </c:pt>
                <c:pt idx="321">
                  <c:v>20641.25</c:v>
                </c:pt>
                <c:pt idx="322">
                  <c:v>20442.666666666668</c:v>
                </c:pt>
                <c:pt idx="323">
                  <c:v>19357.916666666668</c:v>
                </c:pt>
                <c:pt idx="324">
                  <c:v>19356.166666666668</c:v>
                </c:pt>
                <c:pt idx="325">
                  <c:v>19355.75</c:v>
                </c:pt>
                <c:pt idx="326">
                  <c:v>19365.833333333332</c:v>
                </c:pt>
                <c:pt idx="327">
                  <c:v>19381</c:v>
                </c:pt>
                <c:pt idx="328">
                  <c:v>19384.166666666668</c:v>
                </c:pt>
                <c:pt idx="329">
                  <c:v>19380.666666666668</c:v>
                </c:pt>
                <c:pt idx="330">
                  <c:v>19404</c:v>
                </c:pt>
                <c:pt idx="331">
                  <c:v>19421</c:v>
                </c:pt>
                <c:pt idx="332">
                  <c:v>19419.416666666668</c:v>
                </c:pt>
                <c:pt idx="333">
                  <c:v>19421.5</c:v>
                </c:pt>
                <c:pt idx="334">
                  <c:v>19424.666666666668</c:v>
                </c:pt>
                <c:pt idx="335">
                  <c:v>19542.583333333332</c:v>
                </c:pt>
                <c:pt idx="336">
                  <c:v>19555.166666666668</c:v>
                </c:pt>
                <c:pt idx="337">
                  <c:v>19541.666666666668</c:v>
                </c:pt>
                <c:pt idx="338">
                  <c:v>19638.083333333332</c:v>
                </c:pt>
                <c:pt idx="339">
                  <c:v>19647.5</c:v>
                </c:pt>
                <c:pt idx="340">
                  <c:v>19718.833333333332</c:v>
                </c:pt>
                <c:pt idx="341">
                  <c:v>19714.166666666668</c:v>
                </c:pt>
                <c:pt idx="342">
                  <c:v>19717.166666666668</c:v>
                </c:pt>
                <c:pt idx="343">
                  <c:v>19704.416666666668</c:v>
                </c:pt>
                <c:pt idx="344">
                  <c:v>19712.5</c:v>
                </c:pt>
                <c:pt idx="345">
                  <c:v>21007.25</c:v>
                </c:pt>
                <c:pt idx="346">
                  <c:v>20798.083333333332</c:v>
                </c:pt>
                <c:pt idx="347">
                  <c:v>19578.75</c:v>
                </c:pt>
                <c:pt idx="348">
                  <c:v>19592</c:v>
                </c:pt>
                <c:pt idx="349">
                  <c:v>19590.833333333332</c:v>
                </c:pt>
                <c:pt idx="350">
                  <c:v>19601.916666666668</c:v>
                </c:pt>
                <c:pt idx="351">
                  <c:v>19599.75</c:v>
                </c:pt>
                <c:pt idx="352">
                  <c:v>19663.166666666668</c:v>
                </c:pt>
                <c:pt idx="353">
                  <c:v>19650.416666666668</c:v>
                </c:pt>
                <c:pt idx="354">
                  <c:v>19633</c:v>
                </c:pt>
                <c:pt idx="355">
                  <c:v>19572.916666666668</c:v>
                </c:pt>
                <c:pt idx="356">
                  <c:v>19574.333333333332</c:v>
                </c:pt>
                <c:pt idx="357">
                  <c:v>19574.916666666668</c:v>
                </c:pt>
                <c:pt idx="358">
                  <c:v>19572.75</c:v>
                </c:pt>
                <c:pt idx="359">
                  <c:v>19578.833333333332</c:v>
                </c:pt>
                <c:pt idx="360">
                  <c:v>19586.75</c:v>
                </c:pt>
                <c:pt idx="361">
                  <c:v>19581.416666666668</c:v>
                </c:pt>
                <c:pt idx="362">
                  <c:v>19571</c:v>
                </c:pt>
                <c:pt idx="363">
                  <c:v>19580.583333333332</c:v>
                </c:pt>
                <c:pt idx="364">
                  <c:v>19536.416666666668</c:v>
                </c:pt>
                <c:pt idx="365">
                  <c:v>19534.416666666668</c:v>
                </c:pt>
                <c:pt idx="366">
                  <c:v>19536.666666666668</c:v>
                </c:pt>
                <c:pt idx="367">
                  <c:v>19533</c:v>
                </c:pt>
                <c:pt idx="368">
                  <c:v>19537.25</c:v>
                </c:pt>
                <c:pt idx="369">
                  <c:v>20810.583333333332</c:v>
                </c:pt>
                <c:pt idx="370">
                  <c:v>20494.333333333332</c:v>
                </c:pt>
                <c:pt idx="371">
                  <c:v>19509.583333333332</c:v>
                </c:pt>
                <c:pt idx="372">
                  <c:v>19509.083333333332</c:v>
                </c:pt>
                <c:pt idx="373">
                  <c:v>19518.916666666668</c:v>
                </c:pt>
                <c:pt idx="374">
                  <c:v>19515.5</c:v>
                </c:pt>
                <c:pt idx="375">
                  <c:v>19513.916666666668</c:v>
                </c:pt>
                <c:pt idx="376">
                  <c:v>19514</c:v>
                </c:pt>
                <c:pt idx="377">
                  <c:v>19505.416666666668</c:v>
                </c:pt>
                <c:pt idx="378">
                  <c:v>19513.25</c:v>
                </c:pt>
                <c:pt idx="379">
                  <c:v>19529.416666666668</c:v>
                </c:pt>
                <c:pt idx="380">
                  <c:v>19535.083333333332</c:v>
                </c:pt>
                <c:pt idx="381">
                  <c:v>19526.25</c:v>
                </c:pt>
                <c:pt idx="382">
                  <c:v>19529.916666666668</c:v>
                </c:pt>
                <c:pt idx="383">
                  <c:v>19518.5</c:v>
                </c:pt>
                <c:pt idx="384">
                  <c:v>19509.083333333332</c:v>
                </c:pt>
                <c:pt idx="385">
                  <c:v>19517.416666666668</c:v>
                </c:pt>
                <c:pt idx="386">
                  <c:v>19521.75</c:v>
                </c:pt>
                <c:pt idx="387">
                  <c:v>19520.083333333332</c:v>
                </c:pt>
                <c:pt idx="388">
                  <c:v>19746.454545454544</c:v>
                </c:pt>
                <c:pt idx="389">
                  <c:v>20150.25</c:v>
                </c:pt>
                <c:pt idx="390">
                  <c:v>20146.75</c:v>
                </c:pt>
                <c:pt idx="391">
                  <c:v>20056.833333333332</c:v>
                </c:pt>
                <c:pt idx="392">
                  <c:v>19962.583333333332</c:v>
                </c:pt>
                <c:pt idx="393">
                  <c:v>21187.75</c:v>
                </c:pt>
                <c:pt idx="394">
                  <c:v>20753.833333333332</c:v>
                </c:pt>
                <c:pt idx="395">
                  <c:v>19727.083333333332</c:v>
                </c:pt>
                <c:pt idx="396">
                  <c:v>19724.833333333332</c:v>
                </c:pt>
                <c:pt idx="397">
                  <c:v>19734.583333333332</c:v>
                </c:pt>
                <c:pt idx="398">
                  <c:v>19848.416666666668</c:v>
                </c:pt>
                <c:pt idx="399">
                  <c:v>19868</c:v>
                </c:pt>
                <c:pt idx="400">
                  <c:v>19879.166666666668</c:v>
                </c:pt>
                <c:pt idx="401">
                  <c:v>19901.75</c:v>
                </c:pt>
                <c:pt idx="402">
                  <c:v>19922.166666666668</c:v>
                </c:pt>
                <c:pt idx="403">
                  <c:v>19923.333333333332</c:v>
                </c:pt>
                <c:pt idx="404">
                  <c:v>19930.583333333332</c:v>
                </c:pt>
                <c:pt idx="405">
                  <c:v>19954.25</c:v>
                </c:pt>
                <c:pt idx="406">
                  <c:v>19970.75</c:v>
                </c:pt>
                <c:pt idx="407">
                  <c:v>19957.083333333332</c:v>
                </c:pt>
                <c:pt idx="408">
                  <c:v>19944</c:v>
                </c:pt>
                <c:pt idx="409">
                  <c:v>19960.333333333332</c:v>
                </c:pt>
                <c:pt idx="410">
                  <c:v>19949.833333333332</c:v>
                </c:pt>
                <c:pt idx="411">
                  <c:v>19942.666666666668</c:v>
                </c:pt>
                <c:pt idx="412">
                  <c:v>19992.333333333332</c:v>
                </c:pt>
                <c:pt idx="413">
                  <c:v>19972</c:v>
                </c:pt>
                <c:pt idx="414">
                  <c:v>19946.333333333332</c:v>
                </c:pt>
                <c:pt idx="415">
                  <c:v>19947.666666666668</c:v>
                </c:pt>
                <c:pt idx="416">
                  <c:v>19949.666666666668</c:v>
                </c:pt>
                <c:pt idx="417">
                  <c:v>21011.25</c:v>
                </c:pt>
                <c:pt idx="418">
                  <c:v>20652.583333333332</c:v>
                </c:pt>
                <c:pt idx="419">
                  <c:v>19676.416666666668</c:v>
                </c:pt>
                <c:pt idx="420">
                  <c:v>19823.416666666668</c:v>
                </c:pt>
                <c:pt idx="421">
                  <c:v>19838.166666666668</c:v>
                </c:pt>
                <c:pt idx="422">
                  <c:v>19862.666666666668</c:v>
                </c:pt>
                <c:pt idx="423">
                  <c:v>19894.166666666668</c:v>
                </c:pt>
                <c:pt idx="424">
                  <c:v>19904.666666666668</c:v>
                </c:pt>
                <c:pt idx="425">
                  <c:v>19910.916666666668</c:v>
                </c:pt>
                <c:pt idx="426">
                  <c:v>19933.833333333332</c:v>
                </c:pt>
                <c:pt idx="427">
                  <c:v>19927.333333333332</c:v>
                </c:pt>
                <c:pt idx="428">
                  <c:v>19933.833333333332</c:v>
                </c:pt>
                <c:pt idx="429">
                  <c:v>19924.083333333332</c:v>
                </c:pt>
                <c:pt idx="430">
                  <c:v>19945.166666666668</c:v>
                </c:pt>
                <c:pt idx="431">
                  <c:v>19986.333333333332</c:v>
                </c:pt>
                <c:pt idx="432">
                  <c:v>20003.5</c:v>
                </c:pt>
                <c:pt idx="433">
                  <c:v>20028.75</c:v>
                </c:pt>
                <c:pt idx="434">
                  <c:v>20270.416666666668</c:v>
                </c:pt>
                <c:pt idx="435">
                  <c:v>20210.333333333332</c:v>
                </c:pt>
                <c:pt idx="436">
                  <c:v>20198.727272727272</c:v>
                </c:pt>
                <c:pt idx="437">
                  <c:v>20199.583333333332</c:v>
                </c:pt>
                <c:pt idx="438">
                  <c:v>20204.666666666668</c:v>
                </c:pt>
                <c:pt idx="439">
                  <c:v>20199.333333333332</c:v>
                </c:pt>
                <c:pt idx="440">
                  <c:v>20208.416666666668</c:v>
                </c:pt>
                <c:pt idx="441">
                  <c:v>21253.166666666668</c:v>
                </c:pt>
                <c:pt idx="442">
                  <c:v>20921.416666666668</c:v>
                </c:pt>
                <c:pt idx="443">
                  <c:v>19766.75</c:v>
                </c:pt>
                <c:pt idx="444">
                  <c:v>19772.583333333332</c:v>
                </c:pt>
                <c:pt idx="445">
                  <c:v>19787.25</c:v>
                </c:pt>
                <c:pt idx="446">
                  <c:v>19801.5</c:v>
                </c:pt>
                <c:pt idx="447">
                  <c:v>19809.416666666668</c:v>
                </c:pt>
                <c:pt idx="448">
                  <c:v>19832.916666666668</c:v>
                </c:pt>
                <c:pt idx="449">
                  <c:v>19891.916666666668</c:v>
                </c:pt>
                <c:pt idx="450">
                  <c:v>19957.416666666668</c:v>
                </c:pt>
                <c:pt idx="451">
                  <c:v>19968.916666666668</c:v>
                </c:pt>
                <c:pt idx="452">
                  <c:v>19975.333333333332</c:v>
                </c:pt>
                <c:pt idx="453">
                  <c:v>19995.75</c:v>
                </c:pt>
                <c:pt idx="454">
                  <c:v>20122.916666666668</c:v>
                </c:pt>
                <c:pt idx="455">
                  <c:v>20108.583333333332</c:v>
                </c:pt>
                <c:pt idx="456">
                  <c:v>20049</c:v>
                </c:pt>
                <c:pt idx="457">
                  <c:v>20074.666666666668</c:v>
                </c:pt>
                <c:pt idx="458">
                  <c:v>20061.25</c:v>
                </c:pt>
                <c:pt idx="459">
                  <c:v>20112.25</c:v>
                </c:pt>
                <c:pt idx="460">
                  <c:v>20057.333333333332</c:v>
                </c:pt>
                <c:pt idx="461">
                  <c:v>20042.25</c:v>
                </c:pt>
                <c:pt idx="462">
                  <c:v>20007.5</c:v>
                </c:pt>
                <c:pt idx="463">
                  <c:v>20007.083333333332</c:v>
                </c:pt>
                <c:pt idx="464">
                  <c:v>19865.083333333332</c:v>
                </c:pt>
                <c:pt idx="465">
                  <c:v>21057.833333333332</c:v>
                </c:pt>
                <c:pt idx="466">
                  <c:v>20917.583333333332</c:v>
                </c:pt>
                <c:pt idx="467">
                  <c:v>19831.75</c:v>
                </c:pt>
                <c:pt idx="468">
                  <c:v>19827.333333333332</c:v>
                </c:pt>
                <c:pt idx="469">
                  <c:v>19842.25</c:v>
                </c:pt>
                <c:pt idx="470">
                  <c:v>19868.166666666668</c:v>
                </c:pt>
                <c:pt idx="471">
                  <c:v>19879.75</c:v>
                </c:pt>
                <c:pt idx="472">
                  <c:v>19925.833333333332</c:v>
                </c:pt>
                <c:pt idx="473">
                  <c:v>19908.083333333332</c:v>
                </c:pt>
                <c:pt idx="474">
                  <c:v>19897</c:v>
                </c:pt>
                <c:pt idx="475">
                  <c:v>19938.583333333332</c:v>
                </c:pt>
                <c:pt idx="476">
                  <c:v>19908.583333333332</c:v>
                </c:pt>
                <c:pt idx="477">
                  <c:v>19933.5</c:v>
                </c:pt>
                <c:pt idx="478">
                  <c:v>19957</c:v>
                </c:pt>
                <c:pt idx="479">
                  <c:v>19956.083333333332</c:v>
                </c:pt>
                <c:pt idx="480">
                  <c:v>19930.666666666668</c:v>
                </c:pt>
                <c:pt idx="481">
                  <c:v>19925.916666666668</c:v>
                </c:pt>
                <c:pt idx="482">
                  <c:v>19920.166666666668</c:v>
                </c:pt>
                <c:pt idx="483">
                  <c:v>19931.083333333332</c:v>
                </c:pt>
                <c:pt idx="484">
                  <c:v>20047.833333333332</c:v>
                </c:pt>
                <c:pt idx="485">
                  <c:v>20072.083333333332</c:v>
                </c:pt>
                <c:pt idx="486">
                  <c:v>19993.166666666668</c:v>
                </c:pt>
                <c:pt idx="487">
                  <c:v>19965.916666666668</c:v>
                </c:pt>
                <c:pt idx="488">
                  <c:v>19983.5</c:v>
                </c:pt>
                <c:pt idx="489">
                  <c:v>21276.25</c:v>
                </c:pt>
                <c:pt idx="490">
                  <c:v>20997.916666666668</c:v>
                </c:pt>
                <c:pt idx="491">
                  <c:v>20017.166666666668</c:v>
                </c:pt>
                <c:pt idx="492">
                  <c:v>20013.833333333332</c:v>
                </c:pt>
                <c:pt idx="493">
                  <c:v>20038.25</c:v>
                </c:pt>
                <c:pt idx="494">
                  <c:v>20069.333333333332</c:v>
                </c:pt>
                <c:pt idx="495">
                  <c:v>20082.916666666668</c:v>
                </c:pt>
                <c:pt idx="496">
                  <c:v>20119</c:v>
                </c:pt>
                <c:pt idx="497">
                  <c:v>20112.083333333332</c:v>
                </c:pt>
                <c:pt idx="498">
                  <c:v>20096.416666666668</c:v>
                </c:pt>
                <c:pt idx="499">
                  <c:v>20096.416666666668</c:v>
                </c:pt>
                <c:pt idx="500">
                  <c:v>20077.333333333332</c:v>
                </c:pt>
                <c:pt idx="501">
                  <c:v>20137.166666666668</c:v>
                </c:pt>
                <c:pt idx="502">
                  <c:v>20140.833333333332</c:v>
                </c:pt>
                <c:pt idx="503">
                  <c:v>20120.833333333332</c:v>
                </c:pt>
                <c:pt idx="504">
                  <c:v>20099.166666666668</c:v>
                </c:pt>
                <c:pt idx="505">
                  <c:v>20122.75</c:v>
                </c:pt>
                <c:pt idx="506">
                  <c:v>20143.333333333332</c:v>
                </c:pt>
                <c:pt idx="507">
                  <c:v>20139.666666666668</c:v>
                </c:pt>
                <c:pt idx="508">
                  <c:v>20084.916666666668</c:v>
                </c:pt>
                <c:pt idx="509">
                  <c:v>20063.454545454544</c:v>
                </c:pt>
                <c:pt idx="510">
                  <c:v>20028.25</c:v>
                </c:pt>
                <c:pt idx="511">
                  <c:v>20022.333333333332</c:v>
                </c:pt>
                <c:pt idx="512">
                  <c:v>20035.583333333332</c:v>
                </c:pt>
                <c:pt idx="513">
                  <c:v>21202</c:v>
                </c:pt>
                <c:pt idx="514">
                  <c:v>21224.75</c:v>
                </c:pt>
                <c:pt idx="515">
                  <c:v>19986.416666666668</c:v>
                </c:pt>
                <c:pt idx="516">
                  <c:v>19990.583333333332</c:v>
                </c:pt>
                <c:pt idx="517">
                  <c:v>19992.75</c:v>
                </c:pt>
                <c:pt idx="518">
                  <c:v>19993.583333333332</c:v>
                </c:pt>
                <c:pt idx="519">
                  <c:v>19994.25</c:v>
                </c:pt>
                <c:pt idx="520">
                  <c:v>19999.083333333332</c:v>
                </c:pt>
                <c:pt idx="521">
                  <c:v>19994.833333333332</c:v>
                </c:pt>
                <c:pt idx="522">
                  <c:v>19993.666666666668</c:v>
                </c:pt>
                <c:pt idx="523">
                  <c:v>19989.083333333332</c:v>
                </c:pt>
                <c:pt idx="524">
                  <c:v>19992.666666666668</c:v>
                </c:pt>
                <c:pt idx="525">
                  <c:v>19986.75</c:v>
                </c:pt>
                <c:pt idx="526">
                  <c:v>19992.833333333332</c:v>
                </c:pt>
                <c:pt idx="527">
                  <c:v>19993</c:v>
                </c:pt>
                <c:pt idx="528">
                  <c:v>19997</c:v>
                </c:pt>
                <c:pt idx="529">
                  <c:v>19989.916666666668</c:v>
                </c:pt>
                <c:pt idx="530">
                  <c:v>20044.583333333332</c:v>
                </c:pt>
                <c:pt idx="531">
                  <c:v>19987.25</c:v>
                </c:pt>
                <c:pt idx="532">
                  <c:v>19978</c:v>
                </c:pt>
                <c:pt idx="533">
                  <c:v>19997.333333333332</c:v>
                </c:pt>
                <c:pt idx="534">
                  <c:v>19963.166666666668</c:v>
                </c:pt>
                <c:pt idx="535">
                  <c:v>19959.083333333332</c:v>
                </c:pt>
                <c:pt idx="536">
                  <c:v>19956.5</c:v>
                </c:pt>
                <c:pt idx="537">
                  <c:v>21264.5</c:v>
                </c:pt>
              </c:numCache>
            </c:numRef>
          </c:val>
          <c:smooth val="0"/>
          <c:extLst>
            <c:ext xmlns:c16="http://schemas.microsoft.com/office/drawing/2014/chart" uri="{C3380CC4-5D6E-409C-BE32-E72D297353CC}">
              <c16:uniqueId val="{00000003-8945-497D-BE47-DEF18E967617}"/>
            </c:ext>
          </c:extLst>
        </c:ser>
        <c:dLbls>
          <c:showLegendKey val="0"/>
          <c:showVal val="0"/>
          <c:showCatName val="0"/>
          <c:showSerName val="0"/>
          <c:showPercent val="0"/>
          <c:showBubbleSize val="0"/>
        </c:dLbls>
        <c:marker val="1"/>
        <c:smooth val="0"/>
        <c:axId val="-55422704"/>
        <c:axId val="-55414000"/>
      </c:lineChart>
      <c:lineChart>
        <c:grouping val="standard"/>
        <c:varyColors val="0"/>
        <c:ser>
          <c:idx val="4"/>
          <c:order val="4"/>
          <c:tx>
            <c:strRef>
              <c:f>Data_SystemMetricsPivot!$F$1</c:f>
              <c:strCache>
                <c:ptCount val="1"/>
                <c:pt idx="0">
                  <c:v>CPU Utilization (%) </c:v>
                </c:pt>
              </c:strCache>
            </c:strRef>
          </c:tx>
          <c:spPr>
            <a:ln w="12700">
              <a:solidFill>
                <a:schemeClr val="accent2"/>
              </a:solidFill>
              <a:prstDash val="sysDot"/>
            </a:ln>
          </c:spPr>
          <c:marker>
            <c:symbol val="none"/>
          </c:marker>
          <c:cat>
            <c:strRef>
              <c:f>Data_SystemMetricsPivot!$A$2:$A$540</c:f>
              <c:strCache>
                <c:ptCount val="538"/>
                <c:pt idx="0">
                  <c:v>2023-07-01</c:v>
                </c:pt>
                <c:pt idx="1">
                  <c:v>2023-07-01</c:v>
                </c:pt>
                <c:pt idx="2">
                  <c:v>2023-07-01</c:v>
                </c:pt>
                <c:pt idx="3">
                  <c:v>2023-07-01</c:v>
                </c:pt>
                <c:pt idx="4">
                  <c:v>2023-07-01</c:v>
                </c:pt>
                <c:pt idx="5">
                  <c:v>2023-07-01</c:v>
                </c:pt>
                <c:pt idx="6">
                  <c:v>2023-07-01</c:v>
                </c:pt>
                <c:pt idx="7">
                  <c:v>2023-07-01</c:v>
                </c:pt>
                <c:pt idx="8">
                  <c:v>2023-07-01</c:v>
                </c:pt>
                <c:pt idx="9">
                  <c:v>2023-07-01</c:v>
                </c:pt>
                <c:pt idx="10">
                  <c:v>2023-07-01</c:v>
                </c:pt>
                <c:pt idx="11">
                  <c:v>2023-07-01</c:v>
                </c:pt>
                <c:pt idx="12">
                  <c:v>2023-07-01</c:v>
                </c:pt>
                <c:pt idx="13">
                  <c:v>2023-07-01</c:v>
                </c:pt>
                <c:pt idx="14">
                  <c:v>2023-07-01</c:v>
                </c:pt>
                <c:pt idx="15">
                  <c:v>2023-07-01</c:v>
                </c:pt>
                <c:pt idx="16">
                  <c:v>2023-07-01</c:v>
                </c:pt>
                <c:pt idx="17">
                  <c:v>2023-07-01</c:v>
                </c:pt>
                <c:pt idx="18">
                  <c:v>2023-07-01</c:v>
                </c:pt>
                <c:pt idx="19">
                  <c:v>2023-07-01</c:v>
                </c:pt>
                <c:pt idx="20">
                  <c:v>2023-07-01</c:v>
                </c:pt>
                <c:pt idx="21">
                  <c:v>2023-07-01</c:v>
                </c:pt>
                <c:pt idx="22">
                  <c:v>2023-07-01</c:v>
                </c:pt>
                <c:pt idx="23">
                  <c:v>2023-07-01</c:v>
                </c:pt>
                <c:pt idx="24">
                  <c:v>2023-07-02</c:v>
                </c:pt>
                <c:pt idx="25">
                  <c:v>2023-07-02</c:v>
                </c:pt>
                <c:pt idx="26">
                  <c:v>2023-07-02</c:v>
                </c:pt>
                <c:pt idx="27">
                  <c:v>2023-07-02</c:v>
                </c:pt>
                <c:pt idx="28">
                  <c:v>2023-07-02</c:v>
                </c:pt>
                <c:pt idx="29">
                  <c:v>2023-07-02</c:v>
                </c:pt>
                <c:pt idx="30">
                  <c:v>2023-07-02</c:v>
                </c:pt>
                <c:pt idx="31">
                  <c:v>2023-07-02</c:v>
                </c:pt>
                <c:pt idx="32">
                  <c:v>2023-07-02</c:v>
                </c:pt>
                <c:pt idx="33">
                  <c:v>2023-07-02</c:v>
                </c:pt>
                <c:pt idx="34">
                  <c:v>2023-07-02</c:v>
                </c:pt>
                <c:pt idx="35">
                  <c:v>2023-07-02</c:v>
                </c:pt>
                <c:pt idx="36">
                  <c:v>2023-07-02</c:v>
                </c:pt>
                <c:pt idx="37">
                  <c:v>2023-07-02</c:v>
                </c:pt>
                <c:pt idx="38">
                  <c:v>2023-07-02</c:v>
                </c:pt>
                <c:pt idx="39">
                  <c:v>2023-07-02</c:v>
                </c:pt>
                <c:pt idx="40">
                  <c:v>2023-07-02</c:v>
                </c:pt>
                <c:pt idx="41">
                  <c:v>2023-07-02</c:v>
                </c:pt>
                <c:pt idx="42">
                  <c:v>2023-07-02</c:v>
                </c:pt>
                <c:pt idx="43">
                  <c:v>2023-07-02</c:v>
                </c:pt>
                <c:pt idx="44">
                  <c:v>2023-07-02</c:v>
                </c:pt>
                <c:pt idx="45">
                  <c:v>2023-07-02</c:v>
                </c:pt>
                <c:pt idx="46">
                  <c:v>2023-07-02</c:v>
                </c:pt>
                <c:pt idx="47">
                  <c:v>2023-07-02</c:v>
                </c:pt>
                <c:pt idx="48">
                  <c:v>2023-07-03</c:v>
                </c:pt>
                <c:pt idx="49">
                  <c:v>2023-07-03</c:v>
                </c:pt>
                <c:pt idx="50">
                  <c:v>2023-07-03</c:v>
                </c:pt>
                <c:pt idx="51">
                  <c:v>2023-07-03</c:v>
                </c:pt>
                <c:pt idx="52">
                  <c:v>2023-07-03</c:v>
                </c:pt>
                <c:pt idx="53">
                  <c:v>2023-07-03</c:v>
                </c:pt>
                <c:pt idx="54">
                  <c:v>2023-07-03</c:v>
                </c:pt>
                <c:pt idx="55">
                  <c:v>2023-07-03</c:v>
                </c:pt>
                <c:pt idx="56">
                  <c:v>2023-07-03</c:v>
                </c:pt>
                <c:pt idx="57">
                  <c:v>2023-07-03</c:v>
                </c:pt>
                <c:pt idx="58">
                  <c:v>2023-07-03</c:v>
                </c:pt>
                <c:pt idx="59">
                  <c:v>2023-07-03</c:v>
                </c:pt>
                <c:pt idx="60">
                  <c:v>2023-07-03</c:v>
                </c:pt>
                <c:pt idx="61">
                  <c:v>2023-07-03</c:v>
                </c:pt>
                <c:pt idx="62">
                  <c:v>2023-07-03</c:v>
                </c:pt>
                <c:pt idx="63">
                  <c:v>2023-07-03</c:v>
                </c:pt>
                <c:pt idx="64">
                  <c:v>2023-07-03</c:v>
                </c:pt>
                <c:pt idx="65">
                  <c:v>2023-07-03</c:v>
                </c:pt>
                <c:pt idx="66">
                  <c:v>2023-07-03</c:v>
                </c:pt>
                <c:pt idx="67">
                  <c:v>2023-07-03</c:v>
                </c:pt>
                <c:pt idx="68">
                  <c:v>2023-07-03</c:v>
                </c:pt>
                <c:pt idx="69">
                  <c:v>2023-07-03</c:v>
                </c:pt>
                <c:pt idx="70">
                  <c:v>2023-07-03</c:v>
                </c:pt>
                <c:pt idx="71">
                  <c:v>2023-07-03</c:v>
                </c:pt>
                <c:pt idx="72">
                  <c:v>2023-07-04</c:v>
                </c:pt>
                <c:pt idx="73">
                  <c:v>2023-07-04</c:v>
                </c:pt>
                <c:pt idx="74">
                  <c:v>2023-07-04</c:v>
                </c:pt>
                <c:pt idx="75">
                  <c:v>2023-07-04</c:v>
                </c:pt>
                <c:pt idx="76">
                  <c:v>2023-07-04</c:v>
                </c:pt>
                <c:pt idx="77">
                  <c:v>2023-07-04</c:v>
                </c:pt>
                <c:pt idx="78">
                  <c:v>2023-07-04</c:v>
                </c:pt>
                <c:pt idx="79">
                  <c:v>2023-07-04</c:v>
                </c:pt>
                <c:pt idx="80">
                  <c:v>2023-07-04</c:v>
                </c:pt>
                <c:pt idx="81">
                  <c:v>2023-07-04</c:v>
                </c:pt>
                <c:pt idx="82">
                  <c:v>2023-07-04</c:v>
                </c:pt>
                <c:pt idx="83">
                  <c:v>2023-07-04</c:v>
                </c:pt>
                <c:pt idx="84">
                  <c:v>2023-07-04</c:v>
                </c:pt>
                <c:pt idx="85">
                  <c:v>2023-07-04</c:v>
                </c:pt>
                <c:pt idx="86">
                  <c:v>2023-07-04</c:v>
                </c:pt>
                <c:pt idx="87">
                  <c:v>2023-07-04</c:v>
                </c:pt>
                <c:pt idx="88">
                  <c:v>2023-07-04</c:v>
                </c:pt>
                <c:pt idx="89">
                  <c:v>2023-07-04</c:v>
                </c:pt>
                <c:pt idx="90">
                  <c:v>2023-07-04</c:v>
                </c:pt>
                <c:pt idx="91">
                  <c:v>2023-07-04</c:v>
                </c:pt>
                <c:pt idx="92">
                  <c:v>2023-07-04</c:v>
                </c:pt>
                <c:pt idx="93">
                  <c:v>2023-07-04</c:v>
                </c:pt>
                <c:pt idx="94">
                  <c:v>2023-07-04</c:v>
                </c:pt>
                <c:pt idx="95">
                  <c:v>2023-07-04</c:v>
                </c:pt>
                <c:pt idx="96">
                  <c:v>2023-07-05</c:v>
                </c:pt>
                <c:pt idx="97">
                  <c:v>2023-07-05</c:v>
                </c:pt>
                <c:pt idx="98">
                  <c:v>2023-07-05</c:v>
                </c:pt>
                <c:pt idx="99">
                  <c:v>2023-07-05</c:v>
                </c:pt>
                <c:pt idx="100">
                  <c:v>2023-07-05</c:v>
                </c:pt>
                <c:pt idx="101">
                  <c:v>2023-07-05</c:v>
                </c:pt>
                <c:pt idx="102">
                  <c:v>2023-07-05</c:v>
                </c:pt>
                <c:pt idx="103">
                  <c:v>2023-07-05</c:v>
                </c:pt>
                <c:pt idx="104">
                  <c:v>2023-07-05</c:v>
                </c:pt>
                <c:pt idx="105">
                  <c:v>2023-07-05</c:v>
                </c:pt>
                <c:pt idx="106">
                  <c:v>2023-07-05</c:v>
                </c:pt>
                <c:pt idx="107">
                  <c:v>2023-07-05</c:v>
                </c:pt>
                <c:pt idx="108">
                  <c:v>2023-07-05</c:v>
                </c:pt>
                <c:pt idx="109">
                  <c:v>2023-07-05</c:v>
                </c:pt>
                <c:pt idx="110">
                  <c:v>2023-07-05</c:v>
                </c:pt>
                <c:pt idx="111">
                  <c:v>2023-07-05</c:v>
                </c:pt>
                <c:pt idx="112">
                  <c:v>2023-07-05</c:v>
                </c:pt>
                <c:pt idx="113">
                  <c:v>2023-07-05</c:v>
                </c:pt>
                <c:pt idx="114">
                  <c:v>2023-07-05</c:v>
                </c:pt>
                <c:pt idx="115">
                  <c:v>2023-07-05</c:v>
                </c:pt>
                <c:pt idx="116">
                  <c:v>2023-07-05</c:v>
                </c:pt>
                <c:pt idx="117">
                  <c:v>2023-07-05</c:v>
                </c:pt>
                <c:pt idx="118">
                  <c:v>2023-07-05</c:v>
                </c:pt>
                <c:pt idx="119">
                  <c:v>2023-07-05</c:v>
                </c:pt>
                <c:pt idx="120">
                  <c:v>2023-07-06</c:v>
                </c:pt>
                <c:pt idx="121">
                  <c:v>2023-07-06</c:v>
                </c:pt>
                <c:pt idx="122">
                  <c:v>2023-07-06</c:v>
                </c:pt>
                <c:pt idx="123">
                  <c:v>2023-07-06</c:v>
                </c:pt>
                <c:pt idx="124">
                  <c:v>2023-07-06</c:v>
                </c:pt>
                <c:pt idx="125">
                  <c:v>2023-07-06</c:v>
                </c:pt>
                <c:pt idx="126">
                  <c:v>2023-07-06</c:v>
                </c:pt>
                <c:pt idx="127">
                  <c:v>2023-07-06</c:v>
                </c:pt>
                <c:pt idx="128">
                  <c:v>2023-07-06</c:v>
                </c:pt>
                <c:pt idx="129">
                  <c:v>2023-07-06</c:v>
                </c:pt>
                <c:pt idx="130">
                  <c:v>2023-07-06</c:v>
                </c:pt>
                <c:pt idx="131">
                  <c:v>2023-07-06</c:v>
                </c:pt>
                <c:pt idx="132">
                  <c:v>2023-07-06</c:v>
                </c:pt>
                <c:pt idx="133">
                  <c:v>2023-07-06</c:v>
                </c:pt>
                <c:pt idx="134">
                  <c:v>2023-07-06</c:v>
                </c:pt>
                <c:pt idx="135">
                  <c:v>2023-07-06</c:v>
                </c:pt>
                <c:pt idx="136">
                  <c:v>2023-07-06</c:v>
                </c:pt>
                <c:pt idx="137">
                  <c:v>2023-07-06</c:v>
                </c:pt>
                <c:pt idx="138">
                  <c:v>2023-07-06</c:v>
                </c:pt>
                <c:pt idx="139">
                  <c:v>2023-07-06</c:v>
                </c:pt>
                <c:pt idx="140">
                  <c:v>2023-07-06</c:v>
                </c:pt>
                <c:pt idx="141">
                  <c:v>2023-07-06</c:v>
                </c:pt>
                <c:pt idx="142">
                  <c:v>2023-07-06</c:v>
                </c:pt>
                <c:pt idx="143">
                  <c:v>2023-07-06</c:v>
                </c:pt>
                <c:pt idx="144">
                  <c:v>2023-07-07</c:v>
                </c:pt>
                <c:pt idx="145">
                  <c:v>2023-07-07</c:v>
                </c:pt>
                <c:pt idx="146">
                  <c:v>2023-07-07</c:v>
                </c:pt>
                <c:pt idx="147">
                  <c:v>2023-07-07</c:v>
                </c:pt>
                <c:pt idx="148">
                  <c:v>2023-07-07</c:v>
                </c:pt>
                <c:pt idx="149">
                  <c:v>2023-07-07</c:v>
                </c:pt>
                <c:pt idx="150">
                  <c:v>2023-07-07</c:v>
                </c:pt>
                <c:pt idx="151">
                  <c:v>2023-07-07</c:v>
                </c:pt>
                <c:pt idx="152">
                  <c:v>2023-07-07</c:v>
                </c:pt>
                <c:pt idx="153">
                  <c:v>2023-07-07</c:v>
                </c:pt>
                <c:pt idx="154">
                  <c:v>2023-07-07</c:v>
                </c:pt>
                <c:pt idx="155">
                  <c:v>2023-07-07</c:v>
                </c:pt>
                <c:pt idx="156">
                  <c:v>2023-07-07</c:v>
                </c:pt>
                <c:pt idx="157">
                  <c:v>2023-07-07</c:v>
                </c:pt>
                <c:pt idx="158">
                  <c:v>2023-07-07</c:v>
                </c:pt>
                <c:pt idx="159">
                  <c:v>2023-07-07</c:v>
                </c:pt>
                <c:pt idx="160">
                  <c:v>2023-07-07</c:v>
                </c:pt>
                <c:pt idx="161">
                  <c:v>2023-07-07</c:v>
                </c:pt>
                <c:pt idx="162">
                  <c:v>2023-07-07</c:v>
                </c:pt>
                <c:pt idx="163">
                  <c:v>2023-07-07</c:v>
                </c:pt>
                <c:pt idx="164">
                  <c:v>2023-07-07</c:v>
                </c:pt>
                <c:pt idx="165">
                  <c:v>2023-07-07</c:v>
                </c:pt>
                <c:pt idx="166">
                  <c:v>2023-07-07</c:v>
                </c:pt>
                <c:pt idx="167">
                  <c:v>2023-07-07</c:v>
                </c:pt>
                <c:pt idx="168">
                  <c:v>2023-07-08</c:v>
                </c:pt>
                <c:pt idx="169">
                  <c:v>2023-07-08</c:v>
                </c:pt>
                <c:pt idx="170">
                  <c:v>2023-07-08</c:v>
                </c:pt>
                <c:pt idx="171">
                  <c:v>2023-07-08</c:v>
                </c:pt>
                <c:pt idx="172">
                  <c:v>2023-07-08</c:v>
                </c:pt>
                <c:pt idx="173">
                  <c:v>2023-07-08</c:v>
                </c:pt>
                <c:pt idx="174">
                  <c:v>2023-07-08</c:v>
                </c:pt>
                <c:pt idx="175">
                  <c:v>2023-07-08</c:v>
                </c:pt>
                <c:pt idx="176">
                  <c:v>2023-07-08</c:v>
                </c:pt>
                <c:pt idx="177">
                  <c:v>2023-07-08</c:v>
                </c:pt>
                <c:pt idx="178">
                  <c:v>2023-07-08</c:v>
                </c:pt>
                <c:pt idx="179">
                  <c:v>2023-07-08</c:v>
                </c:pt>
                <c:pt idx="180">
                  <c:v>2023-07-08</c:v>
                </c:pt>
                <c:pt idx="181">
                  <c:v>2023-07-08</c:v>
                </c:pt>
                <c:pt idx="182">
                  <c:v>2023-07-08</c:v>
                </c:pt>
                <c:pt idx="183">
                  <c:v>2023-07-08</c:v>
                </c:pt>
                <c:pt idx="184">
                  <c:v>2023-07-08</c:v>
                </c:pt>
                <c:pt idx="185">
                  <c:v>2023-07-08</c:v>
                </c:pt>
                <c:pt idx="186">
                  <c:v>2023-07-08</c:v>
                </c:pt>
                <c:pt idx="187">
                  <c:v>2023-07-08</c:v>
                </c:pt>
                <c:pt idx="188">
                  <c:v>2023-07-08</c:v>
                </c:pt>
                <c:pt idx="189">
                  <c:v>2023-07-08</c:v>
                </c:pt>
                <c:pt idx="190">
                  <c:v>2023-07-08</c:v>
                </c:pt>
                <c:pt idx="191">
                  <c:v>2023-07-08</c:v>
                </c:pt>
                <c:pt idx="192">
                  <c:v>2023-07-09</c:v>
                </c:pt>
                <c:pt idx="193">
                  <c:v>2023-07-09</c:v>
                </c:pt>
                <c:pt idx="194">
                  <c:v>2023-07-09</c:v>
                </c:pt>
                <c:pt idx="195">
                  <c:v>2023-07-09</c:v>
                </c:pt>
                <c:pt idx="196">
                  <c:v>2023-07-09</c:v>
                </c:pt>
                <c:pt idx="197">
                  <c:v>2023-07-09</c:v>
                </c:pt>
                <c:pt idx="198">
                  <c:v>2023-07-09</c:v>
                </c:pt>
                <c:pt idx="199">
                  <c:v>2023-07-09</c:v>
                </c:pt>
                <c:pt idx="200">
                  <c:v>2023-07-09</c:v>
                </c:pt>
                <c:pt idx="201">
                  <c:v>2023-07-09</c:v>
                </c:pt>
                <c:pt idx="202">
                  <c:v>2023-07-09</c:v>
                </c:pt>
                <c:pt idx="203">
                  <c:v>2023-07-09</c:v>
                </c:pt>
                <c:pt idx="204">
                  <c:v>2023-07-09</c:v>
                </c:pt>
                <c:pt idx="205">
                  <c:v>2023-07-09</c:v>
                </c:pt>
                <c:pt idx="206">
                  <c:v>2023-07-09</c:v>
                </c:pt>
                <c:pt idx="207">
                  <c:v>2023-07-09</c:v>
                </c:pt>
                <c:pt idx="208">
                  <c:v>2023-07-09</c:v>
                </c:pt>
                <c:pt idx="209">
                  <c:v>2023-07-09</c:v>
                </c:pt>
                <c:pt idx="210">
                  <c:v>2023-07-09</c:v>
                </c:pt>
                <c:pt idx="211">
                  <c:v>2023-07-09</c:v>
                </c:pt>
                <c:pt idx="212">
                  <c:v>2023-07-09</c:v>
                </c:pt>
                <c:pt idx="213">
                  <c:v>2023-07-09</c:v>
                </c:pt>
                <c:pt idx="214">
                  <c:v>2023-07-09</c:v>
                </c:pt>
                <c:pt idx="215">
                  <c:v>2023-07-09</c:v>
                </c:pt>
                <c:pt idx="216">
                  <c:v>2023-07-10</c:v>
                </c:pt>
                <c:pt idx="217">
                  <c:v>2023-07-10</c:v>
                </c:pt>
                <c:pt idx="218">
                  <c:v>2023-07-10</c:v>
                </c:pt>
                <c:pt idx="219">
                  <c:v>2023-07-10</c:v>
                </c:pt>
                <c:pt idx="220">
                  <c:v>2023-07-10</c:v>
                </c:pt>
                <c:pt idx="221">
                  <c:v>2023-07-10</c:v>
                </c:pt>
                <c:pt idx="222">
                  <c:v>2023-07-10</c:v>
                </c:pt>
                <c:pt idx="223">
                  <c:v>2023-07-10</c:v>
                </c:pt>
                <c:pt idx="224">
                  <c:v>2023-07-10</c:v>
                </c:pt>
                <c:pt idx="225">
                  <c:v>2023-07-10</c:v>
                </c:pt>
                <c:pt idx="226">
                  <c:v>2023-07-10</c:v>
                </c:pt>
                <c:pt idx="227">
                  <c:v>2023-07-10</c:v>
                </c:pt>
                <c:pt idx="228">
                  <c:v>2023-07-10</c:v>
                </c:pt>
                <c:pt idx="229">
                  <c:v>2023-07-10</c:v>
                </c:pt>
                <c:pt idx="230">
                  <c:v>2023-07-10</c:v>
                </c:pt>
                <c:pt idx="231">
                  <c:v>2023-07-10</c:v>
                </c:pt>
                <c:pt idx="232">
                  <c:v>2023-07-10</c:v>
                </c:pt>
                <c:pt idx="233">
                  <c:v>2023-07-10</c:v>
                </c:pt>
                <c:pt idx="234">
                  <c:v>2023-07-10</c:v>
                </c:pt>
                <c:pt idx="235">
                  <c:v>2023-07-10</c:v>
                </c:pt>
                <c:pt idx="236">
                  <c:v>2023-07-10</c:v>
                </c:pt>
                <c:pt idx="237">
                  <c:v>2023-07-10</c:v>
                </c:pt>
                <c:pt idx="238">
                  <c:v>2023-07-10</c:v>
                </c:pt>
                <c:pt idx="239">
                  <c:v>2023-07-10</c:v>
                </c:pt>
                <c:pt idx="240">
                  <c:v>2023-07-11</c:v>
                </c:pt>
                <c:pt idx="241">
                  <c:v>2023-07-11</c:v>
                </c:pt>
                <c:pt idx="242">
                  <c:v>2023-07-11</c:v>
                </c:pt>
                <c:pt idx="243">
                  <c:v>2023-07-11</c:v>
                </c:pt>
                <c:pt idx="244">
                  <c:v>2023-07-11</c:v>
                </c:pt>
                <c:pt idx="245">
                  <c:v>2023-07-11</c:v>
                </c:pt>
                <c:pt idx="246">
                  <c:v>2023-07-11</c:v>
                </c:pt>
                <c:pt idx="247">
                  <c:v>2023-07-11</c:v>
                </c:pt>
                <c:pt idx="248">
                  <c:v>2023-07-11</c:v>
                </c:pt>
                <c:pt idx="249">
                  <c:v>2023-07-11</c:v>
                </c:pt>
                <c:pt idx="250">
                  <c:v>2023-07-11</c:v>
                </c:pt>
                <c:pt idx="251">
                  <c:v>2023-07-11</c:v>
                </c:pt>
                <c:pt idx="252">
                  <c:v>2023-07-11</c:v>
                </c:pt>
                <c:pt idx="253">
                  <c:v>2023-07-11</c:v>
                </c:pt>
                <c:pt idx="254">
                  <c:v>2023-07-11</c:v>
                </c:pt>
                <c:pt idx="255">
                  <c:v>2023-07-11</c:v>
                </c:pt>
                <c:pt idx="256">
                  <c:v>2023-07-11</c:v>
                </c:pt>
                <c:pt idx="257">
                  <c:v>2023-07-11</c:v>
                </c:pt>
                <c:pt idx="258">
                  <c:v>2023-07-11</c:v>
                </c:pt>
                <c:pt idx="259">
                  <c:v>2023-07-11</c:v>
                </c:pt>
                <c:pt idx="260">
                  <c:v>2023-07-11</c:v>
                </c:pt>
                <c:pt idx="261">
                  <c:v>2023-07-11</c:v>
                </c:pt>
                <c:pt idx="262">
                  <c:v>2023-07-11</c:v>
                </c:pt>
                <c:pt idx="263">
                  <c:v>2023-07-11</c:v>
                </c:pt>
                <c:pt idx="264">
                  <c:v>2023-07-12</c:v>
                </c:pt>
                <c:pt idx="265">
                  <c:v>2023-07-12</c:v>
                </c:pt>
                <c:pt idx="266">
                  <c:v>2023-07-12</c:v>
                </c:pt>
                <c:pt idx="267">
                  <c:v>2023-07-12</c:v>
                </c:pt>
                <c:pt idx="268">
                  <c:v>2023-07-12</c:v>
                </c:pt>
                <c:pt idx="269">
                  <c:v>2023-07-12</c:v>
                </c:pt>
                <c:pt idx="270">
                  <c:v>2023-07-12</c:v>
                </c:pt>
                <c:pt idx="271">
                  <c:v>2023-07-12</c:v>
                </c:pt>
                <c:pt idx="272">
                  <c:v>2023-07-12</c:v>
                </c:pt>
                <c:pt idx="273">
                  <c:v>2023-07-12</c:v>
                </c:pt>
                <c:pt idx="274">
                  <c:v>2023-07-12</c:v>
                </c:pt>
                <c:pt idx="275">
                  <c:v>2023-07-12</c:v>
                </c:pt>
                <c:pt idx="276">
                  <c:v>2023-07-12</c:v>
                </c:pt>
                <c:pt idx="277">
                  <c:v>2023-07-12</c:v>
                </c:pt>
                <c:pt idx="278">
                  <c:v>2023-07-12</c:v>
                </c:pt>
                <c:pt idx="279">
                  <c:v>2023-07-12</c:v>
                </c:pt>
                <c:pt idx="280">
                  <c:v>2023-07-12</c:v>
                </c:pt>
                <c:pt idx="281">
                  <c:v>2023-07-12</c:v>
                </c:pt>
                <c:pt idx="282">
                  <c:v>2023-07-12</c:v>
                </c:pt>
                <c:pt idx="283">
                  <c:v>2023-07-12</c:v>
                </c:pt>
                <c:pt idx="284">
                  <c:v>2023-07-12</c:v>
                </c:pt>
                <c:pt idx="285">
                  <c:v>2023-07-12</c:v>
                </c:pt>
                <c:pt idx="286">
                  <c:v>2023-07-12</c:v>
                </c:pt>
                <c:pt idx="287">
                  <c:v>2023-07-12</c:v>
                </c:pt>
                <c:pt idx="288">
                  <c:v>2023-07-13</c:v>
                </c:pt>
                <c:pt idx="289">
                  <c:v>2023-07-13</c:v>
                </c:pt>
                <c:pt idx="290">
                  <c:v>2023-07-13</c:v>
                </c:pt>
                <c:pt idx="291">
                  <c:v>2023-07-13</c:v>
                </c:pt>
                <c:pt idx="292">
                  <c:v>2023-07-13</c:v>
                </c:pt>
                <c:pt idx="293">
                  <c:v>2023-07-13</c:v>
                </c:pt>
                <c:pt idx="294">
                  <c:v>2023-07-13</c:v>
                </c:pt>
                <c:pt idx="295">
                  <c:v>2023-07-13</c:v>
                </c:pt>
                <c:pt idx="296">
                  <c:v>2023-07-13</c:v>
                </c:pt>
                <c:pt idx="297">
                  <c:v>2023-07-13</c:v>
                </c:pt>
                <c:pt idx="298">
                  <c:v>2023-07-13</c:v>
                </c:pt>
                <c:pt idx="299">
                  <c:v>2023-07-13</c:v>
                </c:pt>
                <c:pt idx="300">
                  <c:v>2023-07-13</c:v>
                </c:pt>
                <c:pt idx="301">
                  <c:v>2023-07-13</c:v>
                </c:pt>
                <c:pt idx="302">
                  <c:v>2023-07-13</c:v>
                </c:pt>
                <c:pt idx="303">
                  <c:v>2023-07-13</c:v>
                </c:pt>
                <c:pt idx="304">
                  <c:v>2023-07-13</c:v>
                </c:pt>
                <c:pt idx="305">
                  <c:v>2023-07-13</c:v>
                </c:pt>
                <c:pt idx="306">
                  <c:v>2023-07-13</c:v>
                </c:pt>
                <c:pt idx="307">
                  <c:v>2023-07-13</c:v>
                </c:pt>
                <c:pt idx="308">
                  <c:v>2023-07-13</c:v>
                </c:pt>
                <c:pt idx="309">
                  <c:v>2023-07-13</c:v>
                </c:pt>
                <c:pt idx="310">
                  <c:v>2023-07-13</c:v>
                </c:pt>
                <c:pt idx="311">
                  <c:v>2023-07-13</c:v>
                </c:pt>
                <c:pt idx="312">
                  <c:v>2023-07-14</c:v>
                </c:pt>
                <c:pt idx="313">
                  <c:v>2023-07-14</c:v>
                </c:pt>
                <c:pt idx="314">
                  <c:v>2023-07-14</c:v>
                </c:pt>
                <c:pt idx="315">
                  <c:v>2023-07-14</c:v>
                </c:pt>
                <c:pt idx="316">
                  <c:v>2023-07-14</c:v>
                </c:pt>
                <c:pt idx="317">
                  <c:v>2023-07-14</c:v>
                </c:pt>
                <c:pt idx="318">
                  <c:v>2023-07-14</c:v>
                </c:pt>
                <c:pt idx="319">
                  <c:v>2023-07-14</c:v>
                </c:pt>
                <c:pt idx="320">
                  <c:v>2023-07-14</c:v>
                </c:pt>
                <c:pt idx="321">
                  <c:v>2023-07-14</c:v>
                </c:pt>
                <c:pt idx="322">
                  <c:v>2023-07-14</c:v>
                </c:pt>
                <c:pt idx="323">
                  <c:v>2023-07-14</c:v>
                </c:pt>
                <c:pt idx="324">
                  <c:v>2023-07-14</c:v>
                </c:pt>
                <c:pt idx="325">
                  <c:v>2023-07-14</c:v>
                </c:pt>
                <c:pt idx="326">
                  <c:v>2023-07-14</c:v>
                </c:pt>
                <c:pt idx="327">
                  <c:v>2023-07-14</c:v>
                </c:pt>
                <c:pt idx="328">
                  <c:v>2023-07-14</c:v>
                </c:pt>
                <c:pt idx="329">
                  <c:v>2023-07-14</c:v>
                </c:pt>
                <c:pt idx="330">
                  <c:v>2023-07-14</c:v>
                </c:pt>
                <c:pt idx="331">
                  <c:v>2023-07-14</c:v>
                </c:pt>
                <c:pt idx="332">
                  <c:v>2023-07-14</c:v>
                </c:pt>
                <c:pt idx="333">
                  <c:v>2023-07-14</c:v>
                </c:pt>
                <c:pt idx="334">
                  <c:v>2023-07-14</c:v>
                </c:pt>
                <c:pt idx="335">
                  <c:v>2023-07-14</c:v>
                </c:pt>
                <c:pt idx="336">
                  <c:v>2023-07-15</c:v>
                </c:pt>
                <c:pt idx="337">
                  <c:v>2023-07-15</c:v>
                </c:pt>
                <c:pt idx="338">
                  <c:v>2023-07-15</c:v>
                </c:pt>
                <c:pt idx="339">
                  <c:v>2023-07-15</c:v>
                </c:pt>
                <c:pt idx="340">
                  <c:v>2023-07-15</c:v>
                </c:pt>
                <c:pt idx="341">
                  <c:v>2023-07-15</c:v>
                </c:pt>
                <c:pt idx="342">
                  <c:v>2023-07-15</c:v>
                </c:pt>
                <c:pt idx="343">
                  <c:v>2023-07-15</c:v>
                </c:pt>
                <c:pt idx="344">
                  <c:v>2023-07-15</c:v>
                </c:pt>
                <c:pt idx="345">
                  <c:v>2023-07-15</c:v>
                </c:pt>
                <c:pt idx="346">
                  <c:v>2023-07-15</c:v>
                </c:pt>
                <c:pt idx="347">
                  <c:v>2023-07-15</c:v>
                </c:pt>
                <c:pt idx="348">
                  <c:v>2023-07-15</c:v>
                </c:pt>
                <c:pt idx="349">
                  <c:v>2023-07-15</c:v>
                </c:pt>
                <c:pt idx="350">
                  <c:v>2023-07-15</c:v>
                </c:pt>
                <c:pt idx="351">
                  <c:v>2023-07-15</c:v>
                </c:pt>
                <c:pt idx="352">
                  <c:v>2023-07-15</c:v>
                </c:pt>
                <c:pt idx="353">
                  <c:v>2023-07-15</c:v>
                </c:pt>
                <c:pt idx="354">
                  <c:v>2023-07-15</c:v>
                </c:pt>
                <c:pt idx="355">
                  <c:v>2023-07-15</c:v>
                </c:pt>
                <c:pt idx="356">
                  <c:v>2023-07-15</c:v>
                </c:pt>
                <c:pt idx="357">
                  <c:v>2023-07-15</c:v>
                </c:pt>
                <c:pt idx="358">
                  <c:v>2023-07-15</c:v>
                </c:pt>
                <c:pt idx="359">
                  <c:v>2023-07-15</c:v>
                </c:pt>
                <c:pt idx="360">
                  <c:v>2023-07-16</c:v>
                </c:pt>
                <c:pt idx="361">
                  <c:v>2023-07-16</c:v>
                </c:pt>
                <c:pt idx="362">
                  <c:v>2023-07-16</c:v>
                </c:pt>
                <c:pt idx="363">
                  <c:v>2023-07-16</c:v>
                </c:pt>
                <c:pt idx="364">
                  <c:v>2023-07-16</c:v>
                </c:pt>
                <c:pt idx="365">
                  <c:v>2023-07-16</c:v>
                </c:pt>
                <c:pt idx="366">
                  <c:v>2023-07-16</c:v>
                </c:pt>
                <c:pt idx="367">
                  <c:v>2023-07-16</c:v>
                </c:pt>
                <c:pt idx="368">
                  <c:v>2023-07-16</c:v>
                </c:pt>
                <c:pt idx="369">
                  <c:v>2023-07-16</c:v>
                </c:pt>
                <c:pt idx="370">
                  <c:v>2023-07-16</c:v>
                </c:pt>
                <c:pt idx="371">
                  <c:v>2023-07-16</c:v>
                </c:pt>
                <c:pt idx="372">
                  <c:v>2023-07-16</c:v>
                </c:pt>
                <c:pt idx="373">
                  <c:v>2023-07-16</c:v>
                </c:pt>
                <c:pt idx="374">
                  <c:v>2023-07-16</c:v>
                </c:pt>
                <c:pt idx="375">
                  <c:v>2023-07-16</c:v>
                </c:pt>
                <c:pt idx="376">
                  <c:v>2023-07-16</c:v>
                </c:pt>
                <c:pt idx="377">
                  <c:v>2023-07-16</c:v>
                </c:pt>
                <c:pt idx="378">
                  <c:v>2023-07-16</c:v>
                </c:pt>
                <c:pt idx="379">
                  <c:v>2023-07-16</c:v>
                </c:pt>
                <c:pt idx="380">
                  <c:v>2023-07-16</c:v>
                </c:pt>
                <c:pt idx="381">
                  <c:v>2023-07-16</c:v>
                </c:pt>
                <c:pt idx="382">
                  <c:v>2023-07-16</c:v>
                </c:pt>
                <c:pt idx="383">
                  <c:v>2023-07-16</c:v>
                </c:pt>
                <c:pt idx="384">
                  <c:v>2023-07-17</c:v>
                </c:pt>
                <c:pt idx="385">
                  <c:v>2023-07-17</c:v>
                </c:pt>
                <c:pt idx="386">
                  <c:v>2023-07-17</c:v>
                </c:pt>
                <c:pt idx="387">
                  <c:v>2023-07-17</c:v>
                </c:pt>
                <c:pt idx="388">
                  <c:v>2023-07-17</c:v>
                </c:pt>
                <c:pt idx="389">
                  <c:v>2023-07-17</c:v>
                </c:pt>
                <c:pt idx="390">
                  <c:v>2023-07-17</c:v>
                </c:pt>
                <c:pt idx="391">
                  <c:v>2023-07-17</c:v>
                </c:pt>
                <c:pt idx="392">
                  <c:v>2023-07-17</c:v>
                </c:pt>
                <c:pt idx="393">
                  <c:v>2023-07-17</c:v>
                </c:pt>
                <c:pt idx="394">
                  <c:v>2023-07-17</c:v>
                </c:pt>
                <c:pt idx="395">
                  <c:v>2023-07-17</c:v>
                </c:pt>
                <c:pt idx="396">
                  <c:v>2023-07-17</c:v>
                </c:pt>
                <c:pt idx="397">
                  <c:v>2023-07-17</c:v>
                </c:pt>
                <c:pt idx="398">
                  <c:v>2023-07-17</c:v>
                </c:pt>
                <c:pt idx="399">
                  <c:v>2023-07-17</c:v>
                </c:pt>
                <c:pt idx="400">
                  <c:v>2023-07-17</c:v>
                </c:pt>
                <c:pt idx="401">
                  <c:v>2023-07-17</c:v>
                </c:pt>
                <c:pt idx="402">
                  <c:v>2023-07-17</c:v>
                </c:pt>
                <c:pt idx="403">
                  <c:v>2023-07-17</c:v>
                </c:pt>
                <c:pt idx="404">
                  <c:v>2023-07-17</c:v>
                </c:pt>
                <c:pt idx="405">
                  <c:v>2023-07-17</c:v>
                </c:pt>
                <c:pt idx="406">
                  <c:v>2023-07-17</c:v>
                </c:pt>
                <c:pt idx="407">
                  <c:v>2023-07-17</c:v>
                </c:pt>
                <c:pt idx="408">
                  <c:v>2023-07-18</c:v>
                </c:pt>
                <c:pt idx="409">
                  <c:v>2023-07-18</c:v>
                </c:pt>
                <c:pt idx="410">
                  <c:v>2023-07-18</c:v>
                </c:pt>
                <c:pt idx="411">
                  <c:v>2023-07-18</c:v>
                </c:pt>
                <c:pt idx="412">
                  <c:v>2023-07-18</c:v>
                </c:pt>
                <c:pt idx="413">
                  <c:v>2023-07-18</c:v>
                </c:pt>
                <c:pt idx="414">
                  <c:v>2023-07-18</c:v>
                </c:pt>
                <c:pt idx="415">
                  <c:v>2023-07-18</c:v>
                </c:pt>
                <c:pt idx="416">
                  <c:v>2023-07-18</c:v>
                </c:pt>
                <c:pt idx="417">
                  <c:v>2023-07-18</c:v>
                </c:pt>
                <c:pt idx="418">
                  <c:v>2023-07-18</c:v>
                </c:pt>
                <c:pt idx="419">
                  <c:v>2023-07-18</c:v>
                </c:pt>
                <c:pt idx="420">
                  <c:v>2023-07-18</c:v>
                </c:pt>
                <c:pt idx="421">
                  <c:v>2023-07-18</c:v>
                </c:pt>
                <c:pt idx="422">
                  <c:v>2023-07-18</c:v>
                </c:pt>
                <c:pt idx="423">
                  <c:v>2023-07-18</c:v>
                </c:pt>
                <c:pt idx="424">
                  <c:v>2023-07-18</c:v>
                </c:pt>
                <c:pt idx="425">
                  <c:v>2023-07-18</c:v>
                </c:pt>
                <c:pt idx="426">
                  <c:v>2023-07-18</c:v>
                </c:pt>
                <c:pt idx="427">
                  <c:v>2023-07-18</c:v>
                </c:pt>
                <c:pt idx="428">
                  <c:v>2023-07-18</c:v>
                </c:pt>
                <c:pt idx="429">
                  <c:v>2023-07-18</c:v>
                </c:pt>
                <c:pt idx="430">
                  <c:v>2023-07-18</c:v>
                </c:pt>
                <c:pt idx="431">
                  <c:v>2023-07-18</c:v>
                </c:pt>
                <c:pt idx="432">
                  <c:v>2023-07-19</c:v>
                </c:pt>
                <c:pt idx="433">
                  <c:v>2023-07-19</c:v>
                </c:pt>
                <c:pt idx="434">
                  <c:v>2023-07-19</c:v>
                </c:pt>
                <c:pt idx="435">
                  <c:v>2023-07-19</c:v>
                </c:pt>
                <c:pt idx="436">
                  <c:v>2023-07-19</c:v>
                </c:pt>
                <c:pt idx="437">
                  <c:v>2023-07-19</c:v>
                </c:pt>
                <c:pt idx="438">
                  <c:v>2023-07-19</c:v>
                </c:pt>
                <c:pt idx="439">
                  <c:v>2023-07-19</c:v>
                </c:pt>
                <c:pt idx="440">
                  <c:v>2023-07-19</c:v>
                </c:pt>
                <c:pt idx="441">
                  <c:v>2023-07-19</c:v>
                </c:pt>
                <c:pt idx="442">
                  <c:v>2023-07-19</c:v>
                </c:pt>
                <c:pt idx="443">
                  <c:v>2023-07-19</c:v>
                </c:pt>
                <c:pt idx="444">
                  <c:v>2023-07-19</c:v>
                </c:pt>
                <c:pt idx="445">
                  <c:v>2023-07-19</c:v>
                </c:pt>
                <c:pt idx="446">
                  <c:v>2023-07-19</c:v>
                </c:pt>
                <c:pt idx="447">
                  <c:v>2023-07-19</c:v>
                </c:pt>
                <c:pt idx="448">
                  <c:v>2023-07-19</c:v>
                </c:pt>
                <c:pt idx="449">
                  <c:v>2023-07-19</c:v>
                </c:pt>
                <c:pt idx="450">
                  <c:v>2023-07-19</c:v>
                </c:pt>
                <c:pt idx="451">
                  <c:v>2023-07-19</c:v>
                </c:pt>
                <c:pt idx="452">
                  <c:v>2023-07-19</c:v>
                </c:pt>
                <c:pt idx="453">
                  <c:v>2023-07-19</c:v>
                </c:pt>
                <c:pt idx="454">
                  <c:v>2023-07-19</c:v>
                </c:pt>
                <c:pt idx="455">
                  <c:v>2023-07-19</c:v>
                </c:pt>
                <c:pt idx="456">
                  <c:v>2023-07-20</c:v>
                </c:pt>
                <c:pt idx="457">
                  <c:v>2023-07-20</c:v>
                </c:pt>
                <c:pt idx="458">
                  <c:v>2023-07-20</c:v>
                </c:pt>
                <c:pt idx="459">
                  <c:v>2023-07-20</c:v>
                </c:pt>
                <c:pt idx="460">
                  <c:v>2023-07-20</c:v>
                </c:pt>
                <c:pt idx="461">
                  <c:v>2023-07-20</c:v>
                </c:pt>
                <c:pt idx="462">
                  <c:v>2023-07-20</c:v>
                </c:pt>
                <c:pt idx="463">
                  <c:v>2023-07-20</c:v>
                </c:pt>
                <c:pt idx="464">
                  <c:v>2023-07-20</c:v>
                </c:pt>
                <c:pt idx="465">
                  <c:v>2023-07-20</c:v>
                </c:pt>
                <c:pt idx="466">
                  <c:v>2023-07-20</c:v>
                </c:pt>
                <c:pt idx="467">
                  <c:v>2023-07-20</c:v>
                </c:pt>
                <c:pt idx="468">
                  <c:v>2023-07-20</c:v>
                </c:pt>
                <c:pt idx="469">
                  <c:v>2023-07-20</c:v>
                </c:pt>
                <c:pt idx="470">
                  <c:v>2023-07-20</c:v>
                </c:pt>
                <c:pt idx="471">
                  <c:v>2023-07-20</c:v>
                </c:pt>
                <c:pt idx="472">
                  <c:v>2023-07-20</c:v>
                </c:pt>
                <c:pt idx="473">
                  <c:v>2023-07-20</c:v>
                </c:pt>
                <c:pt idx="474">
                  <c:v>2023-07-20</c:v>
                </c:pt>
                <c:pt idx="475">
                  <c:v>2023-07-20</c:v>
                </c:pt>
                <c:pt idx="476">
                  <c:v>2023-07-20</c:v>
                </c:pt>
                <c:pt idx="477">
                  <c:v>2023-07-20</c:v>
                </c:pt>
                <c:pt idx="478">
                  <c:v>2023-07-20</c:v>
                </c:pt>
                <c:pt idx="479">
                  <c:v>2023-07-20</c:v>
                </c:pt>
                <c:pt idx="480">
                  <c:v>2023-07-21</c:v>
                </c:pt>
                <c:pt idx="481">
                  <c:v>2023-07-21</c:v>
                </c:pt>
                <c:pt idx="482">
                  <c:v>2023-07-21</c:v>
                </c:pt>
                <c:pt idx="483">
                  <c:v>2023-07-21</c:v>
                </c:pt>
                <c:pt idx="484">
                  <c:v>2023-07-21</c:v>
                </c:pt>
                <c:pt idx="485">
                  <c:v>2023-07-21</c:v>
                </c:pt>
                <c:pt idx="486">
                  <c:v>2023-07-21</c:v>
                </c:pt>
                <c:pt idx="487">
                  <c:v>2023-07-21</c:v>
                </c:pt>
                <c:pt idx="488">
                  <c:v>2023-07-21</c:v>
                </c:pt>
                <c:pt idx="489">
                  <c:v>2023-07-21</c:v>
                </c:pt>
                <c:pt idx="490">
                  <c:v>2023-07-21</c:v>
                </c:pt>
                <c:pt idx="491">
                  <c:v>2023-07-21</c:v>
                </c:pt>
                <c:pt idx="492">
                  <c:v>2023-07-21</c:v>
                </c:pt>
                <c:pt idx="493">
                  <c:v>2023-07-21</c:v>
                </c:pt>
                <c:pt idx="494">
                  <c:v>2023-07-21</c:v>
                </c:pt>
                <c:pt idx="495">
                  <c:v>2023-07-21</c:v>
                </c:pt>
                <c:pt idx="496">
                  <c:v>2023-07-21</c:v>
                </c:pt>
                <c:pt idx="497">
                  <c:v>2023-07-21</c:v>
                </c:pt>
                <c:pt idx="498">
                  <c:v>2023-07-21</c:v>
                </c:pt>
                <c:pt idx="499">
                  <c:v>2023-07-21</c:v>
                </c:pt>
                <c:pt idx="500">
                  <c:v>2023-07-21</c:v>
                </c:pt>
                <c:pt idx="501">
                  <c:v>2023-07-21</c:v>
                </c:pt>
                <c:pt idx="502">
                  <c:v>2023-07-21</c:v>
                </c:pt>
                <c:pt idx="503">
                  <c:v>2023-07-21</c:v>
                </c:pt>
                <c:pt idx="504">
                  <c:v>2023-07-22</c:v>
                </c:pt>
                <c:pt idx="505">
                  <c:v>2023-07-22</c:v>
                </c:pt>
                <c:pt idx="506">
                  <c:v>2023-07-22</c:v>
                </c:pt>
                <c:pt idx="507">
                  <c:v>2023-07-22</c:v>
                </c:pt>
                <c:pt idx="508">
                  <c:v>2023-07-22</c:v>
                </c:pt>
                <c:pt idx="509">
                  <c:v>2023-07-22</c:v>
                </c:pt>
                <c:pt idx="510">
                  <c:v>2023-07-22</c:v>
                </c:pt>
                <c:pt idx="511">
                  <c:v>2023-07-22</c:v>
                </c:pt>
                <c:pt idx="512">
                  <c:v>2023-07-22</c:v>
                </c:pt>
                <c:pt idx="513">
                  <c:v>2023-07-22</c:v>
                </c:pt>
                <c:pt idx="514">
                  <c:v>2023-07-22</c:v>
                </c:pt>
                <c:pt idx="515">
                  <c:v>2023-07-22</c:v>
                </c:pt>
                <c:pt idx="516">
                  <c:v>2023-07-22</c:v>
                </c:pt>
                <c:pt idx="517">
                  <c:v>2023-07-22</c:v>
                </c:pt>
                <c:pt idx="518">
                  <c:v>2023-07-22</c:v>
                </c:pt>
                <c:pt idx="519">
                  <c:v>2023-07-22</c:v>
                </c:pt>
                <c:pt idx="520">
                  <c:v>2023-07-22</c:v>
                </c:pt>
                <c:pt idx="521">
                  <c:v>2023-07-22</c:v>
                </c:pt>
                <c:pt idx="522">
                  <c:v>2023-07-22</c:v>
                </c:pt>
                <c:pt idx="523">
                  <c:v>2023-07-22</c:v>
                </c:pt>
                <c:pt idx="524">
                  <c:v>2023-07-22</c:v>
                </c:pt>
                <c:pt idx="525">
                  <c:v>2023-07-22</c:v>
                </c:pt>
                <c:pt idx="526">
                  <c:v>2023-07-22</c:v>
                </c:pt>
                <c:pt idx="527">
                  <c:v>2023-07-22</c:v>
                </c:pt>
                <c:pt idx="528">
                  <c:v>2023-07-23</c:v>
                </c:pt>
                <c:pt idx="529">
                  <c:v>2023-07-23</c:v>
                </c:pt>
                <c:pt idx="530">
                  <c:v>2023-07-23</c:v>
                </c:pt>
                <c:pt idx="531">
                  <c:v>2023-07-23</c:v>
                </c:pt>
                <c:pt idx="532">
                  <c:v>2023-07-23</c:v>
                </c:pt>
                <c:pt idx="533">
                  <c:v>2023-07-23</c:v>
                </c:pt>
                <c:pt idx="534">
                  <c:v>2023-07-23</c:v>
                </c:pt>
                <c:pt idx="535">
                  <c:v>2023-07-23</c:v>
                </c:pt>
                <c:pt idx="536">
                  <c:v>2023-07-23</c:v>
                </c:pt>
                <c:pt idx="537">
                  <c:v>2023-07-23</c:v>
                </c:pt>
              </c:strCache>
            </c:strRef>
          </c:cat>
          <c:val>
            <c:numRef>
              <c:f>Data_SystemMetricsPivot!$F$2:$F$540</c:f>
              <c:numCache>
                <c:formatCode>General</c:formatCode>
                <c:ptCount val="538"/>
                <c:pt idx="0">
                  <c:v>20.1875</c:v>
                </c:pt>
                <c:pt idx="1">
                  <c:v>22.124999999999996</c:v>
                </c:pt>
                <c:pt idx="2">
                  <c:v>45.875</c:v>
                </c:pt>
                <c:pt idx="3">
                  <c:v>31.916666666666664</c:v>
                </c:pt>
                <c:pt idx="4">
                  <c:v>25.645833333333329</c:v>
                </c:pt>
                <c:pt idx="5">
                  <c:v>18.479166666666668</c:v>
                </c:pt>
                <c:pt idx="6">
                  <c:v>17.25</c:v>
                </c:pt>
                <c:pt idx="7">
                  <c:v>23.895833333333336</c:v>
                </c:pt>
                <c:pt idx="8">
                  <c:v>22.270833333333336</c:v>
                </c:pt>
                <c:pt idx="9">
                  <c:v>59.854166666666671</c:v>
                </c:pt>
                <c:pt idx="10">
                  <c:v>59.916666666666664</c:v>
                </c:pt>
                <c:pt idx="11">
                  <c:v>20.770833333333336</c:v>
                </c:pt>
                <c:pt idx="12">
                  <c:v>24.604166666666664</c:v>
                </c:pt>
                <c:pt idx="13">
                  <c:v>23</c:v>
                </c:pt>
                <c:pt idx="14">
                  <c:v>26.854166666666668</c:v>
                </c:pt>
                <c:pt idx="15">
                  <c:v>19.479166666666668</c:v>
                </c:pt>
                <c:pt idx="16">
                  <c:v>20.416666666666668</c:v>
                </c:pt>
                <c:pt idx="17">
                  <c:v>20.083333333333332</c:v>
                </c:pt>
                <c:pt idx="18">
                  <c:v>20.145833333333332</c:v>
                </c:pt>
                <c:pt idx="19">
                  <c:v>23.895833333333336</c:v>
                </c:pt>
                <c:pt idx="20">
                  <c:v>22.395833333333329</c:v>
                </c:pt>
                <c:pt idx="21">
                  <c:v>22.437500000000004</c:v>
                </c:pt>
                <c:pt idx="22">
                  <c:v>26.020833333333332</c:v>
                </c:pt>
                <c:pt idx="23">
                  <c:v>26.750000000000007</c:v>
                </c:pt>
                <c:pt idx="24">
                  <c:v>27.791666666666664</c:v>
                </c:pt>
                <c:pt idx="25">
                  <c:v>24.145833333333332</c:v>
                </c:pt>
                <c:pt idx="26">
                  <c:v>28.416666666666661</c:v>
                </c:pt>
                <c:pt idx="27">
                  <c:v>24.541666666666664</c:v>
                </c:pt>
                <c:pt idx="28">
                  <c:v>26.937499999999996</c:v>
                </c:pt>
                <c:pt idx="29">
                  <c:v>30.645833333333332</c:v>
                </c:pt>
                <c:pt idx="30">
                  <c:v>25.270833333333332</c:v>
                </c:pt>
                <c:pt idx="31">
                  <c:v>20.958333333333336</c:v>
                </c:pt>
                <c:pt idx="32">
                  <c:v>32.6875</c:v>
                </c:pt>
                <c:pt idx="33">
                  <c:v>61.102083333333347</c:v>
                </c:pt>
                <c:pt idx="34">
                  <c:v>56.75</c:v>
                </c:pt>
                <c:pt idx="35">
                  <c:v>25.227083333333333</c:v>
                </c:pt>
                <c:pt idx="36">
                  <c:v>22.937499999999996</c:v>
                </c:pt>
                <c:pt idx="37">
                  <c:v>26.270833333333332</c:v>
                </c:pt>
                <c:pt idx="38">
                  <c:v>26.312499999999993</c:v>
                </c:pt>
                <c:pt idx="39">
                  <c:v>20.916666666666668</c:v>
                </c:pt>
                <c:pt idx="40">
                  <c:v>24.583333333333332</c:v>
                </c:pt>
                <c:pt idx="41">
                  <c:v>23.437500000000004</c:v>
                </c:pt>
                <c:pt idx="42">
                  <c:v>30.104166666666664</c:v>
                </c:pt>
                <c:pt idx="43">
                  <c:v>21.958333333333332</c:v>
                </c:pt>
                <c:pt idx="44">
                  <c:v>32.0625</c:v>
                </c:pt>
                <c:pt idx="45">
                  <c:v>24.333333333333336</c:v>
                </c:pt>
                <c:pt idx="46">
                  <c:v>28.208333333333336</c:v>
                </c:pt>
                <c:pt idx="47">
                  <c:v>22.624999999999996</c:v>
                </c:pt>
                <c:pt idx="48">
                  <c:v>25.291666666666668</c:v>
                </c:pt>
                <c:pt idx="49">
                  <c:v>25.999999999999996</c:v>
                </c:pt>
                <c:pt idx="50">
                  <c:v>29.75</c:v>
                </c:pt>
                <c:pt idx="51">
                  <c:v>30.287499999999994</c:v>
                </c:pt>
                <c:pt idx="52">
                  <c:v>28.499999999999996</c:v>
                </c:pt>
                <c:pt idx="53">
                  <c:v>26.895833333333329</c:v>
                </c:pt>
                <c:pt idx="54">
                  <c:v>24.499999999999996</c:v>
                </c:pt>
                <c:pt idx="55">
                  <c:v>23.5625</c:v>
                </c:pt>
                <c:pt idx="56">
                  <c:v>24.8125</c:v>
                </c:pt>
                <c:pt idx="57">
                  <c:v>61.020833333333336</c:v>
                </c:pt>
                <c:pt idx="58">
                  <c:v>59.812500000000014</c:v>
                </c:pt>
                <c:pt idx="59">
                  <c:v>22.395833333333336</c:v>
                </c:pt>
                <c:pt idx="60">
                  <c:v>25.958333333333332</c:v>
                </c:pt>
                <c:pt idx="61">
                  <c:v>38.9375</c:v>
                </c:pt>
                <c:pt idx="62">
                  <c:v>42.916666666666679</c:v>
                </c:pt>
                <c:pt idx="63">
                  <c:v>55.937500000000007</c:v>
                </c:pt>
                <c:pt idx="64">
                  <c:v>76.916666666666657</c:v>
                </c:pt>
                <c:pt idx="65">
                  <c:v>72.768749999999997</c:v>
                </c:pt>
                <c:pt idx="66">
                  <c:v>88.979166666666671</c:v>
                </c:pt>
                <c:pt idx="67">
                  <c:v>106.97708333333331</c:v>
                </c:pt>
                <c:pt idx="68">
                  <c:v>94.729166666666657</c:v>
                </c:pt>
                <c:pt idx="69">
                  <c:v>74.708333333333343</c:v>
                </c:pt>
                <c:pt idx="70">
                  <c:v>67.520833333333329</c:v>
                </c:pt>
                <c:pt idx="71">
                  <c:v>37.583333333333329</c:v>
                </c:pt>
                <c:pt idx="72">
                  <c:v>21.791666666666664</c:v>
                </c:pt>
                <c:pt idx="73">
                  <c:v>37.458333333333336</c:v>
                </c:pt>
                <c:pt idx="74">
                  <c:v>27.625000000000004</c:v>
                </c:pt>
                <c:pt idx="75">
                  <c:v>25.458333333333332</c:v>
                </c:pt>
                <c:pt idx="76">
                  <c:v>31.166666666666671</c:v>
                </c:pt>
                <c:pt idx="77">
                  <c:v>29.854166666666664</c:v>
                </c:pt>
                <c:pt idx="78">
                  <c:v>26.583333333333336</c:v>
                </c:pt>
                <c:pt idx="79">
                  <c:v>19.166666666666664</c:v>
                </c:pt>
                <c:pt idx="80">
                  <c:v>20.916666666666664</c:v>
                </c:pt>
                <c:pt idx="81">
                  <c:v>56.645833333333343</c:v>
                </c:pt>
                <c:pt idx="82">
                  <c:v>52.893749999999997</c:v>
                </c:pt>
                <c:pt idx="83">
                  <c:v>21.541666666666671</c:v>
                </c:pt>
                <c:pt idx="84">
                  <c:v>23.75</c:v>
                </c:pt>
                <c:pt idx="85">
                  <c:v>24.666666666666661</c:v>
                </c:pt>
                <c:pt idx="86">
                  <c:v>34.770833333333336</c:v>
                </c:pt>
                <c:pt idx="87">
                  <c:v>56.958333333333336</c:v>
                </c:pt>
                <c:pt idx="88">
                  <c:v>60.97916666666665</c:v>
                </c:pt>
                <c:pt idx="89">
                  <c:v>51.747916666666669</c:v>
                </c:pt>
                <c:pt idx="90">
                  <c:v>63.145833333333336</c:v>
                </c:pt>
                <c:pt idx="91">
                  <c:v>32.854166666666664</c:v>
                </c:pt>
                <c:pt idx="92">
                  <c:v>44.02083333333335</c:v>
                </c:pt>
                <c:pt idx="93">
                  <c:v>39.291666666666664</c:v>
                </c:pt>
                <c:pt idx="94">
                  <c:v>50.250000000000007</c:v>
                </c:pt>
                <c:pt idx="95">
                  <c:v>35.060416666666661</c:v>
                </c:pt>
                <c:pt idx="96">
                  <c:v>24.999999999999996</c:v>
                </c:pt>
                <c:pt idx="97">
                  <c:v>28.4375</c:v>
                </c:pt>
                <c:pt idx="98">
                  <c:v>56.125</c:v>
                </c:pt>
                <c:pt idx="99">
                  <c:v>28.6875</c:v>
                </c:pt>
                <c:pt idx="100">
                  <c:v>27.363636363636367</c:v>
                </c:pt>
                <c:pt idx="101">
                  <c:v>27.645833333333332</c:v>
                </c:pt>
                <c:pt idx="102">
                  <c:v>22.687499999999993</c:v>
                </c:pt>
                <c:pt idx="103">
                  <c:v>31.020833333333336</c:v>
                </c:pt>
                <c:pt idx="104">
                  <c:v>27.229166666666671</c:v>
                </c:pt>
                <c:pt idx="105">
                  <c:v>56.708333333333329</c:v>
                </c:pt>
                <c:pt idx="106">
                  <c:v>56.78958333333334</c:v>
                </c:pt>
                <c:pt idx="107">
                  <c:v>19.041666666666668</c:v>
                </c:pt>
                <c:pt idx="108">
                  <c:v>22.208333333333339</c:v>
                </c:pt>
                <c:pt idx="109">
                  <c:v>22.812500000000004</c:v>
                </c:pt>
                <c:pt idx="110">
                  <c:v>29.25</c:v>
                </c:pt>
                <c:pt idx="111">
                  <c:v>51.354166666666657</c:v>
                </c:pt>
                <c:pt idx="112">
                  <c:v>47.333333333333336</c:v>
                </c:pt>
                <c:pt idx="113">
                  <c:v>45.750000000000007</c:v>
                </c:pt>
                <c:pt idx="114">
                  <c:v>44.0625</c:v>
                </c:pt>
                <c:pt idx="115">
                  <c:v>55.729166666666671</c:v>
                </c:pt>
                <c:pt idx="116">
                  <c:v>35.374999999999993</c:v>
                </c:pt>
                <c:pt idx="117">
                  <c:v>57.166666666666664</c:v>
                </c:pt>
                <c:pt idx="118">
                  <c:v>49.895833333333336</c:v>
                </c:pt>
                <c:pt idx="119">
                  <c:v>43.833333333333321</c:v>
                </c:pt>
                <c:pt idx="120">
                  <c:v>22.875</c:v>
                </c:pt>
                <c:pt idx="121">
                  <c:v>22.895833333333336</c:v>
                </c:pt>
                <c:pt idx="122">
                  <c:v>27.916666666666661</c:v>
                </c:pt>
                <c:pt idx="123">
                  <c:v>24.041666666666671</c:v>
                </c:pt>
                <c:pt idx="124">
                  <c:v>30.916666666666671</c:v>
                </c:pt>
                <c:pt idx="125">
                  <c:v>20.854166666666671</c:v>
                </c:pt>
                <c:pt idx="126">
                  <c:v>20.270833333333336</c:v>
                </c:pt>
                <c:pt idx="127">
                  <c:v>19.1875</c:v>
                </c:pt>
                <c:pt idx="128">
                  <c:v>16.437500000000004</c:v>
                </c:pt>
                <c:pt idx="129">
                  <c:v>58.812499999999993</c:v>
                </c:pt>
                <c:pt idx="130">
                  <c:v>52.270833333333336</c:v>
                </c:pt>
                <c:pt idx="131">
                  <c:v>20.041666666666664</c:v>
                </c:pt>
                <c:pt idx="132">
                  <c:v>18.937500000000004</c:v>
                </c:pt>
                <c:pt idx="133">
                  <c:v>23.687500000000004</c:v>
                </c:pt>
                <c:pt idx="134">
                  <c:v>54.374999999999986</c:v>
                </c:pt>
                <c:pt idx="135">
                  <c:v>92.541666666666657</c:v>
                </c:pt>
                <c:pt idx="136">
                  <c:v>47.041666666666664</c:v>
                </c:pt>
                <c:pt idx="137">
                  <c:v>67.625</c:v>
                </c:pt>
                <c:pt idx="138">
                  <c:v>96.416666666666671</c:v>
                </c:pt>
                <c:pt idx="139">
                  <c:v>106.60416666666667</c:v>
                </c:pt>
                <c:pt idx="140">
                  <c:v>46.916666666666664</c:v>
                </c:pt>
                <c:pt idx="141">
                  <c:v>70.018749999999983</c:v>
                </c:pt>
                <c:pt idx="142">
                  <c:v>57.9375</c:v>
                </c:pt>
                <c:pt idx="143">
                  <c:v>59.166666666666664</c:v>
                </c:pt>
                <c:pt idx="144">
                  <c:v>36.770833333333329</c:v>
                </c:pt>
                <c:pt idx="145">
                  <c:v>32.604166666666664</c:v>
                </c:pt>
                <c:pt idx="146">
                  <c:v>47.625</c:v>
                </c:pt>
                <c:pt idx="147">
                  <c:v>34.416666666666657</c:v>
                </c:pt>
                <c:pt idx="148">
                  <c:v>23.520833333333332</c:v>
                </c:pt>
                <c:pt idx="149">
                  <c:v>30.645833333333332</c:v>
                </c:pt>
                <c:pt idx="150">
                  <c:v>28.081250000000001</c:v>
                </c:pt>
                <c:pt idx="151">
                  <c:v>30.895833333333332</c:v>
                </c:pt>
                <c:pt idx="152">
                  <c:v>25.5</c:v>
                </c:pt>
                <c:pt idx="153">
                  <c:v>63.604166666666671</c:v>
                </c:pt>
                <c:pt idx="154">
                  <c:v>57.875</c:v>
                </c:pt>
                <c:pt idx="155">
                  <c:v>22.729166666666668</c:v>
                </c:pt>
                <c:pt idx="156">
                  <c:v>22.479166666666668</c:v>
                </c:pt>
                <c:pt idx="157">
                  <c:v>32.6875</c:v>
                </c:pt>
                <c:pt idx="158">
                  <c:v>59.602083333333333</c:v>
                </c:pt>
                <c:pt idx="159">
                  <c:v>60.791666666666664</c:v>
                </c:pt>
                <c:pt idx="160">
                  <c:v>81.104166666666671</c:v>
                </c:pt>
                <c:pt idx="161">
                  <c:v>93.395833333333343</c:v>
                </c:pt>
                <c:pt idx="162">
                  <c:v>78.624999999999986</c:v>
                </c:pt>
                <c:pt idx="163">
                  <c:v>48.458333333333329</c:v>
                </c:pt>
                <c:pt idx="164">
                  <c:v>36.791666666666664</c:v>
                </c:pt>
                <c:pt idx="165">
                  <c:v>47.374999999999993</c:v>
                </c:pt>
                <c:pt idx="166">
                  <c:v>89.833333333333329</c:v>
                </c:pt>
                <c:pt idx="167">
                  <c:v>50.4375</c:v>
                </c:pt>
                <c:pt idx="168">
                  <c:v>67.937499999999986</c:v>
                </c:pt>
                <c:pt idx="169">
                  <c:v>28.729166666666668</c:v>
                </c:pt>
                <c:pt idx="170">
                  <c:v>65.8125</c:v>
                </c:pt>
                <c:pt idx="171">
                  <c:v>27.604166666666668</c:v>
                </c:pt>
                <c:pt idx="172">
                  <c:v>29.041666666666664</c:v>
                </c:pt>
                <c:pt idx="173">
                  <c:v>26.333333333333336</c:v>
                </c:pt>
                <c:pt idx="174">
                  <c:v>35.166666666666664</c:v>
                </c:pt>
                <c:pt idx="175">
                  <c:v>17.229166666666664</c:v>
                </c:pt>
                <c:pt idx="176">
                  <c:v>23.875</c:v>
                </c:pt>
                <c:pt idx="177">
                  <c:v>56.416666666666679</c:v>
                </c:pt>
                <c:pt idx="178">
                  <c:v>52.770833333333343</c:v>
                </c:pt>
                <c:pt idx="179">
                  <c:v>26.020833333333332</c:v>
                </c:pt>
                <c:pt idx="180">
                  <c:v>21.935416666666672</c:v>
                </c:pt>
                <c:pt idx="181">
                  <c:v>19.875</c:v>
                </c:pt>
                <c:pt idx="182">
                  <c:v>19.458333333333329</c:v>
                </c:pt>
                <c:pt idx="183">
                  <c:v>24.875</c:v>
                </c:pt>
                <c:pt idx="184">
                  <c:v>16.270833333333332</c:v>
                </c:pt>
                <c:pt idx="185">
                  <c:v>18.000000000000004</c:v>
                </c:pt>
                <c:pt idx="186">
                  <c:v>21.062499999999996</c:v>
                </c:pt>
                <c:pt idx="187">
                  <c:v>20.229166666666661</c:v>
                </c:pt>
                <c:pt idx="188">
                  <c:v>19.854166666666671</c:v>
                </c:pt>
                <c:pt idx="189">
                  <c:v>26.416666666666664</c:v>
                </c:pt>
                <c:pt idx="190">
                  <c:v>25.354166666666668</c:v>
                </c:pt>
                <c:pt idx="191">
                  <c:v>20.145833333333332</c:v>
                </c:pt>
                <c:pt idx="192">
                  <c:v>23.102083333333333</c:v>
                </c:pt>
                <c:pt idx="193">
                  <c:v>20.958333333333336</c:v>
                </c:pt>
                <c:pt idx="194">
                  <c:v>19.166666666666668</c:v>
                </c:pt>
                <c:pt idx="195">
                  <c:v>20.812499999999996</c:v>
                </c:pt>
                <c:pt idx="196">
                  <c:v>25.520833333333332</c:v>
                </c:pt>
                <c:pt idx="197">
                  <c:v>24.854166666666664</c:v>
                </c:pt>
                <c:pt idx="198">
                  <c:v>24.083333333333332</c:v>
                </c:pt>
                <c:pt idx="199">
                  <c:v>18.000000000000004</c:v>
                </c:pt>
                <c:pt idx="200">
                  <c:v>23.187499999999996</c:v>
                </c:pt>
                <c:pt idx="201">
                  <c:v>53.352083333333333</c:v>
                </c:pt>
                <c:pt idx="202">
                  <c:v>52.134090909090915</c:v>
                </c:pt>
                <c:pt idx="203">
                  <c:v>19.333333333333332</c:v>
                </c:pt>
                <c:pt idx="204">
                  <c:v>22.083333333333332</c:v>
                </c:pt>
                <c:pt idx="205">
                  <c:v>20.375</c:v>
                </c:pt>
                <c:pt idx="206">
                  <c:v>20.020833333333336</c:v>
                </c:pt>
                <c:pt idx="207">
                  <c:v>24.458333333333329</c:v>
                </c:pt>
                <c:pt idx="208">
                  <c:v>26.583333333333336</c:v>
                </c:pt>
                <c:pt idx="209">
                  <c:v>19.375</c:v>
                </c:pt>
                <c:pt idx="210">
                  <c:v>22.583333333333336</c:v>
                </c:pt>
                <c:pt idx="211">
                  <c:v>21.041666666666668</c:v>
                </c:pt>
                <c:pt idx="212">
                  <c:v>16.541666666666664</c:v>
                </c:pt>
                <c:pt idx="213">
                  <c:v>18.499999999999996</c:v>
                </c:pt>
                <c:pt idx="214">
                  <c:v>19.208333333333336</c:v>
                </c:pt>
                <c:pt idx="215">
                  <c:v>26.166666666666664</c:v>
                </c:pt>
                <c:pt idx="216">
                  <c:v>23.958333333333336</c:v>
                </c:pt>
                <c:pt idx="217">
                  <c:v>16.3125</c:v>
                </c:pt>
                <c:pt idx="218">
                  <c:v>20.270833333333336</c:v>
                </c:pt>
                <c:pt idx="219">
                  <c:v>20.375</c:v>
                </c:pt>
                <c:pt idx="220">
                  <c:v>26.227272727272727</c:v>
                </c:pt>
                <c:pt idx="221">
                  <c:v>16.958333333333332</c:v>
                </c:pt>
                <c:pt idx="222">
                  <c:v>20.854166666666664</c:v>
                </c:pt>
                <c:pt idx="223">
                  <c:v>19.291666666666664</c:v>
                </c:pt>
                <c:pt idx="224">
                  <c:v>19.520833333333336</c:v>
                </c:pt>
                <c:pt idx="225">
                  <c:v>61.479166666666671</c:v>
                </c:pt>
                <c:pt idx="226">
                  <c:v>52.041666666666671</c:v>
                </c:pt>
                <c:pt idx="227">
                  <c:v>26.770833333333332</c:v>
                </c:pt>
                <c:pt idx="228">
                  <c:v>21.104166666666668</c:v>
                </c:pt>
                <c:pt idx="229">
                  <c:v>23.916666666666671</c:v>
                </c:pt>
                <c:pt idx="230">
                  <c:v>59.4375</c:v>
                </c:pt>
                <c:pt idx="231">
                  <c:v>69.020833333333343</c:v>
                </c:pt>
                <c:pt idx="232">
                  <c:v>96.625</c:v>
                </c:pt>
                <c:pt idx="233">
                  <c:v>117.68750000000001</c:v>
                </c:pt>
                <c:pt idx="234">
                  <c:v>127.85416666666667</c:v>
                </c:pt>
                <c:pt idx="235">
                  <c:v>77.270833333333343</c:v>
                </c:pt>
                <c:pt idx="236">
                  <c:v>50.229166666666657</c:v>
                </c:pt>
                <c:pt idx="237">
                  <c:v>74.270833333333343</c:v>
                </c:pt>
                <c:pt idx="238">
                  <c:v>48.916666666666657</c:v>
                </c:pt>
                <c:pt idx="239">
                  <c:v>56.020833333333329</c:v>
                </c:pt>
                <c:pt idx="240">
                  <c:v>56.520833333333329</c:v>
                </c:pt>
                <c:pt idx="241">
                  <c:v>37.1875</c:v>
                </c:pt>
                <c:pt idx="242">
                  <c:v>21.083333333333332</c:v>
                </c:pt>
                <c:pt idx="243">
                  <c:v>40.291666666666679</c:v>
                </c:pt>
                <c:pt idx="244">
                  <c:v>35.541666666666664</c:v>
                </c:pt>
                <c:pt idx="245">
                  <c:v>37.979166666666671</c:v>
                </c:pt>
                <c:pt idx="246">
                  <c:v>34.583333333333329</c:v>
                </c:pt>
                <c:pt idx="247">
                  <c:v>17.916666666666671</c:v>
                </c:pt>
                <c:pt idx="248">
                  <c:v>22.541666666666668</c:v>
                </c:pt>
                <c:pt idx="249">
                  <c:v>60.143749999999997</c:v>
                </c:pt>
                <c:pt idx="250">
                  <c:v>51.4375</c:v>
                </c:pt>
                <c:pt idx="251">
                  <c:v>19.916666666666668</c:v>
                </c:pt>
                <c:pt idx="252">
                  <c:v>30.187500000000007</c:v>
                </c:pt>
                <c:pt idx="253">
                  <c:v>30.187500000000007</c:v>
                </c:pt>
                <c:pt idx="254">
                  <c:v>44.020833333333329</c:v>
                </c:pt>
                <c:pt idx="255">
                  <c:v>49.645833333333336</c:v>
                </c:pt>
                <c:pt idx="256">
                  <c:v>69.333333333333343</c:v>
                </c:pt>
                <c:pt idx="257">
                  <c:v>74.437500000000014</c:v>
                </c:pt>
                <c:pt idx="258">
                  <c:v>119.9354166666667</c:v>
                </c:pt>
                <c:pt idx="259">
                  <c:v>86.125</c:v>
                </c:pt>
                <c:pt idx="260">
                  <c:v>42.479166666666671</c:v>
                </c:pt>
                <c:pt idx="261">
                  <c:v>95.291666666666671</c:v>
                </c:pt>
                <c:pt idx="262">
                  <c:v>95</c:v>
                </c:pt>
                <c:pt idx="263">
                  <c:v>62.270833333333329</c:v>
                </c:pt>
                <c:pt idx="264">
                  <c:v>24.187499999999996</c:v>
                </c:pt>
                <c:pt idx="265">
                  <c:v>25.708333333333332</c:v>
                </c:pt>
                <c:pt idx="266">
                  <c:v>72.645833333333343</c:v>
                </c:pt>
                <c:pt idx="267">
                  <c:v>38.727083333333326</c:v>
                </c:pt>
                <c:pt idx="268">
                  <c:v>43.249999999999993</c:v>
                </c:pt>
                <c:pt idx="269">
                  <c:v>30.791666666666661</c:v>
                </c:pt>
                <c:pt idx="270">
                  <c:v>32.958333333333336</c:v>
                </c:pt>
                <c:pt idx="271">
                  <c:v>22.5</c:v>
                </c:pt>
                <c:pt idx="272">
                  <c:v>26.583333333333332</c:v>
                </c:pt>
                <c:pt idx="273">
                  <c:v>67.583333333333343</c:v>
                </c:pt>
                <c:pt idx="274">
                  <c:v>50.791666666666671</c:v>
                </c:pt>
                <c:pt idx="275">
                  <c:v>29.270833333333329</c:v>
                </c:pt>
                <c:pt idx="276">
                  <c:v>23.520833333333332</c:v>
                </c:pt>
                <c:pt idx="277">
                  <c:v>32.729166666666671</c:v>
                </c:pt>
                <c:pt idx="278">
                  <c:v>42.604166666666657</c:v>
                </c:pt>
                <c:pt idx="279">
                  <c:v>89.833333333333343</c:v>
                </c:pt>
                <c:pt idx="280">
                  <c:v>163.16666666666666</c:v>
                </c:pt>
                <c:pt idx="281">
                  <c:v>156.43749999999997</c:v>
                </c:pt>
                <c:pt idx="282">
                  <c:v>68.75</c:v>
                </c:pt>
                <c:pt idx="283">
                  <c:v>57.499999999999993</c:v>
                </c:pt>
                <c:pt idx="284">
                  <c:v>70.708333333333343</c:v>
                </c:pt>
                <c:pt idx="285">
                  <c:v>67.541666666666671</c:v>
                </c:pt>
                <c:pt idx="286">
                  <c:v>60.979166666666671</c:v>
                </c:pt>
                <c:pt idx="287">
                  <c:v>66.708333333333343</c:v>
                </c:pt>
                <c:pt idx="288">
                  <c:v>35.208333333333329</c:v>
                </c:pt>
                <c:pt idx="289">
                  <c:v>28.749999999999996</c:v>
                </c:pt>
                <c:pt idx="290">
                  <c:v>25.500000000000007</c:v>
                </c:pt>
                <c:pt idx="291">
                  <c:v>22.583333333333332</c:v>
                </c:pt>
                <c:pt idx="292">
                  <c:v>21.083333333333336</c:v>
                </c:pt>
                <c:pt idx="293">
                  <c:v>24.5625</c:v>
                </c:pt>
                <c:pt idx="294">
                  <c:v>22.520833333333332</c:v>
                </c:pt>
                <c:pt idx="295">
                  <c:v>21.041666666666671</c:v>
                </c:pt>
                <c:pt idx="296">
                  <c:v>20.791666666666668</c:v>
                </c:pt>
                <c:pt idx="297">
                  <c:v>54.1875</c:v>
                </c:pt>
                <c:pt idx="298">
                  <c:v>48.291666666666664</c:v>
                </c:pt>
                <c:pt idx="299">
                  <c:v>23.770833333333332</c:v>
                </c:pt>
                <c:pt idx="300">
                  <c:v>16.083333333333329</c:v>
                </c:pt>
                <c:pt idx="301">
                  <c:v>24.583333333333332</c:v>
                </c:pt>
                <c:pt idx="302">
                  <c:v>29.666666666666668</c:v>
                </c:pt>
                <c:pt idx="303">
                  <c:v>72.770833333333329</c:v>
                </c:pt>
                <c:pt idx="304">
                  <c:v>133.10416666666666</c:v>
                </c:pt>
                <c:pt idx="305">
                  <c:v>66.477272727272734</c:v>
                </c:pt>
                <c:pt idx="306">
                  <c:v>48.874999999999993</c:v>
                </c:pt>
                <c:pt idx="307">
                  <c:v>39.479166666666671</c:v>
                </c:pt>
                <c:pt idx="308">
                  <c:v>36.5625</c:v>
                </c:pt>
                <c:pt idx="309">
                  <c:v>43.833333333333329</c:v>
                </c:pt>
                <c:pt idx="310">
                  <c:v>51.270833333333329</c:v>
                </c:pt>
                <c:pt idx="311">
                  <c:v>37.458333333333336</c:v>
                </c:pt>
                <c:pt idx="312">
                  <c:v>29.291666666666664</c:v>
                </c:pt>
                <c:pt idx="313">
                  <c:v>24.4375</c:v>
                </c:pt>
                <c:pt idx="314">
                  <c:v>25.604166666666668</c:v>
                </c:pt>
                <c:pt idx="315">
                  <c:v>26.791666666666664</c:v>
                </c:pt>
                <c:pt idx="316">
                  <c:v>25.3125</c:v>
                </c:pt>
                <c:pt idx="317">
                  <c:v>23.729166666666668</c:v>
                </c:pt>
                <c:pt idx="318">
                  <c:v>21.854166666666671</c:v>
                </c:pt>
                <c:pt idx="319">
                  <c:v>19.791666666666664</c:v>
                </c:pt>
                <c:pt idx="320">
                  <c:v>21.145833333333329</c:v>
                </c:pt>
                <c:pt idx="321">
                  <c:v>65.770833333333329</c:v>
                </c:pt>
                <c:pt idx="322">
                  <c:v>51.081249999999997</c:v>
                </c:pt>
                <c:pt idx="323">
                  <c:v>21.520833333333332</c:v>
                </c:pt>
                <c:pt idx="324">
                  <c:v>20.312500000000004</c:v>
                </c:pt>
                <c:pt idx="325">
                  <c:v>19.541666666666664</c:v>
                </c:pt>
                <c:pt idx="326">
                  <c:v>24.270833333333332</c:v>
                </c:pt>
                <c:pt idx="327">
                  <c:v>40.227083333333333</c:v>
                </c:pt>
                <c:pt idx="328">
                  <c:v>31.020833333333336</c:v>
                </c:pt>
                <c:pt idx="329">
                  <c:v>42.0625</c:v>
                </c:pt>
                <c:pt idx="330">
                  <c:v>81.956249999999997</c:v>
                </c:pt>
                <c:pt idx="331">
                  <c:v>48.812499999999993</c:v>
                </c:pt>
                <c:pt idx="332">
                  <c:v>93.229166666666657</c:v>
                </c:pt>
                <c:pt idx="333">
                  <c:v>115.22916666666667</c:v>
                </c:pt>
                <c:pt idx="334">
                  <c:v>33.208333333333336</c:v>
                </c:pt>
                <c:pt idx="335">
                  <c:v>78.479166666666643</c:v>
                </c:pt>
                <c:pt idx="336">
                  <c:v>30.645833333333339</c:v>
                </c:pt>
                <c:pt idx="337">
                  <c:v>26.520833333333332</c:v>
                </c:pt>
                <c:pt idx="338">
                  <c:v>55.770833333333336</c:v>
                </c:pt>
                <c:pt idx="339">
                  <c:v>25.354166666666668</c:v>
                </c:pt>
                <c:pt idx="340">
                  <c:v>22.958333333333336</c:v>
                </c:pt>
                <c:pt idx="341">
                  <c:v>23.645833333333332</c:v>
                </c:pt>
                <c:pt idx="342">
                  <c:v>19.375</c:v>
                </c:pt>
                <c:pt idx="343">
                  <c:v>17.416666666666668</c:v>
                </c:pt>
                <c:pt idx="344">
                  <c:v>19.854166666666661</c:v>
                </c:pt>
                <c:pt idx="345">
                  <c:v>59.020833333333336</c:v>
                </c:pt>
                <c:pt idx="346">
                  <c:v>55.560416666666669</c:v>
                </c:pt>
                <c:pt idx="347">
                  <c:v>20.979166666666668</c:v>
                </c:pt>
                <c:pt idx="348">
                  <c:v>22.708333333333329</c:v>
                </c:pt>
                <c:pt idx="349">
                  <c:v>21.124999999999996</c:v>
                </c:pt>
                <c:pt idx="350">
                  <c:v>19.562499999999996</c:v>
                </c:pt>
                <c:pt idx="351">
                  <c:v>21.479166666666668</c:v>
                </c:pt>
                <c:pt idx="352">
                  <c:v>25.4375</c:v>
                </c:pt>
                <c:pt idx="353">
                  <c:v>26.706250000000004</c:v>
                </c:pt>
                <c:pt idx="354">
                  <c:v>29.354166666666664</c:v>
                </c:pt>
                <c:pt idx="355">
                  <c:v>24.354166666666664</c:v>
                </c:pt>
                <c:pt idx="356">
                  <c:v>31.562500000000004</c:v>
                </c:pt>
                <c:pt idx="357">
                  <c:v>26.416666666666664</c:v>
                </c:pt>
                <c:pt idx="358">
                  <c:v>29.020833333333336</c:v>
                </c:pt>
                <c:pt idx="359">
                  <c:v>26.458333333333332</c:v>
                </c:pt>
                <c:pt idx="360">
                  <c:v>26.583333333333332</c:v>
                </c:pt>
                <c:pt idx="361">
                  <c:v>26.562499999999993</c:v>
                </c:pt>
                <c:pt idx="362">
                  <c:v>24.395833333333336</c:v>
                </c:pt>
                <c:pt idx="363">
                  <c:v>33.3125</c:v>
                </c:pt>
                <c:pt idx="364">
                  <c:v>24.666666666666668</c:v>
                </c:pt>
                <c:pt idx="365">
                  <c:v>23.729166666666671</c:v>
                </c:pt>
                <c:pt idx="366">
                  <c:v>22.312500000000004</c:v>
                </c:pt>
                <c:pt idx="367">
                  <c:v>21.750000000000004</c:v>
                </c:pt>
                <c:pt idx="368">
                  <c:v>31.375000000000004</c:v>
                </c:pt>
                <c:pt idx="369">
                  <c:v>66.185416666666669</c:v>
                </c:pt>
                <c:pt idx="370">
                  <c:v>58.458333333333336</c:v>
                </c:pt>
                <c:pt idx="371">
                  <c:v>28.145833333333336</c:v>
                </c:pt>
                <c:pt idx="372">
                  <c:v>26.145833333333336</c:v>
                </c:pt>
                <c:pt idx="373">
                  <c:v>23.958333333333329</c:v>
                </c:pt>
                <c:pt idx="374">
                  <c:v>22.687500000000004</c:v>
                </c:pt>
                <c:pt idx="375">
                  <c:v>25.520833333333332</c:v>
                </c:pt>
                <c:pt idx="376">
                  <c:v>27.541666666666664</c:v>
                </c:pt>
                <c:pt idx="377">
                  <c:v>24.875</c:v>
                </c:pt>
                <c:pt idx="378">
                  <c:v>24.208333333333332</c:v>
                </c:pt>
                <c:pt idx="379">
                  <c:v>19.229166666666664</c:v>
                </c:pt>
                <c:pt idx="380">
                  <c:v>26.687499999999996</c:v>
                </c:pt>
                <c:pt idx="381">
                  <c:v>21.083333333333336</c:v>
                </c:pt>
                <c:pt idx="382">
                  <c:v>25.1875</c:v>
                </c:pt>
                <c:pt idx="383">
                  <c:v>22.166666666666664</c:v>
                </c:pt>
                <c:pt idx="384">
                  <c:v>20.25</c:v>
                </c:pt>
                <c:pt idx="385">
                  <c:v>22.541666666666668</c:v>
                </c:pt>
                <c:pt idx="386">
                  <c:v>20.395833333333336</c:v>
                </c:pt>
                <c:pt idx="387">
                  <c:v>22.791666666666664</c:v>
                </c:pt>
                <c:pt idx="388">
                  <c:v>26.113636363636367</c:v>
                </c:pt>
                <c:pt idx="389">
                  <c:v>28.729166666666671</c:v>
                </c:pt>
                <c:pt idx="390">
                  <c:v>23.3125</c:v>
                </c:pt>
                <c:pt idx="391">
                  <c:v>23.395833333333329</c:v>
                </c:pt>
                <c:pt idx="392">
                  <c:v>24.708333333333332</c:v>
                </c:pt>
                <c:pt idx="393">
                  <c:v>58.875</c:v>
                </c:pt>
                <c:pt idx="394">
                  <c:v>52.145833333333321</c:v>
                </c:pt>
                <c:pt idx="395">
                  <c:v>17.020833333333329</c:v>
                </c:pt>
                <c:pt idx="396">
                  <c:v>24.625000000000004</c:v>
                </c:pt>
                <c:pt idx="397">
                  <c:v>18.333333333333332</c:v>
                </c:pt>
                <c:pt idx="398">
                  <c:v>35.3125</c:v>
                </c:pt>
                <c:pt idx="399">
                  <c:v>53.666666666666671</c:v>
                </c:pt>
                <c:pt idx="400">
                  <c:v>32.166666666666657</c:v>
                </c:pt>
                <c:pt idx="401">
                  <c:v>52.416666666666664</c:v>
                </c:pt>
                <c:pt idx="402">
                  <c:v>47.291666666666671</c:v>
                </c:pt>
                <c:pt idx="403">
                  <c:v>73.058333333333323</c:v>
                </c:pt>
                <c:pt idx="404">
                  <c:v>73.0625</c:v>
                </c:pt>
                <c:pt idx="405">
                  <c:v>74.291666666666657</c:v>
                </c:pt>
                <c:pt idx="406">
                  <c:v>94.289583333333312</c:v>
                </c:pt>
                <c:pt idx="407">
                  <c:v>34.145833333333336</c:v>
                </c:pt>
                <c:pt idx="408">
                  <c:v>46.666666666666664</c:v>
                </c:pt>
                <c:pt idx="409">
                  <c:v>41.041666666666664</c:v>
                </c:pt>
                <c:pt idx="410">
                  <c:v>24.958333333333329</c:v>
                </c:pt>
                <c:pt idx="411">
                  <c:v>21.479166666666668</c:v>
                </c:pt>
                <c:pt idx="412">
                  <c:v>32.166666666666664</c:v>
                </c:pt>
                <c:pt idx="413">
                  <c:v>21.541666666666668</c:v>
                </c:pt>
                <c:pt idx="414">
                  <c:v>23.687500000000004</c:v>
                </c:pt>
                <c:pt idx="415">
                  <c:v>18.479166666666664</c:v>
                </c:pt>
                <c:pt idx="416">
                  <c:v>23.125000000000004</c:v>
                </c:pt>
                <c:pt idx="417">
                  <c:v>60.208333333333343</c:v>
                </c:pt>
                <c:pt idx="418">
                  <c:v>51.916666666666679</c:v>
                </c:pt>
                <c:pt idx="419">
                  <c:v>21.104166666666664</c:v>
                </c:pt>
                <c:pt idx="420">
                  <c:v>27.437499999999996</c:v>
                </c:pt>
                <c:pt idx="421">
                  <c:v>26.8125</c:v>
                </c:pt>
                <c:pt idx="422">
                  <c:v>49.020833333333336</c:v>
                </c:pt>
                <c:pt idx="423">
                  <c:v>82.75</c:v>
                </c:pt>
                <c:pt idx="424">
                  <c:v>61.812499999999993</c:v>
                </c:pt>
                <c:pt idx="425">
                  <c:v>74.25</c:v>
                </c:pt>
                <c:pt idx="426">
                  <c:v>80.874999999999986</c:v>
                </c:pt>
                <c:pt idx="427">
                  <c:v>61.5625</c:v>
                </c:pt>
                <c:pt idx="428">
                  <c:v>47.25</c:v>
                </c:pt>
                <c:pt idx="429">
                  <c:v>27.9375</c:v>
                </c:pt>
                <c:pt idx="430">
                  <c:v>42.875</c:v>
                </c:pt>
                <c:pt idx="431">
                  <c:v>47.310416666666669</c:v>
                </c:pt>
                <c:pt idx="432">
                  <c:v>35.145833333333336</c:v>
                </c:pt>
                <c:pt idx="433">
                  <c:v>37.458333333333329</c:v>
                </c:pt>
                <c:pt idx="434">
                  <c:v>60.78958333333334</c:v>
                </c:pt>
                <c:pt idx="435">
                  <c:v>30.041666666666668</c:v>
                </c:pt>
                <c:pt idx="436">
                  <c:v>25.681818181818176</c:v>
                </c:pt>
                <c:pt idx="437">
                  <c:v>29.5</c:v>
                </c:pt>
                <c:pt idx="438">
                  <c:v>25.937500000000004</c:v>
                </c:pt>
                <c:pt idx="439">
                  <c:v>25.291666666666675</c:v>
                </c:pt>
                <c:pt idx="440">
                  <c:v>33.5625</c:v>
                </c:pt>
                <c:pt idx="441">
                  <c:v>64.708333333333329</c:v>
                </c:pt>
                <c:pt idx="442">
                  <c:v>51.020833333333329</c:v>
                </c:pt>
                <c:pt idx="443">
                  <c:v>26.395833333333336</c:v>
                </c:pt>
                <c:pt idx="444">
                  <c:v>27.291666666666664</c:v>
                </c:pt>
                <c:pt idx="445">
                  <c:v>39.770833333333336</c:v>
                </c:pt>
                <c:pt idx="446">
                  <c:v>31.270833333333332</c:v>
                </c:pt>
                <c:pt idx="447">
                  <c:v>62.187500000000007</c:v>
                </c:pt>
                <c:pt idx="448">
                  <c:v>93.291666666666671</c:v>
                </c:pt>
                <c:pt idx="449">
                  <c:v>110.08333333333333</c:v>
                </c:pt>
                <c:pt idx="450">
                  <c:v>74.729166666666657</c:v>
                </c:pt>
                <c:pt idx="451">
                  <c:v>109.27083333333334</c:v>
                </c:pt>
                <c:pt idx="452">
                  <c:v>67.062499999999986</c:v>
                </c:pt>
                <c:pt idx="453">
                  <c:v>81.812499999999986</c:v>
                </c:pt>
                <c:pt idx="454">
                  <c:v>206</c:v>
                </c:pt>
                <c:pt idx="455">
                  <c:v>84.229166666666671</c:v>
                </c:pt>
                <c:pt idx="456">
                  <c:v>38.1875</c:v>
                </c:pt>
                <c:pt idx="457">
                  <c:v>24.916666666666671</c:v>
                </c:pt>
                <c:pt idx="458">
                  <c:v>19.645833333333332</c:v>
                </c:pt>
                <c:pt idx="459">
                  <c:v>25</c:v>
                </c:pt>
                <c:pt idx="460">
                  <c:v>20.458333333333336</c:v>
                </c:pt>
                <c:pt idx="461">
                  <c:v>24.5</c:v>
                </c:pt>
                <c:pt idx="462">
                  <c:v>23.791666666666668</c:v>
                </c:pt>
                <c:pt idx="463">
                  <c:v>21.5625</c:v>
                </c:pt>
                <c:pt idx="464">
                  <c:v>22.624999999999996</c:v>
                </c:pt>
                <c:pt idx="465">
                  <c:v>52.874999999999993</c:v>
                </c:pt>
                <c:pt idx="466">
                  <c:v>54.185416666666661</c:v>
                </c:pt>
                <c:pt idx="467">
                  <c:v>21.354166666666671</c:v>
                </c:pt>
                <c:pt idx="468">
                  <c:v>20.166666666666664</c:v>
                </c:pt>
                <c:pt idx="469">
                  <c:v>30.562499999999996</c:v>
                </c:pt>
                <c:pt idx="470">
                  <c:v>81.145833333333343</c:v>
                </c:pt>
                <c:pt idx="471">
                  <c:v>94.916666666666657</c:v>
                </c:pt>
                <c:pt idx="472">
                  <c:v>182.95833333333331</c:v>
                </c:pt>
                <c:pt idx="473">
                  <c:v>204.45833333333331</c:v>
                </c:pt>
                <c:pt idx="474">
                  <c:v>73.124999999999986</c:v>
                </c:pt>
                <c:pt idx="475">
                  <c:v>82.333333333333329</c:v>
                </c:pt>
                <c:pt idx="476">
                  <c:v>127.08333333333334</c:v>
                </c:pt>
                <c:pt idx="477">
                  <c:v>133.62499999999997</c:v>
                </c:pt>
                <c:pt idx="478">
                  <c:v>217.75000000000003</c:v>
                </c:pt>
                <c:pt idx="479">
                  <c:v>115.08333333333334</c:v>
                </c:pt>
                <c:pt idx="480">
                  <c:v>40.729166666666657</c:v>
                </c:pt>
                <c:pt idx="481">
                  <c:v>26.520833333333339</c:v>
                </c:pt>
                <c:pt idx="482">
                  <c:v>24.604166666666668</c:v>
                </c:pt>
                <c:pt idx="483">
                  <c:v>29.479166666666668</c:v>
                </c:pt>
                <c:pt idx="484">
                  <c:v>33.104166666666671</c:v>
                </c:pt>
                <c:pt idx="485">
                  <c:v>33.041666666666664</c:v>
                </c:pt>
                <c:pt idx="486">
                  <c:v>25.5</c:v>
                </c:pt>
                <c:pt idx="487">
                  <c:v>22.083333333333336</c:v>
                </c:pt>
                <c:pt idx="488">
                  <c:v>22.958333333333332</c:v>
                </c:pt>
                <c:pt idx="489">
                  <c:v>55.041666666666664</c:v>
                </c:pt>
                <c:pt idx="490">
                  <c:v>52.393750000000004</c:v>
                </c:pt>
                <c:pt idx="491">
                  <c:v>22.395833333333336</c:v>
                </c:pt>
                <c:pt idx="492">
                  <c:v>26.604166666666668</c:v>
                </c:pt>
                <c:pt idx="493">
                  <c:v>44.604166666666664</c:v>
                </c:pt>
                <c:pt idx="494">
                  <c:v>52.625</c:v>
                </c:pt>
                <c:pt idx="495">
                  <c:v>84.604166666666671</c:v>
                </c:pt>
                <c:pt idx="496">
                  <c:v>128.4375</c:v>
                </c:pt>
                <c:pt idx="497">
                  <c:v>101.45833333333336</c:v>
                </c:pt>
                <c:pt idx="498">
                  <c:v>56.125000000000014</c:v>
                </c:pt>
                <c:pt idx="499">
                  <c:v>48.041666666666664</c:v>
                </c:pt>
                <c:pt idx="500">
                  <c:v>40.291666666666679</c:v>
                </c:pt>
                <c:pt idx="501">
                  <c:v>71.9375</c:v>
                </c:pt>
                <c:pt idx="502">
                  <c:v>65.770833333333329</c:v>
                </c:pt>
                <c:pt idx="503">
                  <c:v>24.041666666666671</c:v>
                </c:pt>
                <c:pt idx="504">
                  <c:v>20.395833333333332</c:v>
                </c:pt>
                <c:pt idx="505">
                  <c:v>46.979166666666664</c:v>
                </c:pt>
                <c:pt idx="506">
                  <c:v>29.5</c:v>
                </c:pt>
                <c:pt idx="507">
                  <c:v>24.208333333333336</c:v>
                </c:pt>
                <c:pt idx="508">
                  <c:v>26.583333333333332</c:v>
                </c:pt>
                <c:pt idx="509">
                  <c:v>21.318181818181817</c:v>
                </c:pt>
                <c:pt idx="510">
                  <c:v>20.458333333333332</c:v>
                </c:pt>
                <c:pt idx="511">
                  <c:v>19.666666666666664</c:v>
                </c:pt>
                <c:pt idx="512">
                  <c:v>24.229166666666664</c:v>
                </c:pt>
                <c:pt idx="513">
                  <c:v>50.958333333333336</c:v>
                </c:pt>
                <c:pt idx="514">
                  <c:v>49.666666666666664</c:v>
                </c:pt>
                <c:pt idx="515">
                  <c:v>20.4375</c:v>
                </c:pt>
                <c:pt idx="516">
                  <c:v>17.875</c:v>
                </c:pt>
                <c:pt idx="517">
                  <c:v>21.145833333333332</c:v>
                </c:pt>
                <c:pt idx="518">
                  <c:v>22.833333333333336</c:v>
                </c:pt>
                <c:pt idx="519">
                  <c:v>22.708333333333332</c:v>
                </c:pt>
                <c:pt idx="520">
                  <c:v>26.333333333333336</c:v>
                </c:pt>
                <c:pt idx="521">
                  <c:v>26.208333333333329</c:v>
                </c:pt>
                <c:pt idx="522">
                  <c:v>23.416666666666671</c:v>
                </c:pt>
                <c:pt idx="523">
                  <c:v>20.000000000000004</c:v>
                </c:pt>
                <c:pt idx="524">
                  <c:v>19.708333333333332</c:v>
                </c:pt>
                <c:pt idx="525">
                  <c:v>20.354166666666671</c:v>
                </c:pt>
                <c:pt idx="526">
                  <c:v>25.625000000000004</c:v>
                </c:pt>
                <c:pt idx="527">
                  <c:v>18.020833333333329</c:v>
                </c:pt>
                <c:pt idx="528">
                  <c:v>27.3125</c:v>
                </c:pt>
                <c:pt idx="529">
                  <c:v>24.041666666666668</c:v>
                </c:pt>
                <c:pt idx="530">
                  <c:v>22.520833333333332</c:v>
                </c:pt>
                <c:pt idx="531">
                  <c:v>19.479166666666668</c:v>
                </c:pt>
                <c:pt idx="532">
                  <c:v>23.5625</c:v>
                </c:pt>
                <c:pt idx="533">
                  <c:v>22.479166666666668</c:v>
                </c:pt>
                <c:pt idx="534">
                  <c:v>23.270833333333329</c:v>
                </c:pt>
                <c:pt idx="535">
                  <c:v>18.791666666666664</c:v>
                </c:pt>
                <c:pt idx="536">
                  <c:v>21.3125</c:v>
                </c:pt>
                <c:pt idx="537">
                  <c:v>61.083333333333343</c:v>
                </c:pt>
              </c:numCache>
            </c:numRef>
          </c:val>
          <c:smooth val="0"/>
          <c:extLst>
            <c:ext xmlns:c16="http://schemas.microsoft.com/office/drawing/2014/chart" uri="{C3380CC4-5D6E-409C-BE32-E72D297353CC}">
              <c16:uniqueId val="{00000004-8945-497D-BE47-DEF18E967617}"/>
            </c:ext>
          </c:extLst>
        </c:ser>
        <c:dLbls>
          <c:showLegendKey val="0"/>
          <c:showVal val="0"/>
          <c:showCatName val="0"/>
          <c:showSerName val="0"/>
          <c:showPercent val="0"/>
          <c:showBubbleSize val="0"/>
        </c:dLbls>
        <c:marker val="1"/>
        <c:smooth val="0"/>
        <c:axId val="-55412912"/>
        <c:axId val="-55425424"/>
      </c:lineChart>
      <c:catAx>
        <c:axId val="-55422704"/>
        <c:scaling>
          <c:orientation val="minMax"/>
        </c:scaling>
        <c:delete val="0"/>
        <c:axPos val="b"/>
        <c:numFmt formatCode="General" sourceLinked="1"/>
        <c:majorTickMark val="out"/>
        <c:minorTickMark val="none"/>
        <c:tickLblPos val="nextTo"/>
        <c:crossAx val="-55414000"/>
        <c:crosses val="autoZero"/>
        <c:auto val="1"/>
        <c:lblAlgn val="ctr"/>
        <c:lblOffset val="100"/>
        <c:noMultiLvlLbl val="0"/>
      </c:catAx>
      <c:valAx>
        <c:axId val="-55414000"/>
        <c:scaling>
          <c:orientation val="minMax"/>
        </c:scaling>
        <c:delete val="0"/>
        <c:axPos val="l"/>
        <c:majorGridlines>
          <c:spPr>
            <a:ln>
              <a:noFill/>
            </a:ln>
          </c:spPr>
        </c:majorGridlines>
        <c:title>
          <c:tx>
            <c:rich>
              <a:bodyPr rot="-5400000" vert="horz"/>
              <a:lstStyle/>
              <a:p>
                <a:pPr>
                  <a:defRPr/>
                </a:pPr>
                <a:r>
                  <a:rPr lang="en-US"/>
                  <a:t>Memory (MB)</a:t>
                </a:r>
              </a:p>
            </c:rich>
          </c:tx>
          <c:layout>
            <c:manualLayout>
              <c:xMode val="edge"/>
              <c:yMode val="edge"/>
              <c:x val="1.5813459559165842E-3"/>
              <c:y val="0.3568009010950926"/>
            </c:manualLayout>
          </c:layout>
          <c:overlay val="0"/>
        </c:title>
        <c:numFmt formatCode="General" sourceLinked="1"/>
        <c:majorTickMark val="out"/>
        <c:minorTickMark val="none"/>
        <c:tickLblPos val="nextTo"/>
        <c:crossAx val="-55422704"/>
        <c:crosses val="autoZero"/>
        <c:crossBetween val="between"/>
      </c:valAx>
      <c:valAx>
        <c:axId val="-55425424"/>
        <c:scaling>
          <c:orientation val="minMax"/>
          <c:max val="100"/>
          <c:min val="0"/>
        </c:scaling>
        <c:delete val="0"/>
        <c:axPos val="r"/>
        <c:title>
          <c:tx>
            <c:rich>
              <a:bodyPr/>
              <a:lstStyle/>
              <a:p>
                <a:pPr>
                  <a:defRPr/>
                </a:pPr>
                <a:r>
                  <a:rPr lang="en-GB"/>
                  <a:t>CPU Utilization (%)</a:t>
                </a:r>
              </a:p>
            </c:rich>
          </c:tx>
          <c:overlay val="0"/>
        </c:title>
        <c:numFmt formatCode="General" sourceLinked="1"/>
        <c:majorTickMark val="out"/>
        <c:minorTickMark val="none"/>
        <c:tickLblPos val="nextTo"/>
        <c:crossAx val="-55412912"/>
        <c:crosses val="max"/>
        <c:crossBetween val="between"/>
      </c:valAx>
      <c:catAx>
        <c:axId val="-55412912"/>
        <c:scaling>
          <c:orientation val="minMax"/>
        </c:scaling>
        <c:delete val="1"/>
        <c:axPos val="b"/>
        <c:numFmt formatCode="General" sourceLinked="1"/>
        <c:majorTickMark val="out"/>
        <c:minorTickMark val="none"/>
        <c:tickLblPos val="nextTo"/>
        <c:crossAx val="-55425424"/>
        <c:crosses val="autoZero"/>
        <c:auto val="1"/>
        <c:lblAlgn val="ctr"/>
        <c:lblOffset val="100"/>
        <c:noMultiLvlLbl val="0"/>
      </c:catAx>
    </c:plotArea>
    <c:legend>
      <c:legendPos val="t"/>
      <c:layout>
        <c:manualLayout>
          <c:xMode val="edge"/>
          <c:yMode val="edge"/>
          <c:x val="2.4892589063309776E-3"/>
          <c:y val="0.87882573570659339"/>
          <c:w val="0.99587755474710693"/>
          <c:h val="8.2334442984018569E-2"/>
        </c:manualLayout>
      </c:layout>
      <c:overlay val="0"/>
    </c:legend>
    <c:plotVisOnly val="1"/>
    <c:dispBlanksAs val="gap"/>
    <c:showDLblsOverMax val="0"/>
  </c:chart>
  <c:printSettings>
    <c:headerFooter/>
    <c:pageMargins b="0.75" l="0.7" r="0.7" t="0.75" header="0.3" footer="0.3"/>
    <c:pageSetup orientation="portrait"/>
  </c:printSettings>
  <c:extLst>
    <c:ext xmlns:c14="http://schemas.microsoft.com/office/drawing/2007/8/2/chart" uri="{781A3756-C4B2-4CAC-9D66-4F8BD8637D16}">
      <c14:pivotOptions>
        <c14:dropZoneCategories val="1"/>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User</a:t>
            </a:r>
            <a:r>
              <a:rPr lang="en-US" baseline="0"/>
              <a:t> Experience Trends</a:t>
            </a:r>
            <a:endParaRPr lang="en-US"/>
          </a:p>
        </c:rich>
      </c:tx>
      <c:layout>
        <c:manualLayout>
          <c:xMode val="edge"/>
          <c:yMode val="edge"/>
          <c:x val="0.29559757211556609"/>
          <c:y val="1.9880715705765408E-2"/>
        </c:manualLayout>
      </c:layout>
      <c:overlay val="0"/>
    </c:title>
    <c:autoTitleDeleted val="0"/>
    <c:plotArea>
      <c:layout/>
      <c:lineChart>
        <c:grouping val="standard"/>
        <c:varyColors val="0"/>
        <c:ser>
          <c:idx val="0"/>
          <c:order val="0"/>
          <c:tx>
            <c:v>Slow Query Rules</c:v>
          </c:tx>
          <c:cat>
            <c:numRef>
              <c:f>Data_FindingTrends!$A$2:$A$375</c:f>
              <c:numCache>
                <c:formatCode>yyyy\-mm\-dd</c:formatCode>
                <c:ptCount val="374"/>
                <c:pt idx="0">
                  <c:v>44766</c:v>
                </c:pt>
                <c:pt idx="1">
                  <c:v>44794</c:v>
                </c:pt>
                <c:pt idx="2">
                  <c:v>44822</c:v>
                </c:pt>
                <c:pt idx="3">
                  <c:v>44850</c:v>
                </c:pt>
                <c:pt idx="4">
                  <c:v>44878</c:v>
                </c:pt>
                <c:pt idx="5">
                  <c:v>44906</c:v>
                </c:pt>
                <c:pt idx="6">
                  <c:v>44934</c:v>
                </c:pt>
                <c:pt idx="7">
                  <c:v>44962</c:v>
                </c:pt>
                <c:pt idx="8">
                  <c:v>44990</c:v>
                </c:pt>
                <c:pt idx="9">
                  <c:v>45018</c:v>
                </c:pt>
                <c:pt idx="10">
                  <c:v>45046</c:v>
                </c:pt>
                <c:pt idx="11">
                  <c:v>45071</c:v>
                </c:pt>
                <c:pt idx="12">
                  <c:v>45074</c:v>
                </c:pt>
                <c:pt idx="13">
                  <c:v>45102</c:v>
                </c:pt>
                <c:pt idx="14">
                  <c:v>45126</c:v>
                </c:pt>
                <c:pt idx="15">
                  <c:v>45130</c:v>
                </c:pt>
              </c:numCache>
            </c:numRef>
          </c:cat>
          <c:val>
            <c:numRef>
              <c:f>Data_FindingTrends!$B$2:$B$375</c:f>
              <c:numCache>
                <c:formatCode>General</c:formatCode>
                <c:ptCount val="374"/>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4-E47F-4C7E-88BD-7FABB4331A6B}"/>
            </c:ext>
          </c:extLst>
        </c:ser>
        <c:ser>
          <c:idx val="1"/>
          <c:order val="1"/>
          <c:tx>
            <c:v>Slow Smart Services</c:v>
          </c:tx>
          <c:cat>
            <c:numRef>
              <c:f>Data_FindingTrends!$A$2:$A$375</c:f>
              <c:numCache>
                <c:formatCode>yyyy\-mm\-dd</c:formatCode>
                <c:ptCount val="374"/>
                <c:pt idx="0">
                  <c:v>44766</c:v>
                </c:pt>
                <c:pt idx="1">
                  <c:v>44794</c:v>
                </c:pt>
                <c:pt idx="2">
                  <c:v>44822</c:v>
                </c:pt>
                <c:pt idx="3">
                  <c:v>44850</c:v>
                </c:pt>
                <c:pt idx="4">
                  <c:v>44878</c:v>
                </c:pt>
                <c:pt idx="5">
                  <c:v>44906</c:v>
                </c:pt>
                <c:pt idx="6">
                  <c:v>44934</c:v>
                </c:pt>
                <c:pt idx="7">
                  <c:v>44962</c:v>
                </c:pt>
                <c:pt idx="8">
                  <c:v>44990</c:v>
                </c:pt>
                <c:pt idx="9">
                  <c:v>45018</c:v>
                </c:pt>
                <c:pt idx="10">
                  <c:v>45046</c:v>
                </c:pt>
                <c:pt idx="11">
                  <c:v>45071</c:v>
                </c:pt>
                <c:pt idx="12">
                  <c:v>45074</c:v>
                </c:pt>
                <c:pt idx="13">
                  <c:v>45102</c:v>
                </c:pt>
                <c:pt idx="14">
                  <c:v>45126</c:v>
                </c:pt>
                <c:pt idx="15">
                  <c:v>45130</c:v>
                </c:pt>
              </c:numCache>
            </c:numRef>
          </c:cat>
          <c:val>
            <c:numRef>
              <c:f>Data_FindingTrends!$C$2:$C$375</c:f>
              <c:numCache>
                <c:formatCode>General</c:formatCode>
                <c:ptCount val="374"/>
                <c:pt idx="0">
                  <c:v>0</c:v>
                </c:pt>
                <c:pt idx="1">
                  <c:v>1</c:v>
                </c:pt>
                <c:pt idx="2">
                  <c:v>0</c:v>
                </c:pt>
                <c:pt idx="3">
                  <c:v>0</c:v>
                </c:pt>
                <c:pt idx="4">
                  <c:v>0</c:v>
                </c:pt>
                <c:pt idx="5">
                  <c:v>0</c:v>
                </c:pt>
                <c:pt idx="6">
                  <c:v>0</c:v>
                </c:pt>
                <c:pt idx="7">
                  <c:v>0</c:v>
                </c:pt>
                <c:pt idx="8">
                  <c:v>0</c:v>
                </c:pt>
                <c:pt idx="9">
                  <c:v>2</c:v>
                </c:pt>
                <c:pt idx="10">
                  <c:v>2</c:v>
                </c:pt>
                <c:pt idx="11">
                  <c:v>0</c:v>
                </c:pt>
                <c:pt idx="12">
                  <c:v>0</c:v>
                </c:pt>
                <c:pt idx="13">
                  <c:v>1</c:v>
                </c:pt>
                <c:pt idx="14">
                  <c:v>3</c:v>
                </c:pt>
              </c:numCache>
            </c:numRef>
          </c:val>
          <c:smooth val="0"/>
          <c:extLst>
            <c:ext xmlns:c16="http://schemas.microsoft.com/office/drawing/2014/chart" uri="{C3380CC4-5D6E-409C-BE32-E72D297353CC}">
              <c16:uniqueId val="{00000005-E47F-4C7E-88BD-7FABB4331A6B}"/>
            </c:ext>
          </c:extLst>
        </c:ser>
        <c:ser>
          <c:idx val="2"/>
          <c:order val="2"/>
          <c:tx>
            <c:v>Slow Expressions</c:v>
          </c:tx>
          <c:cat>
            <c:numRef>
              <c:f>Data_FindingTrends!$A$2:$A$375</c:f>
              <c:numCache>
                <c:formatCode>yyyy\-mm\-dd</c:formatCode>
                <c:ptCount val="374"/>
                <c:pt idx="0">
                  <c:v>44766</c:v>
                </c:pt>
                <c:pt idx="1">
                  <c:v>44794</c:v>
                </c:pt>
                <c:pt idx="2">
                  <c:v>44822</c:v>
                </c:pt>
                <c:pt idx="3">
                  <c:v>44850</c:v>
                </c:pt>
                <c:pt idx="4">
                  <c:v>44878</c:v>
                </c:pt>
                <c:pt idx="5">
                  <c:v>44906</c:v>
                </c:pt>
                <c:pt idx="6">
                  <c:v>44934</c:v>
                </c:pt>
                <c:pt idx="7">
                  <c:v>44962</c:v>
                </c:pt>
                <c:pt idx="8">
                  <c:v>44990</c:v>
                </c:pt>
                <c:pt idx="9">
                  <c:v>45018</c:v>
                </c:pt>
                <c:pt idx="10">
                  <c:v>45046</c:v>
                </c:pt>
                <c:pt idx="11">
                  <c:v>45071</c:v>
                </c:pt>
                <c:pt idx="12">
                  <c:v>45074</c:v>
                </c:pt>
                <c:pt idx="13">
                  <c:v>45102</c:v>
                </c:pt>
                <c:pt idx="14">
                  <c:v>45126</c:v>
                </c:pt>
                <c:pt idx="15">
                  <c:v>45130</c:v>
                </c:pt>
              </c:numCache>
            </c:numRef>
          </c:cat>
          <c:val>
            <c:numRef>
              <c:f>Data_FindingTrends!$D$2:$D$375</c:f>
              <c:numCache>
                <c:formatCode>General</c:formatCode>
                <c:ptCount val="374"/>
                <c:pt idx="0">
                  <c:v>11</c:v>
                </c:pt>
                <c:pt idx="1">
                  <c:v>8</c:v>
                </c:pt>
                <c:pt idx="2">
                  <c:v>18</c:v>
                </c:pt>
                <c:pt idx="3">
                  <c:v>14</c:v>
                </c:pt>
                <c:pt idx="4">
                  <c:v>9</c:v>
                </c:pt>
                <c:pt idx="5">
                  <c:v>8</c:v>
                </c:pt>
                <c:pt idx="6">
                  <c:v>7</c:v>
                </c:pt>
                <c:pt idx="7">
                  <c:v>12</c:v>
                </c:pt>
                <c:pt idx="8">
                  <c:v>25</c:v>
                </c:pt>
                <c:pt idx="9">
                  <c:v>12</c:v>
                </c:pt>
                <c:pt idx="10">
                  <c:v>37</c:v>
                </c:pt>
                <c:pt idx="11">
                  <c:v>11</c:v>
                </c:pt>
                <c:pt idx="12">
                  <c:v>12</c:v>
                </c:pt>
                <c:pt idx="13">
                  <c:v>8</c:v>
                </c:pt>
                <c:pt idx="14">
                  <c:v>11</c:v>
                </c:pt>
              </c:numCache>
            </c:numRef>
          </c:val>
          <c:smooth val="0"/>
          <c:extLst>
            <c:ext xmlns:c16="http://schemas.microsoft.com/office/drawing/2014/chart" uri="{C3380CC4-5D6E-409C-BE32-E72D297353CC}">
              <c16:uniqueId val="{00000006-E47F-4C7E-88BD-7FABB4331A6B}"/>
            </c:ext>
          </c:extLst>
        </c:ser>
        <c:ser>
          <c:idx val="3"/>
          <c:order val="3"/>
          <c:tx>
            <c:v>Slow Process Reports</c:v>
          </c:tx>
          <c:cat>
            <c:numRef>
              <c:f>Data_FindingTrends!$A$2:$A$375</c:f>
              <c:numCache>
                <c:formatCode>yyyy\-mm\-dd</c:formatCode>
                <c:ptCount val="374"/>
                <c:pt idx="0">
                  <c:v>44766</c:v>
                </c:pt>
                <c:pt idx="1">
                  <c:v>44794</c:v>
                </c:pt>
                <c:pt idx="2">
                  <c:v>44822</c:v>
                </c:pt>
                <c:pt idx="3">
                  <c:v>44850</c:v>
                </c:pt>
                <c:pt idx="4">
                  <c:v>44878</c:v>
                </c:pt>
                <c:pt idx="5">
                  <c:v>44906</c:v>
                </c:pt>
                <c:pt idx="6">
                  <c:v>44934</c:v>
                </c:pt>
                <c:pt idx="7">
                  <c:v>44962</c:v>
                </c:pt>
                <c:pt idx="8">
                  <c:v>44990</c:v>
                </c:pt>
                <c:pt idx="9">
                  <c:v>45018</c:v>
                </c:pt>
                <c:pt idx="10">
                  <c:v>45046</c:v>
                </c:pt>
                <c:pt idx="11">
                  <c:v>45071</c:v>
                </c:pt>
                <c:pt idx="12">
                  <c:v>45074</c:v>
                </c:pt>
                <c:pt idx="13">
                  <c:v>45102</c:v>
                </c:pt>
                <c:pt idx="14">
                  <c:v>45126</c:v>
                </c:pt>
                <c:pt idx="15">
                  <c:v>45130</c:v>
                </c:pt>
              </c:numCache>
            </c:numRef>
          </c:cat>
          <c:val>
            <c:numRef>
              <c:f>Data_FindingTrends!$E$2:$E$375</c:f>
              <c:numCache>
                <c:formatCode>General</c:formatCode>
                <c:ptCount val="3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7-E47F-4C7E-88BD-7FABB4331A6B}"/>
            </c:ext>
          </c:extLst>
        </c:ser>
        <c:dLbls>
          <c:showLegendKey val="0"/>
          <c:showVal val="0"/>
          <c:showCatName val="0"/>
          <c:showSerName val="0"/>
          <c:showPercent val="0"/>
          <c:showBubbleSize val="0"/>
        </c:dLbls>
        <c:marker val="1"/>
        <c:smooth val="0"/>
        <c:axId val="-55421072"/>
        <c:axId val="-55417808"/>
      </c:lineChart>
      <c:dateAx>
        <c:axId val="-55421072"/>
        <c:scaling>
          <c:orientation val="minMax"/>
        </c:scaling>
        <c:delete val="0"/>
        <c:axPos val="b"/>
        <c:title>
          <c:tx>
            <c:rich>
              <a:bodyPr/>
              <a:lstStyle/>
              <a:p>
                <a:pPr>
                  <a:defRPr/>
                </a:pPr>
                <a:r>
                  <a:rPr lang="en-US"/>
                  <a:t>Date</a:t>
                </a:r>
              </a:p>
            </c:rich>
          </c:tx>
          <c:overlay val="0"/>
        </c:title>
        <c:numFmt formatCode="m/d/yy;@" sourceLinked="0"/>
        <c:majorTickMark val="out"/>
        <c:minorTickMark val="none"/>
        <c:tickLblPos val="nextTo"/>
        <c:crossAx val="-55417808"/>
        <c:crosses val="autoZero"/>
        <c:auto val="0"/>
        <c:lblOffset val="100"/>
        <c:baseTimeUnit val="days"/>
      </c:dateAx>
      <c:valAx>
        <c:axId val="-55417808"/>
        <c:scaling>
          <c:orientation val="minMax"/>
        </c:scaling>
        <c:delete val="0"/>
        <c:axPos val="l"/>
        <c:majorGridlines/>
        <c:title>
          <c:tx>
            <c:rich>
              <a:bodyPr rot="-5400000" vert="horz"/>
              <a:lstStyle/>
              <a:p>
                <a:pPr>
                  <a:defRPr/>
                </a:pPr>
                <a:r>
                  <a:rPr lang="en-US"/>
                  <a:t>Total</a:t>
                </a:r>
                <a:r>
                  <a:rPr lang="en-US" baseline="0"/>
                  <a:t> Count</a:t>
                </a:r>
              </a:p>
            </c:rich>
          </c:tx>
          <c:layout>
            <c:manualLayout>
              <c:xMode val="edge"/>
              <c:yMode val="edge"/>
              <c:x val="9.5877277085330784E-3"/>
              <c:y val="0.42187844064223579"/>
            </c:manualLayout>
          </c:layout>
          <c:overlay val="0"/>
        </c:title>
        <c:numFmt formatCode="General" sourceLinked="1"/>
        <c:majorTickMark val="out"/>
        <c:minorTickMark val="none"/>
        <c:tickLblPos val="nextTo"/>
        <c:crossAx val="-55421072"/>
        <c:crosses val="autoZero"/>
        <c:crossBetween val="between"/>
      </c:valAx>
    </c:plotArea>
    <c:legend>
      <c:legendPos val="r"/>
      <c:overlay val="0"/>
    </c:legend>
    <c:plotVisOnly val="1"/>
    <c:dispBlanksAs val="span"/>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Processes   </a:t>
            </a:r>
          </a:p>
        </c:rich>
      </c:tx>
      <c:overlay val="0"/>
    </c:title>
    <c:autoTitleDeleted val="0"/>
    <c:plotArea>
      <c:layout/>
      <c:lineChart>
        <c:grouping val="standard"/>
        <c:varyColors val="0"/>
        <c:ser>
          <c:idx val="8"/>
          <c:order val="8"/>
          <c:tx>
            <c:strRef>
              <c:f>Data_Content!$J$1</c:f>
              <c:strCache>
                <c:ptCount val="1"/>
                <c:pt idx="0">
                  <c:v>Active Processes</c:v>
                </c:pt>
              </c:strCache>
            </c:strRef>
          </c:tx>
          <c:marker>
            <c:symbol val="none"/>
          </c:marker>
          <c:cat>
            <c:numRef>
              <c:f>Data_Content!$A$2:$A$90</c:f>
              <c:numCache>
                <c:formatCode>yyyy\-mm\-dd</c:formatCode>
                <c:ptCount val="89"/>
                <c:pt idx="0">
                  <c:v>45130</c:v>
                </c:pt>
                <c:pt idx="1">
                  <c:v>45129</c:v>
                </c:pt>
                <c:pt idx="2">
                  <c:v>45128</c:v>
                </c:pt>
                <c:pt idx="3">
                  <c:v>45127</c:v>
                </c:pt>
                <c:pt idx="4">
                  <c:v>45126</c:v>
                </c:pt>
                <c:pt idx="5">
                  <c:v>45125</c:v>
                </c:pt>
                <c:pt idx="6">
                  <c:v>45124</c:v>
                </c:pt>
                <c:pt idx="7">
                  <c:v>45123</c:v>
                </c:pt>
                <c:pt idx="8">
                  <c:v>45122</c:v>
                </c:pt>
                <c:pt idx="9">
                  <c:v>45121</c:v>
                </c:pt>
                <c:pt idx="10">
                  <c:v>45120</c:v>
                </c:pt>
                <c:pt idx="11">
                  <c:v>45119</c:v>
                </c:pt>
                <c:pt idx="12">
                  <c:v>45118</c:v>
                </c:pt>
                <c:pt idx="13">
                  <c:v>45117</c:v>
                </c:pt>
                <c:pt idx="14">
                  <c:v>45116</c:v>
                </c:pt>
                <c:pt idx="15">
                  <c:v>45115</c:v>
                </c:pt>
                <c:pt idx="16">
                  <c:v>45114</c:v>
                </c:pt>
                <c:pt idx="17">
                  <c:v>45113</c:v>
                </c:pt>
                <c:pt idx="18">
                  <c:v>45112</c:v>
                </c:pt>
                <c:pt idx="19">
                  <c:v>45111</c:v>
                </c:pt>
                <c:pt idx="20">
                  <c:v>45110</c:v>
                </c:pt>
                <c:pt idx="21">
                  <c:v>45109</c:v>
                </c:pt>
                <c:pt idx="22">
                  <c:v>45108</c:v>
                </c:pt>
                <c:pt idx="23">
                  <c:v>45107</c:v>
                </c:pt>
                <c:pt idx="24">
                  <c:v>45106</c:v>
                </c:pt>
                <c:pt idx="25">
                  <c:v>45105</c:v>
                </c:pt>
                <c:pt idx="26">
                  <c:v>45104</c:v>
                </c:pt>
                <c:pt idx="27">
                  <c:v>45103</c:v>
                </c:pt>
                <c:pt idx="28">
                  <c:v>45102</c:v>
                </c:pt>
                <c:pt idx="29">
                  <c:v>45101</c:v>
                </c:pt>
                <c:pt idx="30">
                  <c:v>45100</c:v>
                </c:pt>
                <c:pt idx="31">
                  <c:v>45099</c:v>
                </c:pt>
                <c:pt idx="32">
                  <c:v>45098</c:v>
                </c:pt>
                <c:pt idx="33">
                  <c:v>45097</c:v>
                </c:pt>
                <c:pt idx="34">
                  <c:v>45096</c:v>
                </c:pt>
                <c:pt idx="35">
                  <c:v>45095</c:v>
                </c:pt>
                <c:pt idx="36">
                  <c:v>45094</c:v>
                </c:pt>
                <c:pt idx="37">
                  <c:v>45093</c:v>
                </c:pt>
                <c:pt idx="38">
                  <c:v>45092</c:v>
                </c:pt>
                <c:pt idx="39">
                  <c:v>45091</c:v>
                </c:pt>
                <c:pt idx="40">
                  <c:v>45090</c:v>
                </c:pt>
                <c:pt idx="41">
                  <c:v>45089</c:v>
                </c:pt>
                <c:pt idx="42">
                  <c:v>45088</c:v>
                </c:pt>
                <c:pt idx="43">
                  <c:v>45087</c:v>
                </c:pt>
                <c:pt idx="44">
                  <c:v>45086</c:v>
                </c:pt>
                <c:pt idx="45">
                  <c:v>45085</c:v>
                </c:pt>
                <c:pt idx="46">
                  <c:v>45084</c:v>
                </c:pt>
                <c:pt idx="47">
                  <c:v>45083</c:v>
                </c:pt>
                <c:pt idx="48">
                  <c:v>45082</c:v>
                </c:pt>
                <c:pt idx="49">
                  <c:v>45081</c:v>
                </c:pt>
                <c:pt idx="50">
                  <c:v>45080</c:v>
                </c:pt>
                <c:pt idx="51">
                  <c:v>45079</c:v>
                </c:pt>
                <c:pt idx="52">
                  <c:v>45078</c:v>
                </c:pt>
                <c:pt idx="53">
                  <c:v>45077</c:v>
                </c:pt>
                <c:pt idx="54">
                  <c:v>45076</c:v>
                </c:pt>
                <c:pt idx="55">
                  <c:v>45075</c:v>
                </c:pt>
                <c:pt idx="56">
                  <c:v>45074</c:v>
                </c:pt>
                <c:pt idx="57">
                  <c:v>45073</c:v>
                </c:pt>
                <c:pt idx="58">
                  <c:v>45072</c:v>
                </c:pt>
                <c:pt idx="59">
                  <c:v>45071</c:v>
                </c:pt>
                <c:pt idx="60">
                  <c:v>45070</c:v>
                </c:pt>
                <c:pt idx="61">
                  <c:v>45069</c:v>
                </c:pt>
                <c:pt idx="62">
                  <c:v>45068</c:v>
                </c:pt>
                <c:pt idx="63">
                  <c:v>45067</c:v>
                </c:pt>
                <c:pt idx="64">
                  <c:v>45066</c:v>
                </c:pt>
                <c:pt idx="65">
                  <c:v>45065</c:v>
                </c:pt>
                <c:pt idx="66">
                  <c:v>45064</c:v>
                </c:pt>
                <c:pt idx="67">
                  <c:v>45063</c:v>
                </c:pt>
                <c:pt idx="68">
                  <c:v>45062</c:v>
                </c:pt>
                <c:pt idx="69">
                  <c:v>45061</c:v>
                </c:pt>
                <c:pt idx="70">
                  <c:v>45060</c:v>
                </c:pt>
                <c:pt idx="71">
                  <c:v>45059</c:v>
                </c:pt>
                <c:pt idx="72">
                  <c:v>45058</c:v>
                </c:pt>
                <c:pt idx="73">
                  <c:v>45057</c:v>
                </c:pt>
                <c:pt idx="74">
                  <c:v>45056</c:v>
                </c:pt>
                <c:pt idx="75">
                  <c:v>45055</c:v>
                </c:pt>
                <c:pt idx="76">
                  <c:v>45054</c:v>
                </c:pt>
                <c:pt idx="77">
                  <c:v>45053</c:v>
                </c:pt>
                <c:pt idx="78">
                  <c:v>45052</c:v>
                </c:pt>
                <c:pt idx="79">
                  <c:v>45051</c:v>
                </c:pt>
                <c:pt idx="80">
                  <c:v>45050</c:v>
                </c:pt>
                <c:pt idx="81">
                  <c:v>45049</c:v>
                </c:pt>
                <c:pt idx="82">
                  <c:v>45048</c:v>
                </c:pt>
                <c:pt idx="83">
                  <c:v>45047</c:v>
                </c:pt>
                <c:pt idx="84">
                  <c:v>45046</c:v>
                </c:pt>
                <c:pt idx="85">
                  <c:v>45045</c:v>
                </c:pt>
                <c:pt idx="86">
                  <c:v>45044</c:v>
                </c:pt>
                <c:pt idx="87">
                  <c:v>45043</c:v>
                </c:pt>
                <c:pt idx="88">
                  <c:v>45042</c:v>
                </c:pt>
              </c:numCache>
            </c:numRef>
          </c:cat>
          <c:val>
            <c:numRef>
              <c:f>Data_Content!$J$2:$J$90</c:f>
              <c:numCache>
                <c:formatCode>General</c:formatCode>
                <c:ptCount val="89"/>
                <c:pt idx="0">
                  <c:v>1516</c:v>
                </c:pt>
                <c:pt idx="1">
                  <c:v>1517</c:v>
                </c:pt>
                <c:pt idx="2">
                  <c:v>1523</c:v>
                </c:pt>
                <c:pt idx="3">
                  <c:v>1516</c:v>
                </c:pt>
                <c:pt idx="4">
                  <c:v>1512</c:v>
                </c:pt>
                <c:pt idx="5">
                  <c:v>1508</c:v>
                </c:pt>
                <c:pt idx="6">
                  <c:v>1500</c:v>
                </c:pt>
                <c:pt idx="7">
                  <c:v>1496</c:v>
                </c:pt>
                <c:pt idx="8">
                  <c:v>1501</c:v>
                </c:pt>
                <c:pt idx="9">
                  <c:v>1501</c:v>
                </c:pt>
                <c:pt idx="10">
                  <c:v>1503</c:v>
                </c:pt>
                <c:pt idx="11">
                  <c:v>1494</c:v>
                </c:pt>
                <c:pt idx="12">
                  <c:v>1490</c:v>
                </c:pt>
                <c:pt idx="13">
                  <c:v>1921</c:v>
                </c:pt>
                <c:pt idx="14">
                  <c:v>1921</c:v>
                </c:pt>
                <c:pt idx="15">
                  <c:v>1923</c:v>
                </c:pt>
                <c:pt idx="16">
                  <c:v>1923</c:v>
                </c:pt>
                <c:pt idx="17">
                  <c:v>1904</c:v>
                </c:pt>
                <c:pt idx="18">
                  <c:v>1880</c:v>
                </c:pt>
                <c:pt idx="19">
                  <c:v>1884</c:v>
                </c:pt>
                <c:pt idx="20">
                  <c:v>1856</c:v>
                </c:pt>
                <c:pt idx="21">
                  <c:v>1851</c:v>
                </c:pt>
                <c:pt idx="22">
                  <c:v>1858</c:v>
                </c:pt>
                <c:pt idx="23">
                  <c:v>1864</c:v>
                </c:pt>
                <c:pt idx="24">
                  <c:v>1862</c:v>
                </c:pt>
                <c:pt idx="25">
                  <c:v>1861</c:v>
                </c:pt>
                <c:pt idx="26">
                  <c:v>1844</c:v>
                </c:pt>
                <c:pt idx="27">
                  <c:v>1824</c:v>
                </c:pt>
                <c:pt idx="28">
                  <c:v>1817</c:v>
                </c:pt>
                <c:pt idx="29">
                  <c:v>1817</c:v>
                </c:pt>
                <c:pt idx="30">
                  <c:v>1810</c:v>
                </c:pt>
                <c:pt idx="31">
                  <c:v>1799</c:v>
                </c:pt>
                <c:pt idx="32">
                  <c:v>1782</c:v>
                </c:pt>
                <c:pt idx="33">
                  <c:v>1771</c:v>
                </c:pt>
                <c:pt idx="34">
                  <c:v>1762</c:v>
                </c:pt>
                <c:pt idx="35">
                  <c:v>1762</c:v>
                </c:pt>
                <c:pt idx="36">
                  <c:v>1762</c:v>
                </c:pt>
                <c:pt idx="37">
                  <c:v>1764</c:v>
                </c:pt>
                <c:pt idx="38">
                  <c:v>1781</c:v>
                </c:pt>
                <c:pt idx="39">
                  <c:v>1761</c:v>
                </c:pt>
                <c:pt idx="40">
                  <c:v>2253</c:v>
                </c:pt>
                <c:pt idx="41">
                  <c:v>1751</c:v>
                </c:pt>
                <c:pt idx="42">
                  <c:v>1750</c:v>
                </c:pt>
                <c:pt idx="43">
                  <c:v>1752</c:v>
                </c:pt>
                <c:pt idx="44">
                  <c:v>1753</c:v>
                </c:pt>
                <c:pt idx="45">
                  <c:v>1751</c:v>
                </c:pt>
                <c:pt idx="46">
                  <c:v>1735</c:v>
                </c:pt>
                <c:pt idx="47">
                  <c:v>1722</c:v>
                </c:pt>
                <c:pt idx="48">
                  <c:v>1697</c:v>
                </c:pt>
                <c:pt idx="49">
                  <c:v>1697</c:v>
                </c:pt>
                <c:pt idx="50">
                  <c:v>1697</c:v>
                </c:pt>
                <c:pt idx="51">
                  <c:v>1721</c:v>
                </c:pt>
                <c:pt idx="52">
                  <c:v>1687</c:v>
                </c:pt>
                <c:pt idx="53">
                  <c:v>1837</c:v>
                </c:pt>
                <c:pt idx="54">
                  <c:v>1844</c:v>
                </c:pt>
                <c:pt idx="55">
                  <c:v>1786</c:v>
                </c:pt>
                <c:pt idx="56">
                  <c:v>1753</c:v>
                </c:pt>
                <c:pt idx="57">
                  <c:v>1745</c:v>
                </c:pt>
                <c:pt idx="58">
                  <c:v>1744</c:v>
                </c:pt>
                <c:pt idx="59">
                  <c:v>1739</c:v>
                </c:pt>
                <c:pt idx="60">
                  <c:v>1729</c:v>
                </c:pt>
                <c:pt idx="61">
                  <c:v>1723</c:v>
                </c:pt>
                <c:pt idx="62">
                  <c:v>1714</c:v>
                </c:pt>
                <c:pt idx="63">
                  <c:v>1680</c:v>
                </c:pt>
                <c:pt idx="64">
                  <c:v>1680</c:v>
                </c:pt>
                <c:pt idx="65">
                  <c:v>1680</c:v>
                </c:pt>
                <c:pt idx="66">
                  <c:v>1665</c:v>
                </c:pt>
                <c:pt idx="67">
                  <c:v>1654</c:v>
                </c:pt>
                <c:pt idx="68">
                  <c:v>1642</c:v>
                </c:pt>
                <c:pt idx="69">
                  <c:v>1632</c:v>
                </c:pt>
                <c:pt idx="70">
                  <c:v>1611</c:v>
                </c:pt>
                <c:pt idx="71">
                  <c:v>1610</c:v>
                </c:pt>
                <c:pt idx="72">
                  <c:v>1610</c:v>
                </c:pt>
                <c:pt idx="73">
                  <c:v>1597</c:v>
                </c:pt>
                <c:pt idx="74">
                  <c:v>1551</c:v>
                </c:pt>
                <c:pt idx="75">
                  <c:v>1477</c:v>
                </c:pt>
                <c:pt idx="76">
                  <c:v>1458</c:v>
                </c:pt>
                <c:pt idx="77">
                  <c:v>1450</c:v>
                </c:pt>
                <c:pt idx="78">
                  <c:v>1453</c:v>
                </c:pt>
                <c:pt idx="79">
                  <c:v>1462</c:v>
                </c:pt>
                <c:pt idx="80">
                  <c:v>1446</c:v>
                </c:pt>
                <c:pt idx="81">
                  <c:v>1420</c:v>
                </c:pt>
                <c:pt idx="82">
                  <c:v>1394</c:v>
                </c:pt>
                <c:pt idx="83">
                  <c:v>1348</c:v>
                </c:pt>
                <c:pt idx="84">
                  <c:v>1346</c:v>
                </c:pt>
                <c:pt idx="85">
                  <c:v>1346</c:v>
                </c:pt>
                <c:pt idx="86">
                  <c:v>1345</c:v>
                </c:pt>
                <c:pt idx="87">
                  <c:v>1333</c:v>
                </c:pt>
                <c:pt idx="88">
                  <c:v>1295</c:v>
                </c:pt>
              </c:numCache>
            </c:numRef>
          </c:val>
          <c:smooth val="0"/>
          <c:extLst>
            <c:ext xmlns:c16="http://schemas.microsoft.com/office/drawing/2014/chart" uri="{C3380CC4-5D6E-409C-BE32-E72D297353CC}">
              <c16:uniqueId val="{00000001-E0EB-4E06-99C1-79C44F5AA860}"/>
            </c:ext>
          </c:extLst>
        </c:ser>
        <c:ser>
          <c:idx val="9"/>
          <c:order val="9"/>
          <c:tx>
            <c:strRef>
              <c:f>Data_Content!$K$1</c:f>
              <c:strCache>
                <c:ptCount val="1"/>
                <c:pt idx="0">
                  <c:v>Completed Processes</c:v>
                </c:pt>
              </c:strCache>
            </c:strRef>
          </c:tx>
          <c:marker>
            <c:symbol val="none"/>
          </c:marker>
          <c:cat>
            <c:numRef>
              <c:f>Data_Content!$A$2:$A$90</c:f>
              <c:numCache>
                <c:formatCode>yyyy\-mm\-dd</c:formatCode>
                <c:ptCount val="89"/>
                <c:pt idx="0">
                  <c:v>45130</c:v>
                </c:pt>
                <c:pt idx="1">
                  <c:v>45129</c:v>
                </c:pt>
                <c:pt idx="2">
                  <c:v>45128</c:v>
                </c:pt>
                <c:pt idx="3">
                  <c:v>45127</c:v>
                </c:pt>
                <c:pt idx="4">
                  <c:v>45126</c:v>
                </c:pt>
                <c:pt idx="5">
                  <c:v>45125</c:v>
                </c:pt>
                <c:pt idx="6">
                  <c:v>45124</c:v>
                </c:pt>
                <c:pt idx="7">
                  <c:v>45123</c:v>
                </c:pt>
                <c:pt idx="8">
                  <c:v>45122</c:v>
                </c:pt>
                <c:pt idx="9">
                  <c:v>45121</c:v>
                </c:pt>
                <c:pt idx="10">
                  <c:v>45120</c:v>
                </c:pt>
                <c:pt idx="11">
                  <c:v>45119</c:v>
                </c:pt>
                <c:pt idx="12">
                  <c:v>45118</c:v>
                </c:pt>
                <c:pt idx="13">
                  <c:v>45117</c:v>
                </c:pt>
                <c:pt idx="14">
                  <c:v>45116</c:v>
                </c:pt>
                <c:pt idx="15">
                  <c:v>45115</c:v>
                </c:pt>
                <c:pt idx="16">
                  <c:v>45114</c:v>
                </c:pt>
                <c:pt idx="17">
                  <c:v>45113</c:v>
                </c:pt>
                <c:pt idx="18">
                  <c:v>45112</c:v>
                </c:pt>
                <c:pt idx="19">
                  <c:v>45111</c:v>
                </c:pt>
                <c:pt idx="20">
                  <c:v>45110</c:v>
                </c:pt>
                <c:pt idx="21">
                  <c:v>45109</c:v>
                </c:pt>
                <c:pt idx="22">
                  <c:v>45108</c:v>
                </c:pt>
                <c:pt idx="23">
                  <c:v>45107</c:v>
                </c:pt>
                <c:pt idx="24">
                  <c:v>45106</c:v>
                </c:pt>
                <c:pt idx="25">
                  <c:v>45105</c:v>
                </c:pt>
                <c:pt idx="26">
                  <c:v>45104</c:v>
                </c:pt>
                <c:pt idx="27">
                  <c:v>45103</c:v>
                </c:pt>
                <c:pt idx="28">
                  <c:v>45102</c:v>
                </c:pt>
                <c:pt idx="29">
                  <c:v>45101</c:v>
                </c:pt>
                <c:pt idx="30">
                  <c:v>45100</c:v>
                </c:pt>
                <c:pt idx="31">
                  <c:v>45099</c:v>
                </c:pt>
                <c:pt idx="32">
                  <c:v>45098</c:v>
                </c:pt>
                <c:pt idx="33">
                  <c:v>45097</c:v>
                </c:pt>
                <c:pt idx="34">
                  <c:v>45096</c:v>
                </c:pt>
                <c:pt idx="35">
                  <c:v>45095</c:v>
                </c:pt>
                <c:pt idx="36">
                  <c:v>45094</c:v>
                </c:pt>
                <c:pt idx="37">
                  <c:v>45093</c:v>
                </c:pt>
                <c:pt idx="38">
                  <c:v>45092</c:v>
                </c:pt>
                <c:pt idx="39">
                  <c:v>45091</c:v>
                </c:pt>
                <c:pt idx="40">
                  <c:v>45090</c:v>
                </c:pt>
                <c:pt idx="41">
                  <c:v>45089</c:v>
                </c:pt>
                <c:pt idx="42">
                  <c:v>45088</c:v>
                </c:pt>
                <c:pt idx="43">
                  <c:v>45087</c:v>
                </c:pt>
                <c:pt idx="44">
                  <c:v>45086</c:v>
                </c:pt>
                <c:pt idx="45">
                  <c:v>45085</c:v>
                </c:pt>
                <c:pt idx="46">
                  <c:v>45084</c:v>
                </c:pt>
                <c:pt idx="47">
                  <c:v>45083</c:v>
                </c:pt>
                <c:pt idx="48">
                  <c:v>45082</c:v>
                </c:pt>
                <c:pt idx="49">
                  <c:v>45081</c:v>
                </c:pt>
                <c:pt idx="50">
                  <c:v>45080</c:v>
                </c:pt>
                <c:pt idx="51">
                  <c:v>45079</c:v>
                </c:pt>
                <c:pt idx="52">
                  <c:v>45078</c:v>
                </c:pt>
                <c:pt idx="53">
                  <c:v>45077</c:v>
                </c:pt>
                <c:pt idx="54">
                  <c:v>45076</c:v>
                </c:pt>
                <c:pt idx="55">
                  <c:v>45075</c:v>
                </c:pt>
                <c:pt idx="56">
                  <c:v>45074</c:v>
                </c:pt>
                <c:pt idx="57">
                  <c:v>45073</c:v>
                </c:pt>
                <c:pt idx="58">
                  <c:v>45072</c:v>
                </c:pt>
                <c:pt idx="59">
                  <c:v>45071</c:v>
                </c:pt>
                <c:pt idx="60">
                  <c:v>45070</c:v>
                </c:pt>
                <c:pt idx="61">
                  <c:v>45069</c:v>
                </c:pt>
                <c:pt idx="62">
                  <c:v>45068</c:v>
                </c:pt>
                <c:pt idx="63">
                  <c:v>45067</c:v>
                </c:pt>
                <c:pt idx="64">
                  <c:v>45066</c:v>
                </c:pt>
                <c:pt idx="65">
                  <c:v>45065</c:v>
                </c:pt>
                <c:pt idx="66">
                  <c:v>45064</c:v>
                </c:pt>
                <c:pt idx="67">
                  <c:v>45063</c:v>
                </c:pt>
                <c:pt idx="68">
                  <c:v>45062</c:v>
                </c:pt>
                <c:pt idx="69">
                  <c:v>45061</c:v>
                </c:pt>
                <c:pt idx="70">
                  <c:v>45060</c:v>
                </c:pt>
                <c:pt idx="71">
                  <c:v>45059</c:v>
                </c:pt>
                <c:pt idx="72">
                  <c:v>45058</c:v>
                </c:pt>
                <c:pt idx="73">
                  <c:v>45057</c:v>
                </c:pt>
                <c:pt idx="74">
                  <c:v>45056</c:v>
                </c:pt>
                <c:pt idx="75">
                  <c:v>45055</c:v>
                </c:pt>
                <c:pt idx="76">
                  <c:v>45054</c:v>
                </c:pt>
                <c:pt idx="77">
                  <c:v>45053</c:v>
                </c:pt>
                <c:pt idx="78">
                  <c:v>45052</c:v>
                </c:pt>
                <c:pt idx="79">
                  <c:v>45051</c:v>
                </c:pt>
                <c:pt idx="80">
                  <c:v>45050</c:v>
                </c:pt>
                <c:pt idx="81">
                  <c:v>45049</c:v>
                </c:pt>
                <c:pt idx="82">
                  <c:v>45048</c:v>
                </c:pt>
                <c:pt idx="83">
                  <c:v>45047</c:v>
                </c:pt>
                <c:pt idx="84">
                  <c:v>45046</c:v>
                </c:pt>
                <c:pt idx="85">
                  <c:v>45045</c:v>
                </c:pt>
                <c:pt idx="86">
                  <c:v>45044</c:v>
                </c:pt>
                <c:pt idx="87">
                  <c:v>45043</c:v>
                </c:pt>
                <c:pt idx="88">
                  <c:v>45042</c:v>
                </c:pt>
              </c:numCache>
            </c:numRef>
          </c:cat>
          <c:val>
            <c:numRef>
              <c:f>Data_Content!$K$2:$K$90</c:f>
              <c:numCache>
                <c:formatCode>General</c:formatCode>
                <c:ptCount val="89"/>
                <c:pt idx="0">
                  <c:v>382</c:v>
                </c:pt>
                <c:pt idx="1">
                  <c:v>649</c:v>
                </c:pt>
                <c:pt idx="2">
                  <c:v>659</c:v>
                </c:pt>
                <c:pt idx="3">
                  <c:v>6133</c:v>
                </c:pt>
                <c:pt idx="4">
                  <c:v>1477</c:v>
                </c:pt>
                <c:pt idx="5">
                  <c:v>1356</c:v>
                </c:pt>
                <c:pt idx="6">
                  <c:v>1172</c:v>
                </c:pt>
                <c:pt idx="7">
                  <c:v>1519</c:v>
                </c:pt>
                <c:pt idx="8">
                  <c:v>6429</c:v>
                </c:pt>
                <c:pt idx="9">
                  <c:v>1934</c:v>
                </c:pt>
                <c:pt idx="10">
                  <c:v>1845</c:v>
                </c:pt>
                <c:pt idx="11">
                  <c:v>996</c:v>
                </c:pt>
                <c:pt idx="12">
                  <c:v>544</c:v>
                </c:pt>
                <c:pt idx="13">
                  <c:v>396</c:v>
                </c:pt>
                <c:pt idx="14">
                  <c:v>604</c:v>
                </c:pt>
                <c:pt idx="15">
                  <c:v>882</c:v>
                </c:pt>
                <c:pt idx="16">
                  <c:v>772</c:v>
                </c:pt>
                <c:pt idx="17">
                  <c:v>912</c:v>
                </c:pt>
                <c:pt idx="18">
                  <c:v>1067</c:v>
                </c:pt>
                <c:pt idx="19">
                  <c:v>681</c:v>
                </c:pt>
                <c:pt idx="20">
                  <c:v>218</c:v>
                </c:pt>
                <c:pt idx="21">
                  <c:v>433</c:v>
                </c:pt>
                <c:pt idx="22">
                  <c:v>876</c:v>
                </c:pt>
                <c:pt idx="23">
                  <c:v>974</c:v>
                </c:pt>
                <c:pt idx="24">
                  <c:v>1123</c:v>
                </c:pt>
                <c:pt idx="25">
                  <c:v>1256</c:v>
                </c:pt>
                <c:pt idx="26">
                  <c:v>780</c:v>
                </c:pt>
                <c:pt idx="27">
                  <c:v>351</c:v>
                </c:pt>
                <c:pt idx="28">
                  <c:v>674</c:v>
                </c:pt>
                <c:pt idx="29">
                  <c:v>993</c:v>
                </c:pt>
                <c:pt idx="30">
                  <c:v>936</c:v>
                </c:pt>
                <c:pt idx="31">
                  <c:v>826</c:v>
                </c:pt>
                <c:pt idx="32">
                  <c:v>814</c:v>
                </c:pt>
                <c:pt idx="33">
                  <c:v>566</c:v>
                </c:pt>
                <c:pt idx="34">
                  <c:v>299</c:v>
                </c:pt>
                <c:pt idx="35">
                  <c:v>825</c:v>
                </c:pt>
                <c:pt idx="36">
                  <c:v>1289</c:v>
                </c:pt>
                <c:pt idx="37">
                  <c:v>1262</c:v>
                </c:pt>
                <c:pt idx="38">
                  <c:v>1500</c:v>
                </c:pt>
                <c:pt idx="39">
                  <c:v>1591</c:v>
                </c:pt>
                <c:pt idx="40">
                  <c:v>1132</c:v>
                </c:pt>
                <c:pt idx="41">
                  <c:v>231</c:v>
                </c:pt>
                <c:pt idx="42">
                  <c:v>677</c:v>
                </c:pt>
                <c:pt idx="43">
                  <c:v>1247</c:v>
                </c:pt>
                <c:pt idx="44">
                  <c:v>1327</c:v>
                </c:pt>
                <c:pt idx="45">
                  <c:v>962</c:v>
                </c:pt>
                <c:pt idx="46">
                  <c:v>948</c:v>
                </c:pt>
                <c:pt idx="47">
                  <c:v>1147</c:v>
                </c:pt>
                <c:pt idx="48">
                  <c:v>1609</c:v>
                </c:pt>
                <c:pt idx="49">
                  <c:v>2097</c:v>
                </c:pt>
                <c:pt idx="50">
                  <c:v>2723</c:v>
                </c:pt>
                <c:pt idx="51">
                  <c:v>2742</c:v>
                </c:pt>
                <c:pt idx="52">
                  <c:v>2957</c:v>
                </c:pt>
                <c:pt idx="53">
                  <c:v>3800</c:v>
                </c:pt>
                <c:pt idx="54">
                  <c:v>3853</c:v>
                </c:pt>
                <c:pt idx="55">
                  <c:v>2843</c:v>
                </c:pt>
                <c:pt idx="56">
                  <c:v>469</c:v>
                </c:pt>
                <c:pt idx="57">
                  <c:v>1026</c:v>
                </c:pt>
                <c:pt idx="58">
                  <c:v>1945</c:v>
                </c:pt>
                <c:pt idx="59">
                  <c:v>1898</c:v>
                </c:pt>
                <c:pt idx="60">
                  <c:v>1502</c:v>
                </c:pt>
                <c:pt idx="61">
                  <c:v>969</c:v>
                </c:pt>
                <c:pt idx="62">
                  <c:v>823</c:v>
                </c:pt>
                <c:pt idx="63">
                  <c:v>602</c:v>
                </c:pt>
                <c:pt idx="64">
                  <c:v>865</c:v>
                </c:pt>
                <c:pt idx="65">
                  <c:v>860</c:v>
                </c:pt>
                <c:pt idx="66">
                  <c:v>1026</c:v>
                </c:pt>
                <c:pt idx="67">
                  <c:v>1169</c:v>
                </c:pt>
                <c:pt idx="68">
                  <c:v>1171</c:v>
                </c:pt>
                <c:pt idx="69">
                  <c:v>536</c:v>
                </c:pt>
                <c:pt idx="70">
                  <c:v>587</c:v>
                </c:pt>
                <c:pt idx="71">
                  <c:v>1053</c:v>
                </c:pt>
                <c:pt idx="72">
                  <c:v>1246</c:v>
                </c:pt>
                <c:pt idx="73">
                  <c:v>1285</c:v>
                </c:pt>
                <c:pt idx="74">
                  <c:v>1114</c:v>
                </c:pt>
                <c:pt idx="75">
                  <c:v>379</c:v>
                </c:pt>
                <c:pt idx="76">
                  <c:v>252</c:v>
                </c:pt>
                <c:pt idx="77">
                  <c:v>905</c:v>
                </c:pt>
                <c:pt idx="78">
                  <c:v>2005</c:v>
                </c:pt>
                <c:pt idx="79">
                  <c:v>2178</c:v>
                </c:pt>
                <c:pt idx="80">
                  <c:v>1666</c:v>
                </c:pt>
                <c:pt idx="81">
                  <c:v>886</c:v>
                </c:pt>
                <c:pt idx="82">
                  <c:v>614</c:v>
                </c:pt>
                <c:pt idx="83">
                  <c:v>220</c:v>
                </c:pt>
                <c:pt idx="84">
                  <c:v>704</c:v>
                </c:pt>
                <c:pt idx="85">
                  <c:v>1099</c:v>
                </c:pt>
                <c:pt idx="86">
                  <c:v>1317</c:v>
                </c:pt>
                <c:pt idx="87">
                  <c:v>1325</c:v>
                </c:pt>
                <c:pt idx="88">
                  <c:v>1271</c:v>
                </c:pt>
              </c:numCache>
            </c:numRef>
          </c:val>
          <c:smooth val="0"/>
          <c:extLst>
            <c:ext xmlns:c16="http://schemas.microsoft.com/office/drawing/2014/chart" uri="{C3380CC4-5D6E-409C-BE32-E72D297353CC}">
              <c16:uniqueId val="{00000002-E0EB-4E06-99C1-79C44F5AA860}"/>
            </c:ext>
          </c:extLst>
        </c:ser>
        <c:ser>
          <c:idx val="10"/>
          <c:order val="10"/>
          <c:tx>
            <c:strRef>
              <c:f>Data_Content!$L$1</c:f>
              <c:strCache>
                <c:ptCount val="1"/>
                <c:pt idx="0">
                  <c:v>Paused by Exception Processes</c:v>
                </c:pt>
              </c:strCache>
            </c:strRef>
          </c:tx>
          <c:marker>
            <c:symbol val="none"/>
          </c:marker>
          <c:cat>
            <c:numRef>
              <c:f>Data_Content!$A$2:$A$90</c:f>
              <c:numCache>
                <c:formatCode>yyyy\-mm\-dd</c:formatCode>
                <c:ptCount val="89"/>
                <c:pt idx="0">
                  <c:v>45130</c:v>
                </c:pt>
                <c:pt idx="1">
                  <c:v>45129</c:v>
                </c:pt>
                <c:pt idx="2">
                  <c:v>45128</c:v>
                </c:pt>
                <c:pt idx="3">
                  <c:v>45127</c:v>
                </c:pt>
                <c:pt idx="4">
                  <c:v>45126</c:v>
                </c:pt>
                <c:pt idx="5">
                  <c:v>45125</c:v>
                </c:pt>
                <c:pt idx="6">
                  <c:v>45124</c:v>
                </c:pt>
                <c:pt idx="7">
                  <c:v>45123</c:v>
                </c:pt>
                <c:pt idx="8">
                  <c:v>45122</c:v>
                </c:pt>
                <c:pt idx="9">
                  <c:v>45121</c:v>
                </c:pt>
                <c:pt idx="10">
                  <c:v>45120</c:v>
                </c:pt>
                <c:pt idx="11">
                  <c:v>45119</c:v>
                </c:pt>
                <c:pt idx="12">
                  <c:v>45118</c:v>
                </c:pt>
                <c:pt idx="13">
                  <c:v>45117</c:v>
                </c:pt>
                <c:pt idx="14">
                  <c:v>45116</c:v>
                </c:pt>
                <c:pt idx="15">
                  <c:v>45115</c:v>
                </c:pt>
                <c:pt idx="16">
                  <c:v>45114</c:v>
                </c:pt>
                <c:pt idx="17">
                  <c:v>45113</c:v>
                </c:pt>
                <c:pt idx="18">
                  <c:v>45112</c:v>
                </c:pt>
                <c:pt idx="19">
                  <c:v>45111</c:v>
                </c:pt>
                <c:pt idx="20">
                  <c:v>45110</c:v>
                </c:pt>
                <c:pt idx="21">
                  <c:v>45109</c:v>
                </c:pt>
                <c:pt idx="22">
                  <c:v>45108</c:v>
                </c:pt>
                <c:pt idx="23">
                  <c:v>45107</c:v>
                </c:pt>
                <c:pt idx="24">
                  <c:v>45106</c:v>
                </c:pt>
                <c:pt idx="25">
                  <c:v>45105</c:v>
                </c:pt>
                <c:pt idx="26">
                  <c:v>45104</c:v>
                </c:pt>
                <c:pt idx="27">
                  <c:v>45103</c:v>
                </c:pt>
                <c:pt idx="28">
                  <c:v>45102</c:v>
                </c:pt>
                <c:pt idx="29">
                  <c:v>45101</c:v>
                </c:pt>
                <c:pt idx="30">
                  <c:v>45100</c:v>
                </c:pt>
                <c:pt idx="31">
                  <c:v>45099</c:v>
                </c:pt>
                <c:pt idx="32">
                  <c:v>45098</c:v>
                </c:pt>
                <c:pt idx="33">
                  <c:v>45097</c:v>
                </c:pt>
                <c:pt idx="34">
                  <c:v>45096</c:v>
                </c:pt>
                <c:pt idx="35">
                  <c:v>45095</c:v>
                </c:pt>
                <c:pt idx="36">
                  <c:v>45094</c:v>
                </c:pt>
                <c:pt idx="37">
                  <c:v>45093</c:v>
                </c:pt>
                <c:pt idx="38">
                  <c:v>45092</c:v>
                </c:pt>
                <c:pt idx="39">
                  <c:v>45091</c:v>
                </c:pt>
                <c:pt idx="40">
                  <c:v>45090</c:v>
                </c:pt>
                <c:pt idx="41">
                  <c:v>45089</c:v>
                </c:pt>
                <c:pt idx="42">
                  <c:v>45088</c:v>
                </c:pt>
                <c:pt idx="43">
                  <c:v>45087</c:v>
                </c:pt>
                <c:pt idx="44">
                  <c:v>45086</c:v>
                </c:pt>
                <c:pt idx="45">
                  <c:v>45085</c:v>
                </c:pt>
                <c:pt idx="46">
                  <c:v>45084</c:v>
                </c:pt>
                <c:pt idx="47">
                  <c:v>45083</c:v>
                </c:pt>
                <c:pt idx="48">
                  <c:v>45082</c:v>
                </c:pt>
                <c:pt idx="49">
                  <c:v>45081</c:v>
                </c:pt>
                <c:pt idx="50">
                  <c:v>45080</c:v>
                </c:pt>
                <c:pt idx="51">
                  <c:v>45079</c:v>
                </c:pt>
                <c:pt idx="52">
                  <c:v>45078</c:v>
                </c:pt>
                <c:pt idx="53">
                  <c:v>45077</c:v>
                </c:pt>
                <c:pt idx="54">
                  <c:v>45076</c:v>
                </c:pt>
                <c:pt idx="55">
                  <c:v>45075</c:v>
                </c:pt>
                <c:pt idx="56">
                  <c:v>45074</c:v>
                </c:pt>
                <c:pt idx="57">
                  <c:v>45073</c:v>
                </c:pt>
                <c:pt idx="58">
                  <c:v>45072</c:v>
                </c:pt>
                <c:pt idx="59">
                  <c:v>45071</c:v>
                </c:pt>
                <c:pt idx="60">
                  <c:v>45070</c:v>
                </c:pt>
                <c:pt idx="61">
                  <c:v>45069</c:v>
                </c:pt>
                <c:pt idx="62">
                  <c:v>45068</c:v>
                </c:pt>
                <c:pt idx="63">
                  <c:v>45067</c:v>
                </c:pt>
                <c:pt idx="64">
                  <c:v>45066</c:v>
                </c:pt>
                <c:pt idx="65">
                  <c:v>45065</c:v>
                </c:pt>
                <c:pt idx="66">
                  <c:v>45064</c:v>
                </c:pt>
                <c:pt idx="67">
                  <c:v>45063</c:v>
                </c:pt>
                <c:pt idx="68">
                  <c:v>45062</c:v>
                </c:pt>
                <c:pt idx="69">
                  <c:v>45061</c:v>
                </c:pt>
                <c:pt idx="70">
                  <c:v>45060</c:v>
                </c:pt>
                <c:pt idx="71">
                  <c:v>45059</c:v>
                </c:pt>
                <c:pt idx="72">
                  <c:v>45058</c:v>
                </c:pt>
                <c:pt idx="73">
                  <c:v>45057</c:v>
                </c:pt>
                <c:pt idx="74">
                  <c:v>45056</c:v>
                </c:pt>
                <c:pt idx="75">
                  <c:v>45055</c:v>
                </c:pt>
                <c:pt idx="76">
                  <c:v>45054</c:v>
                </c:pt>
                <c:pt idx="77">
                  <c:v>45053</c:v>
                </c:pt>
                <c:pt idx="78">
                  <c:v>45052</c:v>
                </c:pt>
                <c:pt idx="79">
                  <c:v>45051</c:v>
                </c:pt>
                <c:pt idx="80">
                  <c:v>45050</c:v>
                </c:pt>
                <c:pt idx="81">
                  <c:v>45049</c:v>
                </c:pt>
                <c:pt idx="82">
                  <c:v>45048</c:v>
                </c:pt>
                <c:pt idx="83">
                  <c:v>45047</c:v>
                </c:pt>
                <c:pt idx="84">
                  <c:v>45046</c:v>
                </c:pt>
                <c:pt idx="85">
                  <c:v>45045</c:v>
                </c:pt>
                <c:pt idx="86">
                  <c:v>45044</c:v>
                </c:pt>
                <c:pt idx="87">
                  <c:v>45043</c:v>
                </c:pt>
                <c:pt idx="88">
                  <c:v>45042</c:v>
                </c:pt>
              </c:numCache>
            </c:numRef>
          </c:cat>
          <c:val>
            <c:numRef>
              <c:f>Data_Content!$L$2:$L$90</c:f>
              <c:numCache>
                <c:formatCode>General</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31</c:v>
                </c:pt>
                <c:pt idx="14">
                  <c:v>31</c:v>
                </c:pt>
                <c:pt idx="15">
                  <c:v>31</c:v>
                </c:pt>
                <c:pt idx="16">
                  <c:v>31</c:v>
                </c:pt>
                <c:pt idx="17">
                  <c:v>31</c:v>
                </c:pt>
                <c:pt idx="18">
                  <c:v>31</c:v>
                </c:pt>
                <c:pt idx="19">
                  <c:v>31</c:v>
                </c:pt>
                <c:pt idx="20">
                  <c:v>31</c:v>
                </c:pt>
                <c:pt idx="21">
                  <c:v>31</c:v>
                </c:pt>
                <c:pt idx="22">
                  <c:v>31</c:v>
                </c:pt>
                <c:pt idx="23">
                  <c:v>31</c:v>
                </c:pt>
                <c:pt idx="24">
                  <c:v>31</c:v>
                </c:pt>
                <c:pt idx="25">
                  <c:v>31</c:v>
                </c:pt>
                <c:pt idx="26">
                  <c:v>28</c:v>
                </c:pt>
                <c:pt idx="27">
                  <c:v>28</c:v>
                </c:pt>
                <c:pt idx="28">
                  <c:v>28</c:v>
                </c:pt>
                <c:pt idx="29">
                  <c:v>28</c:v>
                </c:pt>
                <c:pt idx="30">
                  <c:v>28</c:v>
                </c:pt>
                <c:pt idx="31">
                  <c:v>28</c:v>
                </c:pt>
                <c:pt idx="32">
                  <c:v>27</c:v>
                </c:pt>
                <c:pt idx="33">
                  <c:v>27</c:v>
                </c:pt>
                <c:pt idx="34">
                  <c:v>27</c:v>
                </c:pt>
                <c:pt idx="35">
                  <c:v>27</c:v>
                </c:pt>
                <c:pt idx="36">
                  <c:v>27</c:v>
                </c:pt>
                <c:pt idx="37">
                  <c:v>27</c:v>
                </c:pt>
                <c:pt idx="38">
                  <c:v>27</c:v>
                </c:pt>
                <c:pt idx="39">
                  <c:v>27</c:v>
                </c:pt>
                <c:pt idx="40">
                  <c:v>28</c:v>
                </c:pt>
                <c:pt idx="41">
                  <c:v>28</c:v>
                </c:pt>
                <c:pt idx="42">
                  <c:v>28</c:v>
                </c:pt>
                <c:pt idx="43">
                  <c:v>28</c:v>
                </c:pt>
                <c:pt idx="44">
                  <c:v>28</c:v>
                </c:pt>
                <c:pt idx="45">
                  <c:v>28</c:v>
                </c:pt>
                <c:pt idx="46">
                  <c:v>28</c:v>
                </c:pt>
                <c:pt idx="47">
                  <c:v>27</c:v>
                </c:pt>
                <c:pt idx="48">
                  <c:v>27</c:v>
                </c:pt>
                <c:pt idx="49">
                  <c:v>27</c:v>
                </c:pt>
                <c:pt idx="50">
                  <c:v>27</c:v>
                </c:pt>
                <c:pt idx="51">
                  <c:v>27</c:v>
                </c:pt>
                <c:pt idx="52">
                  <c:v>27</c:v>
                </c:pt>
                <c:pt idx="53">
                  <c:v>28</c:v>
                </c:pt>
                <c:pt idx="54">
                  <c:v>28</c:v>
                </c:pt>
                <c:pt idx="55">
                  <c:v>28</c:v>
                </c:pt>
                <c:pt idx="56">
                  <c:v>27</c:v>
                </c:pt>
                <c:pt idx="57">
                  <c:v>27</c:v>
                </c:pt>
                <c:pt idx="58">
                  <c:v>27</c:v>
                </c:pt>
                <c:pt idx="59">
                  <c:v>27</c:v>
                </c:pt>
                <c:pt idx="60">
                  <c:v>27</c:v>
                </c:pt>
                <c:pt idx="61">
                  <c:v>27</c:v>
                </c:pt>
                <c:pt idx="62">
                  <c:v>27</c:v>
                </c:pt>
                <c:pt idx="63">
                  <c:v>16</c:v>
                </c:pt>
                <c:pt idx="64">
                  <c:v>16</c:v>
                </c:pt>
                <c:pt idx="65">
                  <c:v>16</c:v>
                </c:pt>
                <c:pt idx="66">
                  <c:v>14</c:v>
                </c:pt>
                <c:pt idx="67">
                  <c:v>14</c:v>
                </c:pt>
                <c:pt idx="68">
                  <c:v>14</c:v>
                </c:pt>
                <c:pt idx="69">
                  <c:v>14</c:v>
                </c:pt>
                <c:pt idx="70">
                  <c:v>14</c:v>
                </c:pt>
                <c:pt idx="71">
                  <c:v>14</c:v>
                </c:pt>
                <c:pt idx="72">
                  <c:v>14</c:v>
                </c:pt>
                <c:pt idx="73">
                  <c:v>14</c:v>
                </c:pt>
                <c:pt idx="74">
                  <c:v>14</c:v>
                </c:pt>
                <c:pt idx="75">
                  <c:v>14</c:v>
                </c:pt>
                <c:pt idx="76">
                  <c:v>14</c:v>
                </c:pt>
                <c:pt idx="77">
                  <c:v>14</c:v>
                </c:pt>
                <c:pt idx="78">
                  <c:v>14</c:v>
                </c:pt>
                <c:pt idx="79">
                  <c:v>14</c:v>
                </c:pt>
                <c:pt idx="80">
                  <c:v>14</c:v>
                </c:pt>
                <c:pt idx="81">
                  <c:v>14</c:v>
                </c:pt>
                <c:pt idx="82">
                  <c:v>11</c:v>
                </c:pt>
                <c:pt idx="83">
                  <c:v>11</c:v>
                </c:pt>
                <c:pt idx="84">
                  <c:v>11</c:v>
                </c:pt>
                <c:pt idx="85">
                  <c:v>11</c:v>
                </c:pt>
                <c:pt idx="86">
                  <c:v>11</c:v>
                </c:pt>
                <c:pt idx="87">
                  <c:v>11</c:v>
                </c:pt>
                <c:pt idx="88">
                  <c:v>11</c:v>
                </c:pt>
              </c:numCache>
            </c:numRef>
          </c:val>
          <c:smooth val="0"/>
          <c:extLst>
            <c:ext xmlns:c16="http://schemas.microsoft.com/office/drawing/2014/chart" uri="{C3380CC4-5D6E-409C-BE32-E72D297353CC}">
              <c16:uniqueId val="{00000003-E0EB-4E06-99C1-79C44F5AA860}"/>
            </c:ext>
          </c:extLst>
        </c:ser>
        <c:dLbls>
          <c:showLegendKey val="0"/>
          <c:showVal val="0"/>
          <c:showCatName val="0"/>
          <c:showSerName val="0"/>
          <c:showPercent val="0"/>
          <c:showBubbleSize val="0"/>
        </c:dLbls>
        <c:smooth val="0"/>
        <c:axId val="-55416720"/>
        <c:axId val="-55421616"/>
        <c:extLst>
          <c:ext xmlns:c15="http://schemas.microsoft.com/office/drawing/2012/chart" uri="{02D57815-91ED-43cb-92C2-25804820EDAC}">
            <c15:filteredLineSeries>
              <c15:ser>
                <c:idx val="0"/>
                <c:order val="0"/>
                <c:tx>
                  <c:strRef>
                    <c:extLst>
                      <c:ext uri="{02D57815-91ED-43cb-92C2-25804820EDAC}">
                        <c15:formulaRef>
                          <c15:sqref>Data_Content!$B$1</c15:sqref>
                        </c15:formulaRef>
                      </c:ext>
                    </c:extLst>
                    <c:strCache>
                      <c:ptCount val="1"/>
                      <c:pt idx="0">
                        <c:v>Documents (All Versions)</c:v>
                      </c:pt>
                    </c:strCache>
                  </c:strRef>
                </c:tx>
                <c:marker>
                  <c:symbol val="none"/>
                </c:marker>
                <c:cat>
                  <c:numRef>
                    <c:extLst>
                      <c:ext uri="{02D57815-91ED-43cb-92C2-25804820EDAC}">
                        <c15:formulaRef>
                          <c15:sqref>Data_Content!$A$2:$A$90</c15:sqref>
                        </c15:formulaRef>
                      </c:ext>
                    </c:extLst>
                    <c:numCache>
                      <c:formatCode>yyyy\-mm\-dd</c:formatCode>
                      <c:ptCount val="89"/>
                      <c:pt idx="0">
                        <c:v>45130</c:v>
                      </c:pt>
                      <c:pt idx="1">
                        <c:v>45129</c:v>
                      </c:pt>
                      <c:pt idx="2">
                        <c:v>45128</c:v>
                      </c:pt>
                      <c:pt idx="3">
                        <c:v>45127</c:v>
                      </c:pt>
                      <c:pt idx="4">
                        <c:v>45126</c:v>
                      </c:pt>
                      <c:pt idx="5">
                        <c:v>45125</c:v>
                      </c:pt>
                      <c:pt idx="6">
                        <c:v>45124</c:v>
                      </c:pt>
                      <c:pt idx="7">
                        <c:v>45123</c:v>
                      </c:pt>
                      <c:pt idx="8">
                        <c:v>45122</c:v>
                      </c:pt>
                      <c:pt idx="9">
                        <c:v>45121</c:v>
                      </c:pt>
                      <c:pt idx="10">
                        <c:v>45120</c:v>
                      </c:pt>
                      <c:pt idx="11">
                        <c:v>45119</c:v>
                      </c:pt>
                      <c:pt idx="12">
                        <c:v>45118</c:v>
                      </c:pt>
                      <c:pt idx="13">
                        <c:v>45117</c:v>
                      </c:pt>
                      <c:pt idx="14">
                        <c:v>45116</c:v>
                      </c:pt>
                      <c:pt idx="15">
                        <c:v>45115</c:v>
                      </c:pt>
                      <c:pt idx="16">
                        <c:v>45114</c:v>
                      </c:pt>
                      <c:pt idx="17">
                        <c:v>45113</c:v>
                      </c:pt>
                      <c:pt idx="18">
                        <c:v>45112</c:v>
                      </c:pt>
                      <c:pt idx="19">
                        <c:v>45111</c:v>
                      </c:pt>
                      <c:pt idx="20">
                        <c:v>45110</c:v>
                      </c:pt>
                      <c:pt idx="21">
                        <c:v>45109</c:v>
                      </c:pt>
                      <c:pt idx="22">
                        <c:v>45108</c:v>
                      </c:pt>
                      <c:pt idx="23">
                        <c:v>45107</c:v>
                      </c:pt>
                      <c:pt idx="24">
                        <c:v>45106</c:v>
                      </c:pt>
                      <c:pt idx="25">
                        <c:v>45105</c:v>
                      </c:pt>
                      <c:pt idx="26">
                        <c:v>45104</c:v>
                      </c:pt>
                      <c:pt idx="27">
                        <c:v>45103</c:v>
                      </c:pt>
                      <c:pt idx="28">
                        <c:v>45102</c:v>
                      </c:pt>
                      <c:pt idx="29">
                        <c:v>45101</c:v>
                      </c:pt>
                      <c:pt idx="30">
                        <c:v>45100</c:v>
                      </c:pt>
                      <c:pt idx="31">
                        <c:v>45099</c:v>
                      </c:pt>
                      <c:pt idx="32">
                        <c:v>45098</c:v>
                      </c:pt>
                      <c:pt idx="33">
                        <c:v>45097</c:v>
                      </c:pt>
                      <c:pt idx="34">
                        <c:v>45096</c:v>
                      </c:pt>
                      <c:pt idx="35">
                        <c:v>45095</c:v>
                      </c:pt>
                      <c:pt idx="36">
                        <c:v>45094</c:v>
                      </c:pt>
                      <c:pt idx="37">
                        <c:v>45093</c:v>
                      </c:pt>
                      <c:pt idx="38">
                        <c:v>45092</c:v>
                      </c:pt>
                      <c:pt idx="39">
                        <c:v>45091</c:v>
                      </c:pt>
                      <c:pt idx="40">
                        <c:v>45090</c:v>
                      </c:pt>
                      <c:pt idx="41">
                        <c:v>45089</c:v>
                      </c:pt>
                      <c:pt idx="42">
                        <c:v>45088</c:v>
                      </c:pt>
                      <c:pt idx="43">
                        <c:v>45087</c:v>
                      </c:pt>
                      <c:pt idx="44">
                        <c:v>45086</c:v>
                      </c:pt>
                      <c:pt idx="45">
                        <c:v>45085</c:v>
                      </c:pt>
                      <c:pt idx="46">
                        <c:v>45084</c:v>
                      </c:pt>
                      <c:pt idx="47">
                        <c:v>45083</c:v>
                      </c:pt>
                      <c:pt idx="48">
                        <c:v>45082</c:v>
                      </c:pt>
                      <c:pt idx="49">
                        <c:v>45081</c:v>
                      </c:pt>
                      <c:pt idx="50">
                        <c:v>45080</c:v>
                      </c:pt>
                      <c:pt idx="51">
                        <c:v>45079</c:v>
                      </c:pt>
                      <c:pt idx="52">
                        <c:v>45078</c:v>
                      </c:pt>
                      <c:pt idx="53">
                        <c:v>45077</c:v>
                      </c:pt>
                      <c:pt idx="54">
                        <c:v>45076</c:v>
                      </c:pt>
                      <c:pt idx="55">
                        <c:v>45075</c:v>
                      </c:pt>
                      <c:pt idx="56">
                        <c:v>45074</c:v>
                      </c:pt>
                      <c:pt idx="57">
                        <c:v>45073</c:v>
                      </c:pt>
                      <c:pt idx="58">
                        <c:v>45072</c:v>
                      </c:pt>
                      <c:pt idx="59">
                        <c:v>45071</c:v>
                      </c:pt>
                      <c:pt idx="60">
                        <c:v>45070</c:v>
                      </c:pt>
                      <c:pt idx="61">
                        <c:v>45069</c:v>
                      </c:pt>
                      <c:pt idx="62">
                        <c:v>45068</c:v>
                      </c:pt>
                      <c:pt idx="63">
                        <c:v>45067</c:v>
                      </c:pt>
                      <c:pt idx="64">
                        <c:v>45066</c:v>
                      </c:pt>
                      <c:pt idx="65">
                        <c:v>45065</c:v>
                      </c:pt>
                      <c:pt idx="66">
                        <c:v>45064</c:v>
                      </c:pt>
                      <c:pt idx="67">
                        <c:v>45063</c:v>
                      </c:pt>
                      <c:pt idx="68">
                        <c:v>45062</c:v>
                      </c:pt>
                      <c:pt idx="69">
                        <c:v>45061</c:v>
                      </c:pt>
                      <c:pt idx="70">
                        <c:v>45060</c:v>
                      </c:pt>
                      <c:pt idx="71">
                        <c:v>45059</c:v>
                      </c:pt>
                      <c:pt idx="72">
                        <c:v>45058</c:v>
                      </c:pt>
                      <c:pt idx="73">
                        <c:v>45057</c:v>
                      </c:pt>
                      <c:pt idx="74">
                        <c:v>45056</c:v>
                      </c:pt>
                      <c:pt idx="75">
                        <c:v>45055</c:v>
                      </c:pt>
                      <c:pt idx="76">
                        <c:v>45054</c:v>
                      </c:pt>
                      <c:pt idx="77">
                        <c:v>45053</c:v>
                      </c:pt>
                      <c:pt idx="78">
                        <c:v>45052</c:v>
                      </c:pt>
                      <c:pt idx="79">
                        <c:v>45051</c:v>
                      </c:pt>
                      <c:pt idx="80">
                        <c:v>45050</c:v>
                      </c:pt>
                      <c:pt idx="81">
                        <c:v>45049</c:v>
                      </c:pt>
                      <c:pt idx="82">
                        <c:v>45048</c:v>
                      </c:pt>
                      <c:pt idx="83">
                        <c:v>45047</c:v>
                      </c:pt>
                      <c:pt idx="84">
                        <c:v>45046</c:v>
                      </c:pt>
                      <c:pt idx="85">
                        <c:v>45045</c:v>
                      </c:pt>
                      <c:pt idx="86">
                        <c:v>45044</c:v>
                      </c:pt>
                      <c:pt idx="87">
                        <c:v>45043</c:v>
                      </c:pt>
                      <c:pt idx="88">
                        <c:v>45042</c:v>
                      </c:pt>
                    </c:numCache>
                  </c:numRef>
                </c:cat>
                <c:val>
                  <c:numRef>
                    <c:extLst>
                      <c:ext uri="{02D57815-91ED-43cb-92C2-25804820EDAC}">
                        <c15:formulaRef>
                          <c15:sqref>Data_Content!$B$2:$B$90</c15:sqref>
                        </c15:formulaRef>
                      </c:ext>
                    </c:extLst>
                    <c:numCache>
                      <c:formatCode>General</c:formatCode>
                      <c:ptCount val="89"/>
                      <c:pt idx="0">
                        <c:v>28240</c:v>
                      </c:pt>
                      <c:pt idx="1">
                        <c:v>28240</c:v>
                      </c:pt>
                      <c:pt idx="2">
                        <c:v>28249</c:v>
                      </c:pt>
                      <c:pt idx="3">
                        <c:v>28197</c:v>
                      </c:pt>
                      <c:pt idx="4">
                        <c:v>28182</c:v>
                      </c:pt>
                      <c:pt idx="5">
                        <c:v>28169</c:v>
                      </c:pt>
                      <c:pt idx="6">
                        <c:v>28093</c:v>
                      </c:pt>
                      <c:pt idx="7">
                        <c:v>28089</c:v>
                      </c:pt>
                      <c:pt idx="8">
                        <c:v>28089</c:v>
                      </c:pt>
                      <c:pt idx="9">
                        <c:v>28066</c:v>
                      </c:pt>
                      <c:pt idx="10">
                        <c:v>28051</c:v>
                      </c:pt>
                      <c:pt idx="11">
                        <c:v>28039</c:v>
                      </c:pt>
                      <c:pt idx="12">
                        <c:v>28024</c:v>
                      </c:pt>
                      <c:pt idx="13">
                        <c:v>28584</c:v>
                      </c:pt>
                      <c:pt idx="14">
                        <c:v>28592</c:v>
                      </c:pt>
                      <c:pt idx="15">
                        <c:v>28598</c:v>
                      </c:pt>
                      <c:pt idx="16">
                        <c:v>28589</c:v>
                      </c:pt>
                      <c:pt idx="17">
                        <c:v>28527</c:v>
                      </c:pt>
                      <c:pt idx="18">
                        <c:v>28506</c:v>
                      </c:pt>
                      <c:pt idx="19">
                        <c:v>28484</c:v>
                      </c:pt>
                      <c:pt idx="20">
                        <c:v>28468</c:v>
                      </c:pt>
                      <c:pt idx="21">
                        <c:v>28459</c:v>
                      </c:pt>
                      <c:pt idx="22">
                        <c:v>28464</c:v>
                      </c:pt>
                      <c:pt idx="23">
                        <c:v>28460</c:v>
                      </c:pt>
                      <c:pt idx="24">
                        <c:v>28435</c:v>
                      </c:pt>
                      <c:pt idx="25">
                        <c:v>28427</c:v>
                      </c:pt>
                      <c:pt idx="26">
                        <c:v>28423</c:v>
                      </c:pt>
                      <c:pt idx="27">
                        <c:v>28398</c:v>
                      </c:pt>
                      <c:pt idx="28">
                        <c:v>28373</c:v>
                      </c:pt>
                      <c:pt idx="29">
                        <c:v>28374</c:v>
                      </c:pt>
                      <c:pt idx="30">
                        <c:v>28369</c:v>
                      </c:pt>
                      <c:pt idx="31">
                        <c:v>28357</c:v>
                      </c:pt>
                      <c:pt idx="32">
                        <c:v>28352</c:v>
                      </c:pt>
                      <c:pt idx="33">
                        <c:v>28330</c:v>
                      </c:pt>
                      <c:pt idx="34">
                        <c:v>28313</c:v>
                      </c:pt>
                      <c:pt idx="35">
                        <c:v>28322</c:v>
                      </c:pt>
                      <c:pt idx="36">
                        <c:v>28322</c:v>
                      </c:pt>
                      <c:pt idx="37">
                        <c:v>28323</c:v>
                      </c:pt>
                      <c:pt idx="38">
                        <c:v>28267</c:v>
                      </c:pt>
                      <c:pt idx="39">
                        <c:v>28258</c:v>
                      </c:pt>
                      <c:pt idx="40">
                        <c:v>28259</c:v>
                      </c:pt>
                      <c:pt idx="41">
                        <c:v>28241</c:v>
                      </c:pt>
                      <c:pt idx="42">
                        <c:v>28243</c:v>
                      </c:pt>
                      <c:pt idx="43">
                        <c:v>28243</c:v>
                      </c:pt>
                      <c:pt idx="44">
                        <c:v>28218</c:v>
                      </c:pt>
                      <c:pt idx="45">
                        <c:v>28215</c:v>
                      </c:pt>
                      <c:pt idx="46">
                        <c:v>28196</c:v>
                      </c:pt>
                      <c:pt idx="47">
                        <c:v>28187</c:v>
                      </c:pt>
                      <c:pt idx="48">
                        <c:v>28170</c:v>
                      </c:pt>
                      <c:pt idx="49">
                        <c:v>28172</c:v>
                      </c:pt>
                      <c:pt idx="50">
                        <c:v>28174</c:v>
                      </c:pt>
                      <c:pt idx="51">
                        <c:v>28176</c:v>
                      </c:pt>
                      <c:pt idx="52">
                        <c:v>28148</c:v>
                      </c:pt>
                      <c:pt idx="53">
                        <c:v>28098</c:v>
                      </c:pt>
                      <c:pt idx="54">
                        <c:v>28074</c:v>
                      </c:pt>
                      <c:pt idx="55">
                        <c:v>28057</c:v>
                      </c:pt>
                      <c:pt idx="56">
                        <c:v>28059</c:v>
                      </c:pt>
                      <c:pt idx="57">
                        <c:v>28063</c:v>
                      </c:pt>
                      <c:pt idx="58">
                        <c:v>28066</c:v>
                      </c:pt>
                      <c:pt idx="59">
                        <c:v>28049</c:v>
                      </c:pt>
                      <c:pt idx="60">
                        <c:v>28043</c:v>
                      </c:pt>
                      <c:pt idx="61">
                        <c:v>28028</c:v>
                      </c:pt>
                      <c:pt idx="62">
                        <c:v>27995</c:v>
                      </c:pt>
                      <c:pt idx="63">
                        <c:v>27995</c:v>
                      </c:pt>
                      <c:pt idx="64">
                        <c:v>28001</c:v>
                      </c:pt>
                      <c:pt idx="65">
                        <c:v>28001</c:v>
                      </c:pt>
                      <c:pt idx="66">
                        <c:v>27990</c:v>
                      </c:pt>
                      <c:pt idx="67">
                        <c:v>27927</c:v>
                      </c:pt>
                      <c:pt idx="68">
                        <c:v>27924</c:v>
                      </c:pt>
                      <c:pt idx="69">
                        <c:v>27915</c:v>
                      </c:pt>
                      <c:pt idx="70">
                        <c:v>27915</c:v>
                      </c:pt>
                      <c:pt idx="71">
                        <c:v>27913</c:v>
                      </c:pt>
                      <c:pt idx="72">
                        <c:v>27914</c:v>
                      </c:pt>
                      <c:pt idx="73">
                        <c:v>27913</c:v>
                      </c:pt>
                      <c:pt idx="74">
                        <c:v>27914</c:v>
                      </c:pt>
                      <c:pt idx="75">
                        <c:v>27913</c:v>
                      </c:pt>
                      <c:pt idx="76">
                        <c:v>27910</c:v>
                      </c:pt>
                      <c:pt idx="77">
                        <c:v>27904</c:v>
                      </c:pt>
                      <c:pt idx="78">
                        <c:v>27906</c:v>
                      </c:pt>
                      <c:pt idx="79">
                        <c:v>27906</c:v>
                      </c:pt>
                      <c:pt idx="80">
                        <c:v>27907</c:v>
                      </c:pt>
                      <c:pt idx="81">
                        <c:v>27889</c:v>
                      </c:pt>
                      <c:pt idx="82">
                        <c:v>27883</c:v>
                      </c:pt>
                      <c:pt idx="83">
                        <c:v>27873</c:v>
                      </c:pt>
                      <c:pt idx="84">
                        <c:v>27872</c:v>
                      </c:pt>
                      <c:pt idx="85">
                        <c:v>27874</c:v>
                      </c:pt>
                      <c:pt idx="86">
                        <c:v>27881</c:v>
                      </c:pt>
                      <c:pt idx="87">
                        <c:v>27873</c:v>
                      </c:pt>
                      <c:pt idx="88">
                        <c:v>27834</c:v>
                      </c:pt>
                    </c:numCache>
                  </c:numRef>
                </c:val>
                <c:smooth val="0"/>
                <c:extLst>
                  <c:ext xmlns:c16="http://schemas.microsoft.com/office/drawing/2014/chart" uri="{C3380CC4-5D6E-409C-BE32-E72D297353CC}">
                    <c16:uniqueId val="{00000001-4608-40F7-9D13-E7E7175B83C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Data_Content!$C$1</c15:sqref>
                        </c15:formulaRef>
                      </c:ext>
                    </c:extLst>
                    <c:strCache>
                      <c:ptCount val="1"/>
                      <c:pt idx="0">
                        <c:v>Folders</c:v>
                      </c:pt>
                    </c:strCache>
                  </c:strRef>
                </c:tx>
                <c:marker>
                  <c:symbol val="none"/>
                </c:marker>
                <c:cat>
                  <c:numRef>
                    <c:extLst xmlns:c15="http://schemas.microsoft.com/office/drawing/2012/chart">
                      <c:ext xmlns:c15="http://schemas.microsoft.com/office/drawing/2012/chart" uri="{02D57815-91ED-43cb-92C2-25804820EDAC}">
                        <c15:formulaRef>
                          <c15:sqref>Data_Content!$A$2:$A$90</c15:sqref>
                        </c15:formulaRef>
                      </c:ext>
                    </c:extLst>
                    <c:numCache>
                      <c:formatCode>yyyy\-mm\-dd</c:formatCode>
                      <c:ptCount val="89"/>
                      <c:pt idx="0">
                        <c:v>45130</c:v>
                      </c:pt>
                      <c:pt idx="1">
                        <c:v>45129</c:v>
                      </c:pt>
                      <c:pt idx="2">
                        <c:v>45128</c:v>
                      </c:pt>
                      <c:pt idx="3">
                        <c:v>45127</c:v>
                      </c:pt>
                      <c:pt idx="4">
                        <c:v>45126</c:v>
                      </c:pt>
                      <c:pt idx="5">
                        <c:v>45125</c:v>
                      </c:pt>
                      <c:pt idx="6">
                        <c:v>45124</c:v>
                      </c:pt>
                      <c:pt idx="7">
                        <c:v>45123</c:v>
                      </c:pt>
                      <c:pt idx="8">
                        <c:v>45122</c:v>
                      </c:pt>
                      <c:pt idx="9">
                        <c:v>45121</c:v>
                      </c:pt>
                      <c:pt idx="10">
                        <c:v>45120</c:v>
                      </c:pt>
                      <c:pt idx="11">
                        <c:v>45119</c:v>
                      </c:pt>
                      <c:pt idx="12">
                        <c:v>45118</c:v>
                      </c:pt>
                      <c:pt idx="13">
                        <c:v>45117</c:v>
                      </c:pt>
                      <c:pt idx="14">
                        <c:v>45116</c:v>
                      </c:pt>
                      <c:pt idx="15">
                        <c:v>45115</c:v>
                      </c:pt>
                      <c:pt idx="16">
                        <c:v>45114</c:v>
                      </c:pt>
                      <c:pt idx="17">
                        <c:v>45113</c:v>
                      </c:pt>
                      <c:pt idx="18">
                        <c:v>45112</c:v>
                      </c:pt>
                      <c:pt idx="19">
                        <c:v>45111</c:v>
                      </c:pt>
                      <c:pt idx="20">
                        <c:v>45110</c:v>
                      </c:pt>
                      <c:pt idx="21">
                        <c:v>45109</c:v>
                      </c:pt>
                      <c:pt idx="22">
                        <c:v>45108</c:v>
                      </c:pt>
                      <c:pt idx="23">
                        <c:v>45107</c:v>
                      </c:pt>
                      <c:pt idx="24">
                        <c:v>45106</c:v>
                      </c:pt>
                      <c:pt idx="25">
                        <c:v>45105</c:v>
                      </c:pt>
                      <c:pt idx="26">
                        <c:v>45104</c:v>
                      </c:pt>
                      <c:pt idx="27">
                        <c:v>45103</c:v>
                      </c:pt>
                      <c:pt idx="28">
                        <c:v>45102</c:v>
                      </c:pt>
                      <c:pt idx="29">
                        <c:v>45101</c:v>
                      </c:pt>
                      <c:pt idx="30">
                        <c:v>45100</c:v>
                      </c:pt>
                      <c:pt idx="31">
                        <c:v>45099</c:v>
                      </c:pt>
                      <c:pt idx="32">
                        <c:v>45098</c:v>
                      </c:pt>
                      <c:pt idx="33">
                        <c:v>45097</c:v>
                      </c:pt>
                      <c:pt idx="34">
                        <c:v>45096</c:v>
                      </c:pt>
                      <c:pt idx="35">
                        <c:v>45095</c:v>
                      </c:pt>
                      <c:pt idx="36">
                        <c:v>45094</c:v>
                      </c:pt>
                      <c:pt idx="37">
                        <c:v>45093</c:v>
                      </c:pt>
                      <c:pt idx="38">
                        <c:v>45092</c:v>
                      </c:pt>
                      <c:pt idx="39">
                        <c:v>45091</c:v>
                      </c:pt>
                      <c:pt idx="40">
                        <c:v>45090</c:v>
                      </c:pt>
                      <c:pt idx="41">
                        <c:v>45089</c:v>
                      </c:pt>
                      <c:pt idx="42">
                        <c:v>45088</c:v>
                      </c:pt>
                      <c:pt idx="43">
                        <c:v>45087</c:v>
                      </c:pt>
                      <c:pt idx="44">
                        <c:v>45086</c:v>
                      </c:pt>
                      <c:pt idx="45">
                        <c:v>45085</c:v>
                      </c:pt>
                      <c:pt idx="46">
                        <c:v>45084</c:v>
                      </c:pt>
                      <c:pt idx="47">
                        <c:v>45083</c:v>
                      </c:pt>
                      <c:pt idx="48">
                        <c:v>45082</c:v>
                      </c:pt>
                      <c:pt idx="49">
                        <c:v>45081</c:v>
                      </c:pt>
                      <c:pt idx="50">
                        <c:v>45080</c:v>
                      </c:pt>
                      <c:pt idx="51">
                        <c:v>45079</c:v>
                      </c:pt>
                      <c:pt idx="52">
                        <c:v>45078</c:v>
                      </c:pt>
                      <c:pt idx="53">
                        <c:v>45077</c:v>
                      </c:pt>
                      <c:pt idx="54">
                        <c:v>45076</c:v>
                      </c:pt>
                      <c:pt idx="55">
                        <c:v>45075</c:v>
                      </c:pt>
                      <c:pt idx="56">
                        <c:v>45074</c:v>
                      </c:pt>
                      <c:pt idx="57">
                        <c:v>45073</c:v>
                      </c:pt>
                      <c:pt idx="58">
                        <c:v>45072</c:v>
                      </c:pt>
                      <c:pt idx="59">
                        <c:v>45071</c:v>
                      </c:pt>
                      <c:pt idx="60">
                        <c:v>45070</c:v>
                      </c:pt>
                      <c:pt idx="61">
                        <c:v>45069</c:v>
                      </c:pt>
                      <c:pt idx="62">
                        <c:v>45068</c:v>
                      </c:pt>
                      <c:pt idx="63">
                        <c:v>45067</c:v>
                      </c:pt>
                      <c:pt idx="64">
                        <c:v>45066</c:v>
                      </c:pt>
                      <c:pt idx="65">
                        <c:v>45065</c:v>
                      </c:pt>
                      <c:pt idx="66">
                        <c:v>45064</c:v>
                      </c:pt>
                      <c:pt idx="67">
                        <c:v>45063</c:v>
                      </c:pt>
                      <c:pt idx="68">
                        <c:v>45062</c:v>
                      </c:pt>
                      <c:pt idx="69">
                        <c:v>45061</c:v>
                      </c:pt>
                      <c:pt idx="70">
                        <c:v>45060</c:v>
                      </c:pt>
                      <c:pt idx="71">
                        <c:v>45059</c:v>
                      </c:pt>
                      <c:pt idx="72">
                        <c:v>45058</c:v>
                      </c:pt>
                      <c:pt idx="73">
                        <c:v>45057</c:v>
                      </c:pt>
                      <c:pt idx="74">
                        <c:v>45056</c:v>
                      </c:pt>
                      <c:pt idx="75">
                        <c:v>45055</c:v>
                      </c:pt>
                      <c:pt idx="76">
                        <c:v>45054</c:v>
                      </c:pt>
                      <c:pt idx="77">
                        <c:v>45053</c:v>
                      </c:pt>
                      <c:pt idx="78">
                        <c:v>45052</c:v>
                      </c:pt>
                      <c:pt idx="79">
                        <c:v>45051</c:v>
                      </c:pt>
                      <c:pt idx="80">
                        <c:v>45050</c:v>
                      </c:pt>
                      <c:pt idx="81">
                        <c:v>45049</c:v>
                      </c:pt>
                      <c:pt idx="82">
                        <c:v>45048</c:v>
                      </c:pt>
                      <c:pt idx="83">
                        <c:v>45047</c:v>
                      </c:pt>
                      <c:pt idx="84">
                        <c:v>45046</c:v>
                      </c:pt>
                      <c:pt idx="85">
                        <c:v>45045</c:v>
                      </c:pt>
                      <c:pt idx="86">
                        <c:v>45044</c:v>
                      </c:pt>
                      <c:pt idx="87">
                        <c:v>45043</c:v>
                      </c:pt>
                      <c:pt idx="88">
                        <c:v>45042</c:v>
                      </c:pt>
                    </c:numCache>
                  </c:numRef>
                </c:cat>
                <c:val>
                  <c:numRef>
                    <c:extLst xmlns:c15="http://schemas.microsoft.com/office/drawing/2012/chart">
                      <c:ext xmlns:c15="http://schemas.microsoft.com/office/drawing/2012/chart" uri="{02D57815-91ED-43cb-92C2-25804820EDAC}">
                        <c15:formulaRef>
                          <c15:sqref>Data_Content!$C$2:$C$90</c15:sqref>
                        </c15:formulaRef>
                      </c:ext>
                    </c:extLst>
                    <c:numCache>
                      <c:formatCode>General</c:formatCode>
                      <c:ptCount val="89"/>
                      <c:pt idx="0">
                        <c:v>4654</c:v>
                      </c:pt>
                      <c:pt idx="1">
                        <c:v>4654</c:v>
                      </c:pt>
                      <c:pt idx="2">
                        <c:v>4654</c:v>
                      </c:pt>
                      <c:pt idx="3">
                        <c:v>4654</c:v>
                      </c:pt>
                      <c:pt idx="4">
                        <c:v>4652</c:v>
                      </c:pt>
                      <c:pt idx="5">
                        <c:v>4648</c:v>
                      </c:pt>
                      <c:pt idx="6">
                        <c:v>4647</c:v>
                      </c:pt>
                      <c:pt idx="7">
                        <c:v>4647</c:v>
                      </c:pt>
                      <c:pt idx="8">
                        <c:v>4647</c:v>
                      </c:pt>
                      <c:pt idx="9">
                        <c:v>4632</c:v>
                      </c:pt>
                      <c:pt idx="10">
                        <c:v>4632</c:v>
                      </c:pt>
                      <c:pt idx="11">
                        <c:v>4630</c:v>
                      </c:pt>
                      <c:pt idx="12">
                        <c:v>4625</c:v>
                      </c:pt>
                      <c:pt idx="13">
                        <c:v>4625</c:v>
                      </c:pt>
                      <c:pt idx="14">
                        <c:v>4625</c:v>
                      </c:pt>
                      <c:pt idx="15">
                        <c:v>4625</c:v>
                      </c:pt>
                      <c:pt idx="16">
                        <c:v>4625</c:v>
                      </c:pt>
                      <c:pt idx="17">
                        <c:v>4620</c:v>
                      </c:pt>
                      <c:pt idx="18">
                        <c:v>4620</c:v>
                      </c:pt>
                      <c:pt idx="19">
                        <c:v>4618</c:v>
                      </c:pt>
                      <c:pt idx="20">
                        <c:v>4617</c:v>
                      </c:pt>
                      <c:pt idx="21">
                        <c:v>4617</c:v>
                      </c:pt>
                      <c:pt idx="22">
                        <c:v>4618</c:v>
                      </c:pt>
                      <c:pt idx="23">
                        <c:v>4612</c:v>
                      </c:pt>
                      <c:pt idx="24">
                        <c:v>4611</c:v>
                      </c:pt>
                      <c:pt idx="25">
                        <c:v>4606</c:v>
                      </c:pt>
                      <c:pt idx="26">
                        <c:v>4602</c:v>
                      </c:pt>
                      <c:pt idx="27">
                        <c:v>4599</c:v>
                      </c:pt>
                      <c:pt idx="28">
                        <c:v>4599</c:v>
                      </c:pt>
                      <c:pt idx="29">
                        <c:v>4599</c:v>
                      </c:pt>
                      <c:pt idx="30">
                        <c:v>4598</c:v>
                      </c:pt>
                      <c:pt idx="31">
                        <c:v>4598</c:v>
                      </c:pt>
                      <c:pt idx="32">
                        <c:v>4598</c:v>
                      </c:pt>
                      <c:pt idx="33">
                        <c:v>4591</c:v>
                      </c:pt>
                      <c:pt idx="34">
                        <c:v>4591</c:v>
                      </c:pt>
                      <c:pt idx="35">
                        <c:v>4588</c:v>
                      </c:pt>
                      <c:pt idx="36">
                        <c:v>4588</c:v>
                      </c:pt>
                      <c:pt idx="37">
                        <c:v>4588</c:v>
                      </c:pt>
                      <c:pt idx="38">
                        <c:v>4589</c:v>
                      </c:pt>
                      <c:pt idx="39">
                        <c:v>4587</c:v>
                      </c:pt>
                      <c:pt idx="40">
                        <c:v>4588</c:v>
                      </c:pt>
                      <c:pt idx="41">
                        <c:v>4583</c:v>
                      </c:pt>
                      <c:pt idx="42">
                        <c:v>4583</c:v>
                      </c:pt>
                      <c:pt idx="43">
                        <c:v>4583</c:v>
                      </c:pt>
                      <c:pt idx="44">
                        <c:v>4583</c:v>
                      </c:pt>
                      <c:pt idx="45">
                        <c:v>4582</c:v>
                      </c:pt>
                      <c:pt idx="46">
                        <c:v>4571</c:v>
                      </c:pt>
                      <c:pt idx="47">
                        <c:v>4568</c:v>
                      </c:pt>
                      <c:pt idx="48">
                        <c:v>4567</c:v>
                      </c:pt>
                      <c:pt idx="49">
                        <c:v>4567</c:v>
                      </c:pt>
                      <c:pt idx="50">
                        <c:v>4567</c:v>
                      </c:pt>
                      <c:pt idx="51">
                        <c:v>4567</c:v>
                      </c:pt>
                      <c:pt idx="52">
                        <c:v>4567</c:v>
                      </c:pt>
                      <c:pt idx="53">
                        <c:v>4567</c:v>
                      </c:pt>
                      <c:pt idx="54">
                        <c:v>4564</c:v>
                      </c:pt>
                      <c:pt idx="55">
                        <c:v>4564</c:v>
                      </c:pt>
                      <c:pt idx="56">
                        <c:v>4564</c:v>
                      </c:pt>
                      <c:pt idx="57">
                        <c:v>4564</c:v>
                      </c:pt>
                      <c:pt idx="58">
                        <c:v>4561</c:v>
                      </c:pt>
                      <c:pt idx="59">
                        <c:v>4561</c:v>
                      </c:pt>
                      <c:pt idx="60">
                        <c:v>4560</c:v>
                      </c:pt>
                      <c:pt idx="61">
                        <c:v>4559</c:v>
                      </c:pt>
                      <c:pt idx="62">
                        <c:v>4555</c:v>
                      </c:pt>
                      <c:pt idx="63">
                        <c:v>4555</c:v>
                      </c:pt>
                      <c:pt idx="64">
                        <c:v>4555</c:v>
                      </c:pt>
                      <c:pt idx="65">
                        <c:v>4555</c:v>
                      </c:pt>
                      <c:pt idx="66">
                        <c:v>4555</c:v>
                      </c:pt>
                      <c:pt idx="67">
                        <c:v>4554</c:v>
                      </c:pt>
                      <c:pt idx="68">
                        <c:v>4554</c:v>
                      </c:pt>
                      <c:pt idx="69">
                        <c:v>4554</c:v>
                      </c:pt>
                      <c:pt idx="70">
                        <c:v>4553</c:v>
                      </c:pt>
                      <c:pt idx="71">
                        <c:v>4553</c:v>
                      </c:pt>
                      <c:pt idx="72">
                        <c:v>4553</c:v>
                      </c:pt>
                      <c:pt idx="73">
                        <c:v>4551</c:v>
                      </c:pt>
                      <c:pt idx="74">
                        <c:v>4548</c:v>
                      </c:pt>
                      <c:pt idx="75">
                        <c:v>4538</c:v>
                      </c:pt>
                      <c:pt idx="76">
                        <c:v>4537</c:v>
                      </c:pt>
                      <c:pt idx="77">
                        <c:v>4537</c:v>
                      </c:pt>
                      <c:pt idx="78">
                        <c:v>4537</c:v>
                      </c:pt>
                      <c:pt idx="79">
                        <c:v>4537</c:v>
                      </c:pt>
                      <c:pt idx="80">
                        <c:v>4537</c:v>
                      </c:pt>
                      <c:pt idx="81">
                        <c:v>4536</c:v>
                      </c:pt>
                      <c:pt idx="82">
                        <c:v>4536</c:v>
                      </c:pt>
                      <c:pt idx="83">
                        <c:v>4532</c:v>
                      </c:pt>
                      <c:pt idx="84">
                        <c:v>4532</c:v>
                      </c:pt>
                      <c:pt idx="85">
                        <c:v>4532</c:v>
                      </c:pt>
                      <c:pt idx="86">
                        <c:v>4532</c:v>
                      </c:pt>
                      <c:pt idx="87">
                        <c:v>4531</c:v>
                      </c:pt>
                      <c:pt idx="88">
                        <c:v>4528</c:v>
                      </c:pt>
                    </c:numCache>
                  </c:numRef>
                </c:val>
                <c:smooth val="0"/>
                <c:extLst xmlns:c15="http://schemas.microsoft.com/office/drawing/2012/chart">
                  <c:ext xmlns:c16="http://schemas.microsoft.com/office/drawing/2014/chart" uri="{C3380CC4-5D6E-409C-BE32-E72D297353CC}">
                    <c16:uniqueId val="{00000002-4608-40F7-9D13-E7E7175B83C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Data_Content!$D$1</c15:sqref>
                        </c15:formulaRef>
                      </c:ext>
                    </c:extLst>
                    <c:strCache>
                      <c:ptCount val="1"/>
                      <c:pt idx="0">
                        <c:v>Personal Knowledge Centers</c:v>
                      </c:pt>
                    </c:strCache>
                  </c:strRef>
                </c:tx>
                <c:marker>
                  <c:symbol val="none"/>
                </c:marker>
                <c:cat>
                  <c:numRef>
                    <c:extLst xmlns:c15="http://schemas.microsoft.com/office/drawing/2012/chart">
                      <c:ext xmlns:c15="http://schemas.microsoft.com/office/drawing/2012/chart" uri="{02D57815-91ED-43cb-92C2-25804820EDAC}">
                        <c15:formulaRef>
                          <c15:sqref>Data_Content!$A$2:$A$90</c15:sqref>
                        </c15:formulaRef>
                      </c:ext>
                    </c:extLst>
                    <c:numCache>
                      <c:formatCode>yyyy\-mm\-dd</c:formatCode>
                      <c:ptCount val="89"/>
                      <c:pt idx="0">
                        <c:v>45130</c:v>
                      </c:pt>
                      <c:pt idx="1">
                        <c:v>45129</c:v>
                      </c:pt>
                      <c:pt idx="2">
                        <c:v>45128</c:v>
                      </c:pt>
                      <c:pt idx="3">
                        <c:v>45127</c:v>
                      </c:pt>
                      <c:pt idx="4">
                        <c:v>45126</c:v>
                      </c:pt>
                      <c:pt idx="5">
                        <c:v>45125</c:v>
                      </c:pt>
                      <c:pt idx="6">
                        <c:v>45124</c:v>
                      </c:pt>
                      <c:pt idx="7">
                        <c:v>45123</c:v>
                      </c:pt>
                      <c:pt idx="8">
                        <c:v>45122</c:v>
                      </c:pt>
                      <c:pt idx="9">
                        <c:v>45121</c:v>
                      </c:pt>
                      <c:pt idx="10">
                        <c:v>45120</c:v>
                      </c:pt>
                      <c:pt idx="11">
                        <c:v>45119</c:v>
                      </c:pt>
                      <c:pt idx="12">
                        <c:v>45118</c:v>
                      </c:pt>
                      <c:pt idx="13">
                        <c:v>45117</c:v>
                      </c:pt>
                      <c:pt idx="14">
                        <c:v>45116</c:v>
                      </c:pt>
                      <c:pt idx="15">
                        <c:v>45115</c:v>
                      </c:pt>
                      <c:pt idx="16">
                        <c:v>45114</c:v>
                      </c:pt>
                      <c:pt idx="17">
                        <c:v>45113</c:v>
                      </c:pt>
                      <c:pt idx="18">
                        <c:v>45112</c:v>
                      </c:pt>
                      <c:pt idx="19">
                        <c:v>45111</c:v>
                      </c:pt>
                      <c:pt idx="20">
                        <c:v>45110</c:v>
                      </c:pt>
                      <c:pt idx="21">
                        <c:v>45109</c:v>
                      </c:pt>
                      <c:pt idx="22">
                        <c:v>45108</c:v>
                      </c:pt>
                      <c:pt idx="23">
                        <c:v>45107</c:v>
                      </c:pt>
                      <c:pt idx="24">
                        <c:v>45106</c:v>
                      </c:pt>
                      <c:pt idx="25">
                        <c:v>45105</c:v>
                      </c:pt>
                      <c:pt idx="26">
                        <c:v>45104</c:v>
                      </c:pt>
                      <c:pt idx="27">
                        <c:v>45103</c:v>
                      </c:pt>
                      <c:pt idx="28">
                        <c:v>45102</c:v>
                      </c:pt>
                      <c:pt idx="29">
                        <c:v>45101</c:v>
                      </c:pt>
                      <c:pt idx="30">
                        <c:v>45100</c:v>
                      </c:pt>
                      <c:pt idx="31">
                        <c:v>45099</c:v>
                      </c:pt>
                      <c:pt idx="32">
                        <c:v>45098</c:v>
                      </c:pt>
                      <c:pt idx="33">
                        <c:v>45097</c:v>
                      </c:pt>
                      <c:pt idx="34">
                        <c:v>45096</c:v>
                      </c:pt>
                      <c:pt idx="35">
                        <c:v>45095</c:v>
                      </c:pt>
                      <c:pt idx="36">
                        <c:v>45094</c:v>
                      </c:pt>
                      <c:pt idx="37">
                        <c:v>45093</c:v>
                      </c:pt>
                      <c:pt idx="38">
                        <c:v>45092</c:v>
                      </c:pt>
                      <c:pt idx="39">
                        <c:v>45091</c:v>
                      </c:pt>
                      <c:pt idx="40">
                        <c:v>45090</c:v>
                      </c:pt>
                      <c:pt idx="41">
                        <c:v>45089</c:v>
                      </c:pt>
                      <c:pt idx="42">
                        <c:v>45088</c:v>
                      </c:pt>
                      <c:pt idx="43">
                        <c:v>45087</c:v>
                      </c:pt>
                      <c:pt idx="44">
                        <c:v>45086</c:v>
                      </c:pt>
                      <c:pt idx="45">
                        <c:v>45085</c:v>
                      </c:pt>
                      <c:pt idx="46">
                        <c:v>45084</c:v>
                      </c:pt>
                      <c:pt idx="47">
                        <c:v>45083</c:v>
                      </c:pt>
                      <c:pt idx="48">
                        <c:v>45082</c:v>
                      </c:pt>
                      <c:pt idx="49">
                        <c:v>45081</c:v>
                      </c:pt>
                      <c:pt idx="50">
                        <c:v>45080</c:v>
                      </c:pt>
                      <c:pt idx="51">
                        <c:v>45079</c:v>
                      </c:pt>
                      <c:pt idx="52">
                        <c:v>45078</c:v>
                      </c:pt>
                      <c:pt idx="53">
                        <c:v>45077</c:v>
                      </c:pt>
                      <c:pt idx="54">
                        <c:v>45076</c:v>
                      </c:pt>
                      <c:pt idx="55">
                        <c:v>45075</c:v>
                      </c:pt>
                      <c:pt idx="56">
                        <c:v>45074</c:v>
                      </c:pt>
                      <c:pt idx="57">
                        <c:v>45073</c:v>
                      </c:pt>
                      <c:pt idx="58">
                        <c:v>45072</c:v>
                      </c:pt>
                      <c:pt idx="59">
                        <c:v>45071</c:v>
                      </c:pt>
                      <c:pt idx="60">
                        <c:v>45070</c:v>
                      </c:pt>
                      <c:pt idx="61">
                        <c:v>45069</c:v>
                      </c:pt>
                      <c:pt idx="62">
                        <c:v>45068</c:v>
                      </c:pt>
                      <c:pt idx="63">
                        <c:v>45067</c:v>
                      </c:pt>
                      <c:pt idx="64">
                        <c:v>45066</c:v>
                      </c:pt>
                      <c:pt idx="65">
                        <c:v>45065</c:v>
                      </c:pt>
                      <c:pt idx="66">
                        <c:v>45064</c:v>
                      </c:pt>
                      <c:pt idx="67">
                        <c:v>45063</c:v>
                      </c:pt>
                      <c:pt idx="68">
                        <c:v>45062</c:v>
                      </c:pt>
                      <c:pt idx="69">
                        <c:v>45061</c:v>
                      </c:pt>
                      <c:pt idx="70">
                        <c:v>45060</c:v>
                      </c:pt>
                      <c:pt idx="71">
                        <c:v>45059</c:v>
                      </c:pt>
                      <c:pt idx="72">
                        <c:v>45058</c:v>
                      </c:pt>
                      <c:pt idx="73">
                        <c:v>45057</c:v>
                      </c:pt>
                      <c:pt idx="74">
                        <c:v>45056</c:v>
                      </c:pt>
                      <c:pt idx="75">
                        <c:v>45055</c:v>
                      </c:pt>
                      <c:pt idx="76">
                        <c:v>45054</c:v>
                      </c:pt>
                      <c:pt idx="77">
                        <c:v>45053</c:v>
                      </c:pt>
                      <c:pt idx="78">
                        <c:v>45052</c:v>
                      </c:pt>
                      <c:pt idx="79">
                        <c:v>45051</c:v>
                      </c:pt>
                      <c:pt idx="80">
                        <c:v>45050</c:v>
                      </c:pt>
                      <c:pt idx="81">
                        <c:v>45049</c:v>
                      </c:pt>
                      <c:pt idx="82">
                        <c:v>45048</c:v>
                      </c:pt>
                      <c:pt idx="83">
                        <c:v>45047</c:v>
                      </c:pt>
                      <c:pt idx="84">
                        <c:v>45046</c:v>
                      </c:pt>
                      <c:pt idx="85">
                        <c:v>45045</c:v>
                      </c:pt>
                      <c:pt idx="86">
                        <c:v>45044</c:v>
                      </c:pt>
                      <c:pt idx="87">
                        <c:v>45043</c:v>
                      </c:pt>
                      <c:pt idx="88">
                        <c:v>45042</c:v>
                      </c:pt>
                    </c:numCache>
                  </c:numRef>
                </c:cat>
                <c:val>
                  <c:numRef>
                    <c:extLst xmlns:c15="http://schemas.microsoft.com/office/drawing/2012/chart">
                      <c:ext xmlns:c15="http://schemas.microsoft.com/office/drawing/2012/chart" uri="{02D57815-91ED-43cb-92C2-25804820EDAC}">
                        <c15:formulaRef>
                          <c15:sqref>Data_Content!$D$2:$D$90</c15:sqref>
                        </c15:formulaRef>
                      </c:ext>
                    </c:extLst>
                    <c:numCache>
                      <c:formatCode>General</c:formatCode>
                      <c:ptCount val="89"/>
                      <c:pt idx="0">
                        <c:v>30</c:v>
                      </c:pt>
                      <c:pt idx="1">
                        <c:v>30</c:v>
                      </c:pt>
                      <c:pt idx="2">
                        <c:v>30</c:v>
                      </c:pt>
                      <c:pt idx="3">
                        <c:v>30</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30</c:v>
                      </c:pt>
                      <c:pt idx="19">
                        <c:v>30</c:v>
                      </c:pt>
                      <c:pt idx="20">
                        <c:v>30</c:v>
                      </c:pt>
                      <c:pt idx="21">
                        <c:v>30</c:v>
                      </c:pt>
                      <c:pt idx="22">
                        <c:v>30</c:v>
                      </c:pt>
                      <c:pt idx="23">
                        <c:v>30</c:v>
                      </c:pt>
                      <c:pt idx="24">
                        <c:v>30</c:v>
                      </c:pt>
                      <c:pt idx="25">
                        <c:v>30</c:v>
                      </c:pt>
                      <c:pt idx="26">
                        <c:v>30</c:v>
                      </c:pt>
                      <c:pt idx="27">
                        <c:v>30</c:v>
                      </c:pt>
                      <c:pt idx="28">
                        <c:v>30</c:v>
                      </c:pt>
                      <c:pt idx="29">
                        <c:v>30</c:v>
                      </c:pt>
                      <c:pt idx="30">
                        <c:v>30</c:v>
                      </c:pt>
                      <c:pt idx="31">
                        <c:v>30</c:v>
                      </c:pt>
                      <c:pt idx="32">
                        <c:v>30</c:v>
                      </c:pt>
                      <c:pt idx="33">
                        <c:v>30</c:v>
                      </c:pt>
                      <c:pt idx="34">
                        <c:v>30</c:v>
                      </c:pt>
                      <c:pt idx="35">
                        <c:v>30</c:v>
                      </c:pt>
                      <c:pt idx="36">
                        <c:v>30</c:v>
                      </c:pt>
                      <c:pt idx="37">
                        <c:v>30</c:v>
                      </c:pt>
                      <c:pt idx="38">
                        <c:v>30</c:v>
                      </c:pt>
                      <c:pt idx="39">
                        <c:v>30</c:v>
                      </c:pt>
                      <c:pt idx="40">
                        <c:v>30</c:v>
                      </c:pt>
                      <c:pt idx="41">
                        <c:v>30</c:v>
                      </c:pt>
                      <c:pt idx="42">
                        <c:v>30</c:v>
                      </c:pt>
                      <c:pt idx="43">
                        <c:v>30</c:v>
                      </c:pt>
                      <c:pt idx="44">
                        <c:v>30</c:v>
                      </c:pt>
                      <c:pt idx="45">
                        <c:v>30</c:v>
                      </c:pt>
                      <c:pt idx="46">
                        <c:v>30</c:v>
                      </c:pt>
                      <c:pt idx="47">
                        <c:v>30</c:v>
                      </c:pt>
                      <c:pt idx="48">
                        <c:v>30</c:v>
                      </c:pt>
                      <c:pt idx="49">
                        <c:v>30</c:v>
                      </c:pt>
                      <c:pt idx="50">
                        <c:v>30</c:v>
                      </c:pt>
                      <c:pt idx="51">
                        <c:v>30</c:v>
                      </c:pt>
                      <c:pt idx="52">
                        <c:v>30</c:v>
                      </c:pt>
                      <c:pt idx="53">
                        <c:v>30</c:v>
                      </c:pt>
                      <c:pt idx="54">
                        <c:v>30</c:v>
                      </c:pt>
                      <c:pt idx="55">
                        <c:v>30</c:v>
                      </c:pt>
                      <c:pt idx="56">
                        <c:v>30</c:v>
                      </c:pt>
                      <c:pt idx="57">
                        <c:v>30</c:v>
                      </c:pt>
                      <c:pt idx="58">
                        <c:v>30</c:v>
                      </c:pt>
                      <c:pt idx="59">
                        <c:v>30</c:v>
                      </c:pt>
                      <c:pt idx="60">
                        <c:v>29</c:v>
                      </c:pt>
                      <c:pt idx="61">
                        <c:v>29</c:v>
                      </c:pt>
                      <c:pt idx="62">
                        <c:v>29</c:v>
                      </c:pt>
                      <c:pt idx="63">
                        <c:v>29</c:v>
                      </c:pt>
                      <c:pt idx="64">
                        <c:v>29</c:v>
                      </c:pt>
                      <c:pt idx="65">
                        <c:v>29</c:v>
                      </c:pt>
                      <c:pt idx="66">
                        <c:v>29</c:v>
                      </c:pt>
                      <c:pt idx="67">
                        <c:v>29</c:v>
                      </c:pt>
                      <c:pt idx="68">
                        <c:v>29</c:v>
                      </c:pt>
                      <c:pt idx="69">
                        <c:v>29</c:v>
                      </c:pt>
                      <c:pt idx="70">
                        <c:v>29</c:v>
                      </c:pt>
                      <c:pt idx="71">
                        <c:v>29</c:v>
                      </c:pt>
                      <c:pt idx="72">
                        <c:v>29</c:v>
                      </c:pt>
                      <c:pt idx="73">
                        <c:v>29</c:v>
                      </c:pt>
                      <c:pt idx="74">
                        <c:v>29</c:v>
                      </c:pt>
                      <c:pt idx="75">
                        <c:v>29</c:v>
                      </c:pt>
                      <c:pt idx="76">
                        <c:v>29</c:v>
                      </c:pt>
                      <c:pt idx="77">
                        <c:v>29</c:v>
                      </c:pt>
                      <c:pt idx="78">
                        <c:v>29</c:v>
                      </c:pt>
                      <c:pt idx="79">
                        <c:v>29</c:v>
                      </c:pt>
                      <c:pt idx="80">
                        <c:v>29</c:v>
                      </c:pt>
                      <c:pt idx="81">
                        <c:v>29</c:v>
                      </c:pt>
                      <c:pt idx="82">
                        <c:v>29</c:v>
                      </c:pt>
                      <c:pt idx="83">
                        <c:v>29</c:v>
                      </c:pt>
                      <c:pt idx="84">
                        <c:v>29</c:v>
                      </c:pt>
                      <c:pt idx="85">
                        <c:v>29</c:v>
                      </c:pt>
                      <c:pt idx="86">
                        <c:v>29</c:v>
                      </c:pt>
                      <c:pt idx="87">
                        <c:v>29</c:v>
                      </c:pt>
                      <c:pt idx="88">
                        <c:v>29</c:v>
                      </c:pt>
                    </c:numCache>
                  </c:numRef>
                </c:val>
                <c:smooth val="0"/>
                <c:extLst xmlns:c15="http://schemas.microsoft.com/office/drawing/2012/chart">
                  <c:ext xmlns:c16="http://schemas.microsoft.com/office/drawing/2014/chart" uri="{C3380CC4-5D6E-409C-BE32-E72D297353CC}">
                    <c16:uniqueId val="{00000003-4608-40F7-9D13-E7E7175B83C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Data_Content!$E$1</c15:sqref>
                        </c15:formulaRef>
                      </c:ext>
                    </c:extLst>
                    <c:strCache>
                      <c:ptCount val="1"/>
                      <c:pt idx="0">
                        <c:v>Community Knowledge Centers</c:v>
                      </c:pt>
                    </c:strCache>
                  </c:strRef>
                </c:tx>
                <c:marker>
                  <c:symbol val="none"/>
                </c:marker>
                <c:cat>
                  <c:numRef>
                    <c:extLst xmlns:c15="http://schemas.microsoft.com/office/drawing/2012/chart">
                      <c:ext xmlns:c15="http://schemas.microsoft.com/office/drawing/2012/chart" uri="{02D57815-91ED-43cb-92C2-25804820EDAC}">
                        <c15:formulaRef>
                          <c15:sqref>Data_Content!$A$2:$A$90</c15:sqref>
                        </c15:formulaRef>
                      </c:ext>
                    </c:extLst>
                    <c:numCache>
                      <c:formatCode>yyyy\-mm\-dd</c:formatCode>
                      <c:ptCount val="89"/>
                      <c:pt idx="0">
                        <c:v>45130</c:v>
                      </c:pt>
                      <c:pt idx="1">
                        <c:v>45129</c:v>
                      </c:pt>
                      <c:pt idx="2">
                        <c:v>45128</c:v>
                      </c:pt>
                      <c:pt idx="3">
                        <c:v>45127</c:v>
                      </c:pt>
                      <c:pt idx="4">
                        <c:v>45126</c:v>
                      </c:pt>
                      <c:pt idx="5">
                        <c:v>45125</c:v>
                      </c:pt>
                      <c:pt idx="6">
                        <c:v>45124</c:v>
                      </c:pt>
                      <c:pt idx="7">
                        <c:v>45123</c:v>
                      </c:pt>
                      <c:pt idx="8">
                        <c:v>45122</c:v>
                      </c:pt>
                      <c:pt idx="9">
                        <c:v>45121</c:v>
                      </c:pt>
                      <c:pt idx="10">
                        <c:v>45120</c:v>
                      </c:pt>
                      <c:pt idx="11">
                        <c:v>45119</c:v>
                      </c:pt>
                      <c:pt idx="12">
                        <c:v>45118</c:v>
                      </c:pt>
                      <c:pt idx="13">
                        <c:v>45117</c:v>
                      </c:pt>
                      <c:pt idx="14">
                        <c:v>45116</c:v>
                      </c:pt>
                      <c:pt idx="15">
                        <c:v>45115</c:v>
                      </c:pt>
                      <c:pt idx="16">
                        <c:v>45114</c:v>
                      </c:pt>
                      <c:pt idx="17">
                        <c:v>45113</c:v>
                      </c:pt>
                      <c:pt idx="18">
                        <c:v>45112</c:v>
                      </c:pt>
                      <c:pt idx="19">
                        <c:v>45111</c:v>
                      </c:pt>
                      <c:pt idx="20">
                        <c:v>45110</c:v>
                      </c:pt>
                      <c:pt idx="21">
                        <c:v>45109</c:v>
                      </c:pt>
                      <c:pt idx="22">
                        <c:v>45108</c:v>
                      </c:pt>
                      <c:pt idx="23">
                        <c:v>45107</c:v>
                      </c:pt>
                      <c:pt idx="24">
                        <c:v>45106</c:v>
                      </c:pt>
                      <c:pt idx="25">
                        <c:v>45105</c:v>
                      </c:pt>
                      <c:pt idx="26">
                        <c:v>45104</c:v>
                      </c:pt>
                      <c:pt idx="27">
                        <c:v>45103</c:v>
                      </c:pt>
                      <c:pt idx="28">
                        <c:v>45102</c:v>
                      </c:pt>
                      <c:pt idx="29">
                        <c:v>45101</c:v>
                      </c:pt>
                      <c:pt idx="30">
                        <c:v>45100</c:v>
                      </c:pt>
                      <c:pt idx="31">
                        <c:v>45099</c:v>
                      </c:pt>
                      <c:pt idx="32">
                        <c:v>45098</c:v>
                      </c:pt>
                      <c:pt idx="33">
                        <c:v>45097</c:v>
                      </c:pt>
                      <c:pt idx="34">
                        <c:v>45096</c:v>
                      </c:pt>
                      <c:pt idx="35">
                        <c:v>45095</c:v>
                      </c:pt>
                      <c:pt idx="36">
                        <c:v>45094</c:v>
                      </c:pt>
                      <c:pt idx="37">
                        <c:v>45093</c:v>
                      </c:pt>
                      <c:pt idx="38">
                        <c:v>45092</c:v>
                      </c:pt>
                      <c:pt idx="39">
                        <c:v>45091</c:v>
                      </c:pt>
                      <c:pt idx="40">
                        <c:v>45090</c:v>
                      </c:pt>
                      <c:pt idx="41">
                        <c:v>45089</c:v>
                      </c:pt>
                      <c:pt idx="42">
                        <c:v>45088</c:v>
                      </c:pt>
                      <c:pt idx="43">
                        <c:v>45087</c:v>
                      </c:pt>
                      <c:pt idx="44">
                        <c:v>45086</c:v>
                      </c:pt>
                      <c:pt idx="45">
                        <c:v>45085</c:v>
                      </c:pt>
                      <c:pt idx="46">
                        <c:v>45084</c:v>
                      </c:pt>
                      <c:pt idx="47">
                        <c:v>45083</c:v>
                      </c:pt>
                      <c:pt idx="48">
                        <c:v>45082</c:v>
                      </c:pt>
                      <c:pt idx="49">
                        <c:v>45081</c:v>
                      </c:pt>
                      <c:pt idx="50">
                        <c:v>45080</c:v>
                      </c:pt>
                      <c:pt idx="51">
                        <c:v>45079</c:v>
                      </c:pt>
                      <c:pt idx="52">
                        <c:v>45078</c:v>
                      </c:pt>
                      <c:pt idx="53">
                        <c:v>45077</c:v>
                      </c:pt>
                      <c:pt idx="54">
                        <c:v>45076</c:v>
                      </c:pt>
                      <c:pt idx="55">
                        <c:v>45075</c:v>
                      </c:pt>
                      <c:pt idx="56">
                        <c:v>45074</c:v>
                      </c:pt>
                      <c:pt idx="57">
                        <c:v>45073</c:v>
                      </c:pt>
                      <c:pt idx="58">
                        <c:v>45072</c:v>
                      </c:pt>
                      <c:pt idx="59">
                        <c:v>45071</c:v>
                      </c:pt>
                      <c:pt idx="60">
                        <c:v>45070</c:v>
                      </c:pt>
                      <c:pt idx="61">
                        <c:v>45069</c:v>
                      </c:pt>
                      <c:pt idx="62">
                        <c:v>45068</c:v>
                      </c:pt>
                      <c:pt idx="63">
                        <c:v>45067</c:v>
                      </c:pt>
                      <c:pt idx="64">
                        <c:v>45066</c:v>
                      </c:pt>
                      <c:pt idx="65">
                        <c:v>45065</c:v>
                      </c:pt>
                      <c:pt idx="66">
                        <c:v>45064</c:v>
                      </c:pt>
                      <c:pt idx="67">
                        <c:v>45063</c:v>
                      </c:pt>
                      <c:pt idx="68">
                        <c:v>45062</c:v>
                      </c:pt>
                      <c:pt idx="69">
                        <c:v>45061</c:v>
                      </c:pt>
                      <c:pt idx="70">
                        <c:v>45060</c:v>
                      </c:pt>
                      <c:pt idx="71">
                        <c:v>45059</c:v>
                      </c:pt>
                      <c:pt idx="72">
                        <c:v>45058</c:v>
                      </c:pt>
                      <c:pt idx="73">
                        <c:v>45057</c:v>
                      </c:pt>
                      <c:pt idx="74">
                        <c:v>45056</c:v>
                      </c:pt>
                      <c:pt idx="75">
                        <c:v>45055</c:v>
                      </c:pt>
                      <c:pt idx="76">
                        <c:v>45054</c:v>
                      </c:pt>
                      <c:pt idx="77">
                        <c:v>45053</c:v>
                      </c:pt>
                      <c:pt idx="78">
                        <c:v>45052</c:v>
                      </c:pt>
                      <c:pt idx="79">
                        <c:v>45051</c:v>
                      </c:pt>
                      <c:pt idx="80">
                        <c:v>45050</c:v>
                      </c:pt>
                      <c:pt idx="81">
                        <c:v>45049</c:v>
                      </c:pt>
                      <c:pt idx="82">
                        <c:v>45048</c:v>
                      </c:pt>
                      <c:pt idx="83">
                        <c:v>45047</c:v>
                      </c:pt>
                      <c:pt idx="84">
                        <c:v>45046</c:v>
                      </c:pt>
                      <c:pt idx="85">
                        <c:v>45045</c:v>
                      </c:pt>
                      <c:pt idx="86">
                        <c:v>45044</c:v>
                      </c:pt>
                      <c:pt idx="87">
                        <c:v>45043</c:v>
                      </c:pt>
                      <c:pt idx="88">
                        <c:v>45042</c:v>
                      </c:pt>
                    </c:numCache>
                  </c:numRef>
                </c:cat>
                <c:val>
                  <c:numRef>
                    <c:extLst xmlns:c15="http://schemas.microsoft.com/office/drawing/2012/chart">
                      <c:ext xmlns:c15="http://schemas.microsoft.com/office/drawing/2012/chart" uri="{02D57815-91ED-43cb-92C2-25804820EDAC}">
                        <c15:formulaRef>
                          <c15:sqref>Data_Content!$E$2:$E$90</c15:sqref>
                        </c15:formulaRef>
                      </c:ext>
                    </c:extLst>
                    <c:numCache>
                      <c:formatCode>General</c:formatCode>
                      <c:ptCount val="89"/>
                      <c:pt idx="0">
                        <c:v>193</c:v>
                      </c:pt>
                      <c:pt idx="1">
                        <c:v>193</c:v>
                      </c:pt>
                      <c:pt idx="2">
                        <c:v>193</c:v>
                      </c:pt>
                      <c:pt idx="3">
                        <c:v>193</c:v>
                      </c:pt>
                      <c:pt idx="4">
                        <c:v>193</c:v>
                      </c:pt>
                      <c:pt idx="5">
                        <c:v>193</c:v>
                      </c:pt>
                      <c:pt idx="6">
                        <c:v>193</c:v>
                      </c:pt>
                      <c:pt idx="7">
                        <c:v>193</c:v>
                      </c:pt>
                      <c:pt idx="8">
                        <c:v>193</c:v>
                      </c:pt>
                      <c:pt idx="9">
                        <c:v>192</c:v>
                      </c:pt>
                      <c:pt idx="10">
                        <c:v>192</c:v>
                      </c:pt>
                      <c:pt idx="11">
                        <c:v>192</c:v>
                      </c:pt>
                      <c:pt idx="12">
                        <c:v>191</c:v>
                      </c:pt>
                      <c:pt idx="13">
                        <c:v>191</c:v>
                      </c:pt>
                      <c:pt idx="14">
                        <c:v>191</c:v>
                      </c:pt>
                      <c:pt idx="15">
                        <c:v>191</c:v>
                      </c:pt>
                      <c:pt idx="16">
                        <c:v>191</c:v>
                      </c:pt>
                      <c:pt idx="17">
                        <c:v>190</c:v>
                      </c:pt>
                      <c:pt idx="18">
                        <c:v>190</c:v>
                      </c:pt>
                      <c:pt idx="19">
                        <c:v>190</c:v>
                      </c:pt>
                      <c:pt idx="20">
                        <c:v>190</c:v>
                      </c:pt>
                      <c:pt idx="21">
                        <c:v>190</c:v>
                      </c:pt>
                      <c:pt idx="22">
                        <c:v>190</c:v>
                      </c:pt>
                      <c:pt idx="23">
                        <c:v>189</c:v>
                      </c:pt>
                      <c:pt idx="24">
                        <c:v>189</c:v>
                      </c:pt>
                      <c:pt idx="25">
                        <c:v>188</c:v>
                      </c:pt>
                      <c:pt idx="26">
                        <c:v>188</c:v>
                      </c:pt>
                      <c:pt idx="27">
                        <c:v>188</c:v>
                      </c:pt>
                      <c:pt idx="28">
                        <c:v>188</c:v>
                      </c:pt>
                      <c:pt idx="29">
                        <c:v>188</c:v>
                      </c:pt>
                      <c:pt idx="30">
                        <c:v>188</c:v>
                      </c:pt>
                      <c:pt idx="31">
                        <c:v>188</c:v>
                      </c:pt>
                      <c:pt idx="32">
                        <c:v>188</c:v>
                      </c:pt>
                      <c:pt idx="33">
                        <c:v>187</c:v>
                      </c:pt>
                      <c:pt idx="34">
                        <c:v>187</c:v>
                      </c:pt>
                      <c:pt idx="35">
                        <c:v>187</c:v>
                      </c:pt>
                      <c:pt idx="36">
                        <c:v>187</c:v>
                      </c:pt>
                      <c:pt idx="37">
                        <c:v>187</c:v>
                      </c:pt>
                      <c:pt idx="38">
                        <c:v>187</c:v>
                      </c:pt>
                      <c:pt idx="39">
                        <c:v>187</c:v>
                      </c:pt>
                      <c:pt idx="40">
                        <c:v>187</c:v>
                      </c:pt>
                      <c:pt idx="41">
                        <c:v>187</c:v>
                      </c:pt>
                      <c:pt idx="42">
                        <c:v>187</c:v>
                      </c:pt>
                      <c:pt idx="43">
                        <c:v>187</c:v>
                      </c:pt>
                      <c:pt idx="44">
                        <c:v>187</c:v>
                      </c:pt>
                      <c:pt idx="45">
                        <c:v>187</c:v>
                      </c:pt>
                      <c:pt idx="46">
                        <c:v>187</c:v>
                      </c:pt>
                      <c:pt idx="47">
                        <c:v>187</c:v>
                      </c:pt>
                      <c:pt idx="48">
                        <c:v>187</c:v>
                      </c:pt>
                      <c:pt idx="49">
                        <c:v>187</c:v>
                      </c:pt>
                      <c:pt idx="50">
                        <c:v>187</c:v>
                      </c:pt>
                      <c:pt idx="51">
                        <c:v>187</c:v>
                      </c:pt>
                      <c:pt idx="52">
                        <c:v>187</c:v>
                      </c:pt>
                      <c:pt idx="53">
                        <c:v>187</c:v>
                      </c:pt>
                      <c:pt idx="54">
                        <c:v>186</c:v>
                      </c:pt>
                      <c:pt idx="55">
                        <c:v>186</c:v>
                      </c:pt>
                      <c:pt idx="56">
                        <c:v>186</c:v>
                      </c:pt>
                      <c:pt idx="57">
                        <c:v>186</c:v>
                      </c:pt>
                      <c:pt idx="58">
                        <c:v>185</c:v>
                      </c:pt>
                      <c:pt idx="59">
                        <c:v>185</c:v>
                      </c:pt>
                      <c:pt idx="60">
                        <c:v>185</c:v>
                      </c:pt>
                      <c:pt idx="61">
                        <c:v>185</c:v>
                      </c:pt>
                      <c:pt idx="62">
                        <c:v>184</c:v>
                      </c:pt>
                      <c:pt idx="63">
                        <c:v>184</c:v>
                      </c:pt>
                      <c:pt idx="64">
                        <c:v>184</c:v>
                      </c:pt>
                      <c:pt idx="65">
                        <c:v>184</c:v>
                      </c:pt>
                      <c:pt idx="66">
                        <c:v>184</c:v>
                      </c:pt>
                      <c:pt idx="67">
                        <c:v>184</c:v>
                      </c:pt>
                      <c:pt idx="68">
                        <c:v>184</c:v>
                      </c:pt>
                      <c:pt idx="69">
                        <c:v>184</c:v>
                      </c:pt>
                      <c:pt idx="70">
                        <c:v>184</c:v>
                      </c:pt>
                      <c:pt idx="71">
                        <c:v>184</c:v>
                      </c:pt>
                      <c:pt idx="72">
                        <c:v>184</c:v>
                      </c:pt>
                      <c:pt idx="73">
                        <c:v>184</c:v>
                      </c:pt>
                      <c:pt idx="74">
                        <c:v>184</c:v>
                      </c:pt>
                      <c:pt idx="75">
                        <c:v>184</c:v>
                      </c:pt>
                      <c:pt idx="76">
                        <c:v>184</c:v>
                      </c:pt>
                      <c:pt idx="77">
                        <c:v>184</c:v>
                      </c:pt>
                      <c:pt idx="78">
                        <c:v>184</c:v>
                      </c:pt>
                      <c:pt idx="79">
                        <c:v>184</c:v>
                      </c:pt>
                      <c:pt idx="80">
                        <c:v>184</c:v>
                      </c:pt>
                      <c:pt idx="81">
                        <c:v>184</c:v>
                      </c:pt>
                      <c:pt idx="82">
                        <c:v>184</c:v>
                      </c:pt>
                      <c:pt idx="83">
                        <c:v>183</c:v>
                      </c:pt>
                      <c:pt idx="84">
                        <c:v>183</c:v>
                      </c:pt>
                      <c:pt idx="85">
                        <c:v>183</c:v>
                      </c:pt>
                      <c:pt idx="86">
                        <c:v>183</c:v>
                      </c:pt>
                      <c:pt idx="87">
                        <c:v>183</c:v>
                      </c:pt>
                      <c:pt idx="88">
                        <c:v>183</c:v>
                      </c:pt>
                    </c:numCache>
                  </c:numRef>
                </c:val>
                <c:smooth val="0"/>
                <c:extLst xmlns:c15="http://schemas.microsoft.com/office/drawing/2012/chart">
                  <c:ext xmlns:c16="http://schemas.microsoft.com/office/drawing/2014/chart" uri="{C3380CC4-5D6E-409C-BE32-E72D297353CC}">
                    <c16:uniqueId val="{00000004-4608-40F7-9D13-E7E7175B83C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Data_Content!$F$1</c15:sqref>
                        </c15:formulaRef>
                      </c:ext>
                    </c:extLst>
                    <c:strCache>
                      <c:ptCount val="1"/>
                      <c:pt idx="0">
                        <c:v>Communities</c:v>
                      </c:pt>
                    </c:strCache>
                  </c:strRef>
                </c:tx>
                <c:marker>
                  <c:symbol val="none"/>
                </c:marker>
                <c:cat>
                  <c:numRef>
                    <c:extLst xmlns:c15="http://schemas.microsoft.com/office/drawing/2012/chart">
                      <c:ext xmlns:c15="http://schemas.microsoft.com/office/drawing/2012/chart" uri="{02D57815-91ED-43cb-92C2-25804820EDAC}">
                        <c15:formulaRef>
                          <c15:sqref>Data_Content!$A$2:$A$90</c15:sqref>
                        </c15:formulaRef>
                      </c:ext>
                    </c:extLst>
                    <c:numCache>
                      <c:formatCode>yyyy\-mm\-dd</c:formatCode>
                      <c:ptCount val="89"/>
                      <c:pt idx="0">
                        <c:v>45130</c:v>
                      </c:pt>
                      <c:pt idx="1">
                        <c:v>45129</c:v>
                      </c:pt>
                      <c:pt idx="2">
                        <c:v>45128</c:v>
                      </c:pt>
                      <c:pt idx="3">
                        <c:v>45127</c:v>
                      </c:pt>
                      <c:pt idx="4">
                        <c:v>45126</c:v>
                      </c:pt>
                      <c:pt idx="5">
                        <c:v>45125</c:v>
                      </c:pt>
                      <c:pt idx="6">
                        <c:v>45124</c:v>
                      </c:pt>
                      <c:pt idx="7">
                        <c:v>45123</c:v>
                      </c:pt>
                      <c:pt idx="8">
                        <c:v>45122</c:v>
                      </c:pt>
                      <c:pt idx="9">
                        <c:v>45121</c:v>
                      </c:pt>
                      <c:pt idx="10">
                        <c:v>45120</c:v>
                      </c:pt>
                      <c:pt idx="11">
                        <c:v>45119</c:v>
                      </c:pt>
                      <c:pt idx="12">
                        <c:v>45118</c:v>
                      </c:pt>
                      <c:pt idx="13">
                        <c:v>45117</c:v>
                      </c:pt>
                      <c:pt idx="14">
                        <c:v>45116</c:v>
                      </c:pt>
                      <c:pt idx="15">
                        <c:v>45115</c:v>
                      </c:pt>
                      <c:pt idx="16">
                        <c:v>45114</c:v>
                      </c:pt>
                      <c:pt idx="17">
                        <c:v>45113</c:v>
                      </c:pt>
                      <c:pt idx="18">
                        <c:v>45112</c:v>
                      </c:pt>
                      <c:pt idx="19">
                        <c:v>45111</c:v>
                      </c:pt>
                      <c:pt idx="20">
                        <c:v>45110</c:v>
                      </c:pt>
                      <c:pt idx="21">
                        <c:v>45109</c:v>
                      </c:pt>
                      <c:pt idx="22">
                        <c:v>45108</c:v>
                      </c:pt>
                      <c:pt idx="23">
                        <c:v>45107</c:v>
                      </c:pt>
                      <c:pt idx="24">
                        <c:v>45106</c:v>
                      </c:pt>
                      <c:pt idx="25">
                        <c:v>45105</c:v>
                      </c:pt>
                      <c:pt idx="26">
                        <c:v>45104</c:v>
                      </c:pt>
                      <c:pt idx="27">
                        <c:v>45103</c:v>
                      </c:pt>
                      <c:pt idx="28">
                        <c:v>45102</c:v>
                      </c:pt>
                      <c:pt idx="29">
                        <c:v>45101</c:v>
                      </c:pt>
                      <c:pt idx="30">
                        <c:v>45100</c:v>
                      </c:pt>
                      <c:pt idx="31">
                        <c:v>45099</c:v>
                      </c:pt>
                      <c:pt idx="32">
                        <c:v>45098</c:v>
                      </c:pt>
                      <c:pt idx="33">
                        <c:v>45097</c:v>
                      </c:pt>
                      <c:pt idx="34">
                        <c:v>45096</c:v>
                      </c:pt>
                      <c:pt idx="35">
                        <c:v>45095</c:v>
                      </c:pt>
                      <c:pt idx="36">
                        <c:v>45094</c:v>
                      </c:pt>
                      <c:pt idx="37">
                        <c:v>45093</c:v>
                      </c:pt>
                      <c:pt idx="38">
                        <c:v>45092</c:v>
                      </c:pt>
                      <c:pt idx="39">
                        <c:v>45091</c:v>
                      </c:pt>
                      <c:pt idx="40">
                        <c:v>45090</c:v>
                      </c:pt>
                      <c:pt idx="41">
                        <c:v>45089</c:v>
                      </c:pt>
                      <c:pt idx="42">
                        <c:v>45088</c:v>
                      </c:pt>
                      <c:pt idx="43">
                        <c:v>45087</c:v>
                      </c:pt>
                      <c:pt idx="44">
                        <c:v>45086</c:v>
                      </c:pt>
                      <c:pt idx="45">
                        <c:v>45085</c:v>
                      </c:pt>
                      <c:pt idx="46">
                        <c:v>45084</c:v>
                      </c:pt>
                      <c:pt idx="47">
                        <c:v>45083</c:v>
                      </c:pt>
                      <c:pt idx="48">
                        <c:v>45082</c:v>
                      </c:pt>
                      <c:pt idx="49">
                        <c:v>45081</c:v>
                      </c:pt>
                      <c:pt idx="50">
                        <c:v>45080</c:v>
                      </c:pt>
                      <c:pt idx="51">
                        <c:v>45079</c:v>
                      </c:pt>
                      <c:pt idx="52">
                        <c:v>45078</c:v>
                      </c:pt>
                      <c:pt idx="53">
                        <c:v>45077</c:v>
                      </c:pt>
                      <c:pt idx="54">
                        <c:v>45076</c:v>
                      </c:pt>
                      <c:pt idx="55">
                        <c:v>45075</c:v>
                      </c:pt>
                      <c:pt idx="56">
                        <c:v>45074</c:v>
                      </c:pt>
                      <c:pt idx="57">
                        <c:v>45073</c:v>
                      </c:pt>
                      <c:pt idx="58">
                        <c:v>45072</c:v>
                      </c:pt>
                      <c:pt idx="59">
                        <c:v>45071</c:v>
                      </c:pt>
                      <c:pt idx="60">
                        <c:v>45070</c:v>
                      </c:pt>
                      <c:pt idx="61">
                        <c:v>45069</c:v>
                      </c:pt>
                      <c:pt idx="62">
                        <c:v>45068</c:v>
                      </c:pt>
                      <c:pt idx="63">
                        <c:v>45067</c:v>
                      </c:pt>
                      <c:pt idx="64">
                        <c:v>45066</c:v>
                      </c:pt>
                      <c:pt idx="65">
                        <c:v>45065</c:v>
                      </c:pt>
                      <c:pt idx="66">
                        <c:v>45064</c:v>
                      </c:pt>
                      <c:pt idx="67">
                        <c:v>45063</c:v>
                      </c:pt>
                      <c:pt idx="68">
                        <c:v>45062</c:v>
                      </c:pt>
                      <c:pt idx="69">
                        <c:v>45061</c:v>
                      </c:pt>
                      <c:pt idx="70">
                        <c:v>45060</c:v>
                      </c:pt>
                      <c:pt idx="71">
                        <c:v>45059</c:v>
                      </c:pt>
                      <c:pt idx="72">
                        <c:v>45058</c:v>
                      </c:pt>
                      <c:pt idx="73">
                        <c:v>45057</c:v>
                      </c:pt>
                      <c:pt idx="74">
                        <c:v>45056</c:v>
                      </c:pt>
                      <c:pt idx="75">
                        <c:v>45055</c:v>
                      </c:pt>
                      <c:pt idx="76">
                        <c:v>45054</c:v>
                      </c:pt>
                      <c:pt idx="77">
                        <c:v>45053</c:v>
                      </c:pt>
                      <c:pt idx="78">
                        <c:v>45052</c:v>
                      </c:pt>
                      <c:pt idx="79">
                        <c:v>45051</c:v>
                      </c:pt>
                      <c:pt idx="80">
                        <c:v>45050</c:v>
                      </c:pt>
                      <c:pt idx="81">
                        <c:v>45049</c:v>
                      </c:pt>
                      <c:pt idx="82">
                        <c:v>45048</c:v>
                      </c:pt>
                      <c:pt idx="83">
                        <c:v>45047</c:v>
                      </c:pt>
                      <c:pt idx="84">
                        <c:v>45046</c:v>
                      </c:pt>
                      <c:pt idx="85">
                        <c:v>45045</c:v>
                      </c:pt>
                      <c:pt idx="86">
                        <c:v>45044</c:v>
                      </c:pt>
                      <c:pt idx="87">
                        <c:v>45043</c:v>
                      </c:pt>
                      <c:pt idx="88">
                        <c:v>45042</c:v>
                      </c:pt>
                    </c:numCache>
                  </c:numRef>
                </c:cat>
                <c:val>
                  <c:numRef>
                    <c:extLst xmlns:c15="http://schemas.microsoft.com/office/drawing/2012/chart">
                      <c:ext xmlns:c15="http://schemas.microsoft.com/office/drawing/2012/chart" uri="{02D57815-91ED-43cb-92C2-25804820EDAC}">
                        <c15:formulaRef>
                          <c15:sqref>Data_Content!$F$2:$F$90</c15:sqref>
                        </c15:formulaRef>
                      </c:ext>
                    </c:extLst>
                    <c:numCache>
                      <c:formatCode>General</c:formatCode>
                      <c:ptCount val="89"/>
                      <c:pt idx="0">
                        <c:v>18</c:v>
                      </c:pt>
                      <c:pt idx="1">
                        <c:v>18</c:v>
                      </c:pt>
                      <c:pt idx="2">
                        <c:v>18</c:v>
                      </c:pt>
                      <c:pt idx="3">
                        <c:v>18</c:v>
                      </c:pt>
                      <c:pt idx="4">
                        <c:v>18</c:v>
                      </c:pt>
                      <c:pt idx="5">
                        <c:v>18</c:v>
                      </c:pt>
                      <c:pt idx="6">
                        <c:v>18</c:v>
                      </c:pt>
                      <c:pt idx="7">
                        <c:v>18</c:v>
                      </c:pt>
                      <c:pt idx="8">
                        <c:v>18</c:v>
                      </c:pt>
                      <c:pt idx="9">
                        <c:v>18</c:v>
                      </c:pt>
                      <c:pt idx="10">
                        <c:v>18</c:v>
                      </c:pt>
                      <c:pt idx="11">
                        <c:v>18</c:v>
                      </c:pt>
                      <c:pt idx="12">
                        <c:v>18</c:v>
                      </c:pt>
                      <c:pt idx="13">
                        <c:v>18</c:v>
                      </c:pt>
                      <c:pt idx="14">
                        <c:v>18</c:v>
                      </c:pt>
                      <c:pt idx="15">
                        <c:v>18</c:v>
                      </c:pt>
                      <c:pt idx="16">
                        <c:v>18</c:v>
                      </c:pt>
                      <c:pt idx="17">
                        <c:v>18</c:v>
                      </c:pt>
                      <c:pt idx="18">
                        <c:v>18</c:v>
                      </c:pt>
                      <c:pt idx="19">
                        <c:v>18</c:v>
                      </c:pt>
                      <c:pt idx="20">
                        <c:v>18</c:v>
                      </c:pt>
                      <c:pt idx="21">
                        <c:v>18</c:v>
                      </c:pt>
                      <c:pt idx="22">
                        <c:v>18</c:v>
                      </c:pt>
                      <c:pt idx="23">
                        <c:v>18</c:v>
                      </c:pt>
                      <c:pt idx="24">
                        <c:v>18</c:v>
                      </c:pt>
                      <c:pt idx="25">
                        <c:v>18</c:v>
                      </c:pt>
                      <c:pt idx="26">
                        <c:v>18</c:v>
                      </c:pt>
                      <c:pt idx="27">
                        <c:v>18</c:v>
                      </c:pt>
                      <c:pt idx="28">
                        <c:v>18</c:v>
                      </c:pt>
                      <c:pt idx="29">
                        <c:v>18</c:v>
                      </c:pt>
                      <c:pt idx="30">
                        <c:v>18</c:v>
                      </c:pt>
                      <c:pt idx="31">
                        <c:v>18</c:v>
                      </c:pt>
                      <c:pt idx="32">
                        <c:v>18</c:v>
                      </c:pt>
                      <c:pt idx="33">
                        <c:v>18</c:v>
                      </c:pt>
                      <c:pt idx="34">
                        <c:v>18</c:v>
                      </c:pt>
                      <c:pt idx="35">
                        <c:v>18</c:v>
                      </c:pt>
                      <c:pt idx="36">
                        <c:v>18</c:v>
                      </c:pt>
                      <c:pt idx="37">
                        <c:v>18</c:v>
                      </c:pt>
                      <c:pt idx="38">
                        <c:v>18</c:v>
                      </c:pt>
                      <c:pt idx="39">
                        <c:v>18</c:v>
                      </c:pt>
                      <c:pt idx="40">
                        <c:v>18</c:v>
                      </c:pt>
                      <c:pt idx="41">
                        <c:v>18</c:v>
                      </c:pt>
                      <c:pt idx="42">
                        <c:v>18</c:v>
                      </c:pt>
                      <c:pt idx="43">
                        <c:v>18</c:v>
                      </c:pt>
                      <c:pt idx="44">
                        <c:v>18</c:v>
                      </c:pt>
                      <c:pt idx="45">
                        <c:v>18</c:v>
                      </c:pt>
                      <c:pt idx="46">
                        <c:v>18</c:v>
                      </c:pt>
                      <c:pt idx="47">
                        <c:v>18</c:v>
                      </c:pt>
                      <c:pt idx="48">
                        <c:v>18</c:v>
                      </c:pt>
                      <c:pt idx="49">
                        <c:v>18</c:v>
                      </c:pt>
                      <c:pt idx="50">
                        <c:v>18</c:v>
                      </c:pt>
                      <c:pt idx="51">
                        <c:v>18</c:v>
                      </c:pt>
                      <c:pt idx="52">
                        <c:v>18</c:v>
                      </c:pt>
                      <c:pt idx="53">
                        <c:v>18</c:v>
                      </c:pt>
                      <c:pt idx="54">
                        <c:v>18</c:v>
                      </c:pt>
                      <c:pt idx="55">
                        <c:v>18</c:v>
                      </c:pt>
                      <c:pt idx="56">
                        <c:v>18</c:v>
                      </c:pt>
                      <c:pt idx="57">
                        <c:v>18</c:v>
                      </c:pt>
                      <c:pt idx="58">
                        <c:v>18</c:v>
                      </c:pt>
                      <c:pt idx="59">
                        <c:v>18</c:v>
                      </c:pt>
                      <c:pt idx="60">
                        <c:v>18</c:v>
                      </c:pt>
                      <c:pt idx="61">
                        <c:v>18</c:v>
                      </c:pt>
                      <c:pt idx="62">
                        <c:v>18</c:v>
                      </c:pt>
                      <c:pt idx="63">
                        <c:v>18</c:v>
                      </c:pt>
                      <c:pt idx="64">
                        <c:v>18</c:v>
                      </c:pt>
                      <c:pt idx="65">
                        <c:v>18</c:v>
                      </c:pt>
                      <c:pt idx="66">
                        <c:v>18</c:v>
                      </c:pt>
                      <c:pt idx="67">
                        <c:v>18</c:v>
                      </c:pt>
                      <c:pt idx="68">
                        <c:v>18</c:v>
                      </c:pt>
                      <c:pt idx="69">
                        <c:v>18</c:v>
                      </c:pt>
                      <c:pt idx="70">
                        <c:v>18</c:v>
                      </c:pt>
                      <c:pt idx="71">
                        <c:v>18</c:v>
                      </c:pt>
                      <c:pt idx="72">
                        <c:v>18</c:v>
                      </c:pt>
                      <c:pt idx="73">
                        <c:v>18</c:v>
                      </c:pt>
                      <c:pt idx="74">
                        <c:v>18</c:v>
                      </c:pt>
                      <c:pt idx="75">
                        <c:v>18</c:v>
                      </c:pt>
                      <c:pt idx="76">
                        <c:v>18</c:v>
                      </c:pt>
                      <c:pt idx="77">
                        <c:v>18</c:v>
                      </c:pt>
                      <c:pt idx="78">
                        <c:v>18</c:v>
                      </c:pt>
                      <c:pt idx="79">
                        <c:v>18</c:v>
                      </c:pt>
                      <c:pt idx="80">
                        <c:v>18</c:v>
                      </c:pt>
                      <c:pt idx="81">
                        <c:v>18</c:v>
                      </c:pt>
                      <c:pt idx="82">
                        <c:v>18</c:v>
                      </c:pt>
                      <c:pt idx="83">
                        <c:v>18</c:v>
                      </c:pt>
                      <c:pt idx="84">
                        <c:v>18</c:v>
                      </c:pt>
                      <c:pt idx="85">
                        <c:v>18</c:v>
                      </c:pt>
                      <c:pt idx="86">
                        <c:v>18</c:v>
                      </c:pt>
                      <c:pt idx="87">
                        <c:v>18</c:v>
                      </c:pt>
                      <c:pt idx="88">
                        <c:v>18</c:v>
                      </c:pt>
                    </c:numCache>
                  </c:numRef>
                </c:val>
                <c:smooth val="0"/>
                <c:extLst xmlns:c15="http://schemas.microsoft.com/office/drawing/2012/chart">
                  <c:ext xmlns:c16="http://schemas.microsoft.com/office/drawing/2014/chart" uri="{C3380CC4-5D6E-409C-BE32-E72D297353CC}">
                    <c16:uniqueId val="{00000005-4608-40F7-9D13-E7E7175B83C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Data_Content!$G$1</c15:sqref>
                        </c15:formulaRef>
                      </c:ext>
                    </c:extLst>
                    <c:strCache>
                      <c:ptCount val="1"/>
                      <c:pt idx="0">
                        <c:v>Rules and Constants (All Versions)</c:v>
                      </c:pt>
                    </c:strCache>
                  </c:strRef>
                </c:tx>
                <c:marker>
                  <c:symbol val="none"/>
                </c:marker>
                <c:cat>
                  <c:numRef>
                    <c:extLst xmlns:c15="http://schemas.microsoft.com/office/drawing/2012/chart">
                      <c:ext xmlns:c15="http://schemas.microsoft.com/office/drawing/2012/chart" uri="{02D57815-91ED-43cb-92C2-25804820EDAC}">
                        <c15:formulaRef>
                          <c15:sqref>Data_Content!$A$2:$A$90</c15:sqref>
                        </c15:formulaRef>
                      </c:ext>
                    </c:extLst>
                    <c:numCache>
                      <c:formatCode>yyyy\-mm\-dd</c:formatCode>
                      <c:ptCount val="89"/>
                      <c:pt idx="0">
                        <c:v>45130</c:v>
                      </c:pt>
                      <c:pt idx="1">
                        <c:v>45129</c:v>
                      </c:pt>
                      <c:pt idx="2">
                        <c:v>45128</c:v>
                      </c:pt>
                      <c:pt idx="3">
                        <c:v>45127</c:v>
                      </c:pt>
                      <c:pt idx="4">
                        <c:v>45126</c:v>
                      </c:pt>
                      <c:pt idx="5">
                        <c:v>45125</c:v>
                      </c:pt>
                      <c:pt idx="6">
                        <c:v>45124</c:v>
                      </c:pt>
                      <c:pt idx="7">
                        <c:v>45123</c:v>
                      </c:pt>
                      <c:pt idx="8">
                        <c:v>45122</c:v>
                      </c:pt>
                      <c:pt idx="9">
                        <c:v>45121</c:v>
                      </c:pt>
                      <c:pt idx="10">
                        <c:v>45120</c:v>
                      </c:pt>
                      <c:pt idx="11">
                        <c:v>45119</c:v>
                      </c:pt>
                      <c:pt idx="12">
                        <c:v>45118</c:v>
                      </c:pt>
                      <c:pt idx="13">
                        <c:v>45117</c:v>
                      </c:pt>
                      <c:pt idx="14">
                        <c:v>45116</c:v>
                      </c:pt>
                      <c:pt idx="15">
                        <c:v>45115</c:v>
                      </c:pt>
                      <c:pt idx="16">
                        <c:v>45114</c:v>
                      </c:pt>
                      <c:pt idx="17">
                        <c:v>45113</c:v>
                      </c:pt>
                      <c:pt idx="18">
                        <c:v>45112</c:v>
                      </c:pt>
                      <c:pt idx="19">
                        <c:v>45111</c:v>
                      </c:pt>
                      <c:pt idx="20">
                        <c:v>45110</c:v>
                      </c:pt>
                      <c:pt idx="21">
                        <c:v>45109</c:v>
                      </c:pt>
                      <c:pt idx="22">
                        <c:v>45108</c:v>
                      </c:pt>
                      <c:pt idx="23">
                        <c:v>45107</c:v>
                      </c:pt>
                      <c:pt idx="24">
                        <c:v>45106</c:v>
                      </c:pt>
                      <c:pt idx="25">
                        <c:v>45105</c:v>
                      </c:pt>
                      <c:pt idx="26">
                        <c:v>45104</c:v>
                      </c:pt>
                      <c:pt idx="27">
                        <c:v>45103</c:v>
                      </c:pt>
                      <c:pt idx="28">
                        <c:v>45102</c:v>
                      </c:pt>
                      <c:pt idx="29">
                        <c:v>45101</c:v>
                      </c:pt>
                      <c:pt idx="30">
                        <c:v>45100</c:v>
                      </c:pt>
                      <c:pt idx="31">
                        <c:v>45099</c:v>
                      </c:pt>
                      <c:pt idx="32">
                        <c:v>45098</c:v>
                      </c:pt>
                      <c:pt idx="33">
                        <c:v>45097</c:v>
                      </c:pt>
                      <c:pt idx="34">
                        <c:v>45096</c:v>
                      </c:pt>
                      <c:pt idx="35">
                        <c:v>45095</c:v>
                      </c:pt>
                      <c:pt idx="36">
                        <c:v>45094</c:v>
                      </c:pt>
                      <c:pt idx="37">
                        <c:v>45093</c:v>
                      </c:pt>
                      <c:pt idx="38">
                        <c:v>45092</c:v>
                      </c:pt>
                      <c:pt idx="39">
                        <c:v>45091</c:v>
                      </c:pt>
                      <c:pt idx="40">
                        <c:v>45090</c:v>
                      </c:pt>
                      <c:pt idx="41">
                        <c:v>45089</c:v>
                      </c:pt>
                      <c:pt idx="42">
                        <c:v>45088</c:v>
                      </c:pt>
                      <c:pt idx="43">
                        <c:v>45087</c:v>
                      </c:pt>
                      <c:pt idx="44">
                        <c:v>45086</c:v>
                      </c:pt>
                      <c:pt idx="45">
                        <c:v>45085</c:v>
                      </c:pt>
                      <c:pt idx="46">
                        <c:v>45084</c:v>
                      </c:pt>
                      <c:pt idx="47">
                        <c:v>45083</c:v>
                      </c:pt>
                      <c:pt idx="48">
                        <c:v>45082</c:v>
                      </c:pt>
                      <c:pt idx="49">
                        <c:v>45081</c:v>
                      </c:pt>
                      <c:pt idx="50">
                        <c:v>45080</c:v>
                      </c:pt>
                      <c:pt idx="51">
                        <c:v>45079</c:v>
                      </c:pt>
                      <c:pt idx="52">
                        <c:v>45078</c:v>
                      </c:pt>
                      <c:pt idx="53">
                        <c:v>45077</c:v>
                      </c:pt>
                      <c:pt idx="54">
                        <c:v>45076</c:v>
                      </c:pt>
                      <c:pt idx="55">
                        <c:v>45075</c:v>
                      </c:pt>
                      <c:pt idx="56">
                        <c:v>45074</c:v>
                      </c:pt>
                      <c:pt idx="57">
                        <c:v>45073</c:v>
                      </c:pt>
                      <c:pt idx="58">
                        <c:v>45072</c:v>
                      </c:pt>
                      <c:pt idx="59">
                        <c:v>45071</c:v>
                      </c:pt>
                      <c:pt idx="60">
                        <c:v>45070</c:v>
                      </c:pt>
                      <c:pt idx="61">
                        <c:v>45069</c:v>
                      </c:pt>
                      <c:pt idx="62">
                        <c:v>45068</c:v>
                      </c:pt>
                      <c:pt idx="63">
                        <c:v>45067</c:v>
                      </c:pt>
                      <c:pt idx="64">
                        <c:v>45066</c:v>
                      </c:pt>
                      <c:pt idx="65">
                        <c:v>45065</c:v>
                      </c:pt>
                      <c:pt idx="66">
                        <c:v>45064</c:v>
                      </c:pt>
                      <c:pt idx="67">
                        <c:v>45063</c:v>
                      </c:pt>
                      <c:pt idx="68">
                        <c:v>45062</c:v>
                      </c:pt>
                      <c:pt idx="69">
                        <c:v>45061</c:v>
                      </c:pt>
                      <c:pt idx="70">
                        <c:v>45060</c:v>
                      </c:pt>
                      <c:pt idx="71">
                        <c:v>45059</c:v>
                      </c:pt>
                      <c:pt idx="72">
                        <c:v>45058</c:v>
                      </c:pt>
                      <c:pt idx="73">
                        <c:v>45057</c:v>
                      </c:pt>
                      <c:pt idx="74">
                        <c:v>45056</c:v>
                      </c:pt>
                      <c:pt idx="75">
                        <c:v>45055</c:v>
                      </c:pt>
                      <c:pt idx="76">
                        <c:v>45054</c:v>
                      </c:pt>
                      <c:pt idx="77">
                        <c:v>45053</c:v>
                      </c:pt>
                      <c:pt idx="78">
                        <c:v>45052</c:v>
                      </c:pt>
                      <c:pt idx="79">
                        <c:v>45051</c:v>
                      </c:pt>
                      <c:pt idx="80">
                        <c:v>45050</c:v>
                      </c:pt>
                      <c:pt idx="81">
                        <c:v>45049</c:v>
                      </c:pt>
                      <c:pt idx="82">
                        <c:v>45048</c:v>
                      </c:pt>
                      <c:pt idx="83">
                        <c:v>45047</c:v>
                      </c:pt>
                      <c:pt idx="84">
                        <c:v>45046</c:v>
                      </c:pt>
                      <c:pt idx="85">
                        <c:v>45045</c:v>
                      </c:pt>
                      <c:pt idx="86">
                        <c:v>45044</c:v>
                      </c:pt>
                      <c:pt idx="87">
                        <c:v>45043</c:v>
                      </c:pt>
                      <c:pt idx="88">
                        <c:v>45042</c:v>
                      </c:pt>
                    </c:numCache>
                  </c:numRef>
                </c:cat>
                <c:val>
                  <c:numRef>
                    <c:extLst xmlns:c15="http://schemas.microsoft.com/office/drawing/2012/chart">
                      <c:ext xmlns:c15="http://schemas.microsoft.com/office/drawing/2012/chart" uri="{02D57815-91ED-43cb-92C2-25804820EDAC}">
                        <c15:formulaRef>
                          <c15:sqref>Data_Content!$G$2:$G$90</c15:sqref>
                        </c15:formulaRef>
                      </c:ext>
                    </c:extLst>
                    <c:numCache>
                      <c:formatCode>General</c:formatCode>
                      <c:ptCount val="89"/>
                      <c:pt idx="0">
                        <c:v>115617</c:v>
                      </c:pt>
                      <c:pt idx="1">
                        <c:v>115617</c:v>
                      </c:pt>
                      <c:pt idx="2">
                        <c:v>115549</c:v>
                      </c:pt>
                      <c:pt idx="3">
                        <c:v>115323</c:v>
                      </c:pt>
                      <c:pt idx="4">
                        <c:v>115103</c:v>
                      </c:pt>
                      <c:pt idx="5">
                        <c:v>114898</c:v>
                      </c:pt>
                      <c:pt idx="6">
                        <c:v>114584</c:v>
                      </c:pt>
                      <c:pt idx="7">
                        <c:v>114551</c:v>
                      </c:pt>
                      <c:pt idx="8">
                        <c:v>114551</c:v>
                      </c:pt>
                      <c:pt idx="9">
                        <c:v>114304</c:v>
                      </c:pt>
                      <c:pt idx="10">
                        <c:v>114229</c:v>
                      </c:pt>
                      <c:pt idx="11">
                        <c:v>114042</c:v>
                      </c:pt>
                      <c:pt idx="12">
                        <c:v>113861</c:v>
                      </c:pt>
                      <c:pt idx="13">
                        <c:v>113655</c:v>
                      </c:pt>
                      <c:pt idx="14">
                        <c:v>113638</c:v>
                      </c:pt>
                      <c:pt idx="15">
                        <c:v>113638</c:v>
                      </c:pt>
                      <c:pt idx="16">
                        <c:v>113523</c:v>
                      </c:pt>
                      <c:pt idx="17">
                        <c:v>113230</c:v>
                      </c:pt>
                      <c:pt idx="18">
                        <c:v>113020</c:v>
                      </c:pt>
                      <c:pt idx="19">
                        <c:v>112746</c:v>
                      </c:pt>
                      <c:pt idx="20">
                        <c:v>112483</c:v>
                      </c:pt>
                      <c:pt idx="21">
                        <c:v>112441</c:v>
                      </c:pt>
                      <c:pt idx="22">
                        <c:v>112441</c:v>
                      </c:pt>
                      <c:pt idx="23">
                        <c:v>112326</c:v>
                      </c:pt>
                      <c:pt idx="24">
                        <c:v>112229</c:v>
                      </c:pt>
                      <c:pt idx="25">
                        <c:v>112029</c:v>
                      </c:pt>
                      <c:pt idx="26">
                        <c:v>111877</c:v>
                      </c:pt>
                      <c:pt idx="27">
                        <c:v>111750</c:v>
                      </c:pt>
                      <c:pt idx="28">
                        <c:v>111717</c:v>
                      </c:pt>
                      <c:pt idx="29">
                        <c:v>111710</c:v>
                      </c:pt>
                      <c:pt idx="30">
                        <c:v>111640</c:v>
                      </c:pt>
                      <c:pt idx="31">
                        <c:v>111444</c:v>
                      </c:pt>
                      <c:pt idx="32">
                        <c:v>111211</c:v>
                      </c:pt>
                      <c:pt idx="33">
                        <c:v>111019</c:v>
                      </c:pt>
                      <c:pt idx="34">
                        <c:v>110815</c:v>
                      </c:pt>
                      <c:pt idx="35">
                        <c:v>110788</c:v>
                      </c:pt>
                      <c:pt idx="36">
                        <c:v>110788</c:v>
                      </c:pt>
                      <c:pt idx="37">
                        <c:v>110754</c:v>
                      </c:pt>
                      <c:pt idx="38">
                        <c:v>110647</c:v>
                      </c:pt>
                      <c:pt idx="39">
                        <c:v>110451</c:v>
                      </c:pt>
                      <c:pt idx="40">
                        <c:v>110202</c:v>
                      </c:pt>
                      <c:pt idx="41">
                        <c:v>109889</c:v>
                      </c:pt>
                      <c:pt idx="42">
                        <c:v>109865</c:v>
                      </c:pt>
                      <c:pt idx="43">
                        <c:v>109865</c:v>
                      </c:pt>
                      <c:pt idx="44">
                        <c:v>109606</c:v>
                      </c:pt>
                      <c:pt idx="45">
                        <c:v>109449</c:v>
                      </c:pt>
                      <c:pt idx="46">
                        <c:v>109218</c:v>
                      </c:pt>
                      <c:pt idx="47">
                        <c:v>108981</c:v>
                      </c:pt>
                      <c:pt idx="48">
                        <c:v>108606</c:v>
                      </c:pt>
                      <c:pt idx="49">
                        <c:v>108606</c:v>
                      </c:pt>
                      <c:pt idx="50">
                        <c:v>108606</c:v>
                      </c:pt>
                      <c:pt idx="51">
                        <c:v>108605</c:v>
                      </c:pt>
                      <c:pt idx="52">
                        <c:v>108572</c:v>
                      </c:pt>
                      <c:pt idx="53">
                        <c:v>108475</c:v>
                      </c:pt>
                      <c:pt idx="54">
                        <c:v>108213</c:v>
                      </c:pt>
                      <c:pt idx="55">
                        <c:v>107972</c:v>
                      </c:pt>
                      <c:pt idx="56">
                        <c:v>107731</c:v>
                      </c:pt>
                      <c:pt idx="57">
                        <c:v>107725</c:v>
                      </c:pt>
                      <c:pt idx="58">
                        <c:v>107708</c:v>
                      </c:pt>
                      <c:pt idx="59">
                        <c:v>107695</c:v>
                      </c:pt>
                      <c:pt idx="60">
                        <c:v>107510</c:v>
                      </c:pt>
                      <c:pt idx="61">
                        <c:v>107329</c:v>
                      </c:pt>
                      <c:pt idx="62">
                        <c:v>107075</c:v>
                      </c:pt>
                      <c:pt idx="63">
                        <c:v>106956</c:v>
                      </c:pt>
                      <c:pt idx="64">
                        <c:v>106956</c:v>
                      </c:pt>
                      <c:pt idx="65">
                        <c:v>106951</c:v>
                      </c:pt>
                      <c:pt idx="66">
                        <c:v>106805</c:v>
                      </c:pt>
                      <c:pt idx="67">
                        <c:v>106691</c:v>
                      </c:pt>
                      <c:pt idx="68">
                        <c:v>106487</c:v>
                      </c:pt>
                      <c:pt idx="69">
                        <c:v>106209</c:v>
                      </c:pt>
                      <c:pt idx="70">
                        <c:v>105954</c:v>
                      </c:pt>
                      <c:pt idx="71">
                        <c:v>105950</c:v>
                      </c:pt>
                      <c:pt idx="72">
                        <c:v>105932</c:v>
                      </c:pt>
                      <c:pt idx="73">
                        <c:v>105699</c:v>
                      </c:pt>
                      <c:pt idx="74">
                        <c:v>105414</c:v>
                      </c:pt>
                      <c:pt idx="75">
                        <c:v>105123</c:v>
                      </c:pt>
                      <c:pt idx="76">
                        <c:v>104771</c:v>
                      </c:pt>
                      <c:pt idx="77">
                        <c:v>104607</c:v>
                      </c:pt>
                      <c:pt idx="78">
                        <c:v>104607</c:v>
                      </c:pt>
                      <c:pt idx="79">
                        <c:v>104604</c:v>
                      </c:pt>
                      <c:pt idx="80">
                        <c:v>104399</c:v>
                      </c:pt>
                      <c:pt idx="81">
                        <c:v>104147</c:v>
                      </c:pt>
                      <c:pt idx="82">
                        <c:v>103912</c:v>
                      </c:pt>
                      <c:pt idx="83">
                        <c:v>103644</c:v>
                      </c:pt>
                      <c:pt idx="84">
                        <c:v>103637</c:v>
                      </c:pt>
                      <c:pt idx="85">
                        <c:v>103637</c:v>
                      </c:pt>
                      <c:pt idx="86">
                        <c:v>103637</c:v>
                      </c:pt>
                      <c:pt idx="87">
                        <c:v>103526</c:v>
                      </c:pt>
                      <c:pt idx="88">
                        <c:v>103395</c:v>
                      </c:pt>
                    </c:numCache>
                  </c:numRef>
                </c:val>
                <c:smooth val="0"/>
                <c:extLst xmlns:c15="http://schemas.microsoft.com/office/drawing/2012/chart">
                  <c:ext xmlns:c16="http://schemas.microsoft.com/office/drawing/2014/chart" uri="{C3380CC4-5D6E-409C-BE32-E72D297353CC}">
                    <c16:uniqueId val="{00000006-4608-40F7-9D13-E7E7175B83C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Data_Content!$H$1</c15:sqref>
                        </c15:formulaRef>
                      </c:ext>
                    </c:extLst>
                    <c:strCache>
                      <c:ptCount val="1"/>
                      <c:pt idx="0">
                        <c:v>Applications</c:v>
                      </c:pt>
                    </c:strCache>
                  </c:strRef>
                </c:tx>
                <c:marker>
                  <c:symbol val="none"/>
                </c:marker>
                <c:cat>
                  <c:numRef>
                    <c:extLst xmlns:c15="http://schemas.microsoft.com/office/drawing/2012/chart">
                      <c:ext xmlns:c15="http://schemas.microsoft.com/office/drawing/2012/chart" uri="{02D57815-91ED-43cb-92C2-25804820EDAC}">
                        <c15:formulaRef>
                          <c15:sqref>Data_Content!$A$2:$A$90</c15:sqref>
                        </c15:formulaRef>
                      </c:ext>
                    </c:extLst>
                    <c:numCache>
                      <c:formatCode>yyyy\-mm\-dd</c:formatCode>
                      <c:ptCount val="89"/>
                      <c:pt idx="0">
                        <c:v>45130</c:v>
                      </c:pt>
                      <c:pt idx="1">
                        <c:v>45129</c:v>
                      </c:pt>
                      <c:pt idx="2">
                        <c:v>45128</c:v>
                      </c:pt>
                      <c:pt idx="3">
                        <c:v>45127</c:v>
                      </c:pt>
                      <c:pt idx="4">
                        <c:v>45126</c:v>
                      </c:pt>
                      <c:pt idx="5">
                        <c:v>45125</c:v>
                      </c:pt>
                      <c:pt idx="6">
                        <c:v>45124</c:v>
                      </c:pt>
                      <c:pt idx="7">
                        <c:v>45123</c:v>
                      </c:pt>
                      <c:pt idx="8">
                        <c:v>45122</c:v>
                      </c:pt>
                      <c:pt idx="9">
                        <c:v>45121</c:v>
                      </c:pt>
                      <c:pt idx="10">
                        <c:v>45120</c:v>
                      </c:pt>
                      <c:pt idx="11">
                        <c:v>45119</c:v>
                      </c:pt>
                      <c:pt idx="12">
                        <c:v>45118</c:v>
                      </c:pt>
                      <c:pt idx="13">
                        <c:v>45117</c:v>
                      </c:pt>
                      <c:pt idx="14">
                        <c:v>45116</c:v>
                      </c:pt>
                      <c:pt idx="15">
                        <c:v>45115</c:v>
                      </c:pt>
                      <c:pt idx="16">
                        <c:v>45114</c:v>
                      </c:pt>
                      <c:pt idx="17">
                        <c:v>45113</c:v>
                      </c:pt>
                      <c:pt idx="18">
                        <c:v>45112</c:v>
                      </c:pt>
                      <c:pt idx="19">
                        <c:v>45111</c:v>
                      </c:pt>
                      <c:pt idx="20">
                        <c:v>45110</c:v>
                      </c:pt>
                      <c:pt idx="21">
                        <c:v>45109</c:v>
                      </c:pt>
                      <c:pt idx="22">
                        <c:v>45108</c:v>
                      </c:pt>
                      <c:pt idx="23">
                        <c:v>45107</c:v>
                      </c:pt>
                      <c:pt idx="24">
                        <c:v>45106</c:v>
                      </c:pt>
                      <c:pt idx="25">
                        <c:v>45105</c:v>
                      </c:pt>
                      <c:pt idx="26">
                        <c:v>45104</c:v>
                      </c:pt>
                      <c:pt idx="27">
                        <c:v>45103</c:v>
                      </c:pt>
                      <c:pt idx="28">
                        <c:v>45102</c:v>
                      </c:pt>
                      <c:pt idx="29">
                        <c:v>45101</c:v>
                      </c:pt>
                      <c:pt idx="30">
                        <c:v>45100</c:v>
                      </c:pt>
                      <c:pt idx="31">
                        <c:v>45099</c:v>
                      </c:pt>
                      <c:pt idx="32">
                        <c:v>45098</c:v>
                      </c:pt>
                      <c:pt idx="33">
                        <c:v>45097</c:v>
                      </c:pt>
                      <c:pt idx="34">
                        <c:v>45096</c:v>
                      </c:pt>
                      <c:pt idx="35">
                        <c:v>45095</c:v>
                      </c:pt>
                      <c:pt idx="36">
                        <c:v>45094</c:v>
                      </c:pt>
                      <c:pt idx="37">
                        <c:v>45093</c:v>
                      </c:pt>
                      <c:pt idx="38">
                        <c:v>45092</c:v>
                      </c:pt>
                      <c:pt idx="39">
                        <c:v>45091</c:v>
                      </c:pt>
                      <c:pt idx="40">
                        <c:v>45090</c:v>
                      </c:pt>
                      <c:pt idx="41">
                        <c:v>45089</c:v>
                      </c:pt>
                      <c:pt idx="42">
                        <c:v>45088</c:v>
                      </c:pt>
                      <c:pt idx="43">
                        <c:v>45087</c:v>
                      </c:pt>
                      <c:pt idx="44">
                        <c:v>45086</c:v>
                      </c:pt>
                      <c:pt idx="45">
                        <c:v>45085</c:v>
                      </c:pt>
                      <c:pt idx="46">
                        <c:v>45084</c:v>
                      </c:pt>
                      <c:pt idx="47">
                        <c:v>45083</c:v>
                      </c:pt>
                      <c:pt idx="48">
                        <c:v>45082</c:v>
                      </c:pt>
                      <c:pt idx="49">
                        <c:v>45081</c:v>
                      </c:pt>
                      <c:pt idx="50">
                        <c:v>45080</c:v>
                      </c:pt>
                      <c:pt idx="51">
                        <c:v>45079</c:v>
                      </c:pt>
                      <c:pt idx="52">
                        <c:v>45078</c:v>
                      </c:pt>
                      <c:pt idx="53">
                        <c:v>45077</c:v>
                      </c:pt>
                      <c:pt idx="54">
                        <c:v>45076</c:v>
                      </c:pt>
                      <c:pt idx="55">
                        <c:v>45075</c:v>
                      </c:pt>
                      <c:pt idx="56">
                        <c:v>45074</c:v>
                      </c:pt>
                      <c:pt idx="57">
                        <c:v>45073</c:v>
                      </c:pt>
                      <c:pt idx="58">
                        <c:v>45072</c:v>
                      </c:pt>
                      <c:pt idx="59">
                        <c:v>45071</c:v>
                      </c:pt>
                      <c:pt idx="60">
                        <c:v>45070</c:v>
                      </c:pt>
                      <c:pt idx="61">
                        <c:v>45069</c:v>
                      </c:pt>
                      <c:pt idx="62">
                        <c:v>45068</c:v>
                      </c:pt>
                      <c:pt idx="63">
                        <c:v>45067</c:v>
                      </c:pt>
                      <c:pt idx="64">
                        <c:v>45066</c:v>
                      </c:pt>
                      <c:pt idx="65">
                        <c:v>45065</c:v>
                      </c:pt>
                      <c:pt idx="66">
                        <c:v>45064</c:v>
                      </c:pt>
                      <c:pt idx="67">
                        <c:v>45063</c:v>
                      </c:pt>
                      <c:pt idx="68">
                        <c:v>45062</c:v>
                      </c:pt>
                      <c:pt idx="69">
                        <c:v>45061</c:v>
                      </c:pt>
                      <c:pt idx="70">
                        <c:v>45060</c:v>
                      </c:pt>
                      <c:pt idx="71">
                        <c:v>45059</c:v>
                      </c:pt>
                      <c:pt idx="72">
                        <c:v>45058</c:v>
                      </c:pt>
                      <c:pt idx="73">
                        <c:v>45057</c:v>
                      </c:pt>
                      <c:pt idx="74">
                        <c:v>45056</c:v>
                      </c:pt>
                      <c:pt idx="75">
                        <c:v>45055</c:v>
                      </c:pt>
                      <c:pt idx="76">
                        <c:v>45054</c:v>
                      </c:pt>
                      <c:pt idx="77">
                        <c:v>45053</c:v>
                      </c:pt>
                      <c:pt idx="78">
                        <c:v>45052</c:v>
                      </c:pt>
                      <c:pt idx="79">
                        <c:v>45051</c:v>
                      </c:pt>
                      <c:pt idx="80">
                        <c:v>45050</c:v>
                      </c:pt>
                      <c:pt idx="81">
                        <c:v>45049</c:v>
                      </c:pt>
                      <c:pt idx="82">
                        <c:v>45048</c:v>
                      </c:pt>
                      <c:pt idx="83">
                        <c:v>45047</c:v>
                      </c:pt>
                      <c:pt idx="84">
                        <c:v>45046</c:v>
                      </c:pt>
                      <c:pt idx="85">
                        <c:v>45045</c:v>
                      </c:pt>
                      <c:pt idx="86">
                        <c:v>45044</c:v>
                      </c:pt>
                      <c:pt idx="87">
                        <c:v>45043</c:v>
                      </c:pt>
                      <c:pt idx="88">
                        <c:v>45042</c:v>
                      </c:pt>
                    </c:numCache>
                  </c:numRef>
                </c:cat>
                <c:val>
                  <c:numRef>
                    <c:extLst xmlns:c15="http://schemas.microsoft.com/office/drawing/2012/chart">
                      <c:ext xmlns:c15="http://schemas.microsoft.com/office/drawing/2012/chart" uri="{02D57815-91ED-43cb-92C2-25804820EDAC}">
                        <c15:formulaRef>
                          <c15:sqref>Data_Content!$H$2:$H$90</c15:sqref>
                        </c15:formulaRef>
                      </c:ext>
                    </c:extLst>
                    <c:numCache>
                      <c:formatCode>General</c:formatCode>
                      <c:ptCount val="89"/>
                      <c:pt idx="0">
                        <c:v>2414</c:v>
                      </c:pt>
                      <c:pt idx="1">
                        <c:v>2414</c:v>
                      </c:pt>
                      <c:pt idx="2">
                        <c:v>2414</c:v>
                      </c:pt>
                      <c:pt idx="3">
                        <c:v>2410</c:v>
                      </c:pt>
                      <c:pt idx="4">
                        <c:v>2410</c:v>
                      </c:pt>
                      <c:pt idx="5">
                        <c:v>2410</c:v>
                      </c:pt>
                      <c:pt idx="6">
                        <c:v>2410</c:v>
                      </c:pt>
                      <c:pt idx="7">
                        <c:v>2410</c:v>
                      </c:pt>
                      <c:pt idx="8">
                        <c:v>2410</c:v>
                      </c:pt>
                      <c:pt idx="9">
                        <c:v>2407</c:v>
                      </c:pt>
                      <c:pt idx="10">
                        <c:v>2407</c:v>
                      </c:pt>
                      <c:pt idx="11">
                        <c:v>2406</c:v>
                      </c:pt>
                      <c:pt idx="12">
                        <c:v>2405</c:v>
                      </c:pt>
                      <c:pt idx="13">
                        <c:v>2405</c:v>
                      </c:pt>
                      <c:pt idx="14">
                        <c:v>2405</c:v>
                      </c:pt>
                      <c:pt idx="15">
                        <c:v>2405</c:v>
                      </c:pt>
                      <c:pt idx="16">
                        <c:v>2403</c:v>
                      </c:pt>
                      <c:pt idx="17">
                        <c:v>2402</c:v>
                      </c:pt>
                      <c:pt idx="18">
                        <c:v>2399</c:v>
                      </c:pt>
                      <c:pt idx="19">
                        <c:v>2397</c:v>
                      </c:pt>
                      <c:pt idx="20">
                        <c:v>2392</c:v>
                      </c:pt>
                      <c:pt idx="21">
                        <c:v>2391</c:v>
                      </c:pt>
                      <c:pt idx="22">
                        <c:v>2391</c:v>
                      </c:pt>
                      <c:pt idx="23">
                        <c:v>2390</c:v>
                      </c:pt>
                      <c:pt idx="24">
                        <c:v>2390</c:v>
                      </c:pt>
                      <c:pt idx="25">
                        <c:v>2385</c:v>
                      </c:pt>
                      <c:pt idx="26">
                        <c:v>2380</c:v>
                      </c:pt>
                      <c:pt idx="27">
                        <c:v>2375</c:v>
                      </c:pt>
                      <c:pt idx="28">
                        <c:v>2375</c:v>
                      </c:pt>
                      <c:pt idx="29">
                        <c:v>2375</c:v>
                      </c:pt>
                      <c:pt idx="30">
                        <c:v>2373</c:v>
                      </c:pt>
                      <c:pt idx="31">
                        <c:v>2368</c:v>
                      </c:pt>
                      <c:pt idx="32">
                        <c:v>2361</c:v>
                      </c:pt>
                      <c:pt idx="33">
                        <c:v>2356</c:v>
                      </c:pt>
                      <c:pt idx="34">
                        <c:v>2355</c:v>
                      </c:pt>
                      <c:pt idx="35">
                        <c:v>2354</c:v>
                      </c:pt>
                      <c:pt idx="36">
                        <c:v>2354</c:v>
                      </c:pt>
                      <c:pt idx="37">
                        <c:v>2354</c:v>
                      </c:pt>
                      <c:pt idx="38">
                        <c:v>2352</c:v>
                      </c:pt>
                      <c:pt idx="39">
                        <c:v>2351</c:v>
                      </c:pt>
                      <c:pt idx="40">
                        <c:v>2349</c:v>
                      </c:pt>
                      <c:pt idx="41">
                        <c:v>2349</c:v>
                      </c:pt>
                      <c:pt idx="42">
                        <c:v>2349</c:v>
                      </c:pt>
                      <c:pt idx="43">
                        <c:v>2349</c:v>
                      </c:pt>
                      <c:pt idx="44">
                        <c:v>2343</c:v>
                      </c:pt>
                      <c:pt idx="45">
                        <c:v>2336</c:v>
                      </c:pt>
                      <c:pt idx="46">
                        <c:v>2335</c:v>
                      </c:pt>
                      <c:pt idx="47">
                        <c:v>2334</c:v>
                      </c:pt>
                      <c:pt idx="48">
                        <c:v>2321</c:v>
                      </c:pt>
                      <c:pt idx="49">
                        <c:v>2321</c:v>
                      </c:pt>
                      <c:pt idx="50">
                        <c:v>2321</c:v>
                      </c:pt>
                      <c:pt idx="51">
                        <c:v>2321</c:v>
                      </c:pt>
                      <c:pt idx="52">
                        <c:v>2321</c:v>
                      </c:pt>
                      <c:pt idx="53">
                        <c:v>2317</c:v>
                      </c:pt>
                      <c:pt idx="54">
                        <c:v>2314</c:v>
                      </c:pt>
                      <c:pt idx="55">
                        <c:v>2302</c:v>
                      </c:pt>
                      <c:pt idx="56">
                        <c:v>2289</c:v>
                      </c:pt>
                      <c:pt idx="57">
                        <c:v>2289</c:v>
                      </c:pt>
                      <c:pt idx="58">
                        <c:v>2287</c:v>
                      </c:pt>
                      <c:pt idx="59">
                        <c:v>2287</c:v>
                      </c:pt>
                      <c:pt idx="60">
                        <c:v>2270</c:v>
                      </c:pt>
                      <c:pt idx="61">
                        <c:v>2258</c:v>
                      </c:pt>
                      <c:pt idx="62">
                        <c:v>2249</c:v>
                      </c:pt>
                      <c:pt idx="63">
                        <c:v>2248</c:v>
                      </c:pt>
                      <c:pt idx="64">
                        <c:v>2248</c:v>
                      </c:pt>
                      <c:pt idx="65">
                        <c:v>2248</c:v>
                      </c:pt>
                      <c:pt idx="66">
                        <c:v>2246</c:v>
                      </c:pt>
                      <c:pt idx="67">
                        <c:v>2241</c:v>
                      </c:pt>
                      <c:pt idx="68">
                        <c:v>2233</c:v>
                      </c:pt>
                      <c:pt idx="69">
                        <c:v>2231</c:v>
                      </c:pt>
                      <c:pt idx="70">
                        <c:v>2226</c:v>
                      </c:pt>
                      <c:pt idx="71">
                        <c:v>2226</c:v>
                      </c:pt>
                      <c:pt idx="72">
                        <c:v>2226</c:v>
                      </c:pt>
                      <c:pt idx="73">
                        <c:v>2224</c:v>
                      </c:pt>
                      <c:pt idx="74">
                        <c:v>2214</c:v>
                      </c:pt>
                      <c:pt idx="75">
                        <c:v>2207</c:v>
                      </c:pt>
                      <c:pt idx="76">
                        <c:v>2204</c:v>
                      </c:pt>
                      <c:pt idx="77">
                        <c:v>2202</c:v>
                      </c:pt>
                      <c:pt idx="78">
                        <c:v>2202</c:v>
                      </c:pt>
                      <c:pt idx="79">
                        <c:v>2202</c:v>
                      </c:pt>
                      <c:pt idx="80">
                        <c:v>2183</c:v>
                      </c:pt>
                      <c:pt idx="81">
                        <c:v>2177</c:v>
                      </c:pt>
                      <c:pt idx="82">
                        <c:v>2175</c:v>
                      </c:pt>
                      <c:pt idx="83">
                        <c:v>2172</c:v>
                      </c:pt>
                      <c:pt idx="84">
                        <c:v>2172</c:v>
                      </c:pt>
                      <c:pt idx="85">
                        <c:v>2172</c:v>
                      </c:pt>
                      <c:pt idx="86">
                        <c:v>2172</c:v>
                      </c:pt>
                      <c:pt idx="87">
                        <c:v>2172</c:v>
                      </c:pt>
                      <c:pt idx="88">
                        <c:v>2172</c:v>
                      </c:pt>
                    </c:numCache>
                  </c:numRef>
                </c:val>
                <c:smooth val="0"/>
                <c:extLst xmlns:c15="http://schemas.microsoft.com/office/drawing/2012/chart">
                  <c:ext xmlns:c16="http://schemas.microsoft.com/office/drawing/2014/chart" uri="{C3380CC4-5D6E-409C-BE32-E72D297353CC}">
                    <c16:uniqueId val="{00000007-4608-40F7-9D13-E7E7175B83CE}"/>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Data_Content!$I$1</c15:sqref>
                        </c15:formulaRef>
                      </c:ext>
                    </c:extLst>
                    <c:strCache>
                      <c:ptCount val="1"/>
                      <c:pt idx="0">
                        <c:v>Custom Content</c:v>
                      </c:pt>
                    </c:strCache>
                  </c:strRef>
                </c:tx>
                <c:marker>
                  <c:symbol val="none"/>
                </c:marker>
                <c:cat>
                  <c:numRef>
                    <c:extLst xmlns:c15="http://schemas.microsoft.com/office/drawing/2012/chart">
                      <c:ext xmlns:c15="http://schemas.microsoft.com/office/drawing/2012/chart" uri="{02D57815-91ED-43cb-92C2-25804820EDAC}">
                        <c15:formulaRef>
                          <c15:sqref>Data_Content!$A$2:$A$90</c15:sqref>
                        </c15:formulaRef>
                      </c:ext>
                    </c:extLst>
                    <c:numCache>
                      <c:formatCode>yyyy\-mm\-dd</c:formatCode>
                      <c:ptCount val="89"/>
                      <c:pt idx="0">
                        <c:v>45130</c:v>
                      </c:pt>
                      <c:pt idx="1">
                        <c:v>45129</c:v>
                      </c:pt>
                      <c:pt idx="2">
                        <c:v>45128</c:v>
                      </c:pt>
                      <c:pt idx="3">
                        <c:v>45127</c:v>
                      </c:pt>
                      <c:pt idx="4">
                        <c:v>45126</c:v>
                      </c:pt>
                      <c:pt idx="5">
                        <c:v>45125</c:v>
                      </c:pt>
                      <c:pt idx="6">
                        <c:v>45124</c:v>
                      </c:pt>
                      <c:pt idx="7">
                        <c:v>45123</c:v>
                      </c:pt>
                      <c:pt idx="8">
                        <c:v>45122</c:v>
                      </c:pt>
                      <c:pt idx="9">
                        <c:v>45121</c:v>
                      </c:pt>
                      <c:pt idx="10">
                        <c:v>45120</c:v>
                      </c:pt>
                      <c:pt idx="11">
                        <c:v>45119</c:v>
                      </c:pt>
                      <c:pt idx="12">
                        <c:v>45118</c:v>
                      </c:pt>
                      <c:pt idx="13">
                        <c:v>45117</c:v>
                      </c:pt>
                      <c:pt idx="14">
                        <c:v>45116</c:v>
                      </c:pt>
                      <c:pt idx="15">
                        <c:v>45115</c:v>
                      </c:pt>
                      <c:pt idx="16">
                        <c:v>45114</c:v>
                      </c:pt>
                      <c:pt idx="17">
                        <c:v>45113</c:v>
                      </c:pt>
                      <c:pt idx="18">
                        <c:v>45112</c:v>
                      </c:pt>
                      <c:pt idx="19">
                        <c:v>45111</c:v>
                      </c:pt>
                      <c:pt idx="20">
                        <c:v>45110</c:v>
                      </c:pt>
                      <c:pt idx="21">
                        <c:v>45109</c:v>
                      </c:pt>
                      <c:pt idx="22">
                        <c:v>45108</c:v>
                      </c:pt>
                      <c:pt idx="23">
                        <c:v>45107</c:v>
                      </c:pt>
                      <c:pt idx="24">
                        <c:v>45106</c:v>
                      </c:pt>
                      <c:pt idx="25">
                        <c:v>45105</c:v>
                      </c:pt>
                      <c:pt idx="26">
                        <c:v>45104</c:v>
                      </c:pt>
                      <c:pt idx="27">
                        <c:v>45103</c:v>
                      </c:pt>
                      <c:pt idx="28">
                        <c:v>45102</c:v>
                      </c:pt>
                      <c:pt idx="29">
                        <c:v>45101</c:v>
                      </c:pt>
                      <c:pt idx="30">
                        <c:v>45100</c:v>
                      </c:pt>
                      <c:pt idx="31">
                        <c:v>45099</c:v>
                      </c:pt>
                      <c:pt idx="32">
                        <c:v>45098</c:v>
                      </c:pt>
                      <c:pt idx="33">
                        <c:v>45097</c:v>
                      </c:pt>
                      <c:pt idx="34">
                        <c:v>45096</c:v>
                      </c:pt>
                      <c:pt idx="35">
                        <c:v>45095</c:v>
                      </c:pt>
                      <c:pt idx="36">
                        <c:v>45094</c:v>
                      </c:pt>
                      <c:pt idx="37">
                        <c:v>45093</c:v>
                      </c:pt>
                      <c:pt idx="38">
                        <c:v>45092</c:v>
                      </c:pt>
                      <c:pt idx="39">
                        <c:v>45091</c:v>
                      </c:pt>
                      <c:pt idx="40">
                        <c:v>45090</c:v>
                      </c:pt>
                      <c:pt idx="41">
                        <c:v>45089</c:v>
                      </c:pt>
                      <c:pt idx="42">
                        <c:v>45088</c:v>
                      </c:pt>
                      <c:pt idx="43">
                        <c:v>45087</c:v>
                      </c:pt>
                      <c:pt idx="44">
                        <c:v>45086</c:v>
                      </c:pt>
                      <c:pt idx="45">
                        <c:v>45085</c:v>
                      </c:pt>
                      <c:pt idx="46">
                        <c:v>45084</c:v>
                      </c:pt>
                      <c:pt idx="47">
                        <c:v>45083</c:v>
                      </c:pt>
                      <c:pt idx="48">
                        <c:v>45082</c:v>
                      </c:pt>
                      <c:pt idx="49">
                        <c:v>45081</c:v>
                      </c:pt>
                      <c:pt idx="50">
                        <c:v>45080</c:v>
                      </c:pt>
                      <c:pt idx="51">
                        <c:v>45079</c:v>
                      </c:pt>
                      <c:pt idx="52">
                        <c:v>45078</c:v>
                      </c:pt>
                      <c:pt idx="53">
                        <c:v>45077</c:v>
                      </c:pt>
                      <c:pt idx="54">
                        <c:v>45076</c:v>
                      </c:pt>
                      <c:pt idx="55">
                        <c:v>45075</c:v>
                      </c:pt>
                      <c:pt idx="56">
                        <c:v>45074</c:v>
                      </c:pt>
                      <c:pt idx="57">
                        <c:v>45073</c:v>
                      </c:pt>
                      <c:pt idx="58">
                        <c:v>45072</c:v>
                      </c:pt>
                      <c:pt idx="59">
                        <c:v>45071</c:v>
                      </c:pt>
                      <c:pt idx="60">
                        <c:v>45070</c:v>
                      </c:pt>
                      <c:pt idx="61">
                        <c:v>45069</c:v>
                      </c:pt>
                      <c:pt idx="62">
                        <c:v>45068</c:v>
                      </c:pt>
                      <c:pt idx="63">
                        <c:v>45067</c:v>
                      </c:pt>
                      <c:pt idx="64">
                        <c:v>45066</c:v>
                      </c:pt>
                      <c:pt idx="65">
                        <c:v>45065</c:v>
                      </c:pt>
                      <c:pt idx="66">
                        <c:v>45064</c:v>
                      </c:pt>
                      <c:pt idx="67">
                        <c:v>45063</c:v>
                      </c:pt>
                      <c:pt idx="68">
                        <c:v>45062</c:v>
                      </c:pt>
                      <c:pt idx="69">
                        <c:v>45061</c:v>
                      </c:pt>
                      <c:pt idx="70">
                        <c:v>45060</c:v>
                      </c:pt>
                      <c:pt idx="71">
                        <c:v>45059</c:v>
                      </c:pt>
                      <c:pt idx="72">
                        <c:v>45058</c:v>
                      </c:pt>
                      <c:pt idx="73">
                        <c:v>45057</c:v>
                      </c:pt>
                      <c:pt idx="74">
                        <c:v>45056</c:v>
                      </c:pt>
                      <c:pt idx="75">
                        <c:v>45055</c:v>
                      </c:pt>
                      <c:pt idx="76">
                        <c:v>45054</c:v>
                      </c:pt>
                      <c:pt idx="77">
                        <c:v>45053</c:v>
                      </c:pt>
                      <c:pt idx="78">
                        <c:v>45052</c:v>
                      </c:pt>
                      <c:pt idx="79">
                        <c:v>45051</c:v>
                      </c:pt>
                      <c:pt idx="80">
                        <c:v>45050</c:v>
                      </c:pt>
                      <c:pt idx="81">
                        <c:v>45049</c:v>
                      </c:pt>
                      <c:pt idx="82">
                        <c:v>45048</c:v>
                      </c:pt>
                      <c:pt idx="83">
                        <c:v>45047</c:v>
                      </c:pt>
                      <c:pt idx="84">
                        <c:v>45046</c:v>
                      </c:pt>
                      <c:pt idx="85">
                        <c:v>45045</c:v>
                      </c:pt>
                      <c:pt idx="86">
                        <c:v>45044</c:v>
                      </c:pt>
                      <c:pt idx="87">
                        <c:v>45043</c:v>
                      </c:pt>
                      <c:pt idx="88">
                        <c:v>45042</c:v>
                      </c:pt>
                    </c:numCache>
                  </c:numRef>
                </c:cat>
                <c:val>
                  <c:numRef>
                    <c:extLst xmlns:c15="http://schemas.microsoft.com/office/drawing/2012/chart">
                      <c:ext xmlns:c15="http://schemas.microsoft.com/office/drawing/2012/chart" uri="{02D57815-91ED-43cb-92C2-25804820EDAC}">
                        <c15:formulaRef>
                          <c15:sqref>Data_Content!$I$2:$I$90</c15:sqref>
                        </c15:formulaRef>
                      </c:ext>
                    </c:extLst>
                    <c:numCache>
                      <c:formatCode>General</c:formatCode>
                      <c:ptCount val="8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numCache>
                  </c:numRef>
                </c:val>
                <c:smooth val="0"/>
                <c:extLst xmlns:c15="http://schemas.microsoft.com/office/drawing/2012/chart">
                  <c:ext xmlns:c16="http://schemas.microsoft.com/office/drawing/2014/chart" uri="{C3380CC4-5D6E-409C-BE32-E72D297353CC}">
                    <c16:uniqueId val="{00000008-4608-40F7-9D13-E7E7175B83C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Data_Content!$M$1</c15:sqref>
                        </c15:formulaRef>
                      </c:ext>
                    </c:extLst>
                    <c:strCache>
                      <c:ptCount val="1"/>
                      <c:pt idx="0">
                        <c:v>Groups</c:v>
                      </c:pt>
                    </c:strCache>
                  </c:strRef>
                </c:tx>
                <c:marker>
                  <c:symbol val="none"/>
                </c:marker>
                <c:cat>
                  <c:numRef>
                    <c:extLst xmlns:c15="http://schemas.microsoft.com/office/drawing/2012/chart">
                      <c:ext xmlns:c15="http://schemas.microsoft.com/office/drawing/2012/chart" uri="{02D57815-91ED-43cb-92C2-25804820EDAC}">
                        <c15:formulaRef>
                          <c15:sqref>Data_Content!$A$2:$A$90</c15:sqref>
                        </c15:formulaRef>
                      </c:ext>
                    </c:extLst>
                    <c:numCache>
                      <c:formatCode>yyyy\-mm\-dd</c:formatCode>
                      <c:ptCount val="89"/>
                      <c:pt idx="0">
                        <c:v>45130</c:v>
                      </c:pt>
                      <c:pt idx="1">
                        <c:v>45129</c:v>
                      </c:pt>
                      <c:pt idx="2">
                        <c:v>45128</c:v>
                      </c:pt>
                      <c:pt idx="3">
                        <c:v>45127</c:v>
                      </c:pt>
                      <c:pt idx="4">
                        <c:v>45126</c:v>
                      </c:pt>
                      <c:pt idx="5">
                        <c:v>45125</c:v>
                      </c:pt>
                      <c:pt idx="6">
                        <c:v>45124</c:v>
                      </c:pt>
                      <c:pt idx="7">
                        <c:v>45123</c:v>
                      </c:pt>
                      <c:pt idx="8">
                        <c:v>45122</c:v>
                      </c:pt>
                      <c:pt idx="9">
                        <c:v>45121</c:v>
                      </c:pt>
                      <c:pt idx="10">
                        <c:v>45120</c:v>
                      </c:pt>
                      <c:pt idx="11">
                        <c:v>45119</c:v>
                      </c:pt>
                      <c:pt idx="12">
                        <c:v>45118</c:v>
                      </c:pt>
                      <c:pt idx="13">
                        <c:v>45117</c:v>
                      </c:pt>
                      <c:pt idx="14">
                        <c:v>45116</c:v>
                      </c:pt>
                      <c:pt idx="15">
                        <c:v>45115</c:v>
                      </c:pt>
                      <c:pt idx="16">
                        <c:v>45114</c:v>
                      </c:pt>
                      <c:pt idx="17">
                        <c:v>45113</c:v>
                      </c:pt>
                      <c:pt idx="18">
                        <c:v>45112</c:v>
                      </c:pt>
                      <c:pt idx="19">
                        <c:v>45111</c:v>
                      </c:pt>
                      <c:pt idx="20">
                        <c:v>45110</c:v>
                      </c:pt>
                      <c:pt idx="21">
                        <c:v>45109</c:v>
                      </c:pt>
                      <c:pt idx="22">
                        <c:v>45108</c:v>
                      </c:pt>
                      <c:pt idx="23">
                        <c:v>45107</c:v>
                      </c:pt>
                      <c:pt idx="24">
                        <c:v>45106</c:v>
                      </c:pt>
                      <c:pt idx="25">
                        <c:v>45105</c:v>
                      </c:pt>
                      <c:pt idx="26">
                        <c:v>45104</c:v>
                      </c:pt>
                      <c:pt idx="27">
                        <c:v>45103</c:v>
                      </c:pt>
                      <c:pt idx="28">
                        <c:v>45102</c:v>
                      </c:pt>
                      <c:pt idx="29">
                        <c:v>45101</c:v>
                      </c:pt>
                      <c:pt idx="30">
                        <c:v>45100</c:v>
                      </c:pt>
                      <c:pt idx="31">
                        <c:v>45099</c:v>
                      </c:pt>
                      <c:pt idx="32">
                        <c:v>45098</c:v>
                      </c:pt>
                      <c:pt idx="33">
                        <c:v>45097</c:v>
                      </c:pt>
                      <c:pt idx="34">
                        <c:v>45096</c:v>
                      </c:pt>
                      <c:pt idx="35">
                        <c:v>45095</c:v>
                      </c:pt>
                      <c:pt idx="36">
                        <c:v>45094</c:v>
                      </c:pt>
                      <c:pt idx="37">
                        <c:v>45093</c:v>
                      </c:pt>
                      <c:pt idx="38">
                        <c:v>45092</c:v>
                      </c:pt>
                      <c:pt idx="39">
                        <c:v>45091</c:v>
                      </c:pt>
                      <c:pt idx="40">
                        <c:v>45090</c:v>
                      </c:pt>
                      <c:pt idx="41">
                        <c:v>45089</c:v>
                      </c:pt>
                      <c:pt idx="42">
                        <c:v>45088</c:v>
                      </c:pt>
                      <c:pt idx="43">
                        <c:v>45087</c:v>
                      </c:pt>
                      <c:pt idx="44">
                        <c:v>45086</c:v>
                      </c:pt>
                      <c:pt idx="45">
                        <c:v>45085</c:v>
                      </c:pt>
                      <c:pt idx="46">
                        <c:v>45084</c:v>
                      </c:pt>
                      <c:pt idx="47">
                        <c:v>45083</c:v>
                      </c:pt>
                      <c:pt idx="48">
                        <c:v>45082</c:v>
                      </c:pt>
                      <c:pt idx="49">
                        <c:v>45081</c:v>
                      </c:pt>
                      <c:pt idx="50">
                        <c:v>45080</c:v>
                      </c:pt>
                      <c:pt idx="51">
                        <c:v>45079</c:v>
                      </c:pt>
                      <c:pt idx="52">
                        <c:v>45078</c:v>
                      </c:pt>
                      <c:pt idx="53">
                        <c:v>45077</c:v>
                      </c:pt>
                      <c:pt idx="54">
                        <c:v>45076</c:v>
                      </c:pt>
                      <c:pt idx="55">
                        <c:v>45075</c:v>
                      </c:pt>
                      <c:pt idx="56">
                        <c:v>45074</c:v>
                      </c:pt>
                      <c:pt idx="57">
                        <c:v>45073</c:v>
                      </c:pt>
                      <c:pt idx="58">
                        <c:v>45072</c:v>
                      </c:pt>
                      <c:pt idx="59">
                        <c:v>45071</c:v>
                      </c:pt>
                      <c:pt idx="60">
                        <c:v>45070</c:v>
                      </c:pt>
                      <c:pt idx="61">
                        <c:v>45069</c:v>
                      </c:pt>
                      <c:pt idx="62">
                        <c:v>45068</c:v>
                      </c:pt>
                      <c:pt idx="63">
                        <c:v>45067</c:v>
                      </c:pt>
                      <c:pt idx="64">
                        <c:v>45066</c:v>
                      </c:pt>
                      <c:pt idx="65">
                        <c:v>45065</c:v>
                      </c:pt>
                      <c:pt idx="66">
                        <c:v>45064</c:v>
                      </c:pt>
                      <c:pt idx="67">
                        <c:v>45063</c:v>
                      </c:pt>
                      <c:pt idx="68">
                        <c:v>45062</c:v>
                      </c:pt>
                      <c:pt idx="69">
                        <c:v>45061</c:v>
                      </c:pt>
                      <c:pt idx="70">
                        <c:v>45060</c:v>
                      </c:pt>
                      <c:pt idx="71">
                        <c:v>45059</c:v>
                      </c:pt>
                      <c:pt idx="72">
                        <c:v>45058</c:v>
                      </c:pt>
                      <c:pt idx="73">
                        <c:v>45057</c:v>
                      </c:pt>
                      <c:pt idx="74">
                        <c:v>45056</c:v>
                      </c:pt>
                      <c:pt idx="75">
                        <c:v>45055</c:v>
                      </c:pt>
                      <c:pt idx="76">
                        <c:v>45054</c:v>
                      </c:pt>
                      <c:pt idx="77">
                        <c:v>45053</c:v>
                      </c:pt>
                      <c:pt idx="78">
                        <c:v>45052</c:v>
                      </c:pt>
                      <c:pt idx="79">
                        <c:v>45051</c:v>
                      </c:pt>
                      <c:pt idx="80">
                        <c:v>45050</c:v>
                      </c:pt>
                      <c:pt idx="81">
                        <c:v>45049</c:v>
                      </c:pt>
                      <c:pt idx="82">
                        <c:v>45048</c:v>
                      </c:pt>
                      <c:pt idx="83">
                        <c:v>45047</c:v>
                      </c:pt>
                      <c:pt idx="84">
                        <c:v>45046</c:v>
                      </c:pt>
                      <c:pt idx="85">
                        <c:v>45045</c:v>
                      </c:pt>
                      <c:pt idx="86">
                        <c:v>45044</c:v>
                      </c:pt>
                      <c:pt idx="87">
                        <c:v>45043</c:v>
                      </c:pt>
                      <c:pt idx="88">
                        <c:v>45042</c:v>
                      </c:pt>
                    </c:numCache>
                  </c:numRef>
                </c:cat>
                <c:val>
                  <c:numRef>
                    <c:extLst xmlns:c15="http://schemas.microsoft.com/office/drawing/2012/chart">
                      <c:ext xmlns:c15="http://schemas.microsoft.com/office/drawing/2012/chart" uri="{02D57815-91ED-43cb-92C2-25804820EDAC}">
                        <c15:formulaRef>
                          <c15:sqref>Data_Content!$M$2:$M$90</c15:sqref>
                        </c15:formulaRef>
                      </c:ext>
                    </c:extLst>
                    <c:numCache>
                      <c:formatCode>General</c:formatCode>
                      <c:ptCount val="89"/>
                      <c:pt idx="0">
                        <c:v>981</c:v>
                      </c:pt>
                      <c:pt idx="1">
                        <c:v>981</c:v>
                      </c:pt>
                      <c:pt idx="2">
                        <c:v>981</c:v>
                      </c:pt>
                      <c:pt idx="3">
                        <c:v>981</c:v>
                      </c:pt>
                      <c:pt idx="4">
                        <c:v>980</c:v>
                      </c:pt>
                      <c:pt idx="5">
                        <c:v>980</c:v>
                      </c:pt>
                      <c:pt idx="6">
                        <c:v>979</c:v>
                      </c:pt>
                      <c:pt idx="7">
                        <c:v>968</c:v>
                      </c:pt>
                      <c:pt idx="8">
                        <c:v>968</c:v>
                      </c:pt>
                      <c:pt idx="9">
                        <c:v>965</c:v>
                      </c:pt>
                      <c:pt idx="10">
                        <c:v>965</c:v>
                      </c:pt>
                      <c:pt idx="11">
                        <c:v>965</c:v>
                      </c:pt>
                      <c:pt idx="12">
                        <c:v>963</c:v>
                      </c:pt>
                      <c:pt idx="13">
                        <c:v>963</c:v>
                      </c:pt>
                      <c:pt idx="14">
                        <c:v>963</c:v>
                      </c:pt>
                      <c:pt idx="15">
                        <c:v>963</c:v>
                      </c:pt>
                      <c:pt idx="16">
                        <c:v>963</c:v>
                      </c:pt>
                      <c:pt idx="17">
                        <c:v>961</c:v>
                      </c:pt>
                      <c:pt idx="18">
                        <c:v>961</c:v>
                      </c:pt>
                      <c:pt idx="19">
                        <c:v>961</c:v>
                      </c:pt>
                      <c:pt idx="20">
                        <c:v>961</c:v>
                      </c:pt>
                      <c:pt idx="21">
                        <c:v>961</c:v>
                      </c:pt>
                      <c:pt idx="22">
                        <c:v>961</c:v>
                      </c:pt>
                      <c:pt idx="23">
                        <c:v>953</c:v>
                      </c:pt>
                      <c:pt idx="24">
                        <c:v>953</c:v>
                      </c:pt>
                      <c:pt idx="25">
                        <c:v>951</c:v>
                      </c:pt>
                      <c:pt idx="26">
                        <c:v>951</c:v>
                      </c:pt>
                      <c:pt idx="27">
                        <c:v>951</c:v>
                      </c:pt>
                      <c:pt idx="28">
                        <c:v>951</c:v>
                      </c:pt>
                      <c:pt idx="29">
                        <c:v>951</c:v>
                      </c:pt>
                      <c:pt idx="30">
                        <c:v>951</c:v>
                      </c:pt>
                      <c:pt idx="31">
                        <c:v>951</c:v>
                      </c:pt>
                      <c:pt idx="32">
                        <c:v>951</c:v>
                      </c:pt>
                      <c:pt idx="33">
                        <c:v>947</c:v>
                      </c:pt>
                      <c:pt idx="34">
                        <c:v>947</c:v>
                      </c:pt>
                      <c:pt idx="35">
                        <c:v>945</c:v>
                      </c:pt>
                      <c:pt idx="36">
                        <c:v>945</c:v>
                      </c:pt>
                      <c:pt idx="37">
                        <c:v>945</c:v>
                      </c:pt>
                      <c:pt idx="38">
                        <c:v>945</c:v>
                      </c:pt>
                      <c:pt idx="39">
                        <c:v>945</c:v>
                      </c:pt>
                      <c:pt idx="40">
                        <c:v>944</c:v>
                      </c:pt>
                      <c:pt idx="41">
                        <c:v>944</c:v>
                      </c:pt>
                      <c:pt idx="42">
                        <c:v>944</c:v>
                      </c:pt>
                      <c:pt idx="43">
                        <c:v>944</c:v>
                      </c:pt>
                      <c:pt idx="44">
                        <c:v>944</c:v>
                      </c:pt>
                      <c:pt idx="45">
                        <c:v>943</c:v>
                      </c:pt>
                      <c:pt idx="46">
                        <c:v>943</c:v>
                      </c:pt>
                      <c:pt idx="47">
                        <c:v>943</c:v>
                      </c:pt>
                      <c:pt idx="48">
                        <c:v>943</c:v>
                      </c:pt>
                      <c:pt idx="49">
                        <c:v>943</c:v>
                      </c:pt>
                      <c:pt idx="50">
                        <c:v>943</c:v>
                      </c:pt>
                      <c:pt idx="51">
                        <c:v>943</c:v>
                      </c:pt>
                      <c:pt idx="52">
                        <c:v>941</c:v>
                      </c:pt>
                      <c:pt idx="53">
                        <c:v>939</c:v>
                      </c:pt>
                      <c:pt idx="54">
                        <c:v>937</c:v>
                      </c:pt>
                      <c:pt idx="55">
                        <c:v>937</c:v>
                      </c:pt>
                      <c:pt idx="56">
                        <c:v>937</c:v>
                      </c:pt>
                      <c:pt idx="57">
                        <c:v>937</c:v>
                      </c:pt>
                      <c:pt idx="58">
                        <c:v>935</c:v>
                      </c:pt>
                      <c:pt idx="59">
                        <c:v>935</c:v>
                      </c:pt>
                      <c:pt idx="60">
                        <c:v>935</c:v>
                      </c:pt>
                      <c:pt idx="61">
                        <c:v>935</c:v>
                      </c:pt>
                      <c:pt idx="62">
                        <c:v>934</c:v>
                      </c:pt>
                      <c:pt idx="63">
                        <c:v>934</c:v>
                      </c:pt>
                      <c:pt idx="64">
                        <c:v>934</c:v>
                      </c:pt>
                      <c:pt idx="65">
                        <c:v>934</c:v>
                      </c:pt>
                      <c:pt idx="66">
                        <c:v>934</c:v>
                      </c:pt>
                      <c:pt idx="67">
                        <c:v>932</c:v>
                      </c:pt>
                      <c:pt idx="68">
                        <c:v>932</c:v>
                      </c:pt>
                      <c:pt idx="69">
                        <c:v>930</c:v>
                      </c:pt>
                      <c:pt idx="70">
                        <c:v>929</c:v>
                      </c:pt>
                      <c:pt idx="71">
                        <c:v>929</c:v>
                      </c:pt>
                      <c:pt idx="72">
                        <c:v>929</c:v>
                      </c:pt>
                      <c:pt idx="73">
                        <c:v>929</c:v>
                      </c:pt>
                      <c:pt idx="74">
                        <c:v>929</c:v>
                      </c:pt>
                      <c:pt idx="75">
                        <c:v>929</c:v>
                      </c:pt>
                      <c:pt idx="76">
                        <c:v>928</c:v>
                      </c:pt>
                      <c:pt idx="77">
                        <c:v>928</c:v>
                      </c:pt>
                      <c:pt idx="78">
                        <c:v>928</c:v>
                      </c:pt>
                      <c:pt idx="79">
                        <c:v>928</c:v>
                      </c:pt>
                      <c:pt idx="80">
                        <c:v>928</c:v>
                      </c:pt>
                      <c:pt idx="81">
                        <c:v>928</c:v>
                      </c:pt>
                      <c:pt idx="82">
                        <c:v>928</c:v>
                      </c:pt>
                      <c:pt idx="83">
                        <c:v>926</c:v>
                      </c:pt>
                      <c:pt idx="84">
                        <c:v>926</c:v>
                      </c:pt>
                      <c:pt idx="85">
                        <c:v>926</c:v>
                      </c:pt>
                      <c:pt idx="86">
                        <c:v>926</c:v>
                      </c:pt>
                      <c:pt idx="87">
                        <c:v>926</c:v>
                      </c:pt>
                      <c:pt idx="88">
                        <c:v>926</c:v>
                      </c:pt>
                    </c:numCache>
                  </c:numRef>
                </c:val>
                <c:smooth val="0"/>
                <c:extLst xmlns:c15="http://schemas.microsoft.com/office/drawing/2012/chart">
                  <c:ext xmlns:c16="http://schemas.microsoft.com/office/drawing/2014/chart" uri="{C3380CC4-5D6E-409C-BE32-E72D297353CC}">
                    <c16:uniqueId val="{00000004-E0EB-4E06-99C1-79C44F5AA860}"/>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Data_Content!$N$1</c15:sqref>
                        </c15:formulaRef>
                      </c:ext>
                    </c:extLst>
                    <c:strCache>
                      <c:ptCount val="1"/>
                      <c:pt idx="0">
                        <c:v>Active Users</c:v>
                      </c:pt>
                    </c:strCache>
                  </c:strRef>
                </c:tx>
                <c:marker>
                  <c:symbol val="none"/>
                </c:marker>
                <c:cat>
                  <c:numRef>
                    <c:extLst xmlns:c15="http://schemas.microsoft.com/office/drawing/2012/chart">
                      <c:ext xmlns:c15="http://schemas.microsoft.com/office/drawing/2012/chart" uri="{02D57815-91ED-43cb-92C2-25804820EDAC}">
                        <c15:formulaRef>
                          <c15:sqref>Data_Content!$A$2:$A$90</c15:sqref>
                        </c15:formulaRef>
                      </c:ext>
                    </c:extLst>
                    <c:numCache>
                      <c:formatCode>yyyy\-mm\-dd</c:formatCode>
                      <c:ptCount val="89"/>
                      <c:pt idx="0">
                        <c:v>45130</c:v>
                      </c:pt>
                      <c:pt idx="1">
                        <c:v>45129</c:v>
                      </c:pt>
                      <c:pt idx="2">
                        <c:v>45128</c:v>
                      </c:pt>
                      <c:pt idx="3">
                        <c:v>45127</c:v>
                      </c:pt>
                      <c:pt idx="4">
                        <c:v>45126</c:v>
                      </c:pt>
                      <c:pt idx="5">
                        <c:v>45125</c:v>
                      </c:pt>
                      <c:pt idx="6">
                        <c:v>45124</c:v>
                      </c:pt>
                      <c:pt idx="7">
                        <c:v>45123</c:v>
                      </c:pt>
                      <c:pt idx="8">
                        <c:v>45122</c:v>
                      </c:pt>
                      <c:pt idx="9">
                        <c:v>45121</c:v>
                      </c:pt>
                      <c:pt idx="10">
                        <c:v>45120</c:v>
                      </c:pt>
                      <c:pt idx="11">
                        <c:v>45119</c:v>
                      </c:pt>
                      <c:pt idx="12">
                        <c:v>45118</c:v>
                      </c:pt>
                      <c:pt idx="13">
                        <c:v>45117</c:v>
                      </c:pt>
                      <c:pt idx="14">
                        <c:v>45116</c:v>
                      </c:pt>
                      <c:pt idx="15">
                        <c:v>45115</c:v>
                      </c:pt>
                      <c:pt idx="16">
                        <c:v>45114</c:v>
                      </c:pt>
                      <c:pt idx="17">
                        <c:v>45113</c:v>
                      </c:pt>
                      <c:pt idx="18">
                        <c:v>45112</c:v>
                      </c:pt>
                      <c:pt idx="19">
                        <c:v>45111</c:v>
                      </c:pt>
                      <c:pt idx="20">
                        <c:v>45110</c:v>
                      </c:pt>
                      <c:pt idx="21">
                        <c:v>45109</c:v>
                      </c:pt>
                      <c:pt idx="22">
                        <c:v>45108</c:v>
                      </c:pt>
                      <c:pt idx="23">
                        <c:v>45107</c:v>
                      </c:pt>
                      <c:pt idx="24">
                        <c:v>45106</c:v>
                      </c:pt>
                      <c:pt idx="25">
                        <c:v>45105</c:v>
                      </c:pt>
                      <c:pt idx="26">
                        <c:v>45104</c:v>
                      </c:pt>
                      <c:pt idx="27">
                        <c:v>45103</c:v>
                      </c:pt>
                      <c:pt idx="28">
                        <c:v>45102</c:v>
                      </c:pt>
                      <c:pt idx="29">
                        <c:v>45101</c:v>
                      </c:pt>
                      <c:pt idx="30">
                        <c:v>45100</c:v>
                      </c:pt>
                      <c:pt idx="31">
                        <c:v>45099</c:v>
                      </c:pt>
                      <c:pt idx="32">
                        <c:v>45098</c:v>
                      </c:pt>
                      <c:pt idx="33">
                        <c:v>45097</c:v>
                      </c:pt>
                      <c:pt idx="34">
                        <c:v>45096</c:v>
                      </c:pt>
                      <c:pt idx="35">
                        <c:v>45095</c:v>
                      </c:pt>
                      <c:pt idx="36">
                        <c:v>45094</c:v>
                      </c:pt>
                      <c:pt idx="37">
                        <c:v>45093</c:v>
                      </c:pt>
                      <c:pt idx="38">
                        <c:v>45092</c:v>
                      </c:pt>
                      <c:pt idx="39">
                        <c:v>45091</c:v>
                      </c:pt>
                      <c:pt idx="40">
                        <c:v>45090</c:v>
                      </c:pt>
                      <c:pt idx="41">
                        <c:v>45089</c:v>
                      </c:pt>
                      <c:pt idx="42">
                        <c:v>45088</c:v>
                      </c:pt>
                      <c:pt idx="43">
                        <c:v>45087</c:v>
                      </c:pt>
                      <c:pt idx="44">
                        <c:v>45086</c:v>
                      </c:pt>
                      <c:pt idx="45">
                        <c:v>45085</c:v>
                      </c:pt>
                      <c:pt idx="46">
                        <c:v>45084</c:v>
                      </c:pt>
                      <c:pt idx="47">
                        <c:v>45083</c:v>
                      </c:pt>
                      <c:pt idx="48">
                        <c:v>45082</c:v>
                      </c:pt>
                      <c:pt idx="49">
                        <c:v>45081</c:v>
                      </c:pt>
                      <c:pt idx="50">
                        <c:v>45080</c:v>
                      </c:pt>
                      <c:pt idx="51">
                        <c:v>45079</c:v>
                      </c:pt>
                      <c:pt idx="52">
                        <c:v>45078</c:v>
                      </c:pt>
                      <c:pt idx="53">
                        <c:v>45077</c:v>
                      </c:pt>
                      <c:pt idx="54">
                        <c:v>45076</c:v>
                      </c:pt>
                      <c:pt idx="55">
                        <c:v>45075</c:v>
                      </c:pt>
                      <c:pt idx="56">
                        <c:v>45074</c:v>
                      </c:pt>
                      <c:pt idx="57">
                        <c:v>45073</c:v>
                      </c:pt>
                      <c:pt idx="58">
                        <c:v>45072</c:v>
                      </c:pt>
                      <c:pt idx="59">
                        <c:v>45071</c:v>
                      </c:pt>
                      <c:pt idx="60">
                        <c:v>45070</c:v>
                      </c:pt>
                      <c:pt idx="61">
                        <c:v>45069</c:v>
                      </c:pt>
                      <c:pt idx="62">
                        <c:v>45068</c:v>
                      </c:pt>
                      <c:pt idx="63">
                        <c:v>45067</c:v>
                      </c:pt>
                      <c:pt idx="64">
                        <c:v>45066</c:v>
                      </c:pt>
                      <c:pt idx="65">
                        <c:v>45065</c:v>
                      </c:pt>
                      <c:pt idx="66">
                        <c:v>45064</c:v>
                      </c:pt>
                      <c:pt idx="67">
                        <c:v>45063</c:v>
                      </c:pt>
                      <c:pt idx="68">
                        <c:v>45062</c:v>
                      </c:pt>
                      <c:pt idx="69">
                        <c:v>45061</c:v>
                      </c:pt>
                      <c:pt idx="70">
                        <c:v>45060</c:v>
                      </c:pt>
                      <c:pt idx="71">
                        <c:v>45059</c:v>
                      </c:pt>
                      <c:pt idx="72">
                        <c:v>45058</c:v>
                      </c:pt>
                      <c:pt idx="73">
                        <c:v>45057</c:v>
                      </c:pt>
                      <c:pt idx="74">
                        <c:v>45056</c:v>
                      </c:pt>
                      <c:pt idx="75">
                        <c:v>45055</c:v>
                      </c:pt>
                      <c:pt idx="76">
                        <c:v>45054</c:v>
                      </c:pt>
                      <c:pt idx="77">
                        <c:v>45053</c:v>
                      </c:pt>
                      <c:pt idx="78">
                        <c:v>45052</c:v>
                      </c:pt>
                      <c:pt idx="79">
                        <c:v>45051</c:v>
                      </c:pt>
                      <c:pt idx="80">
                        <c:v>45050</c:v>
                      </c:pt>
                      <c:pt idx="81">
                        <c:v>45049</c:v>
                      </c:pt>
                      <c:pt idx="82">
                        <c:v>45048</c:v>
                      </c:pt>
                      <c:pt idx="83">
                        <c:v>45047</c:v>
                      </c:pt>
                      <c:pt idx="84">
                        <c:v>45046</c:v>
                      </c:pt>
                      <c:pt idx="85">
                        <c:v>45045</c:v>
                      </c:pt>
                      <c:pt idx="86">
                        <c:v>45044</c:v>
                      </c:pt>
                      <c:pt idx="87">
                        <c:v>45043</c:v>
                      </c:pt>
                      <c:pt idx="88">
                        <c:v>45042</c:v>
                      </c:pt>
                    </c:numCache>
                  </c:numRef>
                </c:cat>
                <c:val>
                  <c:numRef>
                    <c:extLst xmlns:c15="http://schemas.microsoft.com/office/drawing/2012/chart">
                      <c:ext xmlns:c15="http://schemas.microsoft.com/office/drawing/2012/chart" uri="{02D57815-91ED-43cb-92C2-25804820EDAC}">
                        <c15:formulaRef>
                          <c15:sqref>Data_Content!$N$2:$N$90</c15:sqref>
                        </c15:formulaRef>
                      </c:ext>
                    </c:extLst>
                    <c:numCache>
                      <c:formatCode>General</c:formatCode>
                      <c:ptCount val="89"/>
                      <c:pt idx="0">
                        <c:v>261</c:v>
                      </c:pt>
                      <c:pt idx="1">
                        <c:v>261</c:v>
                      </c:pt>
                      <c:pt idx="2">
                        <c:v>261</c:v>
                      </c:pt>
                      <c:pt idx="3">
                        <c:v>261</c:v>
                      </c:pt>
                      <c:pt idx="4">
                        <c:v>261</c:v>
                      </c:pt>
                      <c:pt idx="5">
                        <c:v>260</c:v>
                      </c:pt>
                      <c:pt idx="6">
                        <c:v>249</c:v>
                      </c:pt>
                      <c:pt idx="7">
                        <c:v>249</c:v>
                      </c:pt>
                      <c:pt idx="8">
                        <c:v>249</c:v>
                      </c:pt>
                      <c:pt idx="9">
                        <c:v>249</c:v>
                      </c:pt>
                      <c:pt idx="10">
                        <c:v>249</c:v>
                      </c:pt>
                      <c:pt idx="11">
                        <c:v>247</c:v>
                      </c:pt>
                      <c:pt idx="12">
                        <c:v>243</c:v>
                      </c:pt>
                      <c:pt idx="13">
                        <c:v>243</c:v>
                      </c:pt>
                      <c:pt idx="14">
                        <c:v>243</c:v>
                      </c:pt>
                      <c:pt idx="15">
                        <c:v>243</c:v>
                      </c:pt>
                      <c:pt idx="16">
                        <c:v>243</c:v>
                      </c:pt>
                      <c:pt idx="17">
                        <c:v>239</c:v>
                      </c:pt>
                      <c:pt idx="18">
                        <c:v>238</c:v>
                      </c:pt>
                      <c:pt idx="19">
                        <c:v>238</c:v>
                      </c:pt>
                      <c:pt idx="20">
                        <c:v>238</c:v>
                      </c:pt>
                      <c:pt idx="21">
                        <c:v>238</c:v>
                      </c:pt>
                      <c:pt idx="22">
                        <c:v>238</c:v>
                      </c:pt>
                      <c:pt idx="23">
                        <c:v>238</c:v>
                      </c:pt>
                      <c:pt idx="24">
                        <c:v>238</c:v>
                      </c:pt>
                      <c:pt idx="25">
                        <c:v>238</c:v>
                      </c:pt>
                      <c:pt idx="26">
                        <c:v>238</c:v>
                      </c:pt>
                      <c:pt idx="27">
                        <c:v>238</c:v>
                      </c:pt>
                      <c:pt idx="28">
                        <c:v>238</c:v>
                      </c:pt>
                      <c:pt idx="29">
                        <c:v>238</c:v>
                      </c:pt>
                      <c:pt idx="30">
                        <c:v>237</c:v>
                      </c:pt>
                      <c:pt idx="31">
                        <c:v>237</c:v>
                      </c:pt>
                      <c:pt idx="32">
                        <c:v>236</c:v>
                      </c:pt>
                      <c:pt idx="33">
                        <c:v>236</c:v>
                      </c:pt>
                      <c:pt idx="34">
                        <c:v>236</c:v>
                      </c:pt>
                      <c:pt idx="35">
                        <c:v>236</c:v>
                      </c:pt>
                      <c:pt idx="36">
                        <c:v>236</c:v>
                      </c:pt>
                      <c:pt idx="37">
                        <c:v>236</c:v>
                      </c:pt>
                      <c:pt idx="38">
                        <c:v>236</c:v>
                      </c:pt>
                      <c:pt idx="39">
                        <c:v>236</c:v>
                      </c:pt>
                      <c:pt idx="40">
                        <c:v>235</c:v>
                      </c:pt>
                      <c:pt idx="41">
                        <c:v>235</c:v>
                      </c:pt>
                      <c:pt idx="42">
                        <c:v>235</c:v>
                      </c:pt>
                      <c:pt idx="43">
                        <c:v>235</c:v>
                      </c:pt>
                      <c:pt idx="44">
                        <c:v>235</c:v>
                      </c:pt>
                      <c:pt idx="45">
                        <c:v>235</c:v>
                      </c:pt>
                      <c:pt idx="46">
                        <c:v>235</c:v>
                      </c:pt>
                      <c:pt idx="47">
                        <c:v>235</c:v>
                      </c:pt>
                      <c:pt idx="48">
                        <c:v>235</c:v>
                      </c:pt>
                      <c:pt idx="49">
                        <c:v>235</c:v>
                      </c:pt>
                      <c:pt idx="50">
                        <c:v>235</c:v>
                      </c:pt>
                      <c:pt idx="51">
                        <c:v>235</c:v>
                      </c:pt>
                      <c:pt idx="52">
                        <c:v>235</c:v>
                      </c:pt>
                      <c:pt idx="53">
                        <c:v>235</c:v>
                      </c:pt>
                      <c:pt idx="54">
                        <c:v>235</c:v>
                      </c:pt>
                      <c:pt idx="55">
                        <c:v>235</c:v>
                      </c:pt>
                      <c:pt idx="56">
                        <c:v>235</c:v>
                      </c:pt>
                      <c:pt idx="57">
                        <c:v>235</c:v>
                      </c:pt>
                      <c:pt idx="58">
                        <c:v>235</c:v>
                      </c:pt>
                      <c:pt idx="59">
                        <c:v>235</c:v>
                      </c:pt>
                      <c:pt idx="60">
                        <c:v>234</c:v>
                      </c:pt>
                      <c:pt idx="61">
                        <c:v>234</c:v>
                      </c:pt>
                      <c:pt idx="62">
                        <c:v>234</c:v>
                      </c:pt>
                      <c:pt idx="63">
                        <c:v>234</c:v>
                      </c:pt>
                      <c:pt idx="64">
                        <c:v>234</c:v>
                      </c:pt>
                      <c:pt idx="65">
                        <c:v>234</c:v>
                      </c:pt>
                      <c:pt idx="66">
                        <c:v>234</c:v>
                      </c:pt>
                      <c:pt idx="67">
                        <c:v>234</c:v>
                      </c:pt>
                      <c:pt idx="68">
                        <c:v>234</c:v>
                      </c:pt>
                      <c:pt idx="69">
                        <c:v>232</c:v>
                      </c:pt>
                      <c:pt idx="70">
                        <c:v>232</c:v>
                      </c:pt>
                      <c:pt idx="71">
                        <c:v>232</c:v>
                      </c:pt>
                      <c:pt idx="72">
                        <c:v>232</c:v>
                      </c:pt>
                      <c:pt idx="73">
                        <c:v>232</c:v>
                      </c:pt>
                      <c:pt idx="74">
                        <c:v>231</c:v>
                      </c:pt>
                      <c:pt idx="75">
                        <c:v>231</c:v>
                      </c:pt>
                      <c:pt idx="76">
                        <c:v>230</c:v>
                      </c:pt>
                      <c:pt idx="77">
                        <c:v>230</c:v>
                      </c:pt>
                      <c:pt idx="78">
                        <c:v>230</c:v>
                      </c:pt>
                      <c:pt idx="79">
                        <c:v>230</c:v>
                      </c:pt>
                      <c:pt idx="80">
                        <c:v>230</c:v>
                      </c:pt>
                      <c:pt idx="81">
                        <c:v>230</c:v>
                      </c:pt>
                      <c:pt idx="82">
                        <c:v>230</c:v>
                      </c:pt>
                      <c:pt idx="83">
                        <c:v>230</c:v>
                      </c:pt>
                      <c:pt idx="84">
                        <c:v>230</c:v>
                      </c:pt>
                      <c:pt idx="85">
                        <c:v>230</c:v>
                      </c:pt>
                      <c:pt idx="86">
                        <c:v>230</c:v>
                      </c:pt>
                      <c:pt idx="87">
                        <c:v>230</c:v>
                      </c:pt>
                      <c:pt idx="88">
                        <c:v>230</c:v>
                      </c:pt>
                    </c:numCache>
                  </c:numRef>
                </c:val>
                <c:smooth val="0"/>
                <c:extLst xmlns:c15="http://schemas.microsoft.com/office/drawing/2012/chart">
                  <c:ext xmlns:c16="http://schemas.microsoft.com/office/drawing/2014/chart" uri="{C3380CC4-5D6E-409C-BE32-E72D297353CC}">
                    <c16:uniqueId val="{00000002-DDAA-4597-8A99-750F4E214213}"/>
                  </c:ext>
                </c:extLst>
              </c15:ser>
            </c15:filteredLineSeries>
          </c:ext>
        </c:extLst>
      </c:lineChart>
      <c:dateAx>
        <c:axId val="-55416720"/>
        <c:scaling>
          <c:orientation val="minMax"/>
        </c:scaling>
        <c:delete val="0"/>
        <c:axPos val="b"/>
        <c:numFmt formatCode="yyyy\-mm\-dd" sourceLinked="1"/>
        <c:majorTickMark val="none"/>
        <c:minorTickMark val="none"/>
        <c:tickLblPos val="nextTo"/>
        <c:crossAx val="-55421616"/>
        <c:crosses val="autoZero"/>
        <c:auto val="1"/>
        <c:lblOffset val="100"/>
        <c:baseTimeUnit val="days"/>
      </c:dateAx>
      <c:valAx>
        <c:axId val="-55421616"/>
        <c:scaling>
          <c:orientation val="minMax"/>
        </c:scaling>
        <c:delete val="0"/>
        <c:axPos val="l"/>
        <c:majorGridlines/>
        <c:title>
          <c:tx>
            <c:rich>
              <a:bodyPr rot="-5400000" vert="horz"/>
              <a:lstStyle/>
              <a:p>
                <a:pPr>
                  <a:defRPr/>
                </a:pPr>
                <a:r>
                  <a:rPr lang="en-US"/>
                  <a:t>Total Count</a:t>
                </a:r>
              </a:p>
            </c:rich>
          </c:tx>
          <c:overlay val="0"/>
        </c:title>
        <c:numFmt formatCode="General" sourceLinked="1"/>
        <c:majorTickMark val="none"/>
        <c:minorTickMark val="none"/>
        <c:tickLblPos val="nextTo"/>
        <c:crossAx val="-5541672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Content   </a:t>
            </a:r>
          </a:p>
        </c:rich>
      </c:tx>
      <c:overlay val="0"/>
    </c:title>
    <c:autoTitleDeleted val="0"/>
    <c:plotArea>
      <c:layout/>
      <c:lineChart>
        <c:grouping val="standard"/>
        <c:varyColors val="0"/>
        <c:ser>
          <c:idx val="0"/>
          <c:order val="0"/>
          <c:tx>
            <c:strRef>
              <c:f>Data_Content!$B$1</c:f>
              <c:strCache>
                <c:ptCount val="1"/>
                <c:pt idx="0">
                  <c:v>Documents (All Versions)</c:v>
                </c:pt>
              </c:strCache>
            </c:strRef>
          </c:tx>
          <c:marker>
            <c:symbol val="none"/>
          </c:marker>
          <c:cat>
            <c:numRef>
              <c:f>Data_Content!$A$2:$A$90</c:f>
              <c:numCache>
                <c:formatCode>yyyy\-mm\-dd</c:formatCode>
                <c:ptCount val="89"/>
                <c:pt idx="0">
                  <c:v>45130</c:v>
                </c:pt>
                <c:pt idx="1">
                  <c:v>45129</c:v>
                </c:pt>
                <c:pt idx="2">
                  <c:v>45128</c:v>
                </c:pt>
                <c:pt idx="3">
                  <c:v>45127</c:v>
                </c:pt>
                <c:pt idx="4">
                  <c:v>45126</c:v>
                </c:pt>
                <c:pt idx="5">
                  <c:v>45125</c:v>
                </c:pt>
                <c:pt idx="6">
                  <c:v>45124</c:v>
                </c:pt>
                <c:pt idx="7">
                  <c:v>45123</c:v>
                </c:pt>
                <c:pt idx="8">
                  <c:v>45122</c:v>
                </c:pt>
                <c:pt idx="9">
                  <c:v>45121</c:v>
                </c:pt>
                <c:pt idx="10">
                  <c:v>45120</c:v>
                </c:pt>
                <c:pt idx="11">
                  <c:v>45119</c:v>
                </c:pt>
                <c:pt idx="12">
                  <c:v>45118</c:v>
                </c:pt>
                <c:pt idx="13">
                  <c:v>45117</c:v>
                </c:pt>
                <c:pt idx="14">
                  <c:v>45116</c:v>
                </c:pt>
                <c:pt idx="15">
                  <c:v>45115</c:v>
                </c:pt>
                <c:pt idx="16">
                  <c:v>45114</c:v>
                </c:pt>
                <c:pt idx="17">
                  <c:v>45113</c:v>
                </c:pt>
                <c:pt idx="18">
                  <c:v>45112</c:v>
                </c:pt>
                <c:pt idx="19">
                  <c:v>45111</c:v>
                </c:pt>
                <c:pt idx="20">
                  <c:v>45110</c:v>
                </c:pt>
                <c:pt idx="21">
                  <c:v>45109</c:v>
                </c:pt>
                <c:pt idx="22">
                  <c:v>45108</c:v>
                </c:pt>
                <c:pt idx="23">
                  <c:v>45107</c:v>
                </c:pt>
                <c:pt idx="24">
                  <c:v>45106</c:v>
                </c:pt>
                <c:pt idx="25">
                  <c:v>45105</c:v>
                </c:pt>
                <c:pt idx="26">
                  <c:v>45104</c:v>
                </c:pt>
                <c:pt idx="27">
                  <c:v>45103</c:v>
                </c:pt>
                <c:pt idx="28">
                  <c:v>45102</c:v>
                </c:pt>
                <c:pt idx="29">
                  <c:v>45101</c:v>
                </c:pt>
                <c:pt idx="30">
                  <c:v>45100</c:v>
                </c:pt>
                <c:pt idx="31">
                  <c:v>45099</c:v>
                </c:pt>
                <c:pt idx="32">
                  <c:v>45098</c:v>
                </c:pt>
                <c:pt idx="33">
                  <c:v>45097</c:v>
                </c:pt>
                <c:pt idx="34">
                  <c:v>45096</c:v>
                </c:pt>
                <c:pt idx="35">
                  <c:v>45095</c:v>
                </c:pt>
                <c:pt idx="36">
                  <c:v>45094</c:v>
                </c:pt>
                <c:pt idx="37">
                  <c:v>45093</c:v>
                </c:pt>
                <c:pt idx="38">
                  <c:v>45092</c:v>
                </c:pt>
                <c:pt idx="39">
                  <c:v>45091</c:v>
                </c:pt>
                <c:pt idx="40">
                  <c:v>45090</c:v>
                </c:pt>
                <c:pt idx="41">
                  <c:v>45089</c:v>
                </c:pt>
                <c:pt idx="42">
                  <c:v>45088</c:v>
                </c:pt>
                <c:pt idx="43">
                  <c:v>45087</c:v>
                </c:pt>
                <c:pt idx="44">
                  <c:v>45086</c:v>
                </c:pt>
                <c:pt idx="45">
                  <c:v>45085</c:v>
                </c:pt>
                <c:pt idx="46">
                  <c:v>45084</c:v>
                </c:pt>
                <c:pt idx="47">
                  <c:v>45083</c:v>
                </c:pt>
                <c:pt idx="48">
                  <c:v>45082</c:v>
                </c:pt>
                <c:pt idx="49">
                  <c:v>45081</c:v>
                </c:pt>
                <c:pt idx="50">
                  <c:v>45080</c:v>
                </c:pt>
                <c:pt idx="51">
                  <c:v>45079</c:v>
                </c:pt>
                <c:pt idx="52">
                  <c:v>45078</c:v>
                </c:pt>
                <c:pt idx="53">
                  <c:v>45077</c:v>
                </c:pt>
                <c:pt idx="54">
                  <c:v>45076</c:v>
                </c:pt>
                <c:pt idx="55">
                  <c:v>45075</c:v>
                </c:pt>
                <c:pt idx="56">
                  <c:v>45074</c:v>
                </c:pt>
                <c:pt idx="57">
                  <c:v>45073</c:v>
                </c:pt>
                <c:pt idx="58">
                  <c:v>45072</c:v>
                </c:pt>
                <c:pt idx="59">
                  <c:v>45071</c:v>
                </c:pt>
                <c:pt idx="60">
                  <c:v>45070</c:v>
                </c:pt>
                <c:pt idx="61">
                  <c:v>45069</c:v>
                </c:pt>
                <c:pt idx="62">
                  <c:v>45068</c:v>
                </c:pt>
                <c:pt idx="63">
                  <c:v>45067</c:v>
                </c:pt>
                <c:pt idx="64">
                  <c:v>45066</c:v>
                </c:pt>
                <c:pt idx="65">
                  <c:v>45065</c:v>
                </c:pt>
                <c:pt idx="66">
                  <c:v>45064</c:v>
                </c:pt>
                <c:pt idx="67">
                  <c:v>45063</c:v>
                </c:pt>
                <c:pt idx="68">
                  <c:v>45062</c:v>
                </c:pt>
                <c:pt idx="69">
                  <c:v>45061</c:v>
                </c:pt>
                <c:pt idx="70">
                  <c:v>45060</c:v>
                </c:pt>
                <c:pt idx="71">
                  <c:v>45059</c:v>
                </c:pt>
                <c:pt idx="72">
                  <c:v>45058</c:v>
                </c:pt>
                <c:pt idx="73">
                  <c:v>45057</c:v>
                </c:pt>
                <c:pt idx="74">
                  <c:v>45056</c:v>
                </c:pt>
                <c:pt idx="75">
                  <c:v>45055</c:v>
                </c:pt>
                <c:pt idx="76">
                  <c:v>45054</c:v>
                </c:pt>
                <c:pt idx="77">
                  <c:v>45053</c:v>
                </c:pt>
                <c:pt idx="78">
                  <c:v>45052</c:v>
                </c:pt>
                <c:pt idx="79">
                  <c:v>45051</c:v>
                </c:pt>
                <c:pt idx="80">
                  <c:v>45050</c:v>
                </c:pt>
                <c:pt idx="81">
                  <c:v>45049</c:v>
                </c:pt>
                <c:pt idx="82">
                  <c:v>45048</c:v>
                </c:pt>
                <c:pt idx="83">
                  <c:v>45047</c:v>
                </c:pt>
                <c:pt idx="84">
                  <c:v>45046</c:v>
                </c:pt>
                <c:pt idx="85">
                  <c:v>45045</c:v>
                </c:pt>
                <c:pt idx="86">
                  <c:v>45044</c:v>
                </c:pt>
                <c:pt idx="87">
                  <c:v>45043</c:v>
                </c:pt>
                <c:pt idx="88">
                  <c:v>45042</c:v>
                </c:pt>
              </c:numCache>
            </c:numRef>
          </c:cat>
          <c:val>
            <c:numRef>
              <c:f>Data_Content!$B$2:$B$90</c:f>
              <c:numCache>
                <c:formatCode>General</c:formatCode>
                <c:ptCount val="89"/>
                <c:pt idx="0">
                  <c:v>28240</c:v>
                </c:pt>
                <c:pt idx="1">
                  <c:v>28240</c:v>
                </c:pt>
                <c:pt idx="2">
                  <c:v>28249</c:v>
                </c:pt>
                <c:pt idx="3">
                  <c:v>28197</c:v>
                </c:pt>
                <c:pt idx="4">
                  <c:v>28182</c:v>
                </c:pt>
                <c:pt idx="5">
                  <c:v>28169</c:v>
                </c:pt>
                <c:pt idx="6">
                  <c:v>28093</c:v>
                </c:pt>
                <c:pt idx="7">
                  <c:v>28089</c:v>
                </c:pt>
                <c:pt idx="8">
                  <c:v>28089</c:v>
                </c:pt>
                <c:pt idx="9">
                  <c:v>28066</c:v>
                </c:pt>
                <c:pt idx="10">
                  <c:v>28051</c:v>
                </c:pt>
                <c:pt idx="11">
                  <c:v>28039</c:v>
                </c:pt>
                <c:pt idx="12">
                  <c:v>28024</c:v>
                </c:pt>
                <c:pt idx="13">
                  <c:v>28584</c:v>
                </c:pt>
                <c:pt idx="14">
                  <c:v>28592</c:v>
                </c:pt>
                <c:pt idx="15">
                  <c:v>28598</c:v>
                </c:pt>
                <c:pt idx="16">
                  <c:v>28589</c:v>
                </c:pt>
                <c:pt idx="17">
                  <c:v>28527</c:v>
                </c:pt>
                <c:pt idx="18">
                  <c:v>28506</c:v>
                </c:pt>
                <c:pt idx="19">
                  <c:v>28484</c:v>
                </c:pt>
                <c:pt idx="20">
                  <c:v>28468</c:v>
                </c:pt>
                <c:pt idx="21">
                  <c:v>28459</c:v>
                </c:pt>
                <c:pt idx="22">
                  <c:v>28464</c:v>
                </c:pt>
                <c:pt idx="23">
                  <c:v>28460</c:v>
                </c:pt>
                <c:pt idx="24">
                  <c:v>28435</c:v>
                </c:pt>
                <c:pt idx="25">
                  <c:v>28427</c:v>
                </c:pt>
                <c:pt idx="26">
                  <c:v>28423</c:v>
                </c:pt>
                <c:pt idx="27">
                  <c:v>28398</c:v>
                </c:pt>
                <c:pt idx="28">
                  <c:v>28373</c:v>
                </c:pt>
                <c:pt idx="29">
                  <c:v>28374</c:v>
                </c:pt>
                <c:pt idx="30">
                  <c:v>28369</c:v>
                </c:pt>
                <c:pt idx="31">
                  <c:v>28357</c:v>
                </c:pt>
                <c:pt idx="32">
                  <c:v>28352</c:v>
                </c:pt>
                <c:pt idx="33">
                  <c:v>28330</c:v>
                </c:pt>
                <c:pt idx="34">
                  <c:v>28313</c:v>
                </c:pt>
                <c:pt idx="35">
                  <c:v>28322</c:v>
                </c:pt>
                <c:pt idx="36">
                  <c:v>28322</c:v>
                </c:pt>
                <c:pt idx="37">
                  <c:v>28323</c:v>
                </c:pt>
                <c:pt idx="38">
                  <c:v>28267</c:v>
                </c:pt>
                <c:pt idx="39">
                  <c:v>28258</c:v>
                </c:pt>
                <c:pt idx="40">
                  <c:v>28259</c:v>
                </c:pt>
                <c:pt idx="41">
                  <c:v>28241</c:v>
                </c:pt>
                <c:pt idx="42">
                  <c:v>28243</c:v>
                </c:pt>
                <c:pt idx="43">
                  <c:v>28243</c:v>
                </c:pt>
                <c:pt idx="44">
                  <c:v>28218</c:v>
                </c:pt>
                <c:pt idx="45">
                  <c:v>28215</c:v>
                </c:pt>
                <c:pt idx="46">
                  <c:v>28196</c:v>
                </c:pt>
                <c:pt idx="47">
                  <c:v>28187</c:v>
                </c:pt>
                <c:pt idx="48">
                  <c:v>28170</c:v>
                </c:pt>
                <c:pt idx="49">
                  <c:v>28172</c:v>
                </c:pt>
                <c:pt idx="50">
                  <c:v>28174</c:v>
                </c:pt>
                <c:pt idx="51">
                  <c:v>28176</c:v>
                </c:pt>
                <c:pt idx="52">
                  <c:v>28148</c:v>
                </c:pt>
                <c:pt idx="53">
                  <c:v>28098</c:v>
                </c:pt>
                <c:pt idx="54">
                  <c:v>28074</c:v>
                </c:pt>
                <c:pt idx="55">
                  <c:v>28057</c:v>
                </c:pt>
                <c:pt idx="56">
                  <c:v>28059</c:v>
                </c:pt>
                <c:pt idx="57">
                  <c:v>28063</c:v>
                </c:pt>
                <c:pt idx="58">
                  <c:v>28066</c:v>
                </c:pt>
                <c:pt idx="59">
                  <c:v>28049</c:v>
                </c:pt>
                <c:pt idx="60">
                  <c:v>28043</c:v>
                </c:pt>
                <c:pt idx="61">
                  <c:v>28028</c:v>
                </c:pt>
                <c:pt idx="62">
                  <c:v>27995</c:v>
                </c:pt>
                <c:pt idx="63">
                  <c:v>27995</c:v>
                </c:pt>
                <c:pt idx="64">
                  <c:v>28001</c:v>
                </c:pt>
                <c:pt idx="65">
                  <c:v>28001</c:v>
                </c:pt>
                <c:pt idx="66">
                  <c:v>27990</c:v>
                </c:pt>
                <c:pt idx="67">
                  <c:v>27927</c:v>
                </c:pt>
                <c:pt idx="68">
                  <c:v>27924</c:v>
                </c:pt>
                <c:pt idx="69">
                  <c:v>27915</c:v>
                </c:pt>
                <c:pt idx="70">
                  <c:v>27915</c:v>
                </c:pt>
                <c:pt idx="71">
                  <c:v>27913</c:v>
                </c:pt>
                <c:pt idx="72">
                  <c:v>27914</c:v>
                </c:pt>
                <c:pt idx="73">
                  <c:v>27913</c:v>
                </c:pt>
                <c:pt idx="74">
                  <c:v>27914</c:v>
                </c:pt>
                <c:pt idx="75">
                  <c:v>27913</c:v>
                </c:pt>
                <c:pt idx="76">
                  <c:v>27910</c:v>
                </c:pt>
                <c:pt idx="77">
                  <c:v>27904</c:v>
                </c:pt>
                <c:pt idx="78">
                  <c:v>27906</c:v>
                </c:pt>
                <c:pt idx="79">
                  <c:v>27906</c:v>
                </c:pt>
                <c:pt idx="80">
                  <c:v>27907</c:v>
                </c:pt>
                <c:pt idx="81">
                  <c:v>27889</c:v>
                </c:pt>
                <c:pt idx="82">
                  <c:v>27883</c:v>
                </c:pt>
                <c:pt idx="83">
                  <c:v>27873</c:v>
                </c:pt>
                <c:pt idx="84">
                  <c:v>27872</c:v>
                </c:pt>
                <c:pt idx="85">
                  <c:v>27874</c:v>
                </c:pt>
                <c:pt idx="86">
                  <c:v>27881</c:v>
                </c:pt>
                <c:pt idx="87">
                  <c:v>27873</c:v>
                </c:pt>
                <c:pt idx="88">
                  <c:v>27834</c:v>
                </c:pt>
              </c:numCache>
            </c:numRef>
          </c:val>
          <c:smooth val="0"/>
          <c:extLst>
            <c:ext xmlns:c16="http://schemas.microsoft.com/office/drawing/2014/chart" uri="{C3380CC4-5D6E-409C-BE32-E72D297353CC}">
              <c16:uniqueId val="{00000000-8924-45DD-BE3B-4D2DB8497F61}"/>
            </c:ext>
          </c:extLst>
        </c:ser>
        <c:ser>
          <c:idx val="1"/>
          <c:order val="1"/>
          <c:tx>
            <c:strRef>
              <c:f>Data_Content!$C$1</c:f>
              <c:strCache>
                <c:ptCount val="1"/>
                <c:pt idx="0">
                  <c:v>Folders</c:v>
                </c:pt>
              </c:strCache>
            </c:strRef>
          </c:tx>
          <c:marker>
            <c:symbol val="none"/>
          </c:marker>
          <c:cat>
            <c:numRef>
              <c:f>Data_Content!$A$2:$A$90</c:f>
              <c:numCache>
                <c:formatCode>yyyy\-mm\-dd</c:formatCode>
                <c:ptCount val="89"/>
                <c:pt idx="0">
                  <c:v>45130</c:v>
                </c:pt>
                <c:pt idx="1">
                  <c:v>45129</c:v>
                </c:pt>
                <c:pt idx="2">
                  <c:v>45128</c:v>
                </c:pt>
                <c:pt idx="3">
                  <c:v>45127</c:v>
                </c:pt>
                <c:pt idx="4">
                  <c:v>45126</c:v>
                </c:pt>
                <c:pt idx="5">
                  <c:v>45125</c:v>
                </c:pt>
                <c:pt idx="6">
                  <c:v>45124</c:v>
                </c:pt>
                <c:pt idx="7">
                  <c:v>45123</c:v>
                </c:pt>
                <c:pt idx="8">
                  <c:v>45122</c:v>
                </c:pt>
                <c:pt idx="9">
                  <c:v>45121</c:v>
                </c:pt>
                <c:pt idx="10">
                  <c:v>45120</c:v>
                </c:pt>
                <c:pt idx="11">
                  <c:v>45119</c:v>
                </c:pt>
                <c:pt idx="12">
                  <c:v>45118</c:v>
                </c:pt>
                <c:pt idx="13">
                  <c:v>45117</c:v>
                </c:pt>
                <c:pt idx="14">
                  <c:v>45116</c:v>
                </c:pt>
                <c:pt idx="15">
                  <c:v>45115</c:v>
                </c:pt>
                <c:pt idx="16">
                  <c:v>45114</c:v>
                </c:pt>
                <c:pt idx="17">
                  <c:v>45113</c:v>
                </c:pt>
                <c:pt idx="18">
                  <c:v>45112</c:v>
                </c:pt>
                <c:pt idx="19">
                  <c:v>45111</c:v>
                </c:pt>
                <c:pt idx="20">
                  <c:v>45110</c:v>
                </c:pt>
                <c:pt idx="21">
                  <c:v>45109</c:v>
                </c:pt>
                <c:pt idx="22">
                  <c:v>45108</c:v>
                </c:pt>
                <c:pt idx="23">
                  <c:v>45107</c:v>
                </c:pt>
                <c:pt idx="24">
                  <c:v>45106</c:v>
                </c:pt>
                <c:pt idx="25">
                  <c:v>45105</c:v>
                </c:pt>
                <c:pt idx="26">
                  <c:v>45104</c:v>
                </c:pt>
                <c:pt idx="27">
                  <c:v>45103</c:v>
                </c:pt>
                <c:pt idx="28">
                  <c:v>45102</c:v>
                </c:pt>
                <c:pt idx="29">
                  <c:v>45101</c:v>
                </c:pt>
                <c:pt idx="30">
                  <c:v>45100</c:v>
                </c:pt>
                <c:pt idx="31">
                  <c:v>45099</c:v>
                </c:pt>
                <c:pt idx="32">
                  <c:v>45098</c:v>
                </c:pt>
                <c:pt idx="33">
                  <c:v>45097</c:v>
                </c:pt>
                <c:pt idx="34">
                  <c:v>45096</c:v>
                </c:pt>
                <c:pt idx="35">
                  <c:v>45095</c:v>
                </c:pt>
                <c:pt idx="36">
                  <c:v>45094</c:v>
                </c:pt>
                <c:pt idx="37">
                  <c:v>45093</c:v>
                </c:pt>
                <c:pt idx="38">
                  <c:v>45092</c:v>
                </c:pt>
                <c:pt idx="39">
                  <c:v>45091</c:v>
                </c:pt>
                <c:pt idx="40">
                  <c:v>45090</c:v>
                </c:pt>
                <c:pt idx="41">
                  <c:v>45089</c:v>
                </c:pt>
                <c:pt idx="42">
                  <c:v>45088</c:v>
                </c:pt>
                <c:pt idx="43">
                  <c:v>45087</c:v>
                </c:pt>
                <c:pt idx="44">
                  <c:v>45086</c:v>
                </c:pt>
                <c:pt idx="45">
                  <c:v>45085</c:v>
                </c:pt>
                <c:pt idx="46">
                  <c:v>45084</c:v>
                </c:pt>
                <c:pt idx="47">
                  <c:v>45083</c:v>
                </c:pt>
                <c:pt idx="48">
                  <c:v>45082</c:v>
                </c:pt>
                <c:pt idx="49">
                  <c:v>45081</c:v>
                </c:pt>
                <c:pt idx="50">
                  <c:v>45080</c:v>
                </c:pt>
                <c:pt idx="51">
                  <c:v>45079</c:v>
                </c:pt>
                <c:pt idx="52">
                  <c:v>45078</c:v>
                </c:pt>
                <c:pt idx="53">
                  <c:v>45077</c:v>
                </c:pt>
                <c:pt idx="54">
                  <c:v>45076</c:v>
                </c:pt>
                <c:pt idx="55">
                  <c:v>45075</c:v>
                </c:pt>
                <c:pt idx="56">
                  <c:v>45074</c:v>
                </c:pt>
                <c:pt idx="57">
                  <c:v>45073</c:v>
                </c:pt>
                <c:pt idx="58">
                  <c:v>45072</c:v>
                </c:pt>
                <c:pt idx="59">
                  <c:v>45071</c:v>
                </c:pt>
                <c:pt idx="60">
                  <c:v>45070</c:v>
                </c:pt>
                <c:pt idx="61">
                  <c:v>45069</c:v>
                </c:pt>
                <c:pt idx="62">
                  <c:v>45068</c:v>
                </c:pt>
                <c:pt idx="63">
                  <c:v>45067</c:v>
                </c:pt>
                <c:pt idx="64">
                  <c:v>45066</c:v>
                </c:pt>
                <c:pt idx="65">
                  <c:v>45065</c:v>
                </c:pt>
                <c:pt idx="66">
                  <c:v>45064</c:v>
                </c:pt>
                <c:pt idx="67">
                  <c:v>45063</c:v>
                </c:pt>
                <c:pt idx="68">
                  <c:v>45062</c:v>
                </c:pt>
                <c:pt idx="69">
                  <c:v>45061</c:v>
                </c:pt>
                <c:pt idx="70">
                  <c:v>45060</c:v>
                </c:pt>
                <c:pt idx="71">
                  <c:v>45059</c:v>
                </c:pt>
                <c:pt idx="72">
                  <c:v>45058</c:v>
                </c:pt>
                <c:pt idx="73">
                  <c:v>45057</c:v>
                </c:pt>
                <c:pt idx="74">
                  <c:v>45056</c:v>
                </c:pt>
                <c:pt idx="75">
                  <c:v>45055</c:v>
                </c:pt>
                <c:pt idx="76">
                  <c:v>45054</c:v>
                </c:pt>
                <c:pt idx="77">
                  <c:v>45053</c:v>
                </c:pt>
                <c:pt idx="78">
                  <c:v>45052</c:v>
                </c:pt>
                <c:pt idx="79">
                  <c:v>45051</c:v>
                </c:pt>
                <c:pt idx="80">
                  <c:v>45050</c:v>
                </c:pt>
                <c:pt idx="81">
                  <c:v>45049</c:v>
                </c:pt>
                <c:pt idx="82">
                  <c:v>45048</c:v>
                </c:pt>
                <c:pt idx="83">
                  <c:v>45047</c:v>
                </c:pt>
                <c:pt idx="84">
                  <c:v>45046</c:v>
                </c:pt>
                <c:pt idx="85">
                  <c:v>45045</c:v>
                </c:pt>
                <c:pt idx="86">
                  <c:v>45044</c:v>
                </c:pt>
                <c:pt idx="87">
                  <c:v>45043</c:v>
                </c:pt>
                <c:pt idx="88">
                  <c:v>45042</c:v>
                </c:pt>
              </c:numCache>
            </c:numRef>
          </c:cat>
          <c:val>
            <c:numRef>
              <c:f>Data_Content!$C$2:$C$90</c:f>
              <c:numCache>
                <c:formatCode>General</c:formatCode>
                <c:ptCount val="89"/>
                <c:pt idx="0">
                  <c:v>4654</c:v>
                </c:pt>
                <c:pt idx="1">
                  <c:v>4654</c:v>
                </c:pt>
                <c:pt idx="2">
                  <c:v>4654</c:v>
                </c:pt>
                <c:pt idx="3">
                  <c:v>4654</c:v>
                </c:pt>
                <c:pt idx="4">
                  <c:v>4652</c:v>
                </c:pt>
                <c:pt idx="5">
                  <c:v>4648</c:v>
                </c:pt>
                <c:pt idx="6">
                  <c:v>4647</c:v>
                </c:pt>
                <c:pt idx="7">
                  <c:v>4647</c:v>
                </c:pt>
                <c:pt idx="8">
                  <c:v>4647</c:v>
                </c:pt>
                <c:pt idx="9">
                  <c:v>4632</c:v>
                </c:pt>
                <c:pt idx="10">
                  <c:v>4632</c:v>
                </c:pt>
                <c:pt idx="11">
                  <c:v>4630</c:v>
                </c:pt>
                <c:pt idx="12">
                  <c:v>4625</c:v>
                </c:pt>
                <c:pt idx="13">
                  <c:v>4625</c:v>
                </c:pt>
                <c:pt idx="14">
                  <c:v>4625</c:v>
                </c:pt>
                <c:pt idx="15">
                  <c:v>4625</c:v>
                </c:pt>
                <c:pt idx="16">
                  <c:v>4625</c:v>
                </c:pt>
                <c:pt idx="17">
                  <c:v>4620</c:v>
                </c:pt>
                <c:pt idx="18">
                  <c:v>4620</c:v>
                </c:pt>
                <c:pt idx="19">
                  <c:v>4618</c:v>
                </c:pt>
                <c:pt idx="20">
                  <c:v>4617</c:v>
                </c:pt>
                <c:pt idx="21">
                  <c:v>4617</c:v>
                </c:pt>
                <c:pt idx="22">
                  <c:v>4618</c:v>
                </c:pt>
                <c:pt idx="23">
                  <c:v>4612</c:v>
                </c:pt>
                <c:pt idx="24">
                  <c:v>4611</c:v>
                </c:pt>
                <c:pt idx="25">
                  <c:v>4606</c:v>
                </c:pt>
                <c:pt idx="26">
                  <c:v>4602</c:v>
                </c:pt>
                <c:pt idx="27">
                  <c:v>4599</c:v>
                </c:pt>
                <c:pt idx="28">
                  <c:v>4599</c:v>
                </c:pt>
                <c:pt idx="29">
                  <c:v>4599</c:v>
                </c:pt>
                <c:pt idx="30">
                  <c:v>4598</c:v>
                </c:pt>
                <c:pt idx="31">
                  <c:v>4598</c:v>
                </c:pt>
                <c:pt idx="32">
                  <c:v>4598</c:v>
                </c:pt>
                <c:pt idx="33">
                  <c:v>4591</c:v>
                </c:pt>
                <c:pt idx="34">
                  <c:v>4591</c:v>
                </c:pt>
                <c:pt idx="35">
                  <c:v>4588</c:v>
                </c:pt>
                <c:pt idx="36">
                  <c:v>4588</c:v>
                </c:pt>
                <c:pt idx="37">
                  <c:v>4588</c:v>
                </c:pt>
                <c:pt idx="38">
                  <c:v>4589</c:v>
                </c:pt>
                <c:pt idx="39">
                  <c:v>4587</c:v>
                </c:pt>
                <c:pt idx="40">
                  <c:v>4588</c:v>
                </c:pt>
                <c:pt idx="41">
                  <c:v>4583</c:v>
                </c:pt>
                <c:pt idx="42">
                  <c:v>4583</c:v>
                </c:pt>
                <c:pt idx="43">
                  <c:v>4583</c:v>
                </c:pt>
                <c:pt idx="44">
                  <c:v>4583</c:v>
                </c:pt>
                <c:pt idx="45">
                  <c:v>4582</c:v>
                </c:pt>
                <c:pt idx="46">
                  <c:v>4571</c:v>
                </c:pt>
                <c:pt idx="47">
                  <c:v>4568</c:v>
                </c:pt>
                <c:pt idx="48">
                  <c:v>4567</c:v>
                </c:pt>
                <c:pt idx="49">
                  <c:v>4567</c:v>
                </c:pt>
                <c:pt idx="50">
                  <c:v>4567</c:v>
                </c:pt>
                <c:pt idx="51">
                  <c:v>4567</c:v>
                </c:pt>
                <c:pt idx="52">
                  <c:v>4567</c:v>
                </c:pt>
                <c:pt idx="53">
                  <c:v>4567</c:v>
                </c:pt>
                <c:pt idx="54">
                  <c:v>4564</c:v>
                </c:pt>
                <c:pt idx="55">
                  <c:v>4564</c:v>
                </c:pt>
                <c:pt idx="56">
                  <c:v>4564</c:v>
                </c:pt>
                <c:pt idx="57">
                  <c:v>4564</c:v>
                </c:pt>
                <c:pt idx="58">
                  <c:v>4561</c:v>
                </c:pt>
                <c:pt idx="59">
                  <c:v>4561</c:v>
                </c:pt>
                <c:pt idx="60">
                  <c:v>4560</c:v>
                </c:pt>
                <c:pt idx="61">
                  <c:v>4559</c:v>
                </c:pt>
                <c:pt idx="62">
                  <c:v>4555</c:v>
                </c:pt>
                <c:pt idx="63">
                  <c:v>4555</c:v>
                </c:pt>
                <c:pt idx="64">
                  <c:v>4555</c:v>
                </c:pt>
                <c:pt idx="65">
                  <c:v>4555</c:v>
                </c:pt>
                <c:pt idx="66">
                  <c:v>4555</c:v>
                </c:pt>
                <c:pt idx="67">
                  <c:v>4554</c:v>
                </c:pt>
                <c:pt idx="68">
                  <c:v>4554</c:v>
                </c:pt>
                <c:pt idx="69">
                  <c:v>4554</c:v>
                </c:pt>
                <c:pt idx="70">
                  <c:v>4553</c:v>
                </c:pt>
                <c:pt idx="71">
                  <c:v>4553</c:v>
                </c:pt>
                <c:pt idx="72">
                  <c:v>4553</c:v>
                </c:pt>
                <c:pt idx="73">
                  <c:v>4551</c:v>
                </c:pt>
                <c:pt idx="74">
                  <c:v>4548</c:v>
                </c:pt>
                <c:pt idx="75">
                  <c:v>4538</c:v>
                </c:pt>
                <c:pt idx="76">
                  <c:v>4537</c:v>
                </c:pt>
                <c:pt idx="77">
                  <c:v>4537</c:v>
                </c:pt>
                <c:pt idx="78">
                  <c:v>4537</c:v>
                </c:pt>
                <c:pt idx="79">
                  <c:v>4537</c:v>
                </c:pt>
                <c:pt idx="80">
                  <c:v>4537</c:v>
                </c:pt>
                <c:pt idx="81">
                  <c:v>4536</c:v>
                </c:pt>
                <c:pt idx="82">
                  <c:v>4536</c:v>
                </c:pt>
                <c:pt idx="83">
                  <c:v>4532</c:v>
                </c:pt>
                <c:pt idx="84">
                  <c:v>4532</c:v>
                </c:pt>
                <c:pt idx="85">
                  <c:v>4532</c:v>
                </c:pt>
                <c:pt idx="86">
                  <c:v>4532</c:v>
                </c:pt>
                <c:pt idx="87">
                  <c:v>4531</c:v>
                </c:pt>
                <c:pt idx="88">
                  <c:v>4528</c:v>
                </c:pt>
              </c:numCache>
            </c:numRef>
          </c:val>
          <c:smooth val="0"/>
          <c:extLst>
            <c:ext xmlns:c16="http://schemas.microsoft.com/office/drawing/2014/chart" uri="{C3380CC4-5D6E-409C-BE32-E72D297353CC}">
              <c16:uniqueId val="{00000001-8924-45DD-BE3B-4D2DB8497F61}"/>
            </c:ext>
          </c:extLst>
        </c:ser>
        <c:ser>
          <c:idx val="5"/>
          <c:order val="5"/>
          <c:tx>
            <c:strRef>
              <c:f>Data_Content!$G$1</c:f>
              <c:strCache>
                <c:ptCount val="1"/>
                <c:pt idx="0">
                  <c:v>Rules and Constants (All Versions)</c:v>
                </c:pt>
              </c:strCache>
            </c:strRef>
          </c:tx>
          <c:marker>
            <c:symbol val="none"/>
          </c:marker>
          <c:cat>
            <c:numRef>
              <c:f>Data_Content!$A$2:$A$90</c:f>
              <c:numCache>
                <c:formatCode>yyyy\-mm\-dd</c:formatCode>
                <c:ptCount val="89"/>
                <c:pt idx="0">
                  <c:v>45130</c:v>
                </c:pt>
                <c:pt idx="1">
                  <c:v>45129</c:v>
                </c:pt>
                <c:pt idx="2">
                  <c:v>45128</c:v>
                </c:pt>
                <c:pt idx="3">
                  <c:v>45127</c:v>
                </c:pt>
                <c:pt idx="4">
                  <c:v>45126</c:v>
                </c:pt>
                <c:pt idx="5">
                  <c:v>45125</c:v>
                </c:pt>
                <c:pt idx="6">
                  <c:v>45124</c:v>
                </c:pt>
                <c:pt idx="7">
                  <c:v>45123</c:v>
                </c:pt>
                <c:pt idx="8">
                  <c:v>45122</c:v>
                </c:pt>
                <c:pt idx="9">
                  <c:v>45121</c:v>
                </c:pt>
                <c:pt idx="10">
                  <c:v>45120</c:v>
                </c:pt>
                <c:pt idx="11">
                  <c:v>45119</c:v>
                </c:pt>
                <c:pt idx="12">
                  <c:v>45118</c:v>
                </c:pt>
                <c:pt idx="13">
                  <c:v>45117</c:v>
                </c:pt>
                <c:pt idx="14">
                  <c:v>45116</c:v>
                </c:pt>
                <c:pt idx="15">
                  <c:v>45115</c:v>
                </c:pt>
                <c:pt idx="16">
                  <c:v>45114</c:v>
                </c:pt>
                <c:pt idx="17">
                  <c:v>45113</c:v>
                </c:pt>
                <c:pt idx="18">
                  <c:v>45112</c:v>
                </c:pt>
                <c:pt idx="19">
                  <c:v>45111</c:v>
                </c:pt>
                <c:pt idx="20">
                  <c:v>45110</c:v>
                </c:pt>
                <c:pt idx="21">
                  <c:v>45109</c:v>
                </c:pt>
                <c:pt idx="22">
                  <c:v>45108</c:v>
                </c:pt>
                <c:pt idx="23">
                  <c:v>45107</c:v>
                </c:pt>
                <c:pt idx="24">
                  <c:v>45106</c:v>
                </c:pt>
                <c:pt idx="25">
                  <c:v>45105</c:v>
                </c:pt>
                <c:pt idx="26">
                  <c:v>45104</c:v>
                </c:pt>
                <c:pt idx="27">
                  <c:v>45103</c:v>
                </c:pt>
                <c:pt idx="28">
                  <c:v>45102</c:v>
                </c:pt>
                <c:pt idx="29">
                  <c:v>45101</c:v>
                </c:pt>
                <c:pt idx="30">
                  <c:v>45100</c:v>
                </c:pt>
                <c:pt idx="31">
                  <c:v>45099</c:v>
                </c:pt>
                <c:pt idx="32">
                  <c:v>45098</c:v>
                </c:pt>
                <c:pt idx="33">
                  <c:v>45097</c:v>
                </c:pt>
                <c:pt idx="34">
                  <c:v>45096</c:v>
                </c:pt>
                <c:pt idx="35">
                  <c:v>45095</c:v>
                </c:pt>
                <c:pt idx="36">
                  <c:v>45094</c:v>
                </c:pt>
                <c:pt idx="37">
                  <c:v>45093</c:v>
                </c:pt>
                <c:pt idx="38">
                  <c:v>45092</c:v>
                </c:pt>
                <c:pt idx="39">
                  <c:v>45091</c:v>
                </c:pt>
                <c:pt idx="40">
                  <c:v>45090</c:v>
                </c:pt>
                <c:pt idx="41">
                  <c:v>45089</c:v>
                </c:pt>
                <c:pt idx="42">
                  <c:v>45088</c:v>
                </c:pt>
                <c:pt idx="43">
                  <c:v>45087</c:v>
                </c:pt>
                <c:pt idx="44">
                  <c:v>45086</c:v>
                </c:pt>
                <c:pt idx="45">
                  <c:v>45085</c:v>
                </c:pt>
                <c:pt idx="46">
                  <c:v>45084</c:v>
                </c:pt>
                <c:pt idx="47">
                  <c:v>45083</c:v>
                </c:pt>
                <c:pt idx="48">
                  <c:v>45082</c:v>
                </c:pt>
                <c:pt idx="49">
                  <c:v>45081</c:v>
                </c:pt>
                <c:pt idx="50">
                  <c:v>45080</c:v>
                </c:pt>
                <c:pt idx="51">
                  <c:v>45079</c:v>
                </c:pt>
                <c:pt idx="52">
                  <c:v>45078</c:v>
                </c:pt>
                <c:pt idx="53">
                  <c:v>45077</c:v>
                </c:pt>
                <c:pt idx="54">
                  <c:v>45076</c:v>
                </c:pt>
                <c:pt idx="55">
                  <c:v>45075</c:v>
                </c:pt>
                <c:pt idx="56">
                  <c:v>45074</c:v>
                </c:pt>
                <c:pt idx="57">
                  <c:v>45073</c:v>
                </c:pt>
                <c:pt idx="58">
                  <c:v>45072</c:v>
                </c:pt>
                <c:pt idx="59">
                  <c:v>45071</c:v>
                </c:pt>
                <c:pt idx="60">
                  <c:v>45070</c:v>
                </c:pt>
                <c:pt idx="61">
                  <c:v>45069</c:v>
                </c:pt>
                <c:pt idx="62">
                  <c:v>45068</c:v>
                </c:pt>
                <c:pt idx="63">
                  <c:v>45067</c:v>
                </c:pt>
                <c:pt idx="64">
                  <c:v>45066</c:v>
                </c:pt>
                <c:pt idx="65">
                  <c:v>45065</c:v>
                </c:pt>
                <c:pt idx="66">
                  <c:v>45064</c:v>
                </c:pt>
                <c:pt idx="67">
                  <c:v>45063</c:v>
                </c:pt>
                <c:pt idx="68">
                  <c:v>45062</c:v>
                </c:pt>
                <c:pt idx="69">
                  <c:v>45061</c:v>
                </c:pt>
                <c:pt idx="70">
                  <c:v>45060</c:v>
                </c:pt>
                <c:pt idx="71">
                  <c:v>45059</c:v>
                </c:pt>
                <c:pt idx="72">
                  <c:v>45058</c:v>
                </c:pt>
                <c:pt idx="73">
                  <c:v>45057</c:v>
                </c:pt>
                <c:pt idx="74">
                  <c:v>45056</c:v>
                </c:pt>
                <c:pt idx="75">
                  <c:v>45055</c:v>
                </c:pt>
                <c:pt idx="76">
                  <c:v>45054</c:v>
                </c:pt>
                <c:pt idx="77">
                  <c:v>45053</c:v>
                </c:pt>
                <c:pt idx="78">
                  <c:v>45052</c:v>
                </c:pt>
                <c:pt idx="79">
                  <c:v>45051</c:v>
                </c:pt>
                <c:pt idx="80">
                  <c:v>45050</c:v>
                </c:pt>
                <c:pt idx="81">
                  <c:v>45049</c:v>
                </c:pt>
                <c:pt idx="82">
                  <c:v>45048</c:v>
                </c:pt>
                <c:pt idx="83">
                  <c:v>45047</c:v>
                </c:pt>
                <c:pt idx="84">
                  <c:v>45046</c:v>
                </c:pt>
                <c:pt idx="85">
                  <c:v>45045</c:v>
                </c:pt>
                <c:pt idx="86">
                  <c:v>45044</c:v>
                </c:pt>
                <c:pt idx="87">
                  <c:v>45043</c:v>
                </c:pt>
                <c:pt idx="88">
                  <c:v>45042</c:v>
                </c:pt>
              </c:numCache>
            </c:numRef>
          </c:cat>
          <c:val>
            <c:numRef>
              <c:f>Data_Content!$G$2:$G$90</c:f>
              <c:numCache>
                <c:formatCode>General</c:formatCode>
                <c:ptCount val="89"/>
                <c:pt idx="0">
                  <c:v>115617</c:v>
                </c:pt>
                <c:pt idx="1">
                  <c:v>115617</c:v>
                </c:pt>
                <c:pt idx="2">
                  <c:v>115549</c:v>
                </c:pt>
                <c:pt idx="3">
                  <c:v>115323</c:v>
                </c:pt>
                <c:pt idx="4">
                  <c:v>115103</c:v>
                </c:pt>
                <c:pt idx="5">
                  <c:v>114898</c:v>
                </c:pt>
                <c:pt idx="6">
                  <c:v>114584</c:v>
                </c:pt>
                <c:pt idx="7">
                  <c:v>114551</c:v>
                </c:pt>
                <c:pt idx="8">
                  <c:v>114551</c:v>
                </c:pt>
                <c:pt idx="9">
                  <c:v>114304</c:v>
                </c:pt>
                <c:pt idx="10">
                  <c:v>114229</c:v>
                </c:pt>
                <c:pt idx="11">
                  <c:v>114042</c:v>
                </c:pt>
                <c:pt idx="12">
                  <c:v>113861</c:v>
                </c:pt>
                <c:pt idx="13">
                  <c:v>113655</c:v>
                </c:pt>
                <c:pt idx="14">
                  <c:v>113638</c:v>
                </c:pt>
                <c:pt idx="15">
                  <c:v>113638</c:v>
                </c:pt>
                <c:pt idx="16">
                  <c:v>113523</c:v>
                </c:pt>
                <c:pt idx="17">
                  <c:v>113230</c:v>
                </c:pt>
                <c:pt idx="18">
                  <c:v>113020</c:v>
                </c:pt>
                <c:pt idx="19">
                  <c:v>112746</c:v>
                </c:pt>
                <c:pt idx="20">
                  <c:v>112483</c:v>
                </c:pt>
                <c:pt idx="21">
                  <c:v>112441</c:v>
                </c:pt>
                <c:pt idx="22">
                  <c:v>112441</c:v>
                </c:pt>
                <c:pt idx="23">
                  <c:v>112326</c:v>
                </c:pt>
                <c:pt idx="24">
                  <c:v>112229</c:v>
                </c:pt>
                <c:pt idx="25">
                  <c:v>112029</c:v>
                </c:pt>
                <c:pt idx="26">
                  <c:v>111877</c:v>
                </c:pt>
                <c:pt idx="27">
                  <c:v>111750</c:v>
                </c:pt>
                <c:pt idx="28">
                  <c:v>111717</c:v>
                </c:pt>
                <c:pt idx="29">
                  <c:v>111710</c:v>
                </c:pt>
                <c:pt idx="30">
                  <c:v>111640</c:v>
                </c:pt>
                <c:pt idx="31">
                  <c:v>111444</c:v>
                </c:pt>
                <c:pt idx="32">
                  <c:v>111211</c:v>
                </c:pt>
                <c:pt idx="33">
                  <c:v>111019</c:v>
                </c:pt>
                <c:pt idx="34">
                  <c:v>110815</c:v>
                </c:pt>
                <c:pt idx="35">
                  <c:v>110788</c:v>
                </c:pt>
                <c:pt idx="36">
                  <c:v>110788</c:v>
                </c:pt>
                <c:pt idx="37">
                  <c:v>110754</c:v>
                </c:pt>
                <c:pt idx="38">
                  <c:v>110647</c:v>
                </c:pt>
                <c:pt idx="39">
                  <c:v>110451</c:v>
                </c:pt>
                <c:pt idx="40">
                  <c:v>110202</c:v>
                </c:pt>
                <c:pt idx="41">
                  <c:v>109889</c:v>
                </c:pt>
                <c:pt idx="42">
                  <c:v>109865</c:v>
                </c:pt>
                <c:pt idx="43">
                  <c:v>109865</c:v>
                </c:pt>
                <c:pt idx="44">
                  <c:v>109606</c:v>
                </c:pt>
                <c:pt idx="45">
                  <c:v>109449</c:v>
                </c:pt>
                <c:pt idx="46">
                  <c:v>109218</c:v>
                </c:pt>
                <c:pt idx="47">
                  <c:v>108981</c:v>
                </c:pt>
                <c:pt idx="48">
                  <c:v>108606</c:v>
                </c:pt>
                <c:pt idx="49">
                  <c:v>108606</c:v>
                </c:pt>
                <c:pt idx="50">
                  <c:v>108606</c:v>
                </c:pt>
                <c:pt idx="51">
                  <c:v>108605</c:v>
                </c:pt>
                <c:pt idx="52">
                  <c:v>108572</c:v>
                </c:pt>
                <c:pt idx="53">
                  <c:v>108475</c:v>
                </c:pt>
                <c:pt idx="54">
                  <c:v>108213</c:v>
                </c:pt>
                <c:pt idx="55">
                  <c:v>107972</c:v>
                </c:pt>
                <c:pt idx="56">
                  <c:v>107731</c:v>
                </c:pt>
                <c:pt idx="57">
                  <c:v>107725</c:v>
                </c:pt>
                <c:pt idx="58">
                  <c:v>107708</c:v>
                </c:pt>
                <c:pt idx="59">
                  <c:v>107695</c:v>
                </c:pt>
                <c:pt idx="60">
                  <c:v>107510</c:v>
                </c:pt>
                <c:pt idx="61">
                  <c:v>107329</c:v>
                </c:pt>
                <c:pt idx="62">
                  <c:v>107075</c:v>
                </c:pt>
                <c:pt idx="63">
                  <c:v>106956</c:v>
                </c:pt>
                <c:pt idx="64">
                  <c:v>106956</c:v>
                </c:pt>
                <c:pt idx="65">
                  <c:v>106951</c:v>
                </c:pt>
                <c:pt idx="66">
                  <c:v>106805</c:v>
                </c:pt>
                <c:pt idx="67">
                  <c:v>106691</c:v>
                </c:pt>
                <c:pt idx="68">
                  <c:v>106487</c:v>
                </c:pt>
                <c:pt idx="69">
                  <c:v>106209</c:v>
                </c:pt>
                <c:pt idx="70">
                  <c:v>105954</c:v>
                </c:pt>
                <c:pt idx="71">
                  <c:v>105950</c:v>
                </c:pt>
                <c:pt idx="72">
                  <c:v>105932</c:v>
                </c:pt>
                <c:pt idx="73">
                  <c:v>105699</c:v>
                </c:pt>
                <c:pt idx="74">
                  <c:v>105414</c:v>
                </c:pt>
                <c:pt idx="75">
                  <c:v>105123</c:v>
                </c:pt>
                <c:pt idx="76">
                  <c:v>104771</c:v>
                </c:pt>
                <c:pt idx="77">
                  <c:v>104607</c:v>
                </c:pt>
                <c:pt idx="78">
                  <c:v>104607</c:v>
                </c:pt>
                <c:pt idx="79">
                  <c:v>104604</c:v>
                </c:pt>
                <c:pt idx="80">
                  <c:v>104399</c:v>
                </c:pt>
                <c:pt idx="81">
                  <c:v>104147</c:v>
                </c:pt>
                <c:pt idx="82">
                  <c:v>103912</c:v>
                </c:pt>
                <c:pt idx="83">
                  <c:v>103644</c:v>
                </c:pt>
                <c:pt idx="84">
                  <c:v>103637</c:v>
                </c:pt>
                <c:pt idx="85">
                  <c:v>103637</c:v>
                </c:pt>
                <c:pt idx="86">
                  <c:v>103637</c:v>
                </c:pt>
                <c:pt idx="87">
                  <c:v>103526</c:v>
                </c:pt>
                <c:pt idx="88">
                  <c:v>103395</c:v>
                </c:pt>
              </c:numCache>
            </c:numRef>
          </c:val>
          <c:smooth val="0"/>
          <c:extLst>
            <c:ext xmlns:c16="http://schemas.microsoft.com/office/drawing/2014/chart" uri="{C3380CC4-5D6E-409C-BE32-E72D297353CC}">
              <c16:uniqueId val="{00000002-8924-45DD-BE3B-4D2DB8497F61}"/>
            </c:ext>
          </c:extLst>
        </c:ser>
        <c:ser>
          <c:idx val="10"/>
          <c:order val="10"/>
          <c:tx>
            <c:strRef>
              <c:f>Data_Content!$M$1</c:f>
              <c:strCache>
                <c:ptCount val="1"/>
                <c:pt idx="0">
                  <c:v>Groups</c:v>
                </c:pt>
              </c:strCache>
            </c:strRef>
          </c:tx>
          <c:marker>
            <c:symbol val="none"/>
          </c:marker>
          <c:cat>
            <c:numRef>
              <c:f>Data_Content!$A$2:$A$90</c:f>
              <c:numCache>
                <c:formatCode>yyyy\-mm\-dd</c:formatCode>
                <c:ptCount val="89"/>
                <c:pt idx="0">
                  <c:v>45130</c:v>
                </c:pt>
                <c:pt idx="1">
                  <c:v>45129</c:v>
                </c:pt>
                <c:pt idx="2">
                  <c:v>45128</c:v>
                </c:pt>
                <c:pt idx="3">
                  <c:v>45127</c:v>
                </c:pt>
                <c:pt idx="4">
                  <c:v>45126</c:v>
                </c:pt>
                <c:pt idx="5">
                  <c:v>45125</c:v>
                </c:pt>
                <c:pt idx="6">
                  <c:v>45124</c:v>
                </c:pt>
                <c:pt idx="7">
                  <c:v>45123</c:v>
                </c:pt>
                <c:pt idx="8">
                  <c:v>45122</c:v>
                </c:pt>
                <c:pt idx="9">
                  <c:v>45121</c:v>
                </c:pt>
                <c:pt idx="10">
                  <c:v>45120</c:v>
                </c:pt>
                <c:pt idx="11">
                  <c:v>45119</c:v>
                </c:pt>
                <c:pt idx="12">
                  <c:v>45118</c:v>
                </c:pt>
                <c:pt idx="13">
                  <c:v>45117</c:v>
                </c:pt>
                <c:pt idx="14">
                  <c:v>45116</c:v>
                </c:pt>
                <c:pt idx="15">
                  <c:v>45115</c:v>
                </c:pt>
                <c:pt idx="16">
                  <c:v>45114</c:v>
                </c:pt>
                <c:pt idx="17">
                  <c:v>45113</c:v>
                </c:pt>
                <c:pt idx="18">
                  <c:v>45112</c:v>
                </c:pt>
                <c:pt idx="19">
                  <c:v>45111</c:v>
                </c:pt>
                <c:pt idx="20">
                  <c:v>45110</c:v>
                </c:pt>
                <c:pt idx="21">
                  <c:v>45109</c:v>
                </c:pt>
                <c:pt idx="22">
                  <c:v>45108</c:v>
                </c:pt>
                <c:pt idx="23">
                  <c:v>45107</c:v>
                </c:pt>
                <c:pt idx="24">
                  <c:v>45106</c:v>
                </c:pt>
                <c:pt idx="25">
                  <c:v>45105</c:v>
                </c:pt>
                <c:pt idx="26">
                  <c:v>45104</c:v>
                </c:pt>
                <c:pt idx="27">
                  <c:v>45103</c:v>
                </c:pt>
                <c:pt idx="28">
                  <c:v>45102</c:v>
                </c:pt>
                <c:pt idx="29">
                  <c:v>45101</c:v>
                </c:pt>
                <c:pt idx="30">
                  <c:v>45100</c:v>
                </c:pt>
                <c:pt idx="31">
                  <c:v>45099</c:v>
                </c:pt>
                <c:pt idx="32">
                  <c:v>45098</c:v>
                </c:pt>
                <c:pt idx="33">
                  <c:v>45097</c:v>
                </c:pt>
                <c:pt idx="34">
                  <c:v>45096</c:v>
                </c:pt>
                <c:pt idx="35">
                  <c:v>45095</c:v>
                </c:pt>
                <c:pt idx="36">
                  <c:v>45094</c:v>
                </c:pt>
                <c:pt idx="37">
                  <c:v>45093</c:v>
                </c:pt>
                <c:pt idx="38">
                  <c:v>45092</c:v>
                </c:pt>
                <c:pt idx="39">
                  <c:v>45091</c:v>
                </c:pt>
                <c:pt idx="40">
                  <c:v>45090</c:v>
                </c:pt>
                <c:pt idx="41">
                  <c:v>45089</c:v>
                </c:pt>
                <c:pt idx="42">
                  <c:v>45088</c:v>
                </c:pt>
                <c:pt idx="43">
                  <c:v>45087</c:v>
                </c:pt>
                <c:pt idx="44">
                  <c:v>45086</c:v>
                </c:pt>
                <c:pt idx="45">
                  <c:v>45085</c:v>
                </c:pt>
                <c:pt idx="46">
                  <c:v>45084</c:v>
                </c:pt>
                <c:pt idx="47">
                  <c:v>45083</c:v>
                </c:pt>
                <c:pt idx="48">
                  <c:v>45082</c:v>
                </c:pt>
                <c:pt idx="49">
                  <c:v>45081</c:v>
                </c:pt>
                <c:pt idx="50">
                  <c:v>45080</c:v>
                </c:pt>
                <c:pt idx="51">
                  <c:v>45079</c:v>
                </c:pt>
                <c:pt idx="52">
                  <c:v>45078</c:v>
                </c:pt>
                <c:pt idx="53">
                  <c:v>45077</c:v>
                </c:pt>
                <c:pt idx="54">
                  <c:v>45076</c:v>
                </c:pt>
                <c:pt idx="55">
                  <c:v>45075</c:v>
                </c:pt>
                <c:pt idx="56">
                  <c:v>45074</c:v>
                </c:pt>
                <c:pt idx="57">
                  <c:v>45073</c:v>
                </c:pt>
                <c:pt idx="58">
                  <c:v>45072</c:v>
                </c:pt>
                <c:pt idx="59">
                  <c:v>45071</c:v>
                </c:pt>
                <c:pt idx="60">
                  <c:v>45070</c:v>
                </c:pt>
                <c:pt idx="61">
                  <c:v>45069</c:v>
                </c:pt>
                <c:pt idx="62">
                  <c:v>45068</c:v>
                </c:pt>
                <c:pt idx="63">
                  <c:v>45067</c:v>
                </c:pt>
                <c:pt idx="64">
                  <c:v>45066</c:v>
                </c:pt>
                <c:pt idx="65">
                  <c:v>45065</c:v>
                </c:pt>
                <c:pt idx="66">
                  <c:v>45064</c:v>
                </c:pt>
                <c:pt idx="67">
                  <c:v>45063</c:v>
                </c:pt>
                <c:pt idx="68">
                  <c:v>45062</c:v>
                </c:pt>
                <c:pt idx="69">
                  <c:v>45061</c:v>
                </c:pt>
                <c:pt idx="70">
                  <c:v>45060</c:v>
                </c:pt>
                <c:pt idx="71">
                  <c:v>45059</c:v>
                </c:pt>
                <c:pt idx="72">
                  <c:v>45058</c:v>
                </c:pt>
                <c:pt idx="73">
                  <c:v>45057</c:v>
                </c:pt>
                <c:pt idx="74">
                  <c:v>45056</c:v>
                </c:pt>
                <c:pt idx="75">
                  <c:v>45055</c:v>
                </c:pt>
                <c:pt idx="76">
                  <c:v>45054</c:v>
                </c:pt>
                <c:pt idx="77">
                  <c:v>45053</c:v>
                </c:pt>
                <c:pt idx="78">
                  <c:v>45052</c:v>
                </c:pt>
                <c:pt idx="79">
                  <c:v>45051</c:v>
                </c:pt>
                <c:pt idx="80">
                  <c:v>45050</c:v>
                </c:pt>
                <c:pt idx="81">
                  <c:v>45049</c:v>
                </c:pt>
                <c:pt idx="82">
                  <c:v>45048</c:v>
                </c:pt>
                <c:pt idx="83">
                  <c:v>45047</c:v>
                </c:pt>
                <c:pt idx="84">
                  <c:v>45046</c:v>
                </c:pt>
                <c:pt idx="85">
                  <c:v>45045</c:v>
                </c:pt>
                <c:pt idx="86">
                  <c:v>45044</c:v>
                </c:pt>
                <c:pt idx="87">
                  <c:v>45043</c:v>
                </c:pt>
                <c:pt idx="88">
                  <c:v>45042</c:v>
                </c:pt>
              </c:numCache>
            </c:numRef>
          </c:cat>
          <c:val>
            <c:numRef>
              <c:f>Data_Content!$M$2:$M$90</c:f>
              <c:numCache>
                <c:formatCode>General</c:formatCode>
                <c:ptCount val="89"/>
                <c:pt idx="0">
                  <c:v>981</c:v>
                </c:pt>
                <c:pt idx="1">
                  <c:v>981</c:v>
                </c:pt>
                <c:pt idx="2">
                  <c:v>981</c:v>
                </c:pt>
                <c:pt idx="3">
                  <c:v>981</c:v>
                </c:pt>
                <c:pt idx="4">
                  <c:v>980</c:v>
                </c:pt>
                <c:pt idx="5">
                  <c:v>980</c:v>
                </c:pt>
                <c:pt idx="6">
                  <c:v>979</c:v>
                </c:pt>
                <c:pt idx="7">
                  <c:v>968</c:v>
                </c:pt>
                <c:pt idx="8">
                  <c:v>968</c:v>
                </c:pt>
                <c:pt idx="9">
                  <c:v>965</c:v>
                </c:pt>
                <c:pt idx="10">
                  <c:v>965</c:v>
                </c:pt>
                <c:pt idx="11">
                  <c:v>965</c:v>
                </c:pt>
                <c:pt idx="12">
                  <c:v>963</c:v>
                </c:pt>
                <c:pt idx="13">
                  <c:v>963</c:v>
                </c:pt>
                <c:pt idx="14">
                  <c:v>963</c:v>
                </c:pt>
                <c:pt idx="15">
                  <c:v>963</c:v>
                </c:pt>
                <c:pt idx="16">
                  <c:v>963</c:v>
                </c:pt>
                <c:pt idx="17">
                  <c:v>961</c:v>
                </c:pt>
                <c:pt idx="18">
                  <c:v>961</c:v>
                </c:pt>
                <c:pt idx="19">
                  <c:v>961</c:v>
                </c:pt>
                <c:pt idx="20">
                  <c:v>961</c:v>
                </c:pt>
                <c:pt idx="21">
                  <c:v>961</c:v>
                </c:pt>
                <c:pt idx="22">
                  <c:v>961</c:v>
                </c:pt>
                <c:pt idx="23">
                  <c:v>953</c:v>
                </c:pt>
                <c:pt idx="24">
                  <c:v>953</c:v>
                </c:pt>
                <c:pt idx="25">
                  <c:v>951</c:v>
                </c:pt>
                <c:pt idx="26">
                  <c:v>951</c:v>
                </c:pt>
                <c:pt idx="27">
                  <c:v>951</c:v>
                </c:pt>
                <c:pt idx="28">
                  <c:v>951</c:v>
                </c:pt>
                <c:pt idx="29">
                  <c:v>951</c:v>
                </c:pt>
                <c:pt idx="30">
                  <c:v>951</c:v>
                </c:pt>
                <c:pt idx="31">
                  <c:v>951</c:v>
                </c:pt>
                <c:pt idx="32">
                  <c:v>951</c:v>
                </c:pt>
                <c:pt idx="33">
                  <c:v>947</c:v>
                </c:pt>
                <c:pt idx="34">
                  <c:v>947</c:v>
                </c:pt>
                <c:pt idx="35">
                  <c:v>945</c:v>
                </c:pt>
                <c:pt idx="36">
                  <c:v>945</c:v>
                </c:pt>
                <c:pt idx="37">
                  <c:v>945</c:v>
                </c:pt>
                <c:pt idx="38">
                  <c:v>945</c:v>
                </c:pt>
                <c:pt idx="39">
                  <c:v>945</c:v>
                </c:pt>
                <c:pt idx="40">
                  <c:v>944</c:v>
                </c:pt>
                <c:pt idx="41">
                  <c:v>944</c:v>
                </c:pt>
                <c:pt idx="42">
                  <c:v>944</c:v>
                </c:pt>
                <c:pt idx="43">
                  <c:v>944</c:v>
                </c:pt>
                <c:pt idx="44">
                  <c:v>944</c:v>
                </c:pt>
                <c:pt idx="45">
                  <c:v>943</c:v>
                </c:pt>
                <c:pt idx="46">
                  <c:v>943</c:v>
                </c:pt>
                <c:pt idx="47">
                  <c:v>943</c:v>
                </c:pt>
                <c:pt idx="48">
                  <c:v>943</c:v>
                </c:pt>
                <c:pt idx="49">
                  <c:v>943</c:v>
                </c:pt>
                <c:pt idx="50">
                  <c:v>943</c:v>
                </c:pt>
                <c:pt idx="51">
                  <c:v>943</c:v>
                </c:pt>
                <c:pt idx="52">
                  <c:v>941</c:v>
                </c:pt>
                <c:pt idx="53">
                  <c:v>939</c:v>
                </c:pt>
                <c:pt idx="54">
                  <c:v>937</c:v>
                </c:pt>
                <c:pt idx="55">
                  <c:v>937</c:v>
                </c:pt>
                <c:pt idx="56">
                  <c:v>937</c:v>
                </c:pt>
                <c:pt idx="57">
                  <c:v>937</c:v>
                </c:pt>
                <c:pt idx="58">
                  <c:v>935</c:v>
                </c:pt>
                <c:pt idx="59">
                  <c:v>935</c:v>
                </c:pt>
                <c:pt idx="60">
                  <c:v>935</c:v>
                </c:pt>
                <c:pt idx="61">
                  <c:v>935</c:v>
                </c:pt>
                <c:pt idx="62">
                  <c:v>934</c:v>
                </c:pt>
                <c:pt idx="63">
                  <c:v>934</c:v>
                </c:pt>
                <c:pt idx="64">
                  <c:v>934</c:v>
                </c:pt>
                <c:pt idx="65">
                  <c:v>934</c:v>
                </c:pt>
                <c:pt idx="66">
                  <c:v>934</c:v>
                </c:pt>
                <c:pt idx="67">
                  <c:v>932</c:v>
                </c:pt>
                <c:pt idx="68">
                  <c:v>932</c:v>
                </c:pt>
                <c:pt idx="69">
                  <c:v>930</c:v>
                </c:pt>
                <c:pt idx="70">
                  <c:v>929</c:v>
                </c:pt>
                <c:pt idx="71">
                  <c:v>929</c:v>
                </c:pt>
                <c:pt idx="72">
                  <c:v>929</c:v>
                </c:pt>
                <c:pt idx="73">
                  <c:v>929</c:v>
                </c:pt>
                <c:pt idx="74">
                  <c:v>929</c:v>
                </c:pt>
                <c:pt idx="75">
                  <c:v>929</c:v>
                </c:pt>
                <c:pt idx="76">
                  <c:v>928</c:v>
                </c:pt>
                <c:pt idx="77">
                  <c:v>928</c:v>
                </c:pt>
                <c:pt idx="78">
                  <c:v>928</c:v>
                </c:pt>
                <c:pt idx="79">
                  <c:v>928</c:v>
                </c:pt>
                <c:pt idx="80">
                  <c:v>928</c:v>
                </c:pt>
                <c:pt idx="81">
                  <c:v>928</c:v>
                </c:pt>
                <c:pt idx="82">
                  <c:v>928</c:v>
                </c:pt>
                <c:pt idx="83">
                  <c:v>926</c:v>
                </c:pt>
                <c:pt idx="84">
                  <c:v>926</c:v>
                </c:pt>
                <c:pt idx="85">
                  <c:v>926</c:v>
                </c:pt>
                <c:pt idx="86">
                  <c:v>926</c:v>
                </c:pt>
                <c:pt idx="87">
                  <c:v>926</c:v>
                </c:pt>
                <c:pt idx="88">
                  <c:v>926</c:v>
                </c:pt>
              </c:numCache>
            </c:numRef>
          </c:val>
          <c:smooth val="0"/>
          <c:extLst>
            <c:ext xmlns:c16="http://schemas.microsoft.com/office/drawing/2014/chart" uri="{C3380CC4-5D6E-409C-BE32-E72D297353CC}">
              <c16:uniqueId val="{00000003-8924-45DD-BE3B-4D2DB8497F61}"/>
            </c:ext>
          </c:extLst>
        </c:ser>
        <c:dLbls>
          <c:showLegendKey val="0"/>
          <c:showVal val="0"/>
          <c:showCatName val="0"/>
          <c:showSerName val="0"/>
          <c:showPercent val="0"/>
          <c:showBubbleSize val="0"/>
        </c:dLbls>
        <c:smooth val="0"/>
        <c:axId val="-55416720"/>
        <c:axId val="-55421616"/>
        <c:extLst>
          <c:ext xmlns:c15="http://schemas.microsoft.com/office/drawing/2012/chart" uri="{02D57815-91ED-43cb-92C2-25804820EDAC}">
            <c15:filteredLineSeries>
              <c15:ser>
                <c:idx val="2"/>
                <c:order val="2"/>
                <c:tx>
                  <c:strRef>
                    <c:extLst>
                      <c:ext uri="{02D57815-91ED-43cb-92C2-25804820EDAC}">
                        <c15:formulaRef>
                          <c15:sqref>Data_Content!$D$1</c15:sqref>
                        </c15:formulaRef>
                      </c:ext>
                    </c:extLst>
                    <c:strCache>
                      <c:ptCount val="1"/>
                      <c:pt idx="0">
                        <c:v>Personal Knowledge Centers</c:v>
                      </c:pt>
                    </c:strCache>
                  </c:strRef>
                </c:tx>
                <c:marker>
                  <c:symbol val="none"/>
                </c:marker>
                <c:cat>
                  <c:numRef>
                    <c:extLst>
                      <c:ext uri="{02D57815-91ED-43cb-92C2-25804820EDAC}">
                        <c15:formulaRef>
                          <c15:sqref>Data_Content!$A$2:$A$90</c15:sqref>
                        </c15:formulaRef>
                      </c:ext>
                    </c:extLst>
                    <c:numCache>
                      <c:formatCode>yyyy\-mm\-dd</c:formatCode>
                      <c:ptCount val="89"/>
                      <c:pt idx="0">
                        <c:v>45130</c:v>
                      </c:pt>
                      <c:pt idx="1">
                        <c:v>45129</c:v>
                      </c:pt>
                      <c:pt idx="2">
                        <c:v>45128</c:v>
                      </c:pt>
                      <c:pt idx="3">
                        <c:v>45127</c:v>
                      </c:pt>
                      <c:pt idx="4">
                        <c:v>45126</c:v>
                      </c:pt>
                      <c:pt idx="5">
                        <c:v>45125</c:v>
                      </c:pt>
                      <c:pt idx="6">
                        <c:v>45124</c:v>
                      </c:pt>
                      <c:pt idx="7">
                        <c:v>45123</c:v>
                      </c:pt>
                      <c:pt idx="8">
                        <c:v>45122</c:v>
                      </c:pt>
                      <c:pt idx="9">
                        <c:v>45121</c:v>
                      </c:pt>
                      <c:pt idx="10">
                        <c:v>45120</c:v>
                      </c:pt>
                      <c:pt idx="11">
                        <c:v>45119</c:v>
                      </c:pt>
                      <c:pt idx="12">
                        <c:v>45118</c:v>
                      </c:pt>
                      <c:pt idx="13">
                        <c:v>45117</c:v>
                      </c:pt>
                      <c:pt idx="14">
                        <c:v>45116</c:v>
                      </c:pt>
                      <c:pt idx="15">
                        <c:v>45115</c:v>
                      </c:pt>
                      <c:pt idx="16">
                        <c:v>45114</c:v>
                      </c:pt>
                      <c:pt idx="17">
                        <c:v>45113</c:v>
                      </c:pt>
                      <c:pt idx="18">
                        <c:v>45112</c:v>
                      </c:pt>
                      <c:pt idx="19">
                        <c:v>45111</c:v>
                      </c:pt>
                      <c:pt idx="20">
                        <c:v>45110</c:v>
                      </c:pt>
                      <c:pt idx="21">
                        <c:v>45109</c:v>
                      </c:pt>
                      <c:pt idx="22">
                        <c:v>45108</c:v>
                      </c:pt>
                      <c:pt idx="23">
                        <c:v>45107</c:v>
                      </c:pt>
                      <c:pt idx="24">
                        <c:v>45106</c:v>
                      </c:pt>
                      <c:pt idx="25">
                        <c:v>45105</c:v>
                      </c:pt>
                      <c:pt idx="26">
                        <c:v>45104</c:v>
                      </c:pt>
                      <c:pt idx="27">
                        <c:v>45103</c:v>
                      </c:pt>
                      <c:pt idx="28">
                        <c:v>45102</c:v>
                      </c:pt>
                      <c:pt idx="29">
                        <c:v>45101</c:v>
                      </c:pt>
                      <c:pt idx="30">
                        <c:v>45100</c:v>
                      </c:pt>
                      <c:pt idx="31">
                        <c:v>45099</c:v>
                      </c:pt>
                      <c:pt idx="32">
                        <c:v>45098</c:v>
                      </c:pt>
                      <c:pt idx="33">
                        <c:v>45097</c:v>
                      </c:pt>
                      <c:pt idx="34">
                        <c:v>45096</c:v>
                      </c:pt>
                      <c:pt idx="35">
                        <c:v>45095</c:v>
                      </c:pt>
                      <c:pt idx="36">
                        <c:v>45094</c:v>
                      </c:pt>
                      <c:pt idx="37">
                        <c:v>45093</c:v>
                      </c:pt>
                      <c:pt idx="38">
                        <c:v>45092</c:v>
                      </c:pt>
                      <c:pt idx="39">
                        <c:v>45091</c:v>
                      </c:pt>
                      <c:pt idx="40">
                        <c:v>45090</c:v>
                      </c:pt>
                      <c:pt idx="41">
                        <c:v>45089</c:v>
                      </c:pt>
                      <c:pt idx="42">
                        <c:v>45088</c:v>
                      </c:pt>
                      <c:pt idx="43">
                        <c:v>45087</c:v>
                      </c:pt>
                      <c:pt idx="44">
                        <c:v>45086</c:v>
                      </c:pt>
                      <c:pt idx="45">
                        <c:v>45085</c:v>
                      </c:pt>
                      <c:pt idx="46">
                        <c:v>45084</c:v>
                      </c:pt>
                      <c:pt idx="47">
                        <c:v>45083</c:v>
                      </c:pt>
                      <c:pt idx="48">
                        <c:v>45082</c:v>
                      </c:pt>
                      <c:pt idx="49">
                        <c:v>45081</c:v>
                      </c:pt>
                      <c:pt idx="50">
                        <c:v>45080</c:v>
                      </c:pt>
                      <c:pt idx="51">
                        <c:v>45079</c:v>
                      </c:pt>
                      <c:pt idx="52">
                        <c:v>45078</c:v>
                      </c:pt>
                      <c:pt idx="53">
                        <c:v>45077</c:v>
                      </c:pt>
                      <c:pt idx="54">
                        <c:v>45076</c:v>
                      </c:pt>
                      <c:pt idx="55">
                        <c:v>45075</c:v>
                      </c:pt>
                      <c:pt idx="56">
                        <c:v>45074</c:v>
                      </c:pt>
                      <c:pt idx="57">
                        <c:v>45073</c:v>
                      </c:pt>
                      <c:pt idx="58">
                        <c:v>45072</c:v>
                      </c:pt>
                      <c:pt idx="59">
                        <c:v>45071</c:v>
                      </c:pt>
                      <c:pt idx="60">
                        <c:v>45070</c:v>
                      </c:pt>
                      <c:pt idx="61">
                        <c:v>45069</c:v>
                      </c:pt>
                      <c:pt idx="62">
                        <c:v>45068</c:v>
                      </c:pt>
                      <c:pt idx="63">
                        <c:v>45067</c:v>
                      </c:pt>
                      <c:pt idx="64">
                        <c:v>45066</c:v>
                      </c:pt>
                      <c:pt idx="65">
                        <c:v>45065</c:v>
                      </c:pt>
                      <c:pt idx="66">
                        <c:v>45064</c:v>
                      </c:pt>
                      <c:pt idx="67">
                        <c:v>45063</c:v>
                      </c:pt>
                      <c:pt idx="68">
                        <c:v>45062</c:v>
                      </c:pt>
                      <c:pt idx="69">
                        <c:v>45061</c:v>
                      </c:pt>
                      <c:pt idx="70">
                        <c:v>45060</c:v>
                      </c:pt>
                      <c:pt idx="71">
                        <c:v>45059</c:v>
                      </c:pt>
                      <c:pt idx="72">
                        <c:v>45058</c:v>
                      </c:pt>
                      <c:pt idx="73">
                        <c:v>45057</c:v>
                      </c:pt>
                      <c:pt idx="74">
                        <c:v>45056</c:v>
                      </c:pt>
                      <c:pt idx="75">
                        <c:v>45055</c:v>
                      </c:pt>
                      <c:pt idx="76">
                        <c:v>45054</c:v>
                      </c:pt>
                      <c:pt idx="77">
                        <c:v>45053</c:v>
                      </c:pt>
                      <c:pt idx="78">
                        <c:v>45052</c:v>
                      </c:pt>
                      <c:pt idx="79">
                        <c:v>45051</c:v>
                      </c:pt>
                      <c:pt idx="80">
                        <c:v>45050</c:v>
                      </c:pt>
                      <c:pt idx="81">
                        <c:v>45049</c:v>
                      </c:pt>
                      <c:pt idx="82">
                        <c:v>45048</c:v>
                      </c:pt>
                      <c:pt idx="83">
                        <c:v>45047</c:v>
                      </c:pt>
                      <c:pt idx="84">
                        <c:v>45046</c:v>
                      </c:pt>
                      <c:pt idx="85">
                        <c:v>45045</c:v>
                      </c:pt>
                      <c:pt idx="86">
                        <c:v>45044</c:v>
                      </c:pt>
                      <c:pt idx="87">
                        <c:v>45043</c:v>
                      </c:pt>
                      <c:pt idx="88">
                        <c:v>45042</c:v>
                      </c:pt>
                    </c:numCache>
                  </c:numRef>
                </c:cat>
                <c:val>
                  <c:numRef>
                    <c:extLst>
                      <c:ext uri="{02D57815-91ED-43cb-92C2-25804820EDAC}">
                        <c15:formulaRef>
                          <c15:sqref>Data_Content!$D$2:$D$90</c15:sqref>
                        </c15:formulaRef>
                      </c:ext>
                    </c:extLst>
                    <c:numCache>
                      <c:formatCode>General</c:formatCode>
                      <c:ptCount val="89"/>
                      <c:pt idx="0">
                        <c:v>30</c:v>
                      </c:pt>
                      <c:pt idx="1">
                        <c:v>30</c:v>
                      </c:pt>
                      <c:pt idx="2">
                        <c:v>30</c:v>
                      </c:pt>
                      <c:pt idx="3">
                        <c:v>30</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30</c:v>
                      </c:pt>
                      <c:pt idx="19">
                        <c:v>30</c:v>
                      </c:pt>
                      <c:pt idx="20">
                        <c:v>30</c:v>
                      </c:pt>
                      <c:pt idx="21">
                        <c:v>30</c:v>
                      </c:pt>
                      <c:pt idx="22">
                        <c:v>30</c:v>
                      </c:pt>
                      <c:pt idx="23">
                        <c:v>30</c:v>
                      </c:pt>
                      <c:pt idx="24">
                        <c:v>30</c:v>
                      </c:pt>
                      <c:pt idx="25">
                        <c:v>30</c:v>
                      </c:pt>
                      <c:pt idx="26">
                        <c:v>30</c:v>
                      </c:pt>
                      <c:pt idx="27">
                        <c:v>30</c:v>
                      </c:pt>
                      <c:pt idx="28">
                        <c:v>30</c:v>
                      </c:pt>
                      <c:pt idx="29">
                        <c:v>30</c:v>
                      </c:pt>
                      <c:pt idx="30">
                        <c:v>30</c:v>
                      </c:pt>
                      <c:pt idx="31">
                        <c:v>30</c:v>
                      </c:pt>
                      <c:pt idx="32">
                        <c:v>30</c:v>
                      </c:pt>
                      <c:pt idx="33">
                        <c:v>30</c:v>
                      </c:pt>
                      <c:pt idx="34">
                        <c:v>30</c:v>
                      </c:pt>
                      <c:pt idx="35">
                        <c:v>30</c:v>
                      </c:pt>
                      <c:pt idx="36">
                        <c:v>30</c:v>
                      </c:pt>
                      <c:pt idx="37">
                        <c:v>30</c:v>
                      </c:pt>
                      <c:pt idx="38">
                        <c:v>30</c:v>
                      </c:pt>
                      <c:pt idx="39">
                        <c:v>30</c:v>
                      </c:pt>
                      <c:pt idx="40">
                        <c:v>30</c:v>
                      </c:pt>
                      <c:pt idx="41">
                        <c:v>30</c:v>
                      </c:pt>
                      <c:pt idx="42">
                        <c:v>30</c:v>
                      </c:pt>
                      <c:pt idx="43">
                        <c:v>30</c:v>
                      </c:pt>
                      <c:pt idx="44">
                        <c:v>30</c:v>
                      </c:pt>
                      <c:pt idx="45">
                        <c:v>30</c:v>
                      </c:pt>
                      <c:pt idx="46">
                        <c:v>30</c:v>
                      </c:pt>
                      <c:pt idx="47">
                        <c:v>30</c:v>
                      </c:pt>
                      <c:pt idx="48">
                        <c:v>30</c:v>
                      </c:pt>
                      <c:pt idx="49">
                        <c:v>30</c:v>
                      </c:pt>
                      <c:pt idx="50">
                        <c:v>30</c:v>
                      </c:pt>
                      <c:pt idx="51">
                        <c:v>30</c:v>
                      </c:pt>
                      <c:pt idx="52">
                        <c:v>30</c:v>
                      </c:pt>
                      <c:pt idx="53">
                        <c:v>30</c:v>
                      </c:pt>
                      <c:pt idx="54">
                        <c:v>30</c:v>
                      </c:pt>
                      <c:pt idx="55">
                        <c:v>30</c:v>
                      </c:pt>
                      <c:pt idx="56">
                        <c:v>30</c:v>
                      </c:pt>
                      <c:pt idx="57">
                        <c:v>30</c:v>
                      </c:pt>
                      <c:pt idx="58">
                        <c:v>30</c:v>
                      </c:pt>
                      <c:pt idx="59">
                        <c:v>30</c:v>
                      </c:pt>
                      <c:pt idx="60">
                        <c:v>29</c:v>
                      </c:pt>
                      <c:pt idx="61">
                        <c:v>29</c:v>
                      </c:pt>
                      <c:pt idx="62">
                        <c:v>29</c:v>
                      </c:pt>
                      <c:pt idx="63">
                        <c:v>29</c:v>
                      </c:pt>
                      <c:pt idx="64">
                        <c:v>29</c:v>
                      </c:pt>
                      <c:pt idx="65">
                        <c:v>29</c:v>
                      </c:pt>
                      <c:pt idx="66">
                        <c:v>29</c:v>
                      </c:pt>
                      <c:pt idx="67">
                        <c:v>29</c:v>
                      </c:pt>
                      <c:pt idx="68">
                        <c:v>29</c:v>
                      </c:pt>
                      <c:pt idx="69">
                        <c:v>29</c:v>
                      </c:pt>
                      <c:pt idx="70">
                        <c:v>29</c:v>
                      </c:pt>
                      <c:pt idx="71">
                        <c:v>29</c:v>
                      </c:pt>
                      <c:pt idx="72">
                        <c:v>29</c:v>
                      </c:pt>
                      <c:pt idx="73">
                        <c:v>29</c:v>
                      </c:pt>
                      <c:pt idx="74">
                        <c:v>29</c:v>
                      </c:pt>
                      <c:pt idx="75">
                        <c:v>29</c:v>
                      </c:pt>
                      <c:pt idx="76">
                        <c:v>29</c:v>
                      </c:pt>
                      <c:pt idx="77">
                        <c:v>29</c:v>
                      </c:pt>
                      <c:pt idx="78">
                        <c:v>29</c:v>
                      </c:pt>
                      <c:pt idx="79">
                        <c:v>29</c:v>
                      </c:pt>
                      <c:pt idx="80">
                        <c:v>29</c:v>
                      </c:pt>
                      <c:pt idx="81">
                        <c:v>29</c:v>
                      </c:pt>
                      <c:pt idx="82">
                        <c:v>29</c:v>
                      </c:pt>
                      <c:pt idx="83">
                        <c:v>29</c:v>
                      </c:pt>
                      <c:pt idx="84">
                        <c:v>29</c:v>
                      </c:pt>
                      <c:pt idx="85">
                        <c:v>29</c:v>
                      </c:pt>
                      <c:pt idx="86">
                        <c:v>29</c:v>
                      </c:pt>
                      <c:pt idx="87">
                        <c:v>29</c:v>
                      </c:pt>
                      <c:pt idx="88">
                        <c:v>29</c:v>
                      </c:pt>
                    </c:numCache>
                  </c:numRef>
                </c:val>
                <c:smooth val="0"/>
                <c:extLst>
                  <c:ext xmlns:c16="http://schemas.microsoft.com/office/drawing/2014/chart" uri="{C3380CC4-5D6E-409C-BE32-E72D297353CC}">
                    <c16:uniqueId val="{00000004-8924-45DD-BE3B-4D2DB8497F6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Data_Content!$E$1</c15:sqref>
                        </c15:formulaRef>
                      </c:ext>
                    </c:extLst>
                    <c:strCache>
                      <c:ptCount val="1"/>
                      <c:pt idx="0">
                        <c:v>Community Knowledge Centers</c:v>
                      </c:pt>
                    </c:strCache>
                  </c:strRef>
                </c:tx>
                <c:marker>
                  <c:symbol val="none"/>
                </c:marker>
                <c:cat>
                  <c:numRef>
                    <c:extLst xmlns:c15="http://schemas.microsoft.com/office/drawing/2012/chart">
                      <c:ext xmlns:c15="http://schemas.microsoft.com/office/drawing/2012/chart" uri="{02D57815-91ED-43cb-92C2-25804820EDAC}">
                        <c15:formulaRef>
                          <c15:sqref>Data_Content!$A$2:$A$90</c15:sqref>
                        </c15:formulaRef>
                      </c:ext>
                    </c:extLst>
                    <c:numCache>
                      <c:formatCode>yyyy\-mm\-dd</c:formatCode>
                      <c:ptCount val="89"/>
                      <c:pt idx="0">
                        <c:v>45130</c:v>
                      </c:pt>
                      <c:pt idx="1">
                        <c:v>45129</c:v>
                      </c:pt>
                      <c:pt idx="2">
                        <c:v>45128</c:v>
                      </c:pt>
                      <c:pt idx="3">
                        <c:v>45127</c:v>
                      </c:pt>
                      <c:pt idx="4">
                        <c:v>45126</c:v>
                      </c:pt>
                      <c:pt idx="5">
                        <c:v>45125</c:v>
                      </c:pt>
                      <c:pt idx="6">
                        <c:v>45124</c:v>
                      </c:pt>
                      <c:pt idx="7">
                        <c:v>45123</c:v>
                      </c:pt>
                      <c:pt idx="8">
                        <c:v>45122</c:v>
                      </c:pt>
                      <c:pt idx="9">
                        <c:v>45121</c:v>
                      </c:pt>
                      <c:pt idx="10">
                        <c:v>45120</c:v>
                      </c:pt>
                      <c:pt idx="11">
                        <c:v>45119</c:v>
                      </c:pt>
                      <c:pt idx="12">
                        <c:v>45118</c:v>
                      </c:pt>
                      <c:pt idx="13">
                        <c:v>45117</c:v>
                      </c:pt>
                      <c:pt idx="14">
                        <c:v>45116</c:v>
                      </c:pt>
                      <c:pt idx="15">
                        <c:v>45115</c:v>
                      </c:pt>
                      <c:pt idx="16">
                        <c:v>45114</c:v>
                      </c:pt>
                      <c:pt idx="17">
                        <c:v>45113</c:v>
                      </c:pt>
                      <c:pt idx="18">
                        <c:v>45112</c:v>
                      </c:pt>
                      <c:pt idx="19">
                        <c:v>45111</c:v>
                      </c:pt>
                      <c:pt idx="20">
                        <c:v>45110</c:v>
                      </c:pt>
                      <c:pt idx="21">
                        <c:v>45109</c:v>
                      </c:pt>
                      <c:pt idx="22">
                        <c:v>45108</c:v>
                      </c:pt>
                      <c:pt idx="23">
                        <c:v>45107</c:v>
                      </c:pt>
                      <c:pt idx="24">
                        <c:v>45106</c:v>
                      </c:pt>
                      <c:pt idx="25">
                        <c:v>45105</c:v>
                      </c:pt>
                      <c:pt idx="26">
                        <c:v>45104</c:v>
                      </c:pt>
                      <c:pt idx="27">
                        <c:v>45103</c:v>
                      </c:pt>
                      <c:pt idx="28">
                        <c:v>45102</c:v>
                      </c:pt>
                      <c:pt idx="29">
                        <c:v>45101</c:v>
                      </c:pt>
                      <c:pt idx="30">
                        <c:v>45100</c:v>
                      </c:pt>
                      <c:pt idx="31">
                        <c:v>45099</c:v>
                      </c:pt>
                      <c:pt idx="32">
                        <c:v>45098</c:v>
                      </c:pt>
                      <c:pt idx="33">
                        <c:v>45097</c:v>
                      </c:pt>
                      <c:pt idx="34">
                        <c:v>45096</c:v>
                      </c:pt>
                      <c:pt idx="35">
                        <c:v>45095</c:v>
                      </c:pt>
                      <c:pt idx="36">
                        <c:v>45094</c:v>
                      </c:pt>
                      <c:pt idx="37">
                        <c:v>45093</c:v>
                      </c:pt>
                      <c:pt idx="38">
                        <c:v>45092</c:v>
                      </c:pt>
                      <c:pt idx="39">
                        <c:v>45091</c:v>
                      </c:pt>
                      <c:pt idx="40">
                        <c:v>45090</c:v>
                      </c:pt>
                      <c:pt idx="41">
                        <c:v>45089</c:v>
                      </c:pt>
                      <c:pt idx="42">
                        <c:v>45088</c:v>
                      </c:pt>
                      <c:pt idx="43">
                        <c:v>45087</c:v>
                      </c:pt>
                      <c:pt idx="44">
                        <c:v>45086</c:v>
                      </c:pt>
                      <c:pt idx="45">
                        <c:v>45085</c:v>
                      </c:pt>
                      <c:pt idx="46">
                        <c:v>45084</c:v>
                      </c:pt>
                      <c:pt idx="47">
                        <c:v>45083</c:v>
                      </c:pt>
                      <c:pt idx="48">
                        <c:v>45082</c:v>
                      </c:pt>
                      <c:pt idx="49">
                        <c:v>45081</c:v>
                      </c:pt>
                      <c:pt idx="50">
                        <c:v>45080</c:v>
                      </c:pt>
                      <c:pt idx="51">
                        <c:v>45079</c:v>
                      </c:pt>
                      <c:pt idx="52">
                        <c:v>45078</c:v>
                      </c:pt>
                      <c:pt idx="53">
                        <c:v>45077</c:v>
                      </c:pt>
                      <c:pt idx="54">
                        <c:v>45076</c:v>
                      </c:pt>
                      <c:pt idx="55">
                        <c:v>45075</c:v>
                      </c:pt>
                      <c:pt idx="56">
                        <c:v>45074</c:v>
                      </c:pt>
                      <c:pt idx="57">
                        <c:v>45073</c:v>
                      </c:pt>
                      <c:pt idx="58">
                        <c:v>45072</c:v>
                      </c:pt>
                      <c:pt idx="59">
                        <c:v>45071</c:v>
                      </c:pt>
                      <c:pt idx="60">
                        <c:v>45070</c:v>
                      </c:pt>
                      <c:pt idx="61">
                        <c:v>45069</c:v>
                      </c:pt>
                      <c:pt idx="62">
                        <c:v>45068</c:v>
                      </c:pt>
                      <c:pt idx="63">
                        <c:v>45067</c:v>
                      </c:pt>
                      <c:pt idx="64">
                        <c:v>45066</c:v>
                      </c:pt>
                      <c:pt idx="65">
                        <c:v>45065</c:v>
                      </c:pt>
                      <c:pt idx="66">
                        <c:v>45064</c:v>
                      </c:pt>
                      <c:pt idx="67">
                        <c:v>45063</c:v>
                      </c:pt>
                      <c:pt idx="68">
                        <c:v>45062</c:v>
                      </c:pt>
                      <c:pt idx="69">
                        <c:v>45061</c:v>
                      </c:pt>
                      <c:pt idx="70">
                        <c:v>45060</c:v>
                      </c:pt>
                      <c:pt idx="71">
                        <c:v>45059</c:v>
                      </c:pt>
                      <c:pt idx="72">
                        <c:v>45058</c:v>
                      </c:pt>
                      <c:pt idx="73">
                        <c:v>45057</c:v>
                      </c:pt>
                      <c:pt idx="74">
                        <c:v>45056</c:v>
                      </c:pt>
                      <c:pt idx="75">
                        <c:v>45055</c:v>
                      </c:pt>
                      <c:pt idx="76">
                        <c:v>45054</c:v>
                      </c:pt>
                      <c:pt idx="77">
                        <c:v>45053</c:v>
                      </c:pt>
                      <c:pt idx="78">
                        <c:v>45052</c:v>
                      </c:pt>
                      <c:pt idx="79">
                        <c:v>45051</c:v>
                      </c:pt>
                      <c:pt idx="80">
                        <c:v>45050</c:v>
                      </c:pt>
                      <c:pt idx="81">
                        <c:v>45049</c:v>
                      </c:pt>
                      <c:pt idx="82">
                        <c:v>45048</c:v>
                      </c:pt>
                      <c:pt idx="83">
                        <c:v>45047</c:v>
                      </c:pt>
                      <c:pt idx="84">
                        <c:v>45046</c:v>
                      </c:pt>
                      <c:pt idx="85">
                        <c:v>45045</c:v>
                      </c:pt>
                      <c:pt idx="86">
                        <c:v>45044</c:v>
                      </c:pt>
                      <c:pt idx="87">
                        <c:v>45043</c:v>
                      </c:pt>
                      <c:pt idx="88">
                        <c:v>45042</c:v>
                      </c:pt>
                    </c:numCache>
                  </c:numRef>
                </c:cat>
                <c:val>
                  <c:numRef>
                    <c:extLst xmlns:c15="http://schemas.microsoft.com/office/drawing/2012/chart">
                      <c:ext xmlns:c15="http://schemas.microsoft.com/office/drawing/2012/chart" uri="{02D57815-91ED-43cb-92C2-25804820EDAC}">
                        <c15:formulaRef>
                          <c15:sqref>Data_Content!$E$2:$E$90</c15:sqref>
                        </c15:formulaRef>
                      </c:ext>
                    </c:extLst>
                    <c:numCache>
                      <c:formatCode>General</c:formatCode>
                      <c:ptCount val="89"/>
                      <c:pt idx="0">
                        <c:v>193</c:v>
                      </c:pt>
                      <c:pt idx="1">
                        <c:v>193</c:v>
                      </c:pt>
                      <c:pt idx="2">
                        <c:v>193</c:v>
                      </c:pt>
                      <c:pt idx="3">
                        <c:v>193</c:v>
                      </c:pt>
                      <c:pt idx="4">
                        <c:v>193</c:v>
                      </c:pt>
                      <c:pt idx="5">
                        <c:v>193</c:v>
                      </c:pt>
                      <c:pt idx="6">
                        <c:v>193</c:v>
                      </c:pt>
                      <c:pt idx="7">
                        <c:v>193</c:v>
                      </c:pt>
                      <c:pt idx="8">
                        <c:v>193</c:v>
                      </c:pt>
                      <c:pt idx="9">
                        <c:v>192</c:v>
                      </c:pt>
                      <c:pt idx="10">
                        <c:v>192</c:v>
                      </c:pt>
                      <c:pt idx="11">
                        <c:v>192</c:v>
                      </c:pt>
                      <c:pt idx="12">
                        <c:v>191</c:v>
                      </c:pt>
                      <c:pt idx="13">
                        <c:v>191</c:v>
                      </c:pt>
                      <c:pt idx="14">
                        <c:v>191</c:v>
                      </c:pt>
                      <c:pt idx="15">
                        <c:v>191</c:v>
                      </c:pt>
                      <c:pt idx="16">
                        <c:v>191</c:v>
                      </c:pt>
                      <c:pt idx="17">
                        <c:v>190</c:v>
                      </c:pt>
                      <c:pt idx="18">
                        <c:v>190</c:v>
                      </c:pt>
                      <c:pt idx="19">
                        <c:v>190</c:v>
                      </c:pt>
                      <c:pt idx="20">
                        <c:v>190</c:v>
                      </c:pt>
                      <c:pt idx="21">
                        <c:v>190</c:v>
                      </c:pt>
                      <c:pt idx="22">
                        <c:v>190</c:v>
                      </c:pt>
                      <c:pt idx="23">
                        <c:v>189</c:v>
                      </c:pt>
                      <c:pt idx="24">
                        <c:v>189</c:v>
                      </c:pt>
                      <c:pt idx="25">
                        <c:v>188</c:v>
                      </c:pt>
                      <c:pt idx="26">
                        <c:v>188</c:v>
                      </c:pt>
                      <c:pt idx="27">
                        <c:v>188</c:v>
                      </c:pt>
                      <c:pt idx="28">
                        <c:v>188</c:v>
                      </c:pt>
                      <c:pt idx="29">
                        <c:v>188</c:v>
                      </c:pt>
                      <c:pt idx="30">
                        <c:v>188</c:v>
                      </c:pt>
                      <c:pt idx="31">
                        <c:v>188</c:v>
                      </c:pt>
                      <c:pt idx="32">
                        <c:v>188</c:v>
                      </c:pt>
                      <c:pt idx="33">
                        <c:v>187</c:v>
                      </c:pt>
                      <c:pt idx="34">
                        <c:v>187</c:v>
                      </c:pt>
                      <c:pt idx="35">
                        <c:v>187</c:v>
                      </c:pt>
                      <c:pt idx="36">
                        <c:v>187</c:v>
                      </c:pt>
                      <c:pt idx="37">
                        <c:v>187</c:v>
                      </c:pt>
                      <c:pt idx="38">
                        <c:v>187</c:v>
                      </c:pt>
                      <c:pt idx="39">
                        <c:v>187</c:v>
                      </c:pt>
                      <c:pt idx="40">
                        <c:v>187</c:v>
                      </c:pt>
                      <c:pt idx="41">
                        <c:v>187</c:v>
                      </c:pt>
                      <c:pt idx="42">
                        <c:v>187</c:v>
                      </c:pt>
                      <c:pt idx="43">
                        <c:v>187</c:v>
                      </c:pt>
                      <c:pt idx="44">
                        <c:v>187</c:v>
                      </c:pt>
                      <c:pt idx="45">
                        <c:v>187</c:v>
                      </c:pt>
                      <c:pt idx="46">
                        <c:v>187</c:v>
                      </c:pt>
                      <c:pt idx="47">
                        <c:v>187</c:v>
                      </c:pt>
                      <c:pt idx="48">
                        <c:v>187</c:v>
                      </c:pt>
                      <c:pt idx="49">
                        <c:v>187</c:v>
                      </c:pt>
                      <c:pt idx="50">
                        <c:v>187</c:v>
                      </c:pt>
                      <c:pt idx="51">
                        <c:v>187</c:v>
                      </c:pt>
                      <c:pt idx="52">
                        <c:v>187</c:v>
                      </c:pt>
                      <c:pt idx="53">
                        <c:v>187</c:v>
                      </c:pt>
                      <c:pt idx="54">
                        <c:v>186</c:v>
                      </c:pt>
                      <c:pt idx="55">
                        <c:v>186</c:v>
                      </c:pt>
                      <c:pt idx="56">
                        <c:v>186</c:v>
                      </c:pt>
                      <c:pt idx="57">
                        <c:v>186</c:v>
                      </c:pt>
                      <c:pt idx="58">
                        <c:v>185</c:v>
                      </c:pt>
                      <c:pt idx="59">
                        <c:v>185</c:v>
                      </c:pt>
                      <c:pt idx="60">
                        <c:v>185</c:v>
                      </c:pt>
                      <c:pt idx="61">
                        <c:v>185</c:v>
                      </c:pt>
                      <c:pt idx="62">
                        <c:v>184</c:v>
                      </c:pt>
                      <c:pt idx="63">
                        <c:v>184</c:v>
                      </c:pt>
                      <c:pt idx="64">
                        <c:v>184</c:v>
                      </c:pt>
                      <c:pt idx="65">
                        <c:v>184</c:v>
                      </c:pt>
                      <c:pt idx="66">
                        <c:v>184</c:v>
                      </c:pt>
                      <c:pt idx="67">
                        <c:v>184</c:v>
                      </c:pt>
                      <c:pt idx="68">
                        <c:v>184</c:v>
                      </c:pt>
                      <c:pt idx="69">
                        <c:v>184</c:v>
                      </c:pt>
                      <c:pt idx="70">
                        <c:v>184</c:v>
                      </c:pt>
                      <c:pt idx="71">
                        <c:v>184</c:v>
                      </c:pt>
                      <c:pt idx="72">
                        <c:v>184</c:v>
                      </c:pt>
                      <c:pt idx="73">
                        <c:v>184</c:v>
                      </c:pt>
                      <c:pt idx="74">
                        <c:v>184</c:v>
                      </c:pt>
                      <c:pt idx="75">
                        <c:v>184</c:v>
                      </c:pt>
                      <c:pt idx="76">
                        <c:v>184</c:v>
                      </c:pt>
                      <c:pt idx="77">
                        <c:v>184</c:v>
                      </c:pt>
                      <c:pt idx="78">
                        <c:v>184</c:v>
                      </c:pt>
                      <c:pt idx="79">
                        <c:v>184</c:v>
                      </c:pt>
                      <c:pt idx="80">
                        <c:v>184</c:v>
                      </c:pt>
                      <c:pt idx="81">
                        <c:v>184</c:v>
                      </c:pt>
                      <c:pt idx="82">
                        <c:v>184</c:v>
                      </c:pt>
                      <c:pt idx="83">
                        <c:v>183</c:v>
                      </c:pt>
                      <c:pt idx="84">
                        <c:v>183</c:v>
                      </c:pt>
                      <c:pt idx="85">
                        <c:v>183</c:v>
                      </c:pt>
                      <c:pt idx="86">
                        <c:v>183</c:v>
                      </c:pt>
                      <c:pt idx="87">
                        <c:v>183</c:v>
                      </c:pt>
                      <c:pt idx="88">
                        <c:v>183</c:v>
                      </c:pt>
                    </c:numCache>
                  </c:numRef>
                </c:val>
                <c:smooth val="0"/>
                <c:extLst xmlns:c15="http://schemas.microsoft.com/office/drawing/2012/chart">
                  <c:ext xmlns:c16="http://schemas.microsoft.com/office/drawing/2014/chart" uri="{C3380CC4-5D6E-409C-BE32-E72D297353CC}">
                    <c16:uniqueId val="{00000005-8924-45DD-BE3B-4D2DB8497F6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Data_Content!$F$1</c15:sqref>
                        </c15:formulaRef>
                      </c:ext>
                    </c:extLst>
                    <c:strCache>
                      <c:ptCount val="1"/>
                      <c:pt idx="0">
                        <c:v>Communities</c:v>
                      </c:pt>
                    </c:strCache>
                  </c:strRef>
                </c:tx>
                <c:marker>
                  <c:symbol val="none"/>
                </c:marker>
                <c:cat>
                  <c:numRef>
                    <c:extLst xmlns:c15="http://schemas.microsoft.com/office/drawing/2012/chart">
                      <c:ext xmlns:c15="http://schemas.microsoft.com/office/drawing/2012/chart" uri="{02D57815-91ED-43cb-92C2-25804820EDAC}">
                        <c15:formulaRef>
                          <c15:sqref>Data_Content!$A$2:$A$90</c15:sqref>
                        </c15:formulaRef>
                      </c:ext>
                    </c:extLst>
                    <c:numCache>
                      <c:formatCode>yyyy\-mm\-dd</c:formatCode>
                      <c:ptCount val="89"/>
                      <c:pt idx="0">
                        <c:v>45130</c:v>
                      </c:pt>
                      <c:pt idx="1">
                        <c:v>45129</c:v>
                      </c:pt>
                      <c:pt idx="2">
                        <c:v>45128</c:v>
                      </c:pt>
                      <c:pt idx="3">
                        <c:v>45127</c:v>
                      </c:pt>
                      <c:pt idx="4">
                        <c:v>45126</c:v>
                      </c:pt>
                      <c:pt idx="5">
                        <c:v>45125</c:v>
                      </c:pt>
                      <c:pt idx="6">
                        <c:v>45124</c:v>
                      </c:pt>
                      <c:pt idx="7">
                        <c:v>45123</c:v>
                      </c:pt>
                      <c:pt idx="8">
                        <c:v>45122</c:v>
                      </c:pt>
                      <c:pt idx="9">
                        <c:v>45121</c:v>
                      </c:pt>
                      <c:pt idx="10">
                        <c:v>45120</c:v>
                      </c:pt>
                      <c:pt idx="11">
                        <c:v>45119</c:v>
                      </c:pt>
                      <c:pt idx="12">
                        <c:v>45118</c:v>
                      </c:pt>
                      <c:pt idx="13">
                        <c:v>45117</c:v>
                      </c:pt>
                      <c:pt idx="14">
                        <c:v>45116</c:v>
                      </c:pt>
                      <c:pt idx="15">
                        <c:v>45115</c:v>
                      </c:pt>
                      <c:pt idx="16">
                        <c:v>45114</c:v>
                      </c:pt>
                      <c:pt idx="17">
                        <c:v>45113</c:v>
                      </c:pt>
                      <c:pt idx="18">
                        <c:v>45112</c:v>
                      </c:pt>
                      <c:pt idx="19">
                        <c:v>45111</c:v>
                      </c:pt>
                      <c:pt idx="20">
                        <c:v>45110</c:v>
                      </c:pt>
                      <c:pt idx="21">
                        <c:v>45109</c:v>
                      </c:pt>
                      <c:pt idx="22">
                        <c:v>45108</c:v>
                      </c:pt>
                      <c:pt idx="23">
                        <c:v>45107</c:v>
                      </c:pt>
                      <c:pt idx="24">
                        <c:v>45106</c:v>
                      </c:pt>
                      <c:pt idx="25">
                        <c:v>45105</c:v>
                      </c:pt>
                      <c:pt idx="26">
                        <c:v>45104</c:v>
                      </c:pt>
                      <c:pt idx="27">
                        <c:v>45103</c:v>
                      </c:pt>
                      <c:pt idx="28">
                        <c:v>45102</c:v>
                      </c:pt>
                      <c:pt idx="29">
                        <c:v>45101</c:v>
                      </c:pt>
                      <c:pt idx="30">
                        <c:v>45100</c:v>
                      </c:pt>
                      <c:pt idx="31">
                        <c:v>45099</c:v>
                      </c:pt>
                      <c:pt idx="32">
                        <c:v>45098</c:v>
                      </c:pt>
                      <c:pt idx="33">
                        <c:v>45097</c:v>
                      </c:pt>
                      <c:pt idx="34">
                        <c:v>45096</c:v>
                      </c:pt>
                      <c:pt idx="35">
                        <c:v>45095</c:v>
                      </c:pt>
                      <c:pt idx="36">
                        <c:v>45094</c:v>
                      </c:pt>
                      <c:pt idx="37">
                        <c:v>45093</c:v>
                      </c:pt>
                      <c:pt idx="38">
                        <c:v>45092</c:v>
                      </c:pt>
                      <c:pt idx="39">
                        <c:v>45091</c:v>
                      </c:pt>
                      <c:pt idx="40">
                        <c:v>45090</c:v>
                      </c:pt>
                      <c:pt idx="41">
                        <c:v>45089</c:v>
                      </c:pt>
                      <c:pt idx="42">
                        <c:v>45088</c:v>
                      </c:pt>
                      <c:pt idx="43">
                        <c:v>45087</c:v>
                      </c:pt>
                      <c:pt idx="44">
                        <c:v>45086</c:v>
                      </c:pt>
                      <c:pt idx="45">
                        <c:v>45085</c:v>
                      </c:pt>
                      <c:pt idx="46">
                        <c:v>45084</c:v>
                      </c:pt>
                      <c:pt idx="47">
                        <c:v>45083</c:v>
                      </c:pt>
                      <c:pt idx="48">
                        <c:v>45082</c:v>
                      </c:pt>
                      <c:pt idx="49">
                        <c:v>45081</c:v>
                      </c:pt>
                      <c:pt idx="50">
                        <c:v>45080</c:v>
                      </c:pt>
                      <c:pt idx="51">
                        <c:v>45079</c:v>
                      </c:pt>
                      <c:pt idx="52">
                        <c:v>45078</c:v>
                      </c:pt>
                      <c:pt idx="53">
                        <c:v>45077</c:v>
                      </c:pt>
                      <c:pt idx="54">
                        <c:v>45076</c:v>
                      </c:pt>
                      <c:pt idx="55">
                        <c:v>45075</c:v>
                      </c:pt>
                      <c:pt idx="56">
                        <c:v>45074</c:v>
                      </c:pt>
                      <c:pt idx="57">
                        <c:v>45073</c:v>
                      </c:pt>
                      <c:pt idx="58">
                        <c:v>45072</c:v>
                      </c:pt>
                      <c:pt idx="59">
                        <c:v>45071</c:v>
                      </c:pt>
                      <c:pt idx="60">
                        <c:v>45070</c:v>
                      </c:pt>
                      <c:pt idx="61">
                        <c:v>45069</c:v>
                      </c:pt>
                      <c:pt idx="62">
                        <c:v>45068</c:v>
                      </c:pt>
                      <c:pt idx="63">
                        <c:v>45067</c:v>
                      </c:pt>
                      <c:pt idx="64">
                        <c:v>45066</c:v>
                      </c:pt>
                      <c:pt idx="65">
                        <c:v>45065</c:v>
                      </c:pt>
                      <c:pt idx="66">
                        <c:v>45064</c:v>
                      </c:pt>
                      <c:pt idx="67">
                        <c:v>45063</c:v>
                      </c:pt>
                      <c:pt idx="68">
                        <c:v>45062</c:v>
                      </c:pt>
                      <c:pt idx="69">
                        <c:v>45061</c:v>
                      </c:pt>
                      <c:pt idx="70">
                        <c:v>45060</c:v>
                      </c:pt>
                      <c:pt idx="71">
                        <c:v>45059</c:v>
                      </c:pt>
                      <c:pt idx="72">
                        <c:v>45058</c:v>
                      </c:pt>
                      <c:pt idx="73">
                        <c:v>45057</c:v>
                      </c:pt>
                      <c:pt idx="74">
                        <c:v>45056</c:v>
                      </c:pt>
                      <c:pt idx="75">
                        <c:v>45055</c:v>
                      </c:pt>
                      <c:pt idx="76">
                        <c:v>45054</c:v>
                      </c:pt>
                      <c:pt idx="77">
                        <c:v>45053</c:v>
                      </c:pt>
                      <c:pt idx="78">
                        <c:v>45052</c:v>
                      </c:pt>
                      <c:pt idx="79">
                        <c:v>45051</c:v>
                      </c:pt>
                      <c:pt idx="80">
                        <c:v>45050</c:v>
                      </c:pt>
                      <c:pt idx="81">
                        <c:v>45049</c:v>
                      </c:pt>
                      <c:pt idx="82">
                        <c:v>45048</c:v>
                      </c:pt>
                      <c:pt idx="83">
                        <c:v>45047</c:v>
                      </c:pt>
                      <c:pt idx="84">
                        <c:v>45046</c:v>
                      </c:pt>
                      <c:pt idx="85">
                        <c:v>45045</c:v>
                      </c:pt>
                      <c:pt idx="86">
                        <c:v>45044</c:v>
                      </c:pt>
                      <c:pt idx="87">
                        <c:v>45043</c:v>
                      </c:pt>
                      <c:pt idx="88">
                        <c:v>45042</c:v>
                      </c:pt>
                    </c:numCache>
                  </c:numRef>
                </c:cat>
                <c:val>
                  <c:numRef>
                    <c:extLst xmlns:c15="http://schemas.microsoft.com/office/drawing/2012/chart">
                      <c:ext xmlns:c15="http://schemas.microsoft.com/office/drawing/2012/chart" uri="{02D57815-91ED-43cb-92C2-25804820EDAC}">
                        <c15:formulaRef>
                          <c15:sqref>Data_Content!$F$2:$F$90</c15:sqref>
                        </c15:formulaRef>
                      </c:ext>
                    </c:extLst>
                    <c:numCache>
                      <c:formatCode>General</c:formatCode>
                      <c:ptCount val="89"/>
                      <c:pt idx="0">
                        <c:v>18</c:v>
                      </c:pt>
                      <c:pt idx="1">
                        <c:v>18</c:v>
                      </c:pt>
                      <c:pt idx="2">
                        <c:v>18</c:v>
                      </c:pt>
                      <c:pt idx="3">
                        <c:v>18</c:v>
                      </c:pt>
                      <c:pt idx="4">
                        <c:v>18</c:v>
                      </c:pt>
                      <c:pt idx="5">
                        <c:v>18</c:v>
                      </c:pt>
                      <c:pt idx="6">
                        <c:v>18</c:v>
                      </c:pt>
                      <c:pt idx="7">
                        <c:v>18</c:v>
                      </c:pt>
                      <c:pt idx="8">
                        <c:v>18</c:v>
                      </c:pt>
                      <c:pt idx="9">
                        <c:v>18</c:v>
                      </c:pt>
                      <c:pt idx="10">
                        <c:v>18</c:v>
                      </c:pt>
                      <c:pt idx="11">
                        <c:v>18</c:v>
                      </c:pt>
                      <c:pt idx="12">
                        <c:v>18</c:v>
                      </c:pt>
                      <c:pt idx="13">
                        <c:v>18</c:v>
                      </c:pt>
                      <c:pt idx="14">
                        <c:v>18</c:v>
                      </c:pt>
                      <c:pt idx="15">
                        <c:v>18</c:v>
                      </c:pt>
                      <c:pt idx="16">
                        <c:v>18</c:v>
                      </c:pt>
                      <c:pt idx="17">
                        <c:v>18</c:v>
                      </c:pt>
                      <c:pt idx="18">
                        <c:v>18</c:v>
                      </c:pt>
                      <c:pt idx="19">
                        <c:v>18</c:v>
                      </c:pt>
                      <c:pt idx="20">
                        <c:v>18</c:v>
                      </c:pt>
                      <c:pt idx="21">
                        <c:v>18</c:v>
                      </c:pt>
                      <c:pt idx="22">
                        <c:v>18</c:v>
                      </c:pt>
                      <c:pt idx="23">
                        <c:v>18</c:v>
                      </c:pt>
                      <c:pt idx="24">
                        <c:v>18</c:v>
                      </c:pt>
                      <c:pt idx="25">
                        <c:v>18</c:v>
                      </c:pt>
                      <c:pt idx="26">
                        <c:v>18</c:v>
                      </c:pt>
                      <c:pt idx="27">
                        <c:v>18</c:v>
                      </c:pt>
                      <c:pt idx="28">
                        <c:v>18</c:v>
                      </c:pt>
                      <c:pt idx="29">
                        <c:v>18</c:v>
                      </c:pt>
                      <c:pt idx="30">
                        <c:v>18</c:v>
                      </c:pt>
                      <c:pt idx="31">
                        <c:v>18</c:v>
                      </c:pt>
                      <c:pt idx="32">
                        <c:v>18</c:v>
                      </c:pt>
                      <c:pt idx="33">
                        <c:v>18</c:v>
                      </c:pt>
                      <c:pt idx="34">
                        <c:v>18</c:v>
                      </c:pt>
                      <c:pt idx="35">
                        <c:v>18</c:v>
                      </c:pt>
                      <c:pt idx="36">
                        <c:v>18</c:v>
                      </c:pt>
                      <c:pt idx="37">
                        <c:v>18</c:v>
                      </c:pt>
                      <c:pt idx="38">
                        <c:v>18</c:v>
                      </c:pt>
                      <c:pt idx="39">
                        <c:v>18</c:v>
                      </c:pt>
                      <c:pt idx="40">
                        <c:v>18</c:v>
                      </c:pt>
                      <c:pt idx="41">
                        <c:v>18</c:v>
                      </c:pt>
                      <c:pt idx="42">
                        <c:v>18</c:v>
                      </c:pt>
                      <c:pt idx="43">
                        <c:v>18</c:v>
                      </c:pt>
                      <c:pt idx="44">
                        <c:v>18</c:v>
                      </c:pt>
                      <c:pt idx="45">
                        <c:v>18</c:v>
                      </c:pt>
                      <c:pt idx="46">
                        <c:v>18</c:v>
                      </c:pt>
                      <c:pt idx="47">
                        <c:v>18</c:v>
                      </c:pt>
                      <c:pt idx="48">
                        <c:v>18</c:v>
                      </c:pt>
                      <c:pt idx="49">
                        <c:v>18</c:v>
                      </c:pt>
                      <c:pt idx="50">
                        <c:v>18</c:v>
                      </c:pt>
                      <c:pt idx="51">
                        <c:v>18</c:v>
                      </c:pt>
                      <c:pt idx="52">
                        <c:v>18</c:v>
                      </c:pt>
                      <c:pt idx="53">
                        <c:v>18</c:v>
                      </c:pt>
                      <c:pt idx="54">
                        <c:v>18</c:v>
                      </c:pt>
                      <c:pt idx="55">
                        <c:v>18</c:v>
                      </c:pt>
                      <c:pt idx="56">
                        <c:v>18</c:v>
                      </c:pt>
                      <c:pt idx="57">
                        <c:v>18</c:v>
                      </c:pt>
                      <c:pt idx="58">
                        <c:v>18</c:v>
                      </c:pt>
                      <c:pt idx="59">
                        <c:v>18</c:v>
                      </c:pt>
                      <c:pt idx="60">
                        <c:v>18</c:v>
                      </c:pt>
                      <c:pt idx="61">
                        <c:v>18</c:v>
                      </c:pt>
                      <c:pt idx="62">
                        <c:v>18</c:v>
                      </c:pt>
                      <c:pt idx="63">
                        <c:v>18</c:v>
                      </c:pt>
                      <c:pt idx="64">
                        <c:v>18</c:v>
                      </c:pt>
                      <c:pt idx="65">
                        <c:v>18</c:v>
                      </c:pt>
                      <c:pt idx="66">
                        <c:v>18</c:v>
                      </c:pt>
                      <c:pt idx="67">
                        <c:v>18</c:v>
                      </c:pt>
                      <c:pt idx="68">
                        <c:v>18</c:v>
                      </c:pt>
                      <c:pt idx="69">
                        <c:v>18</c:v>
                      </c:pt>
                      <c:pt idx="70">
                        <c:v>18</c:v>
                      </c:pt>
                      <c:pt idx="71">
                        <c:v>18</c:v>
                      </c:pt>
                      <c:pt idx="72">
                        <c:v>18</c:v>
                      </c:pt>
                      <c:pt idx="73">
                        <c:v>18</c:v>
                      </c:pt>
                      <c:pt idx="74">
                        <c:v>18</c:v>
                      </c:pt>
                      <c:pt idx="75">
                        <c:v>18</c:v>
                      </c:pt>
                      <c:pt idx="76">
                        <c:v>18</c:v>
                      </c:pt>
                      <c:pt idx="77">
                        <c:v>18</c:v>
                      </c:pt>
                      <c:pt idx="78">
                        <c:v>18</c:v>
                      </c:pt>
                      <c:pt idx="79">
                        <c:v>18</c:v>
                      </c:pt>
                      <c:pt idx="80">
                        <c:v>18</c:v>
                      </c:pt>
                      <c:pt idx="81">
                        <c:v>18</c:v>
                      </c:pt>
                      <c:pt idx="82">
                        <c:v>18</c:v>
                      </c:pt>
                      <c:pt idx="83">
                        <c:v>18</c:v>
                      </c:pt>
                      <c:pt idx="84">
                        <c:v>18</c:v>
                      </c:pt>
                      <c:pt idx="85">
                        <c:v>18</c:v>
                      </c:pt>
                      <c:pt idx="86">
                        <c:v>18</c:v>
                      </c:pt>
                      <c:pt idx="87">
                        <c:v>18</c:v>
                      </c:pt>
                      <c:pt idx="88">
                        <c:v>18</c:v>
                      </c:pt>
                    </c:numCache>
                  </c:numRef>
                </c:val>
                <c:smooth val="0"/>
                <c:extLst xmlns:c15="http://schemas.microsoft.com/office/drawing/2012/chart">
                  <c:ext xmlns:c16="http://schemas.microsoft.com/office/drawing/2014/chart" uri="{C3380CC4-5D6E-409C-BE32-E72D297353CC}">
                    <c16:uniqueId val="{00000006-8924-45DD-BE3B-4D2DB8497F61}"/>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Data_Content!$H$1</c15:sqref>
                        </c15:formulaRef>
                      </c:ext>
                    </c:extLst>
                    <c:strCache>
                      <c:ptCount val="1"/>
                      <c:pt idx="0">
                        <c:v>Applications</c:v>
                      </c:pt>
                    </c:strCache>
                  </c:strRef>
                </c:tx>
                <c:marker>
                  <c:symbol val="none"/>
                </c:marker>
                <c:cat>
                  <c:numRef>
                    <c:extLst xmlns:c15="http://schemas.microsoft.com/office/drawing/2012/chart">
                      <c:ext xmlns:c15="http://schemas.microsoft.com/office/drawing/2012/chart" uri="{02D57815-91ED-43cb-92C2-25804820EDAC}">
                        <c15:formulaRef>
                          <c15:sqref>Data_Content!$A$2:$A$90</c15:sqref>
                        </c15:formulaRef>
                      </c:ext>
                    </c:extLst>
                    <c:numCache>
                      <c:formatCode>yyyy\-mm\-dd</c:formatCode>
                      <c:ptCount val="89"/>
                      <c:pt idx="0">
                        <c:v>45130</c:v>
                      </c:pt>
                      <c:pt idx="1">
                        <c:v>45129</c:v>
                      </c:pt>
                      <c:pt idx="2">
                        <c:v>45128</c:v>
                      </c:pt>
                      <c:pt idx="3">
                        <c:v>45127</c:v>
                      </c:pt>
                      <c:pt idx="4">
                        <c:v>45126</c:v>
                      </c:pt>
                      <c:pt idx="5">
                        <c:v>45125</c:v>
                      </c:pt>
                      <c:pt idx="6">
                        <c:v>45124</c:v>
                      </c:pt>
                      <c:pt idx="7">
                        <c:v>45123</c:v>
                      </c:pt>
                      <c:pt idx="8">
                        <c:v>45122</c:v>
                      </c:pt>
                      <c:pt idx="9">
                        <c:v>45121</c:v>
                      </c:pt>
                      <c:pt idx="10">
                        <c:v>45120</c:v>
                      </c:pt>
                      <c:pt idx="11">
                        <c:v>45119</c:v>
                      </c:pt>
                      <c:pt idx="12">
                        <c:v>45118</c:v>
                      </c:pt>
                      <c:pt idx="13">
                        <c:v>45117</c:v>
                      </c:pt>
                      <c:pt idx="14">
                        <c:v>45116</c:v>
                      </c:pt>
                      <c:pt idx="15">
                        <c:v>45115</c:v>
                      </c:pt>
                      <c:pt idx="16">
                        <c:v>45114</c:v>
                      </c:pt>
                      <c:pt idx="17">
                        <c:v>45113</c:v>
                      </c:pt>
                      <c:pt idx="18">
                        <c:v>45112</c:v>
                      </c:pt>
                      <c:pt idx="19">
                        <c:v>45111</c:v>
                      </c:pt>
                      <c:pt idx="20">
                        <c:v>45110</c:v>
                      </c:pt>
                      <c:pt idx="21">
                        <c:v>45109</c:v>
                      </c:pt>
                      <c:pt idx="22">
                        <c:v>45108</c:v>
                      </c:pt>
                      <c:pt idx="23">
                        <c:v>45107</c:v>
                      </c:pt>
                      <c:pt idx="24">
                        <c:v>45106</c:v>
                      </c:pt>
                      <c:pt idx="25">
                        <c:v>45105</c:v>
                      </c:pt>
                      <c:pt idx="26">
                        <c:v>45104</c:v>
                      </c:pt>
                      <c:pt idx="27">
                        <c:v>45103</c:v>
                      </c:pt>
                      <c:pt idx="28">
                        <c:v>45102</c:v>
                      </c:pt>
                      <c:pt idx="29">
                        <c:v>45101</c:v>
                      </c:pt>
                      <c:pt idx="30">
                        <c:v>45100</c:v>
                      </c:pt>
                      <c:pt idx="31">
                        <c:v>45099</c:v>
                      </c:pt>
                      <c:pt idx="32">
                        <c:v>45098</c:v>
                      </c:pt>
                      <c:pt idx="33">
                        <c:v>45097</c:v>
                      </c:pt>
                      <c:pt idx="34">
                        <c:v>45096</c:v>
                      </c:pt>
                      <c:pt idx="35">
                        <c:v>45095</c:v>
                      </c:pt>
                      <c:pt idx="36">
                        <c:v>45094</c:v>
                      </c:pt>
                      <c:pt idx="37">
                        <c:v>45093</c:v>
                      </c:pt>
                      <c:pt idx="38">
                        <c:v>45092</c:v>
                      </c:pt>
                      <c:pt idx="39">
                        <c:v>45091</c:v>
                      </c:pt>
                      <c:pt idx="40">
                        <c:v>45090</c:v>
                      </c:pt>
                      <c:pt idx="41">
                        <c:v>45089</c:v>
                      </c:pt>
                      <c:pt idx="42">
                        <c:v>45088</c:v>
                      </c:pt>
                      <c:pt idx="43">
                        <c:v>45087</c:v>
                      </c:pt>
                      <c:pt idx="44">
                        <c:v>45086</c:v>
                      </c:pt>
                      <c:pt idx="45">
                        <c:v>45085</c:v>
                      </c:pt>
                      <c:pt idx="46">
                        <c:v>45084</c:v>
                      </c:pt>
                      <c:pt idx="47">
                        <c:v>45083</c:v>
                      </c:pt>
                      <c:pt idx="48">
                        <c:v>45082</c:v>
                      </c:pt>
                      <c:pt idx="49">
                        <c:v>45081</c:v>
                      </c:pt>
                      <c:pt idx="50">
                        <c:v>45080</c:v>
                      </c:pt>
                      <c:pt idx="51">
                        <c:v>45079</c:v>
                      </c:pt>
                      <c:pt idx="52">
                        <c:v>45078</c:v>
                      </c:pt>
                      <c:pt idx="53">
                        <c:v>45077</c:v>
                      </c:pt>
                      <c:pt idx="54">
                        <c:v>45076</c:v>
                      </c:pt>
                      <c:pt idx="55">
                        <c:v>45075</c:v>
                      </c:pt>
                      <c:pt idx="56">
                        <c:v>45074</c:v>
                      </c:pt>
                      <c:pt idx="57">
                        <c:v>45073</c:v>
                      </c:pt>
                      <c:pt idx="58">
                        <c:v>45072</c:v>
                      </c:pt>
                      <c:pt idx="59">
                        <c:v>45071</c:v>
                      </c:pt>
                      <c:pt idx="60">
                        <c:v>45070</c:v>
                      </c:pt>
                      <c:pt idx="61">
                        <c:v>45069</c:v>
                      </c:pt>
                      <c:pt idx="62">
                        <c:v>45068</c:v>
                      </c:pt>
                      <c:pt idx="63">
                        <c:v>45067</c:v>
                      </c:pt>
                      <c:pt idx="64">
                        <c:v>45066</c:v>
                      </c:pt>
                      <c:pt idx="65">
                        <c:v>45065</c:v>
                      </c:pt>
                      <c:pt idx="66">
                        <c:v>45064</c:v>
                      </c:pt>
                      <c:pt idx="67">
                        <c:v>45063</c:v>
                      </c:pt>
                      <c:pt idx="68">
                        <c:v>45062</c:v>
                      </c:pt>
                      <c:pt idx="69">
                        <c:v>45061</c:v>
                      </c:pt>
                      <c:pt idx="70">
                        <c:v>45060</c:v>
                      </c:pt>
                      <c:pt idx="71">
                        <c:v>45059</c:v>
                      </c:pt>
                      <c:pt idx="72">
                        <c:v>45058</c:v>
                      </c:pt>
                      <c:pt idx="73">
                        <c:v>45057</c:v>
                      </c:pt>
                      <c:pt idx="74">
                        <c:v>45056</c:v>
                      </c:pt>
                      <c:pt idx="75">
                        <c:v>45055</c:v>
                      </c:pt>
                      <c:pt idx="76">
                        <c:v>45054</c:v>
                      </c:pt>
                      <c:pt idx="77">
                        <c:v>45053</c:v>
                      </c:pt>
                      <c:pt idx="78">
                        <c:v>45052</c:v>
                      </c:pt>
                      <c:pt idx="79">
                        <c:v>45051</c:v>
                      </c:pt>
                      <c:pt idx="80">
                        <c:v>45050</c:v>
                      </c:pt>
                      <c:pt idx="81">
                        <c:v>45049</c:v>
                      </c:pt>
                      <c:pt idx="82">
                        <c:v>45048</c:v>
                      </c:pt>
                      <c:pt idx="83">
                        <c:v>45047</c:v>
                      </c:pt>
                      <c:pt idx="84">
                        <c:v>45046</c:v>
                      </c:pt>
                      <c:pt idx="85">
                        <c:v>45045</c:v>
                      </c:pt>
                      <c:pt idx="86">
                        <c:v>45044</c:v>
                      </c:pt>
                      <c:pt idx="87">
                        <c:v>45043</c:v>
                      </c:pt>
                      <c:pt idx="88">
                        <c:v>45042</c:v>
                      </c:pt>
                    </c:numCache>
                  </c:numRef>
                </c:cat>
                <c:val>
                  <c:numRef>
                    <c:extLst xmlns:c15="http://schemas.microsoft.com/office/drawing/2012/chart">
                      <c:ext xmlns:c15="http://schemas.microsoft.com/office/drawing/2012/chart" uri="{02D57815-91ED-43cb-92C2-25804820EDAC}">
                        <c15:formulaRef>
                          <c15:sqref>Data_Content!$H$2:$H$90</c15:sqref>
                        </c15:formulaRef>
                      </c:ext>
                    </c:extLst>
                    <c:numCache>
                      <c:formatCode>General</c:formatCode>
                      <c:ptCount val="89"/>
                      <c:pt idx="0">
                        <c:v>2414</c:v>
                      </c:pt>
                      <c:pt idx="1">
                        <c:v>2414</c:v>
                      </c:pt>
                      <c:pt idx="2">
                        <c:v>2414</c:v>
                      </c:pt>
                      <c:pt idx="3">
                        <c:v>2410</c:v>
                      </c:pt>
                      <c:pt idx="4">
                        <c:v>2410</c:v>
                      </c:pt>
                      <c:pt idx="5">
                        <c:v>2410</c:v>
                      </c:pt>
                      <c:pt idx="6">
                        <c:v>2410</c:v>
                      </c:pt>
                      <c:pt idx="7">
                        <c:v>2410</c:v>
                      </c:pt>
                      <c:pt idx="8">
                        <c:v>2410</c:v>
                      </c:pt>
                      <c:pt idx="9">
                        <c:v>2407</c:v>
                      </c:pt>
                      <c:pt idx="10">
                        <c:v>2407</c:v>
                      </c:pt>
                      <c:pt idx="11">
                        <c:v>2406</c:v>
                      </c:pt>
                      <c:pt idx="12">
                        <c:v>2405</c:v>
                      </c:pt>
                      <c:pt idx="13">
                        <c:v>2405</c:v>
                      </c:pt>
                      <c:pt idx="14">
                        <c:v>2405</c:v>
                      </c:pt>
                      <c:pt idx="15">
                        <c:v>2405</c:v>
                      </c:pt>
                      <c:pt idx="16">
                        <c:v>2403</c:v>
                      </c:pt>
                      <c:pt idx="17">
                        <c:v>2402</c:v>
                      </c:pt>
                      <c:pt idx="18">
                        <c:v>2399</c:v>
                      </c:pt>
                      <c:pt idx="19">
                        <c:v>2397</c:v>
                      </c:pt>
                      <c:pt idx="20">
                        <c:v>2392</c:v>
                      </c:pt>
                      <c:pt idx="21">
                        <c:v>2391</c:v>
                      </c:pt>
                      <c:pt idx="22">
                        <c:v>2391</c:v>
                      </c:pt>
                      <c:pt idx="23">
                        <c:v>2390</c:v>
                      </c:pt>
                      <c:pt idx="24">
                        <c:v>2390</c:v>
                      </c:pt>
                      <c:pt idx="25">
                        <c:v>2385</c:v>
                      </c:pt>
                      <c:pt idx="26">
                        <c:v>2380</c:v>
                      </c:pt>
                      <c:pt idx="27">
                        <c:v>2375</c:v>
                      </c:pt>
                      <c:pt idx="28">
                        <c:v>2375</c:v>
                      </c:pt>
                      <c:pt idx="29">
                        <c:v>2375</c:v>
                      </c:pt>
                      <c:pt idx="30">
                        <c:v>2373</c:v>
                      </c:pt>
                      <c:pt idx="31">
                        <c:v>2368</c:v>
                      </c:pt>
                      <c:pt idx="32">
                        <c:v>2361</c:v>
                      </c:pt>
                      <c:pt idx="33">
                        <c:v>2356</c:v>
                      </c:pt>
                      <c:pt idx="34">
                        <c:v>2355</c:v>
                      </c:pt>
                      <c:pt idx="35">
                        <c:v>2354</c:v>
                      </c:pt>
                      <c:pt idx="36">
                        <c:v>2354</c:v>
                      </c:pt>
                      <c:pt idx="37">
                        <c:v>2354</c:v>
                      </c:pt>
                      <c:pt idx="38">
                        <c:v>2352</c:v>
                      </c:pt>
                      <c:pt idx="39">
                        <c:v>2351</c:v>
                      </c:pt>
                      <c:pt idx="40">
                        <c:v>2349</c:v>
                      </c:pt>
                      <c:pt idx="41">
                        <c:v>2349</c:v>
                      </c:pt>
                      <c:pt idx="42">
                        <c:v>2349</c:v>
                      </c:pt>
                      <c:pt idx="43">
                        <c:v>2349</c:v>
                      </c:pt>
                      <c:pt idx="44">
                        <c:v>2343</c:v>
                      </c:pt>
                      <c:pt idx="45">
                        <c:v>2336</c:v>
                      </c:pt>
                      <c:pt idx="46">
                        <c:v>2335</c:v>
                      </c:pt>
                      <c:pt idx="47">
                        <c:v>2334</c:v>
                      </c:pt>
                      <c:pt idx="48">
                        <c:v>2321</c:v>
                      </c:pt>
                      <c:pt idx="49">
                        <c:v>2321</c:v>
                      </c:pt>
                      <c:pt idx="50">
                        <c:v>2321</c:v>
                      </c:pt>
                      <c:pt idx="51">
                        <c:v>2321</c:v>
                      </c:pt>
                      <c:pt idx="52">
                        <c:v>2321</c:v>
                      </c:pt>
                      <c:pt idx="53">
                        <c:v>2317</c:v>
                      </c:pt>
                      <c:pt idx="54">
                        <c:v>2314</c:v>
                      </c:pt>
                      <c:pt idx="55">
                        <c:v>2302</c:v>
                      </c:pt>
                      <c:pt idx="56">
                        <c:v>2289</c:v>
                      </c:pt>
                      <c:pt idx="57">
                        <c:v>2289</c:v>
                      </c:pt>
                      <c:pt idx="58">
                        <c:v>2287</c:v>
                      </c:pt>
                      <c:pt idx="59">
                        <c:v>2287</c:v>
                      </c:pt>
                      <c:pt idx="60">
                        <c:v>2270</c:v>
                      </c:pt>
                      <c:pt idx="61">
                        <c:v>2258</c:v>
                      </c:pt>
                      <c:pt idx="62">
                        <c:v>2249</c:v>
                      </c:pt>
                      <c:pt idx="63">
                        <c:v>2248</c:v>
                      </c:pt>
                      <c:pt idx="64">
                        <c:v>2248</c:v>
                      </c:pt>
                      <c:pt idx="65">
                        <c:v>2248</c:v>
                      </c:pt>
                      <c:pt idx="66">
                        <c:v>2246</c:v>
                      </c:pt>
                      <c:pt idx="67">
                        <c:v>2241</c:v>
                      </c:pt>
                      <c:pt idx="68">
                        <c:v>2233</c:v>
                      </c:pt>
                      <c:pt idx="69">
                        <c:v>2231</c:v>
                      </c:pt>
                      <c:pt idx="70">
                        <c:v>2226</c:v>
                      </c:pt>
                      <c:pt idx="71">
                        <c:v>2226</c:v>
                      </c:pt>
                      <c:pt idx="72">
                        <c:v>2226</c:v>
                      </c:pt>
                      <c:pt idx="73">
                        <c:v>2224</c:v>
                      </c:pt>
                      <c:pt idx="74">
                        <c:v>2214</c:v>
                      </c:pt>
                      <c:pt idx="75">
                        <c:v>2207</c:v>
                      </c:pt>
                      <c:pt idx="76">
                        <c:v>2204</c:v>
                      </c:pt>
                      <c:pt idx="77">
                        <c:v>2202</c:v>
                      </c:pt>
                      <c:pt idx="78">
                        <c:v>2202</c:v>
                      </c:pt>
                      <c:pt idx="79">
                        <c:v>2202</c:v>
                      </c:pt>
                      <c:pt idx="80">
                        <c:v>2183</c:v>
                      </c:pt>
                      <c:pt idx="81">
                        <c:v>2177</c:v>
                      </c:pt>
                      <c:pt idx="82">
                        <c:v>2175</c:v>
                      </c:pt>
                      <c:pt idx="83">
                        <c:v>2172</c:v>
                      </c:pt>
                      <c:pt idx="84">
                        <c:v>2172</c:v>
                      </c:pt>
                      <c:pt idx="85">
                        <c:v>2172</c:v>
                      </c:pt>
                      <c:pt idx="86">
                        <c:v>2172</c:v>
                      </c:pt>
                      <c:pt idx="87">
                        <c:v>2172</c:v>
                      </c:pt>
                      <c:pt idx="88">
                        <c:v>2172</c:v>
                      </c:pt>
                    </c:numCache>
                  </c:numRef>
                </c:val>
                <c:smooth val="0"/>
                <c:extLst xmlns:c15="http://schemas.microsoft.com/office/drawing/2012/chart">
                  <c:ext xmlns:c16="http://schemas.microsoft.com/office/drawing/2014/chart" uri="{C3380CC4-5D6E-409C-BE32-E72D297353CC}">
                    <c16:uniqueId val="{00000007-8924-45DD-BE3B-4D2DB8497F61}"/>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Data_Content!$I$1</c15:sqref>
                        </c15:formulaRef>
                      </c:ext>
                    </c:extLst>
                    <c:strCache>
                      <c:ptCount val="1"/>
                      <c:pt idx="0">
                        <c:v>Custom Content</c:v>
                      </c:pt>
                    </c:strCache>
                  </c:strRef>
                </c:tx>
                <c:marker>
                  <c:symbol val="none"/>
                </c:marker>
                <c:cat>
                  <c:numRef>
                    <c:extLst xmlns:c15="http://schemas.microsoft.com/office/drawing/2012/chart">
                      <c:ext xmlns:c15="http://schemas.microsoft.com/office/drawing/2012/chart" uri="{02D57815-91ED-43cb-92C2-25804820EDAC}">
                        <c15:formulaRef>
                          <c15:sqref>Data_Content!$A$2:$A$90</c15:sqref>
                        </c15:formulaRef>
                      </c:ext>
                    </c:extLst>
                    <c:numCache>
                      <c:formatCode>yyyy\-mm\-dd</c:formatCode>
                      <c:ptCount val="89"/>
                      <c:pt idx="0">
                        <c:v>45130</c:v>
                      </c:pt>
                      <c:pt idx="1">
                        <c:v>45129</c:v>
                      </c:pt>
                      <c:pt idx="2">
                        <c:v>45128</c:v>
                      </c:pt>
                      <c:pt idx="3">
                        <c:v>45127</c:v>
                      </c:pt>
                      <c:pt idx="4">
                        <c:v>45126</c:v>
                      </c:pt>
                      <c:pt idx="5">
                        <c:v>45125</c:v>
                      </c:pt>
                      <c:pt idx="6">
                        <c:v>45124</c:v>
                      </c:pt>
                      <c:pt idx="7">
                        <c:v>45123</c:v>
                      </c:pt>
                      <c:pt idx="8">
                        <c:v>45122</c:v>
                      </c:pt>
                      <c:pt idx="9">
                        <c:v>45121</c:v>
                      </c:pt>
                      <c:pt idx="10">
                        <c:v>45120</c:v>
                      </c:pt>
                      <c:pt idx="11">
                        <c:v>45119</c:v>
                      </c:pt>
                      <c:pt idx="12">
                        <c:v>45118</c:v>
                      </c:pt>
                      <c:pt idx="13">
                        <c:v>45117</c:v>
                      </c:pt>
                      <c:pt idx="14">
                        <c:v>45116</c:v>
                      </c:pt>
                      <c:pt idx="15">
                        <c:v>45115</c:v>
                      </c:pt>
                      <c:pt idx="16">
                        <c:v>45114</c:v>
                      </c:pt>
                      <c:pt idx="17">
                        <c:v>45113</c:v>
                      </c:pt>
                      <c:pt idx="18">
                        <c:v>45112</c:v>
                      </c:pt>
                      <c:pt idx="19">
                        <c:v>45111</c:v>
                      </c:pt>
                      <c:pt idx="20">
                        <c:v>45110</c:v>
                      </c:pt>
                      <c:pt idx="21">
                        <c:v>45109</c:v>
                      </c:pt>
                      <c:pt idx="22">
                        <c:v>45108</c:v>
                      </c:pt>
                      <c:pt idx="23">
                        <c:v>45107</c:v>
                      </c:pt>
                      <c:pt idx="24">
                        <c:v>45106</c:v>
                      </c:pt>
                      <c:pt idx="25">
                        <c:v>45105</c:v>
                      </c:pt>
                      <c:pt idx="26">
                        <c:v>45104</c:v>
                      </c:pt>
                      <c:pt idx="27">
                        <c:v>45103</c:v>
                      </c:pt>
                      <c:pt idx="28">
                        <c:v>45102</c:v>
                      </c:pt>
                      <c:pt idx="29">
                        <c:v>45101</c:v>
                      </c:pt>
                      <c:pt idx="30">
                        <c:v>45100</c:v>
                      </c:pt>
                      <c:pt idx="31">
                        <c:v>45099</c:v>
                      </c:pt>
                      <c:pt idx="32">
                        <c:v>45098</c:v>
                      </c:pt>
                      <c:pt idx="33">
                        <c:v>45097</c:v>
                      </c:pt>
                      <c:pt idx="34">
                        <c:v>45096</c:v>
                      </c:pt>
                      <c:pt idx="35">
                        <c:v>45095</c:v>
                      </c:pt>
                      <c:pt idx="36">
                        <c:v>45094</c:v>
                      </c:pt>
                      <c:pt idx="37">
                        <c:v>45093</c:v>
                      </c:pt>
                      <c:pt idx="38">
                        <c:v>45092</c:v>
                      </c:pt>
                      <c:pt idx="39">
                        <c:v>45091</c:v>
                      </c:pt>
                      <c:pt idx="40">
                        <c:v>45090</c:v>
                      </c:pt>
                      <c:pt idx="41">
                        <c:v>45089</c:v>
                      </c:pt>
                      <c:pt idx="42">
                        <c:v>45088</c:v>
                      </c:pt>
                      <c:pt idx="43">
                        <c:v>45087</c:v>
                      </c:pt>
                      <c:pt idx="44">
                        <c:v>45086</c:v>
                      </c:pt>
                      <c:pt idx="45">
                        <c:v>45085</c:v>
                      </c:pt>
                      <c:pt idx="46">
                        <c:v>45084</c:v>
                      </c:pt>
                      <c:pt idx="47">
                        <c:v>45083</c:v>
                      </c:pt>
                      <c:pt idx="48">
                        <c:v>45082</c:v>
                      </c:pt>
                      <c:pt idx="49">
                        <c:v>45081</c:v>
                      </c:pt>
                      <c:pt idx="50">
                        <c:v>45080</c:v>
                      </c:pt>
                      <c:pt idx="51">
                        <c:v>45079</c:v>
                      </c:pt>
                      <c:pt idx="52">
                        <c:v>45078</c:v>
                      </c:pt>
                      <c:pt idx="53">
                        <c:v>45077</c:v>
                      </c:pt>
                      <c:pt idx="54">
                        <c:v>45076</c:v>
                      </c:pt>
                      <c:pt idx="55">
                        <c:v>45075</c:v>
                      </c:pt>
                      <c:pt idx="56">
                        <c:v>45074</c:v>
                      </c:pt>
                      <c:pt idx="57">
                        <c:v>45073</c:v>
                      </c:pt>
                      <c:pt idx="58">
                        <c:v>45072</c:v>
                      </c:pt>
                      <c:pt idx="59">
                        <c:v>45071</c:v>
                      </c:pt>
                      <c:pt idx="60">
                        <c:v>45070</c:v>
                      </c:pt>
                      <c:pt idx="61">
                        <c:v>45069</c:v>
                      </c:pt>
                      <c:pt idx="62">
                        <c:v>45068</c:v>
                      </c:pt>
                      <c:pt idx="63">
                        <c:v>45067</c:v>
                      </c:pt>
                      <c:pt idx="64">
                        <c:v>45066</c:v>
                      </c:pt>
                      <c:pt idx="65">
                        <c:v>45065</c:v>
                      </c:pt>
                      <c:pt idx="66">
                        <c:v>45064</c:v>
                      </c:pt>
                      <c:pt idx="67">
                        <c:v>45063</c:v>
                      </c:pt>
                      <c:pt idx="68">
                        <c:v>45062</c:v>
                      </c:pt>
                      <c:pt idx="69">
                        <c:v>45061</c:v>
                      </c:pt>
                      <c:pt idx="70">
                        <c:v>45060</c:v>
                      </c:pt>
                      <c:pt idx="71">
                        <c:v>45059</c:v>
                      </c:pt>
                      <c:pt idx="72">
                        <c:v>45058</c:v>
                      </c:pt>
                      <c:pt idx="73">
                        <c:v>45057</c:v>
                      </c:pt>
                      <c:pt idx="74">
                        <c:v>45056</c:v>
                      </c:pt>
                      <c:pt idx="75">
                        <c:v>45055</c:v>
                      </c:pt>
                      <c:pt idx="76">
                        <c:v>45054</c:v>
                      </c:pt>
                      <c:pt idx="77">
                        <c:v>45053</c:v>
                      </c:pt>
                      <c:pt idx="78">
                        <c:v>45052</c:v>
                      </c:pt>
                      <c:pt idx="79">
                        <c:v>45051</c:v>
                      </c:pt>
                      <c:pt idx="80">
                        <c:v>45050</c:v>
                      </c:pt>
                      <c:pt idx="81">
                        <c:v>45049</c:v>
                      </c:pt>
                      <c:pt idx="82">
                        <c:v>45048</c:v>
                      </c:pt>
                      <c:pt idx="83">
                        <c:v>45047</c:v>
                      </c:pt>
                      <c:pt idx="84">
                        <c:v>45046</c:v>
                      </c:pt>
                      <c:pt idx="85">
                        <c:v>45045</c:v>
                      </c:pt>
                      <c:pt idx="86">
                        <c:v>45044</c:v>
                      </c:pt>
                      <c:pt idx="87">
                        <c:v>45043</c:v>
                      </c:pt>
                      <c:pt idx="88">
                        <c:v>45042</c:v>
                      </c:pt>
                    </c:numCache>
                  </c:numRef>
                </c:cat>
                <c:val>
                  <c:numRef>
                    <c:extLst xmlns:c15="http://schemas.microsoft.com/office/drawing/2012/chart">
                      <c:ext xmlns:c15="http://schemas.microsoft.com/office/drawing/2012/chart" uri="{02D57815-91ED-43cb-92C2-25804820EDAC}">
                        <c15:formulaRef>
                          <c15:sqref>Data_Content!$I$2:$I$90</c15:sqref>
                        </c15:formulaRef>
                      </c:ext>
                    </c:extLst>
                    <c:numCache>
                      <c:formatCode>General</c:formatCode>
                      <c:ptCount val="8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numCache>
                  </c:numRef>
                </c:val>
                <c:smooth val="0"/>
                <c:extLst xmlns:c15="http://schemas.microsoft.com/office/drawing/2012/chart">
                  <c:ext xmlns:c16="http://schemas.microsoft.com/office/drawing/2014/chart" uri="{C3380CC4-5D6E-409C-BE32-E72D297353CC}">
                    <c16:uniqueId val="{00000008-8924-45DD-BE3B-4D2DB8497F61}"/>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Data_Content!$J$1</c15:sqref>
                        </c15:formulaRef>
                      </c:ext>
                    </c:extLst>
                    <c:strCache>
                      <c:ptCount val="1"/>
                      <c:pt idx="0">
                        <c:v>Active Processes</c:v>
                      </c:pt>
                    </c:strCache>
                  </c:strRef>
                </c:tx>
                <c:marker>
                  <c:symbol val="none"/>
                </c:marker>
                <c:cat>
                  <c:numRef>
                    <c:extLst xmlns:c15="http://schemas.microsoft.com/office/drawing/2012/chart">
                      <c:ext xmlns:c15="http://schemas.microsoft.com/office/drawing/2012/chart" uri="{02D57815-91ED-43cb-92C2-25804820EDAC}">
                        <c15:formulaRef>
                          <c15:sqref>Data_Content!$A$2:$A$90</c15:sqref>
                        </c15:formulaRef>
                      </c:ext>
                    </c:extLst>
                    <c:numCache>
                      <c:formatCode>yyyy\-mm\-dd</c:formatCode>
                      <c:ptCount val="89"/>
                      <c:pt idx="0">
                        <c:v>45130</c:v>
                      </c:pt>
                      <c:pt idx="1">
                        <c:v>45129</c:v>
                      </c:pt>
                      <c:pt idx="2">
                        <c:v>45128</c:v>
                      </c:pt>
                      <c:pt idx="3">
                        <c:v>45127</c:v>
                      </c:pt>
                      <c:pt idx="4">
                        <c:v>45126</c:v>
                      </c:pt>
                      <c:pt idx="5">
                        <c:v>45125</c:v>
                      </c:pt>
                      <c:pt idx="6">
                        <c:v>45124</c:v>
                      </c:pt>
                      <c:pt idx="7">
                        <c:v>45123</c:v>
                      </c:pt>
                      <c:pt idx="8">
                        <c:v>45122</c:v>
                      </c:pt>
                      <c:pt idx="9">
                        <c:v>45121</c:v>
                      </c:pt>
                      <c:pt idx="10">
                        <c:v>45120</c:v>
                      </c:pt>
                      <c:pt idx="11">
                        <c:v>45119</c:v>
                      </c:pt>
                      <c:pt idx="12">
                        <c:v>45118</c:v>
                      </c:pt>
                      <c:pt idx="13">
                        <c:v>45117</c:v>
                      </c:pt>
                      <c:pt idx="14">
                        <c:v>45116</c:v>
                      </c:pt>
                      <c:pt idx="15">
                        <c:v>45115</c:v>
                      </c:pt>
                      <c:pt idx="16">
                        <c:v>45114</c:v>
                      </c:pt>
                      <c:pt idx="17">
                        <c:v>45113</c:v>
                      </c:pt>
                      <c:pt idx="18">
                        <c:v>45112</c:v>
                      </c:pt>
                      <c:pt idx="19">
                        <c:v>45111</c:v>
                      </c:pt>
                      <c:pt idx="20">
                        <c:v>45110</c:v>
                      </c:pt>
                      <c:pt idx="21">
                        <c:v>45109</c:v>
                      </c:pt>
                      <c:pt idx="22">
                        <c:v>45108</c:v>
                      </c:pt>
                      <c:pt idx="23">
                        <c:v>45107</c:v>
                      </c:pt>
                      <c:pt idx="24">
                        <c:v>45106</c:v>
                      </c:pt>
                      <c:pt idx="25">
                        <c:v>45105</c:v>
                      </c:pt>
                      <c:pt idx="26">
                        <c:v>45104</c:v>
                      </c:pt>
                      <c:pt idx="27">
                        <c:v>45103</c:v>
                      </c:pt>
                      <c:pt idx="28">
                        <c:v>45102</c:v>
                      </c:pt>
                      <c:pt idx="29">
                        <c:v>45101</c:v>
                      </c:pt>
                      <c:pt idx="30">
                        <c:v>45100</c:v>
                      </c:pt>
                      <c:pt idx="31">
                        <c:v>45099</c:v>
                      </c:pt>
                      <c:pt idx="32">
                        <c:v>45098</c:v>
                      </c:pt>
                      <c:pt idx="33">
                        <c:v>45097</c:v>
                      </c:pt>
                      <c:pt idx="34">
                        <c:v>45096</c:v>
                      </c:pt>
                      <c:pt idx="35">
                        <c:v>45095</c:v>
                      </c:pt>
                      <c:pt idx="36">
                        <c:v>45094</c:v>
                      </c:pt>
                      <c:pt idx="37">
                        <c:v>45093</c:v>
                      </c:pt>
                      <c:pt idx="38">
                        <c:v>45092</c:v>
                      </c:pt>
                      <c:pt idx="39">
                        <c:v>45091</c:v>
                      </c:pt>
                      <c:pt idx="40">
                        <c:v>45090</c:v>
                      </c:pt>
                      <c:pt idx="41">
                        <c:v>45089</c:v>
                      </c:pt>
                      <c:pt idx="42">
                        <c:v>45088</c:v>
                      </c:pt>
                      <c:pt idx="43">
                        <c:v>45087</c:v>
                      </c:pt>
                      <c:pt idx="44">
                        <c:v>45086</c:v>
                      </c:pt>
                      <c:pt idx="45">
                        <c:v>45085</c:v>
                      </c:pt>
                      <c:pt idx="46">
                        <c:v>45084</c:v>
                      </c:pt>
                      <c:pt idx="47">
                        <c:v>45083</c:v>
                      </c:pt>
                      <c:pt idx="48">
                        <c:v>45082</c:v>
                      </c:pt>
                      <c:pt idx="49">
                        <c:v>45081</c:v>
                      </c:pt>
                      <c:pt idx="50">
                        <c:v>45080</c:v>
                      </c:pt>
                      <c:pt idx="51">
                        <c:v>45079</c:v>
                      </c:pt>
                      <c:pt idx="52">
                        <c:v>45078</c:v>
                      </c:pt>
                      <c:pt idx="53">
                        <c:v>45077</c:v>
                      </c:pt>
                      <c:pt idx="54">
                        <c:v>45076</c:v>
                      </c:pt>
                      <c:pt idx="55">
                        <c:v>45075</c:v>
                      </c:pt>
                      <c:pt idx="56">
                        <c:v>45074</c:v>
                      </c:pt>
                      <c:pt idx="57">
                        <c:v>45073</c:v>
                      </c:pt>
                      <c:pt idx="58">
                        <c:v>45072</c:v>
                      </c:pt>
                      <c:pt idx="59">
                        <c:v>45071</c:v>
                      </c:pt>
                      <c:pt idx="60">
                        <c:v>45070</c:v>
                      </c:pt>
                      <c:pt idx="61">
                        <c:v>45069</c:v>
                      </c:pt>
                      <c:pt idx="62">
                        <c:v>45068</c:v>
                      </c:pt>
                      <c:pt idx="63">
                        <c:v>45067</c:v>
                      </c:pt>
                      <c:pt idx="64">
                        <c:v>45066</c:v>
                      </c:pt>
                      <c:pt idx="65">
                        <c:v>45065</c:v>
                      </c:pt>
                      <c:pt idx="66">
                        <c:v>45064</c:v>
                      </c:pt>
                      <c:pt idx="67">
                        <c:v>45063</c:v>
                      </c:pt>
                      <c:pt idx="68">
                        <c:v>45062</c:v>
                      </c:pt>
                      <c:pt idx="69">
                        <c:v>45061</c:v>
                      </c:pt>
                      <c:pt idx="70">
                        <c:v>45060</c:v>
                      </c:pt>
                      <c:pt idx="71">
                        <c:v>45059</c:v>
                      </c:pt>
                      <c:pt idx="72">
                        <c:v>45058</c:v>
                      </c:pt>
                      <c:pt idx="73">
                        <c:v>45057</c:v>
                      </c:pt>
                      <c:pt idx="74">
                        <c:v>45056</c:v>
                      </c:pt>
                      <c:pt idx="75">
                        <c:v>45055</c:v>
                      </c:pt>
                      <c:pt idx="76">
                        <c:v>45054</c:v>
                      </c:pt>
                      <c:pt idx="77">
                        <c:v>45053</c:v>
                      </c:pt>
                      <c:pt idx="78">
                        <c:v>45052</c:v>
                      </c:pt>
                      <c:pt idx="79">
                        <c:v>45051</c:v>
                      </c:pt>
                      <c:pt idx="80">
                        <c:v>45050</c:v>
                      </c:pt>
                      <c:pt idx="81">
                        <c:v>45049</c:v>
                      </c:pt>
                      <c:pt idx="82">
                        <c:v>45048</c:v>
                      </c:pt>
                      <c:pt idx="83">
                        <c:v>45047</c:v>
                      </c:pt>
                      <c:pt idx="84">
                        <c:v>45046</c:v>
                      </c:pt>
                      <c:pt idx="85">
                        <c:v>45045</c:v>
                      </c:pt>
                      <c:pt idx="86">
                        <c:v>45044</c:v>
                      </c:pt>
                      <c:pt idx="87">
                        <c:v>45043</c:v>
                      </c:pt>
                      <c:pt idx="88">
                        <c:v>45042</c:v>
                      </c:pt>
                    </c:numCache>
                  </c:numRef>
                </c:cat>
                <c:val>
                  <c:numRef>
                    <c:extLst xmlns:c15="http://schemas.microsoft.com/office/drawing/2012/chart">
                      <c:ext xmlns:c15="http://schemas.microsoft.com/office/drawing/2012/chart" uri="{02D57815-91ED-43cb-92C2-25804820EDAC}">
                        <c15:formulaRef>
                          <c15:sqref>Data_Content!$J$2:$J$90</c15:sqref>
                        </c15:formulaRef>
                      </c:ext>
                    </c:extLst>
                    <c:numCache>
                      <c:formatCode>General</c:formatCode>
                      <c:ptCount val="89"/>
                      <c:pt idx="0">
                        <c:v>1516</c:v>
                      </c:pt>
                      <c:pt idx="1">
                        <c:v>1517</c:v>
                      </c:pt>
                      <c:pt idx="2">
                        <c:v>1523</c:v>
                      </c:pt>
                      <c:pt idx="3">
                        <c:v>1516</c:v>
                      </c:pt>
                      <c:pt idx="4">
                        <c:v>1512</c:v>
                      </c:pt>
                      <c:pt idx="5">
                        <c:v>1508</c:v>
                      </c:pt>
                      <c:pt idx="6">
                        <c:v>1500</c:v>
                      </c:pt>
                      <c:pt idx="7">
                        <c:v>1496</c:v>
                      </c:pt>
                      <c:pt idx="8">
                        <c:v>1501</c:v>
                      </c:pt>
                      <c:pt idx="9">
                        <c:v>1501</c:v>
                      </c:pt>
                      <c:pt idx="10">
                        <c:v>1503</c:v>
                      </c:pt>
                      <c:pt idx="11">
                        <c:v>1494</c:v>
                      </c:pt>
                      <c:pt idx="12">
                        <c:v>1490</c:v>
                      </c:pt>
                      <c:pt idx="13">
                        <c:v>1921</c:v>
                      </c:pt>
                      <c:pt idx="14">
                        <c:v>1921</c:v>
                      </c:pt>
                      <c:pt idx="15">
                        <c:v>1923</c:v>
                      </c:pt>
                      <c:pt idx="16">
                        <c:v>1923</c:v>
                      </c:pt>
                      <c:pt idx="17">
                        <c:v>1904</c:v>
                      </c:pt>
                      <c:pt idx="18">
                        <c:v>1880</c:v>
                      </c:pt>
                      <c:pt idx="19">
                        <c:v>1884</c:v>
                      </c:pt>
                      <c:pt idx="20">
                        <c:v>1856</c:v>
                      </c:pt>
                      <c:pt idx="21">
                        <c:v>1851</c:v>
                      </c:pt>
                      <c:pt idx="22">
                        <c:v>1858</c:v>
                      </c:pt>
                      <c:pt idx="23">
                        <c:v>1864</c:v>
                      </c:pt>
                      <c:pt idx="24">
                        <c:v>1862</c:v>
                      </c:pt>
                      <c:pt idx="25">
                        <c:v>1861</c:v>
                      </c:pt>
                      <c:pt idx="26">
                        <c:v>1844</c:v>
                      </c:pt>
                      <c:pt idx="27">
                        <c:v>1824</c:v>
                      </c:pt>
                      <c:pt idx="28">
                        <c:v>1817</c:v>
                      </c:pt>
                      <c:pt idx="29">
                        <c:v>1817</c:v>
                      </c:pt>
                      <c:pt idx="30">
                        <c:v>1810</c:v>
                      </c:pt>
                      <c:pt idx="31">
                        <c:v>1799</c:v>
                      </c:pt>
                      <c:pt idx="32">
                        <c:v>1782</c:v>
                      </c:pt>
                      <c:pt idx="33">
                        <c:v>1771</c:v>
                      </c:pt>
                      <c:pt idx="34">
                        <c:v>1762</c:v>
                      </c:pt>
                      <c:pt idx="35">
                        <c:v>1762</c:v>
                      </c:pt>
                      <c:pt idx="36">
                        <c:v>1762</c:v>
                      </c:pt>
                      <c:pt idx="37">
                        <c:v>1764</c:v>
                      </c:pt>
                      <c:pt idx="38">
                        <c:v>1781</c:v>
                      </c:pt>
                      <c:pt idx="39">
                        <c:v>1761</c:v>
                      </c:pt>
                      <c:pt idx="40">
                        <c:v>2253</c:v>
                      </c:pt>
                      <c:pt idx="41">
                        <c:v>1751</c:v>
                      </c:pt>
                      <c:pt idx="42">
                        <c:v>1750</c:v>
                      </c:pt>
                      <c:pt idx="43">
                        <c:v>1752</c:v>
                      </c:pt>
                      <c:pt idx="44">
                        <c:v>1753</c:v>
                      </c:pt>
                      <c:pt idx="45">
                        <c:v>1751</c:v>
                      </c:pt>
                      <c:pt idx="46">
                        <c:v>1735</c:v>
                      </c:pt>
                      <c:pt idx="47">
                        <c:v>1722</c:v>
                      </c:pt>
                      <c:pt idx="48">
                        <c:v>1697</c:v>
                      </c:pt>
                      <c:pt idx="49">
                        <c:v>1697</c:v>
                      </c:pt>
                      <c:pt idx="50">
                        <c:v>1697</c:v>
                      </c:pt>
                      <c:pt idx="51">
                        <c:v>1721</c:v>
                      </c:pt>
                      <c:pt idx="52">
                        <c:v>1687</c:v>
                      </c:pt>
                      <c:pt idx="53">
                        <c:v>1837</c:v>
                      </c:pt>
                      <c:pt idx="54">
                        <c:v>1844</c:v>
                      </c:pt>
                      <c:pt idx="55">
                        <c:v>1786</c:v>
                      </c:pt>
                      <c:pt idx="56">
                        <c:v>1753</c:v>
                      </c:pt>
                      <c:pt idx="57">
                        <c:v>1745</c:v>
                      </c:pt>
                      <c:pt idx="58">
                        <c:v>1744</c:v>
                      </c:pt>
                      <c:pt idx="59">
                        <c:v>1739</c:v>
                      </c:pt>
                      <c:pt idx="60">
                        <c:v>1729</c:v>
                      </c:pt>
                      <c:pt idx="61">
                        <c:v>1723</c:v>
                      </c:pt>
                      <c:pt idx="62">
                        <c:v>1714</c:v>
                      </c:pt>
                      <c:pt idx="63">
                        <c:v>1680</c:v>
                      </c:pt>
                      <c:pt idx="64">
                        <c:v>1680</c:v>
                      </c:pt>
                      <c:pt idx="65">
                        <c:v>1680</c:v>
                      </c:pt>
                      <c:pt idx="66">
                        <c:v>1665</c:v>
                      </c:pt>
                      <c:pt idx="67">
                        <c:v>1654</c:v>
                      </c:pt>
                      <c:pt idx="68">
                        <c:v>1642</c:v>
                      </c:pt>
                      <c:pt idx="69">
                        <c:v>1632</c:v>
                      </c:pt>
                      <c:pt idx="70">
                        <c:v>1611</c:v>
                      </c:pt>
                      <c:pt idx="71">
                        <c:v>1610</c:v>
                      </c:pt>
                      <c:pt idx="72">
                        <c:v>1610</c:v>
                      </c:pt>
                      <c:pt idx="73">
                        <c:v>1597</c:v>
                      </c:pt>
                      <c:pt idx="74">
                        <c:v>1551</c:v>
                      </c:pt>
                      <c:pt idx="75">
                        <c:v>1477</c:v>
                      </c:pt>
                      <c:pt idx="76">
                        <c:v>1458</c:v>
                      </c:pt>
                      <c:pt idx="77">
                        <c:v>1450</c:v>
                      </c:pt>
                      <c:pt idx="78">
                        <c:v>1453</c:v>
                      </c:pt>
                      <c:pt idx="79">
                        <c:v>1462</c:v>
                      </c:pt>
                      <c:pt idx="80">
                        <c:v>1446</c:v>
                      </c:pt>
                      <c:pt idx="81">
                        <c:v>1420</c:v>
                      </c:pt>
                      <c:pt idx="82">
                        <c:v>1394</c:v>
                      </c:pt>
                      <c:pt idx="83">
                        <c:v>1348</c:v>
                      </c:pt>
                      <c:pt idx="84">
                        <c:v>1346</c:v>
                      </c:pt>
                      <c:pt idx="85">
                        <c:v>1346</c:v>
                      </c:pt>
                      <c:pt idx="86">
                        <c:v>1345</c:v>
                      </c:pt>
                      <c:pt idx="87">
                        <c:v>1333</c:v>
                      </c:pt>
                      <c:pt idx="88">
                        <c:v>1295</c:v>
                      </c:pt>
                    </c:numCache>
                  </c:numRef>
                </c:val>
                <c:smooth val="0"/>
                <c:extLst xmlns:c15="http://schemas.microsoft.com/office/drawing/2012/chart">
                  <c:ext xmlns:c16="http://schemas.microsoft.com/office/drawing/2014/chart" uri="{C3380CC4-5D6E-409C-BE32-E72D297353CC}">
                    <c16:uniqueId val="{00000009-8924-45DD-BE3B-4D2DB8497F6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Data_Content!$K$1</c15:sqref>
                        </c15:formulaRef>
                      </c:ext>
                    </c:extLst>
                    <c:strCache>
                      <c:ptCount val="1"/>
                      <c:pt idx="0">
                        <c:v>Completed Processes</c:v>
                      </c:pt>
                    </c:strCache>
                  </c:strRef>
                </c:tx>
                <c:marker>
                  <c:symbol val="none"/>
                </c:marker>
                <c:cat>
                  <c:numRef>
                    <c:extLst xmlns:c15="http://schemas.microsoft.com/office/drawing/2012/chart">
                      <c:ext xmlns:c15="http://schemas.microsoft.com/office/drawing/2012/chart" uri="{02D57815-91ED-43cb-92C2-25804820EDAC}">
                        <c15:formulaRef>
                          <c15:sqref>Data_Content!$A$2:$A$90</c15:sqref>
                        </c15:formulaRef>
                      </c:ext>
                    </c:extLst>
                    <c:numCache>
                      <c:formatCode>yyyy\-mm\-dd</c:formatCode>
                      <c:ptCount val="89"/>
                      <c:pt idx="0">
                        <c:v>45130</c:v>
                      </c:pt>
                      <c:pt idx="1">
                        <c:v>45129</c:v>
                      </c:pt>
                      <c:pt idx="2">
                        <c:v>45128</c:v>
                      </c:pt>
                      <c:pt idx="3">
                        <c:v>45127</c:v>
                      </c:pt>
                      <c:pt idx="4">
                        <c:v>45126</c:v>
                      </c:pt>
                      <c:pt idx="5">
                        <c:v>45125</c:v>
                      </c:pt>
                      <c:pt idx="6">
                        <c:v>45124</c:v>
                      </c:pt>
                      <c:pt idx="7">
                        <c:v>45123</c:v>
                      </c:pt>
                      <c:pt idx="8">
                        <c:v>45122</c:v>
                      </c:pt>
                      <c:pt idx="9">
                        <c:v>45121</c:v>
                      </c:pt>
                      <c:pt idx="10">
                        <c:v>45120</c:v>
                      </c:pt>
                      <c:pt idx="11">
                        <c:v>45119</c:v>
                      </c:pt>
                      <c:pt idx="12">
                        <c:v>45118</c:v>
                      </c:pt>
                      <c:pt idx="13">
                        <c:v>45117</c:v>
                      </c:pt>
                      <c:pt idx="14">
                        <c:v>45116</c:v>
                      </c:pt>
                      <c:pt idx="15">
                        <c:v>45115</c:v>
                      </c:pt>
                      <c:pt idx="16">
                        <c:v>45114</c:v>
                      </c:pt>
                      <c:pt idx="17">
                        <c:v>45113</c:v>
                      </c:pt>
                      <c:pt idx="18">
                        <c:v>45112</c:v>
                      </c:pt>
                      <c:pt idx="19">
                        <c:v>45111</c:v>
                      </c:pt>
                      <c:pt idx="20">
                        <c:v>45110</c:v>
                      </c:pt>
                      <c:pt idx="21">
                        <c:v>45109</c:v>
                      </c:pt>
                      <c:pt idx="22">
                        <c:v>45108</c:v>
                      </c:pt>
                      <c:pt idx="23">
                        <c:v>45107</c:v>
                      </c:pt>
                      <c:pt idx="24">
                        <c:v>45106</c:v>
                      </c:pt>
                      <c:pt idx="25">
                        <c:v>45105</c:v>
                      </c:pt>
                      <c:pt idx="26">
                        <c:v>45104</c:v>
                      </c:pt>
                      <c:pt idx="27">
                        <c:v>45103</c:v>
                      </c:pt>
                      <c:pt idx="28">
                        <c:v>45102</c:v>
                      </c:pt>
                      <c:pt idx="29">
                        <c:v>45101</c:v>
                      </c:pt>
                      <c:pt idx="30">
                        <c:v>45100</c:v>
                      </c:pt>
                      <c:pt idx="31">
                        <c:v>45099</c:v>
                      </c:pt>
                      <c:pt idx="32">
                        <c:v>45098</c:v>
                      </c:pt>
                      <c:pt idx="33">
                        <c:v>45097</c:v>
                      </c:pt>
                      <c:pt idx="34">
                        <c:v>45096</c:v>
                      </c:pt>
                      <c:pt idx="35">
                        <c:v>45095</c:v>
                      </c:pt>
                      <c:pt idx="36">
                        <c:v>45094</c:v>
                      </c:pt>
                      <c:pt idx="37">
                        <c:v>45093</c:v>
                      </c:pt>
                      <c:pt idx="38">
                        <c:v>45092</c:v>
                      </c:pt>
                      <c:pt idx="39">
                        <c:v>45091</c:v>
                      </c:pt>
                      <c:pt idx="40">
                        <c:v>45090</c:v>
                      </c:pt>
                      <c:pt idx="41">
                        <c:v>45089</c:v>
                      </c:pt>
                      <c:pt idx="42">
                        <c:v>45088</c:v>
                      </c:pt>
                      <c:pt idx="43">
                        <c:v>45087</c:v>
                      </c:pt>
                      <c:pt idx="44">
                        <c:v>45086</c:v>
                      </c:pt>
                      <c:pt idx="45">
                        <c:v>45085</c:v>
                      </c:pt>
                      <c:pt idx="46">
                        <c:v>45084</c:v>
                      </c:pt>
                      <c:pt idx="47">
                        <c:v>45083</c:v>
                      </c:pt>
                      <c:pt idx="48">
                        <c:v>45082</c:v>
                      </c:pt>
                      <c:pt idx="49">
                        <c:v>45081</c:v>
                      </c:pt>
                      <c:pt idx="50">
                        <c:v>45080</c:v>
                      </c:pt>
                      <c:pt idx="51">
                        <c:v>45079</c:v>
                      </c:pt>
                      <c:pt idx="52">
                        <c:v>45078</c:v>
                      </c:pt>
                      <c:pt idx="53">
                        <c:v>45077</c:v>
                      </c:pt>
                      <c:pt idx="54">
                        <c:v>45076</c:v>
                      </c:pt>
                      <c:pt idx="55">
                        <c:v>45075</c:v>
                      </c:pt>
                      <c:pt idx="56">
                        <c:v>45074</c:v>
                      </c:pt>
                      <c:pt idx="57">
                        <c:v>45073</c:v>
                      </c:pt>
                      <c:pt idx="58">
                        <c:v>45072</c:v>
                      </c:pt>
                      <c:pt idx="59">
                        <c:v>45071</c:v>
                      </c:pt>
                      <c:pt idx="60">
                        <c:v>45070</c:v>
                      </c:pt>
                      <c:pt idx="61">
                        <c:v>45069</c:v>
                      </c:pt>
                      <c:pt idx="62">
                        <c:v>45068</c:v>
                      </c:pt>
                      <c:pt idx="63">
                        <c:v>45067</c:v>
                      </c:pt>
                      <c:pt idx="64">
                        <c:v>45066</c:v>
                      </c:pt>
                      <c:pt idx="65">
                        <c:v>45065</c:v>
                      </c:pt>
                      <c:pt idx="66">
                        <c:v>45064</c:v>
                      </c:pt>
                      <c:pt idx="67">
                        <c:v>45063</c:v>
                      </c:pt>
                      <c:pt idx="68">
                        <c:v>45062</c:v>
                      </c:pt>
                      <c:pt idx="69">
                        <c:v>45061</c:v>
                      </c:pt>
                      <c:pt idx="70">
                        <c:v>45060</c:v>
                      </c:pt>
                      <c:pt idx="71">
                        <c:v>45059</c:v>
                      </c:pt>
                      <c:pt idx="72">
                        <c:v>45058</c:v>
                      </c:pt>
                      <c:pt idx="73">
                        <c:v>45057</c:v>
                      </c:pt>
                      <c:pt idx="74">
                        <c:v>45056</c:v>
                      </c:pt>
                      <c:pt idx="75">
                        <c:v>45055</c:v>
                      </c:pt>
                      <c:pt idx="76">
                        <c:v>45054</c:v>
                      </c:pt>
                      <c:pt idx="77">
                        <c:v>45053</c:v>
                      </c:pt>
                      <c:pt idx="78">
                        <c:v>45052</c:v>
                      </c:pt>
                      <c:pt idx="79">
                        <c:v>45051</c:v>
                      </c:pt>
                      <c:pt idx="80">
                        <c:v>45050</c:v>
                      </c:pt>
                      <c:pt idx="81">
                        <c:v>45049</c:v>
                      </c:pt>
                      <c:pt idx="82">
                        <c:v>45048</c:v>
                      </c:pt>
                      <c:pt idx="83">
                        <c:v>45047</c:v>
                      </c:pt>
                      <c:pt idx="84">
                        <c:v>45046</c:v>
                      </c:pt>
                      <c:pt idx="85">
                        <c:v>45045</c:v>
                      </c:pt>
                      <c:pt idx="86">
                        <c:v>45044</c:v>
                      </c:pt>
                      <c:pt idx="87">
                        <c:v>45043</c:v>
                      </c:pt>
                      <c:pt idx="88">
                        <c:v>45042</c:v>
                      </c:pt>
                    </c:numCache>
                  </c:numRef>
                </c:cat>
                <c:val>
                  <c:numRef>
                    <c:extLst xmlns:c15="http://schemas.microsoft.com/office/drawing/2012/chart">
                      <c:ext xmlns:c15="http://schemas.microsoft.com/office/drawing/2012/chart" uri="{02D57815-91ED-43cb-92C2-25804820EDAC}">
                        <c15:formulaRef>
                          <c15:sqref>Data_Content!$K$2:$K$90</c15:sqref>
                        </c15:formulaRef>
                      </c:ext>
                    </c:extLst>
                    <c:numCache>
                      <c:formatCode>General</c:formatCode>
                      <c:ptCount val="89"/>
                      <c:pt idx="0">
                        <c:v>382</c:v>
                      </c:pt>
                      <c:pt idx="1">
                        <c:v>649</c:v>
                      </c:pt>
                      <c:pt idx="2">
                        <c:v>659</c:v>
                      </c:pt>
                      <c:pt idx="3">
                        <c:v>6133</c:v>
                      </c:pt>
                      <c:pt idx="4">
                        <c:v>1477</c:v>
                      </c:pt>
                      <c:pt idx="5">
                        <c:v>1356</c:v>
                      </c:pt>
                      <c:pt idx="6">
                        <c:v>1172</c:v>
                      </c:pt>
                      <c:pt idx="7">
                        <c:v>1519</c:v>
                      </c:pt>
                      <c:pt idx="8">
                        <c:v>6429</c:v>
                      </c:pt>
                      <c:pt idx="9">
                        <c:v>1934</c:v>
                      </c:pt>
                      <c:pt idx="10">
                        <c:v>1845</c:v>
                      </c:pt>
                      <c:pt idx="11">
                        <c:v>996</c:v>
                      </c:pt>
                      <c:pt idx="12">
                        <c:v>544</c:v>
                      </c:pt>
                      <c:pt idx="13">
                        <c:v>396</c:v>
                      </c:pt>
                      <c:pt idx="14">
                        <c:v>604</c:v>
                      </c:pt>
                      <c:pt idx="15">
                        <c:v>882</c:v>
                      </c:pt>
                      <c:pt idx="16">
                        <c:v>772</c:v>
                      </c:pt>
                      <c:pt idx="17">
                        <c:v>912</c:v>
                      </c:pt>
                      <c:pt idx="18">
                        <c:v>1067</c:v>
                      </c:pt>
                      <c:pt idx="19">
                        <c:v>681</c:v>
                      </c:pt>
                      <c:pt idx="20">
                        <c:v>218</c:v>
                      </c:pt>
                      <c:pt idx="21">
                        <c:v>433</c:v>
                      </c:pt>
                      <c:pt idx="22">
                        <c:v>876</c:v>
                      </c:pt>
                      <c:pt idx="23">
                        <c:v>974</c:v>
                      </c:pt>
                      <c:pt idx="24">
                        <c:v>1123</c:v>
                      </c:pt>
                      <c:pt idx="25">
                        <c:v>1256</c:v>
                      </c:pt>
                      <c:pt idx="26">
                        <c:v>780</c:v>
                      </c:pt>
                      <c:pt idx="27">
                        <c:v>351</c:v>
                      </c:pt>
                      <c:pt idx="28">
                        <c:v>674</c:v>
                      </c:pt>
                      <c:pt idx="29">
                        <c:v>993</c:v>
                      </c:pt>
                      <c:pt idx="30">
                        <c:v>936</c:v>
                      </c:pt>
                      <c:pt idx="31">
                        <c:v>826</c:v>
                      </c:pt>
                      <c:pt idx="32">
                        <c:v>814</c:v>
                      </c:pt>
                      <c:pt idx="33">
                        <c:v>566</c:v>
                      </c:pt>
                      <c:pt idx="34">
                        <c:v>299</c:v>
                      </c:pt>
                      <c:pt idx="35">
                        <c:v>825</c:v>
                      </c:pt>
                      <c:pt idx="36">
                        <c:v>1289</c:v>
                      </c:pt>
                      <c:pt idx="37">
                        <c:v>1262</c:v>
                      </c:pt>
                      <c:pt idx="38">
                        <c:v>1500</c:v>
                      </c:pt>
                      <c:pt idx="39">
                        <c:v>1591</c:v>
                      </c:pt>
                      <c:pt idx="40">
                        <c:v>1132</c:v>
                      </c:pt>
                      <c:pt idx="41">
                        <c:v>231</c:v>
                      </c:pt>
                      <c:pt idx="42">
                        <c:v>677</c:v>
                      </c:pt>
                      <c:pt idx="43">
                        <c:v>1247</c:v>
                      </c:pt>
                      <c:pt idx="44">
                        <c:v>1327</c:v>
                      </c:pt>
                      <c:pt idx="45">
                        <c:v>962</c:v>
                      </c:pt>
                      <c:pt idx="46">
                        <c:v>948</c:v>
                      </c:pt>
                      <c:pt idx="47">
                        <c:v>1147</c:v>
                      </c:pt>
                      <c:pt idx="48">
                        <c:v>1609</c:v>
                      </c:pt>
                      <c:pt idx="49">
                        <c:v>2097</c:v>
                      </c:pt>
                      <c:pt idx="50">
                        <c:v>2723</c:v>
                      </c:pt>
                      <c:pt idx="51">
                        <c:v>2742</c:v>
                      </c:pt>
                      <c:pt idx="52">
                        <c:v>2957</c:v>
                      </c:pt>
                      <c:pt idx="53">
                        <c:v>3800</c:v>
                      </c:pt>
                      <c:pt idx="54">
                        <c:v>3853</c:v>
                      </c:pt>
                      <c:pt idx="55">
                        <c:v>2843</c:v>
                      </c:pt>
                      <c:pt idx="56">
                        <c:v>469</c:v>
                      </c:pt>
                      <c:pt idx="57">
                        <c:v>1026</c:v>
                      </c:pt>
                      <c:pt idx="58">
                        <c:v>1945</c:v>
                      </c:pt>
                      <c:pt idx="59">
                        <c:v>1898</c:v>
                      </c:pt>
                      <c:pt idx="60">
                        <c:v>1502</c:v>
                      </c:pt>
                      <c:pt idx="61">
                        <c:v>969</c:v>
                      </c:pt>
                      <c:pt idx="62">
                        <c:v>823</c:v>
                      </c:pt>
                      <c:pt idx="63">
                        <c:v>602</c:v>
                      </c:pt>
                      <c:pt idx="64">
                        <c:v>865</c:v>
                      </c:pt>
                      <c:pt idx="65">
                        <c:v>860</c:v>
                      </c:pt>
                      <c:pt idx="66">
                        <c:v>1026</c:v>
                      </c:pt>
                      <c:pt idx="67">
                        <c:v>1169</c:v>
                      </c:pt>
                      <c:pt idx="68">
                        <c:v>1171</c:v>
                      </c:pt>
                      <c:pt idx="69">
                        <c:v>536</c:v>
                      </c:pt>
                      <c:pt idx="70">
                        <c:v>587</c:v>
                      </c:pt>
                      <c:pt idx="71">
                        <c:v>1053</c:v>
                      </c:pt>
                      <c:pt idx="72">
                        <c:v>1246</c:v>
                      </c:pt>
                      <c:pt idx="73">
                        <c:v>1285</c:v>
                      </c:pt>
                      <c:pt idx="74">
                        <c:v>1114</c:v>
                      </c:pt>
                      <c:pt idx="75">
                        <c:v>379</c:v>
                      </c:pt>
                      <c:pt idx="76">
                        <c:v>252</c:v>
                      </c:pt>
                      <c:pt idx="77">
                        <c:v>905</c:v>
                      </c:pt>
                      <c:pt idx="78">
                        <c:v>2005</c:v>
                      </c:pt>
                      <c:pt idx="79">
                        <c:v>2178</c:v>
                      </c:pt>
                      <c:pt idx="80">
                        <c:v>1666</c:v>
                      </c:pt>
                      <c:pt idx="81">
                        <c:v>886</c:v>
                      </c:pt>
                      <c:pt idx="82">
                        <c:v>614</c:v>
                      </c:pt>
                      <c:pt idx="83">
                        <c:v>220</c:v>
                      </c:pt>
                      <c:pt idx="84">
                        <c:v>704</c:v>
                      </c:pt>
                      <c:pt idx="85">
                        <c:v>1099</c:v>
                      </c:pt>
                      <c:pt idx="86">
                        <c:v>1317</c:v>
                      </c:pt>
                      <c:pt idx="87">
                        <c:v>1325</c:v>
                      </c:pt>
                      <c:pt idx="88">
                        <c:v>1271</c:v>
                      </c:pt>
                    </c:numCache>
                  </c:numRef>
                </c:val>
                <c:smooth val="0"/>
                <c:extLst xmlns:c15="http://schemas.microsoft.com/office/drawing/2012/chart">
                  <c:ext xmlns:c16="http://schemas.microsoft.com/office/drawing/2014/chart" uri="{C3380CC4-5D6E-409C-BE32-E72D297353CC}">
                    <c16:uniqueId val="{0000000A-8924-45DD-BE3B-4D2DB8497F6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Data_Content!$N$1</c15:sqref>
                        </c15:formulaRef>
                      </c:ext>
                    </c:extLst>
                    <c:strCache>
                      <c:ptCount val="1"/>
                      <c:pt idx="0">
                        <c:v>Active Users</c:v>
                      </c:pt>
                    </c:strCache>
                  </c:strRef>
                </c:tx>
                <c:marker>
                  <c:symbol val="none"/>
                </c:marker>
                <c:cat>
                  <c:numRef>
                    <c:extLst xmlns:c15="http://schemas.microsoft.com/office/drawing/2012/chart">
                      <c:ext xmlns:c15="http://schemas.microsoft.com/office/drawing/2012/chart" uri="{02D57815-91ED-43cb-92C2-25804820EDAC}">
                        <c15:formulaRef>
                          <c15:sqref>Data_Content!$A$2:$A$90</c15:sqref>
                        </c15:formulaRef>
                      </c:ext>
                    </c:extLst>
                    <c:numCache>
                      <c:formatCode>yyyy\-mm\-dd</c:formatCode>
                      <c:ptCount val="89"/>
                      <c:pt idx="0">
                        <c:v>45130</c:v>
                      </c:pt>
                      <c:pt idx="1">
                        <c:v>45129</c:v>
                      </c:pt>
                      <c:pt idx="2">
                        <c:v>45128</c:v>
                      </c:pt>
                      <c:pt idx="3">
                        <c:v>45127</c:v>
                      </c:pt>
                      <c:pt idx="4">
                        <c:v>45126</c:v>
                      </c:pt>
                      <c:pt idx="5">
                        <c:v>45125</c:v>
                      </c:pt>
                      <c:pt idx="6">
                        <c:v>45124</c:v>
                      </c:pt>
                      <c:pt idx="7">
                        <c:v>45123</c:v>
                      </c:pt>
                      <c:pt idx="8">
                        <c:v>45122</c:v>
                      </c:pt>
                      <c:pt idx="9">
                        <c:v>45121</c:v>
                      </c:pt>
                      <c:pt idx="10">
                        <c:v>45120</c:v>
                      </c:pt>
                      <c:pt idx="11">
                        <c:v>45119</c:v>
                      </c:pt>
                      <c:pt idx="12">
                        <c:v>45118</c:v>
                      </c:pt>
                      <c:pt idx="13">
                        <c:v>45117</c:v>
                      </c:pt>
                      <c:pt idx="14">
                        <c:v>45116</c:v>
                      </c:pt>
                      <c:pt idx="15">
                        <c:v>45115</c:v>
                      </c:pt>
                      <c:pt idx="16">
                        <c:v>45114</c:v>
                      </c:pt>
                      <c:pt idx="17">
                        <c:v>45113</c:v>
                      </c:pt>
                      <c:pt idx="18">
                        <c:v>45112</c:v>
                      </c:pt>
                      <c:pt idx="19">
                        <c:v>45111</c:v>
                      </c:pt>
                      <c:pt idx="20">
                        <c:v>45110</c:v>
                      </c:pt>
                      <c:pt idx="21">
                        <c:v>45109</c:v>
                      </c:pt>
                      <c:pt idx="22">
                        <c:v>45108</c:v>
                      </c:pt>
                      <c:pt idx="23">
                        <c:v>45107</c:v>
                      </c:pt>
                      <c:pt idx="24">
                        <c:v>45106</c:v>
                      </c:pt>
                      <c:pt idx="25">
                        <c:v>45105</c:v>
                      </c:pt>
                      <c:pt idx="26">
                        <c:v>45104</c:v>
                      </c:pt>
                      <c:pt idx="27">
                        <c:v>45103</c:v>
                      </c:pt>
                      <c:pt idx="28">
                        <c:v>45102</c:v>
                      </c:pt>
                      <c:pt idx="29">
                        <c:v>45101</c:v>
                      </c:pt>
                      <c:pt idx="30">
                        <c:v>45100</c:v>
                      </c:pt>
                      <c:pt idx="31">
                        <c:v>45099</c:v>
                      </c:pt>
                      <c:pt idx="32">
                        <c:v>45098</c:v>
                      </c:pt>
                      <c:pt idx="33">
                        <c:v>45097</c:v>
                      </c:pt>
                      <c:pt idx="34">
                        <c:v>45096</c:v>
                      </c:pt>
                      <c:pt idx="35">
                        <c:v>45095</c:v>
                      </c:pt>
                      <c:pt idx="36">
                        <c:v>45094</c:v>
                      </c:pt>
                      <c:pt idx="37">
                        <c:v>45093</c:v>
                      </c:pt>
                      <c:pt idx="38">
                        <c:v>45092</c:v>
                      </c:pt>
                      <c:pt idx="39">
                        <c:v>45091</c:v>
                      </c:pt>
                      <c:pt idx="40">
                        <c:v>45090</c:v>
                      </c:pt>
                      <c:pt idx="41">
                        <c:v>45089</c:v>
                      </c:pt>
                      <c:pt idx="42">
                        <c:v>45088</c:v>
                      </c:pt>
                      <c:pt idx="43">
                        <c:v>45087</c:v>
                      </c:pt>
                      <c:pt idx="44">
                        <c:v>45086</c:v>
                      </c:pt>
                      <c:pt idx="45">
                        <c:v>45085</c:v>
                      </c:pt>
                      <c:pt idx="46">
                        <c:v>45084</c:v>
                      </c:pt>
                      <c:pt idx="47">
                        <c:v>45083</c:v>
                      </c:pt>
                      <c:pt idx="48">
                        <c:v>45082</c:v>
                      </c:pt>
                      <c:pt idx="49">
                        <c:v>45081</c:v>
                      </c:pt>
                      <c:pt idx="50">
                        <c:v>45080</c:v>
                      </c:pt>
                      <c:pt idx="51">
                        <c:v>45079</c:v>
                      </c:pt>
                      <c:pt idx="52">
                        <c:v>45078</c:v>
                      </c:pt>
                      <c:pt idx="53">
                        <c:v>45077</c:v>
                      </c:pt>
                      <c:pt idx="54">
                        <c:v>45076</c:v>
                      </c:pt>
                      <c:pt idx="55">
                        <c:v>45075</c:v>
                      </c:pt>
                      <c:pt idx="56">
                        <c:v>45074</c:v>
                      </c:pt>
                      <c:pt idx="57">
                        <c:v>45073</c:v>
                      </c:pt>
                      <c:pt idx="58">
                        <c:v>45072</c:v>
                      </c:pt>
                      <c:pt idx="59">
                        <c:v>45071</c:v>
                      </c:pt>
                      <c:pt idx="60">
                        <c:v>45070</c:v>
                      </c:pt>
                      <c:pt idx="61">
                        <c:v>45069</c:v>
                      </c:pt>
                      <c:pt idx="62">
                        <c:v>45068</c:v>
                      </c:pt>
                      <c:pt idx="63">
                        <c:v>45067</c:v>
                      </c:pt>
                      <c:pt idx="64">
                        <c:v>45066</c:v>
                      </c:pt>
                      <c:pt idx="65">
                        <c:v>45065</c:v>
                      </c:pt>
                      <c:pt idx="66">
                        <c:v>45064</c:v>
                      </c:pt>
                      <c:pt idx="67">
                        <c:v>45063</c:v>
                      </c:pt>
                      <c:pt idx="68">
                        <c:v>45062</c:v>
                      </c:pt>
                      <c:pt idx="69">
                        <c:v>45061</c:v>
                      </c:pt>
                      <c:pt idx="70">
                        <c:v>45060</c:v>
                      </c:pt>
                      <c:pt idx="71">
                        <c:v>45059</c:v>
                      </c:pt>
                      <c:pt idx="72">
                        <c:v>45058</c:v>
                      </c:pt>
                      <c:pt idx="73">
                        <c:v>45057</c:v>
                      </c:pt>
                      <c:pt idx="74">
                        <c:v>45056</c:v>
                      </c:pt>
                      <c:pt idx="75">
                        <c:v>45055</c:v>
                      </c:pt>
                      <c:pt idx="76">
                        <c:v>45054</c:v>
                      </c:pt>
                      <c:pt idx="77">
                        <c:v>45053</c:v>
                      </c:pt>
                      <c:pt idx="78">
                        <c:v>45052</c:v>
                      </c:pt>
                      <c:pt idx="79">
                        <c:v>45051</c:v>
                      </c:pt>
                      <c:pt idx="80">
                        <c:v>45050</c:v>
                      </c:pt>
                      <c:pt idx="81">
                        <c:v>45049</c:v>
                      </c:pt>
                      <c:pt idx="82">
                        <c:v>45048</c:v>
                      </c:pt>
                      <c:pt idx="83">
                        <c:v>45047</c:v>
                      </c:pt>
                      <c:pt idx="84">
                        <c:v>45046</c:v>
                      </c:pt>
                      <c:pt idx="85">
                        <c:v>45045</c:v>
                      </c:pt>
                      <c:pt idx="86">
                        <c:v>45044</c:v>
                      </c:pt>
                      <c:pt idx="87">
                        <c:v>45043</c:v>
                      </c:pt>
                      <c:pt idx="88">
                        <c:v>45042</c:v>
                      </c:pt>
                    </c:numCache>
                  </c:numRef>
                </c:cat>
                <c:val>
                  <c:numRef>
                    <c:extLst xmlns:c15="http://schemas.microsoft.com/office/drawing/2012/chart">
                      <c:ext xmlns:c15="http://schemas.microsoft.com/office/drawing/2012/chart" uri="{02D57815-91ED-43cb-92C2-25804820EDAC}">
                        <c15:formulaRef>
                          <c15:sqref>Data_Content!$N$2:$N$90</c15:sqref>
                        </c15:formulaRef>
                      </c:ext>
                    </c:extLst>
                    <c:numCache>
                      <c:formatCode>General</c:formatCode>
                      <c:ptCount val="89"/>
                      <c:pt idx="0">
                        <c:v>261</c:v>
                      </c:pt>
                      <c:pt idx="1">
                        <c:v>261</c:v>
                      </c:pt>
                      <c:pt idx="2">
                        <c:v>261</c:v>
                      </c:pt>
                      <c:pt idx="3">
                        <c:v>261</c:v>
                      </c:pt>
                      <c:pt idx="4">
                        <c:v>261</c:v>
                      </c:pt>
                      <c:pt idx="5">
                        <c:v>260</c:v>
                      </c:pt>
                      <c:pt idx="6">
                        <c:v>249</c:v>
                      </c:pt>
                      <c:pt idx="7">
                        <c:v>249</c:v>
                      </c:pt>
                      <c:pt idx="8">
                        <c:v>249</c:v>
                      </c:pt>
                      <c:pt idx="9">
                        <c:v>249</c:v>
                      </c:pt>
                      <c:pt idx="10">
                        <c:v>249</c:v>
                      </c:pt>
                      <c:pt idx="11">
                        <c:v>247</c:v>
                      </c:pt>
                      <c:pt idx="12">
                        <c:v>243</c:v>
                      </c:pt>
                      <c:pt idx="13">
                        <c:v>243</c:v>
                      </c:pt>
                      <c:pt idx="14">
                        <c:v>243</c:v>
                      </c:pt>
                      <c:pt idx="15">
                        <c:v>243</c:v>
                      </c:pt>
                      <c:pt idx="16">
                        <c:v>243</c:v>
                      </c:pt>
                      <c:pt idx="17">
                        <c:v>239</c:v>
                      </c:pt>
                      <c:pt idx="18">
                        <c:v>238</c:v>
                      </c:pt>
                      <c:pt idx="19">
                        <c:v>238</c:v>
                      </c:pt>
                      <c:pt idx="20">
                        <c:v>238</c:v>
                      </c:pt>
                      <c:pt idx="21">
                        <c:v>238</c:v>
                      </c:pt>
                      <c:pt idx="22">
                        <c:v>238</c:v>
                      </c:pt>
                      <c:pt idx="23">
                        <c:v>238</c:v>
                      </c:pt>
                      <c:pt idx="24">
                        <c:v>238</c:v>
                      </c:pt>
                      <c:pt idx="25">
                        <c:v>238</c:v>
                      </c:pt>
                      <c:pt idx="26">
                        <c:v>238</c:v>
                      </c:pt>
                      <c:pt idx="27">
                        <c:v>238</c:v>
                      </c:pt>
                      <c:pt idx="28">
                        <c:v>238</c:v>
                      </c:pt>
                      <c:pt idx="29">
                        <c:v>238</c:v>
                      </c:pt>
                      <c:pt idx="30">
                        <c:v>237</c:v>
                      </c:pt>
                      <c:pt idx="31">
                        <c:v>237</c:v>
                      </c:pt>
                      <c:pt idx="32">
                        <c:v>236</c:v>
                      </c:pt>
                      <c:pt idx="33">
                        <c:v>236</c:v>
                      </c:pt>
                      <c:pt idx="34">
                        <c:v>236</c:v>
                      </c:pt>
                      <c:pt idx="35">
                        <c:v>236</c:v>
                      </c:pt>
                      <c:pt idx="36">
                        <c:v>236</c:v>
                      </c:pt>
                      <c:pt idx="37">
                        <c:v>236</c:v>
                      </c:pt>
                      <c:pt idx="38">
                        <c:v>236</c:v>
                      </c:pt>
                      <c:pt idx="39">
                        <c:v>236</c:v>
                      </c:pt>
                      <c:pt idx="40">
                        <c:v>235</c:v>
                      </c:pt>
                      <c:pt idx="41">
                        <c:v>235</c:v>
                      </c:pt>
                      <c:pt idx="42">
                        <c:v>235</c:v>
                      </c:pt>
                      <c:pt idx="43">
                        <c:v>235</c:v>
                      </c:pt>
                      <c:pt idx="44">
                        <c:v>235</c:v>
                      </c:pt>
                      <c:pt idx="45">
                        <c:v>235</c:v>
                      </c:pt>
                      <c:pt idx="46">
                        <c:v>235</c:v>
                      </c:pt>
                      <c:pt idx="47">
                        <c:v>235</c:v>
                      </c:pt>
                      <c:pt idx="48">
                        <c:v>235</c:v>
                      </c:pt>
                      <c:pt idx="49">
                        <c:v>235</c:v>
                      </c:pt>
                      <c:pt idx="50">
                        <c:v>235</c:v>
                      </c:pt>
                      <c:pt idx="51">
                        <c:v>235</c:v>
                      </c:pt>
                      <c:pt idx="52">
                        <c:v>235</c:v>
                      </c:pt>
                      <c:pt idx="53">
                        <c:v>235</c:v>
                      </c:pt>
                      <c:pt idx="54">
                        <c:v>235</c:v>
                      </c:pt>
                      <c:pt idx="55">
                        <c:v>235</c:v>
                      </c:pt>
                      <c:pt idx="56">
                        <c:v>235</c:v>
                      </c:pt>
                      <c:pt idx="57">
                        <c:v>235</c:v>
                      </c:pt>
                      <c:pt idx="58">
                        <c:v>235</c:v>
                      </c:pt>
                      <c:pt idx="59">
                        <c:v>235</c:v>
                      </c:pt>
                      <c:pt idx="60">
                        <c:v>234</c:v>
                      </c:pt>
                      <c:pt idx="61">
                        <c:v>234</c:v>
                      </c:pt>
                      <c:pt idx="62">
                        <c:v>234</c:v>
                      </c:pt>
                      <c:pt idx="63">
                        <c:v>234</c:v>
                      </c:pt>
                      <c:pt idx="64">
                        <c:v>234</c:v>
                      </c:pt>
                      <c:pt idx="65">
                        <c:v>234</c:v>
                      </c:pt>
                      <c:pt idx="66">
                        <c:v>234</c:v>
                      </c:pt>
                      <c:pt idx="67">
                        <c:v>234</c:v>
                      </c:pt>
                      <c:pt idx="68">
                        <c:v>234</c:v>
                      </c:pt>
                      <c:pt idx="69">
                        <c:v>232</c:v>
                      </c:pt>
                      <c:pt idx="70">
                        <c:v>232</c:v>
                      </c:pt>
                      <c:pt idx="71">
                        <c:v>232</c:v>
                      </c:pt>
                      <c:pt idx="72">
                        <c:v>232</c:v>
                      </c:pt>
                      <c:pt idx="73">
                        <c:v>232</c:v>
                      </c:pt>
                      <c:pt idx="74">
                        <c:v>231</c:v>
                      </c:pt>
                      <c:pt idx="75">
                        <c:v>231</c:v>
                      </c:pt>
                      <c:pt idx="76">
                        <c:v>230</c:v>
                      </c:pt>
                      <c:pt idx="77">
                        <c:v>230</c:v>
                      </c:pt>
                      <c:pt idx="78">
                        <c:v>230</c:v>
                      </c:pt>
                      <c:pt idx="79">
                        <c:v>230</c:v>
                      </c:pt>
                      <c:pt idx="80">
                        <c:v>230</c:v>
                      </c:pt>
                      <c:pt idx="81">
                        <c:v>230</c:v>
                      </c:pt>
                      <c:pt idx="82">
                        <c:v>230</c:v>
                      </c:pt>
                      <c:pt idx="83">
                        <c:v>230</c:v>
                      </c:pt>
                      <c:pt idx="84">
                        <c:v>230</c:v>
                      </c:pt>
                      <c:pt idx="85">
                        <c:v>230</c:v>
                      </c:pt>
                      <c:pt idx="86">
                        <c:v>230</c:v>
                      </c:pt>
                      <c:pt idx="87">
                        <c:v>230</c:v>
                      </c:pt>
                      <c:pt idx="88">
                        <c:v>230</c:v>
                      </c:pt>
                    </c:numCache>
                  </c:numRef>
                </c:val>
                <c:smooth val="0"/>
                <c:extLst xmlns:c15="http://schemas.microsoft.com/office/drawing/2012/chart">
                  <c:ext xmlns:c16="http://schemas.microsoft.com/office/drawing/2014/chart" uri="{C3380CC4-5D6E-409C-BE32-E72D297353CC}">
                    <c16:uniqueId val="{0000000B-8924-45DD-BE3B-4D2DB8497F61}"/>
                  </c:ext>
                </c:extLst>
              </c15:ser>
            </c15:filteredLineSeries>
          </c:ext>
        </c:extLst>
      </c:lineChart>
      <c:dateAx>
        <c:axId val="-55416720"/>
        <c:scaling>
          <c:orientation val="minMax"/>
        </c:scaling>
        <c:delete val="0"/>
        <c:axPos val="b"/>
        <c:numFmt formatCode="yyyy\-mm\-dd" sourceLinked="1"/>
        <c:majorTickMark val="none"/>
        <c:minorTickMark val="none"/>
        <c:tickLblPos val="nextTo"/>
        <c:crossAx val="-55421616"/>
        <c:crosses val="autoZero"/>
        <c:auto val="1"/>
        <c:lblOffset val="100"/>
        <c:baseTimeUnit val="days"/>
      </c:dateAx>
      <c:valAx>
        <c:axId val="-55421616"/>
        <c:scaling>
          <c:orientation val="minMax"/>
        </c:scaling>
        <c:delete val="0"/>
        <c:axPos val="l"/>
        <c:majorGridlines/>
        <c:title>
          <c:tx>
            <c:rich>
              <a:bodyPr rot="-5400000" vert="horz"/>
              <a:lstStyle/>
              <a:p>
                <a:pPr>
                  <a:defRPr/>
                </a:pPr>
                <a:r>
                  <a:rPr lang="en-US"/>
                  <a:t>Total Count</a:t>
                </a:r>
              </a:p>
            </c:rich>
          </c:tx>
          <c:overlay val="0"/>
        </c:title>
        <c:numFmt formatCode="General" sourceLinked="1"/>
        <c:majorTickMark val="none"/>
        <c:minorTickMark val="none"/>
        <c:tickLblPos val="nextTo"/>
        <c:crossAx val="-5541672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twitter.com/appian" TargetMode="Externa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3.png"/><Relationship Id="rId1" Type="http://schemas.openxmlformats.org/officeDocument/2006/relationships/hyperlink" Target="https://docs.appian.com/suite/help/latest/monitoring_view.html#process-model-metrics" TargetMode="External"/></Relationships>
</file>

<file path=xl/drawings/drawing1.xml><?xml version="1.0" encoding="utf-8"?>
<xdr:wsDr xmlns:xdr="http://schemas.openxmlformats.org/drawingml/2006/spreadsheetDrawing" xmlns:a="http://schemas.openxmlformats.org/drawingml/2006/main">
  <xdr:twoCellAnchor>
    <xdr:from>
      <xdr:col>11</xdr:col>
      <xdr:colOff>1216804</xdr:colOff>
      <xdr:row>23</xdr:row>
      <xdr:rowOff>33227</xdr:rowOff>
    </xdr:from>
    <xdr:to>
      <xdr:col>11</xdr:col>
      <xdr:colOff>1436257</xdr:colOff>
      <xdr:row>23</xdr:row>
      <xdr:rowOff>144132</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9781684" y="6571187"/>
          <a:ext cx="6093" cy="1109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Good</a:t>
          </a:r>
        </a:p>
      </xdr:txBody>
    </xdr:sp>
    <xdr:clientData/>
  </xdr:twoCellAnchor>
  <xdr:twoCellAnchor>
    <xdr:from>
      <xdr:col>11</xdr:col>
      <xdr:colOff>1989301</xdr:colOff>
      <xdr:row>23</xdr:row>
      <xdr:rowOff>58428</xdr:rowOff>
    </xdr:from>
    <xdr:to>
      <xdr:col>11</xdr:col>
      <xdr:colOff>2167466</xdr:colOff>
      <xdr:row>23</xdr:row>
      <xdr:rowOff>169333</xdr:rowOff>
    </xdr:to>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9784561" y="6596388"/>
          <a:ext cx="2905" cy="1109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Bad</a:t>
          </a:r>
        </a:p>
      </xdr:txBody>
    </xdr:sp>
    <xdr:clientData/>
  </xdr:twoCellAnchor>
  <xdr:twoCellAnchor editAs="oneCell">
    <xdr:from>
      <xdr:col>6</xdr:col>
      <xdr:colOff>486887</xdr:colOff>
      <xdr:row>17</xdr:row>
      <xdr:rowOff>27708</xdr:rowOff>
    </xdr:from>
    <xdr:to>
      <xdr:col>8</xdr:col>
      <xdr:colOff>353290</xdr:colOff>
      <xdr:row>17</xdr:row>
      <xdr:rowOff>339435</xdr:rowOff>
    </xdr:to>
    <xdr:pic>
      <xdr:nvPicPr>
        <xdr:cNvPr id="17" name="Picture 16">
          <a:hlinkClick xmlns:r="http://schemas.openxmlformats.org/officeDocument/2006/relationships" r:id="rId1"/>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60869" y="4059381"/>
          <a:ext cx="1016330" cy="311727"/>
        </a:xfrm>
        <a:prstGeom prst="rect">
          <a:avLst/>
        </a:prstGeom>
      </xdr:spPr>
    </xdr:pic>
    <xdr:clientData/>
  </xdr:twoCellAnchor>
  <xdr:twoCellAnchor editAs="oneCell">
    <xdr:from>
      <xdr:col>2</xdr:col>
      <xdr:colOff>539086</xdr:colOff>
      <xdr:row>0</xdr:row>
      <xdr:rowOff>0</xdr:rowOff>
    </xdr:from>
    <xdr:to>
      <xdr:col>2</xdr:col>
      <xdr:colOff>1140914</xdr:colOff>
      <xdr:row>1</xdr:row>
      <xdr:rowOff>317923</xdr:rowOff>
    </xdr:to>
    <xdr:pic>
      <xdr:nvPicPr>
        <xdr:cNvPr id="7" name="Picture 6">
          <a:extLst>
            <a:ext uri="{FF2B5EF4-FFF2-40B4-BE49-F238E27FC236}">
              <a16:creationId xmlns:a16="http://schemas.microsoft.com/office/drawing/2014/main" id="{42F79235-019F-4F7F-959D-157B47E5DC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024986" y="0"/>
          <a:ext cx="601828" cy="6512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80011</xdr:colOff>
      <xdr:row>60</xdr:row>
      <xdr:rowOff>169545</xdr:rowOff>
    </xdr:from>
    <xdr:to>
      <xdr:col>11</xdr:col>
      <xdr:colOff>521970</xdr:colOff>
      <xdr:row>80</xdr:row>
      <xdr:rowOff>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45720</xdr:colOff>
      <xdr:row>0</xdr:row>
      <xdr:rowOff>129540</xdr:rowOff>
    </xdr:from>
    <xdr:to>
      <xdr:col>11</xdr:col>
      <xdr:colOff>533400</xdr:colOff>
      <xdr:row>20</xdr:row>
      <xdr:rowOff>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66674</xdr:colOff>
      <xdr:row>40</xdr:row>
      <xdr:rowOff>179070</xdr:rowOff>
    </xdr:from>
    <xdr:to>
      <xdr:col>11</xdr:col>
      <xdr:colOff>533400</xdr:colOff>
      <xdr:row>60</xdr:row>
      <xdr:rowOff>7620</xdr:rowOff>
    </xdr:to>
    <xdr:graphicFrame macro="">
      <xdr:nvGraphicFramePr>
        <xdr:cNvPr id="4" name="HTTP Response Time">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53340</xdr:colOff>
      <xdr:row>20</xdr:row>
      <xdr:rowOff>175260</xdr:rowOff>
    </xdr:from>
    <xdr:to>
      <xdr:col>11</xdr:col>
      <xdr:colOff>533400</xdr:colOff>
      <xdr:row>39</xdr:row>
      <xdr:rowOff>167640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81</xdr:row>
      <xdr:rowOff>0</xdr:rowOff>
    </xdr:from>
    <xdr:to>
      <xdr:col>12</xdr:col>
      <xdr:colOff>518160</xdr:colOff>
      <xdr:row>106</xdr:row>
      <xdr:rowOff>160020</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0</xdr:colOff>
      <xdr:row>81</xdr:row>
      <xdr:rowOff>1</xdr:rowOff>
    </xdr:from>
    <xdr:to>
      <xdr:col>18</xdr:col>
      <xdr:colOff>1558</xdr:colOff>
      <xdr:row>90</xdr:row>
      <xdr:rowOff>114300</xdr:rowOff>
    </xdr:to>
    <mc:AlternateContent xmlns:mc="http://schemas.openxmlformats.org/markup-compatibility/2006" xmlns:a14="http://schemas.microsoft.com/office/drawing/2010/main">
      <mc:Choice Requires="a14">
        <xdr:graphicFrame macro="">
          <xdr:nvGraphicFramePr>
            <xdr:cNvPr id="10" name="Host 1">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Host 1"/>
            </a:graphicData>
          </a:graphic>
        </xdr:graphicFrame>
      </mc:Choice>
      <mc:Fallback xmlns="">
        <xdr:sp macro="" textlink="">
          <xdr:nvSpPr>
            <xdr:cNvPr id="0" name=""/>
            <xdr:cNvSpPr>
              <a:spLocks noTextEdit="1"/>
            </xdr:cNvSpPr>
          </xdr:nvSpPr>
          <xdr:spPr>
            <a:xfrm>
              <a:off x="8122920" y="14828521"/>
              <a:ext cx="3116580" cy="1760219"/>
            </a:xfrm>
            <a:prstGeom prst="rect">
              <a:avLst/>
            </a:prstGeom>
            <a:solidFill>
              <a:prstClr val="white"/>
            </a:solidFill>
            <a:ln w="1">
              <a:solidFill>
                <a:prstClr val="green"/>
              </a:solidFill>
            </a:ln>
          </xdr:spPr>
          <xdr:txBody>
            <a:bodyPr horzOverflow="clip" vert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0</xdr:col>
      <xdr:colOff>64770</xdr:colOff>
      <xdr:row>155</xdr:row>
      <xdr:rowOff>0</xdr:rowOff>
    </xdr:from>
    <xdr:to>
      <xdr:col>12</xdr:col>
      <xdr:colOff>544830</xdr:colOff>
      <xdr:row>175</xdr:row>
      <xdr:rowOff>148590</xdr:rowOff>
    </xdr:to>
    <xdr:graphicFrame macro="">
      <xdr:nvGraphicFramePr>
        <xdr:cNvPr id="14" name="Chart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64770</xdr:colOff>
      <xdr:row>132</xdr:row>
      <xdr:rowOff>32385</xdr:rowOff>
    </xdr:from>
    <xdr:to>
      <xdr:col>12</xdr:col>
      <xdr:colOff>531841</xdr:colOff>
      <xdr:row>153</xdr:row>
      <xdr:rowOff>146685</xdr:rowOff>
    </xdr:to>
    <xdr:graphicFrame macro="">
      <xdr:nvGraphicFramePr>
        <xdr:cNvPr id="16" name="Chart 15">
          <a:extLst>
            <a:ext uri="{FF2B5EF4-FFF2-40B4-BE49-F238E27FC236}">
              <a16:creationId xmlns:a16="http://schemas.microsoft.com/office/drawing/2014/main" id="{4F70CFDA-19A8-4B8E-B3C7-4926FEA759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55245</xdr:colOff>
      <xdr:row>108</xdr:row>
      <xdr:rowOff>62865</xdr:rowOff>
    </xdr:from>
    <xdr:to>
      <xdr:col>12</xdr:col>
      <xdr:colOff>545176</xdr:colOff>
      <xdr:row>130</xdr:row>
      <xdr:rowOff>144780</xdr:rowOff>
    </xdr:to>
    <xdr:graphicFrame macro="">
      <xdr:nvGraphicFramePr>
        <xdr:cNvPr id="13" name="Chart 12">
          <a:extLst>
            <a:ext uri="{FF2B5EF4-FFF2-40B4-BE49-F238E27FC236}">
              <a16:creationId xmlns:a16="http://schemas.microsoft.com/office/drawing/2014/main" id="{DF21504B-541A-497F-A21A-0B2132F70A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28574</xdr:colOff>
      <xdr:row>2</xdr:row>
      <xdr:rowOff>19050</xdr:rowOff>
    </xdr:from>
    <xdr:to>
      <xdr:col>15</xdr:col>
      <xdr:colOff>226694</xdr:colOff>
      <xdr:row>7</xdr:row>
      <xdr:rowOff>167640</xdr:rowOff>
    </xdr:to>
    <xdr:grpSp>
      <xdr:nvGrpSpPr>
        <xdr:cNvPr id="6" name="Group 5">
          <a:extLst>
            <a:ext uri="{FF2B5EF4-FFF2-40B4-BE49-F238E27FC236}">
              <a16:creationId xmlns:a16="http://schemas.microsoft.com/office/drawing/2014/main" id="{00000000-0008-0000-0300-000006000000}"/>
            </a:ext>
          </a:extLst>
        </xdr:cNvPr>
        <xdr:cNvGrpSpPr/>
      </xdr:nvGrpSpPr>
      <xdr:grpSpPr>
        <a:xfrm>
          <a:off x="13096874" y="628650"/>
          <a:ext cx="5087620" cy="1101090"/>
          <a:chOff x="11786234" y="575310"/>
          <a:chExt cx="4627246" cy="1062990"/>
        </a:xfrm>
      </xdr:grpSpPr>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11786234" y="575310"/>
            <a:ext cx="4627246" cy="1062990"/>
          </a:xfrm>
          <a:prstGeom prst="rect">
            <a:avLst/>
          </a:prstGeom>
          <a:solidFill>
            <a:srgbClr val="E6E6E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baseline="0" noProof="0">
                <a:solidFill>
                  <a:srgbClr val="1B3B62"/>
                </a:solidFill>
                <a:effectLst/>
                <a:latin typeface="+mn-lt"/>
                <a:ea typeface="+mn-ea"/>
                <a:cs typeface="+mn-cs"/>
              </a:rPr>
              <a:t>Did you know?</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noProof="0">
                <a:solidFill>
                  <a:srgbClr val="1B3B62"/>
                </a:solidFill>
                <a:effectLst/>
                <a:latin typeface="+mn-lt"/>
                <a:ea typeface="+mn-ea"/>
                <a:cs typeface="+mn-cs"/>
              </a:rPr>
              <a:t>You can view the memory usage of process models and their instances from the Monitoring view in Appian Designer. Process instances on the system are sized periodically in the background so you don't need to wait for your Health Check results anymore. Learn more in our documentation.</a:t>
            </a:r>
          </a:p>
        </xdr:txBody>
      </xdr:sp>
      <xdr:pic>
        <xdr:nvPicPr>
          <xdr:cNvPr id="4" name="Picture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duotone>
              <a:schemeClr val="accent1">
                <a:shade val="45000"/>
                <a:satMod val="135000"/>
              </a:schemeClr>
              <a:prstClr val="white"/>
            </a:duotone>
            <a:extLst>
              <a:ext uri="{BEBA8EAE-BF5A-486C-A8C5-ECC9F3942E4B}">
                <a14:imgProps xmlns:a14="http://schemas.microsoft.com/office/drawing/2010/main">
                  <a14:imgLayer r:embed="rId3">
                    <a14:imgEffect>
                      <a14:colorTemperature colorTemp="47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16033925" y="1356700"/>
            <a:ext cx="174920" cy="174920"/>
          </a:xfrm>
          <a:prstGeom prst="rect">
            <a:avLst/>
          </a:prstGeom>
        </xdr:spPr>
      </xdr:pic>
    </xdr:grpSp>
    <xdr:clientData/>
  </xdr:twoCellAnchor>
  <xdr:twoCellAnchor>
    <xdr:from>
      <xdr:col>8</xdr:col>
      <xdr:colOff>36194</xdr:colOff>
      <xdr:row>8</xdr:row>
      <xdr:rowOff>57150</xdr:rowOff>
    </xdr:from>
    <xdr:to>
      <xdr:col>15</xdr:col>
      <xdr:colOff>234314</xdr:colOff>
      <xdr:row>27</xdr:row>
      <xdr:rowOff>91440</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11793854" y="1710690"/>
          <a:ext cx="4572000" cy="3509010"/>
        </a:xfrm>
        <a:prstGeom prst="rect">
          <a:avLst/>
        </a:prstGeom>
        <a:solidFill>
          <a:srgbClr val="E6E6E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1B3B62"/>
              </a:solidFill>
              <a:effectLst/>
              <a:uLnTx/>
              <a:uFillTx/>
              <a:latin typeface="+mn-lt"/>
              <a:ea typeface="+mn-ea"/>
              <a:cs typeface="+mn-cs"/>
            </a:rPr>
            <a:t>This sheet is used to:</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100" b="0" i="0" u="none" strike="noStrike" kern="0" cap="none" spc="0" normalizeH="0" baseline="0" noProof="0">
              <a:ln>
                <a:noFill/>
              </a:ln>
              <a:solidFill>
                <a:srgbClr val="1B3B62"/>
              </a:solidFill>
              <a:effectLst/>
              <a:uLnTx/>
              <a:uFillTx/>
              <a:latin typeface="+mn-lt"/>
              <a:ea typeface="+mn-ea"/>
              <a:cs typeface="+mn-cs"/>
            </a:rPr>
            <a:t>Understand the memory usage of the process instances in your environment.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100" b="0" i="0" u="none" strike="noStrike" kern="0" cap="none" spc="0" normalizeH="0" baseline="0" noProof="0">
              <a:ln>
                <a:noFill/>
              </a:ln>
              <a:solidFill>
                <a:srgbClr val="1B3B62"/>
              </a:solidFill>
              <a:effectLst/>
              <a:uLnTx/>
              <a:uFillTx/>
              <a:latin typeface="+mn-lt"/>
              <a:ea typeface="+mn-ea"/>
              <a:cs typeface="+mn-cs"/>
            </a:rPr>
            <a:t>Estimate the future memory usage.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100" b="0" i="0" u="none" strike="noStrike" kern="0" cap="none" spc="0" normalizeH="0" baseline="0" noProof="0">
              <a:ln>
                <a:noFill/>
              </a:ln>
              <a:solidFill>
                <a:srgbClr val="1B3B62"/>
              </a:solidFill>
              <a:effectLst/>
              <a:uLnTx/>
              <a:uFillTx/>
              <a:latin typeface="+mn-lt"/>
              <a:ea typeface="+mn-ea"/>
              <a:cs typeface="+mn-cs"/>
            </a:rPr>
            <a:t>Ensure that the engine servers are properly sized for the current and future memory requirements.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1B3B62"/>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1B3B62"/>
              </a:solidFill>
              <a:effectLst/>
              <a:uLnTx/>
              <a:uFillTx/>
              <a:latin typeface="+mn-lt"/>
              <a:ea typeface="+mn-ea"/>
              <a:cs typeface="+mn-cs"/>
            </a:rPr>
            <a:t>For developers, this sheet can assist in identifying potential problems in process design. It highlights potential problematic cells in RED (long cleanup delay, low completion %, and large model size). Additionally, a note will be added to the "Notes" column if a potential issue is highlighted:</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100" b="1" i="0" u="none" strike="noStrike" kern="0" cap="none" spc="0" normalizeH="0" baseline="0" noProof="0">
              <a:ln>
                <a:noFill/>
              </a:ln>
              <a:solidFill>
                <a:srgbClr val="1B3B62"/>
              </a:solidFill>
              <a:effectLst/>
              <a:uLnTx/>
              <a:uFillTx/>
              <a:latin typeface="+mn-lt"/>
              <a:ea typeface="+mn-ea"/>
              <a:cs typeface="+mn-cs"/>
            </a:rPr>
            <a:t>Long Cleanup Delay - </a:t>
          </a:r>
          <a:r>
            <a:rPr kumimoji="0" lang="en-US" sz="1100" b="0" i="0" u="none" strike="noStrike" kern="0" cap="none" spc="0" normalizeH="0" baseline="0" noProof="0">
              <a:ln>
                <a:noFill/>
              </a:ln>
              <a:solidFill>
                <a:srgbClr val="1B3B62"/>
              </a:solidFill>
              <a:effectLst/>
              <a:uLnTx/>
              <a:uFillTx/>
              <a:latin typeface="+mn-lt"/>
              <a:ea typeface="+mn-ea"/>
              <a:cs typeface="+mn-cs"/>
            </a:rPr>
            <a:t>This model has poor archiving settings. Set archiving to under 30 days.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100" b="1" i="0" u="none" strike="noStrike" kern="0" cap="none" spc="0" normalizeH="0" baseline="0" noProof="0">
              <a:ln>
                <a:noFill/>
              </a:ln>
              <a:solidFill>
                <a:srgbClr val="1B3B62"/>
              </a:solidFill>
              <a:effectLst/>
              <a:uLnTx/>
              <a:uFillTx/>
              <a:latin typeface="+mn-lt"/>
              <a:ea typeface="+mn-ea"/>
              <a:cs typeface="+mn-cs"/>
            </a:rPr>
            <a:t>Low Completion % </a:t>
          </a:r>
          <a:r>
            <a:rPr kumimoji="0" lang="en-US" sz="1100" b="0" i="0" u="none" strike="noStrike" kern="0" cap="none" spc="0" normalizeH="0" baseline="0" noProof="0">
              <a:ln>
                <a:noFill/>
              </a:ln>
              <a:solidFill>
                <a:srgbClr val="1B3B62"/>
              </a:solidFill>
              <a:effectLst/>
              <a:uLnTx/>
              <a:uFillTx/>
              <a:latin typeface="+mn-lt"/>
              <a:ea typeface="+mn-ea"/>
              <a:cs typeface="+mn-cs"/>
            </a:rPr>
            <a:t>- There are few instances of this process model that are complete. Examine this model closer and determine if there are errors in the process model, or if this process model is an orphan.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100" b="1" i="0" u="none" strike="noStrike" kern="0" cap="none" spc="0" normalizeH="0" baseline="0" noProof="0">
              <a:ln>
                <a:noFill/>
              </a:ln>
              <a:solidFill>
                <a:srgbClr val="1B3B62"/>
              </a:solidFill>
              <a:effectLst/>
              <a:uLnTx/>
              <a:uFillTx/>
              <a:latin typeface="+mn-lt"/>
              <a:ea typeface="+mn-ea"/>
              <a:cs typeface="+mn-cs"/>
            </a:rPr>
            <a:t>Large Model Size</a:t>
          </a:r>
          <a:r>
            <a:rPr kumimoji="0" lang="en-US" sz="1100" b="0" i="0" u="none" strike="noStrike" kern="0" cap="none" spc="0" normalizeH="0" baseline="0" noProof="0">
              <a:ln>
                <a:noFill/>
              </a:ln>
              <a:solidFill>
                <a:srgbClr val="1B3B62"/>
              </a:solidFill>
              <a:effectLst/>
              <a:uLnTx/>
              <a:uFillTx/>
              <a:latin typeface="+mn-lt"/>
              <a:ea typeface="+mn-ea"/>
              <a:cs typeface="+mn-cs"/>
            </a:rPr>
            <a:t> - This process instance is large, consider archiving more frequently, or consider breaking the model up into smaller process models. Review the process model design to reduce the memory footprint.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US" sz="1100" b="0" i="0" u="none" strike="noStrike" kern="0" cap="none" spc="0" normalizeH="0" baseline="0" noProof="0">
            <a:ln>
              <a:noFill/>
            </a:ln>
            <a:solidFill>
              <a:srgbClr val="1B3B62"/>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131.467104050927" createdVersion="5" refreshedVersion="8" minRefreshableVersion="3" recordCount="12392" xr:uid="{00000000-000A-0000-FFFF-FFFF08000000}">
  <cacheSource type="worksheet">
    <worksheetSource name="SysMetricsLength"/>
  </cacheSource>
  <cacheFields count="9">
    <cacheField name="Host" numFmtId="0">
      <sharedItems count="2">
        <s v="deft-marketdev-1"/>
        <s v="Host A" u="1"/>
      </sharedItems>
    </cacheField>
    <cacheField name="Time Stamp" numFmtId="169">
      <sharedItems containsSemiMixedTypes="0" containsNonDate="0" containsDate="1" containsString="0" minDate="2016-01-01T20:00:00" maxDate="2023-07-24T00:00:00" count="12393">
        <d v="2023-02-03T17:00:00"/>
        <d v="2023-02-03T18:00:00"/>
        <d v="2023-02-03T19:00:00"/>
        <d v="2023-02-03T20:00:00"/>
        <d v="2023-02-03T21:00:00"/>
        <d v="2023-02-03T22:00:00"/>
        <d v="2023-02-03T23:00:00"/>
        <d v="2023-02-04T00:00:00"/>
        <d v="2023-02-04T01:00:00"/>
        <d v="2023-02-04T02:00:00"/>
        <d v="2023-02-04T03:00:00"/>
        <d v="2023-02-04T04:00:00"/>
        <d v="2023-02-04T05:00:00"/>
        <d v="2023-02-04T06:00:00"/>
        <d v="2023-02-04T07:00:00"/>
        <d v="2023-02-04T08:00:00"/>
        <d v="2023-02-04T09:00:00"/>
        <d v="2023-02-04T10:00:00"/>
        <d v="2023-02-04T11:00:00"/>
        <d v="2023-02-04T12:00:00"/>
        <d v="2023-02-04T13:00:00"/>
        <d v="2023-02-04T14:00:00"/>
        <d v="2023-02-04T15:00:00"/>
        <d v="2023-02-04T16:00:00"/>
        <d v="2023-02-04T17:00:00"/>
        <d v="2023-02-04T18:00:00"/>
        <d v="2023-02-04T19:00:00"/>
        <d v="2023-02-04T20:00:00"/>
        <d v="2023-02-04T21:00:00"/>
        <d v="2023-02-04T22:00:00"/>
        <d v="2023-02-04T23:00:00"/>
        <d v="2023-02-05T00:00:00"/>
        <d v="2023-02-05T01:00:00"/>
        <d v="2023-02-05T02:00:00"/>
        <d v="2023-02-05T03:00:00"/>
        <d v="2023-02-05T04:00:00"/>
        <d v="2023-02-05T05:00:00"/>
        <d v="2023-02-05T06:00:00"/>
        <d v="2023-02-05T07:00:00"/>
        <d v="2023-02-05T08:00:00"/>
        <d v="2023-02-05T09:00:00"/>
        <d v="2023-02-05T10:00:00"/>
        <d v="2023-02-05T11:00:00"/>
        <d v="2023-02-05T12:00:00"/>
        <d v="2023-02-05T13:00:00"/>
        <d v="2023-02-05T14:00:00"/>
        <d v="2023-02-05T15:00:00"/>
        <d v="2023-02-05T16:00:00"/>
        <d v="2023-02-05T17:00:00"/>
        <d v="2023-02-05T18:00:00"/>
        <d v="2023-02-05T19:00:00"/>
        <d v="2023-02-05T20:00:00"/>
        <d v="2023-02-05T21:00:00"/>
        <d v="2023-02-05T22:00:00"/>
        <d v="2023-02-05T23:00:00"/>
        <d v="2023-02-06T00:00:00"/>
        <d v="2023-02-06T01:00:00"/>
        <d v="2023-02-06T02:00:00"/>
        <d v="2023-02-06T03:00:00"/>
        <d v="2023-02-06T04:00:00"/>
        <d v="2023-02-06T05:00:00"/>
        <d v="2023-02-06T06:00:00"/>
        <d v="2023-02-06T07:00:00"/>
        <d v="2023-02-06T08:00:00"/>
        <d v="2023-02-06T09:00:00"/>
        <d v="2023-02-06T10:00:00"/>
        <d v="2023-02-06T11:00:00"/>
        <d v="2023-02-06T12:00:00"/>
        <d v="2023-02-06T13:00:00"/>
        <d v="2023-02-06T14:00:00"/>
        <d v="2023-02-06T15:00:00"/>
        <d v="2023-02-06T16:00:00"/>
        <d v="2023-02-06T17:00:00"/>
        <d v="2023-02-06T18:00:00"/>
        <d v="2023-02-06T19:00:00"/>
        <d v="2023-02-06T20:00:00"/>
        <d v="2023-02-06T21:00:00"/>
        <d v="2023-02-06T22:00:00"/>
        <d v="2023-02-06T23:00:00"/>
        <d v="2023-02-07T00:00:00"/>
        <d v="2023-02-07T01:00:00"/>
        <d v="2023-02-07T02:00:00"/>
        <d v="2023-02-07T03:00:00"/>
        <d v="2023-02-07T04:00:00"/>
        <d v="2023-02-07T05:00:00"/>
        <d v="2023-02-07T06:00:00"/>
        <d v="2023-02-07T07:00:00"/>
        <d v="2023-02-07T08:00:00"/>
        <d v="2023-02-07T09:00:00"/>
        <d v="2023-02-07T10:00:00"/>
        <d v="2023-02-07T11:00:00"/>
        <d v="2023-02-07T12:00:00"/>
        <d v="2023-02-07T13:00:00"/>
        <d v="2023-02-07T14:00:00"/>
        <d v="2023-02-07T15:00:00"/>
        <d v="2023-02-07T16:00:00"/>
        <d v="2023-02-07T17:00:00"/>
        <d v="2023-02-07T18:00:00"/>
        <d v="2023-02-07T19:00:00"/>
        <d v="2023-02-07T20:00:00"/>
        <d v="2023-02-07T21:00:00"/>
        <d v="2023-02-07T22:00:00"/>
        <d v="2023-02-07T23:00:00"/>
        <d v="2023-02-08T00:00:00"/>
        <d v="2023-02-08T01:00:00"/>
        <d v="2023-02-08T02:00:00"/>
        <d v="2023-02-08T03:00:00"/>
        <d v="2023-02-08T04:00:00"/>
        <d v="2023-02-08T05:00:00"/>
        <d v="2023-02-08T06:00:00"/>
        <d v="2023-02-08T07:00:00"/>
        <d v="2023-02-08T08:00:00"/>
        <d v="2023-02-08T09:00:00"/>
        <d v="2023-02-08T10:00:00"/>
        <d v="2023-02-08T11:00:00"/>
        <d v="2023-02-08T12:00:00"/>
        <d v="2023-02-08T13:00:00"/>
        <d v="2023-02-08T14:00:00"/>
        <d v="2023-02-08T15:00:00"/>
        <d v="2023-02-08T16:00:00"/>
        <d v="2023-02-08T17:00:00"/>
        <d v="2023-02-08T18:00:00"/>
        <d v="2023-02-08T19:00:00"/>
        <d v="2023-02-08T20:00:00"/>
        <d v="2023-02-08T21:00:00"/>
        <d v="2023-02-08T22:00:00"/>
        <d v="2023-02-08T23:00:00"/>
        <d v="2023-02-09T00:00:00"/>
        <d v="2023-02-09T01:00:00"/>
        <d v="2023-02-09T02:00:00"/>
        <d v="2023-02-09T03:00:00"/>
        <d v="2023-02-09T04:00:00"/>
        <d v="2023-02-09T05:00:00"/>
        <d v="2023-02-09T06:00:00"/>
        <d v="2023-02-09T07:00:00"/>
        <d v="2023-02-09T08:00:00"/>
        <d v="2023-02-09T09:00:00"/>
        <d v="2023-02-09T10:00:00"/>
        <d v="2023-02-09T11:00:00"/>
        <d v="2023-02-09T12:00:00"/>
        <d v="2023-02-09T13:00:00"/>
        <d v="2023-02-09T14:00:00"/>
        <d v="2023-02-09T15:00:00"/>
        <d v="2023-02-09T16:00:00"/>
        <d v="2023-02-09T17:00:00"/>
        <d v="2023-02-09T18:00:00"/>
        <d v="2023-02-09T19:00:00"/>
        <d v="2023-02-09T20:00:00"/>
        <d v="2023-02-09T21:00:00"/>
        <d v="2023-02-09T22:00:00"/>
        <d v="2023-02-09T23:00:00"/>
        <d v="2023-02-10T00:00:00"/>
        <d v="2023-02-10T01:00:00"/>
        <d v="2023-02-10T02:00:00"/>
        <d v="2023-02-10T03:00:00"/>
        <d v="2023-02-10T04:00:00"/>
        <d v="2023-02-10T05:00:00"/>
        <d v="2023-02-10T06:00:00"/>
        <d v="2023-02-10T07:00:00"/>
        <d v="2023-02-10T08:00:00"/>
        <d v="2023-02-10T09:00:00"/>
        <d v="2023-02-10T10:00:00"/>
        <d v="2023-02-10T11:00:00"/>
        <d v="2023-02-10T12:00:00"/>
        <d v="2023-02-10T13:00:00"/>
        <d v="2023-02-10T14:00:00"/>
        <d v="2023-02-10T15:00:00"/>
        <d v="2023-02-10T16:00:00"/>
        <d v="2023-02-10T17:00:00"/>
        <d v="2023-02-10T18:00:00"/>
        <d v="2023-02-10T19:00:00"/>
        <d v="2023-02-10T20:00:00"/>
        <d v="2023-02-10T21:00:00"/>
        <d v="2023-02-10T22:00:00"/>
        <d v="2023-02-10T23:00:00"/>
        <d v="2023-02-11T00:00:00"/>
        <d v="2023-02-11T01:00:00"/>
        <d v="2023-02-11T02:00:00"/>
        <d v="2023-02-11T03:00:00"/>
        <d v="2023-02-11T04:00:00"/>
        <d v="2023-02-11T05:00:00"/>
        <d v="2023-02-11T06:00:00"/>
        <d v="2023-02-11T07:00:00"/>
        <d v="2023-02-11T08:00:00"/>
        <d v="2023-02-11T09:00:00"/>
        <d v="2023-02-11T10:00:00"/>
        <d v="2023-02-11T11:00:00"/>
        <d v="2023-02-11T12:00:00"/>
        <d v="2023-02-11T13:00:00"/>
        <d v="2023-02-11T14:00:00"/>
        <d v="2023-02-11T15:00:00"/>
        <d v="2023-02-11T16:00:00"/>
        <d v="2023-02-11T17:00:00"/>
        <d v="2023-02-11T18:00:00"/>
        <d v="2023-02-11T19:00:00"/>
        <d v="2023-02-11T20:00:00"/>
        <d v="2023-02-11T21:00:00"/>
        <d v="2023-02-11T22:00:00"/>
        <d v="2023-02-11T23:00:00"/>
        <d v="2023-02-12T00:00:00"/>
        <d v="2023-02-12T01:00:00"/>
        <d v="2023-02-12T02:00:00"/>
        <d v="2023-02-12T03:00:00"/>
        <d v="2023-02-12T04:00:00"/>
        <d v="2023-02-12T05:00:00"/>
        <d v="2023-02-12T06:00:00"/>
        <d v="2023-02-12T07:00:00"/>
        <d v="2023-02-12T08:00:00"/>
        <d v="2023-02-12T09:00:00"/>
        <d v="2023-02-12T10:00:00"/>
        <d v="2023-02-12T11:00:00"/>
        <d v="2023-02-12T12:00:00"/>
        <d v="2023-02-12T13:00:00"/>
        <d v="2023-02-12T14:00:00"/>
        <d v="2023-02-12T15:00:00"/>
        <d v="2023-02-12T16:00:00"/>
        <d v="2023-02-12T17:00:00"/>
        <d v="2023-02-12T18:00:00"/>
        <d v="2023-02-12T19:00:00"/>
        <d v="2023-02-12T20:00:00"/>
        <d v="2023-02-12T21:00:00"/>
        <d v="2023-02-12T22:00:00"/>
        <d v="2023-02-12T23:00:00"/>
        <d v="2023-02-13T00:00:00"/>
        <d v="2023-02-13T01:00:00"/>
        <d v="2023-02-13T02:00:00"/>
        <d v="2023-02-13T03:00:00"/>
        <d v="2023-02-13T04:00:00"/>
        <d v="2023-02-13T05:00:00"/>
        <d v="2023-02-13T06:00:00"/>
        <d v="2023-02-13T07:00:00"/>
        <d v="2023-02-13T08:00:00"/>
        <d v="2023-02-13T09:00:00"/>
        <d v="2023-02-13T10:00:00"/>
        <d v="2023-02-13T11:00:00"/>
        <d v="2023-02-13T12:00:00"/>
        <d v="2023-02-13T13:00:00"/>
        <d v="2023-02-13T14:00:00"/>
        <d v="2023-02-13T15:00:00"/>
        <d v="2023-02-13T16:00:00"/>
        <d v="2023-02-13T17:00:00"/>
        <d v="2023-02-13T18:00:00"/>
        <d v="2023-02-13T19:00:00"/>
        <d v="2023-02-13T20:00:00"/>
        <d v="2023-02-13T21:00:00"/>
        <d v="2023-02-13T22:00:00"/>
        <d v="2023-02-13T23:00:00"/>
        <d v="2023-02-14T00:00:00"/>
        <d v="2023-02-14T01:00:00"/>
        <d v="2023-02-14T02:00:00"/>
        <d v="2023-02-14T03:00:00"/>
        <d v="2023-02-14T04:00:00"/>
        <d v="2023-02-14T05:00:00"/>
        <d v="2023-02-14T06:00:00"/>
        <d v="2023-02-14T07:00:00"/>
        <d v="2023-02-14T08:00:00"/>
        <d v="2023-02-14T09:00:00"/>
        <d v="2023-02-14T10:00:00"/>
        <d v="2023-02-14T11:00:00"/>
        <d v="2023-02-14T12:00:00"/>
        <d v="2023-02-14T13:00:00"/>
        <d v="2023-02-14T14:00:00"/>
        <d v="2023-02-14T15:00:00"/>
        <d v="2023-02-14T16:00:00"/>
        <d v="2023-02-14T17:00:00"/>
        <d v="2023-02-14T18:00:00"/>
        <d v="2023-02-14T19:00:00"/>
        <d v="2023-02-14T20:00:00"/>
        <d v="2023-02-14T21:00:00"/>
        <d v="2023-02-14T22:00:00"/>
        <d v="2023-02-14T23:00:00"/>
        <d v="2023-02-15T00:00:00"/>
        <d v="2023-02-15T01:00:00"/>
        <d v="2023-02-15T02:00:00"/>
        <d v="2023-02-15T03:00:00"/>
        <d v="2023-02-15T04:00:00"/>
        <d v="2023-02-15T05:00:00"/>
        <d v="2023-02-15T06:00:00"/>
        <d v="2023-02-15T07:00:00"/>
        <d v="2023-02-15T08:00:00"/>
        <d v="2023-02-15T09:00:00"/>
        <d v="2023-02-15T10:00:00"/>
        <d v="2023-02-15T11:00:00"/>
        <d v="2023-02-15T12:00:00"/>
        <d v="2023-02-15T13:00:00"/>
        <d v="2023-02-15T14:00:00"/>
        <d v="2023-02-15T15:00:00"/>
        <d v="2023-02-15T16:00:00"/>
        <d v="2023-02-15T17:00:00"/>
        <d v="2023-02-15T18:00:00"/>
        <d v="2023-02-15T19:00:00"/>
        <d v="2023-02-15T20:00:00"/>
        <d v="2023-02-15T21:00:00"/>
        <d v="2023-02-15T22:00:00"/>
        <d v="2023-02-15T23:00:00"/>
        <d v="2023-02-16T00:00:00"/>
        <d v="2023-02-16T01:00:00"/>
        <d v="2023-02-16T02:00:00"/>
        <d v="2023-02-16T03:00:00"/>
        <d v="2023-02-16T04:00:00"/>
        <d v="2023-02-16T05:00:00"/>
        <d v="2023-02-16T06:00:00"/>
        <d v="2023-02-16T07:00:00"/>
        <d v="2023-02-16T08:00:00"/>
        <d v="2023-02-16T09:00:00"/>
        <d v="2023-02-16T10:00:00"/>
        <d v="2023-02-16T11:00:00"/>
        <d v="2023-02-16T12:00:00"/>
        <d v="2023-02-16T13:00:00"/>
        <d v="2023-02-16T14:00:00"/>
        <d v="2023-02-16T15:00:00"/>
        <d v="2023-02-16T16:00:00"/>
        <d v="2023-02-16T17:00:00"/>
        <d v="2023-02-16T18:00:00"/>
        <d v="2023-02-16T19:00:00"/>
        <d v="2023-02-16T20:00:00"/>
        <d v="2023-02-16T21:00:00"/>
        <d v="2023-02-16T22:00:00"/>
        <d v="2023-02-16T23:00:00"/>
        <d v="2023-02-17T00:00:00"/>
        <d v="2023-02-17T01:00:00"/>
        <d v="2023-02-17T02:00:00"/>
        <d v="2023-02-17T03:00:00"/>
        <d v="2023-02-17T04:00:00"/>
        <d v="2023-02-17T05:00:00"/>
        <d v="2023-02-17T06:00:00"/>
        <d v="2023-02-17T07:00:00"/>
        <d v="2023-02-17T08:00:00"/>
        <d v="2023-02-17T09:00:00"/>
        <d v="2023-02-17T10:00:00"/>
        <d v="2023-02-17T11:00:00"/>
        <d v="2023-02-17T12:00:00"/>
        <d v="2023-02-17T13:00:00"/>
        <d v="2023-02-17T14:00:00"/>
        <d v="2023-02-17T15:00:00"/>
        <d v="2023-02-17T16:00:00"/>
        <d v="2023-02-17T17:00:00"/>
        <d v="2023-02-17T18:00:00"/>
        <d v="2023-02-17T19:00:00"/>
        <d v="2023-02-17T20:00:00"/>
        <d v="2023-02-17T21:00:00"/>
        <d v="2023-02-17T22:00:00"/>
        <d v="2023-02-17T23:00:00"/>
        <d v="2023-02-18T00:00:00"/>
        <d v="2023-02-18T01:00:00"/>
        <d v="2023-02-18T02:00:00"/>
        <d v="2023-02-18T03:00:00"/>
        <d v="2023-02-18T04:00:00"/>
        <d v="2023-02-18T05:00:00"/>
        <d v="2023-02-18T06:00:00"/>
        <d v="2023-02-18T07:00:00"/>
        <d v="2023-02-18T08:00:00"/>
        <d v="2023-02-18T09:00:00"/>
        <d v="2023-02-18T10:00:00"/>
        <d v="2023-02-18T11:00:00"/>
        <d v="2023-02-18T12:00:00"/>
        <d v="2023-02-18T13:00:00"/>
        <d v="2023-02-18T14:00:00"/>
        <d v="2023-02-18T15:00:00"/>
        <d v="2023-02-18T16:00:00"/>
        <d v="2023-02-18T17:00:00"/>
        <d v="2023-02-18T18:00:00"/>
        <d v="2023-02-18T19:00:00"/>
        <d v="2023-02-18T20:00:00"/>
        <d v="2023-02-18T21:00:00"/>
        <d v="2023-02-18T22:00:00"/>
        <d v="2023-02-18T23:00:00"/>
        <d v="2023-02-19T00:00:00"/>
        <d v="2023-02-19T01:00:00"/>
        <d v="2023-02-19T02:00:00"/>
        <d v="2023-02-19T03:00:00"/>
        <d v="2023-02-19T04:00:00"/>
        <d v="2023-02-19T05:00:00"/>
        <d v="2023-02-19T06:00:00"/>
        <d v="2023-02-19T07:00:00"/>
        <d v="2023-02-19T08:00:00"/>
        <d v="2023-02-19T09:00:00"/>
        <d v="2023-02-19T10:00:00"/>
        <d v="2023-02-19T11:00:00"/>
        <d v="2023-02-19T12:00:00"/>
        <d v="2023-02-19T13:00:00"/>
        <d v="2023-02-19T14:00:00"/>
        <d v="2023-02-19T15:00:00"/>
        <d v="2023-02-19T16:00:00"/>
        <d v="2023-02-19T17:00:00"/>
        <d v="2023-02-19T18:00:00"/>
        <d v="2023-02-19T19:00:00"/>
        <d v="2023-02-19T20:00:00"/>
        <d v="2023-02-19T21:00:00"/>
        <d v="2023-02-19T22:00:00"/>
        <d v="2023-02-19T23:00:00"/>
        <d v="2023-02-20T00:00:00"/>
        <d v="2023-02-20T01:00:00"/>
        <d v="2023-02-20T02:00:00"/>
        <d v="2023-02-20T03:00:00"/>
        <d v="2023-02-20T04:00:00"/>
        <d v="2023-02-20T05:00:00"/>
        <d v="2023-02-20T06:00:00"/>
        <d v="2023-02-20T07:00:00"/>
        <d v="2023-02-20T08:00:00"/>
        <d v="2023-02-20T09:00:00"/>
        <d v="2023-02-20T10:00:00"/>
        <d v="2023-02-20T11:00:00"/>
        <d v="2023-02-20T12:00:00"/>
        <d v="2023-02-20T13:00:00"/>
        <d v="2023-02-20T14:00:00"/>
        <d v="2023-02-20T15:00:00"/>
        <d v="2023-02-20T16:00:00"/>
        <d v="2023-02-20T17:00:00"/>
        <d v="2023-02-20T18:00:00"/>
        <d v="2023-02-20T19:00:00"/>
        <d v="2023-02-20T20:00:00"/>
        <d v="2023-02-20T21:00:00"/>
        <d v="2023-02-20T22:00:00"/>
        <d v="2023-02-20T23:00:00"/>
        <d v="2023-02-21T00:00:00"/>
        <d v="2023-02-21T01:00:00"/>
        <d v="2023-02-21T02:00:00"/>
        <d v="2023-02-21T03:00:00"/>
        <d v="2023-02-21T04:00:00"/>
        <d v="2023-02-21T05:00:00"/>
        <d v="2023-02-21T06:00:00"/>
        <d v="2023-02-21T07:00:00"/>
        <d v="2023-02-21T08:00:00"/>
        <d v="2023-02-21T09:00:00"/>
        <d v="2023-02-21T10:00:00"/>
        <d v="2023-02-21T11:00:00"/>
        <d v="2023-02-21T12:00:00"/>
        <d v="2023-02-21T13:00:00"/>
        <d v="2023-02-21T14:00:00"/>
        <d v="2023-02-21T15:00:00"/>
        <d v="2023-02-21T16:00:00"/>
        <d v="2023-02-21T17:00:00"/>
        <d v="2023-02-21T18:00:00"/>
        <d v="2023-02-21T19:00:00"/>
        <d v="2023-02-21T20:00:00"/>
        <d v="2023-02-21T21:00:00"/>
        <d v="2023-02-21T22:00:00"/>
        <d v="2023-02-21T23:00:00"/>
        <d v="2023-02-22T00:00:00"/>
        <d v="2023-02-22T01:00:00"/>
        <d v="2023-02-22T02:00:00"/>
        <d v="2023-02-22T03:00:00"/>
        <d v="2023-02-22T04:00:00"/>
        <d v="2023-02-22T05:00:00"/>
        <d v="2023-02-22T06:00:00"/>
        <d v="2023-02-22T07:00:00"/>
        <d v="2023-02-22T08:00:00"/>
        <d v="2023-02-22T09:00:00"/>
        <d v="2023-02-22T10:00:00"/>
        <d v="2023-02-22T11:00:00"/>
        <d v="2023-02-22T12:00:00"/>
        <d v="2023-02-22T13:00:00"/>
        <d v="2023-02-22T14:00:00"/>
        <d v="2023-02-22T15:00:00"/>
        <d v="2023-02-22T16:00:00"/>
        <d v="2023-02-22T17:00:00"/>
        <d v="2023-02-22T18:00:00"/>
        <d v="2023-02-22T19:00:00"/>
        <d v="2023-02-22T20:00:00"/>
        <d v="2023-02-22T21:00:00"/>
        <d v="2023-02-22T22:00:00"/>
        <d v="2023-02-22T23:00:00"/>
        <d v="2023-02-23T00:00:00"/>
        <d v="2023-02-23T01:00:00"/>
        <d v="2023-02-23T02:00:00"/>
        <d v="2023-02-23T03:00:00"/>
        <d v="2023-02-23T04:00:00"/>
        <d v="2023-02-23T05:00:00"/>
        <d v="2023-02-23T06:00:00"/>
        <d v="2023-02-23T07:00:00"/>
        <d v="2023-02-23T08:00:00"/>
        <d v="2023-02-23T09:00:00"/>
        <d v="2023-02-23T10:00:00"/>
        <d v="2023-02-23T11:00:00"/>
        <d v="2023-02-23T12:00:00"/>
        <d v="2023-02-23T13:00:00"/>
        <d v="2023-02-23T14:00:00"/>
        <d v="2023-02-23T15:00:00"/>
        <d v="2023-02-23T16:00:00"/>
        <d v="2023-02-23T17:00:00"/>
        <d v="2023-02-23T18:00:00"/>
        <d v="2023-02-23T19:00:00"/>
        <d v="2023-02-23T20:00:00"/>
        <d v="2023-02-23T21:00:00"/>
        <d v="2023-02-23T22:00:00"/>
        <d v="2023-02-23T23:00:00"/>
        <d v="2023-02-24T00:00:00"/>
        <d v="2023-02-24T01:00:00"/>
        <d v="2023-02-24T02:00:00"/>
        <d v="2023-02-24T03:00:00"/>
        <d v="2023-02-24T04:00:00"/>
        <d v="2023-02-24T05:00:00"/>
        <d v="2023-02-24T06:00:00"/>
        <d v="2023-02-24T07:00:00"/>
        <d v="2023-02-24T08:00:00"/>
        <d v="2023-02-24T09:00:00"/>
        <d v="2023-02-24T10:00:00"/>
        <d v="2023-02-24T11:00:00"/>
        <d v="2023-02-24T12:00:00"/>
        <d v="2023-02-24T13:00:00"/>
        <d v="2023-02-24T14:00:00"/>
        <d v="2023-02-24T15:00:00"/>
        <d v="2023-02-24T16:00:00"/>
        <d v="2023-02-24T17:00:00"/>
        <d v="2023-02-24T18:00:00"/>
        <d v="2023-02-24T19:00:00"/>
        <d v="2023-02-24T20:00:00"/>
        <d v="2023-02-24T21:00:00"/>
        <d v="2023-02-24T22:00:00"/>
        <d v="2023-02-24T23:00:00"/>
        <d v="2023-02-25T00:00:00"/>
        <d v="2023-02-25T01:00:00"/>
        <d v="2023-02-25T02:00:00"/>
        <d v="2023-02-25T03:00:00"/>
        <d v="2023-02-25T04:00:00"/>
        <d v="2023-02-25T05:00:00"/>
        <d v="2023-02-25T06:00:00"/>
        <d v="2023-02-25T07:00:00"/>
        <d v="2023-02-25T08:00:00"/>
        <d v="2023-02-25T09:00:00"/>
        <d v="2023-02-25T10:00:00"/>
        <d v="2023-02-25T11:00:00"/>
        <d v="2023-02-25T12:00:00"/>
        <d v="2023-02-25T13:00:00"/>
        <d v="2023-02-25T14:00:00"/>
        <d v="2023-02-25T15:00:00"/>
        <d v="2023-02-25T16:00:00"/>
        <d v="2023-02-25T17:00:00"/>
        <d v="2023-02-25T18:00:00"/>
        <d v="2023-02-25T19:00:00"/>
        <d v="2023-02-25T20:00:00"/>
        <d v="2023-02-25T21:00:00"/>
        <d v="2023-02-25T22:00:00"/>
        <d v="2023-02-25T23:00:00"/>
        <d v="2023-02-26T00:00:00"/>
        <d v="2023-02-26T01:00:00"/>
        <d v="2023-02-26T02:00:00"/>
        <d v="2023-02-26T03:00:00"/>
        <d v="2023-02-26T04:00:00"/>
        <d v="2023-02-26T05:00:00"/>
        <d v="2023-02-26T06:00:00"/>
        <d v="2023-02-26T07:00:00"/>
        <d v="2023-02-26T08:00:00"/>
        <d v="2023-02-26T09:00:00"/>
        <d v="2023-02-26T10:00:00"/>
        <d v="2023-02-26T11:00:00"/>
        <d v="2023-02-26T12:00:00"/>
        <d v="2023-02-26T13:00:00"/>
        <d v="2023-02-26T14:00:00"/>
        <d v="2023-02-26T15:00:00"/>
        <d v="2023-02-26T16:00:00"/>
        <d v="2023-02-26T17:00:00"/>
        <d v="2023-02-26T18:00:00"/>
        <d v="2023-02-26T19:00:00"/>
        <d v="2023-02-26T20:00:00"/>
        <d v="2023-02-26T21:00:00"/>
        <d v="2023-02-26T22:00:00"/>
        <d v="2023-02-26T23:00:00"/>
        <d v="2023-02-27T00:00:00"/>
        <d v="2023-02-27T01:00:00"/>
        <d v="2023-02-27T02:00:00"/>
        <d v="2023-02-27T03:00:00"/>
        <d v="2023-02-27T04:00:00"/>
        <d v="2023-02-27T05:00:00"/>
        <d v="2023-02-27T06:00:00"/>
        <d v="2023-02-27T07:00:00"/>
        <d v="2023-02-27T08:00:00"/>
        <d v="2023-02-27T09:00:00"/>
        <d v="2023-02-27T10:00:00"/>
        <d v="2023-02-27T11:00:00"/>
        <d v="2023-02-27T12:00:00"/>
        <d v="2023-02-27T13:00:00"/>
        <d v="2023-02-27T14:00:00"/>
        <d v="2023-02-27T15:00:00"/>
        <d v="2023-02-27T16:00:00"/>
        <d v="2023-02-27T17:00:00"/>
        <d v="2023-02-27T18:00:00"/>
        <d v="2023-02-27T19:00:00"/>
        <d v="2023-02-27T20:00:00"/>
        <d v="2023-02-27T21:00:00"/>
        <d v="2023-02-27T22:00:00"/>
        <d v="2023-02-27T23:00:00"/>
        <d v="2023-02-28T00:00:00"/>
        <d v="2023-02-28T01:00:00"/>
        <d v="2023-02-28T02:00:00"/>
        <d v="2023-02-28T03:00:00"/>
        <d v="2023-02-28T04:00:00"/>
        <d v="2023-02-28T05:00:00"/>
        <d v="2023-02-28T06:00:00"/>
        <d v="2023-02-28T07:00:00"/>
        <d v="2023-02-28T08:00:00"/>
        <d v="2023-02-28T09:00:00"/>
        <d v="2023-02-28T10:00:00"/>
        <d v="2023-02-28T11:00:00"/>
        <d v="2023-02-28T12:00:00"/>
        <d v="2023-02-28T13:00:00"/>
        <d v="2023-02-28T14:00:00"/>
        <d v="2023-02-28T15:00:00"/>
        <d v="2023-02-28T16:00:00"/>
        <d v="2023-02-28T17:00:00"/>
        <d v="2023-02-28T18:00:00"/>
        <d v="2023-02-28T19:00:00"/>
        <d v="2023-02-28T20:00:00"/>
        <d v="2023-02-28T21:00:00"/>
        <d v="2023-02-28T22:00:00"/>
        <d v="2023-02-28T23:00:00"/>
        <d v="2023-03-01T00:00:00"/>
        <d v="2023-03-01T01:00:00"/>
        <d v="2023-03-01T02:00:00"/>
        <d v="2023-03-01T03:00:00"/>
        <d v="2023-03-01T04:00:00"/>
        <d v="2023-03-01T05:00:00"/>
        <d v="2023-03-01T06:00:00"/>
        <d v="2023-03-01T07:00:00"/>
        <d v="2023-03-01T08:00:00"/>
        <d v="2023-03-01T09:00:00"/>
        <d v="2023-03-01T10:00:00"/>
        <d v="2023-03-01T11:00:00"/>
        <d v="2023-03-01T12:00:00"/>
        <d v="2023-03-01T13:00:00"/>
        <d v="2023-03-01T14:00:00"/>
        <d v="2023-03-01T15:00:00"/>
        <d v="2023-03-01T16:00:00"/>
        <d v="2023-03-01T17:00:00"/>
        <d v="2023-03-01T18:00:00"/>
        <d v="2023-03-01T19:00:00"/>
        <d v="2023-03-01T20:00:00"/>
        <d v="2023-03-01T21:00:00"/>
        <d v="2023-03-01T22:00:00"/>
        <d v="2023-03-01T23:00:00"/>
        <d v="2023-03-02T00:00:00"/>
        <d v="2023-03-02T01:00:00"/>
        <d v="2023-03-02T02:00:00"/>
        <d v="2023-03-02T03:00:00"/>
        <d v="2023-03-02T04:00:00"/>
        <d v="2023-03-02T05:00:00"/>
        <d v="2023-03-02T06:00:00"/>
        <d v="2023-03-02T07:00:00"/>
        <d v="2023-03-02T08:00:00"/>
        <d v="2023-03-02T09:00:00"/>
        <d v="2023-03-02T10:00:00"/>
        <d v="2023-03-02T11:00:00"/>
        <d v="2023-03-02T12:00:00"/>
        <d v="2023-03-02T13:00:00"/>
        <d v="2023-03-02T14:00:00"/>
        <d v="2023-03-02T15:00:00"/>
        <d v="2023-03-02T16:00:00"/>
        <d v="2023-03-02T17:00:00"/>
        <d v="2023-03-02T18:00:00"/>
        <d v="2023-03-02T19:00:00"/>
        <d v="2023-03-02T20:00:00"/>
        <d v="2023-03-02T21:00:00"/>
        <d v="2023-03-02T22:00:00"/>
        <d v="2023-03-02T23:00:00"/>
        <d v="2023-03-03T00:00:00"/>
        <d v="2023-03-03T01:00:00"/>
        <d v="2023-03-03T02:00:00"/>
        <d v="2023-03-03T03:00:00"/>
        <d v="2023-03-03T04:00:00"/>
        <d v="2023-03-03T05:00:00"/>
        <d v="2023-03-03T06:00:00"/>
        <d v="2023-03-03T07:00:00"/>
        <d v="2023-03-03T08:00:00"/>
        <d v="2023-03-03T09:00:00"/>
        <d v="2023-03-03T10:00:00"/>
        <d v="2023-03-03T11:00:00"/>
        <d v="2023-03-03T12:00:00"/>
        <d v="2023-03-03T13:00:00"/>
        <d v="2023-03-03T14:00:00"/>
        <d v="2023-03-03T15:00:00"/>
        <d v="2023-03-03T16:00:00"/>
        <d v="2023-03-03T17:00:00"/>
        <d v="2023-03-03T18:00:00"/>
        <d v="2023-03-03T19:00:00"/>
        <d v="2023-03-03T20:00:00"/>
        <d v="2023-03-03T21:00:00"/>
        <d v="2023-03-03T22:00:00"/>
        <d v="2023-03-03T23:00:00"/>
        <d v="2023-03-04T00:00:00"/>
        <d v="2023-03-04T01:00:00"/>
        <d v="2023-03-04T02:00:00"/>
        <d v="2023-03-04T03:00:00"/>
        <d v="2023-03-04T04:00:00"/>
        <d v="2023-03-04T05:00:00"/>
        <d v="2023-03-04T06:00:00"/>
        <d v="2023-03-04T07:00:00"/>
        <d v="2023-03-04T08:00:00"/>
        <d v="2023-03-04T09:00:00"/>
        <d v="2023-03-04T10:00:00"/>
        <d v="2023-03-04T11:00:00"/>
        <d v="2023-03-04T12:00:00"/>
        <d v="2023-03-04T13:00:00"/>
        <d v="2023-03-04T14:00:00"/>
        <d v="2023-03-04T15:00:00"/>
        <d v="2023-03-04T16:00:00"/>
        <d v="2023-03-04T17:00:00"/>
        <d v="2023-03-04T18:00:00"/>
        <d v="2023-03-04T19:00:00"/>
        <d v="2023-03-04T20:00:00"/>
        <d v="2023-03-04T21:00:00"/>
        <d v="2023-03-04T22:00:00"/>
        <d v="2023-03-04T23:00:00"/>
        <d v="2023-03-05T00:00:00"/>
        <d v="2023-03-05T01:00:00"/>
        <d v="2023-03-05T02:00:00"/>
        <d v="2023-03-05T03:00:00"/>
        <d v="2023-03-05T04:00:00"/>
        <d v="2023-03-05T05:00:00"/>
        <d v="2023-03-05T06:00:00"/>
        <d v="2023-03-05T07:00:00"/>
        <d v="2023-03-05T08:00:00"/>
        <d v="2023-03-05T09:00:00"/>
        <d v="2023-03-05T10:00:00"/>
        <d v="2023-03-05T11:00:00"/>
        <d v="2023-03-05T12:00:00"/>
        <d v="2023-03-05T13:00:00"/>
        <d v="2023-03-05T14:00:00"/>
        <d v="2023-03-05T15:00:00"/>
        <d v="2023-03-05T16:00:00"/>
        <d v="2023-03-05T17:00:00"/>
        <d v="2023-03-05T18:00:00"/>
        <d v="2023-03-05T19:00:00"/>
        <d v="2023-03-05T20:00:00"/>
        <d v="2023-03-05T21:00:00"/>
        <d v="2023-03-05T22:00:00"/>
        <d v="2023-03-05T23:00:00"/>
        <d v="2023-03-06T00:00:00"/>
        <d v="2023-03-06T01:00:00"/>
        <d v="2023-03-06T02:00:00"/>
        <d v="2023-03-06T03:00:00"/>
        <d v="2023-03-06T04:00:00"/>
        <d v="2023-03-06T05:00:00"/>
        <d v="2023-03-06T06:00:00"/>
        <d v="2023-03-06T07:00:00"/>
        <d v="2023-03-06T08:00:00"/>
        <d v="2023-03-06T09:00:00"/>
        <d v="2023-03-06T10:00:00"/>
        <d v="2023-03-06T11:00:00"/>
        <d v="2023-03-06T12:00:00"/>
        <d v="2023-03-06T13:00:00"/>
        <d v="2023-03-06T14:00:00"/>
        <d v="2023-03-06T15:00:00"/>
        <d v="2023-03-06T16:00:00"/>
        <d v="2023-03-06T17:00:00"/>
        <d v="2023-03-06T18:00:00"/>
        <d v="2023-03-06T19:00:00"/>
        <d v="2023-03-06T20:00:00"/>
        <d v="2023-03-06T21:00:00"/>
        <d v="2023-03-06T22:00:00"/>
        <d v="2023-03-06T23:00:00"/>
        <d v="2023-03-07T00:00:00"/>
        <d v="2023-03-07T01:00:00"/>
        <d v="2023-03-07T02:00:00"/>
        <d v="2023-03-07T03:00:00"/>
        <d v="2023-03-07T04:00:00"/>
        <d v="2023-03-07T05:00:00"/>
        <d v="2023-03-07T06:00:00"/>
        <d v="2023-03-07T07:00:00"/>
        <d v="2023-03-07T08:00:00"/>
        <d v="2023-03-07T09:00:00"/>
        <d v="2023-03-07T10:00:00"/>
        <d v="2023-03-07T11:00:00"/>
        <d v="2023-03-07T12:00:00"/>
        <d v="2023-03-07T13:00:00"/>
        <d v="2023-03-07T14:00:00"/>
        <d v="2023-03-07T15:00:00"/>
        <d v="2023-03-07T16:00:00"/>
        <d v="2023-03-07T17:00:00"/>
        <d v="2023-03-07T18:00:00"/>
        <d v="2023-03-07T19:00:00"/>
        <d v="2023-03-07T20:00:00"/>
        <d v="2023-03-07T21:00:00"/>
        <d v="2023-03-07T22:00:00"/>
        <d v="2023-03-07T23:00:00"/>
        <d v="2023-03-08T00:00:00"/>
        <d v="2023-03-08T01:00:00"/>
        <d v="2023-03-08T02:00:00"/>
        <d v="2023-03-08T03:00:00"/>
        <d v="2023-03-08T04:00:00"/>
        <d v="2023-03-08T05:00:00"/>
        <d v="2023-03-08T06:00:00"/>
        <d v="2023-03-08T07:00:00"/>
        <d v="2023-03-08T08:00:00"/>
        <d v="2023-03-08T09:00:00"/>
        <d v="2023-03-08T10:00:00"/>
        <d v="2023-03-08T11:00:00"/>
        <d v="2023-03-08T12:00:00"/>
        <d v="2023-03-08T13:00:00"/>
        <d v="2023-03-08T14:00:00"/>
        <d v="2023-03-08T15:00:00"/>
        <d v="2023-03-08T16:00:00"/>
        <d v="2023-03-08T17:00:00"/>
        <d v="2023-03-08T18:00:00"/>
        <d v="2023-03-08T19:00:00"/>
        <d v="2023-03-08T20:00:00"/>
        <d v="2023-03-08T21:00:00"/>
        <d v="2023-03-08T22:00:00"/>
        <d v="2023-03-08T23:00:00"/>
        <d v="2023-03-09T00:00:00"/>
        <d v="2023-03-09T01:00:00"/>
        <d v="2023-03-09T02:00:00"/>
        <d v="2023-03-09T03:00:00"/>
        <d v="2023-03-09T04:00:00"/>
        <d v="2023-03-09T05:00:00"/>
        <d v="2023-03-09T06:00:00"/>
        <d v="2023-03-09T07:00:00"/>
        <d v="2023-03-09T08:00:00"/>
        <d v="2023-03-09T09:00:00"/>
        <d v="2023-03-09T10:00:00"/>
        <d v="2023-03-09T11:00:00"/>
        <d v="2023-03-09T12:00:00"/>
        <d v="2023-03-09T13:00:00"/>
        <d v="2023-03-09T14:00:00"/>
        <d v="2023-03-09T15:00:00"/>
        <d v="2023-03-09T16:00:00"/>
        <d v="2023-03-09T17:00:00"/>
        <d v="2023-03-09T18:00:00"/>
        <d v="2023-03-09T19:00:00"/>
        <d v="2023-03-09T20:00:00"/>
        <d v="2023-03-09T21:00:00"/>
        <d v="2023-03-09T22:00:00"/>
        <d v="2023-03-09T23:00:00"/>
        <d v="2023-03-10T00:00:00"/>
        <d v="2023-03-10T01:00:00"/>
        <d v="2023-03-10T02:00:00"/>
        <d v="2023-03-10T03:00:00"/>
        <d v="2023-03-10T04:00:00"/>
        <d v="2023-03-10T05:00:00"/>
        <d v="2023-03-10T06:00:00"/>
        <d v="2023-03-10T07:00:00"/>
        <d v="2023-03-10T08:00:00"/>
        <d v="2023-03-10T09:00:00"/>
        <d v="2023-03-10T10:00:00"/>
        <d v="2023-03-10T11:00:00"/>
        <d v="2023-03-10T12:00:00"/>
        <d v="2023-03-10T13:00:00"/>
        <d v="2023-03-10T14:00:00"/>
        <d v="2023-03-10T15:00:00"/>
        <d v="2023-03-10T16:00:00"/>
        <d v="2023-03-10T17:00:00"/>
        <d v="2023-03-10T18:00:00"/>
        <d v="2023-03-10T19:00:00"/>
        <d v="2023-03-10T20:00:00"/>
        <d v="2023-03-10T21:00:00"/>
        <d v="2023-03-10T22:00:00"/>
        <d v="2023-03-10T23:00:00"/>
        <d v="2023-03-11T00:00:00"/>
        <d v="2023-03-11T01:00:00"/>
        <d v="2023-03-11T02:00:00"/>
        <d v="2023-03-11T03:00:00"/>
        <d v="2023-03-11T04:00:00"/>
        <d v="2023-03-11T05:00:00"/>
        <d v="2023-03-11T06:00:00"/>
        <d v="2023-03-11T07:00:00"/>
        <d v="2023-03-11T08:00:00"/>
        <d v="2023-03-11T09:00:00"/>
        <d v="2023-03-11T10:00:00"/>
        <d v="2023-03-11T11:00:00"/>
        <d v="2023-03-11T12:00:00"/>
        <d v="2023-03-11T13:00:00"/>
        <d v="2023-03-11T14:00:00"/>
        <d v="2023-03-11T15:00:00"/>
        <d v="2023-03-11T16:00:00"/>
        <d v="2023-03-11T17:00:00"/>
        <d v="2023-03-11T18:00:00"/>
        <d v="2023-03-11T19:00:00"/>
        <d v="2023-03-11T20:00:00"/>
        <d v="2023-03-11T21:00:00"/>
        <d v="2023-03-11T22:00:00"/>
        <d v="2023-03-11T23:00:00"/>
        <d v="2023-03-12T00:00:00"/>
        <d v="2023-03-12T01:00:00"/>
        <d v="2023-03-12T02:00:00"/>
        <d v="2023-03-12T03:00:00"/>
        <d v="2023-03-12T04:00:00"/>
        <d v="2023-03-12T05:00:00"/>
        <d v="2023-03-12T06:00:00"/>
        <d v="2023-03-12T07:00:00"/>
        <d v="2023-03-12T08:00:00"/>
        <d v="2023-03-12T09:00:00"/>
        <d v="2023-03-12T10:00:00"/>
        <d v="2023-03-12T11:00:00"/>
        <d v="2023-03-12T12:00:00"/>
        <d v="2023-03-12T13:00:00"/>
        <d v="2023-03-12T14:00:00"/>
        <d v="2023-03-12T15:00:00"/>
        <d v="2023-03-12T16:00:00"/>
        <d v="2023-03-12T17:00:00"/>
        <d v="2023-03-12T18:00:00"/>
        <d v="2023-03-12T19:00:00"/>
        <d v="2023-03-12T20:00:00"/>
        <d v="2023-03-12T21:00:00"/>
        <d v="2023-03-12T22:00:00"/>
        <d v="2023-03-12T23:00:00"/>
        <d v="2023-03-13T00:00:00"/>
        <d v="2023-03-13T01:00:00"/>
        <d v="2023-03-13T02:00:00"/>
        <d v="2023-03-13T03:00:00"/>
        <d v="2023-03-13T04:00:00"/>
        <d v="2023-03-13T05:00:00"/>
        <d v="2023-03-13T06:00:00"/>
        <d v="2023-03-13T07:00:00"/>
        <d v="2023-03-13T08:00:00"/>
        <d v="2023-03-13T09:00:00"/>
        <d v="2023-03-13T10:00:00"/>
        <d v="2023-03-13T11:00:00"/>
        <d v="2023-03-13T12:00:00"/>
        <d v="2023-03-13T13:00:00"/>
        <d v="2023-03-13T14:00:00"/>
        <d v="2023-03-13T15:00:00"/>
        <d v="2023-03-13T16:00:00"/>
        <d v="2023-03-13T17:00:00"/>
        <d v="2023-03-13T18:00:00"/>
        <d v="2023-03-13T19:00:00"/>
        <d v="2023-03-13T20:00:00"/>
        <d v="2023-03-13T21:00:00"/>
        <d v="2023-03-13T22:00:00"/>
        <d v="2023-03-13T23:00:00"/>
        <d v="2023-03-14T00:00:00"/>
        <d v="2023-03-14T01:00:00"/>
        <d v="2023-03-14T02:00:00"/>
        <d v="2023-03-14T03:00:00"/>
        <d v="2023-03-14T04:00:00"/>
        <d v="2023-03-14T05:00:00"/>
        <d v="2023-03-14T06:00:00"/>
        <d v="2023-03-14T07:00:00"/>
        <d v="2023-03-14T08:00:00"/>
        <d v="2023-03-14T09:00:00"/>
        <d v="2023-03-14T10:00:00"/>
        <d v="2023-03-14T11:00:00"/>
        <d v="2023-03-14T12:00:00"/>
        <d v="2023-03-14T13:00:00"/>
        <d v="2023-03-14T14:00:00"/>
        <d v="2023-03-14T15:00:00"/>
        <d v="2023-03-14T16:00:00"/>
        <d v="2023-03-14T17:00:00"/>
        <d v="2023-03-14T18:00:00"/>
        <d v="2023-03-14T19:00:00"/>
        <d v="2023-03-14T20:00:00"/>
        <d v="2023-03-14T21:00:00"/>
        <d v="2023-03-14T22:00:00"/>
        <d v="2023-03-14T23:00:00"/>
        <d v="2023-03-15T00:00:00"/>
        <d v="2023-03-15T01:00:00"/>
        <d v="2023-03-15T02:00:00"/>
        <d v="2023-03-15T03:00:00"/>
        <d v="2023-03-15T04:00:00"/>
        <d v="2023-03-15T05:00:00"/>
        <d v="2023-03-15T06:00:00"/>
        <d v="2023-03-15T07:00:00"/>
        <d v="2023-03-15T08:00:00"/>
        <d v="2023-03-15T09:00:00"/>
        <d v="2023-03-15T10:00:00"/>
        <d v="2023-03-15T11:00:00"/>
        <d v="2023-03-15T12:00:00"/>
        <d v="2023-03-15T13:00:00"/>
        <d v="2023-03-15T14:00:00"/>
        <d v="2023-03-15T15:00:00"/>
        <d v="2023-03-15T16:00:00"/>
        <d v="2023-03-15T17:00:00"/>
        <d v="2023-03-15T18:00:00"/>
        <d v="2023-03-15T19:00:00"/>
        <d v="2023-03-15T20:00:00"/>
        <d v="2023-03-15T21:00:00"/>
        <d v="2023-03-15T22:00:00"/>
        <d v="2023-03-15T23:00:00"/>
        <d v="2023-03-16T00:00:00"/>
        <d v="2023-03-16T01:00:00"/>
        <d v="2023-03-16T02:00:00"/>
        <d v="2023-03-16T03:00:00"/>
        <d v="2023-03-16T04:00:00"/>
        <d v="2023-03-16T05:00:00"/>
        <d v="2023-03-16T06:00:00"/>
        <d v="2023-03-16T07:00:00"/>
        <d v="2023-03-16T08:00:00"/>
        <d v="2023-03-16T09:00:00"/>
        <d v="2023-03-16T10:00:00"/>
        <d v="2023-03-16T11:00:00"/>
        <d v="2023-03-16T12:00:00"/>
        <d v="2023-03-16T13:00:00"/>
        <d v="2023-03-16T14:00:00"/>
        <d v="2023-03-16T15:00:00"/>
        <d v="2023-03-16T16:00:00"/>
        <d v="2023-03-16T17:00:00"/>
        <d v="2023-03-16T18:00:00"/>
        <d v="2023-03-16T19:00:00"/>
        <d v="2023-03-16T20:00:00"/>
        <d v="2023-03-16T21:00:00"/>
        <d v="2023-03-16T22:00:00"/>
        <d v="2023-03-16T23:00:00"/>
        <d v="2023-03-17T00:00:00"/>
        <d v="2023-03-17T01:00:00"/>
        <d v="2023-03-17T02:00:00"/>
        <d v="2023-03-17T03:00:00"/>
        <d v="2023-03-17T04:00:00"/>
        <d v="2023-03-17T05:00:00"/>
        <d v="2023-03-17T06:00:00"/>
        <d v="2023-03-17T07:00:00"/>
        <d v="2023-03-17T08:00:00"/>
        <d v="2023-03-17T09:00:00"/>
        <d v="2023-03-17T10:00:00"/>
        <d v="2023-03-17T11:00:00"/>
        <d v="2023-03-17T12:00:00"/>
        <d v="2023-03-17T13:00:00"/>
        <d v="2023-03-17T14:00:00"/>
        <d v="2023-03-17T15:00:00"/>
        <d v="2023-03-17T16:00:00"/>
        <d v="2023-03-17T17:00:00"/>
        <d v="2023-03-17T18:00:00"/>
        <d v="2023-03-17T19:00:00"/>
        <d v="2023-03-17T20:00:00"/>
        <d v="2023-03-17T21:00:00"/>
        <d v="2023-03-17T22:00:00"/>
        <d v="2023-03-17T23:00:00"/>
        <d v="2023-03-18T00:00:00"/>
        <d v="2023-03-18T01:00:00"/>
        <d v="2023-03-18T02:00:00"/>
        <d v="2023-03-18T03:00:00"/>
        <d v="2023-03-18T04:00:00"/>
        <d v="2023-03-18T05:00:00"/>
        <d v="2023-03-18T06:00:00"/>
        <d v="2023-03-18T07:00:00"/>
        <d v="2023-03-18T08:00:00"/>
        <d v="2023-03-18T09:00:00"/>
        <d v="2023-03-18T10:00:00"/>
        <d v="2023-03-18T11:00:00"/>
        <d v="2023-03-18T12:00:00"/>
        <d v="2023-03-18T13:00:00"/>
        <d v="2023-03-18T14:00:00"/>
        <d v="2023-03-18T15:00:00"/>
        <d v="2023-03-18T16:00:00"/>
        <d v="2023-03-18T17:00:00"/>
        <d v="2023-03-18T18:00:00"/>
        <d v="2023-03-18T19:00:00"/>
        <d v="2023-03-18T20:00:00"/>
        <d v="2023-03-18T21:00:00"/>
        <d v="2023-03-18T22:00:00"/>
        <d v="2023-03-18T23:00:00"/>
        <d v="2023-03-19T00:00:00"/>
        <d v="2023-03-19T01:00:00"/>
        <d v="2023-03-19T02:00:00"/>
        <d v="2023-03-19T03:00:00"/>
        <d v="2023-03-19T04:00:00"/>
        <d v="2023-03-19T05:00:00"/>
        <d v="2023-03-19T06:00:00"/>
        <d v="2023-03-19T07:00:00"/>
        <d v="2023-03-19T08:00:00"/>
        <d v="2023-03-19T09:00:00"/>
        <d v="2023-03-19T10:00:00"/>
        <d v="2023-03-19T11:00:00"/>
        <d v="2023-03-19T12:00:00"/>
        <d v="2023-03-19T13:00:00"/>
        <d v="2023-03-19T14:00:00"/>
        <d v="2023-03-19T15:00:00"/>
        <d v="2023-03-19T16:00:00"/>
        <d v="2023-03-19T17:00:00"/>
        <d v="2023-03-19T18:00:00"/>
        <d v="2023-03-19T19:00:00"/>
        <d v="2023-03-19T20:00:00"/>
        <d v="2023-03-19T21:00:00"/>
        <d v="2023-03-19T22:00:00"/>
        <d v="2023-03-19T23:00:00"/>
        <d v="2023-03-20T00:00:00"/>
        <d v="2023-03-20T01:00:00"/>
        <d v="2023-03-20T02:00:00"/>
        <d v="2023-03-20T03:00:00"/>
        <d v="2023-03-20T04:00:00"/>
        <d v="2023-03-20T05:00:00"/>
        <d v="2023-03-20T06:00:00"/>
        <d v="2023-03-20T07:00:00"/>
        <d v="2023-03-20T08:00:00"/>
        <d v="2023-03-20T09:00:00"/>
        <d v="2023-03-20T10:00:00"/>
        <d v="2023-03-20T11:00:00"/>
        <d v="2023-03-20T12:00:00"/>
        <d v="2023-03-20T13:00:00"/>
        <d v="2023-03-20T14:00:00"/>
        <d v="2023-03-20T15:00:00"/>
        <d v="2023-03-20T16:00:00"/>
        <d v="2023-03-20T17:00:00"/>
        <d v="2023-03-20T18:00:00"/>
        <d v="2023-03-20T19:00:00"/>
        <d v="2023-03-20T20:00:00"/>
        <d v="2023-03-20T21:00:00"/>
        <d v="2023-03-20T22:00:00"/>
        <d v="2023-03-20T23:00:00"/>
        <d v="2023-03-21T00:00:00"/>
        <d v="2023-03-21T01:00:00"/>
        <d v="2023-03-21T02:00:00"/>
        <d v="2023-03-21T03:00:00"/>
        <d v="2023-03-21T04:00:00"/>
        <d v="2023-03-21T05:00:00"/>
        <d v="2023-03-21T06:00:00"/>
        <d v="2023-03-21T07:00:00"/>
        <d v="2023-03-21T08:00:00"/>
        <d v="2023-03-21T09:00:00"/>
        <d v="2023-03-21T10:00:00"/>
        <d v="2023-03-21T11:00:00"/>
        <d v="2023-03-21T12:00:00"/>
        <d v="2023-03-21T13:00:00"/>
        <d v="2023-03-21T14:00:00"/>
        <d v="2023-03-21T15:00:00"/>
        <d v="2023-03-21T16:00:00"/>
        <d v="2023-03-21T17:00:00"/>
        <d v="2023-03-21T18:00:00"/>
        <d v="2023-03-21T19:00:00"/>
        <d v="2023-03-21T20:00:00"/>
        <d v="2023-03-21T21:00:00"/>
        <d v="2023-03-21T22:00:00"/>
        <d v="2023-03-21T23:00:00"/>
        <d v="2023-03-22T00:00:00"/>
        <d v="2023-03-22T01:00:00"/>
        <d v="2023-03-22T02:00:00"/>
        <d v="2023-03-22T03:00:00"/>
        <d v="2023-03-22T04:00:00"/>
        <d v="2023-03-22T05:00:00"/>
        <d v="2023-03-22T06:00:00"/>
        <d v="2023-03-22T07:00:00"/>
        <d v="2023-03-22T08:00:00"/>
        <d v="2023-03-22T09:00:00"/>
        <d v="2023-03-22T10:00:00"/>
        <d v="2023-03-22T11:00:00"/>
        <d v="2023-03-22T12:00:00"/>
        <d v="2023-03-22T13:00:00"/>
        <d v="2023-03-22T14:00:00"/>
        <d v="2023-03-22T15:00:00"/>
        <d v="2023-03-22T16:00:00"/>
        <d v="2023-03-22T17:00:00"/>
        <d v="2023-03-22T18:00:00"/>
        <d v="2023-03-22T19:00:00"/>
        <d v="2023-03-22T20:00:00"/>
        <d v="2023-03-22T21:00:00"/>
        <d v="2023-03-22T22:00:00"/>
        <d v="2023-03-22T23:00:00"/>
        <d v="2023-03-23T00:00:00"/>
        <d v="2023-03-23T01:00:00"/>
        <d v="2023-03-23T02:00:00"/>
        <d v="2023-03-23T03:00:00"/>
        <d v="2023-03-23T04:00:00"/>
        <d v="2023-03-23T05:00:00"/>
        <d v="2023-03-23T06:00:00"/>
        <d v="2023-03-23T07:00:00"/>
        <d v="2023-03-23T08:00:00"/>
        <d v="2023-03-23T09:00:00"/>
        <d v="2023-03-23T10:00:00"/>
        <d v="2023-03-23T11:00:00"/>
        <d v="2023-03-23T12:00:00"/>
        <d v="2023-03-23T13:00:00"/>
        <d v="2023-03-23T14:00:00"/>
        <d v="2023-03-23T15:00:00"/>
        <d v="2023-03-23T16:00:00"/>
        <d v="2023-03-23T17:00:00"/>
        <d v="2023-03-23T18:00:00"/>
        <d v="2023-03-23T19:00:00"/>
        <d v="2023-03-23T20:00:00"/>
        <d v="2023-03-23T21:00:00"/>
        <d v="2023-03-23T22:00:00"/>
        <d v="2023-03-23T23:00:00"/>
        <d v="2023-03-24T00:00:00"/>
        <d v="2023-03-24T01:00:00"/>
        <d v="2023-03-24T02:00:00"/>
        <d v="2023-03-24T03:00:00"/>
        <d v="2023-03-24T04:00:00"/>
        <d v="2023-03-24T05:00:00"/>
        <d v="2023-03-24T06:00:00"/>
        <d v="2023-03-24T07:00:00"/>
        <d v="2023-03-24T08:00:00"/>
        <d v="2023-03-24T09:00:00"/>
        <d v="2023-03-24T10:00:00"/>
        <d v="2023-03-24T11:00:00"/>
        <d v="2023-03-24T12:00:00"/>
        <d v="2023-03-24T13:00:00"/>
        <d v="2023-03-24T14:00:00"/>
        <d v="2023-03-24T15:00:00"/>
        <d v="2023-03-24T16:00:00"/>
        <d v="2023-03-24T17:00:00"/>
        <d v="2023-03-24T18:00:00"/>
        <d v="2023-03-24T19:00:00"/>
        <d v="2023-03-24T20:00:00"/>
        <d v="2023-03-24T21:00:00"/>
        <d v="2023-03-24T22:00:00"/>
        <d v="2023-03-24T23:00:00"/>
        <d v="2023-03-25T00:00:00"/>
        <d v="2023-03-25T01:00:00"/>
        <d v="2023-03-25T02:00:00"/>
        <d v="2023-03-25T03:00:00"/>
        <d v="2023-03-25T04:00:00"/>
        <d v="2023-03-25T05:00:00"/>
        <d v="2023-03-25T06:00:00"/>
        <d v="2023-03-25T07:00:00"/>
        <d v="2023-03-25T08:00:00"/>
        <d v="2023-03-25T09:00:00"/>
        <d v="2023-03-25T10:00:00"/>
        <d v="2023-03-25T11:00:00"/>
        <d v="2023-03-25T12:00:00"/>
        <d v="2023-03-25T13:00:00"/>
        <d v="2023-03-25T14:00:00"/>
        <d v="2023-03-25T15:00:00"/>
        <d v="2023-03-25T16:00:00"/>
        <d v="2023-03-25T17:00:00"/>
        <d v="2023-03-25T18:00:00"/>
        <d v="2023-03-25T19:00:00"/>
        <d v="2023-03-25T20:00:00"/>
        <d v="2023-03-25T21:00:00"/>
        <d v="2023-03-25T22:00:00"/>
        <d v="2023-03-25T23:00:00"/>
        <d v="2023-03-26T00:00:00"/>
        <d v="2023-03-26T01:00:00"/>
        <d v="2023-03-26T02:00:00"/>
        <d v="2023-03-26T03:00:00"/>
        <d v="2023-03-26T04:00:00"/>
        <d v="2023-03-26T05:00:00"/>
        <d v="2023-03-26T06:00:00"/>
        <d v="2023-03-26T07:00:00"/>
        <d v="2023-03-26T08:00:00"/>
        <d v="2023-03-26T09:00:00"/>
        <d v="2023-03-26T10:00:00"/>
        <d v="2023-03-26T11:00:00"/>
        <d v="2023-03-26T12:00:00"/>
        <d v="2023-03-26T13:00:00"/>
        <d v="2023-03-26T14:00:00"/>
        <d v="2023-03-26T15:00:00"/>
        <d v="2023-03-26T16:00:00"/>
        <d v="2023-03-26T17:00:00"/>
        <d v="2023-03-26T18:00:00"/>
        <d v="2023-03-26T19:00:00"/>
        <d v="2023-03-26T20:00:00"/>
        <d v="2023-03-26T21:00:00"/>
        <d v="2023-03-26T22:00:00"/>
        <d v="2023-03-26T23:00:00"/>
        <d v="2023-03-27T00:00:00"/>
        <d v="2023-03-27T01:00:00"/>
        <d v="2023-03-27T02:00:00"/>
        <d v="2023-03-27T03:00:00"/>
        <d v="2023-03-27T04:00:00"/>
        <d v="2023-03-27T05:00:00"/>
        <d v="2023-03-27T06:00:00"/>
        <d v="2023-03-27T07:00:00"/>
        <d v="2023-03-27T08:00:00"/>
        <d v="2023-03-27T09:00:00"/>
        <d v="2023-03-27T10:00:00"/>
        <d v="2023-03-27T11:00:00"/>
        <d v="2023-03-27T12:00:00"/>
        <d v="2023-03-27T13:00:00"/>
        <d v="2023-03-27T14:00:00"/>
        <d v="2023-03-27T15:00:00"/>
        <d v="2023-03-27T16:00:00"/>
        <d v="2023-03-27T17:00:00"/>
        <d v="2023-03-27T18:00:00"/>
        <d v="2023-03-27T19:00:00"/>
        <d v="2023-03-27T20:00:00"/>
        <d v="2023-03-27T21:00:00"/>
        <d v="2023-03-27T22:00:00"/>
        <d v="2023-03-27T23:00:00"/>
        <d v="2023-03-28T00:00:00"/>
        <d v="2023-03-28T01:00:00"/>
        <d v="2023-03-28T02:00:00"/>
        <d v="2023-03-28T03:00:00"/>
        <d v="2023-03-28T04:00:00"/>
        <d v="2023-03-28T05:00:00"/>
        <d v="2023-03-28T06:00:00"/>
        <d v="2023-03-28T07:00:00"/>
        <d v="2023-03-28T08:00:00"/>
        <d v="2023-03-28T09:00:00"/>
        <d v="2023-03-28T10:00:00"/>
        <d v="2023-03-28T11:00:00"/>
        <d v="2023-03-28T12:00:00"/>
        <d v="2023-03-28T13:00:00"/>
        <d v="2023-03-28T14:00:00"/>
        <d v="2023-03-28T15:00:00"/>
        <d v="2023-03-28T16:00:00"/>
        <d v="2023-03-28T17:00:00"/>
        <d v="2023-03-28T18:00:00"/>
        <d v="2023-03-28T19:00:00"/>
        <d v="2023-03-28T20:00:00"/>
        <d v="2023-03-28T21:00:00"/>
        <d v="2023-03-28T22:00:00"/>
        <d v="2023-03-28T23:00:00"/>
        <d v="2023-03-29T00:00:00"/>
        <d v="2023-03-29T01:00:00"/>
        <d v="2023-03-29T02:00:00"/>
        <d v="2023-03-29T03:00:00"/>
        <d v="2023-03-29T04:00:00"/>
        <d v="2023-03-29T05:00:00"/>
        <d v="2023-03-29T06:00:00"/>
        <d v="2023-03-29T07:00:00"/>
        <d v="2023-03-29T08:00:00"/>
        <d v="2023-03-29T09:00:00"/>
        <d v="2023-03-29T10:00:00"/>
        <d v="2023-03-29T11:00:00"/>
        <d v="2023-03-29T12:00:00"/>
        <d v="2023-03-29T13:00:00"/>
        <d v="2023-03-29T14:00:00"/>
        <d v="2023-03-29T15:00:00"/>
        <d v="2023-03-29T16:00:00"/>
        <d v="2023-03-29T17:00:00"/>
        <d v="2023-03-29T18:00:00"/>
        <d v="2023-03-29T19:00:00"/>
        <d v="2023-03-29T20:00:00"/>
        <d v="2023-03-29T21:00:00"/>
        <d v="2023-03-29T22:00:00"/>
        <d v="2023-03-29T23:00:00"/>
        <d v="2023-03-30T00:00:00"/>
        <d v="2023-03-30T01:00:00"/>
        <d v="2023-03-30T02:00:00"/>
        <d v="2023-03-30T03:00:00"/>
        <d v="2023-03-30T04:00:00"/>
        <d v="2023-03-30T05:00:00"/>
        <d v="2023-03-30T06:00:00"/>
        <d v="2023-03-30T07:00:00"/>
        <d v="2023-03-30T08:00:00"/>
        <d v="2023-03-30T09:00:00"/>
        <d v="2023-03-30T10:00:00"/>
        <d v="2023-03-30T11:00:00"/>
        <d v="2023-03-30T12:00:00"/>
        <d v="2023-03-30T13:00:00"/>
        <d v="2023-03-30T14:00:00"/>
        <d v="2023-03-30T15:00:00"/>
        <d v="2023-03-30T16:00:00"/>
        <d v="2023-03-30T17:00:00"/>
        <d v="2023-03-30T18:00:00"/>
        <d v="2023-03-30T19:00:00"/>
        <d v="2023-03-30T20:00:00"/>
        <d v="2023-03-30T21:00:00"/>
        <d v="2023-03-30T22:00:00"/>
        <d v="2023-03-30T23:00:00"/>
        <d v="2023-03-31T00:00:00"/>
        <d v="2023-03-31T01:00:00"/>
        <d v="2023-03-31T02:00:00"/>
        <d v="2023-03-31T03:00:00"/>
        <d v="2023-03-31T04:00:00"/>
        <d v="2023-03-31T05:00:00"/>
        <d v="2023-03-31T06:00:00"/>
        <d v="2023-03-31T07:00:00"/>
        <d v="2023-03-31T08:00:00"/>
        <d v="2023-03-31T09:00:00"/>
        <d v="2023-03-31T10:00:00"/>
        <d v="2023-03-31T11:00:00"/>
        <d v="2023-03-31T12:00:00"/>
        <d v="2023-03-31T13:00:00"/>
        <d v="2023-03-31T14:00:00"/>
        <d v="2023-03-31T15:00:00"/>
        <d v="2023-03-31T16:00:00"/>
        <d v="2023-03-31T17:00:00"/>
        <d v="2023-03-31T18:00:00"/>
        <d v="2023-03-31T19:00:00"/>
        <d v="2023-03-31T20:00:00"/>
        <d v="2023-03-31T21:00:00"/>
        <d v="2023-03-31T22:00:00"/>
        <d v="2023-03-31T23:00:00"/>
        <d v="2023-04-01T00:00:00"/>
        <d v="2023-04-01T01:00:00"/>
        <d v="2023-04-01T02:00:00"/>
        <d v="2023-04-01T03:00:00"/>
        <d v="2023-04-01T04:00:00"/>
        <d v="2023-04-01T05:00:00"/>
        <d v="2023-04-01T06:00:00"/>
        <d v="2023-04-01T07:00:00"/>
        <d v="2023-04-01T08:00:00"/>
        <d v="2023-04-01T09:00:00"/>
        <d v="2023-04-01T10:00:00"/>
        <d v="2023-04-01T11:00:00"/>
        <d v="2023-04-01T12:00:00"/>
        <d v="2023-04-01T13:00:00"/>
        <d v="2023-04-01T14:00:00"/>
        <d v="2023-04-01T15:00:00"/>
        <d v="2023-04-01T16:00:00"/>
        <d v="2023-04-01T17:00:00"/>
        <d v="2023-04-01T18:00:00"/>
        <d v="2023-04-01T19:00:00"/>
        <d v="2023-04-01T20:00:00"/>
        <d v="2023-04-01T21:00:00"/>
        <d v="2023-04-01T22:00:00"/>
        <d v="2023-04-01T23:00:00"/>
        <d v="2023-04-02T00:00:00"/>
        <d v="2023-04-02T01:00:00"/>
        <d v="2023-04-02T02:00:00"/>
        <d v="2023-04-02T03:00:00"/>
        <d v="2023-04-02T04:00:00"/>
        <d v="2023-04-02T05:00:00"/>
        <d v="2023-04-02T06:00:00"/>
        <d v="2023-04-02T07:00:00"/>
        <d v="2023-04-02T08:00:00"/>
        <d v="2023-04-02T09:00:00"/>
        <d v="2023-04-02T10:00:00"/>
        <d v="2023-04-02T11:00:00"/>
        <d v="2023-04-02T12:00:00"/>
        <d v="2023-04-02T13:00:00"/>
        <d v="2023-04-02T14:00:00"/>
        <d v="2023-04-02T15:00:00"/>
        <d v="2023-04-02T16:00:00"/>
        <d v="2023-04-02T17:00:00"/>
        <d v="2023-04-02T18:00:00"/>
        <d v="2023-04-02T19:00:00"/>
        <d v="2023-04-02T20:00:00"/>
        <d v="2023-04-02T21:00:00"/>
        <d v="2023-04-02T22:00:00"/>
        <d v="2023-04-02T23:00:00"/>
        <d v="2023-04-03T00:00:00"/>
        <d v="2023-04-03T01:00:00"/>
        <d v="2023-04-03T02:00:00"/>
        <d v="2023-04-03T03:00:00"/>
        <d v="2023-04-03T04:00:00"/>
        <d v="2023-04-03T05:00:00"/>
        <d v="2023-04-03T06:00:00"/>
        <d v="2023-04-03T07:00:00"/>
        <d v="2023-04-03T08:00:00"/>
        <d v="2023-04-03T09:00:00"/>
        <d v="2023-04-03T10:00:00"/>
        <d v="2023-04-03T11:00:00"/>
        <d v="2023-04-03T12:00:00"/>
        <d v="2023-04-03T13:00:00"/>
        <d v="2023-04-03T14:00:00"/>
        <d v="2023-04-03T15:00:00"/>
        <d v="2023-04-03T16:00:00"/>
        <d v="2023-04-03T17:00:00"/>
        <d v="2023-04-03T18:00:00"/>
        <d v="2023-04-03T19:00:00"/>
        <d v="2023-04-03T20:00:00"/>
        <d v="2023-04-03T21:00:00"/>
        <d v="2023-04-03T22:00:00"/>
        <d v="2023-04-03T23:00:00"/>
        <d v="2023-04-04T00:00:00"/>
        <d v="2023-04-04T01:00:00"/>
        <d v="2023-04-04T02:00:00"/>
        <d v="2023-04-04T03:00:00"/>
        <d v="2023-04-04T04:00:00"/>
        <d v="2023-04-04T05:00:00"/>
        <d v="2023-04-04T06:00:00"/>
        <d v="2023-04-04T07:00:00"/>
        <d v="2023-04-04T08:00:00"/>
        <d v="2023-04-04T09:00:00"/>
        <d v="2023-04-04T10:00:00"/>
        <d v="2023-04-04T11:00:00"/>
        <d v="2023-04-04T12:00:00"/>
        <d v="2023-04-04T13:00:00"/>
        <d v="2023-04-04T14:00:00"/>
        <d v="2023-04-04T15:00:00"/>
        <d v="2023-04-04T16:00:00"/>
        <d v="2023-04-04T17:00:00"/>
        <d v="2023-04-04T18:00:00"/>
        <d v="2023-04-04T19:00:00"/>
        <d v="2023-04-04T20:00:00"/>
        <d v="2023-04-04T21:00:00"/>
        <d v="2023-04-04T22:00:00"/>
        <d v="2023-04-04T23:00:00"/>
        <d v="2023-04-05T00:00:00"/>
        <d v="2023-04-05T01:00:00"/>
        <d v="2023-04-05T02:00:00"/>
        <d v="2023-04-05T03:00:00"/>
        <d v="2023-04-05T04:00:00"/>
        <d v="2023-04-05T05:00:00"/>
        <d v="2023-04-05T06:00:00"/>
        <d v="2023-04-05T07:00:00"/>
        <d v="2023-04-05T08:00:00"/>
        <d v="2023-04-05T09:00:00"/>
        <d v="2023-04-05T10:00:00"/>
        <d v="2023-04-05T11:00:00"/>
        <d v="2023-04-05T12:00:00"/>
        <d v="2023-04-05T13:00:00"/>
        <d v="2023-04-05T14:00:00"/>
        <d v="2023-04-05T15:00:00"/>
        <d v="2023-04-05T16:00:00"/>
        <d v="2023-04-05T17:00:00"/>
        <d v="2023-04-05T18:00:00"/>
        <d v="2023-04-05T19:00:00"/>
        <d v="2023-04-05T20:00:00"/>
        <d v="2023-04-05T21:00:00"/>
        <d v="2023-04-05T22:00:00"/>
        <d v="2023-04-05T23:00:00"/>
        <d v="2023-04-06T00:00:00"/>
        <d v="2023-04-06T01:00:00"/>
        <d v="2023-04-06T02:00:00"/>
        <d v="2023-04-06T03:00:00"/>
        <d v="2023-04-06T04:00:00"/>
        <d v="2023-04-06T05:00:00"/>
        <d v="2023-04-06T06:00:00"/>
        <d v="2023-04-06T07:00:00"/>
        <d v="2023-04-06T08:00:00"/>
        <d v="2023-04-06T09:00:00"/>
        <d v="2023-04-06T10:00:00"/>
        <d v="2023-04-06T11:00:00"/>
        <d v="2023-04-06T12:00:00"/>
        <d v="2023-04-06T13:00:00"/>
        <d v="2023-04-06T14:00:00"/>
        <d v="2023-04-06T15:00:00"/>
        <d v="2023-04-06T16:00:00"/>
        <d v="2023-04-06T17:00:00"/>
        <d v="2023-04-06T18:00:00"/>
        <d v="2023-04-06T19:00:00"/>
        <d v="2023-04-06T20:00:00"/>
        <d v="2023-04-06T21:00:00"/>
        <d v="2023-04-06T22:00:00"/>
        <d v="2023-04-06T23:00:00"/>
        <d v="2023-04-07T00:00:00"/>
        <d v="2023-04-07T01:00:00"/>
        <d v="2023-04-07T02:00:00"/>
        <d v="2023-04-07T03:00:00"/>
        <d v="2023-04-07T04:00:00"/>
        <d v="2023-04-07T05:00:00"/>
        <d v="2023-04-07T06:00:00"/>
        <d v="2023-04-07T07:00:00"/>
        <d v="2023-04-07T08:00:00"/>
        <d v="2023-04-07T09:00:00"/>
        <d v="2023-04-07T10:00:00"/>
        <d v="2023-04-07T11:00:00"/>
        <d v="2023-04-07T12:00:00"/>
        <d v="2023-04-07T13:00:00"/>
        <d v="2023-04-07T14:00:00"/>
        <d v="2023-04-07T15:00:00"/>
        <d v="2023-04-07T16:00:00"/>
        <d v="2023-04-07T17:00:00"/>
        <d v="2023-04-07T18:00:00"/>
        <d v="2023-04-07T19:00:00"/>
        <d v="2023-04-07T20:00:00"/>
        <d v="2023-04-07T21:00:00"/>
        <d v="2023-04-07T22:00:00"/>
        <d v="2023-04-07T23:00:00"/>
        <d v="2023-04-08T00:00:00"/>
        <d v="2023-04-08T01:00:00"/>
        <d v="2023-04-08T02:00:00"/>
        <d v="2023-04-08T03:00:00"/>
        <d v="2023-04-08T04:00:00"/>
        <d v="2023-04-08T05:00:00"/>
        <d v="2023-04-08T06:00:00"/>
        <d v="2023-04-08T07:00:00"/>
        <d v="2023-04-08T08:00:00"/>
        <d v="2023-04-08T09:00:00"/>
        <d v="2023-04-08T10:00:00"/>
        <d v="2023-04-08T11:00:00"/>
        <d v="2023-04-08T12:00:00"/>
        <d v="2023-04-08T13:00:00"/>
        <d v="2023-04-08T14:00:00"/>
        <d v="2023-04-08T15:00:00"/>
        <d v="2023-04-08T16:00:00"/>
        <d v="2023-04-08T17:00:00"/>
        <d v="2023-04-08T18:00:00"/>
        <d v="2023-04-08T19:00:00"/>
        <d v="2023-04-08T20:00:00"/>
        <d v="2023-04-08T21:00:00"/>
        <d v="2023-04-08T22:00:00"/>
        <d v="2023-04-08T23:00:00"/>
        <d v="2023-04-09T00:00:00"/>
        <d v="2023-04-09T01:00:00"/>
        <d v="2023-04-09T02:00:00"/>
        <d v="2023-04-09T03:00:00"/>
        <d v="2023-04-09T04:00:00"/>
        <d v="2023-04-09T05:00:00"/>
        <d v="2023-04-09T06:00:00"/>
        <d v="2023-04-09T07:00:00"/>
        <d v="2023-04-09T08:00:00"/>
        <d v="2023-04-09T09:00:00"/>
        <d v="2023-04-09T10:00:00"/>
        <d v="2023-04-09T11:00:00"/>
        <d v="2023-04-09T12:00:00"/>
        <d v="2023-04-09T13:00:00"/>
        <d v="2023-04-09T14:00:00"/>
        <d v="2023-04-09T15:00:00"/>
        <d v="2023-04-09T16:00:00"/>
        <d v="2023-04-09T17:00:00"/>
        <d v="2023-04-09T18:00:00"/>
        <d v="2023-04-09T19:00:00"/>
        <d v="2023-04-09T20:00:00"/>
        <d v="2023-04-09T21:00:00"/>
        <d v="2023-04-09T22:00:00"/>
        <d v="2023-04-09T23:00:00"/>
        <d v="2023-04-10T00:00:00"/>
        <d v="2023-04-10T01:00:00"/>
        <d v="2023-04-10T02:00:00"/>
        <d v="2023-04-10T03:00:00"/>
        <d v="2023-04-10T04:00:00"/>
        <d v="2023-04-10T05:00:00"/>
        <d v="2023-04-10T06:00:00"/>
        <d v="2023-04-10T07:00:00"/>
        <d v="2023-04-10T08:00:00"/>
        <d v="2023-04-10T09:00:00"/>
        <d v="2023-04-10T10:00:00"/>
        <d v="2023-04-10T11:00:00"/>
        <d v="2023-04-10T12:00:00"/>
        <d v="2023-04-10T13:00:00"/>
        <d v="2023-04-10T14:00:00"/>
        <d v="2023-04-10T15:00:00"/>
        <d v="2023-04-10T16:00:00"/>
        <d v="2023-04-10T17:00:00"/>
        <d v="2023-04-10T18:00:00"/>
        <d v="2023-04-10T19:00:00"/>
        <d v="2023-04-10T20:00:00"/>
        <d v="2023-04-10T21:00:00"/>
        <d v="2023-04-10T22:00:00"/>
        <d v="2023-04-10T23:00:00"/>
        <d v="2023-04-11T00:00:00"/>
        <d v="2023-04-11T01:00:00"/>
        <d v="2023-04-11T02:00:00"/>
        <d v="2023-04-11T03:00:00"/>
        <d v="2023-04-11T04:00:00"/>
        <d v="2023-04-11T05:00:00"/>
        <d v="2023-04-11T06:00:00"/>
        <d v="2023-04-11T07:00:00"/>
        <d v="2023-04-11T08:00:00"/>
        <d v="2023-04-11T09:00:00"/>
        <d v="2023-04-11T10:00:00"/>
        <d v="2023-04-11T11:00:00"/>
        <d v="2023-04-11T12:00:00"/>
        <d v="2023-04-11T13:00:00"/>
        <d v="2023-04-11T14:00:00"/>
        <d v="2023-04-11T15:00:00"/>
        <d v="2023-04-11T16:00:00"/>
        <d v="2023-04-11T17:00:00"/>
        <d v="2023-04-11T18:00:00"/>
        <d v="2023-04-11T19:00:00"/>
        <d v="2023-04-11T20:00:00"/>
        <d v="2023-04-11T21:00:00"/>
        <d v="2023-04-11T22:00:00"/>
        <d v="2023-04-11T23:00:00"/>
        <d v="2023-04-12T00:00:00"/>
        <d v="2023-04-12T01:00:00"/>
        <d v="2023-04-12T02:00:00"/>
        <d v="2023-04-12T03:00:00"/>
        <d v="2023-04-12T04:00:00"/>
        <d v="2023-04-12T05:00:00"/>
        <d v="2023-04-12T06:00:00"/>
        <d v="2023-04-12T07:00:00"/>
        <d v="2023-04-12T08:00:00"/>
        <d v="2023-04-12T09:00:00"/>
        <d v="2023-04-12T10:00:00"/>
        <d v="2023-04-12T11:00:00"/>
        <d v="2023-04-12T12:00:00"/>
        <d v="2023-04-12T13:00:00"/>
        <d v="2023-04-12T14:00:00"/>
        <d v="2023-04-12T15:00:00"/>
        <d v="2023-04-12T16:00:00"/>
        <d v="2023-04-12T17:00:00"/>
        <d v="2023-04-12T18:00:00"/>
        <d v="2023-04-12T19:00:00"/>
        <d v="2023-04-12T20:00:00"/>
        <d v="2023-04-12T21:00:00"/>
        <d v="2023-04-12T22:00:00"/>
        <d v="2023-04-12T23:00:00"/>
        <d v="2023-04-13T00:00:00"/>
        <d v="2023-04-13T01:00:00"/>
        <d v="2023-04-13T02:00:00"/>
        <d v="2023-04-13T03:00:00"/>
        <d v="2023-04-13T04:00:00"/>
        <d v="2023-04-13T05:00:00"/>
        <d v="2023-04-13T06:00:00"/>
        <d v="2023-04-13T07:00:00"/>
        <d v="2023-04-13T08:00:00"/>
        <d v="2023-04-13T09:00:00"/>
        <d v="2023-04-13T10:00:00"/>
        <d v="2023-04-13T11:00:00"/>
        <d v="2023-04-13T12:00:00"/>
        <d v="2023-04-13T13:00:00"/>
        <d v="2023-04-13T14:00:00"/>
        <d v="2023-04-13T15:00:00"/>
        <d v="2023-04-13T16:00:00"/>
        <d v="2023-04-13T17:00:00"/>
        <d v="2023-04-13T18:00:00"/>
        <d v="2023-04-13T19:00:00"/>
        <d v="2023-04-13T20:00:00"/>
        <d v="2023-04-13T21:00:00"/>
        <d v="2023-04-13T22:00:00"/>
        <d v="2023-04-13T23:00:00"/>
        <d v="2023-04-14T00:00:00"/>
        <d v="2023-04-14T01:00:00"/>
        <d v="2023-04-14T02:00:00"/>
        <d v="2023-04-14T03:00:00"/>
        <d v="2023-04-14T04:00:00"/>
        <d v="2023-04-14T05:00:00"/>
        <d v="2023-04-14T06:00:00"/>
        <d v="2023-04-14T07:00:00"/>
        <d v="2023-04-14T08:00:00"/>
        <d v="2023-04-14T09:00:00"/>
        <d v="2023-04-14T10:00:00"/>
        <d v="2023-04-14T11:00:00"/>
        <d v="2023-04-14T12:00:00"/>
        <d v="2023-04-14T13:00:00"/>
        <d v="2023-04-14T14:00:00"/>
        <d v="2023-04-14T15:00:00"/>
        <d v="2023-04-14T16:00:00"/>
        <d v="2023-04-14T17:00:00"/>
        <d v="2023-04-14T18:00:00"/>
        <d v="2023-04-14T19:00:00"/>
        <d v="2023-04-14T20:00:00"/>
        <d v="2023-04-14T21:00:00"/>
        <d v="2023-04-14T22:00:00"/>
        <d v="2023-04-14T23:00:00"/>
        <d v="2023-04-15T00:00:00"/>
        <d v="2023-04-15T01:00:00"/>
        <d v="2023-04-15T02:00:00"/>
        <d v="2023-04-15T03:00:00"/>
        <d v="2023-04-15T04:00:00"/>
        <d v="2023-04-15T05:00:00"/>
        <d v="2023-04-15T06:00:00"/>
        <d v="2023-04-15T07:00:00"/>
        <d v="2023-04-15T08:00:00"/>
        <d v="2023-04-15T09:00:00"/>
        <d v="2023-04-15T10:00:00"/>
        <d v="2023-04-15T11:00:00"/>
        <d v="2023-04-15T12:00:00"/>
        <d v="2023-04-15T13:00:00"/>
        <d v="2023-04-15T14:00:00"/>
        <d v="2023-04-15T15:00:00"/>
        <d v="2023-04-15T16:00:00"/>
        <d v="2023-04-15T17:00:00"/>
        <d v="2023-04-15T18:00:00"/>
        <d v="2023-04-15T19:00:00"/>
        <d v="2023-04-15T20:00:00"/>
        <d v="2023-04-15T21:00:00"/>
        <d v="2023-04-15T22:00:00"/>
        <d v="2023-04-15T23:00:00"/>
        <d v="2023-04-16T00:00:00"/>
        <d v="2023-04-16T01:00:00"/>
        <d v="2023-04-16T02:00:00"/>
        <d v="2023-04-16T03:00:00"/>
        <d v="2023-04-16T04:00:00"/>
        <d v="2023-04-16T05:00:00"/>
        <d v="2023-04-16T06:00:00"/>
        <d v="2023-04-16T07:00:00"/>
        <d v="2023-04-16T08:00:00"/>
        <d v="2023-04-16T09:00:00"/>
        <d v="2023-04-16T10:00:00"/>
        <d v="2023-04-16T11:00:00"/>
        <d v="2023-04-16T12:00:00"/>
        <d v="2023-04-16T13:00:00"/>
        <d v="2023-04-16T14:00:00"/>
        <d v="2023-04-16T15:00:00"/>
        <d v="2023-04-16T16:00:00"/>
        <d v="2023-04-16T17:00:00"/>
        <d v="2023-04-16T18:00:00"/>
        <d v="2023-04-16T19:00:00"/>
        <d v="2023-04-16T20:00:00"/>
        <d v="2023-04-16T21:00:00"/>
        <d v="2023-04-16T22:00:00"/>
        <d v="2023-04-16T23:00:00"/>
        <d v="2023-04-17T00:00:00"/>
        <d v="2023-04-17T01:00:00"/>
        <d v="2023-04-17T02:00:00"/>
        <d v="2023-04-17T03:00:00"/>
        <d v="2023-04-17T04:00:00"/>
        <d v="2023-04-17T05:00:00"/>
        <d v="2023-04-17T06:00:00"/>
        <d v="2023-04-17T07:00:00"/>
        <d v="2023-04-17T08:00:00"/>
        <d v="2023-04-17T09:00:00"/>
        <d v="2023-04-17T10:00:00"/>
        <d v="2023-04-17T11:00:00"/>
        <d v="2023-04-17T12:00:00"/>
        <d v="2023-04-17T13:00:00"/>
        <d v="2023-04-17T14:00:00"/>
        <d v="2023-04-17T15:00:00"/>
        <d v="2023-04-17T16:00:00"/>
        <d v="2023-04-17T17:00:00"/>
        <d v="2023-04-17T18:00:00"/>
        <d v="2023-04-17T19:00:00"/>
        <d v="2023-04-17T20:00:00"/>
        <d v="2023-04-17T21:00:00"/>
        <d v="2023-04-17T22:00:00"/>
        <d v="2023-04-17T23:00:00"/>
        <d v="2023-04-18T00:00:00"/>
        <d v="2023-04-18T01:00:00"/>
        <d v="2023-04-18T02:00:00"/>
        <d v="2023-04-18T03:00:00"/>
        <d v="2023-04-18T04:00:00"/>
        <d v="2023-04-18T05:00:00"/>
        <d v="2023-04-18T06:00:00"/>
        <d v="2023-04-18T07:00:00"/>
        <d v="2023-04-18T08:00:00"/>
        <d v="2023-04-18T09:00:00"/>
        <d v="2023-04-18T10:00:00"/>
        <d v="2023-04-18T11:00:00"/>
        <d v="2023-04-18T12:00:00"/>
        <d v="2023-04-18T13:00:00"/>
        <d v="2023-04-18T14:00:00"/>
        <d v="2023-04-18T15:00:00"/>
        <d v="2023-04-18T16:00:00"/>
        <d v="2023-04-18T17:00:00"/>
        <d v="2023-04-18T18:00:00"/>
        <d v="2023-04-18T19:00:00"/>
        <d v="2023-04-18T20:00:00"/>
        <d v="2023-04-18T21:00:00"/>
        <d v="2023-04-18T22:00:00"/>
        <d v="2023-04-18T23:00:00"/>
        <d v="2023-04-19T00:00:00"/>
        <d v="2023-04-19T01:00:00"/>
        <d v="2023-04-19T02:00:00"/>
        <d v="2023-04-19T03:00:00"/>
        <d v="2023-04-19T04:00:00"/>
        <d v="2023-04-19T05:00:00"/>
        <d v="2023-04-19T06:00:00"/>
        <d v="2023-04-19T07:00:00"/>
        <d v="2023-04-19T08:00:00"/>
        <d v="2023-04-19T09:00:00"/>
        <d v="2023-04-19T10:00:00"/>
        <d v="2023-04-19T11:00:00"/>
        <d v="2023-04-19T12:00:00"/>
        <d v="2023-04-19T13:00:00"/>
        <d v="2023-04-19T14:00:00"/>
        <d v="2023-04-19T15:00:00"/>
        <d v="2023-04-19T16:00:00"/>
        <d v="2023-04-19T17:00:00"/>
        <d v="2023-04-19T18:00:00"/>
        <d v="2023-04-19T19:00:00"/>
        <d v="2023-04-19T20:00:00"/>
        <d v="2023-04-19T21:00:00"/>
        <d v="2023-04-19T22:00:00"/>
        <d v="2023-04-19T23:00:00"/>
        <d v="2023-04-20T00:00:00"/>
        <d v="2023-04-20T01:00:00"/>
        <d v="2023-04-20T02:00:00"/>
        <d v="2023-04-20T03:00:00"/>
        <d v="2023-04-20T04:00:00"/>
        <d v="2023-04-20T05:00:00"/>
        <d v="2023-04-20T06:00:00"/>
        <d v="2023-04-20T07:00:00"/>
        <d v="2023-04-20T08:00:00"/>
        <d v="2023-04-20T09:00:00"/>
        <d v="2023-04-20T10:00:00"/>
        <d v="2023-04-20T11:00:00"/>
        <d v="2023-04-20T12:00:00"/>
        <d v="2023-04-20T13:00:00"/>
        <d v="2023-04-20T14:00:00"/>
        <d v="2023-04-20T15:00:00"/>
        <d v="2023-04-20T16:00:00"/>
        <d v="2023-04-20T17:00:00"/>
        <d v="2023-04-20T18:00:00"/>
        <d v="2023-04-20T19:00:00"/>
        <d v="2023-04-20T20:00:00"/>
        <d v="2023-04-20T21:00:00"/>
        <d v="2023-04-20T22:00:00"/>
        <d v="2023-04-20T23:00:00"/>
        <d v="2023-04-21T00:00:00"/>
        <d v="2023-04-21T01:00:00"/>
        <d v="2023-04-21T02:00:00"/>
        <d v="2023-04-21T03:00:00"/>
        <d v="2023-04-21T04:00:00"/>
        <d v="2023-04-21T05:00:00"/>
        <d v="2023-04-21T06:00:00"/>
        <d v="2023-04-21T07:00:00"/>
        <d v="2023-04-21T08:00:00"/>
        <d v="2023-04-21T09:00:00"/>
        <d v="2023-04-21T10:00:00"/>
        <d v="2023-04-21T11:00:00"/>
        <d v="2023-04-21T12:00:00"/>
        <d v="2023-04-21T13:00:00"/>
        <d v="2023-04-21T14:00:00"/>
        <d v="2023-04-21T15:00:00"/>
        <d v="2023-04-21T16:00:00"/>
        <d v="2023-04-21T17:00:00"/>
        <d v="2023-04-21T18:00:00"/>
        <d v="2023-04-21T19:00:00"/>
        <d v="2023-04-21T20:00:00"/>
        <d v="2023-04-21T21:00:00"/>
        <d v="2023-04-21T22:00:00"/>
        <d v="2023-04-21T23:00:00"/>
        <d v="2023-04-22T00:00:00"/>
        <d v="2023-04-22T01:00:00"/>
        <d v="2023-04-22T02:00:00"/>
        <d v="2023-04-22T03:00:00"/>
        <d v="2023-04-22T04:00:00"/>
        <d v="2023-04-22T05:00:00"/>
        <d v="2023-04-22T06:00:00"/>
        <d v="2023-04-22T07:00:00"/>
        <d v="2023-04-22T08:00:00"/>
        <d v="2023-04-22T09:00:00"/>
        <d v="2023-04-22T10:00:00"/>
        <d v="2023-04-22T11:00:00"/>
        <d v="2023-04-22T12:00:00"/>
        <d v="2023-04-22T13:00:00"/>
        <d v="2023-04-22T14:00:00"/>
        <d v="2023-04-22T15:00:00"/>
        <d v="2023-04-22T16:00:00"/>
        <d v="2023-04-22T17:00:00"/>
        <d v="2023-04-22T18:00:00"/>
        <d v="2023-04-22T19:00:00"/>
        <d v="2023-04-22T20:00:00"/>
        <d v="2023-04-22T21:00:00"/>
        <d v="2023-04-22T22:00:00"/>
        <d v="2023-04-22T23:00:00"/>
        <d v="2023-04-23T00:00:00"/>
        <d v="2023-04-23T01:00:00"/>
        <d v="2023-04-23T02:00:00"/>
        <d v="2023-04-23T03:00:00"/>
        <d v="2023-04-23T04:00:00"/>
        <d v="2023-04-23T05:00:00"/>
        <d v="2023-04-23T06:00:00"/>
        <d v="2023-04-23T07:00:00"/>
        <d v="2023-04-23T08:00:00"/>
        <d v="2023-04-23T09:00:00"/>
        <d v="2023-04-23T10:00:00"/>
        <d v="2023-04-23T11:00:00"/>
        <d v="2023-04-23T12:00:00"/>
        <d v="2023-04-23T13:00:00"/>
        <d v="2023-04-23T14:00:00"/>
        <d v="2023-04-23T15:00:00"/>
        <d v="2023-04-23T16:00:00"/>
        <d v="2023-04-23T17:00:00"/>
        <d v="2023-04-23T18:00:00"/>
        <d v="2023-04-23T19:00:00"/>
        <d v="2023-04-23T20:00:00"/>
        <d v="2023-04-23T21:00:00"/>
        <d v="2023-04-23T22:00:00"/>
        <d v="2023-04-23T23:00:00"/>
        <d v="2023-04-24T00:00:00"/>
        <d v="2023-04-24T01:00:00"/>
        <d v="2023-04-24T02:00:00"/>
        <d v="2023-04-24T03:00:00"/>
        <d v="2023-04-24T04:00:00"/>
        <d v="2023-04-24T05:00:00"/>
        <d v="2023-04-24T06:00:00"/>
        <d v="2023-04-24T07:00:00"/>
        <d v="2023-04-24T08:00:00"/>
        <d v="2023-04-24T09:00:00"/>
        <d v="2023-04-24T10:00:00"/>
        <d v="2023-04-24T11:00:00"/>
        <d v="2023-04-24T12:00:00"/>
        <d v="2023-04-24T13:00:00"/>
        <d v="2023-04-24T14:00:00"/>
        <d v="2023-04-24T15:00:00"/>
        <d v="2023-04-24T16:00:00"/>
        <d v="2023-04-24T17:00:00"/>
        <d v="2023-04-24T18:00:00"/>
        <d v="2023-04-24T19:00:00"/>
        <d v="2023-04-24T20:00:00"/>
        <d v="2023-04-24T21:00:00"/>
        <d v="2023-04-24T22:00:00"/>
        <d v="2023-04-24T23:00:00"/>
        <d v="2023-04-25T00:00:00"/>
        <d v="2023-04-25T01:00:00"/>
        <d v="2023-04-25T02:00:00"/>
        <d v="2023-04-25T03:00:00"/>
        <d v="2023-04-25T04:00:00"/>
        <d v="2023-04-25T05:00:00"/>
        <d v="2023-04-25T06:00:00"/>
        <d v="2023-04-25T07:00:00"/>
        <d v="2023-04-25T08:00:00"/>
        <d v="2023-04-25T09:00:00"/>
        <d v="2023-04-25T10:00:00"/>
        <d v="2023-04-25T11:00:00"/>
        <d v="2023-04-25T12:00:00"/>
        <d v="2023-04-25T13:00:00"/>
        <d v="2023-04-25T14:00:00"/>
        <d v="2023-04-25T15:00:00"/>
        <d v="2023-04-25T16:00:00"/>
        <d v="2023-04-25T17:00:00"/>
        <d v="2023-04-25T18:00:00"/>
        <d v="2023-04-25T19:00:00"/>
        <d v="2023-04-25T20:00:00"/>
        <d v="2023-04-25T21:00:00"/>
        <d v="2023-04-25T22:00:00"/>
        <d v="2023-04-25T23:00:00"/>
        <d v="2023-04-26T00:00:00"/>
        <d v="2023-04-26T01:00:00"/>
        <d v="2023-04-26T02:00:00"/>
        <d v="2023-04-26T03:00:00"/>
        <d v="2023-04-26T04:00:00"/>
        <d v="2023-04-26T05:00:00"/>
        <d v="2023-04-26T06:00:00"/>
        <d v="2023-04-26T07:00:00"/>
        <d v="2023-04-26T08:00:00"/>
        <d v="2023-04-26T09:00:00"/>
        <d v="2023-04-26T10:00:00"/>
        <d v="2023-04-26T11:00:00"/>
        <d v="2023-04-26T12:00:00"/>
        <d v="2023-04-26T13:00:00"/>
        <d v="2023-04-26T14:00:00"/>
        <d v="2023-04-26T15:00:00"/>
        <d v="2023-04-26T16:00:00"/>
        <d v="2023-04-26T17:00:00"/>
        <d v="2023-04-26T18:00:00"/>
        <d v="2023-04-26T19:00:00"/>
        <d v="2023-04-26T20:00:00"/>
        <d v="2023-04-26T21:00:00"/>
        <d v="2023-04-26T22:00:00"/>
        <d v="2023-04-26T23:00:00"/>
        <d v="2023-04-27T00:00:00"/>
        <d v="2023-04-27T01:00:00"/>
        <d v="2023-04-27T02:00:00"/>
        <d v="2023-04-27T03:00:00"/>
        <d v="2023-04-27T04:00:00"/>
        <d v="2023-04-27T05:00:00"/>
        <d v="2023-04-27T06:00:00"/>
        <d v="2023-04-27T07:00:00"/>
        <d v="2023-04-27T08:00:00"/>
        <d v="2023-04-27T09:00:00"/>
        <d v="2023-04-27T10:00:00"/>
        <d v="2023-04-27T11:00:00"/>
        <d v="2023-04-27T12:00:00"/>
        <d v="2023-04-27T13:00:00"/>
        <d v="2023-04-27T14:00:00"/>
        <d v="2023-04-27T15:00:00"/>
        <d v="2023-04-27T16:00:00"/>
        <d v="2023-04-27T17:00:00"/>
        <d v="2023-04-27T18:00:00"/>
        <d v="2023-04-27T19:00:00"/>
        <d v="2023-04-27T20:00:00"/>
        <d v="2023-04-27T21:00:00"/>
        <d v="2023-04-27T22:00:00"/>
        <d v="2023-04-27T23:00:00"/>
        <d v="2023-04-28T00:00:00"/>
        <d v="2023-04-28T01:00:00"/>
        <d v="2023-04-28T02:00:00"/>
        <d v="2023-04-28T03:00:00"/>
        <d v="2023-04-28T04:00:00"/>
        <d v="2023-04-28T05:00:00"/>
        <d v="2023-04-28T06:00:00"/>
        <d v="2023-04-28T07:00:00"/>
        <d v="2023-04-28T08:00:00"/>
        <d v="2023-04-28T09:00:00"/>
        <d v="2023-04-28T10:00:00"/>
        <d v="2023-04-28T11:00:00"/>
        <d v="2023-04-28T12:00:00"/>
        <d v="2023-04-28T13:00:00"/>
        <d v="2023-04-28T14:00:00"/>
        <d v="2023-04-28T15:00:00"/>
        <d v="2023-04-28T16:00:00"/>
        <d v="2023-04-28T17:00:00"/>
        <d v="2023-04-28T18:00:00"/>
        <d v="2023-04-28T19:00:00"/>
        <d v="2023-04-28T20:00:00"/>
        <d v="2023-04-28T21:00:00"/>
        <d v="2023-04-28T22:00:00"/>
        <d v="2023-04-28T23:00:00"/>
        <d v="2023-04-29T00:00:00"/>
        <d v="2023-04-29T01:00:00"/>
        <d v="2023-04-29T02:00:00"/>
        <d v="2023-04-29T03:00:00"/>
        <d v="2023-04-29T04:00:00"/>
        <d v="2023-04-29T05:00:00"/>
        <d v="2023-04-29T06:00:00"/>
        <d v="2023-04-29T07:00:00"/>
        <d v="2023-04-29T08:00:00"/>
        <d v="2023-04-29T09:00:00"/>
        <d v="2023-04-29T10:00:00"/>
        <d v="2023-04-29T11:00:00"/>
        <d v="2023-04-29T12:00:00"/>
        <d v="2023-04-29T13:00:00"/>
        <d v="2023-04-29T14:00:00"/>
        <d v="2023-04-29T15:00:00"/>
        <d v="2023-04-29T16:00:00"/>
        <d v="2023-04-29T17:00:00"/>
        <d v="2023-04-29T18:00:00"/>
        <d v="2023-04-29T19:00:00"/>
        <d v="2023-04-29T20:00:00"/>
        <d v="2023-04-29T21:00:00"/>
        <d v="2023-04-29T22:00:00"/>
        <d v="2023-04-29T23:00:00"/>
        <d v="2023-04-30T00:00:00"/>
        <d v="2023-04-30T01:00:00"/>
        <d v="2023-04-30T02:00:00"/>
        <d v="2023-04-30T03:00:00"/>
        <d v="2023-04-30T04:00:00"/>
        <d v="2023-04-30T05:00:00"/>
        <d v="2023-04-30T06:00:00"/>
        <d v="2023-04-30T07:00:00"/>
        <d v="2023-04-30T08:00:00"/>
        <d v="2023-04-30T09:00:00"/>
        <d v="2023-04-30T10:00:00"/>
        <d v="2023-04-30T11:00:00"/>
        <d v="2023-04-30T12:00:00"/>
        <d v="2023-04-30T13:00:00"/>
        <d v="2023-04-30T14:00:00"/>
        <d v="2023-04-30T15:00:00"/>
        <d v="2023-04-30T16:00:00"/>
        <d v="2023-04-30T17:00:00"/>
        <d v="2023-04-30T18:00:00"/>
        <d v="2023-04-30T19:00:00"/>
        <d v="2023-04-30T20:00:00"/>
        <d v="2023-04-30T21:00:00"/>
        <d v="2023-04-30T22:00:00"/>
        <d v="2023-04-30T23:00:00"/>
        <d v="2023-05-01T00:00:00"/>
        <d v="2023-05-01T01:00:00"/>
        <d v="2023-05-01T02:00:00"/>
        <d v="2023-05-01T03:00:00"/>
        <d v="2023-05-01T04:00:00"/>
        <d v="2023-05-01T05:00:00"/>
        <d v="2023-05-01T06:00:00"/>
        <d v="2023-05-01T07:00:00"/>
        <d v="2023-05-01T08:00:00"/>
        <d v="2023-05-01T09:00:00"/>
        <d v="2023-05-01T10:00:00"/>
        <d v="2023-05-01T11:00:00"/>
        <d v="2023-05-01T12:00:00"/>
        <d v="2023-05-01T13:00:00"/>
        <d v="2023-05-01T14:00:00"/>
        <d v="2023-05-01T15:00:00"/>
        <d v="2023-05-01T16:00:00"/>
        <d v="2023-05-01T17:00:00"/>
        <d v="2023-05-01T18:00:00"/>
        <d v="2023-05-01T19:00:00"/>
        <d v="2023-05-01T20:00:00"/>
        <d v="2023-05-01T21:00:00"/>
        <d v="2023-05-01T22:00:00"/>
        <d v="2023-05-01T23:00:00"/>
        <d v="2023-05-02T00:00:00"/>
        <d v="2023-05-02T01:00:00"/>
        <d v="2023-05-02T02:00:00"/>
        <d v="2023-05-02T03:00:00"/>
        <d v="2023-05-02T04:00:00"/>
        <d v="2023-05-02T05:00:00"/>
        <d v="2023-05-02T06:00:00"/>
        <d v="2023-05-02T07:00:00"/>
        <d v="2023-05-02T08:00:00"/>
        <d v="2023-05-02T09:00:00"/>
        <d v="2023-05-02T10:00:00"/>
        <d v="2023-05-02T11:00:00"/>
        <d v="2023-05-02T12:00:00"/>
        <d v="2023-05-02T13:00:00"/>
        <d v="2023-05-02T14:00:00"/>
        <d v="2023-05-02T15:00:00"/>
        <d v="2023-05-02T16:00:00"/>
        <d v="2023-05-02T17:00:00"/>
        <d v="2023-05-02T18:00:00"/>
        <d v="2023-05-02T19:00:00"/>
        <d v="2023-05-02T20:00:00"/>
        <d v="2023-05-02T21:00:00"/>
        <d v="2023-05-02T22:00:00"/>
        <d v="2023-05-02T23:00:00"/>
        <d v="2023-05-03T00:00:00"/>
        <d v="2023-05-03T01:00:00"/>
        <d v="2023-05-03T02:00:00"/>
        <d v="2023-05-03T03:00:00"/>
        <d v="2023-05-03T04:00:00"/>
        <d v="2023-05-03T05:00:00"/>
        <d v="2023-05-03T06:00:00"/>
        <d v="2023-05-03T07:00:00"/>
        <d v="2023-05-03T08:00:00"/>
        <d v="2023-05-03T09:00:00"/>
        <d v="2023-05-03T10:00:00"/>
        <d v="2023-05-03T11:00:00"/>
        <d v="2023-05-03T12:00:00"/>
        <d v="2023-05-03T13:00:00"/>
        <d v="2023-05-03T14:00:00"/>
        <d v="2023-05-03T15:00:00"/>
        <d v="2023-05-03T16:00:00"/>
        <d v="2023-05-03T17:00:00"/>
        <d v="2023-05-03T18:00:00"/>
        <d v="2023-05-03T19:00:00"/>
        <d v="2023-05-03T20:00:00"/>
        <d v="2023-05-03T21:00:00"/>
        <d v="2023-05-03T22:00:00"/>
        <d v="2023-05-03T23:00:00"/>
        <d v="2023-05-04T00:00:00"/>
        <d v="2023-05-04T01:00:00"/>
        <d v="2023-05-04T02:00:00"/>
        <d v="2023-05-04T03:00:00"/>
        <d v="2023-05-04T04:00:00"/>
        <d v="2023-05-04T05:00:00"/>
        <d v="2023-05-04T06:00:00"/>
        <d v="2023-05-04T07:00:00"/>
        <d v="2023-05-04T08:00:00"/>
        <d v="2023-05-04T09:00:00"/>
        <d v="2023-05-04T10:00:00"/>
        <d v="2023-05-04T11:00:00"/>
        <d v="2023-05-04T12:00:00"/>
        <d v="2023-05-04T13:00:00"/>
        <d v="2023-05-04T14:00:00"/>
        <d v="2023-05-04T15:00:00"/>
        <d v="2023-05-04T16:00:00"/>
        <d v="2023-05-04T17:00:00"/>
        <d v="2023-05-04T18:00:00"/>
        <d v="2023-05-04T19:00:00"/>
        <d v="2023-05-04T20:00:00"/>
        <d v="2023-05-04T21:00:00"/>
        <d v="2023-05-04T22:00:00"/>
        <d v="2023-05-04T23:00:00"/>
        <d v="2023-05-05T00:00:00"/>
        <d v="2023-05-05T01:00:00"/>
        <d v="2023-05-05T02:00:00"/>
        <d v="2023-05-05T03:00:00"/>
        <d v="2023-05-05T04:00:00"/>
        <d v="2023-05-05T05:00:00"/>
        <d v="2023-05-05T06:00:00"/>
        <d v="2023-05-05T07:00:00"/>
        <d v="2023-05-05T08:00:00"/>
        <d v="2023-05-05T09:00:00"/>
        <d v="2023-05-05T10:00:00"/>
        <d v="2023-05-05T11:00:00"/>
        <d v="2023-05-05T12:00:00"/>
        <d v="2023-05-05T13:00:00"/>
        <d v="2023-05-05T14:00:00"/>
        <d v="2023-05-05T15:00:00"/>
        <d v="2023-05-05T16:00:00"/>
        <d v="2023-05-05T17:00:00"/>
        <d v="2023-05-05T18:00:00"/>
        <d v="2023-05-05T19:00:00"/>
        <d v="2023-05-05T20:00:00"/>
        <d v="2023-05-05T21:00:00"/>
        <d v="2023-05-05T22:00:00"/>
        <d v="2023-05-05T23:00:00"/>
        <d v="2023-05-06T00:00:00"/>
        <d v="2023-05-06T01:00:00"/>
        <d v="2023-05-06T02:00:00"/>
        <d v="2023-05-06T03:00:00"/>
        <d v="2023-05-06T04:00:00"/>
        <d v="2023-05-06T05:00:00"/>
        <d v="2023-05-06T06:00:00"/>
        <d v="2023-05-06T07:00:00"/>
        <d v="2023-05-06T08:00:00"/>
        <d v="2023-05-06T09:00:00"/>
        <d v="2023-05-06T10:00:00"/>
        <d v="2023-05-06T11:00:00"/>
        <d v="2023-05-06T12:00:00"/>
        <d v="2023-05-06T13:00:00"/>
        <d v="2023-05-06T14:00:00"/>
        <d v="2023-05-06T15:00:00"/>
        <d v="2023-05-06T16:00:00"/>
        <d v="2023-05-06T17:00:00"/>
        <d v="2023-05-06T18:00:00"/>
        <d v="2023-05-06T19:00:00"/>
        <d v="2023-05-06T20:00:00"/>
        <d v="2023-05-06T21:00:00"/>
        <d v="2023-05-06T22:00:00"/>
        <d v="2023-05-06T23:00:00"/>
        <d v="2023-05-07T00:00:00"/>
        <d v="2023-05-07T01:00:00"/>
        <d v="2023-05-07T02:00:00"/>
        <d v="2023-05-07T03:00:00"/>
        <d v="2023-05-07T04:00:00"/>
        <d v="2023-05-07T05:00:00"/>
        <d v="2023-05-07T06:00:00"/>
        <d v="2023-05-07T07:00:00"/>
        <d v="2023-05-07T08:00:00"/>
        <d v="2023-05-07T09:00:00"/>
        <d v="2023-05-07T10:00:00"/>
        <d v="2023-05-07T11:00:00"/>
        <d v="2023-05-07T12:00:00"/>
        <d v="2023-05-07T13:00:00"/>
        <d v="2023-05-07T14:00:00"/>
        <d v="2023-05-07T15:00:00"/>
        <d v="2023-05-07T16:00:00"/>
        <d v="2023-05-07T17:00:00"/>
        <d v="2023-05-07T18:00:00"/>
        <d v="2023-05-07T19:00:00"/>
        <d v="2023-05-07T20:00:00"/>
        <d v="2023-05-07T21:00:00"/>
        <d v="2023-05-07T22:00:00"/>
        <d v="2023-05-07T23:00:00"/>
        <d v="2023-05-08T00:00:00"/>
        <d v="2023-05-08T01:00:00"/>
        <d v="2023-05-08T02:00:00"/>
        <d v="2023-05-08T03:00:00"/>
        <d v="2023-05-08T04:00:00"/>
        <d v="2023-05-08T05:00:00"/>
        <d v="2023-05-08T06:00:00"/>
        <d v="2023-05-08T07:00:00"/>
        <d v="2023-05-08T08:00:00"/>
        <d v="2023-05-08T09:00:00"/>
        <d v="2023-05-08T10:00:00"/>
        <d v="2023-05-08T11:00:00"/>
        <d v="2023-05-08T12:00:00"/>
        <d v="2023-05-08T13:00:00"/>
        <d v="2023-05-08T14:00:00"/>
        <d v="2023-05-08T15:00:00"/>
        <d v="2023-05-08T16:00:00"/>
        <d v="2023-05-08T17:00:00"/>
        <d v="2023-05-08T18:00:00"/>
        <d v="2023-05-08T19:00:00"/>
        <d v="2023-05-08T20:00:00"/>
        <d v="2023-05-08T21:00:00"/>
        <d v="2023-05-08T22:00:00"/>
        <d v="2023-05-08T23:00:00"/>
        <d v="2023-05-09T00:00:00"/>
        <d v="2023-05-09T01:00:00"/>
        <d v="2023-05-09T02:00:00"/>
        <d v="2023-05-09T03:00:00"/>
        <d v="2023-05-09T04:00:00"/>
        <d v="2023-05-09T05:00:00"/>
        <d v="2023-05-09T06:00:00"/>
        <d v="2023-05-09T07:00:00"/>
        <d v="2023-05-09T08:00:00"/>
        <d v="2023-05-09T09:00:00"/>
        <d v="2023-05-09T10:00:00"/>
        <d v="2023-05-09T11:00:00"/>
        <d v="2023-05-09T12:00:00"/>
        <d v="2023-05-09T13:00:00"/>
        <d v="2023-05-09T14:00:00"/>
        <d v="2023-05-09T15:00:00"/>
        <d v="2023-05-09T16:00:00"/>
        <d v="2023-05-09T17:00:00"/>
        <d v="2023-05-09T18:00:00"/>
        <d v="2023-05-09T19:00:00"/>
        <d v="2023-05-09T20:00:00"/>
        <d v="2023-05-09T21:00:00"/>
        <d v="2023-05-09T22:00:00"/>
        <d v="2023-05-09T23:00:00"/>
        <d v="2023-05-10T00:00:00"/>
        <d v="2023-05-10T01:00:00"/>
        <d v="2023-05-10T02:00:00"/>
        <d v="2023-05-10T03:00:00"/>
        <d v="2023-05-10T04:00:00"/>
        <d v="2023-05-10T05:00:00"/>
        <d v="2023-05-10T06:00:00"/>
        <d v="2023-05-10T07:00:00"/>
        <d v="2023-05-10T08:00:00"/>
        <d v="2023-05-10T09:00:00"/>
        <d v="2023-05-10T10:00:00"/>
        <d v="2023-05-10T11:00:00"/>
        <d v="2023-05-10T12:00:00"/>
        <d v="2023-05-10T13:00:00"/>
        <d v="2023-05-10T14:00:00"/>
        <d v="2023-05-10T15:00:00"/>
        <d v="2023-05-10T16:00:00"/>
        <d v="2023-05-10T17:00:00"/>
        <d v="2023-05-10T18:00:00"/>
        <d v="2023-05-10T19:00:00"/>
        <d v="2023-05-10T20:00:00"/>
        <d v="2023-05-10T21:00:00"/>
        <d v="2023-05-10T22:00:00"/>
        <d v="2023-05-10T23:00:00"/>
        <d v="2023-05-11T00:00:00"/>
        <d v="2023-05-11T01:00:00"/>
        <d v="2023-05-11T02:00:00"/>
        <d v="2023-05-11T03:00:00"/>
        <d v="2023-05-11T04:00:00"/>
        <d v="2023-05-11T05:00:00"/>
        <d v="2023-05-11T06:00:00"/>
        <d v="2023-05-11T07:00:00"/>
        <d v="2023-05-11T08:00:00"/>
        <d v="2023-05-11T09:00:00"/>
        <d v="2023-05-11T10:00:00"/>
        <d v="2023-05-11T11:00:00"/>
        <d v="2023-05-11T12:00:00"/>
        <d v="2023-05-11T13:00:00"/>
        <d v="2023-05-11T14:00:00"/>
        <d v="2023-05-11T15:00:00"/>
        <d v="2023-05-11T16:00:00"/>
        <d v="2023-05-11T17:00:00"/>
        <d v="2023-05-11T18:00:00"/>
        <d v="2023-05-11T19:00:00"/>
        <d v="2023-05-11T20:00:00"/>
        <d v="2023-05-11T21:00:00"/>
        <d v="2023-05-11T22:00:00"/>
        <d v="2023-05-11T23:00:00"/>
        <d v="2023-05-12T00:00:00"/>
        <d v="2023-05-12T01:00:00"/>
        <d v="2023-05-12T02:00:00"/>
        <d v="2023-05-12T03:00:00"/>
        <d v="2023-05-12T04:00:00"/>
        <d v="2023-05-12T05:00:00"/>
        <d v="2023-05-12T06:00:00"/>
        <d v="2023-05-12T07:00:00"/>
        <d v="2023-05-12T08:00:00"/>
        <d v="2023-05-12T09:00:00"/>
        <d v="2023-05-12T10:00:00"/>
        <d v="2023-05-12T11:00:00"/>
        <d v="2023-05-12T12:00:00"/>
        <d v="2023-05-12T13:00:00"/>
        <d v="2023-05-12T14:00:00"/>
        <d v="2023-05-12T15:00:00"/>
        <d v="2023-05-12T16:00:00"/>
        <d v="2023-05-12T17:00:00"/>
        <d v="2023-05-12T18:00:00"/>
        <d v="2023-05-12T19:00:00"/>
        <d v="2023-05-12T20:00:00"/>
        <d v="2023-05-12T21:00:00"/>
        <d v="2023-05-12T22:00:00"/>
        <d v="2023-05-12T23:00:00"/>
        <d v="2023-05-13T00:00:00"/>
        <d v="2023-05-13T01:00:00"/>
        <d v="2023-05-13T02:00:00"/>
        <d v="2023-05-13T03:00:00"/>
        <d v="2023-05-13T04:00:00"/>
        <d v="2023-05-13T05:00:00"/>
        <d v="2023-05-13T06:00:00"/>
        <d v="2023-05-13T07:00:00"/>
        <d v="2023-05-13T08:00:00"/>
        <d v="2023-05-13T09:00:00"/>
        <d v="2023-05-13T10:00:00"/>
        <d v="2023-05-13T11:00:00"/>
        <d v="2023-05-13T12:00:00"/>
        <d v="2023-05-13T13:00:00"/>
        <d v="2023-05-13T14:00:00"/>
        <d v="2023-05-13T15:00:00"/>
        <d v="2023-05-13T16:00:00"/>
        <d v="2023-05-13T17:00:00"/>
        <d v="2023-05-13T18:00:00"/>
        <d v="2023-05-13T19:00:00"/>
        <d v="2023-05-13T20:00:00"/>
        <d v="2023-05-13T21:00:00"/>
        <d v="2023-05-13T22:00:00"/>
        <d v="2023-05-13T23:00:00"/>
        <d v="2023-05-14T00:00:00"/>
        <d v="2023-05-14T01:00:00"/>
        <d v="2023-05-14T02:00:00"/>
        <d v="2023-05-14T03:00:00"/>
        <d v="2023-05-14T04:00:00"/>
        <d v="2023-05-14T05:00:00"/>
        <d v="2023-05-14T06:00:00"/>
        <d v="2023-05-14T07:00:00"/>
        <d v="2023-05-14T08:00:00"/>
        <d v="2023-05-14T09:00:00"/>
        <d v="2023-05-14T10:00:00"/>
        <d v="2023-05-14T11:00:00"/>
        <d v="2023-05-14T12:00:00"/>
        <d v="2023-05-14T13:00:00"/>
        <d v="2023-05-14T14:00:00"/>
        <d v="2023-05-14T15:00:00"/>
        <d v="2023-05-14T16:00:00"/>
        <d v="2023-05-14T17:00:00"/>
        <d v="2023-05-14T18:00:00"/>
        <d v="2023-05-14T19:00:00"/>
        <d v="2023-05-14T20:00:00"/>
        <d v="2023-05-14T21:00:00"/>
        <d v="2023-05-14T22:00:00"/>
        <d v="2023-05-14T23:00:00"/>
        <d v="2023-05-15T00:00:00"/>
        <d v="2023-05-15T01:00:00"/>
        <d v="2023-05-15T02:00:00"/>
        <d v="2023-05-15T03:00:00"/>
        <d v="2023-05-15T04:00:00"/>
        <d v="2023-05-15T05:00:00"/>
        <d v="2023-05-15T06:00:00"/>
        <d v="2023-05-15T07:00:00"/>
        <d v="2023-05-15T08:00:00"/>
        <d v="2023-05-15T09:00:00"/>
        <d v="2023-05-15T10:00:00"/>
        <d v="2023-05-15T11:00:00"/>
        <d v="2023-05-15T12:00:00"/>
        <d v="2023-05-15T13:00:00"/>
        <d v="2023-05-15T14:00:00"/>
        <d v="2023-05-15T15:00:00"/>
        <d v="2023-05-15T16:00:00"/>
        <d v="2023-05-15T17:00:00"/>
        <d v="2023-05-15T18:00:00"/>
        <d v="2023-05-15T19:00:00"/>
        <d v="2023-05-15T20:00:00"/>
        <d v="2023-05-15T21:00:00"/>
        <d v="2023-05-15T22:00:00"/>
        <d v="2023-05-15T23:00:00"/>
        <d v="2023-05-16T00:00:00"/>
        <d v="2023-05-16T01:00:00"/>
        <d v="2023-05-16T02:00:00"/>
        <d v="2023-05-16T03:00:00"/>
        <d v="2023-05-16T04:00:00"/>
        <d v="2023-05-16T05:00:00"/>
        <d v="2023-05-16T06:00:00"/>
        <d v="2023-05-16T07:00:00"/>
        <d v="2023-05-16T08:00:00"/>
        <d v="2023-05-16T09:00:00"/>
        <d v="2023-05-16T10:00:00"/>
        <d v="2023-05-16T11:00:00"/>
        <d v="2023-05-16T12:00:00"/>
        <d v="2023-05-16T13:00:00"/>
        <d v="2023-05-16T14:00:00"/>
        <d v="2023-05-16T15:00:00"/>
        <d v="2023-05-16T16:00:00"/>
        <d v="2023-05-16T17:00:00"/>
        <d v="2023-05-16T18:00:00"/>
        <d v="2023-05-16T19:00:00"/>
        <d v="2023-05-16T20:00:00"/>
        <d v="2023-05-16T21:00:00"/>
        <d v="2023-05-16T22:00:00"/>
        <d v="2023-05-16T23:00:00"/>
        <d v="2023-05-17T00:00:00"/>
        <d v="2023-05-17T01:00:00"/>
        <d v="2023-05-17T02:00:00"/>
        <d v="2023-05-17T03:00:00"/>
        <d v="2023-05-17T04:00:00"/>
        <d v="2023-05-17T05:00:00"/>
        <d v="2023-05-17T06:00:00"/>
        <d v="2023-05-17T07:00:00"/>
        <d v="2023-05-17T08:00:00"/>
        <d v="2023-05-17T09:00:00"/>
        <d v="2023-05-17T10:00:00"/>
        <d v="2023-05-17T11:00:00"/>
        <d v="2023-05-17T12:00:00"/>
        <d v="2023-05-17T13:00:00"/>
        <d v="2023-05-17T14:00:00"/>
        <d v="2023-05-17T15:00:00"/>
        <d v="2023-05-17T16:00:00"/>
        <d v="2023-05-17T17:00:00"/>
        <d v="2023-05-17T18:00:00"/>
        <d v="2023-05-17T19:00:00"/>
        <d v="2023-05-17T20:00:00"/>
        <d v="2023-05-17T21:00:00"/>
        <d v="2023-05-17T22:00:00"/>
        <d v="2023-05-17T23:00:00"/>
        <d v="2023-05-18T00:00:00"/>
        <d v="2023-05-18T01:00:00"/>
        <d v="2023-05-18T02:00:00"/>
        <d v="2023-05-18T03:00:00"/>
        <d v="2023-05-18T04:00:00"/>
        <d v="2023-05-18T05:00:00"/>
        <d v="2023-05-18T06:00:00"/>
        <d v="2023-05-18T07:00:00"/>
        <d v="2023-05-18T08:00:00"/>
        <d v="2023-05-18T09:00:00"/>
        <d v="2023-05-18T10:00:00"/>
        <d v="2023-05-18T11:00:00"/>
        <d v="2023-05-18T12:00:00"/>
        <d v="2023-05-18T13:00:00"/>
        <d v="2023-05-18T14:00:00"/>
        <d v="2023-05-18T15:00:00"/>
        <d v="2023-05-18T16:00:00"/>
        <d v="2023-05-18T17:00:00"/>
        <d v="2023-05-18T18:00:00"/>
        <d v="2023-05-18T19:00:00"/>
        <d v="2023-05-18T20:00:00"/>
        <d v="2023-05-18T21:00:00"/>
        <d v="2023-05-18T22:00:00"/>
        <d v="2023-05-18T23:00:00"/>
        <d v="2023-05-19T00:00:00"/>
        <d v="2023-05-19T01:00:00"/>
        <d v="2023-05-19T02:00:00"/>
        <d v="2023-05-19T03:00:00"/>
        <d v="2023-05-19T04:00:00"/>
        <d v="2023-05-19T05:00:00"/>
        <d v="2023-05-19T06:00:00"/>
        <d v="2023-05-19T07:00:00"/>
        <d v="2023-05-19T08:00:00"/>
        <d v="2023-05-19T09:00:00"/>
        <d v="2023-05-19T10:00:00"/>
        <d v="2023-05-19T11:00:00"/>
        <d v="2023-05-19T12:00:00"/>
        <d v="2023-05-19T13:00:00"/>
        <d v="2023-05-19T14:00:00"/>
        <d v="2023-05-19T15:00:00"/>
        <d v="2023-05-19T16:00:00"/>
        <d v="2023-05-19T17:00:00"/>
        <d v="2023-05-19T18:00:00"/>
        <d v="2023-05-19T19:00:00"/>
        <d v="2023-05-19T20:00:00"/>
        <d v="2023-05-19T21:00:00"/>
        <d v="2023-05-19T22:00:00"/>
        <d v="2023-05-19T23:00:00"/>
        <d v="2023-05-20T00:00:00"/>
        <d v="2023-05-20T01:00:00"/>
        <d v="2023-05-20T02:00:00"/>
        <d v="2023-05-20T03:00:00"/>
        <d v="2023-05-20T04:00:00"/>
        <d v="2023-05-20T05:00:00"/>
        <d v="2023-05-20T06:00:00"/>
        <d v="2023-05-20T07:00:00"/>
        <d v="2023-05-20T08:00:00"/>
        <d v="2023-05-20T09:00:00"/>
        <d v="2023-05-20T10:00:00"/>
        <d v="2023-05-20T11:00:00"/>
        <d v="2023-05-20T12:00:00"/>
        <d v="2023-05-20T13:00:00"/>
        <d v="2023-05-20T14:00:00"/>
        <d v="2023-05-20T15:00:00"/>
        <d v="2023-05-20T16:00:00"/>
        <d v="2023-05-20T17:00:00"/>
        <d v="2023-05-20T18:00:00"/>
        <d v="2023-05-20T19:00:00"/>
        <d v="2023-05-20T20:00:00"/>
        <d v="2023-05-20T21:00:00"/>
        <d v="2023-05-20T22:00:00"/>
        <d v="2023-05-20T23:00:00"/>
        <d v="2023-05-21T00:00:00"/>
        <d v="2023-05-21T01:00:00"/>
        <d v="2023-05-21T02:00:00"/>
        <d v="2023-05-21T03:00:00"/>
        <d v="2023-05-21T04:00:00"/>
        <d v="2023-05-21T05:00:00"/>
        <d v="2023-05-21T06:00:00"/>
        <d v="2023-05-21T07:00:00"/>
        <d v="2023-05-21T08:00:00"/>
        <d v="2023-05-21T09:00:00"/>
        <d v="2023-05-21T10:00:00"/>
        <d v="2023-05-21T11:00:00"/>
        <d v="2023-05-21T12:00:00"/>
        <d v="2023-05-21T13:00:00"/>
        <d v="2023-05-21T14:00:00"/>
        <d v="2023-05-21T15:00:00"/>
        <d v="2023-05-21T16:00:00"/>
        <d v="2023-05-21T17:00:00"/>
        <d v="2023-05-21T18:00:00"/>
        <d v="2023-05-21T19:00:00"/>
        <d v="2023-05-21T20:00:00"/>
        <d v="2023-05-21T21:00:00"/>
        <d v="2023-05-21T22:00:00"/>
        <d v="2023-05-21T23:00:00"/>
        <d v="2023-05-22T00:00:00"/>
        <d v="2023-05-22T01:00:00"/>
        <d v="2023-05-22T02:00:00"/>
        <d v="2023-05-22T03:00:00"/>
        <d v="2023-05-22T04:00:00"/>
        <d v="2023-05-22T05:00:00"/>
        <d v="2023-05-22T06:00:00"/>
        <d v="2023-05-22T07:00:00"/>
        <d v="2023-05-22T08:00:00"/>
        <d v="2023-05-22T09:00:00"/>
        <d v="2023-05-22T10:00:00"/>
        <d v="2023-05-22T11:00:00"/>
        <d v="2023-05-22T12:00:00"/>
        <d v="2023-05-22T13:00:00"/>
        <d v="2023-05-22T14:00:00"/>
        <d v="2023-05-22T15:00:00"/>
        <d v="2023-05-22T16:00:00"/>
        <d v="2023-05-22T17:00:00"/>
        <d v="2023-05-22T18:00:00"/>
        <d v="2023-05-22T19:00:00"/>
        <d v="2023-05-22T20:00:00"/>
        <d v="2023-05-22T21:00:00"/>
        <d v="2023-05-22T22:00:00"/>
        <d v="2023-05-22T23:00:00"/>
        <d v="2023-05-23T00:00:00"/>
        <d v="2023-05-23T01:00:00"/>
        <d v="2023-05-23T02:00:00"/>
        <d v="2023-05-23T03:00:00"/>
        <d v="2023-05-23T04:00:00"/>
        <d v="2023-05-23T05:00:00"/>
        <d v="2023-05-23T06:00:00"/>
        <d v="2023-05-23T07:00:00"/>
        <d v="2023-05-23T08:00:00"/>
        <d v="2023-05-23T09:00:00"/>
        <d v="2023-05-23T10:00:00"/>
        <d v="2023-05-23T11:00:00"/>
        <d v="2023-05-23T12:00:00"/>
        <d v="2023-05-23T13:00:00"/>
        <d v="2023-05-23T14:00:00"/>
        <d v="2023-05-23T15:00:00"/>
        <d v="2023-05-23T16:00:00"/>
        <d v="2023-05-23T17:00:00"/>
        <d v="2023-05-23T18:00:00"/>
        <d v="2023-05-23T19:00:00"/>
        <d v="2023-05-23T20:00:00"/>
        <d v="2023-05-23T21:00:00"/>
        <d v="2023-05-23T22:00:00"/>
        <d v="2023-05-23T23:00:00"/>
        <d v="2023-05-24T00:00:00"/>
        <d v="2023-05-24T01:00:00"/>
        <d v="2023-05-24T02:00:00"/>
        <d v="2023-05-24T03:00:00"/>
        <d v="2023-05-24T04:00:00"/>
        <d v="2023-05-24T05:00:00"/>
        <d v="2023-05-24T06:00:00"/>
        <d v="2023-05-24T07:00:00"/>
        <d v="2023-05-24T08:00:00"/>
        <d v="2023-05-24T09:00:00"/>
        <d v="2023-05-24T10:00:00"/>
        <d v="2023-05-24T11:00:00"/>
        <d v="2023-05-24T12:00:00"/>
        <d v="2023-05-24T13:00:00"/>
        <d v="2023-05-24T14:00:00"/>
        <d v="2023-05-24T15:00:00"/>
        <d v="2023-05-24T16:00:00"/>
        <d v="2023-05-24T17:00:00"/>
        <d v="2023-05-24T18:00:00"/>
        <d v="2023-05-24T19:00:00"/>
        <d v="2023-05-24T20:00:00"/>
        <d v="2023-05-24T21:00:00"/>
        <d v="2023-05-24T22:00:00"/>
        <d v="2023-05-24T23:00:00"/>
        <d v="2023-05-25T00:00:00"/>
        <d v="2023-05-25T01:00:00"/>
        <d v="2023-05-25T02:00:00"/>
        <d v="2023-05-25T03:00:00"/>
        <d v="2023-05-25T04:00:00"/>
        <d v="2023-05-25T05:00:00"/>
        <d v="2023-05-25T06:00:00"/>
        <d v="2023-05-25T07:00:00"/>
        <d v="2023-05-25T08:00:00"/>
        <d v="2023-05-25T09:00:00"/>
        <d v="2023-05-25T10:00:00"/>
        <d v="2023-05-25T11:00:00"/>
        <d v="2023-05-25T12:00:00"/>
        <d v="2023-05-25T13:00:00"/>
        <d v="2023-05-25T14:00:00"/>
        <d v="2023-05-25T15:00:00"/>
        <d v="2023-05-25T16:00:00"/>
        <d v="2023-05-25T17:00:00"/>
        <d v="2023-05-25T18:00:00"/>
        <d v="2023-05-25T19:00:00"/>
        <d v="2023-05-25T20:00:00"/>
        <d v="2023-05-25T21:00:00"/>
        <d v="2023-05-25T22:00:00"/>
        <d v="2023-05-25T23:00:00"/>
        <d v="2023-05-26T00:00:00"/>
        <d v="2023-05-26T01:00:00"/>
        <d v="2023-05-26T02:00:00"/>
        <d v="2023-05-26T03:00:00"/>
        <d v="2023-05-26T04:00:00"/>
        <d v="2023-05-26T05:00:00"/>
        <d v="2023-05-26T06:00:00"/>
        <d v="2023-05-26T07:00:00"/>
        <d v="2023-05-26T08:00:00"/>
        <d v="2023-05-26T09:00:00"/>
        <d v="2023-05-26T10:00:00"/>
        <d v="2023-05-26T11:00:00"/>
        <d v="2023-05-26T12:00:00"/>
        <d v="2023-05-26T13:00:00"/>
        <d v="2023-05-26T14:00:00"/>
        <d v="2023-05-26T15:00:00"/>
        <d v="2023-05-26T16:00:00"/>
        <d v="2023-05-26T17:00:00"/>
        <d v="2023-05-26T18:00:00"/>
        <d v="2023-05-26T19:00:00"/>
        <d v="2023-05-26T20:00:00"/>
        <d v="2023-05-26T21:00:00"/>
        <d v="2023-05-26T22:00:00"/>
        <d v="2023-05-26T23:00:00"/>
        <d v="2023-05-27T00:00:00"/>
        <d v="2023-05-27T01:00:00"/>
        <d v="2023-05-27T02:00:00"/>
        <d v="2023-05-27T03:00:00"/>
        <d v="2023-05-27T04:00:00"/>
        <d v="2023-05-27T05:00:00"/>
        <d v="2023-05-27T06:00:00"/>
        <d v="2023-05-27T07:00:00"/>
        <d v="2023-05-27T08:00:00"/>
        <d v="2023-05-27T09:00:00"/>
        <d v="2023-05-27T10:00:00"/>
        <d v="2023-05-27T11:00:00"/>
        <d v="2023-05-27T12:00:00"/>
        <d v="2023-05-27T13:00:00"/>
        <d v="2023-05-27T14:00:00"/>
        <d v="2023-05-27T15:00:00"/>
        <d v="2023-05-27T16:00:00"/>
        <d v="2023-05-27T17:00:00"/>
        <d v="2023-05-27T18:00:00"/>
        <d v="2023-05-27T19:00:00"/>
        <d v="2023-05-27T20:00:00"/>
        <d v="2023-05-27T21:00:00"/>
        <d v="2023-05-27T22:00:00"/>
        <d v="2023-05-27T23:00:00"/>
        <d v="2023-05-28T00:00:00"/>
        <d v="2023-05-28T01:00:00"/>
        <d v="2023-05-28T02:00:00"/>
        <d v="2023-05-28T03:00:00"/>
        <d v="2023-05-28T04:00:00"/>
        <d v="2023-05-28T05:00:00"/>
        <d v="2023-05-28T06:00:00"/>
        <d v="2023-05-28T07:00:00"/>
        <d v="2023-05-28T08:00:00"/>
        <d v="2023-05-28T09:00:00"/>
        <d v="2023-05-28T10:00:00"/>
        <d v="2023-05-28T11:00:00"/>
        <d v="2023-05-28T12:00:00"/>
        <d v="2023-05-28T13:00:00"/>
        <d v="2023-05-28T14:00:00"/>
        <d v="2023-05-28T15:00:00"/>
        <d v="2023-05-28T16:00:00"/>
        <d v="2023-05-28T17:00:00"/>
        <d v="2023-05-28T18:00:00"/>
        <d v="2023-05-28T19:00:00"/>
        <d v="2023-05-28T20:00:00"/>
        <d v="2023-05-28T21:00:00"/>
        <d v="2023-05-28T22:00:00"/>
        <d v="2023-05-28T23:00:00"/>
        <d v="2023-05-29T00:00:00"/>
        <d v="2023-05-29T01:00:00"/>
        <d v="2023-05-29T02:00:00"/>
        <d v="2023-05-29T03:00:00"/>
        <d v="2023-05-29T04:00:00"/>
        <d v="2023-05-29T05:00:00"/>
        <d v="2023-05-29T06:00:00"/>
        <d v="2023-05-29T07:00:00"/>
        <d v="2023-05-29T08:00:00"/>
        <d v="2023-05-29T09:00:00"/>
        <d v="2023-05-29T10:00:00"/>
        <d v="2023-05-29T11:00:00"/>
        <d v="2023-05-29T12:00:00"/>
        <d v="2023-05-29T13:00:00"/>
        <d v="2023-05-29T14:00:00"/>
        <d v="2023-05-29T15:00:00"/>
        <d v="2023-05-29T16:00:00"/>
        <d v="2023-05-29T17:00:00"/>
        <d v="2023-05-29T18:00:00"/>
        <d v="2023-05-29T19:00:00"/>
        <d v="2023-05-29T20:00:00"/>
        <d v="2023-05-29T21:00:00"/>
        <d v="2023-05-29T22:00:00"/>
        <d v="2023-05-29T23:00:00"/>
        <d v="2023-05-30T00:00:00"/>
        <d v="2023-05-30T01:00:00"/>
        <d v="2023-05-30T02:00:00"/>
        <d v="2023-05-30T03:00:00"/>
        <d v="2023-05-30T04:00:00"/>
        <d v="2023-05-30T05:00:00"/>
        <d v="2023-05-30T06:00:00"/>
        <d v="2023-05-30T07:00:00"/>
        <d v="2023-05-30T08:00:00"/>
        <d v="2023-05-30T09:00:00"/>
        <d v="2023-05-30T10:00:00"/>
        <d v="2023-05-30T11:00:00"/>
        <d v="2023-05-30T12:00:00"/>
        <d v="2023-05-30T13:00:00"/>
        <d v="2023-05-30T14:00:00"/>
        <d v="2023-05-30T15:00:00"/>
        <d v="2023-05-30T16:00:00"/>
        <d v="2023-05-30T17:00:00"/>
        <d v="2023-05-30T18:00:00"/>
        <d v="2023-05-30T19:00:00"/>
        <d v="2023-05-30T20:00:00"/>
        <d v="2023-05-30T21:00:00"/>
        <d v="2023-05-30T22:00:00"/>
        <d v="2023-05-30T23:00:00"/>
        <d v="2023-05-31T00:00:00"/>
        <d v="2023-05-31T01:00:00"/>
        <d v="2023-05-31T02:00:00"/>
        <d v="2023-05-31T03:00:00"/>
        <d v="2023-05-31T04:00:00"/>
        <d v="2023-05-31T05:00:00"/>
        <d v="2023-05-31T06:00:00"/>
        <d v="2023-05-31T07:00:00"/>
        <d v="2023-05-31T08:00:00"/>
        <d v="2023-05-31T09:00:00"/>
        <d v="2023-05-31T10:00:00"/>
        <d v="2023-05-31T11:00:00"/>
        <d v="2023-05-31T12:00:00"/>
        <d v="2023-05-31T13:00:00"/>
        <d v="2023-05-31T14:00:00"/>
        <d v="2023-05-31T15:00:00"/>
        <d v="2023-05-31T16:00:00"/>
        <d v="2023-05-31T17:00:00"/>
        <d v="2023-05-31T18:00:00"/>
        <d v="2023-05-31T19:00:00"/>
        <d v="2023-05-31T20:00:00"/>
        <d v="2023-05-31T21:00:00"/>
        <d v="2023-05-31T22:00:00"/>
        <d v="2023-05-31T23:00:00"/>
        <d v="2023-06-01T00:00:00"/>
        <d v="2023-06-01T01:00:00"/>
        <d v="2023-06-01T02:00:00"/>
        <d v="2023-06-01T03:00:00"/>
        <d v="2023-06-01T04:00:00"/>
        <d v="2023-06-01T05:00:00"/>
        <d v="2023-06-01T06:00:00"/>
        <d v="2023-06-01T07:00:00"/>
        <d v="2023-06-01T08:00:00"/>
        <d v="2023-06-01T09:00:00"/>
        <d v="2023-06-01T10:00:00"/>
        <d v="2023-06-01T11:00:00"/>
        <d v="2023-06-01T12:00:00"/>
        <d v="2023-06-01T13:00:00"/>
        <d v="2023-06-01T14:00:00"/>
        <d v="2023-06-01T15:00:00"/>
        <d v="2023-06-01T16:00:00"/>
        <d v="2023-06-01T17:00:00"/>
        <d v="2023-06-01T18:00:00"/>
        <d v="2023-06-01T19:00:00"/>
        <d v="2023-06-01T20:00:00"/>
        <d v="2023-06-01T21:00:00"/>
        <d v="2023-06-01T22:00:00"/>
        <d v="2023-06-01T23:00:00"/>
        <d v="2023-06-02T00:00:00"/>
        <d v="2023-06-02T01:00:00"/>
        <d v="2023-06-02T02:00:00"/>
        <d v="2023-06-02T03:00:00"/>
        <d v="2023-06-02T04:00:00"/>
        <d v="2023-06-02T05:00:00"/>
        <d v="2023-06-02T06:00:00"/>
        <d v="2023-06-02T07:00:00"/>
        <d v="2023-06-02T08:00:00"/>
        <d v="2023-06-02T09:00:00"/>
        <d v="2023-06-02T10:00:00"/>
        <d v="2023-06-02T11:00:00"/>
        <d v="2023-06-02T12:00:00"/>
        <d v="2023-06-02T13:00:00"/>
        <d v="2023-06-02T14:00:00"/>
        <d v="2023-06-02T15:00:00"/>
        <d v="2023-06-02T16:00:00"/>
        <d v="2023-06-02T17:00:00"/>
        <d v="2023-06-02T18:00:00"/>
        <d v="2023-06-02T19:00:00"/>
        <d v="2023-06-02T20:00:00"/>
        <d v="2023-06-02T21:00:00"/>
        <d v="2023-06-02T22:00:00"/>
        <d v="2023-06-02T23:00:00"/>
        <d v="2023-06-03T00:00:00"/>
        <d v="2023-06-03T01:00:00"/>
        <d v="2023-06-03T02:00:00"/>
        <d v="2023-06-03T03:00:00"/>
        <d v="2023-06-03T04:00:00"/>
        <d v="2023-06-03T05:00:00"/>
        <d v="2023-06-03T06:00:00"/>
        <d v="2023-06-03T07:00:00"/>
        <d v="2023-06-03T08:00:00"/>
        <d v="2023-06-03T09:00:00"/>
        <d v="2023-06-03T10:00:00"/>
        <d v="2023-06-03T11:00:00"/>
        <d v="2023-06-03T12:00:00"/>
        <d v="2023-06-03T13:00:00"/>
        <d v="2023-06-03T14:00:00"/>
        <d v="2023-06-03T15:00:00"/>
        <d v="2023-06-03T16:00:00"/>
        <d v="2023-06-03T17:00:00"/>
        <d v="2023-06-03T18:00:00"/>
        <d v="2023-06-03T19:00:00"/>
        <d v="2023-06-03T20:00:00"/>
        <d v="2023-06-03T21:00:00"/>
        <d v="2023-06-03T22:00:00"/>
        <d v="2023-06-03T23:00:00"/>
        <d v="2023-06-04T00:00:00"/>
        <d v="2023-06-04T01:00:00"/>
        <d v="2023-06-04T02:00:00"/>
        <d v="2023-06-04T03:00:00"/>
        <d v="2023-06-04T04:00:00"/>
        <d v="2023-06-04T05:00:00"/>
        <d v="2023-06-04T06:00:00"/>
        <d v="2023-06-04T07:00:00"/>
        <d v="2023-06-04T08:00:00"/>
        <d v="2023-06-04T09:00:00"/>
        <d v="2023-06-04T10:00:00"/>
        <d v="2023-06-04T11:00:00"/>
        <d v="2023-06-04T12:00:00"/>
        <d v="2023-06-04T13:00:00"/>
        <d v="2023-06-04T14:00:00"/>
        <d v="2023-06-04T15:00:00"/>
        <d v="2023-06-04T16:00:00"/>
        <d v="2023-06-04T17:00:00"/>
        <d v="2023-06-04T18:00:00"/>
        <d v="2023-06-04T19:00:00"/>
        <d v="2023-06-04T20:00:00"/>
        <d v="2023-06-04T21:00:00"/>
        <d v="2023-06-04T22:00:00"/>
        <d v="2023-06-04T23:00:00"/>
        <d v="2023-06-05T00:00:00"/>
        <d v="2023-06-05T01:00:00"/>
        <d v="2023-06-05T02:00:00"/>
        <d v="2023-06-05T03:00:00"/>
        <d v="2023-06-05T04:00:00"/>
        <d v="2023-06-05T05:00:00"/>
        <d v="2023-06-05T06:00:00"/>
        <d v="2023-06-05T07:00:00"/>
        <d v="2023-06-05T08:00:00"/>
        <d v="2023-06-05T09:00:00"/>
        <d v="2023-06-05T10:00:00"/>
        <d v="2023-06-05T11:00:00"/>
        <d v="2023-06-05T12:00:00"/>
        <d v="2023-06-05T13:00:00"/>
        <d v="2023-06-05T14:00:00"/>
        <d v="2023-06-05T15:00:00"/>
        <d v="2023-06-05T16:00:00"/>
        <d v="2023-06-05T17:00:00"/>
        <d v="2023-06-05T18:00:00"/>
        <d v="2023-06-05T19:00:00"/>
        <d v="2023-06-05T20:00:00"/>
        <d v="2023-06-05T21:00:00"/>
        <d v="2023-06-05T22:00:00"/>
        <d v="2023-06-05T23:00:00"/>
        <d v="2023-06-06T00:00:00"/>
        <d v="2023-06-06T01:00:00"/>
        <d v="2023-06-06T02:00:00"/>
        <d v="2023-06-06T03:00:00"/>
        <d v="2023-06-06T04:00:00"/>
        <d v="2023-06-06T05:00:00"/>
        <d v="2023-06-06T06:00:00"/>
        <d v="2023-06-06T07:00:00"/>
        <d v="2023-06-06T08:00:00"/>
        <d v="2023-06-06T09:00:00"/>
        <d v="2023-06-06T10:00:00"/>
        <d v="2023-06-06T11:00:00"/>
        <d v="2023-06-06T12:00:00"/>
        <d v="2023-06-06T13:00:00"/>
        <d v="2023-06-06T14:00:00"/>
        <d v="2023-06-06T15:00:00"/>
        <d v="2023-06-06T16:00:00"/>
        <d v="2023-06-06T17:00:00"/>
        <d v="2023-06-06T18:00:00"/>
        <d v="2023-06-06T19:00:00"/>
        <d v="2023-06-06T20:00:00"/>
        <d v="2023-06-06T21:00:00"/>
        <d v="2023-06-06T22:00:00"/>
        <d v="2023-06-06T23:00:00"/>
        <d v="2023-06-07T00:00:00"/>
        <d v="2023-06-07T01:00:00"/>
        <d v="2023-06-07T02:00:00"/>
        <d v="2023-06-07T03:00:00"/>
        <d v="2023-06-07T04:00:00"/>
        <d v="2023-06-07T05:00:00"/>
        <d v="2023-06-07T06:00:00"/>
        <d v="2023-06-07T07:00:00"/>
        <d v="2023-06-07T08:00:00"/>
        <d v="2023-06-07T09:00:00"/>
        <d v="2023-06-07T10:00:00"/>
        <d v="2023-06-07T11:00:00"/>
        <d v="2023-06-07T12:00:00"/>
        <d v="2023-06-07T13:00:00"/>
        <d v="2023-06-07T14:00:00"/>
        <d v="2023-06-07T15:00:00"/>
        <d v="2023-06-07T16:00:00"/>
        <d v="2023-06-07T17:00:00"/>
        <d v="2023-06-07T18:00:00"/>
        <d v="2023-06-07T19:00:00"/>
        <d v="2023-06-07T20:00:00"/>
        <d v="2023-06-07T21:00:00"/>
        <d v="2023-06-07T22:00:00"/>
        <d v="2023-06-07T23:00:00"/>
        <d v="2023-06-08T00:00:00"/>
        <d v="2023-06-08T01:00:00"/>
        <d v="2023-06-08T02:00:00"/>
        <d v="2023-06-08T03:00:00"/>
        <d v="2023-06-08T04:00:00"/>
        <d v="2023-06-08T05:00:00"/>
        <d v="2023-06-08T06:00:00"/>
        <d v="2023-06-08T07:00:00"/>
        <d v="2023-06-08T08:00:00"/>
        <d v="2023-06-08T09:00:00"/>
        <d v="2023-06-08T10:00:00"/>
        <d v="2023-06-08T11:00:00"/>
        <d v="2023-06-08T12:00:00"/>
        <d v="2023-06-08T13:00:00"/>
        <d v="2023-06-08T14:00:00"/>
        <d v="2023-06-08T15:00:00"/>
        <d v="2023-06-08T16:00:00"/>
        <d v="2023-06-08T17:00:00"/>
        <d v="2023-06-08T18:00:00"/>
        <d v="2023-06-08T19:00:00"/>
        <d v="2023-06-08T20:00:00"/>
        <d v="2023-06-08T21:00:00"/>
        <d v="2023-06-08T22:00:00"/>
        <d v="2023-06-08T23:00:00"/>
        <d v="2023-06-09T00:00:00"/>
        <d v="2023-06-09T01:00:00"/>
        <d v="2023-06-09T02:00:00"/>
        <d v="2023-06-09T03:00:00"/>
        <d v="2023-06-09T04:00:00"/>
        <d v="2023-06-09T05:00:00"/>
        <d v="2023-06-09T06:00:00"/>
        <d v="2023-06-09T07:00:00"/>
        <d v="2023-06-09T08:00:00"/>
        <d v="2023-06-09T09:00:00"/>
        <d v="2023-06-09T10:00:00"/>
        <d v="2023-06-09T11:00:00"/>
        <d v="2023-06-09T12:00:00"/>
        <d v="2023-06-09T13:00:00"/>
        <d v="2023-06-09T14:00:00"/>
        <d v="2023-06-09T15:00:00"/>
        <d v="2023-06-09T16:00:00"/>
        <d v="2023-06-09T17:00:00"/>
        <d v="2023-06-09T18:00:00"/>
        <d v="2023-06-09T19:00:00"/>
        <d v="2023-06-09T20:00:00"/>
        <d v="2023-06-09T21:00:00"/>
        <d v="2023-06-09T22:00:00"/>
        <d v="2023-06-09T23:00:00"/>
        <d v="2023-06-10T00:00:00"/>
        <d v="2023-06-10T01:00:00"/>
        <d v="2023-06-10T02:00:00"/>
        <d v="2023-06-10T03:00:00"/>
        <d v="2023-06-10T04:00:00"/>
        <d v="2023-06-10T05:00:00"/>
        <d v="2023-06-10T06:00:00"/>
        <d v="2023-06-10T07:00:00"/>
        <d v="2023-06-10T08:00:00"/>
        <d v="2023-06-10T09:00:00"/>
        <d v="2023-06-10T10:00:00"/>
        <d v="2023-06-10T11:00:00"/>
        <d v="2023-06-10T12:00:00"/>
        <d v="2023-06-10T13:00:00"/>
        <d v="2023-06-10T14:00:00"/>
        <d v="2023-06-10T15:00:00"/>
        <d v="2023-06-10T16:00:00"/>
        <d v="2023-06-10T17:00:00"/>
        <d v="2023-06-10T18:00:00"/>
        <d v="2023-06-10T19:00:00"/>
        <d v="2023-06-10T20:00:00"/>
        <d v="2023-06-10T21:00:00"/>
        <d v="2023-06-10T22:00:00"/>
        <d v="2023-06-10T23:00:00"/>
        <d v="2023-06-11T00:00:00"/>
        <d v="2023-06-11T01:00:00"/>
        <d v="2023-06-11T02:00:00"/>
        <d v="2023-06-11T03:00:00"/>
        <d v="2023-06-11T04:00:00"/>
        <d v="2023-06-11T05:00:00"/>
        <d v="2023-06-11T06:00:00"/>
        <d v="2023-06-11T07:00:00"/>
        <d v="2023-06-11T08:00:00"/>
        <d v="2023-06-11T09:00:00"/>
        <d v="2023-06-11T10:00:00"/>
        <d v="2023-06-11T11:00:00"/>
        <d v="2023-06-11T12:00:00"/>
        <d v="2023-06-11T13:00:00"/>
        <d v="2023-06-11T14:00:00"/>
        <d v="2023-06-11T15:00:00"/>
        <d v="2023-06-11T16:00:00"/>
        <d v="2023-06-11T17:00:00"/>
        <d v="2023-06-11T18:00:00"/>
        <d v="2023-06-11T19:00:00"/>
        <d v="2023-06-11T20:00:00"/>
        <d v="2023-06-11T21:00:00"/>
        <d v="2023-06-11T22:00:00"/>
        <d v="2023-06-11T23:00:00"/>
        <d v="2023-06-12T00:00:00"/>
        <d v="2023-06-12T01:00:00"/>
        <d v="2023-06-12T02:00:00"/>
        <d v="2023-06-12T03:00:00"/>
        <d v="2023-06-12T04:00:00"/>
        <d v="2023-06-12T05:00:00"/>
        <d v="2023-06-12T06:00:00"/>
        <d v="2023-06-12T07:00:00"/>
        <d v="2023-06-12T08:00:00"/>
        <d v="2023-06-12T09:00:00"/>
        <d v="2023-06-12T10:00:00"/>
        <d v="2023-06-12T11:00:00"/>
        <d v="2023-06-12T12:00:00"/>
        <d v="2023-06-12T13:00:00"/>
        <d v="2023-06-12T14:00:00"/>
        <d v="2023-06-12T15:00:00"/>
        <d v="2023-06-12T16:00:00"/>
        <d v="2023-06-12T17:00:00"/>
        <d v="2023-06-12T18:00:00"/>
        <d v="2023-06-12T19:00:00"/>
        <d v="2023-06-12T20:00:00"/>
        <d v="2023-06-12T21:00:00"/>
        <d v="2023-06-12T22:00:00"/>
        <d v="2023-06-12T23:00:00"/>
        <d v="2023-06-13T00:00:00"/>
        <d v="2023-06-13T01:00:00"/>
        <d v="2023-06-13T02:00:00"/>
        <d v="2023-06-13T03:00:00"/>
        <d v="2023-06-13T04:00:00"/>
        <d v="2023-06-13T05:00:00"/>
        <d v="2023-06-13T06:00:00"/>
        <d v="2023-06-13T07:00:00"/>
        <d v="2023-06-13T08:00:00"/>
        <d v="2023-06-13T09:00:00"/>
        <d v="2023-06-13T10:00:00"/>
        <d v="2023-06-13T11:00:00"/>
        <d v="2023-06-13T12:00:00"/>
        <d v="2023-06-13T13:00:00"/>
        <d v="2023-06-13T14:00:00"/>
        <d v="2023-06-13T15:00:00"/>
        <d v="2023-06-13T16:00:00"/>
        <d v="2023-06-13T17:00:00"/>
        <d v="2023-06-13T18:00:00"/>
        <d v="2023-06-13T19:00:00"/>
        <d v="2023-06-13T20:00:00"/>
        <d v="2023-06-13T21:00:00"/>
        <d v="2023-06-13T22:00:00"/>
        <d v="2023-06-13T23:00:00"/>
        <d v="2023-06-14T00:00:00"/>
        <d v="2023-06-14T01:00:00"/>
        <d v="2023-06-14T02:00:00"/>
        <d v="2023-06-14T03:00:00"/>
        <d v="2023-06-14T04:00:00"/>
        <d v="2023-06-14T05:00:00"/>
        <d v="2023-06-14T06:00:00"/>
        <d v="2023-06-14T07:00:00"/>
        <d v="2023-06-14T08:00:00"/>
        <d v="2023-06-14T09:00:00"/>
        <d v="2023-06-14T10:00:00"/>
        <d v="2023-06-14T11:00:00"/>
        <d v="2023-06-14T12:00:00"/>
        <d v="2023-06-14T13:00:00"/>
        <d v="2023-06-14T14:00:00"/>
        <d v="2023-06-14T15:00:00"/>
        <d v="2023-06-14T16:00:00"/>
        <d v="2023-06-14T17:00:00"/>
        <d v="2023-06-14T18:00:00"/>
        <d v="2023-06-14T19:00:00"/>
        <d v="2023-06-14T20:00:00"/>
        <d v="2023-06-14T21:00:00"/>
        <d v="2023-06-14T22:00:00"/>
        <d v="2023-06-14T23:00:00"/>
        <d v="2023-06-15T00:00:00"/>
        <d v="2023-06-15T01:00:00"/>
        <d v="2023-06-15T02:00:00"/>
        <d v="2023-06-15T03:00:00"/>
        <d v="2023-06-15T04:00:00"/>
        <d v="2023-06-15T05:00:00"/>
        <d v="2023-06-15T06:00:00"/>
        <d v="2023-06-15T07:00:00"/>
        <d v="2023-06-15T08:00:00"/>
        <d v="2023-06-15T09:00:00"/>
        <d v="2023-06-15T10:00:00"/>
        <d v="2023-06-15T11:00:00"/>
        <d v="2023-06-15T12:00:00"/>
        <d v="2023-06-15T13:00:00"/>
        <d v="2023-06-15T14:00:00"/>
        <d v="2023-06-15T15:00:00"/>
        <d v="2023-06-15T16:00:00"/>
        <d v="2023-06-15T17:00:00"/>
        <d v="2023-06-15T18:00:00"/>
        <d v="2023-06-15T19:00:00"/>
        <d v="2023-06-15T20:00:00"/>
        <d v="2023-06-15T21:00:00"/>
        <d v="2023-06-15T22:00:00"/>
        <d v="2023-06-15T23:00:00"/>
        <d v="2023-06-16T00:00:00"/>
        <d v="2023-06-16T01:00:00"/>
        <d v="2023-06-16T02:00:00"/>
        <d v="2023-06-16T03:00:00"/>
        <d v="2023-06-16T04:00:00"/>
        <d v="2023-06-16T05:00:00"/>
        <d v="2023-06-16T06:00:00"/>
        <d v="2023-06-16T07:00:00"/>
        <d v="2023-06-16T08:00:00"/>
        <d v="2023-06-16T09:00:00"/>
        <d v="2023-06-16T10:00:00"/>
        <d v="2023-06-16T11:00:00"/>
        <d v="2023-06-16T12:00:00"/>
        <d v="2023-06-16T13:00:00"/>
        <d v="2023-06-16T14:00:00"/>
        <d v="2023-06-16T15:00:00"/>
        <d v="2023-06-16T16:00:00"/>
        <d v="2023-06-16T17:00:00"/>
        <d v="2023-06-16T18:00:00"/>
        <d v="2023-06-16T19:00:00"/>
        <d v="2023-06-16T20:00:00"/>
        <d v="2023-06-16T21:00:00"/>
        <d v="2023-06-16T22:00:00"/>
        <d v="2023-06-16T23:00:00"/>
        <d v="2023-06-17T00:00:00"/>
        <d v="2023-06-17T01:00:00"/>
        <d v="2023-06-17T02:00:00"/>
        <d v="2023-06-17T03:00:00"/>
        <d v="2023-06-17T04:00:00"/>
        <d v="2023-06-17T05:00:00"/>
        <d v="2023-06-17T06:00:00"/>
        <d v="2023-06-17T07:00:00"/>
        <d v="2023-06-17T08:00:00"/>
        <d v="2023-06-17T09:00:00"/>
        <d v="2023-06-17T10:00:00"/>
        <d v="2023-06-17T11:00:00"/>
        <d v="2023-06-17T12:00:00"/>
        <d v="2023-06-17T13:00:00"/>
        <d v="2023-06-17T14:00:00"/>
        <d v="2023-06-17T15:00:00"/>
        <d v="2023-06-17T16:00:00"/>
        <d v="2023-06-17T17:00:00"/>
        <d v="2023-06-17T18:00:00"/>
        <d v="2023-06-17T19:00:00"/>
        <d v="2023-06-17T20:00:00"/>
        <d v="2023-06-17T21:00:00"/>
        <d v="2023-06-17T22:00:00"/>
        <d v="2023-06-17T23:00:00"/>
        <d v="2023-06-18T00:00:00"/>
        <d v="2023-06-18T01:00:00"/>
        <d v="2023-06-18T02:00:00"/>
        <d v="2023-06-18T03:00:00"/>
        <d v="2023-06-18T04:00:00"/>
        <d v="2023-06-18T05:00:00"/>
        <d v="2023-06-18T06:00:00"/>
        <d v="2023-06-18T07:00:00"/>
        <d v="2023-06-18T08:00:00"/>
        <d v="2023-06-18T09:00:00"/>
        <d v="2023-06-18T10:00:00"/>
        <d v="2023-06-18T11:00:00"/>
        <d v="2023-06-18T12:00:00"/>
        <d v="2023-06-18T13:00:00"/>
        <d v="2023-06-18T14:00:00"/>
        <d v="2023-06-18T15:00:00"/>
        <d v="2023-06-18T16:00:00"/>
        <d v="2023-06-18T17:00:00"/>
        <d v="2023-06-18T18:00:00"/>
        <d v="2023-06-18T19:00:00"/>
        <d v="2023-06-18T20:00:00"/>
        <d v="2023-06-18T21:00:00"/>
        <d v="2023-06-18T22:00:00"/>
        <d v="2023-06-18T23:00:00"/>
        <d v="2023-06-19T00:00:00"/>
        <d v="2023-06-19T01:00:00"/>
        <d v="2023-06-19T02:00:00"/>
        <d v="2023-06-19T03:00:00"/>
        <d v="2023-06-19T04:00:00"/>
        <d v="2023-06-19T05:00:00"/>
        <d v="2023-06-19T06:00:00"/>
        <d v="2023-06-19T07:00:00"/>
        <d v="2023-06-19T08:00:00"/>
        <d v="2023-06-19T09:00:00"/>
        <d v="2023-06-19T10:00:00"/>
        <d v="2023-06-19T11:00:00"/>
        <d v="2023-06-19T12:00:00"/>
        <d v="2023-06-19T13:00:00"/>
        <d v="2023-06-19T14:00:00"/>
        <d v="2023-06-19T15:00:00"/>
        <d v="2023-06-19T16:00:00"/>
        <d v="2023-06-19T17:00:00"/>
        <d v="2023-06-19T18:00:00"/>
        <d v="2023-06-19T19:00:00"/>
        <d v="2023-06-19T20:00:00"/>
        <d v="2023-06-19T21:00:00"/>
        <d v="2023-06-19T22:00:00"/>
        <d v="2023-06-19T23:00:00"/>
        <d v="2023-06-20T00:00:00"/>
        <d v="2023-06-20T01:00:00"/>
        <d v="2023-06-20T02:00:00"/>
        <d v="2023-06-20T03:00:00"/>
        <d v="2023-06-20T04:00:00"/>
        <d v="2023-06-20T05:00:00"/>
        <d v="2023-06-20T06:00:00"/>
        <d v="2023-06-20T07:00:00"/>
        <d v="2023-06-20T08:00:00"/>
        <d v="2023-06-20T09:00:00"/>
        <d v="2023-06-20T10:00:00"/>
        <d v="2023-06-20T11:00:00"/>
        <d v="2023-06-20T12:00:00"/>
        <d v="2023-06-20T13:00:00"/>
        <d v="2023-06-20T14:00:00"/>
        <d v="2023-06-20T15:00:00"/>
        <d v="2023-06-20T16:00:00"/>
        <d v="2023-06-20T17:00:00"/>
        <d v="2023-06-20T18:00:00"/>
        <d v="2023-06-20T19:00:00"/>
        <d v="2023-06-20T20:00:00"/>
        <d v="2023-06-20T21:00:00"/>
        <d v="2023-06-20T22:00:00"/>
        <d v="2023-06-20T23:00:00"/>
        <d v="2023-06-21T00:00:00"/>
        <d v="2023-06-21T01:00:00"/>
        <d v="2023-06-21T02:00:00"/>
        <d v="2023-06-21T03:00:00"/>
        <d v="2023-06-21T04:00:00"/>
        <d v="2023-06-21T05:00:00"/>
        <d v="2023-06-21T06:00:00"/>
        <d v="2023-06-21T07:00:00"/>
        <d v="2023-06-21T08:00:00"/>
        <d v="2023-06-21T09:00:00"/>
        <d v="2023-06-21T10:00:00"/>
        <d v="2023-06-21T11:00:00"/>
        <d v="2023-06-21T12:00:00"/>
        <d v="2023-06-21T13:00:00"/>
        <d v="2023-06-21T14:00:00"/>
        <d v="2023-06-21T15:00:00"/>
        <d v="2023-06-21T16:00:00"/>
        <d v="2023-06-21T17:00:00"/>
        <d v="2023-06-21T18:00:00"/>
        <d v="2023-06-21T19:00:00"/>
        <d v="2023-06-21T20:00:00"/>
        <d v="2023-06-21T21:00:00"/>
        <d v="2023-06-21T22:00:00"/>
        <d v="2023-06-21T23:00:00"/>
        <d v="2023-06-22T00:00:00"/>
        <d v="2023-06-22T01:00:00"/>
        <d v="2023-06-22T02:00:00"/>
        <d v="2023-06-22T03:00:00"/>
        <d v="2023-06-22T04:00:00"/>
        <d v="2023-06-22T05:00:00"/>
        <d v="2023-06-22T06:00:00"/>
        <d v="2023-06-22T07:00:00"/>
        <d v="2023-06-22T08:00:00"/>
        <d v="2023-06-22T09:00:00"/>
        <d v="2023-06-22T10:00:00"/>
        <d v="2023-06-22T11:00:00"/>
        <d v="2023-06-22T12:00:00"/>
        <d v="2023-06-22T13:00:00"/>
        <d v="2023-06-22T14:00:00"/>
        <d v="2023-06-22T15:00:00"/>
        <d v="2023-06-22T16:00:00"/>
        <d v="2023-06-22T17:00:00"/>
        <d v="2023-06-22T18:00:00"/>
        <d v="2023-06-22T19:00:00"/>
        <d v="2023-06-22T20:00:00"/>
        <d v="2023-06-22T21:00:00"/>
        <d v="2023-06-22T22:00:00"/>
        <d v="2023-06-22T23:00:00"/>
        <d v="2023-06-23T00:00:00"/>
        <d v="2023-06-23T01:00:00"/>
        <d v="2023-06-23T02:00:00"/>
        <d v="2023-06-23T03:00:00"/>
        <d v="2023-06-23T04:00:00"/>
        <d v="2023-06-23T05:00:00"/>
        <d v="2023-06-23T06:00:00"/>
        <d v="2023-06-23T07:00:00"/>
        <d v="2023-06-23T08:00:00"/>
        <d v="2023-06-23T09:00:00"/>
        <d v="2023-06-23T10:00:00"/>
        <d v="2023-06-23T11:00:00"/>
        <d v="2023-06-23T12:00:00"/>
        <d v="2023-06-23T13:00:00"/>
        <d v="2023-06-23T14:00:00"/>
        <d v="2023-06-23T15:00:00"/>
        <d v="2023-06-23T16:00:00"/>
        <d v="2023-06-23T17:00:00"/>
        <d v="2023-06-23T18:00:00"/>
        <d v="2023-06-23T19:00:00"/>
        <d v="2023-06-23T20:00:00"/>
        <d v="2023-06-23T21:00:00"/>
        <d v="2023-06-23T22:00:00"/>
        <d v="2023-06-23T23:00:00"/>
        <d v="2023-06-24T00:00:00"/>
        <d v="2023-06-24T01:00:00"/>
        <d v="2023-06-24T02:00:00"/>
        <d v="2023-06-24T03:00:00"/>
        <d v="2023-06-24T04:00:00"/>
        <d v="2023-06-24T05:00:00"/>
        <d v="2023-06-24T06:00:00"/>
        <d v="2023-06-24T07:00:00"/>
        <d v="2023-06-24T08:00:00"/>
        <d v="2023-06-24T09:00:00"/>
        <d v="2023-06-24T10:00:00"/>
        <d v="2023-06-24T11:00:00"/>
        <d v="2023-06-24T12:00:00"/>
        <d v="2023-06-24T13:00:00"/>
        <d v="2023-06-24T14:00:00"/>
        <d v="2023-06-24T15:00:00"/>
        <d v="2023-06-24T16:00:00"/>
        <d v="2023-06-24T17:00:00"/>
        <d v="2023-06-24T18:00:00"/>
        <d v="2023-06-24T19:00:00"/>
        <d v="2023-06-24T20:00:00"/>
        <d v="2023-06-24T21:00:00"/>
        <d v="2023-06-24T22:00:00"/>
        <d v="2023-06-24T23:00:00"/>
        <d v="2023-06-25T00:00:00"/>
        <d v="2023-06-25T01:00:00"/>
        <d v="2023-06-25T02:00:00"/>
        <d v="2023-06-25T03:00:00"/>
        <d v="2023-06-25T04:00:00"/>
        <d v="2023-06-25T05:00:00"/>
        <d v="2023-06-25T06:00:00"/>
        <d v="2023-06-25T07:00:00"/>
        <d v="2023-06-25T08:00:00"/>
        <d v="2023-06-25T09:00:00"/>
        <d v="2023-06-25T10:00:00"/>
        <d v="2023-06-25T11:00:00"/>
        <d v="2023-06-25T12:00:00"/>
        <d v="2023-06-25T13:00:00"/>
        <d v="2023-06-25T14:00:00"/>
        <d v="2023-06-25T15:00:00"/>
        <d v="2023-06-25T16:00:00"/>
        <d v="2023-06-25T17:00:00"/>
        <d v="2023-06-25T18:00:00"/>
        <d v="2023-06-25T19:00:00"/>
        <d v="2023-06-25T20:00:00"/>
        <d v="2023-06-25T21:00:00"/>
        <d v="2023-06-25T22:00:00"/>
        <d v="2023-06-25T23:00:00"/>
        <d v="2023-06-26T00:00:00"/>
        <d v="2023-06-26T01:00:00"/>
        <d v="2023-06-26T02:00:00"/>
        <d v="2023-06-26T03:00:00"/>
        <d v="2023-06-26T04:00:00"/>
        <d v="2023-06-26T05:00:00"/>
        <d v="2023-06-26T06:00:00"/>
        <d v="2023-06-26T07:00:00"/>
        <d v="2023-06-26T08:00:00"/>
        <d v="2023-06-26T09:00:00"/>
        <d v="2023-06-26T10:00:00"/>
        <d v="2023-06-26T11:00:00"/>
        <d v="2023-06-26T12:00:00"/>
        <d v="2023-06-26T13:00:00"/>
        <d v="2023-06-26T14:00:00"/>
        <d v="2023-06-26T15:00:00"/>
        <d v="2023-06-26T16:00:00"/>
        <d v="2023-06-26T17:00:00"/>
        <d v="2023-06-26T18:00:00"/>
        <d v="2023-06-26T19:00:00"/>
        <d v="2023-06-26T20:00:00"/>
        <d v="2023-06-26T21:00:00"/>
        <d v="2023-06-26T22:00:00"/>
        <d v="2023-06-26T23:00:00"/>
        <d v="2023-06-27T00:00:00"/>
        <d v="2023-06-27T01:00:00"/>
        <d v="2023-06-27T02:00:00"/>
        <d v="2023-06-27T03:00:00"/>
        <d v="2023-06-27T04:00:00"/>
        <d v="2023-06-27T05:00:00"/>
        <d v="2023-06-27T06:00:00"/>
        <d v="2023-06-27T07:00:00"/>
        <d v="2023-06-27T08:00:00"/>
        <d v="2023-06-27T09:00:00"/>
        <d v="2023-06-27T10:00:00"/>
        <d v="2023-06-27T11:00:00"/>
        <d v="2023-06-27T12:00:00"/>
        <d v="2023-06-27T13:00:00"/>
        <d v="2023-06-27T14:00:00"/>
        <d v="2023-06-27T15:00:00"/>
        <d v="2023-06-27T16:00:00"/>
        <d v="2023-06-27T17:00:00"/>
        <d v="2023-06-27T18:00:00"/>
        <d v="2023-06-27T19:00:00"/>
        <d v="2023-06-27T20:00:00"/>
        <d v="2023-06-27T21:00:00"/>
        <d v="2023-06-27T22:00:00"/>
        <d v="2023-06-27T23:00:00"/>
        <d v="2023-06-28T00:00:00"/>
        <d v="2023-06-28T01:00:00"/>
        <d v="2023-06-28T02:00:00"/>
        <d v="2023-06-28T03:00:00"/>
        <d v="2023-06-28T04:00:00"/>
        <d v="2023-06-28T05:00:00"/>
        <d v="2023-06-28T06:00:00"/>
        <d v="2023-06-28T07:00:00"/>
        <d v="2023-06-28T08:00:00"/>
        <d v="2023-06-28T09:00:00"/>
        <d v="2023-06-28T10:00:00"/>
        <d v="2023-06-28T11:00:00"/>
        <d v="2023-06-28T12:00:00"/>
        <d v="2023-06-28T13:00:00"/>
        <d v="2023-06-28T14:00:00"/>
        <d v="2023-06-28T15:00:00"/>
        <d v="2023-06-28T16:00:00"/>
        <d v="2023-06-28T17:00:00"/>
        <d v="2023-06-28T18:00:00"/>
        <d v="2023-06-28T19:00:00"/>
        <d v="2023-06-28T20:00:00"/>
        <d v="2023-06-28T21:00:00"/>
        <d v="2023-06-28T22:00:00"/>
        <d v="2023-06-28T23:00:00"/>
        <d v="2023-06-29T00:00:00"/>
        <d v="2023-06-29T01:00:00"/>
        <d v="2023-06-29T02:00:00"/>
        <d v="2023-06-29T03:00:00"/>
        <d v="2023-06-29T04:00:00"/>
        <d v="2023-06-29T05:00:00"/>
        <d v="2023-06-29T06:00:00"/>
        <d v="2023-06-29T07:00:00"/>
        <d v="2023-06-29T08:00:00"/>
        <d v="2023-06-29T09:00:00"/>
        <d v="2023-06-29T10:00:00"/>
        <d v="2023-06-29T11:00:00"/>
        <d v="2023-06-29T12:00:00"/>
        <d v="2023-06-29T13:00:00"/>
        <d v="2023-06-29T14:00:00"/>
        <d v="2023-06-29T15:00:00"/>
        <d v="2023-06-29T16:00:00"/>
        <d v="2023-06-29T17:00:00"/>
        <d v="2023-06-29T18:00:00"/>
        <d v="2023-06-29T19:00:00"/>
        <d v="2023-06-29T20:00:00"/>
        <d v="2023-06-29T21:00:00"/>
        <d v="2023-06-29T22:00:00"/>
        <d v="2023-06-29T23:00:00"/>
        <d v="2023-06-30T00:00:00"/>
        <d v="2023-06-30T01:00:00"/>
        <d v="2023-06-30T02:00:00"/>
        <d v="2023-06-30T03:00:00"/>
        <d v="2023-06-30T04:00:00"/>
        <d v="2023-06-30T05:00:00"/>
        <d v="2023-06-30T06:00:00"/>
        <d v="2023-06-30T07:00:00"/>
        <d v="2023-06-30T08:00:00"/>
        <d v="2023-06-30T09:00:00"/>
        <d v="2023-06-30T10:00:00"/>
        <d v="2023-06-30T11:00:00"/>
        <d v="2023-06-30T12:00:00"/>
        <d v="2023-06-30T13:00:00"/>
        <d v="2023-06-30T14:00:00"/>
        <d v="2023-06-30T15:00:00"/>
        <d v="2023-06-30T16:00:00"/>
        <d v="2023-06-30T17:00:00"/>
        <d v="2023-06-30T18:00:00"/>
        <d v="2023-06-30T19:00:00"/>
        <d v="2023-06-30T20:00:00"/>
        <d v="2023-06-30T21:00:00"/>
        <d v="2023-06-30T22:00:00"/>
        <d v="2023-06-30T23:00:00"/>
        <d v="2023-07-01T00:00:00"/>
        <d v="2023-07-01T01:00:00"/>
        <d v="2023-07-01T02:00:00"/>
        <d v="2023-07-01T03:00:00"/>
        <d v="2023-07-01T04:00:00"/>
        <d v="2023-07-01T05:00:00"/>
        <d v="2023-07-01T06:00:00"/>
        <d v="2023-07-01T07:00:00"/>
        <d v="2023-07-01T08:00:00"/>
        <d v="2023-07-01T09:00:00"/>
        <d v="2023-07-01T10:00:00"/>
        <d v="2023-07-01T11:00:00"/>
        <d v="2023-07-01T12:00:00"/>
        <d v="2023-07-01T13:00:00"/>
        <d v="2023-07-01T14:00:00"/>
        <d v="2023-07-01T15:00:00"/>
        <d v="2023-07-01T16:00:00"/>
        <d v="2023-07-01T17:00:00"/>
        <d v="2023-07-01T18:00:00"/>
        <d v="2023-07-01T19:00:00"/>
        <d v="2023-07-01T20:00:00"/>
        <d v="2023-07-01T21:00:00"/>
        <d v="2023-07-01T22:00:00"/>
        <d v="2023-07-01T23:00:00"/>
        <d v="2023-07-02T00:00:00"/>
        <d v="2023-07-02T01:00:00"/>
        <d v="2023-07-02T02:00:00"/>
        <d v="2023-07-02T03:00:00"/>
        <d v="2023-07-02T04:00:00"/>
        <d v="2023-07-02T05:00:00"/>
        <d v="2023-07-02T06:00:00"/>
        <d v="2023-07-02T07:00:00"/>
        <d v="2023-07-02T08:00:00"/>
        <d v="2023-07-02T09:00:00"/>
        <d v="2023-07-02T10:00:00"/>
        <d v="2023-07-02T11:00:00"/>
        <d v="2023-07-02T12:00:00"/>
        <d v="2023-07-02T13:00:00"/>
        <d v="2023-07-02T14:00:00"/>
        <d v="2023-07-02T15:00:00"/>
        <d v="2023-07-02T16:00:00"/>
        <d v="2023-07-02T17:00:00"/>
        <d v="2023-07-02T18:00:00"/>
        <d v="2023-07-02T19:00:00"/>
        <d v="2023-07-02T20:00:00"/>
        <d v="2023-07-02T21:00:00"/>
        <d v="2023-07-02T22:00:00"/>
        <d v="2023-07-02T23:00:00"/>
        <d v="2023-07-03T00:00:00"/>
        <d v="2023-07-03T01:00:00"/>
        <d v="2023-07-03T02:00:00"/>
        <d v="2023-07-03T03:00:00"/>
        <d v="2023-07-03T04:00:00"/>
        <d v="2023-07-03T05:00:00"/>
        <d v="2023-07-03T06:00:00"/>
        <d v="2023-07-03T07:00:00"/>
        <d v="2023-07-03T08:00:00"/>
        <d v="2023-07-03T09:00:00"/>
        <d v="2023-07-03T10:00:00"/>
        <d v="2023-07-03T11:00:00"/>
        <d v="2023-07-03T12:00:00"/>
        <d v="2023-07-03T13:00:00"/>
        <d v="2023-07-03T14:00:00"/>
        <d v="2023-07-03T15:00:00"/>
        <d v="2023-07-03T16:00:00"/>
        <d v="2023-07-03T17:00:00"/>
        <d v="2023-07-03T18:00:00"/>
        <d v="2023-07-03T19:00:00"/>
        <d v="2023-07-03T20:00:00"/>
        <d v="2023-07-03T21:00:00"/>
        <d v="2023-07-03T22:00:00"/>
        <d v="2023-07-03T23:00:00"/>
        <d v="2023-07-04T00:00:00"/>
        <d v="2023-07-04T01:00:00"/>
        <d v="2023-07-04T02:00:00"/>
        <d v="2023-07-04T03:00:00"/>
        <d v="2023-07-04T04:00:00"/>
        <d v="2023-07-04T05:00:00"/>
        <d v="2023-07-04T06:00:00"/>
        <d v="2023-07-04T07:00:00"/>
        <d v="2023-07-04T08:00:00"/>
        <d v="2023-07-04T09:00:00"/>
        <d v="2023-07-04T10:00:00"/>
        <d v="2023-07-04T11:00:00"/>
        <d v="2023-07-04T12:00:00"/>
        <d v="2023-07-04T13:00:00"/>
        <d v="2023-07-04T14:00:00"/>
        <d v="2023-07-04T15:00:00"/>
        <d v="2023-07-04T16:00:00"/>
        <d v="2023-07-04T17:00:00"/>
        <d v="2023-07-04T18:00:00"/>
        <d v="2023-07-04T19:00:00"/>
        <d v="2023-07-04T20:00:00"/>
        <d v="2023-07-04T21:00:00"/>
        <d v="2023-07-04T22:00:00"/>
        <d v="2023-07-04T23:00:00"/>
        <d v="2023-07-05T00:00:00"/>
        <d v="2023-07-05T01:00:00"/>
        <d v="2023-07-05T02:00:00"/>
        <d v="2023-07-05T03:00:00"/>
        <d v="2023-07-05T04:00:00"/>
        <d v="2023-07-05T05:00:00"/>
        <d v="2023-07-05T06:00:00"/>
        <d v="2023-07-05T07:00:00"/>
        <d v="2023-07-05T08:00:00"/>
        <d v="2023-07-05T09:00:00"/>
        <d v="2023-07-05T10:00:00"/>
        <d v="2023-07-05T11:00:00"/>
        <d v="2023-07-05T12:00:00"/>
        <d v="2023-07-05T13:00:00"/>
        <d v="2023-07-05T14:00:00"/>
        <d v="2023-07-05T15:00:00"/>
        <d v="2023-07-05T16:00:00"/>
        <d v="2023-07-05T17:00:00"/>
        <d v="2023-07-05T18:00:00"/>
        <d v="2023-07-05T19:00:00"/>
        <d v="2023-07-05T20:00:00"/>
        <d v="2023-07-05T21:00:00"/>
        <d v="2023-07-05T22:00:00"/>
        <d v="2023-07-05T23:00:00"/>
        <d v="2023-07-06T00:00:00"/>
        <d v="2023-07-06T01:00:00"/>
        <d v="2023-07-06T02:00:00"/>
        <d v="2023-07-06T03:00:00"/>
        <d v="2023-07-06T04:00:00"/>
        <d v="2023-07-06T05:00:00"/>
        <d v="2023-07-06T06:00:00"/>
        <d v="2023-07-06T07:00:00"/>
        <d v="2023-07-06T08:00:00"/>
        <d v="2023-07-06T09:00:00"/>
        <d v="2023-07-06T10:00:00"/>
        <d v="2023-07-06T11:00:00"/>
        <d v="2023-07-06T12:00:00"/>
        <d v="2023-07-06T13:00:00"/>
        <d v="2023-07-06T14:00:00"/>
        <d v="2023-07-06T15:00:00"/>
        <d v="2023-07-06T16:00:00"/>
        <d v="2023-07-06T17:00:00"/>
        <d v="2023-07-06T18:00:00"/>
        <d v="2023-07-06T19:00:00"/>
        <d v="2023-07-06T20:00:00"/>
        <d v="2023-07-06T21:00:00"/>
        <d v="2023-07-06T22:00:00"/>
        <d v="2023-07-06T23:00:00"/>
        <d v="2023-07-07T00:00:00"/>
        <d v="2023-07-07T01:00:00"/>
        <d v="2023-07-07T02:00:00"/>
        <d v="2023-07-07T03:00:00"/>
        <d v="2023-07-07T04:00:00"/>
        <d v="2023-07-07T05:00:00"/>
        <d v="2023-07-07T06:00:00"/>
        <d v="2023-07-07T07:00:00"/>
        <d v="2023-07-07T08:00:00"/>
        <d v="2023-07-07T09:00:00"/>
        <d v="2023-07-07T10:00:00"/>
        <d v="2023-07-07T11:00:00"/>
        <d v="2023-07-07T12:00:00"/>
        <d v="2023-07-07T13:00:00"/>
        <d v="2023-07-07T14:00:00"/>
        <d v="2023-07-07T15:00:00"/>
        <d v="2023-07-07T16:00:00"/>
        <d v="2023-07-07T17:00:00"/>
        <d v="2023-07-07T18:00:00"/>
        <d v="2023-07-07T19:00:00"/>
        <d v="2023-07-07T20:00:00"/>
        <d v="2023-07-07T21:00:00"/>
        <d v="2023-07-07T22:00:00"/>
        <d v="2023-07-07T23:00:00"/>
        <d v="2023-07-08T00:00:00"/>
        <d v="2023-07-08T01:00:00"/>
        <d v="2023-07-08T02:00:00"/>
        <d v="2023-07-08T03:00:00"/>
        <d v="2023-07-08T04:00:00"/>
        <d v="2023-07-08T05:00:00"/>
        <d v="2023-07-08T06:00:00"/>
        <d v="2023-07-08T07:00:00"/>
        <d v="2023-07-08T08:00:00"/>
        <d v="2023-07-08T09:00:00"/>
        <d v="2023-07-08T10:00:00"/>
        <d v="2023-07-08T11:00:00"/>
        <d v="2023-07-08T12:00:00"/>
        <d v="2023-07-08T13:00:00"/>
        <d v="2023-07-08T14:00:00"/>
        <d v="2023-07-08T15:00:00"/>
        <d v="2023-07-08T16:00:00"/>
        <d v="2023-07-08T17:00:00"/>
        <d v="2023-07-08T18:00:00"/>
        <d v="2023-07-08T19:00:00"/>
        <d v="2023-07-08T20:00:00"/>
        <d v="2023-07-08T21:00:00"/>
        <d v="2023-07-08T22:00:00"/>
        <d v="2023-07-08T23:00:00"/>
        <d v="2023-07-09T00:00:00"/>
        <d v="2023-07-09T01:00:00"/>
        <d v="2023-07-09T02:00:00"/>
        <d v="2023-07-09T03:00:00"/>
        <d v="2023-07-09T04:00:00"/>
        <d v="2023-07-09T05:00:00"/>
        <d v="2023-07-09T06:00:00"/>
        <d v="2023-07-09T07:00:00"/>
        <d v="2023-07-09T08:00:00"/>
        <d v="2023-07-09T09:00:00"/>
        <d v="2023-07-09T10:00:00"/>
        <d v="2023-07-09T11:00:00"/>
        <d v="2023-07-09T12:00:00"/>
        <d v="2023-07-09T13:00:00"/>
        <d v="2023-07-09T14:00:00"/>
        <d v="2023-07-09T15:00:00"/>
        <d v="2023-07-09T16:00:00"/>
        <d v="2023-07-09T17:00:00"/>
        <d v="2023-07-09T18:00:00"/>
        <d v="2023-07-09T19:00:00"/>
        <d v="2023-07-09T20:00:00"/>
        <d v="2023-07-09T21:00:00"/>
        <d v="2023-07-09T22:00:00"/>
        <d v="2023-07-09T23:00:00"/>
        <d v="2023-07-10T00:00:00"/>
        <d v="2023-07-10T01:00:00"/>
        <d v="2023-07-10T02:00:00"/>
        <d v="2023-07-10T03:00:00"/>
        <d v="2023-07-10T04:00:00"/>
        <d v="2023-07-10T05:00:00"/>
        <d v="2023-07-10T06:00:00"/>
        <d v="2023-07-10T07:00:00"/>
        <d v="2023-07-10T08:00:00"/>
        <d v="2023-07-10T09:00:00"/>
        <d v="2023-07-10T10:00:00"/>
        <d v="2023-07-10T11:00:00"/>
        <d v="2023-07-10T12:00:00"/>
        <d v="2023-07-10T13:00:00"/>
        <d v="2023-07-10T14:00:00"/>
        <d v="2023-07-10T15:00:00"/>
        <d v="2023-07-10T16:00:00"/>
        <d v="2023-07-10T17:00:00"/>
        <d v="2023-07-10T18:00:00"/>
        <d v="2023-07-10T19:00:00"/>
        <d v="2023-07-10T20:00:00"/>
        <d v="2023-07-10T21:00:00"/>
        <d v="2023-07-10T22:00:00"/>
        <d v="2023-07-10T23:00:00"/>
        <d v="2023-07-11T00:00:00"/>
        <d v="2023-07-11T01:00:00"/>
        <d v="2023-07-11T02:00:00"/>
        <d v="2023-07-11T03:00:00"/>
        <d v="2023-07-11T04:00:00"/>
        <d v="2023-07-11T05:00:00"/>
        <d v="2023-07-11T06:00:00"/>
        <d v="2023-07-11T07:00:00"/>
        <d v="2023-07-11T08:00:00"/>
        <d v="2023-07-11T09:00:00"/>
        <d v="2023-07-11T10:00:00"/>
        <d v="2023-07-11T11:00:00"/>
        <d v="2023-07-11T12:00:00"/>
        <d v="2023-07-11T13:00:00"/>
        <d v="2023-07-11T14:00:00"/>
        <d v="2023-07-11T15:00:00"/>
        <d v="2023-07-11T16:00:00"/>
        <d v="2023-07-11T17:00:00"/>
        <d v="2023-07-11T18:00:00"/>
        <d v="2023-07-11T19:00:00"/>
        <d v="2023-07-11T20:00:00"/>
        <d v="2023-07-11T21:00:00"/>
        <d v="2023-07-11T22:00:00"/>
        <d v="2023-07-11T23:00:00"/>
        <d v="2023-07-12T00:00:00"/>
        <d v="2023-07-12T01:00:00"/>
        <d v="2023-07-12T02:00:00"/>
        <d v="2023-07-12T03:00:00"/>
        <d v="2023-07-12T04:00:00"/>
        <d v="2023-07-12T05:00:00"/>
        <d v="2023-07-12T06:00:00"/>
        <d v="2023-07-12T07:00:00"/>
        <d v="2023-07-12T08:00:00"/>
        <d v="2023-07-12T09:00:00"/>
        <d v="2023-07-12T10:00:00"/>
        <d v="2023-07-12T11:00:00"/>
        <d v="2023-07-12T12:00:00"/>
        <d v="2023-07-12T13:00:00"/>
        <d v="2023-07-12T14:00:00"/>
        <d v="2023-07-12T15:00:00"/>
        <d v="2023-07-12T16:00:00"/>
        <d v="2023-07-12T17:00:00"/>
        <d v="2023-07-12T18:00:00"/>
        <d v="2023-07-12T19:00:00"/>
        <d v="2023-07-12T20:00:00"/>
        <d v="2023-07-12T21:00:00"/>
        <d v="2023-07-12T22:00:00"/>
        <d v="2023-07-12T23:00:00"/>
        <d v="2023-07-13T00:00:00"/>
        <d v="2023-07-13T01:00:00"/>
        <d v="2023-07-13T02:00:00"/>
        <d v="2023-07-13T03:00:00"/>
        <d v="2023-07-13T04:00:00"/>
        <d v="2023-07-13T05:00:00"/>
        <d v="2023-07-13T06:00:00"/>
        <d v="2023-07-13T07:00:00"/>
        <d v="2023-07-13T08:00:00"/>
        <d v="2023-07-13T09:00:00"/>
        <d v="2023-07-13T10:00:00"/>
        <d v="2023-07-13T11:00:00"/>
        <d v="2023-07-13T12:00:00"/>
        <d v="2023-07-13T13:00:00"/>
        <d v="2023-07-13T14:00:00"/>
        <d v="2023-07-13T15:00:00"/>
        <d v="2023-07-13T16:00:00"/>
        <d v="2023-07-13T17:00:00"/>
        <d v="2023-07-13T18:00:00"/>
        <d v="2023-07-13T19:00:00"/>
        <d v="2023-07-13T20:00:00"/>
        <d v="2023-07-13T21:00:00"/>
        <d v="2023-07-13T22:00:00"/>
        <d v="2023-07-13T23:00:00"/>
        <d v="2023-07-14T00:00:00"/>
        <d v="2023-07-14T01:00:00"/>
        <d v="2023-07-14T02:00:00"/>
        <d v="2023-07-14T03:00:00"/>
        <d v="2023-07-14T04:00:00"/>
        <d v="2023-07-14T05:00:00"/>
        <d v="2023-07-14T06:00:00"/>
        <d v="2023-07-14T07:00:00"/>
        <d v="2023-07-14T08:00:00"/>
        <d v="2023-07-14T09:00:00"/>
        <d v="2023-07-14T10:00:00"/>
        <d v="2023-07-14T11:00:00"/>
        <d v="2023-07-14T12:00:00"/>
        <d v="2023-07-14T13:00:00"/>
        <d v="2023-07-14T14:00:00"/>
        <d v="2023-07-14T15:00:00"/>
        <d v="2023-07-14T16:00:00"/>
        <d v="2023-07-14T17:00:00"/>
        <d v="2023-07-14T18:00:00"/>
        <d v="2023-07-14T19:00:00"/>
        <d v="2023-07-14T20:00:00"/>
        <d v="2023-07-14T21:00:00"/>
        <d v="2023-07-14T22:00:00"/>
        <d v="2023-07-14T23:00:00"/>
        <d v="2023-07-15T00:00:00"/>
        <d v="2023-07-15T01:00:00"/>
        <d v="2023-07-15T02:00:00"/>
        <d v="2023-07-15T03:00:00"/>
        <d v="2023-07-15T04:00:00"/>
        <d v="2023-07-15T05:00:00"/>
        <d v="2023-07-15T06:00:00"/>
        <d v="2023-07-15T07:00:00"/>
        <d v="2023-07-15T08:00:00"/>
        <d v="2023-07-15T09:00:00"/>
        <d v="2023-07-15T10:00:00"/>
        <d v="2023-07-15T11:00:00"/>
        <d v="2023-07-15T12:00:00"/>
        <d v="2023-07-15T13:00:00"/>
        <d v="2023-07-15T14:00:00"/>
        <d v="2023-07-15T15:00:00"/>
        <d v="2023-07-15T16:00:00"/>
        <d v="2023-07-15T17:00:00"/>
        <d v="2023-07-15T18:00:00"/>
        <d v="2023-07-15T19:00:00"/>
        <d v="2023-07-15T20:00:00"/>
        <d v="2023-07-15T21:00:00"/>
        <d v="2023-07-15T22:00:00"/>
        <d v="2023-07-15T23:00:00"/>
        <d v="2023-07-16T00:00:00"/>
        <d v="2023-07-16T01:00:00"/>
        <d v="2023-07-16T02:00:00"/>
        <d v="2023-07-16T03:00:00"/>
        <d v="2023-07-16T04:00:00"/>
        <d v="2023-07-16T05:00:00"/>
        <d v="2023-07-16T06:00:00"/>
        <d v="2023-07-16T07:00:00"/>
        <d v="2023-07-16T08:00:00"/>
        <d v="2023-07-16T09:00:00"/>
        <d v="2023-07-16T10:00:00"/>
        <d v="2023-07-16T11:00:00"/>
        <d v="2023-07-16T12:00:00"/>
        <d v="2023-07-16T13:00:00"/>
        <d v="2023-07-16T14:00:00"/>
        <d v="2023-07-16T15:00:00"/>
        <d v="2023-07-16T16:00:00"/>
        <d v="2023-07-16T17:00:00"/>
        <d v="2023-07-16T18:00:00"/>
        <d v="2023-07-16T19:00:00"/>
        <d v="2023-07-16T20:00:00"/>
        <d v="2023-07-16T21:00:00"/>
        <d v="2023-07-16T22:00:00"/>
        <d v="2023-07-16T23:00:00"/>
        <d v="2023-07-17T00:00:00"/>
        <d v="2023-07-17T01:00:00"/>
        <d v="2023-07-17T02:00:00"/>
        <d v="2023-07-17T03:00:00"/>
        <d v="2023-07-17T04:00:00"/>
        <d v="2023-07-17T05:00:00"/>
        <d v="2023-07-17T06:00:00"/>
        <d v="2023-07-17T07:00:00"/>
        <d v="2023-07-17T08:00:00"/>
        <d v="2023-07-17T09:00:00"/>
        <d v="2023-07-17T10:00:00"/>
        <d v="2023-07-17T11:00:00"/>
        <d v="2023-07-17T12:00:00"/>
        <d v="2023-07-17T13:00:00"/>
        <d v="2023-07-17T14:00:00"/>
        <d v="2023-07-17T15:00:00"/>
        <d v="2023-07-17T16:00:00"/>
        <d v="2023-07-17T17:00:00"/>
        <d v="2023-07-17T18:00:00"/>
        <d v="2023-07-17T19:00:00"/>
        <d v="2023-07-17T20:00:00"/>
        <d v="2023-07-17T21:00:00"/>
        <d v="2023-07-17T22:00:00"/>
        <d v="2023-07-17T23:00:00"/>
        <d v="2023-07-18T00:00:00"/>
        <d v="2023-07-18T01:00:00"/>
        <d v="2023-07-18T02:00:00"/>
        <d v="2023-07-18T03:00:00"/>
        <d v="2023-07-18T04:00:00"/>
        <d v="2023-07-18T05:00:00"/>
        <d v="2023-07-18T06:00:00"/>
        <d v="2023-07-18T07:00:00"/>
        <d v="2023-07-18T08:00:00"/>
        <d v="2023-07-18T09:00:00"/>
        <d v="2023-07-18T10:00:00"/>
        <d v="2023-07-18T11:00:00"/>
        <d v="2023-07-18T12:00:00"/>
        <d v="2023-07-18T13:00:00"/>
        <d v="2023-07-18T14:00:00"/>
        <d v="2023-07-18T15:00:00"/>
        <d v="2023-07-18T16:00:00"/>
        <d v="2023-07-18T17:00:00"/>
        <d v="2023-07-18T18:00:00"/>
        <d v="2023-07-18T19:00:00"/>
        <d v="2023-07-18T20:00:00"/>
        <d v="2023-07-18T21:00:00"/>
        <d v="2023-07-18T22:00:00"/>
        <d v="2023-07-18T23:00:00"/>
        <d v="2023-07-19T00:00:00"/>
        <d v="2023-07-19T01:00:00"/>
        <d v="2023-07-19T02:00:00"/>
        <d v="2023-07-19T03:00:00"/>
        <d v="2023-07-19T04:00:00"/>
        <d v="2023-07-19T05:00:00"/>
        <d v="2023-07-19T06:00:00"/>
        <d v="2023-07-19T07:00:00"/>
        <d v="2023-07-19T08:00:00"/>
        <d v="2023-07-19T09:00:00"/>
        <d v="2023-07-19T10:00:00"/>
        <d v="2023-07-19T11:00:00"/>
        <d v="2023-07-19T12:00:00"/>
        <d v="2023-07-19T13:00:00"/>
        <d v="2023-07-19T14:00:00"/>
        <d v="2023-07-19T15:00:00"/>
        <d v="2023-07-19T16:00:00"/>
        <d v="2023-07-19T17:00:00"/>
        <d v="2023-07-19T18:00:00"/>
        <d v="2023-07-19T19:00:00"/>
        <d v="2023-07-19T20:00:00"/>
        <d v="2023-07-19T21:00:00"/>
        <d v="2023-07-19T22:00:00"/>
        <d v="2023-07-19T23:00:00"/>
        <d v="2023-07-20T00:00:00"/>
        <d v="2023-07-20T01:00:00"/>
        <d v="2023-07-20T02:00:00"/>
        <d v="2023-07-20T03:00:00"/>
        <d v="2023-07-20T04:00:00"/>
        <d v="2023-07-20T05:00:00"/>
        <d v="2023-07-20T06:00:00"/>
        <d v="2023-07-20T07:00:00"/>
        <d v="2023-07-20T08:00:00"/>
        <d v="2023-07-20T09:00:00"/>
        <d v="2023-07-20T10:00:00"/>
        <d v="2023-07-20T11:00:00"/>
        <d v="2023-07-20T12:00:00"/>
        <d v="2023-07-20T13:00:00"/>
        <d v="2023-07-20T14:00:00"/>
        <d v="2023-07-20T15:00:00"/>
        <d v="2023-07-20T16:00:00"/>
        <d v="2023-07-20T17:00:00"/>
        <d v="2023-07-20T18:00:00"/>
        <d v="2023-07-20T19:00:00"/>
        <d v="2023-07-20T20:00:00"/>
        <d v="2023-07-20T21:00:00"/>
        <d v="2023-07-20T22:00:00"/>
        <d v="2023-07-20T23:00:00"/>
        <d v="2023-07-21T00:00:00"/>
        <d v="2023-07-21T01:00:00"/>
        <d v="2023-07-21T02:00:00"/>
        <d v="2023-07-21T03:00:00"/>
        <d v="2023-07-21T04:00:00"/>
        <d v="2023-07-21T05:00:00"/>
        <d v="2023-07-21T06:00:00"/>
        <d v="2023-07-21T07:00:00"/>
        <d v="2023-07-21T08:00:00"/>
        <d v="2023-07-21T09:00:00"/>
        <d v="2023-07-21T10:00:00"/>
        <d v="2023-07-21T11:00:00"/>
        <d v="2023-07-21T12:00:00"/>
        <d v="2023-07-21T13:00:00"/>
        <d v="2023-07-21T14:00:00"/>
        <d v="2023-07-21T15:00:00"/>
        <d v="2023-07-21T16:00:00"/>
        <d v="2023-07-21T17:00:00"/>
        <d v="2023-07-21T18:00:00"/>
        <d v="2023-07-21T19:00:00"/>
        <d v="2023-07-21T20:00:00"/>
        <d v="2023-07-21T21:00:00"/>
        <d v="2023-07-21T22:00:00"/>
        <d v="2023-07-21T23:00:00"/>
        <d v="2023-07-22T00:00:00"/>
        <d v="2023-07-22T01:00:00"/>
        <d v="2023-07-22T02:00:00"/>
        <d v="2023-07-22T03:00:00"/>
        <d v="2023-07-22T04:00:00"/>
        <d v="2023-07-22T05:00:00"/>
        <d v="2023-07-22T06:00:00"/>
        <d v="2023-07-22T07:00:00"/>
        <d v="2023-07-22T08:00:00"/>
        <d v="2023-07-22T09:00:00"/>
        <d v="2023-07-22T10:00:00"/>
        <d v="2023-07-22T11:00:00"/>
        <d v="2023-07-22T12:00:00"/>
        <d v="2023-07-22T13:00:00"/>
        <d v="2023-07-22T14:00:00"/>
        <d v="2023-07-22T15:00:00"/>
        <d v="2023-07-22T16:00:00"/>
        <d v="2023-07-22T17:00:00"/>
        <d v="2023-07-22T18:00:00"/>
        <d v="2023-07-22T19:00:00"/>
        <d v="2023-07-22T20:00:00"/>
        <d v="2023-07-22T21:00:00"/>
        <d v="2023-07-22T22:00:00"/>
        <d v="2023-07-22T23:00:00"/>
        <d v="2023-07-23T00:00:00"/>
        <d v="2023-07-23T01:00:00"/>
        <d v="2023-07-23T02:00:00"/>
        <d v="2023-07-23T03:00:00"/>
        <d v="2023-07-23T04:00:00"/>
        <d v="2023-07-23T05:00:00"/>
        <d v="2023-07-23T06:00:00"/>
        <d v="2023-07-23T07:00:00"/>
        <d v="2023-07-23T08:00:00"/>
        <d v="2023-07-23T09:00:00"/>
        <d v="2022-02-21T09:00:00"/>
        <d v="2022-02-21T10:00:00"/>
        <d v="2022-02-21T11:00:00"/>
        <d v="2022-02-21T12:00:00"/>
        <d v="2022-02-21T13:00:00"/>
        <d v="2022-02-21T14:00:00"/>
        <d v="2022-02-21T15:00:00"/>
        <d v="2022-02-21T16:00:00"/>
        <d v="2022-02-21T17:00:00"/>
        <d v="2022-02-21T18:00:00"/>
        <d v="2022-02-21T19:00:00"/>
        <d v="2022-02-21T20:00:00"/>
        <d v="2022-02-21T21:00:00"/>
        <d v="2022-02-21T22:00:00"/>
        <d v="2022-02-21T23:00:00"/>
        <d v="2022-02-22T00:00:00"/>
        <d v="2022-02-22T01:00:00"/>
        <d v="2022-02-22T02:00:00"/>
        <d v="2022-02-22T03:00:00"/>
        <d v="2022-02-22T04:00:00"/>
        <d v="2022-02-22T05:00:00"/>
        <d v="2022-02-22T06:00:00"/>
        <d v="2022-02-22T07:00:00"/>
        <d v="2022-02-22T08:00:00"/>
        <d v="2022-02-22T09:00:00"/>
        <d v="2022-02-22T10:00:00"/>
        <d v="2022-02-22T11:00:00"/>
        <d v="2022-02-22T12:00:00"/>
        <d v="2022-02-22T13:00:00"/>
        <d v="2022-02-22T14:00:00"/>
        <d v="2022-02-22T15:00:00"/>
        <d v="2022-02-22T16:00:00"/>
        <d v="2022-02-22T17:00:00"/>
        <d v="2022-02-22T18:00:00"/>
        <d v="2022-02-22T19:00:00"/>
        <d v="2022-02-22T20:00:00"/>
        <d v="2022-02-22T21:00:00"/>
        <d v="2022-02-22T22:00:00"/>
        <d v="2022-02-22T23:00:00"/>
        <d v="2022-02-23T00:00:00"/>
        <d v="2022-02-23T01:00:00"/>
        <d v="2022-02-23T02:00:00"/>
        <d v="2022-02-23T03:00:00"/>
        <d v="2022-02-23T04:00:00"/>
        <d v="2022-02-23T05:00:00"/>
        <d v="2022-02-23T06:00:00"/>
        <d v="2022-02-23T07:00:00"/>
        <d v="2022-02-23T08:00:00"/>
        <d v="2022-02-23T09:00:00"/>
        <d v="2022-02-23T10:00:00"/>
        <d v="2022-02-23T11:00:00"/>
        <d v="2022-02-23T12:00:00"/>
        <d v="2022-02-23T13:00:00"/>
        <d v="2022-02-23T14:00:00"/>
        <d v="2022-02-23T15:00:00"/>
        <d v="2022-02-23T16:00:00"/>
        <d v="2022-02-23T17:00:00"/>
        <d v="2022-02-23T18:00:00"/>
        <d v="2022-02-23T19:00:00"/>
        <d v="2022-02-23T20:00:00"/>
        <d v="2022-02-23T21:00:00"/>
        <d v="2022-02-23T22:00:00"/>
        <d v="2022-02-23T23:00:00"/>
        <d v="2022-02-24T00:00:00"/>
        <d v="2022-02-24T01:00:00"/>
        <d v="2022-02-24T02:00:00"/>
        <d v="2022-02-24T03:00:00"/>
        <d v="2022-02-24T04:00:00"/>
        <d v="2022-02-24T05:00:00"/>
        <d v="2022-02-24T06:00:00"/>
        <d v="2022-02-24T07:00:00"/>
        <d v="2022-02-24T08:00:00"/>
        <d v="2022-02-24T09:00:00"/>
        <d v="2022-02-24T10:00:00"/>
        <d v="2022-02-24T11:00:00"/>
        <d v="2022-02-24T12:00:00"/>
        <d v="2022-02-24T13:00:00"/>
        <d v="2022-02-24T14:00:00"/>
        <d v="2022-02-24T15:00:00"/>
        <d v="2022-02-24T16:00:00"/>
        <d v="2022-02-24T17:00:00"/>
        <d v="2022-02-24T18:00:00"/>
        <d v="2022-02-24T19:00:00"/>
        <d v="2022-02-24T20:00:00"/>
        <d v="2022-02-24T21:00:00"/>
        <d v="2022-02-24T22:00:00"/>
        <d v="2022-02-24T23:00:00"/>
        <d v="2022-02-25T00:00:00"/>
        <d v="2022-02-25T01:00:00"/>
        <d v="2022-02-25T02:00:00"/>
        <d v="2022-02-25T03:00:00"/>
        <d v="2022-02-25T04:00:00"/>
        <d v="2022-02-25T05:00:00"/>
        <d v="2022-02-25T06:00:00"/>
        <d v="2022-02-25T07:00:00"/>
        <d v="2022-02-25T08:00:00"/>
        <d v="2022-02-25T09:00:00"/>
        <d v="2022-02-25T10:00:00"/>
        <d v="2022-02-25T11:00:00"/>
        <d v="2022-02-25T12:00:00"/>
        <d v="2022-02-25T13:00:00"/>
        <d v="2022-02-25T14:00:00"/>
        <d v="2022-02-25T15:00:00"/>
        <d v="2022-02-25T16:00:00"/>
        <d v="2022-02-25T17:00:00"/>
        <d v="2022-02-25T18:00:00"/>
        <d v="2022-02-25T19:00:00"/>
        <d v="2022-02-25T20:00:00"/>
        <d v="2022-02-25T21:00:00"/>
        <d v="2022-02-25T22:00:00"/>
        <d v="2022-02-25T23:00:00"/>
        <d v="2022-02-26T00:00:00"/>
        <d v="2022-02-26T01:00:00"/>
        <d v="2022-02-26T02:00:00"/>
        <d v="2022-02-26T03:00:00"/>
        <d v="2022-02-26T04:00:00"/>
        <d v="2022-02-26T05:00:00"/>
        <d v="2022-02-26T06:00:00"/>
        <d v="2022-02-26T07:00:00"/>
        <d v="2022-02-26T08:00:00"/>
        <d v="2022-02-26T09:00:00"/>
        <d v="2022-02-26T10:00:00"/>
        <d v="2022-02-26T11:00:00"/>
        <d v="2022-02-26T12:00:00"/>
        <d v="2022-02-26T13:00:00"/>
        <d v="2022-02-26T14:00:00"/>
        <d v="2022-02-26T15:00:00"/>
        <d v="2022-02-26T16:00:00"/>
        <d v="2022-02-26T17:00:00"/>
        <d v="2022-02-26T18:00:00"/>
        <d v="2022-02-26T19:00:00"/>
        <d v="2022-02-26T20:00:00"/>
        <d v="2022-02-26T21:00:00"/>
        <d v="2022-02-26T22:00:00"/>
        <d v="2022-02-26T23:00:00"/>
        <d v="2022-02-27T00:00:00"/>
        <d v="2022-02-27T01:00:00"/>
        <d v="2022-02-27T02:00:00"/>
        <d v="2022-02-27T03:00:00"/>
        <d v="2022-02-27T04:00:00"/>
        <d v="2022-02-27T05:00:00"/>
        <d v="2022-02-27T06:00:00"/>
        <d v="2022-02-27T07:00:00"/>
        <d v="2022-02-27T08:00:00"/>
        <d v="2022-02-27T09:00:00"/>
        <d v="2022-02-27T10:00:00"/>
        <d v="2022-02-27T11:00:00"/>
        <d v="2022-02-27T12:00:00"/>
        <d v="2022-02-27T13:00:00"/>
        <d v="2022-02-27T14:00:00"/>
        <d v="2022-02-27T15:00:00"/>
        <d v="2022-02-27T16:00:00"/>
        <d v="2022-02-27T17:00:00"/>
        <d v="2022-02-27T18:00:00"/>
        <d v="2022-02-27T19:00:00"/>
        <d v="2022-02-27T20:00:00"/>
        <d v="2022-02-27T21:00:00"/>
        <d v="2022-02-27T22:00:00"/>
        <d v="2022-02-27T23:00:00"/>
        <d v="2022-02-28T00:00:00"/>
        <d v="2022-02-28T01:00:00"/>
        <d v="2022-02-28T02:00:00"/>
        <d v="2022-02-28T03:00:00"/>
        <d v="2022-02-28T04:00:00"/>
        <d v="2022-02-28T05:00:00"/>
        <d v="2022-02-28T06:00:00"/>
        <d v="2022-02-28T07:00:00"/>
        <d v="2022-02-28T08:00:00"/>
        <d v="2022-02-28T09:00:00"/>
        <d v="2022-02-28T10:00:00"/>
        <d v="2022-02-28T11:00:00"/>
        <d v="2022-02-28T12:00:00"/>
        <d v="2022-02-28T13:00:00"/>
        <d v="2022-02-28T14:00:00"/>
        <d v="2022-02-28T15:00:00"/>
        <d v="2022-02-28T16:00:00"/>
        <d v="2022-02-28T17:00:00"/>
        <d v="2022-02-28T18:00:00"/>
        <d v="2022-02-28T19:00:00"/>
        <d v="2022-02-28T20:00:00"/>
        <d v="2022-02-28T21:00:00"/>
        <d v="2022-02-28T22:00:00"/>
        <d v="2022-02-28T23:00:00"/>
        <d v="2022-03-01T00:00:00"/>
        <d v="2022-03-01T01:00:00"/>
        <d v="2022-03-01T02:00:00"/>
        <d v="2022-03-01T03:00:00"/>
        <d v="2022-03-01T04:00:00"/>
        <d v="2022-03-01T05:00:00"/>
        <d v="2022-03-01T06:00:00"/>
        <d v="2022-03-01T07:00:00"/>
        <d v="2022-03-01T08:00:00"/>
        <d v="2022-03-01T09:00:00"/>
        <d v="2022-03-01T10:00:00"/>
        <d v="2022-03-01T11:00:00"/>
        <d v="2022-03-01T12:00:00"/>
        <d v="2022-03-01T13:00:00"/>
        <d v="2022-03-01T14:00:00"/>
        <d v="2022-03-01T15:00:00"/>
        <d v="2022-03-01T16:00:00"/>
        <d v="2022-03-01T17:00:00"/>
        <d v="2022-03-01T18:00:00"/>
        <d v="2022-03-01T19:00:00"/>
        <d v="2022-03-01T20:00:00"/>
        <d v="2022-03-01T21:00:00"/>
        <d v="2022-03-01T22:00:00"/>
        <d v="2022-03-01T23:00:00"/>
        <d v="2022-03-02T00:00:00"/>
        <d v="2022-03-02T01:00:00"/>
        <d v="2022-03-02T02:00:00"/>
        <d v="2022-03-02T03:00:00"/>
        <d v="2022-03-02T04:00:00"/>
        <d v="2022-03-02T05:00:00"/>
        <d v="2022-03-02T06:00:00"/>
        <d v="2022-03-02T07:00:00"/>
        <d v="2022-03-02T08:00:00"/>
        <d v="2022-03-02T09:00:00"/>
        <d v="2022-03-02T10:00:00"/>
        <d v="2022-03-02T11:00:00"/>
        <d v="2022-03-02T12:00:00"/>
        <d v="2022-03-02T13:00:00"/>
        <d v="2022-03-02T14:00:00"/>
        <d v="2022-03-02T15:00:00"/>
        <d v="2022-03-02T16:00:00"/>
        <d v="2022-03-02T17:00:00"/>
        <d v="2022-03-02T18:00:00"/>
        <d v="2022-03-02T19:00:00"/>
        <d v="2022-03-02T20:00:00"/>
        <d v="2022-03-02T21:00:00"/>
        <d v="2022-03-02T22:00:00"/>
        <d v="2022-03-02T23:00:00"/>
        <d v="2022-03-03T00:00:00"/>
        <d v="2022-03-03T01:00:00"/>
        <d v="2022-03-03T02:00:00"/>
        <d v="2022-03-03T03:00:00"/>
        <d v="2022-03-03T04:00:00"/>
        <d v="2022-03-03T05:00:00"/>
        <d v="2022-03-03T06:00:00"/>
        <d v="2022-03-03T07:00:00"/>
        <d v="2022-03-03T08:00:00"/>
        <d v="2022-03-03T09:00:00"/>
        <d v="2022-03-03T10:00:00"/>
        <d v="2022-03-03T11:00:00"/>
        <d v="2022-03-03T12:00:00"/>
        <d v="2022-03-03T13:00:00"/>
        <d v="2022-03-03T14:00:00"/>
        <d v="2022-03-03T15:00:00"/>
        <d v="2022-03-03T16:00:00"/>
        <d v="2022-03-03T17:00:00"/>
        <d v="2022-03-03T18:00:00"/>
        <d v="2022-03-03T19:00:00"/>
        <d v="2022-03-03T20:00:00"/>
        <d v="2022-03-03T21:00:00"/>
        <d v="2022-03-03T22:00:00"/>
        <d v="2022-03-03T23:00:00"/>
        <d v="2022-03-04T00:00:00"/>
        <d v="2022-03-04T01:00:00"/>
        <d v="2022-03-04T02:00:00"/>
        <d v="2022-03-04T03:00:00"/>
        <d v="2022-03-04T04:00:00"/>
        <d v="2022-03-04T05:00:00"/>
        <d v="2022-03-04T06:00:00"/>
        <d v="2022-03-04T07:00:00"/>
        <d v="2022-03-04T08:00:00"/>
        <d v="2022-03-04T09:00:00"/>
        <d v="2022-03-04T10:00:00"/>
        <d v="2022-03-04T11:00:00"/>
        <d v="2022-03-04T12:00:00"/>
        <d v="2022-03-04T13:00:00"/>
        <d v="2022-03-04T14:00:00"/>
        <d v="2022-03-04T15:00:00"/>
        <d v="2022-03-04T16:00:00"/>
        <d v="2022-03-04T17:00:00"/>
        <d v="2022-03-04T18:00:00"/>
        <d v="2022-03-04T19:00:00"/>
        <d v="2022-03-04T20:00:00"/>
        <d v="2022-03-04T21:00:00"/>
        <d v="2022-03-04T22:00:00"/>
        <d v="2022-03-04T23:00:00"/>
        <d v="2022-03-05T00:00:00"/>
        <d v="2022-03-05T01:00:00"/>
        <d v="2022-03-05T02:00:00"/>
        <d v="2022-03-05T03:00:00"/>
        <d v="2022-03-05T04:00:00"/>
        <d v="2022-03-05T05:00:00"/>
        <d v="2022-03-05T06:00:00"/>
        <d v="2022-03-05T07:00:00"/>
        <d v="2022-03-05T08:00:00"/>
        <d v="2022-03-05T09:00:00"/>
        <d v="2022-03-05T10:00:00"/>
        <d v="2022-03-05T11:00:00"/>
        <d v="2022-03-05T12:00:00"/>
        <d v="2022-03-05T13:00:00"/>
        <d v="2022-03-05T14:00:00"/>
        <d v="2022-03-05T15:00:00"/>
        <d v="2022-03-05T16:00:00"/>
        <d v="2022-03-05T17:00:00"/>
        <d v="2022-03-05T18:00:00"/>
        <d v="2022-03-05T19:00:00"/>
        <d v="2022-03-05T20:00:00"/>
        <d v="2022-03-05T21:00:00"/>
        <d v="2022-03-05T22:00:00"/>
        <d v="2022-03-05T23:00:00"/>
        <d v="2022-03-06T00:00:00"/>
        <d v="2022-03-06T01:00:00"/>
        <d v="2022-03-06T02:00:00"/>
        <d v="2022-03-06T03:00:00"/>
        <d v="2022-03-06T04:00:00"/>
        <d v="2022-03-06T05:00:00"/>
        <d v="2022-03-06T06:00:00"/>
        <d v="2022-03-06T07:00:00"/>
        <d v="2022-03-06T08:00:00"/>
        <d v="2022-03-06T09:00:00"/>
        <d v="2022-03-06T10:00:00"/>
        <d v="2022-03-06T11:00:00"/>
        <d v="2022-03-06T12:00:00"/>
        <d v="2022-03-06T13:00:00"/>
        <d v="2022-03-06T14:00:00"/>
        <d v="2022-03-06T15:00:00"/>
        <d v="2022-03-06T16:00:00"/>
        <d v="2022-03-06T17:00:00"/>
        <d v="2022-03-06T18:00:00"/>
        <d v="2022-03-06T19:00:00"/>
        <d v="2022-03-06T20:00:00"/>
        <d v="2022-03-06T21:00:00"/>
        <d v="2022-03-06T22:00:00"/>
        <d v="2022-03-06T23:00:00"/>
        <d v="2022-03-07T00:00:00"/>
        <d v="2022-03-07T01:00:00"/>
        <d v="2022-03-07T02:00:00"/>
        <d v="2022-03-07T03:00:00"/>
        <d v="2022-03-07T04:00:00"/>
        <d v="2022-03-07T05:00:00"/>
        <d v="2022-03-07T06:00:00"/>
        <d v="2022-03-07T07:00:00"/>
        <d v="2022-03-07T08:00:00"/>
        <d v="2022-03-07T09:00:00"/>
        <d v="2022-03-07T10:00:00"/>
        <d v="2022-03-07T11:00:00"/>
        <d v="2022-03-07T12:00:00"/>
        <d v="2022-03-07T13:00:00"/>
        <d v="2022-03-07T14:00:00"/>
        <d v="2022-03-07T15:00:00"/>
        <d v="2022-03-07T16:00:00"/>
        <d v="2022-03-07T17:00:00"/>
        <d v="2022-03-07T18:00:00"/>
        <d v="2022-03-07T19:00:00"/>
        <d v="2022-03-07T20:00:00"/>
        <d v="2022-03-07T21:00:00"/>
        <d v="2022-03-07T22:00:00"/>
        <d v="2022-03-07T23:00:00"/>
        <d v="2022-03-08T00:00:00"/>
        <d v="2022-03-08T01:00:00"/>
        <d v="2022-03-08T02:00:00"/>
        <d v="2022-03-08T03:00:00"/>
        <d v="2022-03-08T04:00:00"/>
        <d v="2022-03-08T05:00:00"/>
        <d v="2022-03-08T06:00:00"/>
        <d v="2022-03-08T07:00:00"/>
        <d v="2022-03-08T08:00:00"/>
        <d v="2022-03-08T09:00:00"/>
        <d v="2022-03-08T10:00:00"/>
        <d v="2022-03-08T11:00:00"/>
        <d v="2022-03-08T12:00:00"/>
        <d v="2022-03-08T13:00:00"/>
        <d v="2022-03-08T14:00:00"/>
        <d v="2022-03-08T15:00:00"/>
        <d v="2022-03-08T16:00:00"/>
        <d v="2022-03-08T17:00:00"/>
        <d v="2022-03-08T18:00:00"/>
        <d v="2022-03-08T19:00:00"/>
        <d v="2022-03-08T20:00:00"/>
        <d v="2022-03-08T21:00:00"/>
        <d v="2022-03-08T22:00:00"/>
        <d v="2022-03-08T23:00:00"/>
        <d v="2022-03-09T00:00:00"/>
        <d v="2022-03-09T01:00:00"/>
        <d v="2022-03-09T02:00:00"/>
        <d v="2022-03-09T03:00:00"/>
        <d v="2022-03-09T04:00:00"/>
        <d v="2022-03-09T05:00:00"/>
        <d v="2022-03-09T06:00:00"/>
        <d v="2022-03-09T07:00:00"/>
        <d v="2022-03-09T08:00:00"/>
        <d v="2022-03-09T09:00:00"/>
        <d v="2022-03-09T10:00:00"/>
        <d v="2022-03-09T11:00:00"/>
        <d v="2022-03-09T12:00:00"/>
        <d v="2022-03-09T13:00:00"/>
        <d v="2022-03-09T14:00:00"/>
        <d v="2022-03-09T15:00:00"/>
        <d v="2022-03-09T16:00:00"/>
        <d v="2022-03-09T17:00:00"/>
        <d v="2022-03-09T18:00:00"/>
        <d v="2022-03-09T19:00:00"/>
        <d v="2022-03-09T20:00:00"/>
        <d v="2022-03-09T21:00:00"/>
        <d v="2022-03-09T22:00:00"/>
        <d v="2022-03-09T23:00:00"/>
        <d v="2022-03-10T00:00:00"/>
        <d v="2022-03-10T01:00:00"/>
        <d v="2022-03-10T02:00:00"/>
        <d v="2022-03-10T03:00:00"/>
        <d v="2022-03-10T04:00:00"/>
        <d v="2022-03-10T05:00:00"/>
        <d v="2022-03-10T06:00:00"/>
        <d v="2022-03-10T07:00:00"/>
        <d v="2022-03-10T08:00:00"/>
        <d v="2022-03-10T09:00:00"/>
        <d v="2022-03-10T10:00:00"/>
        <d v="2022-03-10T11:00:00"/>
        <d v="2022-03-10T12:00:00"/>
        <d v="2022-03-10T13:00:00"/>
        <d v="2022-03-10T14:00:00"/>
        <d v="2022-03-10T15:00:00"/>
        <d v="2022-03-10T16:00:00"/>
        <d v="2022-03-10T17:00:00"/>
        <d v="2022-03-10T18:00:00"/>
        <d v="2022-03-10T19:00:00"/>
        <d v="2022-03-10T20:00:00"/>
        <d v="2022-03-10T21:00:00"/>
        <d v="2022-03-10T22:00:00"/>
        <d v="2022-03-10T23:00:00"/>
        <d v="2022-03-11T00:00:00"/>
        <d v="2022-03-11T01:00:00"/>
        <d v="2022-03-11T02:00:00"/>
        <d v="2022-03-11T03:00:00"/>
        <d v="2022-03-11T04:00:00"/>
        <d v="2022-03-11T05:00:00"/>
        <d v="2022-03-11T06:00:00"/>
        <d v="2022-03-11T07:00:00"/>
        <d v="2022-03-11T08:00:00"/>
        <d v="2022-03-11T09:00:00"/>
        <d v="2022-03-11T10:00:00"/>
        <d v="2022-03-11T11:00:00"/>
        <d v="2022-03-11T12:00:00"/>
        <d v="2022-03-11T13:00:00"/>
        <d v="2022-03-11T14:00:00"/>
        <d v="2022-03-11T15:00:00"/>
        <d v="2022-03-11T16:00:00"/>
        <d v="2022-03-11T17:00:00"/>
        <d v="2022-03-11T18:00:00"/>
        <d v="2022-03-11T19:00:00"/>
        <d v="2022-03-11T20:00:00"/>
        <d v="2022-03-11T21:00:00"/>
        <d v="2022-03-11T22:00:00"/>
        <d v="2022-03-11T23:00:00"/>
        <d v="2022-03-12T00:00:00"/>
        <d v="2022-03-12T01:00:00"/>
        <d v="2022-03-12T02:00:00"/>
        <d v="2022-03-12T03:00:00"/>
        <d v="2022-03-12T04:00:00"/>
        <d v="2022-03-12T05:00:00"/>
        <d v="2022-03-12T06:00:00"/>
        <d v="2022-03-12T07:00:00"/>
        <d v="2022-03-12T08:00:00"/>
        <d v="2022-03-12T09:00:00"/>
        <d v="2022-03-12T10:00:00"/>
        <d v="2022-03-12T11:00:00"/>
        <d v="2022-03-12T12:00:00"/>
        <d v="2022-03-12T13:00:00"/>
        <d v="2022-03-12T14:00:00"/>
        <d v="2022-03-12T15:00:00"/>
        <d v="2022-03-12T16:00:00"/>
        <d v="2022-03-12T17:00:00"/>
        <d v="2022-03-12T18:00:00"/>
        <d v="2022-03-12T19:00:00"/>
        <d v="2022-03-12T20:00:00"/>
        <d v="2022-03-12T21:00:00"/>
        <d v="2022-03-12T22:00:00"/>
        <d v="2022-03-12T23:00:00"/>
        <d v="2022-03-13T00:00:00"/>
        <d v="2022-03-13T01:00:00"/>
        <d v="2022-03-13T02:00:00"/>
        <d v="2022-03-13T03:00:00"/>
        <d v="2022-03-13T04:00:00"/>
        <d v="2022-03-13T05:00:00"/>
        <d v="2022-03-13T06:00:00"/>
        <d v="2022-03-13T07:00:00"/>
        <d v="2022-03-13T08:00:00"/>
        <d v="2022-03-13T09:00:00"/>
        <d v="2022-03-13T10:00:00"/>
        <d v="2022-03-13T11:00:00"/>
        <d v="2022-03-13T12:00:00"/>
        <d v="2022-03-13T13:00:00"/>
        <d v="2022-03-13T14:00:00"/>
        <d v="2022-03-13T15:00:00"/>
        <d v="2022-03-13T16:00:00"/>
        <d v="2022-03-13T17:00:00"/>
        <d v="2022-03-13T18:00:00"/>
        <d v="2022-03-13T19:00:00"/>
        <d v="2022-03-13T20:00:00"/>
        <d v="2022-03-13T21:00:00"/>
        <d v="2022-03-13T22:00:00"/>
        <d v="2022-03-13T23:00:00"/>
        <d v="2022-03-14T00:00:00"/>
        <d v="2022-03-14T01:00:00"/>
        <d v="2022-03-14T02:00:00"/>
        <d v="2022-03-14T03:00:00"/>
        <d v="2022-03-14T04:00:00"/>
        <d v="2022-03-14T05:00:00"/>
        <d v="2022-03-14T06:00:00"/>
        <d v="2022-03-14T07:00:00"/>
        <d v="2022-03-14T08:00:00"/>
        <d v="2022-03-14T09:00:00"/>
        <d v="2022-03-14T10:00:00"/>
        <d v="2022-03-14T11:00:00"/>
        <d v="2022-03-14T12:00:00"/>
        <d v="2022-03-14T13:00:00"/>
        <d v="2022-03-14T14:00:00"/>
        <d v="2022-03-14T15:00:00"/>
        <d v="2022-03-14T16:00:00"/>
        <d v="2022-03-14T17:00:00"/>
        <d v="2022-03-14T18:00:00"/>
        <d v="2022-03-14T19:00:00"/>
        <d v="2022-03-14T20:00:00"/>
        <d v="2022-03-14T21:00:00"/>
        <d v="2022-03-14T22:00:00"/>
        <d v="2022-03-14T23:00:00"/>
        <d v="2022-03-15T00:00:00"/>
        <d v="2022-03-15T01:00:00"/>
        <d v="2022-03-15T02:00:00"/>
        <d v="2022-03-15T03:00:00"/>
        <d v="2022-03-15T04:00:00"/>
        <d v="2022-03-15T05:00:00"/>
        <d v="2022-03-15T06:00:00"/>
        <d v="2022-03-15T07:00:00"/>
        <d v="2022-03-15T08:00:00"/>
        <d v="2022-03-15T09:00:00"/>
        <d v="2022-03-15T10:00:00"/>
        <d v="2022-03-15T11:00:00"/>
        <d v="2022-03-15T12:00:00"/>
        <d v="2022-03-15T13:00:00"/>
        <d v="2022-03-15T14:00:00"/>
        <d v="2022-03-15T15:00:00"/>
        <d v="2022-03-15T16:00:00"/>
        <d v="2022-03-15T17:00:00"/>
        <d v="2022-03-15T18:00:00"/>
        <d v="2022-03-15T19:00:00"/>
        <d v="2022-03-15T20:00:00"/>
        <d v="2022-03-15T21:00:00"/>
        <d v="2022-03-15T22:00:00"/>
        <d v="2022-03-15T23:00:00"/>
        <d v="2022-03-16T00:00:00"/>
        <d v="2022-03-16T01:00:00"/>
        <d v="2022-03-16T02:00:00"/>
        <d v="2022-03-16T03:00:00"/>
        <d v="2022-03-16T04:00:00"/>
        <d v="2022-03-16T05:00:00"/>
        <d v="2022-03-16T06:00:00"/>
        <d v="2022-03-16T07:00:00"/>
        <d v="2022-03-16T08:00:00"/>
        <d v="2022-03-16T09:00:00"/>
        <d v="2022-03-16T10:00:00"/>
        <d v="2022-03-16T11:00:00"/>
        <d v="2022-03-16T12:00:00"/>
        <d v="2022-03-16T13:00:00"/>
        <d v="2022-03-16T14:00:00"/>
        <d v="2022-03-16T15:00:00"/>
        <d v="2022-03-16T16:00:00"/>
        <d v="2022-03-16T17:00:00"/>
        <d v="2022-03-16T18:00:00"/>
        <d v="2022-03-16T19:00:00"/>
        <d v="2022-03-16T20:00:00"/>
        <d v="2022-03-16T21:00:00"/>
        <d v="2022-03-16T22:00:00"/>
        <d v="2022-03-16T23:00:00"/>
        <d v="2022-03-17T00:00:00"/>
        <d v="2022-03-17T01:00:00"/>
        <d v="2022-03-17T02:00:00"/>
        <d v="2022-03-17T03:00:00"/>
        <d v="2022-03-17T04:00:00"/>
        <d v="2022-03-17T05:00:00"/>
        <d v="2022-03-17T06:00:00"/>
        <d v="2022-03-17T07:00:00"/>
        <d v="2022-03-17T08:00:00"/>
        <d v="2022-03-17T09:00:00"/>
        <d v="2022-03-17T10:00:00"/>
        <d v="2022-03-17T11:00:00"/>
        <d v="2022-03-17T12:00:00"/>
        <d v="2022-03-17T13:00:00"/>
        <d v="2022-03-17T14:00:00"/>
        <d v="2022-03-17T15:00:00"/>
        <d v="2022-03-17T16:00:00"/>
        <d v="2022-03-17T17:00:00"/>
        <d v="2022-03-17T18:00:00"/>
        <d v="2022-03-17T19:00:00"/>
        <d v="2022-03-17T20:00:00"/>
        <d v="2022-03-17T21:00:00"/>
        <d v="2022-03-17T22:00:00"/>
        <d v="2022-03-17T23:00:00"/>
        <d v="2022-03-18T00:00:00"/>
        <d v="2022-03-18T01:00:00"/>
        <d v="2022-03-18T02:00:00"/>
        <d v="2022-03-18T03:00:00"/>
        <d v="2022-03-18T04:00:00"/>
        <d v="2022-03-18T05:00:00"/>
        <d v="2022-03-18T06:00:00"/>
        <d v="2022-03-18T07:00:00"/>
        <d v="2022-03-18T08:00:00"/>
        <d v="2022-03-18T09:00:00"/>
        <d v="2022-03-18T10:00:00"/>
        <d v="2022-03-18T11:00:00"/>
        <d v="2022-03-18T12:00:00"/>
        <d v="2022-03-18T13:00:00"/>
        <d v="2022-03-18T14:00:00"/>
        <d v="2022-03-18T15:00:00"/>
        <d v="2022-03-18T16:00:00"/>
        <d v="2022-03-18T17:00:00"/>
        <d v="2022-03-18T18:00:00"/>
        <d v="2022-03-18T19:00:00"/>
        <d v="2022-03-18T20:00:00"/>
        <d v="2022-03-18T21:00:00"/>
        <d v="2022-03-18T22:00:00"/>
        <d v="2022-03-18T23:00:00"/>
        <d v="2022-03-19T00:00:00"/>
        <d v="2022-03-19T01:00:00"/>
        <d v="2022-03-19T02:00:00"/>
        <d v="2022-03-19T03:00:00"/>
        <d v="2022-03-19T04:00:00"/>
        <d v="2022-03-19T05:00:00"/>
        <d v="2022-03-19T06:00:00"/>
        <d v="2022-03-19T07:00:00"/>
        <d v="2022-03-19T08:00:00"/>
        <d v="2022-03-19T09:00:00"/>
        <d v="2022-03-19T10:00:00"/>
        <d v="2022-03-19T11:00:00"/>
        <d v="2022-03-19T12:00:00"/>
        <d v="2022-03-19T13:00:00"/>
        <d v="2022-03-19T14:00:00"/>
        <d v="2022-03-19T15:00:00"/>
        <d v="2022-03-19T16:00:00"/>
        <d v="2022-03-19T17:00:00"/>
        <d v="2022-03-19T18:00:00"/>
        <d v="2022-03-19T19:00:00"/>
        <d v="2022-03-19T20:00:00"/>
        <d v="2022-03-19T21:00:00"/>
        <d v="2022-03-19T22:00:00"/>
        <d v="2022-03-19T23:00:00"/>
        <d v="2022-03-20T00:00:00"/>
        <d v="2022-03-20T01:00:00"/>
        <d v="2022-03-20T02:00:00"/>
        <d v="2022-03-20T03:00:00"/>
        <d v="2022-03-20T04:00:00"/>
        <d v="2022-03-20T05:00:00"/>
        <d v="2022-03-20T06:00:00"/>
        <d v="2022-03-20T07:00:00"/>
        <d v="2022-03-20T08:00:00"/>
        <d v="2022-03-20T09:00:00"/>
        <d v="2022-03-20T10:00:00"/>
        <d v="2022-03-20T11:00:00"/>
        <d v="2022-03-20T12:00:00"/>
        <d v="2022-03-20T13:00:00"/>
        <d v="2022-03-20T14:00:00"/>
        <d v="2022-03-20T15:00:00"/>
        <d v="2022-03-20T16:00:00"/>
        <d v="2022-03-20T17:00:00"/>
        <d v="2022-03-20T18:00:00"/>
        <d v="2022-03-20T19:00:00"/>
        <d v="2022-03-20T20:00:00"/>
        <d v="2022-03-20T21:00:00"/>
        <d v="2022-03-20T22:00:00"/>
        <d v="2022-03-20T23:00:00"/>
        <d v="2022-03-21T00:00:00"/>
        <d v="2022-03-21T01:00:00"/>
        <d v="2022-03-21T02:00:00"/>
        <d v="2022-03-21T03:00:00"/>
        <d v="2022-03-21T04:00:00"/>
        <d v="2022-03-21T05:00:00"/>
        <d v="2022-03-21T06:00:00"/>
        <d v="2022-03-21T07:00:00"/>
        <d v="2022-03-21T08:00:00"/>
        <d v="2022-03-21T09:00:00"/>
        <d v="2022-03-21T10:00:00"/>
        <d v="2022-03-21T11:00:00"/>
        <d v="2022-03-21T12:00:00"/>
        <d v="2022-03-21T13:00:00"/>
        <d v="2022-03-21T14:00:00"/>
        <d v="2022-03-21T15:00:00"/>
        <d v="2022-03-21T16:00:00"/>
        <d v="2022-03-21T17:00:00"/>
        <d v="2022-03-21T18:00:00"/>
        <d v="2022-03-21T19:00:00"/>
        <d v="2022-03-21T20:00:00"/>
        <d v="2022-03-21T21:00:00"/>
        <d v="2022-03-21T22:00:00"/>
        <d v="2022-03-21T23:00:00"/>
        <d v="2022-03-22T00:00:00"/>
        <d v="2022-03-22T01:00:00"/>
        <d v="2022-03-22T02:00:00"/>
        <d v="2022-03-22T03:00:00"/>
        <d v="2022-03-22T04:00:00"/>
        <d v="2022-03-22T05:00:00"/>
        <d v="2022-03-22T06:00:00"/>
        <d v="2022-03-22T07:00:00"/>
        <d v="2022-03-22T08:00:00"/>
        <d v="2022-03-22T09:00:00"/>
        <d v="2022-03-22T10:00:00"/>
        <d v="2022-03-22T11:00:00"/>
        <d v="2022-03-22T12:00:00"/>
        <d v="2022-03-22T13:00:00"/>
        <d v="2022-03-22T14:00:00"/>
        <d v="2022-03-22T15:00:00"/>
        <d v="2022-03-22T16:00:00"/>
        <d v="2022-03-22T17:00:00"/>
        <d v="2022-03-22T18:00:00"/>
        <d v="2022-03-22T19:00:00"/>
        <d v="2022-03-22T20:00:00"/>
        <d v="2022-03-22T21:00:00"/>
        <d v="2022-03-22T22:00:00"/>
        <d v="2022-03-22T23:00:00"/>
        <d v="2022-03-23T00:00:00"/>
        <d v="2022-03-23T01:00:00"/>
        <d v="2022-03-23T02:00:00"/>
        <d v="2022-03-23T03:00:00"/>
        <d v="2022-03-23T04:00:00"/>
        <d v="2022-03-23T05:00:00"/>
        <d v="2022-03-23T06:00:00"/>
        <d v="2022-03-23T07:00:00"/>
        <d v="2022-03-23T08:00:00"/>
        <d v="2022-03-23T09:00:00"/>
        <d v="2022-03-23T10:00:00"/>
        <d v="2022-03-23T11:00:00"/>
        <d v="2022-03-23T12:00:00"/>
        <d v="2022-03-23T13:00:00"/>
        <d v="2022-03-23T14:00:00"/>
        <d v="2022-03-23T15:00:00"/>
        <d v="2022-03-23T16:00:00"/>
        <d v="2022-03-23T17:00:00"/>
        <d v="2022-03-23T18:00:00"/>
        <d v="2022-03-23T19:00:00"/>
        <d v="2022-03-23T20:00:00"/>
        <d v="2022-03-23T21:00:00"/>
        <d v="2022-03-23T22:00:00"/>
        <d v="2022-03-23T23:00:00"/>
        <d v="2022-03-24T00:00:00"/>
        <d v="2022-03-24T01:00:00"/>
        <d v="2022-03-24T02:00:00"/>
        <d v="2022-03-24T03:00:00"/>
        <d v="2022-03-24T04:00:00"/>
        <d v="2022-03-24T05:00:00"/>
        <d v="2022-03-24T06:00:00"/>
        <d v="2022-03-24T07:00:00"/>
        <d v="2022-03-24T08:00:00"/>
        <d v="2022-03-24T09:00:00"/>
        <d v="2022-03-24T10:00:00"/>
        <d v="2022-03-24T11:00:00"/>
        <d v="2022-03-24T12:00:00"/>
        <d v="2022-03-24T13:00:00"/>
        <d v="2022-03-24T14:00:00"/>
        <d v="2022-03-24T15:00:00"/>
        <d v="2022-03-24T16:00:00"/>
        <d v="2022-03-24T17:00:00"/>
        <d v="2022-03-24T18:00:00"/>
        <d v="2022-03-24T19:00:00"/>
        <d v="2022-03-24T20:00:00"/>
        <d v="2022-03-24T21:00:00"/>
        <d v="2022-03-24T22:00:00"/>
        <d v="2022-03-24T23:00:00"/>
        <d v="2022-03-25T00:00:00"/>
        <d v="2022-03-25T01:00:00"/>
        <d v="2022-03-25T02:00:00"/>
        <d v="2022-03-25T03:00:00"/>
        <d v="2022-03-25T04:00:00"/>
        <d v="2022-03-25T05:00:00"/>
        <d v="2022-03-25T06:00:00"/>
        <d v="2022-03-25T07:00:00"/>
        <d v="2022-03-25T08:00:00"/>
        <d v="2022-03-25T09:00:00"/>
        <d v="2022-03-25T10:00:00"/>
        <d v="2022-03-25T11:00:00"/>
        <d v="2022-03-25T12:00:00"/>
        <d v="2022-03-25T13:00:00"/>
        <d v="2022-03-25T14:00:00"/>
        <d v="2022-03-25T15:00:00"/>
        <d v="2022-03-25T16:00:00"/>
        <d v="2022-03-25T17:00:00"/>
        <d v="2022-03-25T18:00:00"/>
        <d v="2022-03-25T19:00:00"/>
        <d v="2022-03-25T20:00:00"/>
        <d v="2022-03-25T21:00:00"/>
        <d v="2022-03-25T22:00:00"/>
        <d v="2022-03-25T23:00:00"/>
        <d v="2022-03-26T00:00:00"/>
        <d v="2022-03-26T01:00:00"/>
        <d v="2022-03-26T02:00:00"/>
        <d v="2022-03-26T03:00:00"/>
        <d v="2022-03-26T04:00:00"/>
        <d v="2022-03-26T05:00:00"/>
        <d v="2022-03-26T06:00:00"/>
        <d v="2022-03-26T07:00:00"/>
        <d v="2022-03-26T08:00:00"/>
        <d v="2022-03-26T09:00:00"/>
        <d v="2022-03-26T10:00:00"/>
        <d v="2022-03-26T11:00:00"/>
        <d v="2022-03-26T12:00:00"/>
        <d v="2022-03-26T13:00:00"/>
        <d v="2022-03-26T14:00:00"/>
        <d v="2022-03-26T15:00:00"/>
        <d v="2022-03-26T16:00:00"/>
        <d v="2022-03-26T17:00:00"/>
        <d v="2022-03-26T18:00:00"/>
        <d v="2022-03-26T19:00:00"/>
        <d v="2022-03-26T20:00:00"/>
        <d v="2022-03-26T21:00:00"/>
        <d v="2022-03-26T22:00:00"/>
        <d v="2022-03-26T23:00:00"/>
        <d v="2022-03-27T00:00:00"/>
        <d v="2022-03-27T01:00:00"/>
        <d v="2022-03-27T02:00:00"/>
        <d v="2022-03-27T03:00:00"/>
        <d v="2022-03-27T04:00:00"/>
        <d v="2022-03-27T05:00:00"/>
        <d v="2022-03-27T06:00:00"/>
        <d v="2022-03-27T07:00:00"/>
        <d v="2022-03-27T08:00:00"/>
        <d v="2022-03-27T09:00:00"/>
        <d v="2022-03-27T10:00:00"/>
        <d v="2022-03-27T11:00:00"/>
        <d v="2022-03-27T12:00:00"/>
        <d v="2022-03-27T13:00:00"/>
        <d v="2022-03-27T14:00:00"/>
        <d v="2022-03-27T15:00:00"/>
        <d v="2022-03-27T16:00:00"/>
        <d v="2022-03-27T17:00:00"/>
        <d v="2022-03-27T18:00:00"/>
        <d v="2022-03-27T19:00:00"/>
        <d v="2022-03-27T20:00:00"/>
        <d v="2022-03-27T21:00:00"/>
        <d v="2022-03-27T22:00:00"/>
        <d v="2022-03-27T23:00:00"/>
        <d v="2022-03-28T00:00:00"/>
        <d v="2022-03-28T01:00:00"/>
        <d v="2022-03-28T02:00:00"/>
        <d v="2022-03-28T03:00:00"/>
        <d v="2022-03-28T04:00:00"/>
        <d v="2022-03-28T05:00:00"/>
        <d v="2022-03-28T06:00:00"/>
        <d v="2022-03-28T07:00:00"/>
        <d v="2022-03-28T08:00:00"/>
        <d v="2022-03-28T09:00:00"/>
        <d v="2022-03-28T10:00:00"/>
        <d v="2022-03-28T11:00:00"/>
        <d v="2022-03-28T12:00:00"/>
        <d v="2022-03-28T13:00:00"/>
        <d v="2022-03-28T14:00:00"/>
        <d v="2022-03-28T15:00:00"/>
        <d v="2022-03-28T16:00:00"/>
        <d v="2022-03-28T17:00:00"/>
        <d v="2022-03-28T18:00:00"/>
        <d v="2022-03-28T19:00:00"/>
        <d v="2022-03-28T20:00:00"/>
        <d v="2022-03-28T21:00:00"/>
        <d v="2022-03-28T22:00:00"/>
        <d v="2022-03-28T23:00:00"/>
        <d v="2022-03-29T00:00:00"/>
        <d v="2022-03-29T01:00:00"/>
        <d v="2022-03-29T02:00:00"/>
        <d v="2022-03-29T03:00:00"/>
        <d v="2022-03-29T04:00:00"/>
        <d v="2022-03-29T05:00:00"/>
        <d v="2022-03-29T06:00:00"/>
        <d v="2022-03-29T07:00:00"/>
        <d v="2022-03-29T08:00:00"/>
        <d v="2022-03-29T09:00:00"/>
        <d v="2022-03-29T10:00:00"/>
        <d v="2022-03-29T11:00:00"/>
        <d v="2022-03-29T12:00:00"/>
        <d v="2022-03-29T13:00:00"/>
        <d v="2022-03-29T14:00:00"/>
        <d v="2022-03-29T15:00:00"/>
        <d v="2022-03-29T16:00:00"/>
        <d v="2022-03-29T17:00:00"/>
        <d v="2022-03-29T18:00:00"/>
        <d v="2022-03-29T19:00:00"/>
        <d v="2022-03-29T20:00:00"/>
        <d v="2022-03-29T21:00:00"/>
        <d v="2022-03-29T22:00:00"/>
        <d v="2022-03-29T23:00:00"/>
        <d v="2022-03-30T00:00:00"/>
        <d v="2022-03-30T01:00:00"/>
        <d v="2022-03-30T02:00:00"/>
        <d v="2022-03-30T03:00:00"/>
        <d v="2022-03-30T04:00:00"/>
        <d v="2022-03-30T05:00:00"/>
        <d v="2022-03-30T06:00:00"/>
        <d v="2022-03-30T07:00:00"/>
        <d v="2022-03-30T08:00:00"/>
        <d v="2022-03-30T09:00:00"/>
        <d v="2022-03-30T10:00:00"/>
        <d v="2022-03-30T11:00:00"/>
        <d v="2022-03-30T12:00:00"/>
        <d v="2022-03-30T13:00:00"/>
        <d v="2022-03-30T14:00:00"/>
        <d v="2022-03-30T15:00:00"/>
        <d v="2022-03-30T16:00:00"/>
        <d v="2022-03-30T17:00:00"/>
        <d v="2022-03-30T18:00:00"/>
        <d v="2022-03-30T19:00:00"/>
        <d v="2022-03-30T20:00:00"/>
        <d v="2022-03-30T21:00:00"/>
        <d v="2022-03-30T22:00:00"/>
        <d v="2022-03-30T23:00:00"/>
        <d v="2022-03-31T00:00:00"/>
        <d v="2022-03-31T01:00:00"/>
        <d v="2022-03-31T02:00:00"/>
        <d v="2022-03-31T03:00:00"/>
        <d v="2022-03-31T04:00:00"/>
        <d v="2022-03-31T05:00:00"/>
        <d v="2022-03-31T06:00:00"/>
        <d v="2022-03-31T07:00:00"/>
        <d v="2022-03-31T08:00:00"/>
        <d v="2022-03-31T09:00:00"/>
        <d v="2022-03-31T10:00:00"/>
        <d v="2022-03-31T11:00:00"/>
        <d v="2022-03-31T12:00:00"/>
        <d v="2022-03-31T13:00:00"/>
        <d v="2022-03-31T14:00:00"/>
        <d v="2022-03-31T15:00:00"/>
        <d v="2022-03-31T16:00:00"/>
        <d v="2022-03-31T17:00:00"/>
        <d v="2022-03-31T18:00:00"/>
        <d v="2022-03-31T19:00:00"/>
        <d v="2022-03-31T20:00:00"/>
        <d v="2022-03-31T21:00:00"/>
        <d v="2022-03-31T22:00:00"/>
        <d v="2022-03-31T23:00:00"/>
        <d v="2022-04-01T00:00:00"/>
        <d v="2022-04-01T01:00:00"/>
        <d v="2022-04-01T02:00:00"/>
        <d v="2022-04-01T03:00:00"/>
        <d v="2022-04-01T04:00:00"/>
        <d v="2022-04-01T05:00:00"/>
        <d v="2022-04-01T06:00:00"/>
        <d v="2022-04-01T07:00:00"/>
        <d v="2022-04-01T08:00:00"/>
        <d v="2022-04-01T09:00:00"/>
        <d v="2022-04-01T10:00:00"/>
        <d v="2022-04-01T11:00:00"/>
        <d v="2022-04-01T12:00:00"/>
        <d v="2022-04-01T13:00:00"/>
        <d v="2022-04-01T14:00:00"/>
        <d v="2022-04-01T15:00:00"/>
        <d v="2022-04-01T16:00:00"/>
        <d v="2022-04-01T17:00:00"/>
        <d v="2022-04-01T18:00:00"/>
        <d v="2022-04-01T19:00:00"/>
        <d v="2022-04-01T20:00:00"/>
        <d v="2022-04-01T21:00:00"/>
        <d v="2022-04-01T22:00:00"/>
        <d v="2022-04-01T23:00:00"/>
        <d v="2022-04-02T00:00:00"/>
        <d v="2022-04-02T01:00:00"/>
        <d v="2022-04-02T02:00:00"/>
        <d v="2022-04-02T03:00:00"/>
        <d v="2022-04-02T04:00:00"/>
        <d v="2022-04-02T05:00:00"/>
        <d v="2022-04-02T06:00:00"/>
        <d v="2022-04-02T07:00:00"/>
        <d v="2022-04-02T08:00:00"/>
        <d v="2022-04-02T09:00:00"/>
        <d v="2022-04-02T10:00:00"/>
        <d v="2022-04-02T11:00:00"/>
        <d v="2022-04-02T12:00:00"/>
        <d v="2022-04-02T13:00:00"/>
        <d v="2022-04-02T14:00:00"/>
        <d v="2022-04-02T15:00:00"/>
        <d v="2022-04-02T16:00:00"/>
        <d v="2022-04-02T17:00:00"/>
        <d v="2022-04-02T18:00:00"/>
        <d v="2022-04-02T19:00:00"/>
        <d v="2022-04-02T20:00:00"/>
        <d v="2022-04-02T21:00:00"/>
        <d v="2022-04-02T22:00:00"/>
        <d v="2022-04-02T23:00:00"/>
        <d v="2022-04-03T00:00:00"/>
        <d v="2022-04-03T01:00:00"/>
        <d v="2022-04-03T02:00:00"/>
        <d v="2022-04-03T03:00:00"/>
        <d v="2022-04-03T04:00:00"/>
        <d v="2022-04-03T05:00:00"/>
        <d v="2022-04-03T06:00:00"/>
        <d v="2022-04-03T07:00:00"/>
        <d v="2022-04-03T08:00:00"/>
        <d v="2022-04-03T09:00:00"/>
        <d v="2022-04-03T10:00:00"/>
        <d v="2022-04-03T11:00:00"/>
        <d v="2022-04-03T12:00:00"/>
        <d v="2022-04-03T13:00:00"/>
        <d v="2022-04-03T14:00:00"/>
        <d v="2022-04-03T15:00:00"/>
        <d v="2022-04-03T16:00:00"/>
        <d v="2022-04-03T17:00:00"/>
        <d v="2022-04-03T18:00:00"/>
        <d v="2022-04-03T19:00:00"/>
        <d v="2022-04-03T20:00:00"/>
        <d v="2022-04-03T21:00:00"/>
        <d v="2022-04-03T22:00:00"/>
        <d v="2022-04-03T23:00:00"/>
        <d v="2022-04-04T00:00:00"/>
        <d v="2022-04-04T01:00:00"/>
        <d v="2022-04-04T02:00:00"/>
        <d v="2022-04-04T03:00:00"/>
        <d v="2022-04-04T04:00:00"/>
        <d v="2022-04-04T05:00:00"/>
        <d v="2022-04-04T06:00:00"/>
        <d v="2022-04-04T07:00:00"/>
        <d v="2022-04-04T08:00:00"/>
        <d v="2022-04-04T09:00:00"/>
        <d v="2022-04-04T10:00:00"/>
        <d v="2022-04-04T11:00:00"/>
        <d v="2022-04-04T12:00:00"/>
        <d v="2022-04-04T13:00:00"/>
        <d v="2022-04-04T14:00:00"/>
        <d v="2022-04-04T15:00:00"/>
        <d v="2022-04-04T16:00:00"/>
        <d v="2022-04-04T17:00:00"/>
        <d v="2022-04-04T18:00:00"/>
        <d v="2022-04-04T19:00:00"/>
        <d v="2022-04-04T20:00:00"/>
        <d v="2022-04-04T21:00:00"/>
        <d v="2022-04-04T22:00:00"/>
        <d v="2022-04-04T23:00:00"/>
        <d v="2022-04-05T00:00:00"/>
        <d v="2022-04-05T01:00:00"/>
        <d v="2022-04-05T02:00:00"/>
        <d v="2022-04-05T03:00:00"/>
        <d v="2022-04-05T04:00:00"/>
        <d v="2022-04-05T05:00:00"/>
        <d v="2022-04-05T06:00:00"/>
        <d v="2022-04-05T07:00:00"/>
        <d v="2022-04-05T08:00:00"/>
        <d v="2022-04-05T09:00:00"/>
        <d v="2022-04-05T10:00:00"/>
        <d v="2022-04-05T11:00:00"/>
        <d v="2022-04-05T12:00:00"/>
        <d v="2022-04-05T13:00:00"/>
        <d v="2022-04-05T14:00:00"/>
        <d v="2022-04-05T15:00:00"/>
        <d v="2022-04-05T16:00:00"/>
        <d v="2022-04-05T17:00:00"/>
        <d v="2022-04-05T18:00:00"/>
        <d v="2022-04-05T19:00:00"/>
        <d v="2022-04-05T20:00:00"/>
        <d v="2022-04-05T21:00:00"/>
        <d v="2022-04-05T22:00:00"/>
        <d v="2022-04-05T23:00:00"/>
        <d v="2022-04-06T00:00:00"/>
        <d v="2022-04-06T01:00:00"/>
        <d v="2022-04-06T02:00:00"/>
        <d v="2022-04-06T03:00:00"/>
        <d v="2022-04-06T04:00:00"/>
        <d v="2022-04-06T05:00:00"/>
        <d v="2022-04-06T06:00:00"/>
        <d v="2022-04-06T07:00:00"/>
        <d v="2022-04-06T08:00:00"/>
        <d v="2022-04-06T09:00:00"/>
        <d v="2022-04-06T10:00:00"/>
        <d v="2022-04-06T11:00:00"/>
        <d v="2022-04-06T12:00:00"/>
        <d v="2022-04-06T13:00:00"/>
        <d v="2022-04-06T14:00:00"/>
        <d v="2022-04-06T15:00:00"/>
        <d v="2022-04-06T16:00:00"/>
        <d v="2022-04-06T17:00:00"/>
        <d v="2022-04-06T18:00:00"/>
        <d v="2022-04-06T19:00:00"/>
        <d v="2022-04-06T20:00:00"/>
        <d v="2022-04-06T21:00:00"/>
        <d v="2022-04-06T22:00:00"/>
        <d v="2022-04-06T23:00:00"/>
        <d v="2022-04-07T00:00:00"/>
        <d v="2022-04-07T01:00:00"/>
        <d v="2022-04-07T02:00:00"/>
        <d v="2022-04-07T03:00:00"/>
        <d v="2022-04-07T04:00:00"/>
        <d v="2022-04-07T05:00:00"/>
        <d v="2022-04-07T06:00:00"/>
        <d v="2022-04-07T07:00:00"/>
        <d v="2022-04-07T08:00:00"/>
        <d v="2022-04-07T09:00:00"/>
        <d v="2022-04-07T10:00:00"/>
        <d v="2022-04-07T11:00:00"/>
        <d v="2022-04-07T12:00:00"/>
        <d v="2022-04-07T13:00:00"/>
        <d v="2022-04-07T14:00:00"/>
        <d v="2022-04-07T15:00:00"/>
        <d v="2022-04-07T16:00:00"/>
        <d v="2022-04-07T17:00:00"/>
        <d v="2022-04-07T18:00:00"/>
        <d v="2022-04-07T19:00:00"/>
        <d v="2022-04-07T20:00:00"/>
        <d v="2022-04-07T21:00:00"/>
        <d v="2022-04-07T22:00:00"/>
        <d v="2022-04-07T23:00:00"/>
        <d v="2022-04-08T00:00:00"/>
        <d v="2022-04-08T01:00:00"/>
        <d v="2022-04-08T02:00:00"/>
        <d v="2022-04-08T03:00:00"/>
        <d v="2022-04-08T04:00:00"/>
        <d v="2022-04-08T05:00:00"/>
        <d v="2022-04-08T06:00:00"/>
        <d v="2022-04-08T07:00:00"/>
        <d v="2022-04-08T08:00:00"/>
        <d v="2022-04-08T09:00:00"/>
        <d v="2022-04-08T10:00:00"/>
        <d v="2022-04-08T11:00:00"/>
        <d v="2022-04-08T12:00:00"/>
        <d v="2022-04-08T13:00:00"/>
        <d v="2022-04-08T14:00:00"/>
        <d v="2022-04-08T15:00:00"/>
        <d v="2022-04-08T16:00:00"/>
        <d v="2022-04-08T17:00:00"/>
        <d v="2022-04-08T18:00:00"/>
        <d v="2022-04-08T19:00:00"/>
        <d v="2022-04-08T20:00:00"/>
        <d v="2022-04-08T21:00:00"/>
        <d v="2022-04-08T22:00:00"/>
        <d v="2022-04-08T23:00:00"/>
        <d v="2022-04-09T00:00:00"/>
        <d v="2022-04-09T01:00:00"/>
        <d v="2022-04-09T02:00:00"/>
        <d v="2022-04-09T03:00:00"/>
        <d v="2022-04-09T04:00:00"/>
        <d v="2022-04-09T05:00:00"/>
        <d v="2022-04-09T06:00:00"/>
        <d v="2022-04-09T07:00:00"/>
        <d v="2022-04-09T08:00:00"/>
        <d v="2022-04-09T09:00:00"/>
        <d v="2022-04-09T10:00:00"/>
        <d v="2022-04-09T11:00:00"/>
        <d v="2022-04-09T12:00:00"/>
        <d v="2022-04-09T13:00:00"/>
        <d v="2022-04-09T14:00:00"/>
        <d v="2022-04-09T15:00:00"/>
        <d v="2022-04-09T16:00:00"/>
        <d v="2022-04-09T17:00:00"/>
        <d v="2022-04-09T18:00:00"/>
        <d v="2022-04-09T19:00:00"/>
        <d v="2022-04-09T20:00:00"/>
        <d v="2022-04-09T21:00:00"/>
        <d v="2022-04-09T22:00:00"/>
        <d v="2022-04-09T23:00:00"/>
        <d v="2022-04-10T00:00:00"/>
        <d v="2022-04-10T01:00:00"/>
        <d v="2022-04-10T02:00:00"/>
        <d v="2022-04-10T03:00:00"/>
        <d v="2022-04-10T04:00:00"/>
        <d v="2022-04-10T05:00:00"/>
        <d v="2022-04-10T06:00:00"/>
        <d v="2022-04-10T07:00:00"/>
        <d v="2022-04-10T08:00:00"/>
        <d v="2022-04-10T09:00:00"/>
        <d v="2022-04-10T10:00:00"/>
        <d v="2022-04-10T11:00:00"/>
        <d v="2022-04-10T12:00:00"/>
        <d v="2022-04-10T13:00:00"/>
        <d v="2022-04-10T14:00:00"/>
        <d v="2022-04-10T15:00:00"/>
        <d v="2022-04-10T16:00:00"/>
        <d v="2022-04-10T17:00:00"/>
        <d v="2022-04-10T18:00:00"/>
        <d v="2022-04-10T19:00:00"/>
        <d v="2022-04-10T20:00:00"/>
        <d v="2022-04-10T21:00:00"/>
        <d v="2022-04-10T22:00:00"/>
        <d v="2022-04-10T23:00:00"/>
        <d v="2022-04-11T00:00:00"/>
        <d v="2022-04-11T01:00:00"/>
        <d v="2022-04-11T02:00:00"/>
        <d v="2022-04-11T03:00:00"/>
        <d v="2022-04-11T04:00:00"/>
        <d v="2022-04-11T05:00:00"/>
        <d v="2022-04-11T06:00:00"/>
        <d v="2022-04-11T07:00:00"/>
        <d v="2022-04-11T08:00:00"/>
        <d v="2022-04-11T09:00:00"/>
        <d v="2022-04-11T10:00:00"/>
        <d v="2022-04-11T11:00:00"/>
        <d v="2022-04-11T12:00:00"/>
        <d v="2022-04-11T13:00:00"/>
        <d v="2022-04-11T14:00:00"/>
        <d v="2022-04-11T15:00:00"/>
        <d v="2022-04-11T16:00:00"/>
        <d v="2022-04-11T17:00:00"/>
        <d v="2022-04-11T18:00:00"/>
        <d v="2022-04-11T19:00:00"/>
        <d v="2022-04-11T20:00:00"/>
        <d v="2022-04-11T21:00:00"/>
        <d v="2022-04-11T22:00:00"/>
        <d v="2022-04-11T23:00:00"/>
        <d v="2022-04-12T00:00:00"/>
        <d v="2022-04-12T01:00:00"/>
        <d v="2022-04-12T02:00:00"/>
        <d v="2022-04-12T03:00:00"/>
        <d v="2022-04-12T04:00:00"/>
        <d v="2022-04-12T05:00:00"/>
        <d v="2022-04-12T06:00:00"/>
        <d v="2022-04-12T07:00:00"/>
        <d v="2022-04-12T08:00:00"/>
        <d v="2022-04-12T09:00:00"/>
        <d v="2022-04-12T10:00:00"/>
        <d v="2022-04-12T11:00:00"/>
        <d v="2022-04-12T12:00:00"/>
        <d v="2022-04-12T13:00:00"/>
        <d v="2022-04-12T14:00:00"/>
        <d v="2022-04-12T15:00:00"/>
        <d v="2022-04-12T16:00:00"/>
        <d v="2022-04-12T17:00:00"/>
        <d v="2022-04-12T18:00:00"/>
        <d v="2022-04-12T19:00:00"/>
        <d v="2022-04-12T20:00:00"/>
        <d v="2022-04-12T21:00:00"/>
        <d v="2022-04-12T22:00:00"/>
        <d v="2022-04-12T23:00:00"/>
        <d v="2022-04-13T00:00:00"/>
        <d v="2022-04-13T01:00:00"/>
        <d v="2022-04-13T02:00:00"/>
        <d v="2022-04-13T03:00:00"/>
        <d v="2022-04-13T04:00:00"/>
        <d v="2022-04-13T05:00:00"/>
        <d v="2022-04-13T06:00:00"/>
        <d v="2022-04-13T07:00:00"/>
        <d v="2022-04-13T08:00:00"/>
        <d v="2022-04-13T09:00:00"/>
        <d v="2022-04-13T10:00:00"/>
        <d v="2022-04-13T11:00:00"/>
        <d v="2022-04-13T12:00:00"/>
        <d v="2022-04-13T13:00:00"/>
        <d v="2022-04-13T14:00:00"/>
        <d v="2022-04-13T15:00:00"/>
        <d v="2022-04-13T16:00:00"/>
        <d v="2022-04-13T17:00:00"/>
        <d v="2022-04-13T18:00:00"/>
        <d v="2022-04-13T19:00:00"/>
        <d v="2022-04-13T20:00:00"/>
        <d v="2022-04-13T21:00:00"/>
        <d v="2022-04-13T22:00:00"/>
        <d v="2022-04-13T23:00:00"/>
        <d v="2022-04-14T00:00:00"/>
        <d v="2022-04-14T01:00:00"/>
        <d v="2022-04-14T02:00:00"/>
        <d v="2022-04-14T03:00:00"/>
        <d v="2022-04-14T04:00:00"/>
        <d v="2022-04-14T05:00:00"/>
        <d v="2022-04-14T06:00:00"/>
        <d v="2022-04-14T07:00:00"/>
        <d v="2022-04-14T08:00:00"/>
        <d v="2022-04-14T09:00:00"/>
        <d v="2022-04-14T10:00:00"/>
        <d v="2022-04-14T11:00:00"/>
        <d v="2022-04-14T12:00:00"/>
        <d v="2022-04-14T13:00:00"/>
        <d v="2022-04-14T14:00:00"/>
        <d v="2022-04-14T15:00:00"/>
        <d v="2022-04-14T16:00:00"/>
        <d v="2022-04-14T17:00:00"/>
        <d v="2022-04-14T18:00:00"/>
        <d v="2022-04-14T19:00:00"/>
        <d v="2022-04-14T20:00:00"/>
        <d v="2022-04-14T21:00:00"/>
        <d v="2022-04-14T22:00:00"/>
        <d v="2022-04-14T23:00:00"/>
        <d v="2022-04-15T00:00:00"/>
        <d v="2022-04-15T01:00:00"/>
        <d v="2022-04-15T02:00:00"/>
        <d v="2022-04-15T03:00:00"/>
        <d v="2022-04-15T04:00:00"/>
        <d v="2022-04-15T05:00:00"/>
        <d v="2022-04-15T06:00:00"/>
        <d v="2022-04-15T07:00:00"/>
        <d v="2022-04-15T08:00:00"/>
        <d v="2022-04-15T09:00:00"/>
        <d v="2022-04-15T10:00:00"/>
        <d v="2022-04-15T11:00:00"/>
        <d v="2022-04-15T12:00:00"/>
        <d v="2022-04-15T13:00:00"/>
        <d v="2022-04-15T14:00:00"/>
        <d v="2022-04-15T15:00:00"/>
        <d v="2022-04-15T16:00:00"/>
        <d v="2022-04-15T17:00:00"/>
        <d v="2022-04-15T18:00:00"/>
        <d v="2022-04-15T19:00:00"/>
        <d v="2022-04-15T20:00:00"/>
        <d v="2022-04-15T21:00:00"/>
        <d v="2022-04-15T22:00:00"/>
        <d v="2022-04-15T23:00:00"/>
        <d v="2022-04-16T00:00:00"/>
        <d v="2022-04-16T01:00:00"/>
        <d v="2022-04-16T02:00:00"/>
        <d v="2022-04-16T03:00:00"/>
        <d v="2022-04-16T04:00:00"/>
        <d v="2022-04-16T05:00:00"/>
        <d v="2022-04-16T06:00:00"/>
        <d v="2022-04-16T07:00:00"/>
        <d v="2022-04-16T08:00:00"/>
        <d v="2022-04-16T09:00:00"/>
        <d v="2022-04-16T10:00:00"/>
        <d v="2022-04-16T11:00:00"/>
        <d v="2022-04-16T12:00:00"/>
        <d v="2022-04-16T13:00:00"/>
        <d v="2022-04-16T14:00:00"/>
        <d v="2022-04-16T15:00:00"/>
        <d v="2022-04-16T16:00:00"/>
        <d v="2022-04-16T17:00:00"/>
        <d v="2022-04-16T18:00:00"/>
        <d v="2022-04-16T19:00:00"/>
        <d v="2022-04-16T20:00:00"/>
        <d v="2022-04-16T21:00:00"/>
        <d v="2022-04-16T22:00:00"/>
        <d v="2022-04-16T23:00:00"/>
        <d v="2022-04-17T00:00:00"/>
        <d v="2022-04-17T01:00:00"/>
        <d v="2022-04-17T02:00:00"/>
        <d v="2022-04-17T03:00:00"/>
        <d v="2022-04-17T04:00:00"/>
        <d v="2022-04-17T05:00:00"/>
        <d v="2022-04-17T06:00:00"/>
        <d v="2022-04-17T07:00:00"/>
        <d v="2022-04-17T08:00:00"/>
        <d v="2022-04-17T09:00:00"/>
        <d v="2022-04-17T10:00:00"/>
        <d v="2022-04-17T11:00:00"/>
        <d v="2022-04-17T12:00:00"/>
        <d v="2022-04-17T13:00:00"/>
        <d v="2022-04-17T14:00:00"/>
        <d v="2022-04-17T15:00:00"/>
        <d v="2022-04-17T16:00:00"/>
        <d v="2022-04-17T17:00:00"/>
        <d v="2022-04-17T18:00:00"/>
        <d v="2022-04-17T19:00:00"/>
        <d v="2022-04-17T20:00:00"/>
        <d v="2022-04-17T21:00:00"/>
        <d v="2022-04-17T22:00:00"/>
        <d v="2022-04-17T23:00:00"/>
        <d v="2022-04-18T00:00:00"/>
        <d v="2022-04-18T01:00:00"/>
        <d v="2022-04-18T02:00:00"/>
        <d v="2022-04-18T03:00:00"/>
        <d v="2022-04-18T04:00:00"/>
        <d v="2022-04-18T05:00:00"/>
        <d v="2022-04-18T06:00:00"/>
        <d v="2022-04-18T07:00:00"/>
        <d v="2022-04-18T08:00:00"/>
        <d v="2022-04-18T09:00:00"/>
        <d v="2022-04-18T10:00:00"/>
        <d v="2022-04-18T11:00:00"/>
        <d v="2022-04-18T12:00:00"/>
        <d v="2022-04-18T13:00:00"/>
        <d v="2022-04-18T14:00:00"/>
        <d v="2022-04-18T15:00:00"/>
        <d v="2022-04-18T16:00:00"/>
        <d v="2022-04-18T17:00:00"/>
        <d v="2022-04-18T18:00:00"/>
        <d v="2022-04-18T19:00:00"/>
        <d v="2022-04-18T20:00:00"/>
        <d v="2022-04-18T21:00:00"/>
        <d v="2022-04-18T22:00:00"/>
        <d v="2022-04-18T23:00:00"/>
        <d v="2022-04-19T00:00:00"/>
        <d v="2022-04-19T01:00:00"/>
        <d v="2022-04-19T02:00:00"/>
        <d v="2022-04-19T03:00:00"/>
        <d v="2022-04-19T04:00:00"/>
        <d v="2022-04-19T05:00:00"/>
        <d v="2022-04-19T06:00:00"/>
        <d v="2022-04-19T07:00:00"/>
        <d v="2022-04-19T08:00:00"/>
        <d v="2022-04-19T09:00:00"/>
        <d v="2022-04-19T10:00:00"/>
        <d v="2022-04-19T11:00:00"/>
        <d v="2022-04-19T12:00:00"/>
        <d v="2022-04-19T13:00:00"/>
        <d v="2022-04-19T14:00:00"/>
        <d v="2022-04-19T15:00:00"/>
        <d v="2022-04-19T16:00:00"/>
        <d v="2022-04-19T17:00:00"/>
        <d v="2022-04-19T18:00:00"/>
        <d v="2022-04-19T19:00:00"/>
        <d v="2022-04-19T20:00:00"/>
        <d v="2022-04-19T21:00:00"/>
        <d v="2022-04-19T22:00:00"/>
        <d v="2022-04-19T23:00:00"/>
        <d v="2022-04-20T00:00:00"/>
        <d v="2022-04-20T01:00:00"/>
        <d v="2022-04-20T02:00:00"/>
        <d v="2022-04-20T03:00:00"/>
        <d v="2022-04-20T04:00:00"/>
        <d v="2022-04-20T05:00:00"/>
        <d v="2022-04-20T06:00:00"/>
        <d v="2022-04-20T07:00:00"/>
        <d v="2022-04-20T08:00:00"/>
        <d v="2022-04-20T09:00:00"/>
        <d v="2022-04-20T10:00:00"/>
        <d v="2022-04-20T11:00:00"/>
        <d v="2022-04-20T12:00:00"/>
        <d v="2022-04-20T13:00:00"/>
        <d v="2022-04-20T14:00:00"/>
        <d v="2022-04-20T15:00:00"/>
        <d v="2022-04-20T16:00:00"/>
        <d v="2022-04-20T17:00:00"/>
        <d v="2022-04-20T18:00:00"/>
        <d v="2022-04-20T19:00:00"/>
        <d v="2022-04-20T20:00:00"/>
        <d v="2022-04-20T21:00:00"/>
        <d v="2022-04-20T22:00:00"/>
        <d v="2022-04-20T23:00:00"/>
        <d v="2022-04-21T00:00:00"/>
        <d v="2022-04-21T01:00:00"/>
        <d v="2022-04-21T02:00:00"/>
        <d v="2022-04-21T03:00:00"/>
        <d v="2022-04-21T04:00:00"/>
        <d v="2022-04-21T05:00:00"/>
        <d v="2022-04-21T06:00:00"/>
        <d v="2022-04-21T07:00:00"/>
        <d v="2022-04-21T08:00:00"/>
        <d v="2022-04-21T09:00:00"/>
        <d v="2022-04-21T10:00:00"/>
        <d v="2022-04-21T11:00:00"/>
        <d v="2022-04-21T12:00:00"/>
        <d v="2022-04-21T13:00:00"/>
        <d v="2022-04-21T14:00:00"/>
        <d v="2022-04-21T15:00:00"/>
        <d v="2022-04-21T16:00:00"/>
        <d v="2022-04-21T17:00:00"/>
        <d v="2022-04-21T18:00:00"/>
        <d v="2022-04-21T19:00:00"/>
        <d v="2022-04-21T20:00:00"/>
        <d v="2022-04-21T21:00:00"/>
        <d v="2022-04-21T22:00:00"/>
        <d v="2022-04-21T23:00:00"/>
        <d v="2022-04-22T00:00:00"/>
        <d v="2022-04-22T01:00:00"/>
        <d v="2022-04-22T02:00:00"/>
        <d v="2022-04-22T03:00:00"/>
        <d v="2022-04-22T04:00:00"/>
        <d v="2022-04-22T05:00:00"/>
        <d v="2022-04-22T06:00:00"/>
        <d v="2022-04-22T07:00:00"/>
        <d v="2022-04-22T08:00:00"/>
        <d v="2022-04-22T09:00:00"/>
        <d v="2022-04-22T10:00:00"/>
        <d v="2022-04-22T11:00:00"/>
        <d v="2022-04-22T12:00:00"/>
        <d v="2022-04-22T13:00:00"/>
        <d v="2022-04-22T14:00:00"/>
        <d v="2022-04-22T15:00:00"/>
        <d v="2022-04-22T16:00:00"/>
        <d v="2022-04-22T17:00:00"/>
        <d v="2022-04-22T18:00:00"/>
        <d v="2022-04-22T19:00:00"/>
        <d v="2022-04-22T20:00:00"/>
        <d v="2022-04-22T21:00:00"/>
        <d v="2022-04-22T22:00:00"/>
        <d v="2022-04-22T23:00:00"/>
        <d v="2022-04-23T00:00:00"/>
        <d v="2022-04-23T01:00:00"/>
        <d v="2022-04-23T02:00:00"/>
        <d v="2022-04-23T03:00:00"/>
        <d v="2022-04-23T04:00:00"/>
        <d v="2022-04-23T05:00:00"/>
        <d v="2022-04-23T06:00:00"/>
        <d v="2022-04-23T07:00:00"/>
        <d v="2022-04-23T08:00:00"/>
        <d v="2022-04-23T09:00:00"/>
        <d v="2022-04-23T10:00:00"/>
        <d v="2022-04-23T11:00:00"/>
        <d v="2022-04-23T12:00:00"/>
        <d v="2022-04-23T13:00:00"/>
        <d v="2022-04-23T14:00:00"/>
        <d v="2022-04-23T15:00:00"/>
        <d v="2022-04-23T16:00:00"/>
        <d v="2022-04-23T17:00:00"/>
        <d v="2022-04-23T18:00:00"/>
        <d v="2022-04-23T19:00:00"/>
        <d v="2022-04-23T20:00:00"/>
        <d v="2022-04-23T21:00:00"/>
        <d v="2022-04-23T22:00:00"/>
        <d v="2022-04-23T23:00:00"/>
        <d v="2022-04-24T00:00:00"/>
        <d v="2022-04-24T01:00:00"/>
        <d v="2022-04-24T02:00:00"/>
        <d v="2022-04-24T03:00:00"/>
        <d v="2022-04-24T04:00:00"/>
        <d v="2022-04-24T05:00:00"/>
        <d v="2022-04-24T06:00:00"/>
        <d v="2022-04-24T07:00:00"/>
        <d v="2022-04-24T08:00:00"/>
        <d v="2022-04-24T09:00:00"/>
        <d v="2022-04-24T10:00:00"/>
        <d v="2022-04-24T11:00:00"/>
        <d v="2022-04-24T12:00:00"/>
        <d v="2022-04-24T13:00:00"/>
        <d v="2022-04-24T14:00:00"/>
        <d v="2022-04-24T15:00:00"/>
        <d v="2022-04-24T16:00:00"/>
        <d v="2022-04-24T17:00:00"/>
        <d v="2022-04-24T18:00:00"/>
        <d v="2022-04-24T19:00:00"/>
        <d v="2022-04-24T20:00:00"/>
        <d v="2022-04-24T21:00:00"/>
        <d v="2022-04-24T22:00:00"/>
        <d v="2022-04-24T23:00:00"/>
        <d v="2022-04-25T00:00:00"/>
        <d v="2022-04-25T01:00:00"/>
        <d v="2022-04-25T02:00:00"/>
        <d v="2022-04-25T03:00:00"/>
        <d v="2022-04-25T04:00:00"/>
        <d v="2022-04-25T05:00:00"/>
        <d v="2022-04-25T06:00:00"/>
        <d v="2022-04-25T07:00:00"/>
        <d v="2022-04-25T08:00:00"/>
        <d v="2022-04-25T09:00:00"/>
        <d v="2022-04-25T10:00:00"/>
        <d v="2022-04-25T11:00:00"/>
        <d v="2022-04-25T12:00:00"/>
        <d v="2022-04-25T13:00:00"/>
        <d v="2022-04-25T14:00:00"/>
        <d v="2022-04-25T15:00:00"/>
        <d v="2022-04-25T16:00:00"/>
        <d v="2022-04-25T17:00:00"/>
        <d v="2022-04-25T18:00:00"/>
        <d v="2022-04-25T19:00:00"/>
        <d v="2022-04-25T20:00:00"/>
        <d v="2022-04-25T21:00:00"/>
        <d v="2022-04-25T22:00:00"/>
        <d v="2022-04-25T23:00:00"/>
        <d v="2022-04-26T00:00:00"/>
        <d v="2022-04-26T01:00:00"/>
        <d v="2022-04-26T02:00:00"/>
        <d v="2022-04-26T03:00:00"/>
        <d v="2022-04-26T04:00:00"/>
        <d v="2022-04-26T05:00:00"/>
        <d v="2022-04-26T06:00:00"/>
        <d v="2022-04-26T07:00:00"/>
        <d v="2022-04-26T08:00:00"/>
        <d v="2022-04-26T09:00:00"/>
        <d v="2022-04-26T10:00:00"/>
        <d v="2022-04-26T11:00:00"/>
        <d v="2022-04-26T12:00:00"/>
        <d v="2022-04-26T13:00:00"/>
        <d v="2022-04-26T14:00:00"/>
        <d v="2022-04-26T15:00:00"/>
        <d v="2022-04-26T16:00:00"/>
        <d v="2022-04-26T17:00:00"/>
        <d v="2022-04-26T18:00:00"/>
        <d v="2022-04-26T19:00:00"/>
        <d v="2022-04-26T20:00:00"/>
        <d v="2022-04-26T21:00:00"/>
        <d v="2022-04-26T22:00:00"/>
        <d v="2022-04-26T23:00:00"/>
        <d v="2022-04-27T00:00:00"/>
        <d v="2022-04-27T01:00:00"/>
        <d v="2022-04-27T02:00:00"/>
        <d v="2022-04-27T03:00:00"/>
        <d v="2022-04-27T04:00:00"/>
        <d v="2022-04-27T05:00:00"/>
        <d v="2022-04-27T06:00:00"/>
        <d v="2022-04-27T07:00:00"/>
        <d v="2022-04-27T08:00:00"/>
        <d v="2022-04-27T09:00:00"/>
        <d v="2022-04-27T10:00:00"/>
        <d v="2022-04-27T11:00:00"/>
        <d v="2022-04-27T12:00:00"/>
        <d v="2022-04-27T13:00:00"/>
        <d v="2022-04-27T14:00:00"/>
        <d v="2022-04-27T15:00:00"/>
        <d v="2022-04-27T16:00:00"/>
        <d v="2022-04-27T17:00:00"/>
        <d v="2022-04-27T18:00:00"/>
        <d v="2022-04-27T19:00:00"/>
        <d v="2022-04-27T20:00:00"/>
        <d v="2022-04-27T21:00:00"/>
        <d v="2022-04-27T22:00:00"/>
        <d v="2022-04-27T23:00:00"/>
        <d v="2022-04-28T00:00:00"/>
        <d v="2022-04-28T01:00:00"/>
        <d v="2022-04-28T02:00:00"/>
        <d v="2022-04-28T03:00:00"/>
        <d v="2022-04-28T04:00:00"/>
        <d v="2022-04-28T05:00:00"/>
        <d v="2022-04-28T06:00:00"/>
        <d v="2022-04-28T07:00:00"/>
        <d v="2022-04-28T08:00:00"/>
        <d v="2022-04-28T09:00:00"/>
        <d v="2022-04-28T10:00:00"/>
        <d v="2022-04-28T11:00:00"/>
        <d v="2022-04-28T12:00:00"/>
        <d v="2022-04-28T13:00:00"/>
        <d v="2022-04-28T14:00:00"/>
        <d v="2022-04-28T15:00:00"/>
        <d v="2022-04-28T16:00:00"/>
        <d v="2022-04-28T17:00:00"/>
        <d v="2022-04-28T18:00:00"/>
        <d v="2022-04-28T19:00:00"/>
        <d v="2022-04-28T20:00:00"/>
        <d v="2022-04-28T21:00:00"/>
        <d v="2022-04-28T22:00:00"/>
        <d v="2022-04-28T23:00:00"/>
        <d v="2022-04-29T00:00:00"/>
        <d v="2022-04-29T01:00:00"/>
        <d v="2022-04-29T02:00:00"/>
        <d v="2022-04-29T03:00:00"/>
        <d v="2022-04-29T04:00:00"/>
        <d v="2022-04-29T05:00:00"/>
        <d v="2022-04-29T06:00:00"/>
        <d v="2022-04-29T07:00:00"/>
        <d v="2022-04-29T08:00:00"/>
        <d v="2022-04-29T09:00:00"/>
        <d v="2022-04-29T10:00:00"/>
        <d v="2022-04-29T11:00:00"/>
        <d v="2022-04-29T12:00:00"/>
        <d v="2022-04-29T13:00:00"/>
        <d v="2022-04-29T14:00:00"/>
        <d v="2022-04-29T15:00:00"/>
        <d v="2022-04-29T16:00:00"/>
        <d v="2022-04-29T17:00:00"/>
        <d v="2022-04-29T18:00:00"/>
        <d v="2022-04-29T19:00:00"/>
        <d v="2022-04-29T20:00:00"/>
        <d v="2022-04-29T21:00:00"/>
        <d v="2022-04-29T22:00:00"/>
        <d v="2022-04-29T23:00:00"/>
        <d v="2022-04-30T00:00:00"/>
        <d v="2022-04-30T01:00:00"/>
        <d v="2022-04-30T02:00:00"/>
        <d v="2022-04-30T03:00:00"/>
        <d v="2022-04-30T04:00:00"/>
        <d v="2022-04-30T05:00:00"/>
        <d v="2022-04-30T06:00:00"/>
        <d v="2022-04-30T07:00:00"/>
        <d v="2022-04-30T08:00:00"/>
        <d v="2022-04-30T09:00:00"/>
        <d v="2022-04-30T10:00:00"/>
        <d v="2022-04-30T11:00:00"/>
        <d v="2022-04-30T12:00:00"/>
        <d v="2022-04-30T13:00:00"/>
        <d v="2022-04-30T14:00:00"/>
        <d v="2022-04-30T15:00:00"/>
        <d v="2022-04-30T16:00:00"/>
        <d v="2022-04-30T17:00:00"/>
        <d v="2022-04-30T18:00:00"/>
        <d v="2022-04-30T19:00:00"/>
        <d v="2022-04-30T20:00:00"/>
        <d v="2022-04-30T21:00:00"/>
        <d v="2022-04-30T22:00:00"/>
        <d v="2022-04-30T23:00:00"/>
        <d v="2022-05-01T00:00:00"/>
        <d v="2022-05-01T01:00:00"/>
        <d v="2022-05-01T02:00:00"/>
        <d v="2022-05-01T03:00:00"/>
        <d v="2022-05-01T04:00:00"/>
        <d v="2022-05-01T05:00:00"/>
        <d v="2022-05-01T06:00:00"/>
        <d v="2022-05-01T07:00:00"/>
        <d v="2022-05-01T08:00:00"/>
        <d v="2022-05-01T09:00:00"/>
        <d v="2022-05-01T10:00:00"/>
        <d v="2022-05-01T11:00:00"/>
        <d v="2022-05-01T12:00:00"/>
        <d v="2022-05-01T13:00:00"/>
        <d v="2022-05-01T14:00:00"/>
        <d v="2022-05-01T15:00:00"/>
        <d v="2022-05-01T16:00:00"/>
        <d v="2022-05-01T17:00:00"/>
        <d v="2022-05-01T18:00:00"/>
        <d v="2022-05-01T19:00:00"/>
        <d v="2022-05-01T20:00:00"/>
        <d v="2022-05-01T21:00:00"/>
        <d v="2022-05-01T22:00:00"/>
        <d v="2022-05-01T23:00:00"/>
        <d v="2022-05-02T00:00:00"/>
        <d v="2022-05-02T01:00:00"/>
        <d v="2022-05-02T02:00:00"/>
        <d v="2022-05-02T03:00:00"/>
        <d v="2022-05-02T04:00:00"/>
        <d v="2022-05-02T05:00:00"/>
        <d v="2022-05-02T06:00:00"/>
        <d v="2022-05-02T07:00:00"/>
        <d v="2022-05-02T08:00:00"/>
        <d v="2022-05-02T09:00:00"/>
        <d v="2022-05-02T10:00:00"/>
        <d v="2022-05-02T11:00:00"/>
        <d v="2022-05-02T12:00:00"/>
        <d v="2022-05-02T13:00:00"/>
        <d v="2022-05-02T14:00:00"/>
        <d v="2022-05-02T15:00:00"/>
        <d v="2022-05-02T16:00:00"/>
        <d v="2022-05-02T17:00:00"/>
        <d v="2022-05-02T18:00:00"/>
        <d v="2022-05-02T19:00:00"/>
        <d v="2022-05-02T20:00:00"/>
        <d v="2022-05-02T21:00:00"/>
        <d v="2022-05-02T22:00:00"/>
        <d v="2022-05-02T23:00:00"/>
        <d v="2022-05-03T00:00:00"/>
        <d v="2022-05-03T01:00:00"/>
        <d v="2022-05-03T02:00:00"/>
        <d v="2022-05-03T03:00:00"/>
        <d v="2022-05-03T04:00:00"/>
        <d v="2022-05-03T05:00:00"/>
        <d v="2022-05-03T06:00:00"/>
        <d v="2022-05-03T07:00:00"/>
        <d v="2022-05-03T08:00:00"/>
        <d v="2022-05-03T09:00:00"/>
        <d v="2022-05-03T10:00:00"/>
        <d v="2022-05-03T11:00:00"/>
        <d v="2022-05-03T12:00:00"/>
        <d v="2022-05-03T13:00:00"/>
        <d v="2022-05-03T14:00:00"/>
        <d v="2022-05-03T15:00:00"/>
        <d v="2022-05-03T16:00:00"/>
        <d v="2022-05-03T17:00:00"/>
        <d v="2022-05-03T18:00:00"/>
        <d v="2022-05-03T19:00:00"/>
        <d v="2022-05-03T20:00:00"/>
        <d v="2022-05-03T21:00:00"/>
        <d v="2022-05-03T22:00:00"/>
        <d v="2022-05-03T23:00:00"/>
        <d v="2022-05-04T00:00:00"/>
        <d v="2022-05-04T01:00:00"/>
        <d v="2022-05-04T02:00:00"/>
        <d v="2022-05-04T03:00:00"/>
        <d v="2022-05-04T04:00:00"/>
        <d v="2022-05-04T05:00:00"/>
        <d v="2022-05-04T06:00:00"/>
        <d v="2022-05-04T07:00:00"/>
        <d v="2022-05-04T08:00:00"/>
        <d v="2022-05-04T09:00:00"/>
        <d v="2022-05-04T10:00:00"/>
        <d v="2022-05-04T11:00:00"/>
        <d v="2022-05-04T12:00:00"/>
        <d v="2022-05-04T13:00:00"/>
        <d v="2022-05-04T14:00:00"/>
        <d v="2022-05-04T15:00:00"/>
        <d v="2022-05-04T16:00:00"/>
        <d v="2022-05-04T17:00:00"/>
        <d v="2022-05-04T18:00:00"/>
        <d v="2022-05-04T19:00:00"/>
        <d v="2022-05-04T20:00:00"/>
        <d v="2022-05-04T21:00:00"/>
        <d v="2022-05-04T22:00:00"/>
        <d v="2022-05-04T23:00:00"/>
        <d v="2022-05-05T00:00:00"/>
        <d v="2022-05-05T01:00:00"/>
        <d v="2022-05-05T02:00:00"/>
        <d v="2022-05-05T03:00:00"/>
        <d v="2022-05-05T04:00:00"/>
        <d v="2022-05-05T05:00:00"/>
        <d v="2022-05-05T06:00:00"/>
        <d v="2022-05-05T07:00:00"/>
        <d v="2022-05-05T08:00:00"/>
        <d v="2022-05-05T09:00:00"/>
        <d v="2022-05-05T10:00:00"/>
        <d v="2022-05-05T11:00:00"/>
        <d v="2022-05-05T12:00:00"/>
        <d v="2022-05-05T13:00:00"/>
        <d v="2022-05-05T14:00:00"/>
        <d v="2022-05-05T15:00:00"/>
        <d v="2022-05-05T16:00:00"/>
        <d v="2022-05-05T17:00:00"/>
        <d v="2022-05-05T18:00:00"/>
        <d v="2022-05-05T19:00:00"/>
        <d v="2022-05-05T20:00:00"/>
        <d v="2022-05-05T21:00:00"/>
        <d v="2022-05-05T22:00:00"/>
        <d v="2022-05-05T23:00:00"/>
        <d v="2022-05-06T00:00:00"/>
        <d v="2022-05-06T01:00:00"/>
        <d v="2022-05-06T02:00:00"/>
        <d v="2022-05-06T03:00:00"/>
        <d v="2022-05-06T04:00:00"/>
        <d v="2022-05-06T05:00:00"/>
        <d v="2022-05-06T06:00:00"/>
        <d v="2022-05-06T07:00:00"/>
        <d v="2022-05-06T08:00:00"/>
        <d v="2022-05-06T09:00:00"/>
        <d v="2022-05-06T10:00:00"/>
        <d v="2022-05-06T11:00:00"/>
        <d v="2022-05-06T12:00:00"/>
        <d v="2022-05-06T13:00:00"/>
        <d v="2022-05-06T14:00:00"/>
        <d v="2022-05-06T15:00:00"/>
        <d v="2022-05-06T16:00:00"/>
        <d v="2022-05-06T17:00:00"/>
        <d v="2022-05-06T18:00:00"/>
        <d v="2022-05-06T19:00:00"/>
        <d v="2022-05-06T20:00:00"/>
        <d v="2022-05-06T21:00:00"/>
        <d v="2022-05-06T22:00:00"/>
        <d v="2022-05-06T23:00:00"/>
        <d v="2022-05-07T00:00:00"/>
        <d v="2022-05-07T01:00:00"/>
        <d v="2022-05-07T02:00:00"/>
        <d v="2022-05-07T03:00:00"/>
        <d v="2022-05-07T04:00:00"/>
        <d v="2022-05-07T05:00:00"/>
        <d v="2022-05-07T06:00:00"/>
        <d v="2022-05-07T07:00:00"/>
        <d v="2022-05-07T08:00:00"/>
        <d v="2022-05-07T09:00:00"/>
        <d v="2022-05-07T10:00:00"/>
        <d v="2022-05-07T11:00:00"/>
        <d v="2022-05-07T12:00:00"/>
        <d v="2022-05-07T13:00:00"/>
        <d v="2022-05-07T14:00:00"/>
        <d v="2022-05-07T15:00:00"/>
        <d v="2022-05-07T16:00:00"/>
        <d v="2022-05-07T17:00:00"/>
        <d v="2022-05-07T18:00:00"/>
        <d v="2022-05-07T19:00:00"/>
        <d v="2022-05-07T20:00:00"/>
        <d v="2022-05-07T21:00:00"/>
        <d v="2022-05-07T22:00:00"/>
        <d v="2022-05-07T23:00:00"/>
        <d v="2022-05-08T00:00:00"/>
        <d v="2022-05-08T01:00:00"/>
        <d v="2022-05-08T02:00:00"/>
        <d v="2022-05-08T03:00:00"/>
        <d v="2022-05-08T04:00:00"/>
        <d v="2022-05-08T05:00:00"/>
        <d v="2022-05-08T06:00:00"/>
        <d v="2022-05-08T07:00:00"/>
        <d v="2022-05-08T08:00:00"/>
        <d v="2022-05-08T09:00:00"/>
        <d v="2022-05-08T10:00:00"/>
        <d v="2022-05-08T11:00:00"/>
        <d v="2022-05-08T12:00:00"/>
        <d v="2022-05-08T13:00:00"/>
        <d v="2022-05-08T14:00:00"/>
        <d v="2022-05-08T15:00:00"/>
        <d v="2022-05-08T16:00:00"/>
        <d v="2022-05-08T17:00:00"/>
        <d v="2022-05-08T18:00:00"/>
        <d v="2022-05-08T19:00:00"/>
        <d v="2022-05-08T20:00:00"/>
        <d v="2022-05-08T21:00:00"/>
        <d v="2022-05-08T22:00:00"/>
        <d v="2022-05-08T23:00:00"/>
        <d v="2022-05-09T00:00:00"/>
        <d v="2022-05-09T01:00:00"/>
        <d v="2022-05-09T02:00:00"/>
        <d v="2022-05-09T03:00:00"/>
        <d v="2022-05-09T04:00:00"/>
        <d v="2022-05-09T05:00:00"/>
        <d v="2022-05-09T06:00:00"/>
        <d v="2022-05-09T07:00:00"/>
        <d v="2022-05-09T08:00:00"/>
        <d v="2022-05-09T09:00:00"/>
        <d v="2022-05-09T10:00:00"/>
        <d v="2022-05-09T11:00:00"/>
        <d v="2022-05-09T12:00:00"/>
        <d v="2022-05-09T13:00:00"/>
        <d v="2022-05-09T14:00:00"/>
        <d v="2022-05-09T15:00:00"/>
        <d v="2022-05-09T16:00:00"/>
        <d v="2022-05-09T17:00:00"/>
        <d v="2022-05-09T18:00:00"/>
        <d v="2022-05-09T19:00:00"/>
        <d v="2022-05-09T20:00:00"/>
        <d v="2022-05-09T21:00:00"/>
        <d v="2022-05-09T22:00:00"/>
        <d v="2022-05-09T23:00:00"/>
        <d v="2022-05-10T00:00:00"/>
        <d v="2022-05-10T01:00:00"/>
        <d v="2022-05-10T02:00:00"/>
        <d v="2022-05-10T03:00:00"/>
        <d v="2022-05-10T04:00:00"/>
        <d v="2022-05-10T05:00:00"/>
        <d v="2022-05-10T06:00:00"/>
        <d v="2022-05-10T07:00:00"/>
        <d v="2022-05-10T08:00:00"/>
        <d v="2022-05-10T09:00:00"/>
        <d v="2022-05-10T10:00:00"/>
        <d v="2022-05-10T11:00:00"/>
        <d v="2022-05-10T12:00:00"/>
        <d v="2022-05-10T13:00:00"/>
        <d v="2022-05-10T14:00:00"/>
        <d v="2022-05-10T15:00:00"/>
        <d v="2022-05-10T16:00:00"/>
        <d v="2022-05-10T17:00:00"/>
        <d v="2022-05-10T18:00:00"/>
        <d v="2022-05-10T19:00:00"/>
        <d v="2022-05-10T20:00:00"/>
        <d v="2022-05-10T21:00:00"/>
        <d v="2022-05-10T22:00:00"/>
        <d v="2022-05-10T23:00:00"/>
        <d v="2022-05-11T00:00:00"/>
        <d v="2022-05-11T01:00:00"/>
        <d v="2022-05-11T02:00:00"/>
        <d v="2022-05-11T03:00:00"/>
        <d v="2022-05-11T04:00:00"/>
        <d v="2022-05-11T05:00:00"/>
        <d v="2022-05-11T06:00:00"/>
        <d v="2022-05-11T07:00:00"/>
        <d v="2022-05-11T08:00:00"/>
        <d v="2022-05-11T09:00:00"/>
        <d v="2022-05-11T10:00:00"/>
        <d v="2022-05-11T11:00:00"/>
        <d v="2022-05-11T12:00:00"/>
        <d v="2022-05-11T13:00:00"/>
        <d v="2022-05-11T14:00:00"/>
        <d v="2022-05-11T15:00:00"/>
        <d v="2022-05-11T16:00:00"/>
        <d v="2022-05-11T17:00:00"/>
        <d v="2022-05-11T18:00:00"/>
        <d v="2022-05-11T19:00:00"/>
        <d v="2022-05-11T20:00:00"/>
        <d v="2022-05-11T21:00:00"/>
        <d v="2022-05-11T22:00:00"/>
        <d v="2022-05-11T23:00:00"/>
        <d v="2022-05-12T00:00:00"/>
        <d v="2022-05-12T01:00:00"/>
        <d v="2022-05-12T02:00:00"/>
        <d v="2022-05-12T03:00:00"/>
        <d v="2022-05-12T04:00:00"/>
        <d v="2022-05-12T05:00:00"/>
        <d v="2022-05-12T06:00:00"/>
        <d v="2022-05-12T07:00:00"/>
        <d v="2022-05-12T08:00:00"/>
        <d v="2022-05-12T09:00:00"/>
        <d v="2022-05-12T10:00:00"/>
        <d v="2022-05-12T11:00:00"/>
        <d v="2022-05-12T12:00:00"/>
        <d v="2022-05-12T13:00:00"/>
        <d v="2022-05-12T14:00:00"/>
        <d v="2022-05-12T15:00:00"/>
        <d v="2022-05-12T16:00:00"/>
        <d v="2022-05-12T17:00:00"/>
        <d v="2022-05-12T18:00:00"/>
        <d v="2022-05-12T19:00:00"/>
        <d v="2022-05-12T20:00:00"/>
        <d v="2022-05-12T21:00:00"/>
        <d v="2022-05-12T22:00:00"/>
        <d v="2022-05-12T23:00:00"/>
        <d v="2022-05-13T00:00:00"/>
        <d v="2022-05-13T01:00:00"/>
        <d v="2022-05-13T02:00:00"/>
        <d v="2022-05-13T03:00:00"/>
        <d v="2022-05-13T04:00:00"/>
        <d v="2022-05-13T05:00:00"/>
        <d v="2022-05-13T06:00:00"/>
        <d v="2022-05-13T07:00:00"/>
        <d v="2022-05-13T08:00:00"/>
        <d v="2022-05-13T09:00:00"/>
        <d v="2022-05-13T10:00:00"/>
        <d v="2022-05-13T11:00:00"/>
        <d v="2022-05-13T12:00:00"/>
        <d v="2022-05-13T13:00:00"/>
        <d v="2022-05-13T14:00:00"/>
        <d v="2022-05-13T15:00:00"/>
        <d v="2022-05-13T16:00:00"/>
        <d v="2022-05-13T17:00:00"/>
        <d v="2022-05-13T18:00:00"/>
        <d v="2022-05-13T19:00:00"/>
        <d v="2022-05-13T20:00:00"/>
        <d v="2022-05-13T21:00:00"/>
        <d v="2022-05-13T22:00:00"/>
        <d v="2022-05-13T23:00:00"/>
        <d v="2022-05-14T00:00:00"/>
        <d v="2022-05-14T01:00:00"/>
        <d v="2022-05-14T02:00:00"/>
        <d v="2022-05-14T03:00:00"/>
        <d v="2022-05-14T04:00:00"/>
        <d v="2022-05-14T05:00:00"/>
        <d v="2022-05-14T06:00:00"/>
        <d v="2022-05-14T07:00:00"/>
        <d v="2022-05-14T08:00:00"/>
        <d v="2022-05-14T09:00:00"/>
        <d v="2022-05-14T10:00:00"/>
        <d v="2022-05-14T11:00:00"/>
        <d v="2022-05-14T12:00:00"/>
        <d v="2022-05-14T13:00:00"/>
        <d v="2022-05-14T14:00:00"/>
        <d v="2022-05-14T15:00:00"/>
        <d v="2022-05-14T16:00:00"/>
        <d v="2022-05-14T17:00:00"/>
        <d v="2022-05-14T18:00:00"/>
        <d v="2022-05-14T19:00:00"/>
        <d v="2022-05-14T20:00:00"/>
        <d v="2022-05-14T21:00:00"/>
        <d v="2022-05-14T22:00:00"/>
        <d v="2022-05-14T23:00:00"/>
        <d v="2022-05-15T00:00:00"/>
        <d v="2022-05-15T01:00:00"/>
        <d v="2022-05-15T02:00:00"/>
        <d v="2022-05-15T03:00:00"/>
        <d v="2022-05-15T04:00:00"/>
        <d v="2022-05-15T05:00:00"/>
        <d v="2022-05-15T06:00:00"/>
        <d v="2022-05-15T07:00:00"/>
        <d v="2022-05-15T08:00:00"/>
        <d v="2022-05-15T09:00:00"/>
        <d v="2022-05-15T10:00:00"/>
        <d v="2022-05-15T11:00:00"/>
        <d v="2022-05-15T12:00:00"/>
        <d v="2022-05-15T13:00:00"/>
        <d v="2022-05-15T14:00:00"/>
        <d v="2022-05-15T15:00:00"/>
        <d v="2022-05-15T16:00:00"/>
        <d v="2022-05-15T17:00:00"/>
        <d v="2022-05-15T18:00:00"/>
        <d v="2022-05-15T19:00:00"/>
        <d v="2022-05-15T20:00:00"/>
        <d v="2022-05-15T21:00:00"/>
        <d v="2022-05-15T22:00:00"/>
        <d v="2022-05-15T23:00:00"/>
        <d v="2022-05-16T05:00:00"/>
        <d v="2022-05-16T06:00:00"/>
        <d v="2022-05-16T07:00:00"/>
        <d v="2022-05-16T08:00:00"/>
        <d v="2022-05-16T09:00:00"/>
        <d v="2022-05-16T10:00:00"/>
        <d v="2022-05-16T11:00:00"/>
        <d v="2022-05-16T12:00:00"/>
        <d v="2022-05-16T13:00:00"/>
        <d v="2022-05-16T14:00:00"/>
        <d v="2022-05-16T15:00:00"/>
        <d v="2022-05-16T16:00:00"/>
        <d v="2022-05-16T17:00:00"/>
        <d v="2022-05-16T18:00:00"/>
        <d v="2022-05-16T19:00:00"/>
        <d v="2022-05-16T20:00:00"/>
        <d v="2022-05-16T21:00:00"/>
        <d v="2022-05-16T22:00:00"/>
        <d v="2022-05-16T23:00:00"/>
        <d v="2022-05-17T00:00:00"/>
        <d v="2022-05-17T01:00:00"/>
        <d v="2022-05-17T02:00:00"/>
        <d v="2022-05-17T03:00:00"/>
        <d v="2022-05-17T04:00:00"/>
        <d v="2022-05-17T05:00:00"/>
        <d v="2022-05-17T06:00:00"/>
        <d v="2022-05-17T07:00:00"/>
        <d v="2022-05-17T08:00:00"/>
        <d v="2022-05-17T09:00:00"/>
        <d v="2022-05-17T10:00:00"/>
        <d v="2022-05-17T11:00:00"/>
        <d v="2022-05-17T12:00:00"/>
        <d v="2022-05-17T13:00:00"/>
        <d v="2022-05-17T14:00:00"/>
        <d v="2022-05-17T15:00:00"/>
        <d v="2022-05-17T16:00:00"/>
        <d v="2022-05-17T17:00:00"/>
        <d v="2022-05-17T18:00:00"/>
        <d v="2022-05-17T19:00:00"/>
        <d v="2022-05-17T20:00:00"/>
        <d v="2022-05-17T21:00:00"/>
        <d v="2022-05-17T22:00:00"/>
        <d v="2022-05-17T23:00:00"/>
        <d v="2022-05-18T00:00:00"/>
        <d v="2022-05-18T01:00:00"/>
        <d v="2022-05-18T02:00:00"/>
        <d v="2022-05-18T03:00:00"/>
        <d v="2022-05-18T04:00:00"/>
        <d v="2022-05-18T05:00:00"/>
        <d v="2022-05-18T06:00:00"/>
        <d v="2022-05-18T07:00:00"/>
        <d v="2022-05-18T08:00:00"/>
        <d v="2022-05-18T09:00:00"/>
        <d v="2022-05-18T10:00:00"/>
        <d v="2022-05-18T11:00:00"/>
        <d v="2022-05-18T12:00:00"/>
        <d v="2022-05-18T13:00:00"/>
        <d v="2022-05-18T14:00:00"/>
        <d v="2022-05-18T15:00:00"/>
        <d v="2022-05-18T16:00:00"/>
        <d v="2022-05-18T17:00:00"/>
        <d v="2022-05-18T18:00:00"/>
        <d v="2022-05-18T19:00:00"/>
        <d v="2022-05-18T20:00:00"/>
        <d v="2022-05-18T21:00:00"/>
        <d v="2022-05-18T22:00:00"/>
        <d v="2022-05-18T23:00:00"/>
        <d v="2022-05-19T00:00:00"/>
        <d v="2022-05-19T01:00:00"/>
        <d v="2022-05-19T02:00:00"/>
        <d v="2022-05-19T03:00:00"/>
        <d v="2022-05-19T04:00:00"/>
        <d v="2022-05-19T05:00:00"/>
        <d v="2022-05-19T06:00:00"/>
        <d v="2022-05-19T07:00:00"/>
        <d v="2022-05-19T08:00:00"/>
        <d v="2022-05-19T09:00:00"/>
        <d v="2022-05-19T10:00:00"/>
        <d v="2022-05-19T11:00:00"/>
        <d v="2022-05-19T12:00:00"/>
        <d v="2022-05-19T13:00:00"/>
        <d v="2022-05-19T14:00:00"/>
        <d v="2022-05-19T15:00:00"/>
        <d v="2022-05-19T16:00:00"/>
        <d v="2022-05-19T17:00:00"/>
        <d v="2022-05-19T18:00:00"/>
        <d v="2022-05-19T19:00:00"/>
        <d v="2022-05-19T20:00:00"/>
        <d v="2022-05-19T21:00:00"/>
        <d v="2022-05-19T22:00:00"/>
        <d v="2022-05-19T23:00:00"/>
        <d v="2022-05-20T00:00:00"/>
        <d v="2022-05-20T01:00:00"/>
        <d v="2022-05-20T02:00:00"/>
        <d v="2022-05-20T03:00:00"/>
        <d v="2022-05-20T04:00:00"/>
        <d v="2022-05-20T05:00:00"/>
        <d v="2022-05-20T06:00:00"/>
        <d v="2022-05-20T07:00:00"/>
        <d v="2022-05-20T08:00:00"/>
        <d v="2022-05-20T09:00:00"/>
        <d v="2022-05-20T10:00:00"/>
        <d v="2022-05-20T11:00:00"/>
        <d v="2022-05-20T12:00:00"/>
        <d v="2022-05-20T13:00:00"/>
        <d v="2022-05-20T14:00:00"/>
        <d v="2022-05-20T15:00:00"/>
        <d v="2022-05-20T16:00:00"/>
        <d v="2022-05-20T17:00:00"/>
        <d v="2022-05-20T18:00:00"/>
        <d v="2022-05-20T19:00:00"/>
        <d v="2022-05-20T20:00:00"/>
        <d v="2022-05-20T21:00:00"/>
        <d v="2022-05-20T22:00:00"/>
        <d v="2022-05-20T23:00:00"/>
        <d v="2022-05-21T00:00:00"/>
        <d v="2022-05-21T01:00:00"/>
        <d v="2022-05-21T02:00:00"/>
        <d v="2022-05-21T03:00:00"/>
        <d v="2022-05-21T04:00:00"/>
        <d v="2022-05-21T05:00:00"/>
        <d v="2022-05-21T06:00:00"/>
        <d v="2022-05-21T07:00:00"/>
        <d v="2022-05-21T08:00:00"/>
        <d v="2022-05-21T09:00:00"/>
        <d v="2022-05-21T10:00:00"/>
        <d v="2022-05-21T11:00:00"/>
        <d v="2022-05-21T12:00:00"/>
        <d v="2022-05-21T13:00:00"/>
        <d v="2022-05-21T14:00:00"/>
        <d v="2022-05-21T15:00:00"/>
        <d v="2022-05-21T16:00:00"/>
        <d v="2022-05-21T17:00:00"/>
        <d v="2022-05-21T18:00:00"/>
        <d v="2022-05-21T19:00:00"/>
        <d v="2022-05-21T20:00:00"/>
        <d v="2022-05-21T21:00:00"/>
        <d v="2022-05-21T22:00:00"/>
        <d v="2022-05-21T23:00:00"/>
        <d v="2022-05-22T00:00:00"/>
        <d v="2022-05-22T01:00:00"/>
        <d v="2022-05-22T02:00:00"/>
        <d v="2022-05-22T03:00:00"/>
        <d v="2022-05-22T04:00:00"/>
        <d v="2022-05-22T05:00:00"/>
        <d v="2022-05-22T06:00:00"/>
        <d v="2022-05-22T07:00:00"/>
        <d v="2022-05-22T08:00:00"/>
        <d v="2022-05-22T09:00:00"/>
        <d v="2022-05-22T10:00:00"/>
        <d v="2022-05-22T11:00:00"/>
        <d v="2022-05-22T12:00:00"/>
        <d v="2022-05-22T13:00:00"/>
        <d v="2022-05-22T14:00:00"/>
        <d v="2022-05-22T15:00:00"/>
        <d v="2022-05-22T16:00:00"/>
        <d v="2022-05-22T17:00:00"/>
        <d v="2022-05-22T18:00:00"/>
        <d v="2022-05-22T19:00:00"/>
        <d v="2022-05-22T20:00:00"/>
        <d v="2022-05-22T21:00:00"/>
        <d v="2022-05-22T22:00:00"/>
        <d v="2022-05-22T23:00:00"/>
        <d v="2022-05-23T00:00:00"/>
        <d v="2022-05-23T01:00:00"/>
        <d v="2022-05-23T02:00:00"/>
        <d v="2022-05-23T03:00:00"/>
        <d v="2022-05-23T04:00:00"/>
        <d v="2022-05-23T05:00:00"/>
        <d v="2022-05-23T06:00:00"/>
        <d v="2022-05-23T07:00:00"/>
        <d v="2022-05-23T08:00:00"/>
        <d v="2022-05-23T09:00:00"/>
        <d v="2022-05-23T10:00:00"/>
        <d v="2022-05-23T11:00:00"/>
        <d v="2022-05-23T12:00:00"/>
        <d v="2022-05-23T13:00:00"/>
        <d v="2022-05-23T14:00:00"/>
        <d v="2022-05-23T15:00:00"/>
        <d v="2022-05-23T16:00:00"/>
        <d v="2022-05-23T17:00:00"/>
        <d v="2022-05-23T18:00:00"/>
        <d v="2022-05-23T19:00:00"/>
        <d v="2022-05-23T20:00:00"/>
        <d v="2022-05-23T21:00:00"/>
        <d v="2022-05-23T22:00:00"/>
        <d v="2022-05-23T23:00:00"/>
        <d v="2022-05-24T00:00:00"/>
        <d v="2022-05-24T01:00:00"/>
        <d v="2022-05-24T02:00:00"/>
        <d v="2022-05-24T03:00:00"/>
        <d v="2022-05-24T04:00:00"/>
        <d v="2022-05-24T05:00:00"/>
        <d v="2022-05-24T06:00:00"/>
        <d v="2022-05-24T07:00:00"/>
        <d v="2022-05-24T08:00:00"/>
        <d v="2022-05-24T09:00:00"/>
        <d v="2022-05-24T10:00:00"/>
        <d v="2022-05-24T11:00:00"/>
        <d v="2022-05-24T12:00:00"/>
        <d v="2022-05-24T13:00:00"/>
        <d v="2022-05-24T14:00:00"/>
        <d v="2022-05-24T15:00:00"/>
        <d v="2022-05-24T16:00:00"/>
        <d v="2022-05-24T17:00:00"/>
        <d v="2022-05-24T18:00:00"/>
        <d v="2022-05-24T19:00:00"/>
        <d v="2022-05-24T20:00:00"/>
        <d v="2022-05-24T21:00:00"/>
        <d v="2022-05-24T22:00:00"/>
        <d v="2022-05-24T23:00:00"/>
        <d v="2022-05-25T00:00:00"/>
        <d v="2022-05-25T01:00:00"/>
        <d v="2022-05-25T02:00:00"/>
        <d v="2022-05-25T03:00:00"/>
        <d v="2022-05-25T04:00:00"/>
        <d v="2022-05-25T05:00:00"/>
        <d v="2022-05-25T06:00:00"/>
        <d v="2022-05-25T07:00:00"/>
        <d v="2022-05-25T08:00:00"/>
        <d v="2022-05-25T09:00:00"/>
        <d v="2022-05-25T10:00:00"/>
        <d v="2022-05-25T11:00:00"/>
        <d v="2022-05-25T12:00:00"/>
        <d v="2022-05-25T13:00:00"/>
        <d v="2022-05-25T14:00:00"/>
        <d v="2022-05-25T15:00:00"/>
        <d v="2022-05-25T16:00:00"/>
        <d v="2022-05-25T17:00:00"/>
        <d v="2022-05-25T18:00:00"/>
        <d v="2022-05-25T19:00:00"/>
        <d v="2022-05-25T20:00:00"/>
        <d v="2022-05-25T21:00:00"/>
        <d v="2022-05-25T22:00:00"/>
        <d v="2022-05-25T23:00:00"/>
        <d v="2022-05-26T00:00:00"/>
        <d v="2022-05-26T01:00:00"/>
        <d v="2022-05-26T02:00:00"/>
        <d v="2022-05-26T03:00:00"/>
        <d v="2022-05-26T04:00:00"/>
        <d v="2022-05-26T05:00:00"/>
        <d v="2022-05-26T06:00:00"/>
        <d v="2022-05-26T07:00:00"/>
        <d v="2022-05-26T08:00:00"/>
        <d v="2022-05-26T09:00:00"/>
        <d v="2022-05-26T10:00:00"/>
        <d v="2022-05-26T11:00:00"/>
        <d v="2022-05-26T12:00:00"/>
        <d v="2022-05-26T13:00:00"/>
        <d v="2022-05-26T14:00:00"/>
        <d v="2022-05-26T15:00:00"/>
        <d v="2022-05-26T16:00:00"/>
        <d v="2022-05-26T17:00:00"/>
        <d v="2022-05-26T18:00:00"/>
        <d v="2022-05-26T19:00:00"/>
        <d v="2022-05-26T20:00:00"/>
        <d v="2022-05-26T21:00:00"/>
        <d v="2022-05-26T22:00:00"/>
        <d v="2022-05-26T23:00:00"/>
        <d v="2022-05-27T00:00:00"/>
        <d v="2022-05-27T01:00:00"/>
        <d v="2022-05-27T02:00:00"/>
        <d v="2022-05-27T03:00:00"/>
        <d v="2022-05-27T04:00:00"/>
        <d v="2022-05-27T05:00:00"/>
        <d v="2022-05-27T06:00:00"/>
        <d v="2022-05-27T07:00:00"/>
        <d v="2022-05-27T08:00:00"/>
        <d v="2022-05-27T09:00:00"/>
        <d v="2022-05-27T10:00:00"/>
        <d v="2022-05-27T11:00:00"/>
        <d v="2022-05-27T12:00:00"/>
        <d v="2022-05-27T13:00:00"/>
        <d v="2022-05-27T14:00:00"/>
        <d v="2022-05-27T15:00:00"/>
        <d v="2022-05-27T16:00:00"/>
        <d v="2022-05-27T17:00:00"/>
        <d v="2022-05-27T18:00:00"/>
        <d v="2022-05-27T19:00:00"/>
        <d v="2022-05-27T20:00:00"/>
        <d v="2022-05-27T21:00:00"/>
        <d v="2022-05-27T22:00:00"/>
        <d v="2022-05-27T23:00:00"/>
        <d v="2022-05-28T00:00:00"/>
        <d v="2022-05-28T01:00:00"/>
        <d v="2022-05-28T02:00:00"/>
        <d v="2022-05-28T03:00:00"/>
        <d v="2022-05-28T04:00:00"/>
        <d v="2022-05-28T05:00:00"/>
        <d v="2022-05-28T06:00:00"/>
        <d v="2022-05-28T07:00:00"/>
        <d v="2022-05-28T08:00:00"/>
        <d v="2022-05-28T09:00:00"/>
        <d v="2022-05-28T10:00:00"/>
        <d v="2022-05-28T11:00:00"/>
        <d v="2022-05-28T12:00:00"/>
        <d v="2022-05-28T13:00:00"/>
        <d v="2022-05-28T14:00:00"/>
        <d v="2022-05-28T15:00:00"/>
        <d v="2022-05-28T16:00:00"/>
        <d v="2022-05-28T17:00:00"/>
        <d v="2022-05-28T18:00:00"/>
        <d v="2022-05-28T19:00:00"/>
        <d v="2022-05-28T20:00:00"/>
        <d v="2022-05-28T21:00:00"/>
        <d v="2022-05-28T22:00:00"/>
        <d v="2022-05-28T23:00:00"/>
        <d v="2022-05-29T00:00:00"/>
        <d v="2022-05-29T01:00:00"/>
        <d v="2022-05-29T02:00:00"/>
        <d v="2022-05-29T03:00:00"/>
        <d v="2022-05-29T04:00:00"/>
        <d v="2022-05-29T05:00:00"/>
        <d v="2022-05-29T06:00:00"/>
        <d v="2022-05-29T07:00:00"/>
        <d v="2022-05-29T08:00:00"/>
        <d v="2022-05-29T09:00:00"/>
        <d v="2022-05-29T10:00:00"/>
        <d v="2022-05-29T11:00:00"/>
        <d v="2022-05-29T12:00:00"/>
        <d v="2022-05-29T13:00:00"/>
        <d v="2022-05-29T14:00:00"/>
        <d v="2022-05-29T15:00:00"/>
        <d v="2022-05-29T16:00:00"/>
        <d v="2022-05-29T17:00:00"/>
        <d v="2022-05-29T18:00:00"/>
        <d v="2022-05-29T19:00:00"/>
        <d v="2022-05-29T20:00:00"/>
        <d v="2022-05-29T21:00:00"/>
        <d v="2022-05-29T22:00:00"/>
        <d v="2022-05-29T23:00:00"/>
        <d v="2022-05-30T00:00:00"/>
        <d v="2022-05-30T01:00:00"/>
        <d v="2022-05-30T02:00:00"/>
        <d v="2022-05-30T03:00:00"/>
        <d v="2022-05-30T04:00:00"/>
        <d v="2022-05-30T05:00:00"/>
        <d v="2022-05-30T06:00:00"/>
        <d v="2022-05-30T07:00:00"/>
        <d v="2022-05-30T08:00:00"/>
        <d v="2022-05-30T09:00:00"/>
        <d v="2022-05-30T10:00:00"/>
        <d v="2022-05-30T11:00:00"/>
        <d v="2022-05-30T12:00:00"/>
        <d v="2022-05-30T13:00:00"/>
        <d v="2022-05-30T14:00:00"/>
        <d v="2022-05-30T15:00:00"/>
        <d v="2022-05-30T16:00:00"/>
        <d v="2022-05-30T17:00:00"/>
        <d v="2022-05-30T18:00:00"/>
        <d v="2022-05-30T19:00:00"/>
        <d v="2022-05-30T20:00:00"/>
        <d v="2022-05-30T21:00:00"/>
        <d v="2022-05-30T22:00:00"/>
        <d v="2022-05-30T23:00:00"/>
        <d v="2022-05-31T00:00:00"/>
        <d v="2022-05-31T01:00:00"/>
        <d v="2022-05-31T02:00:00"/>
        <d v="2022-05-31T03:00:00"/>
        <d v="2022-05-31T04:00:00"/>
        <d v="2022-05-31T05:00:00"/>
        <d v="2022-05-31T06:00:00"/>
        <d v="2022-05-31T07:00:00"/>
        <d v="2022-05-31T08:00:00"/>
        <d v="2022-05-31T09:00:00"/>
        <d v="2022-05-31T10:00:00"/>
        <d v="2022-05-31T11:00:00"/>
        <d v="2022-05-31T12:00:00"/>
        <d v="2022-05-31T13:00:00"/>
        <d v="2022-05-31T14:00:00"/>
        <d v="2022-05-31T15:00:00"/>
        <d v="2022-05-31T16:00:00"/>
        <d v="2022-05-31T17:00:00"/>
        <d v="2022-05-31T18:00:00"/>
        <d v="2022-05-31T19:00:00"/>
        <d v="2022-05-31T20:00:00"/>
        <d v="2022-05-31T21:00:00"/>
        <d v="2022-05-31T22:00:00"/>
        <d v="2022-05-31T23:00:00"/>
        <d v="2022-06-01T00:00:00"/>
        <d v="2022-06-01T01:00:00"/>
        <d v="2022-06-01T02:00:00"/>
        <d v="2022-06-01T03:00:00"/>
        <d v="2022-06-01T04:00:00"/>
        <d v="2022-06-01T05:00:00"/>
        <d v="2022-06-01T06:00:00"/>
        <d v="2022-06-01T07:00:00"/>
        <d v="2022-06-01T08:00:00"/>
        <d v="2022-06-01T09:00:00"/>
        <d v="2022-06-01T10:00:00"/>
        <d v="2022-06-01T11:00:00"/>
        <d v="2022-06-01T12:00:00"/>
        <d v="2022-06-01T13:00:00"/>
        <d v="2022-06-01T14:00:00"/>
        <d v="2022-06-01T15:00:00"/>
        <d v="2022-06-01T16:00:00"/>
        <d v="2022-06-01T17:00:00"/>
        <d v="2022-06-01T18:00:00"/>
        <d v="2022-06-01T19:00:00"/>
        <d v="2022-06-01T20:00:00"/>
        <d v="2022-06-01T21:00:00"/>
        <d v="2022-06-01T22:00:00"/>
        <d v="2022-06-01T23:00:00"/>
        <d v="2022-06-02T00:00:00"/>
        <d v="2022-06-02T01:00:00"/>
        <d v="2022-06-02T02:00:00"/>
        <d v="2022-06-02T03:00:00"/>
        <d v="2022-06-02T04:00:00"/>
        <d v="2022-06-02T05:00:00"/>
        <d v="2022-06-02T06:00:00"/>
        <d v="2022-06-02T07:00:00"/>
        <d v="2022-06-02T08:00:00"/>
        <d v="2022-06-02T09:00:00"/>
        <d v="2022-06-02T10:00:00"/>
        <d v="2022-06-02T11:00:00"/>
        <d v="2022-06-02T12:00:00"/>
        <d v="2022-06-02T13:00:00"/>
        <d v="2022-06-02T14:00:00"/>
        <d v="2022-06-02T15:00:00"/>
        <d v="2022-06-02T16:00:00"/>
        <d v="2022-06-02T17:00:00"/>
        <d v="2022-06-02T18:00:00"/>
        <d v="2022-06-02T19:00:00"/>
        <d v="2022-06-02T20:00:00"/>
        <d v="2022-06-02T21:00:00"/>
        <d v="2022-06-02T22:00:00"/>
        <d v="2022-06-02T23:00:00"/>
        <d v="2022-06-03T00:00:00"/>
        <d v="2022-06-03T01:00:00"/>
        <d v="2022-06-03T02:00:00"/>
        <d v="2022-06-03T03:00:00"/>
        <d v="2022-06-03T04:00:00"/>
        <d v="2022-06-03T05:00:00"/>
        <d v="2022-06-03T06:00:00"/>
        <d v="2022-06-03T07:00:00"/>
        <d v="2022-06-03T08:00:00"/>
        <d v="2022-06-03T09:00:00"/>
        <d v="2022-06-03T10:00:00"/>
        <d v="2022-06-03T11:00:00"/>
        <d v="2022-06-03T12:00:00"/>
        <d v="2022-06-03T13:00:00"/>
        <d v="2022-06-03T14:00:00"/>
        <d v="2022-06-03T15:00:00"/>
        <d v="2022-06-03T16:00:00"/>
        <d v="2022-06-03T17:00:00"/>
        <d v="2022-06-03T18:00:00"/>
        <d v="2022-06-03T19:00:00"/>
        <d v="2022-06-03T20:00:00"/>
        <d v="2022-06-03T21:00:00"/>
        <d v="2022-06-03T22:00:00"/>
        <d v="2022-06-03T23:00:00"/>
        <d v="2022-06-04T00:00:00"/>
        <d v="2022-06-04T01:00:00"/>
        <d v="2022-06-04T02:00:00"/>
        <d v="2022-06-04T03:00:00"/>
        <d v="2022-06-04T04:00:00"/>
        <d v="2022-06-04T05:00:00"/>
        <d v="2022-06-04T06:00:00"/>
        <d v="2022-06-04T07:00:00"/>
        <d v="2022-06-04T08:00:00"/>
        <d v="2022-06-04T09:00:00"/>
        <d v="2022-06-04T10:00:00"/>
        <d v="2022-06-04T11:00:00"/>
        <d v="2022-06-04T12:00:00"/>
        <d v="2022-06-04T13:00:00"/>
        <d v="2022-06-04T14:00:00"/>
        <d v="2022-06-04T15:00:00"/>
        <d v="2022-06-04T16:00:00"/>
        <d v="2022-06-04T17:00:00"/>
        <d v="2022-06-04T18:00:00"/>
        <d v="2022-06-04T19:00:00"/>
        <d v="2022-06-04T20:00:00"/>
        <d v="2022-06-04T21:00:00"/>
        <d v="2022-06-04T22:00:00"/>
        <d v="2022-06-04T23:00:00"/>
        <d v="2022-06-05T00:00:00"/>
        <d v="2022-06-05T01:00:00"/>
        <d v="2022-06-05T02:00:00"/>
        <d v="2022-06-05T03:00:00"/>
        <d v="2022-06-05T04:00:00"/>
        <d v="2022-06-05T05:00:00"/>
        <d v="2022-06-05T06:00:00"/>
        <d v="2022-06-05T07:00:00"/>
        <d v="2022-06-05T08:00:00"/>
        <d v="2022-06-05T09:00:00"/>
        <d v="2022-06-05T10:00:00"/>
        <d v="2022-06-05T11:00:00"/>
        <d v="2022-06-05T12:00:00"/>
        <d v="2022-06-05T13:00:00"/>
        <d v="2022-06-05T14:00:00"/>
        <d v="2022-06-05T15:00:00"/>
        <d v="2022-06-05T16:00:00"/>
        <d v="2022-06-05T17:00:00"/>
        <d v="2022-06-05T18:00:00"/>
        <d v="2022-06-05T19:00:00"/>
        <d v="2022-06-05T20:00:00"/>
        <d v="2022-06-05T21:00:00"/>
        <d v="2022-06-05T22:00:00"/>
        <d v="2022-06-05T23:00:00"/>
        <d v="2022-06-06T00:00:00"/>
        <d v="2022-06-06T01:00:00"/>
        <d v="2022-06-06T02:00:00"/>
        <d v="2022-06-06T03:00:00"/>
        <d v="2022-06-06T04:00:00"/>
        <d v="2022-06-06T05:00:00"/>
        <d v="2022-06-06T06:00:00"/>
        <d v="2022-06-06T07:00:00"/>
        <d v="2022-06-06T08:00:00"/>
        <d v="2022-06-06T09:00:00"/>
        <d v="2022-06-06T10:00:00"/>
        <d v="2022-06-06T11:00:00"/>
        <d v="2022-06-06T12:00:00"/>
        <d v="2022-06-06T13:00:00"/>
        <d v="2022-06-06T14:00:00"/>
        <d v="2022-06-06T15:00:00"/>
        <d v="2022-06-06T16:00:00"/>
        <d v="2022-06-06T17:00:00"/>
        <d v="2022-06-06T18:00:00"/>
        <d v="2022-06-06T19:00:00"/>
        <d v="2022-06-06T20:00:00"/>
        <d v="2022-06-06T21:00:00"/>
        <d v="2022-06-06T22:00:00"/>
        <d v="2022-06-06T23:00:00"/>
        <d v="2022-06-07T00:00:00"/>
        <d v="2022-06-07T01:00:00"/>
        <d v="2022-06-07T02:00:00"/>
        <d v="2022-06-07T03:00:00"/>
        <d v="2022-06-07T04:00:00"/>
        <d v="2022-06-07T05:00:00"/>
        <d v="2022-06-07T06:00:00"/>
        <d v="2022-06-07T07:00:00"/>
        <d v="2022-06-07T08:00:00"/>
        <d v="2022-06-07T09:00:00"/>
        <d v="2022-06-07T10:00:00"/>
        <d v="2022-06-07T11:00:00"/>
        <d v="2022-06-07T12:00:00"/>
        <d v="2022-06-07T13:00:00"/>
        <d v="2022-06-07T14:00:00"/>
        <d v="2022-06-07T15:00:00"/>
        <d v="2022-06-07T16:00:00"/>
        <d v="2022-06-07T17:00:00"/>
        <d v="2022-06-07T18:00:00"/>
        <d v="2022-06-07T19:00:00"/>
        <d v="2022-06-07T20:00:00"/>
        <d v="2022-06-07T21:00:00"/>
        <d v="2022-06-07T22:00:00"/>
        <d v="2022-06-07T23:00:00"/>
        <d v="2022-06-08T00:00:00"/>
        <d v="2022-06-08T01:00:00"/>
        <d v="2022-06-08T02:00:00"/>
        <d v="2022-06-08T03:00:00"/>
        <d v="2022-06-08T04:00:00"/>
        <d v="2022-06-08T05:00:00"/>
        <d v="2022-06-08T06:00:00"/>
        <d v="2022-06-08T07:00:00"/>
        <d v="2022-06-08T08:00:00"/>
        <d v="2022-06-08T09:00:00"/>
        <d v="2022-06-08T10:00:00"/>
        <d v="2022-06-08T11:00:00"/>
        <d v="2022-06-08T12:00:00"/>
        <d v="2022-06-08T13:00:00"/>
        <d v="2022-06-08T14:00:00"/>
        <d v="2022-06-08T15:00:00"/>
        <d v="2022-06-08T16:00:00"/>
        <d v="2022-06-08T17:00:00"/>
        <d v="2022-06-08T18:00:00"/>
        <d v="2022-06-08T19:00:00"/>
        <d v="2022-06-08T20:00:00"/>
        <d v="2022-06-08T21:00:00"/>
        <d v="2022-06-08T22:00:00"/>
        <d v="2022-06-08T23:00:00"/>
        <d v="2022-06-09T00:00:00"/>
        <d v="2022-06-09T01:00:00"/>
        <d v="2022-06-09T02:00:00"/>
        <d v="2022-06-09T03:00:00"/>
        <d v="2022-06-09T04:00:00"/>
        <d v="2022-06-09T05:00:00"/>
        <d v="2022-06-09T06:00:00"/>
        <d v="2022-06-09T07:00:00"/>
        <d v="2022-06-09T08:00:00"/>
        <d v="2022-06-09T09:00:00"/>
        <d v="2022-06-09T10:00:00"/>
        <d v="2022-06-09T11:00:00"/>
        <d v="2022-06-09T12:00:00"/>
        <d v="2022-06-09T13:00:00"/>
        <d v="2022-06-09T14:00:00"/>
        <d v="2022-06-09T15:00:00"/>
        <d v="2022-06-09T16:00:00"/>
        <d v="2022-06-09T17:00:00"/>
        <d v="2022-06-09T18:00:00"/>
        <d v="2022-06-09T19:00:00"/>
        <d v="2022-06-09T20:00:00"/>
        <d v="2022-06-09T21:00:00"/>
        <d v="2022-06-09T22:00:00"/>
        <d v="2022-06-09T23:00:00"/>
        <d v="2022-06-10T00:00:00"/>
        <d v="2022-06-10T01:00:00"/>
        <d v="2022-06-10T02:00:00"/>
        <d v="2022-06-10T03:00:00"/>
        <d v="2022-06-10T04:00:00"/>
        <d v="2022-06-10T05:00:00"/>
        <d v="2022-06-10T06:00:00"/>
        <d v="2022-06-10T07:00:00"/>
        <d v="2022-06-10T08:00:00"/>
        <d v="2022-06-10T09:00:00"/>
        <d v="2022-06-10T10:00:00"/>
        <d v="2022-06-10T11:00:00"/>
        <d v="2022-06-10T12:00:00"/>
        <d v="2022-06-10T13:00:00"/>
        <d v="2022-06-10T14:00:00"/>
        <d v="2022-06-10T15:00:00"/>
        <d v="2022-06-10T16:00:00"/>
        <d v="2022-06-10T17:00:00"/>
        <d v="2022-06-10T18:00:00"/>
        <d v="2022-06-10T19:00:00"/>
        <d v="2022-06-10T20:00:00"/>
        <d v="2022-06-10T21:00:00"/>
        <d v="2022-06-10T22:00:00"/>
        <d v="2022-06-10T23:00:00"/>
        <d v="2022-06-11T00:00:00"/>
        <d v="2022-06-11T01:00:00"/>
        <d v="2022-06-11T02:00:00"/>
        <d v="2022-06-11T03:00:00"/>
        <d v="2022-06-11T04:00:00"/>
        <d v="2022-06-11T05:00:00"/>
        <d v="2022-06-11T06:00:00"/>
        <d v="2022-06-11T07:00:00"/>
        <d v="2022-06-11T08:00:00"/>
        <d v="2022-06-11T09:00:00"/>
        <d v="2022-06-11T10:00:00"/>
        <d v="2022-06-11T11:00:00"/>
        <d v="2022-06-11T12:00:00"/>
        <d v="2022-06-11T13:00:00"/>
        <d v="2022-06-11T14:00:00"/>
        <d v="2022-06-11T15:00:00"/>
        <d v="2022-06-11T16:00:00"/>
        <d v="2022-06-11T17:00:00"/>
        <d v="2022-06-11T18:00:00"/>
        <d v="2022-06-11T19:00:00"/>
        <d v="2022-06-11T20:00:00"/>
        <d v="2022-06-11T21:00:00"/>
        <d v="2022-06-11T22:00:00"/>
        <d v="2022-06-11T23:00:00"/>
        <d v="2022-06-12T00:00:00"/>
        <d v="2022-06-12T01:00:00"/>
        <d v="2022-06-12T02:00:00"/>
        <d v="2022-06-12T03:00:00"/>
        <d v="2022-06-12T04:00:00"/>
        <d v="2022-06-12T05:00:00"/>
        <d v="2022-06-12T06:00:00"/>
        <d v="2022-06-12T07:00:00"/>
        <d v="2022-06-12T08:00:00"/>
        <d v="2022-06-12T09:00:00"/>
        <d v="2022-06-12T10:00:00"/>
        <d v="2022-06-12T11:00:00"/>
        <d v="2022-06-12T12:00:00"/>
        <d v="2022-06-12T13:00:00"/>
        <d v="2022-06-12T14:00:00"/>
        <d v="2022-06-12T15:00:00"/>
        <d v="2022-06-12T16:00:00"/>
        <d v="2022-06-12T17:00:00"/>
        <d v="2022-06-12T18:00:00"/>
        <d v="2022-06-12T19:00:00"/>
        <d v="2022-06-12T20:00:00"/>
        <d v="2022-06-12T21:00:00"/>
        <d v="2022-06-12T22:00:00"/>
        <d v="2022-06-12T23:00:00"/>
        <d v="2022-06-13T00:00:00"/>
        <d v="2022-06-13T01:00:00"/>
        <d v="2022-06-13T02:00:00"/>
        <d v="2022-06-13T03:00:00"/>
        <d v="2022-06-13T04:00:00"/>
        <d v="2022-06-13T05:00:00"/>
        <d v="2022-06-13T06:00:00"/>
        <d v="2022-06-13T07:00:00"/>
        <d v="2022-06-13T08:00:00"/>
        <d v="2022-06-13T09:00:00"/>
        <d v="2022-06-13T10:00:00"/>
        <d v="2022-06-13T11:00:00"/>
        <d v="2022-06-13T12:00:00"/>
        <d v="2022-06-13T13:00:00"/>
        <d v="2022-06-13T14:00:00"/>
        <d v="2022-06-13T15:00:00"/>
        <d v="2022-06-13T16:00:00"/>
        <d v="2022-06-13T17:00:00"/>
        <d v="2022-06-13T18:00:00"/>
        <d v="2022-06-13T19:00:00"/>
        <d v="2022-06-13T20:00:00"/>
        <d v="2022-06-13T21:00:00"/>
        <d v="2022-06-13T22:00:00"/>
        <d v="2022-06-13T23:00:00"/>
        <d v="2022-06-14T00:00:00"/>
        <d v="2022-06-14T01:00:00"/>
        <d v="2022-06-14T02:00:00"/>
        <d v="2022-06-14T03:00:00"/>
        <d v="2022-06-14T04:00:00"/>
        <d v="2022-06-14T05:00:00"/>
        <d v="2022-06-14T06:00:00"/>
        <d v="2022-06-14T07:00:00"/>
        <d v="2022-06-14T08:00:00"/>
        <d v="2022-06-14T09:00:00"/>
        <d v="2022-06-14T10:00:00"/>
        <d v="2022-06-14T11:00:00"/>
        <d v="2022-06-14T12:00:00"/>
        <d v="2022-06-14T13:00:00"/>
        <d v="2022-06-14T14:00:00"/>
        <d v="2022-06-14T15:00:00"/>
        <d v="2022-06-14T16:00:00"/>
        <d v="2022-06-14T17:00:00"/>
        <d v="2022-06-14T18:00:00"/>
        <d v="2022-06-14T19:00:00"/>
        <d v="2022-06-14T20:00:00"/>
        <d v="2022-06-14T21:00:00"/>
        <d v="2022-06-14T22:00:00"/>
        <d v="2022-06-14T23:00:00"/>
        <d v="2022-06-15T00:00:00"/>
        <d v="2022-06-15T01:00:00"/>
        <d v="2022-06-15T02:00:00"/>
        <d v="2022-06-15T03:00:00"/>
        <d v="2022-06-15T04:00:00"/>
        <d v="2022-06-15T05:00:00"/>
        <d v="2022-06-15T06:00:00"/>
        <d v="2022-06-15T07:00:00"/>
        <d v="2022-06-15T08:00:00"/>
        <d v="2022-06-15T09:00:00"/>
        <d v="2022-06-15T10:00:00"/>
        <d v="2022-06-15T11:00:00"/>
        <d v="2022-06-15T12:00:00"/>
        <d v="2022-06-15T13:00:00"/>
        <d v="2022-06-15T14:00:00"/>
        <d v="2022-06-15T15:00:00"/>
        <d v="2022-06-15T16:00:00"/>
        <d v="2022-06-15T17:00:00"/>
        <d v="2022-06-15T18:00:00"/>
        <d v="2022-06-15T19:00:00"/>
        <d v="2022-06-15T20:00:00"/>
        <d v="2022-06-15T21:00:00"/>
        <d v="2022-06-15T22:00:00"/>
        <d v="2022-06-15T23:00:00"/>
        <d v="2022-06-16T00:00:00"/>
        <d v="2022-06-16T01:00:00"/>
        <d v="2022-06-16T02:00:00"/>
        <d v="2022-06-16T03:00:00"/>
        <d v="2022-06-16T04:00:00"/>
        <d v="2022-06-16T05:00:00"/>
        <d v="2022-06-16T06:00:00"/>
        <d v="2022-06-16T07:00:00"/>
        <d v="2022-06-16T08:00:00"/>
        <d v="2022-06-16T09:00:00"/>
        <d v="2022-06-16T10:00:00"/>
        <d v="2022-06-16T11:00:00"/>
        <d v="2022-06-16T12:00:00"/>
        <d v="2022-06-16T13:00:00"/>
        <d v="2022-06-16T14:00:00"/>
        <d v="2022-06-16T15:00:00"/>
        <d v="2022-06-16T16:00:00"/>
        <d v="2022-06-16T17:00:00"/>
        <d v="2022-06-16T18:00:00"/>
        <d v="2022-06-16T19:00:00"/>
        <d v="2022-06-16T20:00:00"/>
        <d v="2022-06-16T21:00:00"/>
        <d v="2022-06-16T22:00:00"/>
        <d v="2022-06-16T23:00:00"/>
        <d v="2022-06-17T00:00:00"/>
        <d v="2022-06-17T01:00:00"/>
        <d v="2022-06-17T02:00:00"/>
        <d v="2022-06-17T03:00:00"/>
        <d v="2022-06-17T04:00:00"/>
        <d v="2022-06-17T05:00:00"/>
        <d v="2022-06-17T06:00:00"/>
        <d v="2022-06-17T07:00:00"/>
        <d v="2022-06-17T08:00:00"/>
        <d v="2022-06-17T09:00:00"/>
        <d v="2022-06-17T10:00:00"/>
        <d v="2022-06-17T11:00:00"/>
        <d v="2022-06-17T12:00:00"/>
        <d v="2022-06-17T13:00:00"/>
        <d v="2022-06-17T14:00:00"/>
        <d v="2022-06-17T15:00:00"/>
        <d v="2022-06-17T16:00:00"/>
        <d v="2022-06-17T17:00:00"/>
        <d v="2022-06-17T18:00:00"/>
        <d v="2022-06-17T19:00:00"/>
        <d v="2022-06-17T20:00:00"/>
        <d v="2022-06-17T21:00:00"/>
        <d v="2022-06-17T22:00:00"/>
        <d v="2022-06-17T23:00:00"/>
        <d v="2022-06-18T00:00:00"/>
        <d v="2022-06-18T01:00:00"/>
        <d v="2022-06-18T02:00:00"/>
        <d v="2022-06-18T03:00:00"/>
        <d v="2022-06-18T04:00:00"/>
        <d v="2022-06-18T05:00:00"/>
        <d v="2022-06-18T06:00:00"/>
        <d v="2022-06-18T07:00:00"/>
        <d v="2022-06-18T08:00:00"/>
        <d v="2022-06-18T09:00:00"/>
        <d v="2022-06-18T10:00:00"/>
        <d v="2022-06-18T11:00:00"/>
        <d v="2022-06-18T12:00:00"/>
        <d v="2022-06-18T13:00:00"/>
        <d v="2022-06-18T14:00:00"/>
        <d v="2022-06-18T15:00:00"/>
        <d v="2022-06-18T16:00:00"/>
        <d v="2022-06-18T17:00:00"/>
        <d v="2022-06-18T18:00:00"/>
        <d v="2022-06-18T19:00:00"/>
        <d v="2022-06-18T20:00:00"/>
        <d v="2022-06-18T21:00:00"/>
        <d v="2022-06-18T22:00:00"/>
        <d v="2022-06-18T23:00:00"/>
        <d v="2022-06-19T00:00:00"/>
        <d v="2022-06-19T01:00:00"/>
        <d v="2022-06-19T02:00:00"/>
        <d v="2022-06-19T03:00:00"/>
        <d v="2022-06-19T04:00:00"/>
        <d v="2022-06-19T05:00:00"/>
        <d v="2022-06-19T06:00:00"/>
        <d v="2022-06-19T07:00:00"/>
        <d v="2022-06-19T08:00:00"/>
        <d v="2022-06-19T09:00:00"/>
        <d v="2022-06-19T10:00:00"/>
        <d v="2022-06-19T11:00:00"/>
        <d v="2022-06-19T12:00:00"/>
        <d v="2022-06-19T13:00:00"/>
        <d v="2022-06-19T14:00:00"/>
        <d v="2022-06-19T15:00:00"/>
        <d v="2022-06-19T16:00:00"/>
        <d v="2022-06-19T17:00:00"/>
        <d v="2022-06-19T18:00:00"/>
        <d v="2022-06-19T19:00:00"/>
        <d v="2022-06-19T20:00:00"/>
        <d v="2022-06-19T21:00:00"/>
        <d v="2022-06-19T22:00:00"/>
        <d v="2022-06-19T23:00:00"/>
        <d v="2022-06-20T00:00:00"/>
        <d v="2022-06-20T01:00:00"/>
        <d v="2022-06-20T02:00:00"/>
        <d v="2022-06-20T03:00:00"/>
        <d v="2022-06-20T04:00:00"/>
        <d v="2022-06-20T05:00:00"/>
        <d v="2022-06-20T06:00:00"/>
        <d v="2022-06-20T07:00:00"/>
        <d v="2022-06-20T08:00:00"/>
        <d v="2022-06-20T09:00:00"/>
        <d v="2022-06-20T10:00:00"/>
        <d v="2022-06-20T11:00:00"/>
        <d v="2022-06-20T12:00:00"/>
        <d v="2022-06-20T13:00:00"/>
        <d v="2022-06-20T14:00:00"/>
        <d v="2022-06-20T15:00:00"/>
        <d v="2022-06-20T16:00:00"/>
        <d v="2022-06-20T17:00:00"/>
        <d v="2022-06-20T18:00:00"/>
        <d v="2022-06-20T19:00:00"/>
        <d v="2022-06-20T20:00:00"/>
        <d v="2022-06-20T21:00:00"/>
        <d v="2022-06-20T22:00:00"/>
        <d v="2022-06-20T23:00:00"/>
        <d v="2022-06-21T00:00:00"/>
        <d v="2022-06-21T01:00:00"/>
        <d v="2022-06-21T02:00:00"/>
        <d v="2022-06-21T03:00:00"/>
        <d v="2022-06-21T04:00:00"/>
        <d v="2022-06-21T05:00:00"/>
        <d v="2022-06-21T06:00:00"/>
        <d v="2022-06-21T07:00:00"/>
        <d v="2022-06-21T08:00:00"/>
        <d v="2022-06-21T09:00:00"/>
        <d v="2022-06-21T10:00:00"/>
        <d v="2022-06-21T11:00:00"/>
        <d v="2022-06-21T12:00:00"/>
        <d v="2022-06-21T13:00:00"/>
        <d v="2022-06-21T14:00:00"/>
        <d v="2022-06-21T15:00:00"/>
        <d v="2022-06-21T16:00:00"/>
        <d v="2022-06-21T17:00:00"/>
        <d v="2022-06-21T18:00:00"/>
        <d v="2022-06-21T19:00:00"/>
        <d v="2022-06-21T20:00:00"/>
        <d v="2022-06-21T21:00:00"/>
        <d v="2022-06-21T22:00:00"/>
        <d v="2022-06-21T23:00:00"/>
        <d v="2022-06-22T00:00:00"/>
        <d v="2022-06-22T01:00:00"/>
        <d v="2022-06-22T02:00:00"/>
        <d v="2022-06-22T03:00:00"/>
        <d v="2022-06-22T04:00:00"/>
        <d v="2022-06-22T05:00:00"/>
        <d v="2022-06-22T06:00:00"/>
        <d v="2022-06-22T07:00:00"/>
        <d v="2022-06-22T08:00:00"/>
        <d v="2022-06-22T09:00:00"/>
        <d v="2022-06-22T10:00:00"/>
        <d v="2022-06-22T11:00:00"/>
        <d v="2022-06-22T12:00:00"/>
        <d v="2022-06-22T13:00:00"/>
        <d v="2022-06-22T14:00:00"/>
        <d v="2022-06-22T15:00:00"/>
        <d v="2022-06-22T16:00:00"/>
        <d v="2022-06-22T17:00:00"/>
        <d v="2022-06-22T18:00:00"/>
        <d v="2022-06-22T19:00:00"/>
        <d v="2022-06-22T20:00:00"/>
        <d v="2022-06-22T21:00:00"/>
        <d v="2022-06-22T22:00:00"/>
        <d v="2022-06-22T23:00:00"/>
        <d v="2022-06-23T00:00:00"/>
        <d v="2022-06-23T01:00:00"/>
        <d v="2022-06-23T02:00:00"/>
        <d v="2022-06-23T03:00:00"/>
        <d v="2022-06-23T04:00:00"/>
        <d v="2022-06-23T05:00:00"/>
        <d v="2022-06-23T06:00:00"/>
        <d v="2022-06-23T07:00:00"/>
        <d v="2022-06-23T08:00:00"/>
        <d v="2022-06-23T09:00:00"/>
        <d v="2022-06-23T10:00:00"/>
        <d v="2022-06-23T11:00:00"/>
        <d v="2022-06-23T12:00:00"/>
        <d v="2022-06-23T13:00:00"/>
        <d v="2022-06-23T14:00:00"/>
        <d v="2022-06-23T15:00:00"/>
        <d v="2022-06-23T16:00:00"/>
        <d v="2022-06-23T17:00:00"/>
        <d v="2022-06-23T18:00:00"/>
        <d v="2022-06-23T19:00:00"/>
        <d v="2022-06-23T20:00:00"/>
        <d v="2022-06-23T21:00:00"/>
        <d v="2022-06-23T22:00:00"/>
        <d v="2022-06-23T23:00:00"/>
        <d v="2022-06-24T00:00:00"/>
        <d v="2022-06-24T01:00:00"/>
        <d v="2022-06-24T02:00:00"/>
        <d v="2022-06-24T03:00:00"/>
        <d v="2022-06-24T04:00:00"/>
        <d v="2022-06-24T05:00:00"/>
        <d v="2022-06-24T06:00:00"/>
        <d v="2022-06-24T07:00:00"/>
        <d v="2022-06-24T08:00:00"/>
        <d v="2022-06-24T09:00:00"/>
        <d v="2022-06-24T10:00:00"/>
        <d v="2022-06-24T11:00:00"/>
        <d v="2022-06-24T12:00:00"/>
        <d v="2022-06-24T13:00:00"/>
        <d v="2022-06-24T14:00:00"/>
        <d v="2022-06-24T15:00:00"/>
        <d v="2022-06-24T16:00:00"/>
        <d v="2022-06-24T17:00:00"/>
        <d v="2022-06-24T18:00:00"/>
        <d v="2022-06-24T19:00:00"/>
        <d v="2022-06-24T20:00:00"/>
        <d v="2022-06-24T21:00:00"/>
        <d v="2022-06-24T22:00:00"/>
        <d v="2022-06-24T23:00:00"/>
        <d v="2022-06-25T00:00:00"/>
        <d v="2022-06-25T01:00:00"/>
        <d v="2022-06-25T02:00:00"/>
        <d v="2022-06-25T03:00:00"/>
        <d v="2022-06-25T04:00:00"/>
        <d v="2022-06-25T05:00:00"/>
        <d v="2022-06-25T06:00:00"/>
        <d v="2022-06-25T07:00:00"/>
        <d v="2022-06-25T08:00:00"/>
        <d v="2022-06-25T09:00:00"/>
        <d v="2022-06-25T10:00:00"/>
        <d v="2022-06-25T11:00:00"/>
        <d v="2022-06-25T12:00:00"/>
        <d v="2022-06-25T13:00:00"/>
        <d v="2022-06-25T14:00:00"/>
        <d v="2022-06-25T15:00:00"/>
        <d v="2022-06-25T16:00:00"/>
        <d v="2022-06-25T17:00:00"/>
        <d v="2022-06-25T18:00:00"/>
        <d v="2022-06-25T19:00:00"/>
        <d v="2022-06-25T20:00:00"/>
        <d v="2022-06-25T21:00:00"/>
        <d v="2022-06-25T22:00:00"/>
        <d v="2022-06-25T23:00:00"/>
        <d v="2022-06-26T00:00:00"/>
        <d v="2022-06-26T01:00:00"/>
        <d v="2022-06-26T02:00:00"/>
        <d v="2022-06-26T03:00:00"/>
        <d v="2022-06-26T04:00:00"/>
        <d v="2022-06-26T05:00:00"/>
        <d v="2022-06-26T06:00:00"/>
        <d v="2022-06-26T07:00:00"/>
        <d v="2022-06-26T08:00:00"/>
        <d v="2022-06-26T09:00:00"/>
        <d v="2022-06-26T10:00:00"/>
        <d v="2022-06-26T11:00:00"/>
        <d v="2022-06-26T12:00:00"/>
        <d v="2022-06-26T13:00:00"/>
        <d v="2022-06-26T14:00:00"/>
        <d v="2022-06-26T15:00:00"/>
        <d v="2022-06-26T16:00:00"/>
        <d v="2022-06-26T17:00:00"/>
        <d v="2022-06-26T18:00:00"/>
        <d v="2022-06-26T19:00:00"/>
        <d v="2022-06-26T20:00:00"/>
        <d v="2022-06-26T21:00:00"/>
        <d v="2022-06-26T22:00:00"/>
        <d v="2022-06-26T23:00:00"/>
        <d v="2022-06-27T00:00:00"/>
        <d v="2022-06-27T01:00:00"/>
        <d v="2022-06-27T02:00:00"/>
        <d v="2022-06-27T03:00:00"/>
        <d v="2022-06-27T04:00:00"/>
        <d v="2022-06-27T05:00:00"/>
        <d v="2022-06-27T06:00:00"/>
        <d v="2022-06-27T07:00:00"/>
        <d v="2022-06-27T08:00:00"/>
        <d v="2022-06-27T09:00:00"/>
        <d v="2022-06-27T10:00:00"/>
        <d v="2022-06-27T11:00:00"/>
        <d v="2022-06-27T12:00:00"/>
        <d v="2022-06-27T13:00:00"/>
        <d v="2022-06-27T14:00:00"/>
        <d v="2022-06-27T15:00:00"/>
        <d v="2022-06-27T16:00:00"/>
        <d v="2022-06-27T17:00:00"/>
        <d v="2022-06-27T18:00:00"/>
        <d v="2022-06-27T19:00:00"/>
        <d v="2022-06-27T20:00:00"/>
        <d v="2022-06-27T21:00:00"/>
        <d v="2022-06-27T22:00:00"/>
        <d v="2022-06-27T23:00:00"/>
        <d v="2022-06-28T00:00:00"/>
        <d v="2022-06-28T01:00:00"/>
        <d v="2022-06-28T02:00:00"/>
        <d v="2022-06-28T03:00:00"/>
        <d v="2022-06-28T04:00:00"/>
        <d v="2022-06-28T05:00:00"/>
        <d v="2022-06-28T06:00:00"/>
        <d v="2022-06-28T07:00:00"/>
        <d v="2022-06-28T08:00:00"/>
        <d v="2022-06-28T09:00:00"/>
        <d v="2022-06-28T10:00:00"/>
        <d v="2022-06-28T11:00:00"/>
        <d v="2022-06-28T12:00:00"/>
        <d v="2022-06-28T13:00:00"/>
        <d v="2022-06-28T14:00:00"/>
        <d v="2022-06-28T15:00:00"/>
        <d v="2022-06-28T16:00:00"/>
        <d v="2022-06-28T17:00:00"/>
        <d v="2022-06-28T18:00:00"/>
        <d v="2022-06-28T19:00:00"/>
        <d v="2022-06-28T20:00:00"/>
        <d v="2022-06-28T21:00:00"/>
        <d v="2022-06-28T22:00:00"/>
        <d v="2022-06-28T23:00:00"/>
        <d v="2022-06-29T00:00:00"/>
        <d v="2022-06-29T01:00:00"/>
        <d v="2022-06-29T02:00:00"/>
        <d v="2022-06-29T03:00:00"/>
        <d v="2022-06-29T04:00:00"/>
        <d v="2022-06-29T05:00:00"/>
        <d v="2022-06-29T06:00:00"/>
        <d v="2022-06-29T07:00:00"/>
        <d v="2022-06-29T08:00:00"/>
        <d v="2022-06-29T09:00:00"/>
        <d v="2022-06-29T10:00:00"/>
        <d v="2022-06-29T11:00:00"/>
        <d v="2022-06-29T12:00:00"/>
        <d v="2022-06-29T13:00:00"/>
        <d v="2022-06-29T14:00:00"/>
        <d v="2022-06-29T15:00:00"/>
        <d v="2022-06-29T16:00:00"/>
        <d v="2022-06-29T17:00:00"/>
        <d v="2022-06-29T18:00:00"/>
        <d v="2022-06-29T19:00:00"/>
        <d v="2022-06-29T20:00:00"/>
        <d v="2022-06-29T21:00:00"/>
        <d v="2022-06-29T22:00:00"/>
        <d v="2022-06-29T23:00:00"/>
        <d v="2022-06-30T00:00:00"/>
        <d v="2022-06-30T01:00:00"/>
        <d v="2022-06-30T02:00:00"/>
        <d v="2022-06-30T03:00:00"/>
        <d v="2022-06-30T04:00:00"/>
        <d v="2022-06-30T05:00:00"/>
        <d v="2022-06-30T06:00:00"/>
        <d v="2022-06-30T07:00:00"/>
        <d v="2022-06-30T08:00:00"/>
        <d v="2022-06-30T09:00:00"/>
        <d v="2022-06-30T10:00:00"/>
        <d v="2022-06-30T11:00:00"/>
        <d v="2022-06-30T12:00:00"/>
        <d v="2022-06-30T13:00:00"/>
        <d v="2022-06-30T14:00:00"/>
        <d v="2022-06-30T15:00:00"/>
        <d v="2022-06-30T16:00:00"/>
        <d v="2022-06-30T17:00:00"/>
        <d v="2022-06-30T18:00:00"/>
        <d v="2022-06-30T19:00:00"/>
        <d v="2022-06-30T20:00:00"/>
        <d v="2022-06-30T21:00:00"/>
        <d v="2022-06-30T22:00:00"/>
        <d v="2022-06-30T23:00:00"/>
        <d v="2022-07-01T00:00:00"/>
        <d v="2022-07-01T01:00:00"/>
        <d v="2022-07-01T02:00:00"/>
        <d v="2022-07-01T03:00:00"/>
        <d v="2022-07-01T04:00:00"/>
        <d v="2022-07-01T05:00:00"/>
        <d v="2022-07-01T06:00:00"/>
        <d v="2022-07-01T07:00:00"/>
        <d v="2022-07-01T08:00:00"/>
        <d v="2022-07-01T09:00:00"/>
        <d v="2022-07-01T10:00:00"/>
        <d v="2022-07-01T11:00:00"/>
        <d v="2022-07-01T12:00:00"/>
        <d v="2022-07-01T13:00:00"/>
        <d v="2022-07-01T14:00:00"/>
        <d v="2022-07-01T15:00:00"/>
        <d v="2022-07-01T16:00:00"/>
        <d v="2022-07-01T17:00:00"/>
        <d v="2022-07-01T18:00:00"/>
        <d v="2022-07-01T19:00:00"/>
        <d v="2022-07-01T20:00:00"/>
        <d v="2022-07-01T21:00:00"/>
        <d v="2022-07-01T22:00:00"/>
        <d v="2022-07-01T23:00:00"/>
        <d v="2022-07-02T00:00:00"/>
        <d v="2022-07-02T01:00:00"/>
        <d v="2022-07-02T02:00:00"/>
        <d v="2022-07-02T03:00:00"/>
        <d v="2022-07-02T04:00:00"/>
        <d v="2022-07-02T05:00:00"/>
        <d v="2022-07-02T06:00:00"/>
        <d v="2022-07-02T07:00:00"/>
        <d v="2022-07-02T08:00:00"/>
        <d v="2022-07-02T09:00:00"/>
        <d v="2022-07-02T10:00:00"/>
        <d v="2022-07-02T11:00:00"/>
        <d v="2022-07-02T12:00:00"/>
        <d v="2022-07-02T13:00:00"/>
        <d v="2022-07-02T14:00:00"/>
        <d v="2022-07-02T15:00:00"/>
        <d v="2022-07-02T16:00:00"/>
        <d v="2022-07-02T17:00:00"/>
        <d v="2022-07-02T18:00:00"/>
        <d v="2022-07-02T19:00:00"/>
        <d v="2022-07-02T20:00:00"/>
        <d v="2022-07-02T21:00:00"/>
        <d v="2022-07-02T22:00:00"/>
        <d v="2022-07-02T23:00:00"/>
        <d v="2022-07-03T00:00:00"/>
        <d v="2022-07-03T01:00:00"/>
        <d v="2022-07-03T02:00:00"/>
        <d v="2022-07-03T03:00:00"/>
        <d v="2022-07-03T04:00:00"/>
        <d v="2022-07-03T05:00:00"/>
        <d v="2022-07-03T06:00:00"/>
        <d v="2022-07-03T07:00:00"/>
        <d v="2022-07-03T08:00:00"/>
        <d v="2022-07-03T09:00:00"/>
        <d v="2022-07-03T10:00:00"/>
        <d v="2022-07-03T11:00:00"/>
        <d v="2022-07-03T12:00:00"/>
        <d v="2022-07-03T13:00:00"/>
        <d v="2022-07-03T14:00:00"/>
        <d v="2022-07-03T15:00:00"/>
        <d v="2022-07-03T16:00:00"/>
        <d v="2022-07-03T17:00:00"/>
        <d v="2022-07-03T18:00:00"/>
        <d v="2022-07-03T19:00:00"/>
        <d v="2022-07-03T20:00:00"/>
        <d v="2022-07-03T21:00:00"/>
        <d v="2022-07-03T22:00:00"/>
        <d v="2022-07-03T23:00:00"/>
        <d v="2022-07-04T00:00:00"/>
        <d v="2022-07-04T01:00:00"/>
        <d v="2022-07-04T02:00:00"/>
        <d v="2022-07-04T03:00:00"/>
        <d v="2022-07-04T04:00:00"/>
        <d v="2022-07-04T05:00:00"/>
        <d v="2022-07-04T06:00:00"/>
        <d v="2022-07-04T08:00:00"/>
        <d v="2022-07-04T09:00:00"/>
        <d v="2022-07-04T10:00:00"/>
        <d v="2022-07-04T11:00:00"/>
        <d v="2022-07-04T12:00:00"/>
        <d v="2022-07-04T13:00:00"/>
        <d v="2022-07-04T14:00:00"/>
        <d v="2022-07-04T15:00:00"/>
        <d v="2022-07-04T16:00:00"/>
        <d v="2022-07-04T17:00:00"/>
        <d v="2022-07-04T18:00:00"/>
        <d v="2022-07-04T19:00:00"/>
        <d v="2022-07-04T20:00:00"/>
        <d v="2022-07-04T21:00:00"/>
        <d v="2022-07-04T22:00:00"/>
        <d v="2022-07-04T23:00:00"/>
        <d v="2022-07-05T00:00:00"/>
        <d v="2022-07-05T01:00:00"/>
        <d v="2022-07-05T02:00:00"/>
        <d v="2022-07-05T03:00:00"/>
        <d v="2022-07-05T04:00:00"/>
        <d v="2022-07-05T05:00:00"/>
        <d v="2022-07-05T06:00:00"/>
        <d v="2022-07-05T07:00:00"/>
        <d v="2022-07-05T08:00:00"/>
        <d v="2022-07-05T09:00:00"/>
        <d v="2022-07-05T10:00:00"/>
        <d v="2022-07-05T11:00:00"/>
        <d v="2022-07-05T12:00:00"/>
        <d v="2022-07-05T13:00:00"/>
        <d v="2022-07-05T14:00:00"/>
        <d v="2022-07-05T15:00:00"/>
        <d v="2022-07-05T16:00:00"/>
        <d v="2022-07-05T17:00:00"/>
        <d v="2022-07-05T18:00:00"/>
        <d v="2022-07-05T19:00:00"/>
        <d v="2022-07-05T20:00:00"/>
        <d v="2022-07-05T21:00:00"/>
        <d v="2022-07-05T22:00:00"/>
        <d v="2022-07-05T23:00:00"/>
        <d v="2022-07-06T00:00:00"/>
        <d v="2022-07-06T01:00:00"/>
        <d v="2022-07-06T02:00:00"/>
        <d v="2022-07-06T03:00:00"/>
        <d v="2022-07-06T04:00:00"/>
        <d v="2022-07-06T05:00:00"/>
        <d v="2022-07-06T06:00:00"/>
        <d v="2022-07-06T07:00:00"/>
        <d v="2022-07-06T08:00:00"/>
        <d v="2022-07-06T09:00:00"/>
        <d v="2022-07-06T10:00:00"/>
        <d v="2022-07-06T11:00:00"/>
        <d v="2022-07-06T12:00:00"/>
        <d v="2022-07-06T13:00:00"/>
        <d v="2022-07-06T14:00:00"/>
        <d v="2022-07-06T15:00:00"/>
        <d v="2022-07-06T16:00:00"/>
        <d v="2022-07-06T17:00:00"/>
        <d v="2022-07-06T18:00:00"/>
        <d v="2022-07-06T19:00:00"/>
        <d v="2022-07-06T20:00:00"/>
        <d v="2022-07-06T21:00:00"/>
        <d v="2022-07-06T22:00:00"/>
        <d v="2022-07-06T23:00:00"/>
        <d v="2022-07-07T00:00:00"/>
        <d v="2022-07-07T01:00:00"/>
        <d v="2022-07-07T02:00:00"/>
        <d v="2022-07-07T03:00:00"/>
        <d v="2022-07-07T04:00:00"/>
        <d v="2022-07-07T05:00:00"/>
        <d v="2022-07-07T06:00:00"/>
        <d v="2022-07-07T07:00:00"/>
        <d v="2022-07-07T08:00:00"/>
        <d v="2022-07-07T09:00:00"/>
        <d v="2022-07-07T10:00:00"/>
        <d v="2022-07-07T11:00:00"/>
        <d v="2022-07-07T12:00:00"/>
        <d v="2022-07-07T13:00:00"/>
        <d v="2022-07-07T14:00:00"/>
        <d v="2022-07-07T15:00:00"/>
        <d v="2022-07-07T16:00:00"/>
        <d v="2022-07-07T17:00:00"/>
        <d v="2022-07-07T18:00:00"/>
        <d v="2022-07-07T19:00:00"/>
        <d v="2022-07-07T20:00:00"/>
        <d v="2022-07-07T21:00:00"/>
        <d v="2022-07-07T22:00:00"/>
        <d v="2022-07-07T23:00:00"/>
        <d v="2022-07-08T00:00:00"/>
        <d v="2022-07-08T01:00:00"/>
        <d v="2022-07-08T02:00:00"/>
        <d v="2022-07-08T03:00:00"/>
        <d v="2022-07-08T04:00:00"/>
        <d v="2022-07-08T05:00:00"/>
        <d v="2022-07-08T06:00:00"/>
        <d v="2022-07-08T07:00:00"/>
        <d v="2022-07-08T08:00:00"/>
        <d v="2022-07-08T09:00:00"/>
        <d v="2022-07-08T10:00:00"/>
        <d v="2022-07-08T11:00:00"/>
        <d v="2022-07-08T12:00:00"/>
        <d v="2022-07-08T13:00:00"/>
        <d v="2022-07-08T14:00:00"/>
        <d v="2022-07-08T15:00:00"/>
        <d v="2022-07-08T16:00:00"/>
        <d v="2022-07-08T17:00:00"/>
        <d v="2022-07-08T18:00:00"/>
        <d v="2022-07-08T19:00:00"/>
        <d v="2022-07-08T20:00:00"/>
        <d v="2022-07-08T21:00:00"/>
        <d v="2022-07-08T22:00:00"/>
        <d v="2022-07-08T23:00:00"/>
        <d v="2022-07-09T00:00:00"/>
        <d v="2022-07-09T01:00:00"/>
        <d v="2022-07-09T02:00:00"/>
        <d v="2022-07-09T03:00:00"/>
        <d v="2022-07-09T04:00:00"/>
        <d v="2022-07-09T05:00:00"/>
        <d v="2022-07-09T06:00:00"/>
        <d v="2022-07-09T07:00:00"/>
        <d v="2022-07-09T08:00:00"/>
        <d v="2022-07-09T09:00:00"/>
        <d v="2022-07-09T10:00:00"/>
        <d v="2022-07-09T11:00:00"/>
        <d v="2022-07-09T12:00:00"/>
        <d v="2022-07-09T13:00:00"/>
        <d v="2022-07-09T14:00:00"/>
        <d v="2022-07-09T15:00:00"/>
        <d v="2022-07-09T16:00:00"/>
        <d v="2022-07-09T17:00:00"/>
        <d v="2022-07-09T18:00:00"/>
        <d v="2022-07-09T19:00:00"/>
        <d v="2022-07-09T20:00:00"/>
        <d v="2022-07-09T21:00:00"/>
        <d v="2022-07-09T22:00:00"/>
        <d v="2022-07-09T23:00:00"/>
        <d v="2022-07-10T00:00:00"/>
        <d v="2022-07-10T01:00:00"/>
        <d v="2022-07-10T02:00:00"/>
        <d v="2022-07-10T03:00:00"/>
        <d v="2022-07-10T04:00:00"/>
        <d v="2022-07-10T05:00:00"/>
        <d v="2022-07-10T06:00:00"/>
        <d v="2022-07-10T07:00:00"/>
        <d v="2022-07-10T08:00:00"/>
        <d v="2022-07-10T09:00:00"/>
        <d v="2022-07-10T10:00:00"/>
        <d v="2022-07-10T11:00:00"/>
        <d v="2022-07-10T12:00:00"/>
        <d v="2022-07-10T13:00:00"/>
        <d v="2022-07-10T14:00:00"/>
        <d v="2022-07-10T15:00:00"/>
        <d v="2022-07-10T16:00:00"/>
        <d v="2022-07-10T17:00:00"/>
        <d v="2022-07-10T18:00:00"/>
        <d v="2022-07-10T19:00:00"/>
        <d v="2022-07-10T20:00:00"/>
        <d v="2022-07-10T21:00:00"/>
        <d v="2022-07-10T22:00:00"/>
        <d v="2022-07-10T23:00:00"/>
        <d v="2022-07-11T00:00:00"/>
        <d v="2022-07-11T01:00:00"/>
        <d v="2022-07-11T02:00:00"/>
        <d v="2022-07-11T03:00:00"/>
        <d v="2022-07-11T04:00:00"/>
        <d v="2022-07-11T05:00:00"/>
        <d v="2022-07-11T06:00:00"/>
        <d v="2022-07-11T07:00:00"/>
        <d v="2022-07-11T08:00:00"/>
        <d v="2022-07-11T10:00:00"/>
        <d v="2022-07-11T11:00:00"/>
        <d v="2022-07-11T12:00:00"/>
        <d v="2022-07-11T13:00:00"/>
        <d v="2022-07-11T14:00:00"/>
        <d v="2022-07-11T15:00:00"/>
        <d v="2022-07-11T16:00:00"/>
        <d v="2022-07-11T17:00:00"/>
        <d v="2022-07-11T18:00:00"/>
        <d v="2022-07-11T19:00:00"/>
        <d v="2022-07-11T20:00:00"/>
        <d v="2022-07-11T21:00:00"/>
        <d v="2022-07-11T22:00:00"/>
        <d v="2022-07-11T23:00:00"/>
        <d v="2022-07-12T00:00:00"/>
        <d v="2022-07-12T01:00:00"/>
        <d v="2022-07-12T02:00:00"/>
        <d v="2022-07-12T03:00:00"/>
        <d v="2022-07-12T04:00:00"/>
        <d v="2022-07-12T05:00:00"/>
        <d v="2022-07-12T06:00:00"/>
        <d v="2022-07-12T07:00:00"/>
        <d v="2022-07-12T08:00:00"/>
        <d v="2022-07-12T09:00:00"/>
        <d v="2022-07-12T10:00:00"/>
        <d v="2022-07-12T11:00:00"/>
        <d v="2022-07-12T12:00:00"/>
        <d v="2022-07-12T13:00:00"/>
        <d v="2022-07-12T14:00:00"/>
        <d v="2022-07-12T15:00:00"/>
        <d v="2022-07-12T16:00:00"/>
        <d v="2022-07-12T17:00:00"/>
        <d v="2022-07-12T18:00:00"/>
        <d v="2022-07-12T19:00:00"/>
        <d v="2022-07-12T20:00:00"/>
        <d v="2022-07-12T21:00:00"/>
        <d v="2022-07-12T22:00:00"/>
        <d v="2022-07-12T23:00:00"/>
        <d v="2022-07-13T00:00:00"/>
        <d v="2022-07-13T01:00:00"/>
        <d v="2022-07-13T02:00:00"/>
        <d v="2022-07-13T03:00:00"/>
        <d v="2022-07-13T04:00:00"/>
        <d v="2022-07-13T05:00:00"/>
        <d v="2022-07-13T06:00:00"/>
        <d v="2022-07-13T07:00:00"/>
        <d v="2022-07-13T08:00:00"/>
        <d v="2022-07-13T09:00:00"/>
        <d v="2022-07-13T10:00:00"/>
        <d v="2022-07-13T11:00:00"/>
        <d v="2022-07-13T12:00:00"/>
        <d v="2022-07-13T13:00:00"/>
        <d v="2022-07-13T14:00:00"/>
        <d v="2022-07-13T15:00:00"/>
        <d v="2022-07-13T16:00:00"/>
        <d v="2022-07-13T17:00:00"/>
        <d v="2022-07-13T18:00:00"/>
        <d v="2022-07-13T19:00:00"/>
        <d v="2022-07-13T20:00:00"/>
        <d v="2022-07-13T21:00:00"/>
        <d v="2022-07-13T22:00:00"/>
        <d v="2022-07-13T23:00:00"/>
        <d v="2022-07-14T00:00:00"/>
        <d v="2022-07-14T01:00:00"/>
        <d v="2022-07-14T02:00:00"/>
        <d v="2022-07-14T03:00:00"/>
        <d v="2022-07-14T04:00:00"/>
        <d v="2022-07-14T05:00:00"/>
        <d v="2022-07-14T06:00:00"/>
        <d v="2022-07-14T07:00:00"/>
        <d v="2022-07-14T08:00:00"/>
        <d v="2022-07-14T09:00:00"/>
        <d v="2022-07-14T10:00:00"/>
        <d v="2022-07-14T11:00:00"/>
        <d v="2022-07-14T12:00:00"/>
        <d v="2022-07-14T13:00:00"/>
        <d v="2022-07-14T14:00:00"/>
        <d v="2022-07-14T15:00:00"/>
        <d v="2022-07-14T16:00:00"/>
        <d v="2022-07-14T17:00:00"/>
        <d v="2022-07-14T18:00:00"/>
        <d v="2022-07-14T19:00:00"/>
        <d v="2022-07-14T20:00:00"/>
        <d v="2022-07-14T21:00:00"/>
        <d v="2022-07-14T22:00:00"/>
        <d v="2022-07-14T23:00:00"/>
        <d v="2022-07-15T00:00:00"/>
        <d v="2022-07-15T01:00:00"/>
        <d v="2022-07-15T02:00:00"/>
        <d v="2022-07-15T03:00:00"/>
        <d v="2022-07-15T04:00:00"/>
        <d v="2022-07-15T05:00:00"/>
        <d v="2022-07-15T06:00:00"/>
        <d v="2022-07-15T07:00:00"/>
        <d v="2022-07-15T08:00:00"/>
        <d v="2022-07-15T09:00:00"/>
        <d v="2022-07-15T10:00:00"/>
        <d v="2022-07-15T11:00:00"/>
        <d v="2022-07-15T12:00:00"/>
        <d v="2022-07-15T13:00:00"/>
        <d v="2022-07-15T14:00:00"/>
        <d v="2022-07-15T15:00:00"/>
        <d v="2022-07-15T16:00:00"/>
        <d v="2022-07-15T17:00:00"/>
        <d v="2022-07-15T18:00:00"/>
        <d v="2022-07-15T19:00:00"/>
        <d v="2022-07-15T20:00:00"/>
        <d v="2022-07-15T21:00:00"/>
        <d v="2022-07-15T22:00:00"/>
        <d v="2022-07-15T23:00:00"/>
        <d v="2022-07-16T00:00:00"/>
        <d v="2022-07-16T01:00:00"/>
        <d v="2022-07-16T02:00:00"/>
        <d v="2022-07-16T03:00:00"/>
        <d v="2022-07-16T04:00:00"/>
        <d v="2022-07-16T05:00:00"/>
        <d v="2022-07-16T06:00:00"/>
        <d v="2022-07-16T07:00:00"/>
        <d v="2022-07-16T08:00:00"/>
        <d v="2022-07-16T09:00:00"/>
        <d v="2022-07-16T10:00:00"/>
        <d v="2022-07-16T11:00:00"/>
        <d v="2022-07-16T12:00:00"/>
        <d v="2022-07-16T13:00:00"/>
        <d v="2022-07-16T14:00:00"/>
        <d v="2022-07-16T15:00:00"/>
        <d v="2022-07-16T16:00:00"/>
        <d v="2022-07-16T17:00:00"/>
        <d v="2022-07-16T18:00:00"/>
        <d v="2022-07-16T19:00:00"/>
        <d v="2022-07-16T20:00:00"/>
        <d v="2022-07-16T21:00:00"/>
        <d v="2022-07-16T22:00:00"/>
        <d v="2022-07-16T23:00:00"/>
        <d v="2022-07-17T00:00:00"/>
        <d v="2022-07-17T01:00:00"/>
        <d v="2022-07-17T02:00:00"/>
        <d v="2022-07-17T03:00:00"/>
        <d v="2022-07-17T04:00:00"/>
        <d v="2022-07-17T05:00:00"/>
        <d v="2022-07-17T06:00:00"/>
        <d v="2022-07-17T07:00:00"/>
        <d v="2022-07-17T08:00:00"/>
        <d v="2022-07-17T09:00:00"/>
        <d v="2022-07-17T10:00:00"/>
        <d v="2022-07-17T11:00:00"/>
        <d v="2022-07-17T12:00:00"/>
        <d v="2022-07-17T13:00:00"/>
        <d v="2022-07-17T14:00:00"/>
        <d v="2022-07-17T15:00:00"/>
        <d v="2022-07-17T16:00:00"/>
        <d v="2022-07-17T17:00:00"/>
        <d v="2022-07-17T18:00:00"/>
        <d v="2022-07-17T19:00:00"/>
        <d v="2022-07-17T20:00:00"/>
        <d v="2022-07-17T21:00:00"/>
        <d v="2022-07-17T22:00:00"/>
        <d v="2022-07-17T23:00:00"/>
        <d v="2022-07-18T00:00:00"/>
        <d v="2022-07-18T01:00:00"/>
        <d v="2022-07-18T02:00:00"/>
        <d v="2022-07-18T03:00:00"/>
        <d v="2022-07-18T04:00:00"/>
        <d v="2022-07-18T05:00:00"/>
        <d v="2022-07-18T06:00:00"/>
        <d v="2022-07-18T07:00:00"/>
        <d v="2022-07-18T08:00:00"/>
        <d v="2022-07-18T09:00:00"/>
        <d v="2022-07-18T10:00:00"/>
        <d v="2022-07-18T11:00:00"/>
        <d v="2022-07-18T12:00:00"/>
        <d v="2022-07-18T13:00:00"/>
        <d v="2022-07-18T14:00:00"/>
        <d v="2022-07-18T15:00:00"/>
        <d v="2022-07-18T16:00:00"/>
        <d v="2022-07-18T17:00:00"/>
        <d v="2022-07-18T18:00:00"/>
        <d v="2022-07-18T19:00:00"/>
        <d v="2022-07-18T20:00:00"/>
        <d v="2022-07-18T21:00:00"/>
        <d v="2022-07-18T22:00:00"/>
        <d v="2022-07-18T23:00:00"/>
        <d v="2022-07-19T00:00:00"/>
        <d v="2022-07-19T01:00:00"/>
        <d v="2022-07-19T02:00:00"/>
        <d v="2022-07-19T03:00:00"/>
        <d v="2022-07-19T04:00:00"/>
        <d v="2022-07-19T05:00:00"/>
        <d v="2022-07-19T06:00:00"/>
        <d v="2022-07-19T07:00:00"/>
        <d v="2022-07-19T08:00:00"/>
        <d v="2022-07-19T09:00:00"/>
        <d v="2022-07-19T10:00:00"/>
        <d v="2022-07-19T11:00:00"/>
        <d v="2022-07-19T12:00:00"/>
        <d v="2022-07-19T13:00:00"/>
        <d v="2022-07-19T14:00:00"/>
        <d v="2022-07-19T15:00:00"/>
        <d v="2022-07-19T16:00:00"/>
        <d v="2022-07-19T17:00:00"/>
        <d v="2022-07-19T18:00:00"/>
        <d v="2022-07-19T19:00:00"/>
        <d v="2022-07-19T20:00:00"/>
        <d v="2022-07-19T21:00:00"/>
        <d v="2022-07-19T22:00:00"/>
        <d v="2022-07-19T23:00:00"/>
        <d v="2022-07-20T00:00:00"/>
        <d v="2022-07-20T01:00:00"/>
        <d v="2022-07-20T02:00:00"/>
        <d v="2022-07-20T03:00:00"/>
        <d v="2022-07-20T04:00:00"/>
        <d v="2022-07-20T05:00:00"/>
        <d v="2022-07-20T06:00:00"/>
        <d v="2022-07-20T07:00:00"/>
        <d v="2022-07-20T08:00:00"/>
        <d v="2022-07-20T09:00:00"/>
        <d v="2022-07-20T10:00:00"/>
        <d v="2022-07-20T11:00:00"/>
        <d v="2022-07-20T12:00:00"/>
        <d v="2022-07-20T13:00:00"/>
        <d v="2022-07-20T14:00:00"/>
        <d v="2022-07-20T15:00:00"/>
        <d v="2022-07-20T16:00:00"/>
        <d v="2022-07-20T17:00:00"/>
        <d v="2022-07-20T18:00:00"/>
        <d v="2022-07-20T19:00:00"/>
        <d v="2022-07-20T20:00:00"/>
        <d v="2022-07-20T21:00:00"/>
        <d v="2022-07-20T22:00:00"/>
        <d v="2022-07-20T23:00:00"/>
        <d v="2022-07-21T00:00:00"/>
        <d v="2022-07-21T01:00:00"/>
        <d v="2022-07-21T02:00:00"/>
        <d v="2022-07-21T03:00:00"/>
        <d v="2022-07-21T04:00:00"/>
        <d v="2022-07-21T05:00:00"/>
        <d v="2022-07-21T06:00:00"/>
        <d v="2022-07-21T07:00:00"/>
        <d v="2022-07-21T08:00:00"/>
        <d v="2022-07-21T09:00:00"/>
        <d v="2022-07-21T10:00:00"/>
        <d v="2022-07-21T11:00:00"/>
        <d v="2022-07-21T12:00:00"/>
        <d v="2022-07-21T13:00:00"/>
        <d v="2022-07-21T14:00:00"/>
        <d v="2022-07-21T15:00:00"/>
        <d v="2022-07-21T16:00:00"/>
        <d v="2022-07-21T17:00:00"/>
        <d v="2022-07-21T18:00:00"/>
        <d v="2022-07-21T19:00:00"/>
        <d v="2022-07-21T20:00:00"/>
        <d v="2022-07-21T21:00:00"/>
        <d v="2022-07-21T22:00:00"/>
        <d v="2022-07-21T23:00:00"/>
        <d v="2022-07-22T00:00:00"/>
        <d v="2022-07-22T01:00:00"/>
        <d v="2022-07-22T02:00:00"/>
        <d v="2022-07-22T03:00:00"/>
        <d v="2022-07-22T04:00:00"/>
        <d v="2022-07-22T05:00:00"/>
        <d v="2022-07-22T06:00:00"/>
        <d v="2022-07-22T07:00:00"/>
        <d v="2022-07-22T08:00:00"/>
        <d v="2022-07-22T09:00:00"/>
        <d v="2022-07-22T10:00:00"/>
        <d v="2022-07-22T11:00:00"/>
        <d v="2022-07-22T12:00:00"/>
        <d v="2022-07-22T13:00:00"/>
        <d v="2022-07-22T14:00:00"/>
        <d v="2022-07-22T15:00:00"/>
        <d v="2022-07-22T16:00:00"/>
        <d v="2022-07-22T17:00:00"/>
        <d v="2022-07-22T18:00:00"/>
        <d v="2022-07-22T19:00:00"/>
        <d v="2022-07-22T20:00:00"/>
        <d v="2022-07-22T21:00:00"/>
        <d v="2022-07-22T22:00:00"/>
        <d v="2022-07-22T23:00:00"/>
        <d v="2022-07-23T00:00:00"/>
        <d v="2022-07-23T01:00:00"/>
        <d v="2022-07-23T02:00:00"/>
        <d v="2022-07-23T03:00:00"/>
        <d v="2022-07-23T04:00:00"/>
        <d v="2022-07-23T05:00:00"/>
        <d v="2022-07-23T06:00:00"/>
        <d v="2022-07-23T07:00:00"/>
        <d v="2022-07-23T08:00:00"/>
        <d v="2022-07-23T09:00:00"/>
        <d v="2022-07-23T10:00:00"/>
        <d v="2022-07-23T11:00:00"/>
        <d v="2022-07-23T12:00:00"/>
        <d v="2022-07-23T13:00:00"/>
        <d v="2022-07-23T14:00:00"/>
        <d v="2022-07-23T15:00:00"/>
        <d v="2022-07-23T16:00:00"/>
        <d v="2022-07-23T17:00:00"/>
        <d v="2022-07-23T18:00:00"/>
        <d v="2022-07-23T19:00:00"/>
        <d v="2022-07-23T20:00:00"/>
        <d v="2022-07-23T21:00:00"/>
        <d v="2022-07-23T22:00:00"/>
        <d v="2022-07-23T23:00:00"/>
        <d v="2022-07-24T00:00:00"/>
        <d v="2022-07-24T01:00:00"/>
        <d v="2022-07-24T02:00:00"/>
        <d v="2022-07-24T03:00:00"/>
        <d v="2022-07-24T04:00:00"/>
        <d v="2022-07-24T05:00:00"/>
        <d v="2022-07-24T06:00:00"/>
        <d v="2022-07-24T07:00:00"/>
        <d v="2022-07-24T08:00:00"/>
        <d v="2022-07-24T09:00:00"/>
        <d v="2022-07-24T10:00:00"/>
        <d v="2022-07-24T11:00:00"/>
        <d v="2022-07-24T12:00:00"/>
        <d v="2022-07-24T13:00:00"/>
        <d v="2022-07-24T14:00:00"/>
        <d v="2022-07-24T15:00:00"/>
        <d v="2022-07-24T16:00:00"/>
        <d v="2022-07-24T17:00:00"/>
        <d v="2022-07-24T18:00:00"/>
        <d v="2022-07-24T19:00:00"/>
        <d v="2022-07-24T20:00:00"/>
        <d v="2022-07-24T21:00:00"/>
        <d v="2022-07-24T22:00:00"/>
        <d v="2022-07-24T23:00:00"/>
        <d v="2022-07-25T00:00:00"/>
        <d v="2022-07-25T01:00:00"/>
        <d v="2022-07-25T02:00:00"/>
        <d v="2022-07-25T03:00:00"/>
        <d v="2022-07-25T04:00:00"/>
        <d v="2022-07-25T05:00:00"/>
        <d v="2022-07-25T06:00:00"/>
        <d v="2022-07-25T07:00:00"/>
        <d v="2022-07-25T08:00:00"/>
        <d v="2022-07-25T09:00:00"/>
        <d v="2022-07-25T10:00:00"/>
        <d v="2022-07-25T11:00:00"/>
        <d v="2022-07-25T12:00:00"/>
        <d v="2022-07-25T13:00:00"/>
        <d v="2022-07-25T14:00:00"/>
        <d v="2022-07-25T15:00:00"/>
        <d v="2022-07-25T16:00:00"/>
        <d v="2022-07-25T17:00:00"/>
        <d v="2022-07-25T18:00:00"/>
        <d v="2022-07-25T19:00:00"/>
        <d v="2022-07-25T20:00:00"/>
        <d v="2022-07-25T21:00:00"/>
        <d v="2022-07-25T22:00:00"/>
        <d v="2022-07-25T23:00:00"/>
        <d v="2022-07-26T00:00:00"/>
        <d v="2022-07-26T01:00:00"/>
        <d v="2022-07-26T02:00:00"/>
        <d v="2022-07-26T03:00:00"/>
        <d v="2022-07-26T04:00:00"/>
        <d v="2022-07-26T05:00:00"/>
        <d v="2022-07-26T06:00:00"/>
        <d v="2022-07-26T07:00:00"/>
        <d v="2022-07-26T08:00:00"/>
        <d v="2022-07-26T09:00:00"/>
        <d v="2022-07-26T10:00:00"/>
        <d v="2022-07-26T11:00:00"/>
        <d v="2022-07-26T12:00:00"/>
        <d v="2022-07-26T13:00:00"/>
        <d v="2022-07-26T14:00:00"/>
        <d v="2022-07-26T15:00:00"/>
        <d v="2022-07-26T16:00:00"/>
        <d v="2022-07-26T17:00:00"/>
        <d v="2022-07-26T18:00:00"/>
        <d v="2022-07-26T19:00:00"/>
        <d v="2022-07-26T20:00:00"/>
        <d v="2022-07-26T21:00:00"/>
        <d v="2022-07-26T22:00:00"/>
        <d v="2022-07-26T23:00:00"/>
        <d v="2022-07-27T00:00:00"/>
        <d v="2022-07-27T01:00:00"/>
        <d v="2022-07-27T02:00:00"/>
        <d v="2022-07-27T03:00:00"/>
        <d v="2022-07-27T04:00:00"/>
        <d v="2022-07-27T05:00:00"/>
        <d v="2022-07-27T06:00:00"/>
        <d v="2022-07-27T07:00:00"/>
        <d v="2022-07-27T08:00:00"/>
        <d v="2022-07-27T09:00:00"/>
        <d v="2022-07-27T10:00:00"/>
        <d v="2022-07-27T11:00:00"/>
        <d v="2022-07-27T12:00:00"/>
        <d v="2022-07-27T13:00:00"/>
        <d v="2022-07-27T14:00:00"/>
        <d v="2022-07-27T15:00:00"/>
        <d v="2022-07-27T16:00:00"/>
        <d v="2022-07-27T17:00:00"/>
        <d v="2022-07-27T18:00:00"/>
        <d v="2022-07-27T19:00:00"/>
        <d v="2022-07-27T20:00:00"/>
        <d v="2022-07-27T21:00:00"/>
        <d v="2022-07-27T22:00:00"/>
        <d v="2022-07-27T23:00:00"/>
        <d v="2022-07-28T00:00:00"/>
        <d v="2022-07-28T01:00:00"/>
        <d v="2022-07-28T02:00:00"/>
        <d v="2022-07-28T03:00:00"/>
        <d v="2022-07-28T04:00:00"/>
        <d v="2022-07-28T05:00:00"/>
        <d v="2022-07-28T06:00:00"/>
        <d v="2022-07-28T07:00:00"/>
        <d v="2022-07-28T08:00:00"/>
        <d v="2022-07-28T09:00:00"/>
        <d v="2022-07-28T10:00:00"/>
        <d v="2022-07-28T11:00:00"/>
        <d v="2022-07-28T12:00:00"/>
        <d v="2022-07-28T13:00:00"/>
        <d v="2022-07-28T14:00:00"/>
        <d v="2022-07-28T15:00:00"/>
        <d v="2022-07-28T16:00:00"/>
        <d v="2022-07-28T17:00:00"/>
        <d v="2022-07-28T18:00:00"/>
        <d v="2022-07-28T19:00:00"/>
        <d v="2022-07-28T20:00:00"/>
        <d v="2022-07-28T21:00:00"/>
        <d v="2022-07-28T22:00:00"/>
        <d v="2022-07-28T23:00:00"/>
        <d v="2022-07-29T00:00:00"/>
        <d v="2022-07-29T01:00:00"/>
        <d v="2022-07-29T02:00:00"/>
        <d v="2022-07-29T03:00:00"/>
        <d v="2022-07-29T04:00:00"/>
        <d v="2022-07-29T05:00:00"/>
        <d v="2022-07-29T06:00:00"/>
        <d v="2022-07-29T07:00:00"/>
        <d v="2022-07-29T08:00:00"/>
        <d v="2022-07-29T09:00:00"/>
        <d v="2022-07-29T10:00:00"/>
        <d v="2022-07-29T11:00:00"/>
        <d v="2022-07-29T12:00:00"/>
        <d v="2022-07-29T13:00:00"/>
        <d v="2022-07-29T14:00:00"/>
        <d v="2022-07-29T15:00:00"/>
        <d v="2022-07-29T16:00:00"/>
        <d v="2022-07-29T17:00:00"/>
        <d v="2022-07-29T18:00:00"/>
        <d v="2022-07-29T19:00:00"/>
        <d v="2022-07-29T20:00:00"/>
        <d v="2022-07-29T21:00:00"/>
        <d v="2022-07-29T22:00:00"/>
        <d v="2022-07-29T23:00:00"/>
        <d v="2022-07-30T00:00:00"/>
        <d v="2022-07-30T01:00:00"/>
        <d v="2022-07-30T02:00:00"/>
        <d v="2022-07-30T03:00:00"/>
        <d v="2022-07-30T04:00:00"/>
        <d v="2022-07-30T05:00:00"/>
        <d v="2022-07-30T06:00:00"/>
        <d v="2022-07-30T07:00:00"/>
        <d v="2022-07-30T08:00:00"/>
        <d v="2022-07-30T09:00:00"/>
        <d v="2022-07-30T10:00:00"/>
        <d v="2022-07-30T11:00:00"/>
        <d v="2022-07-30T12:00:00"/>
        <d v="2022-07-30T13:00:00"/>
        <d v="2022-07-30T14:00:00"/>
        <d v="2022-07-30T15:00:00"/>
        <d v="2022-07-30T16:00:00"/>
        <d v="2022-07-30T17:00:00"/>
        <d v="2022-07-30T18:00:00"/>
        <d v="2022-07-30T19:00:00"/>
        <d v="2022-07-30T20:00:00"/>
        <d v="2022-07-30T21:00:00"/>
        <d v="2022-07-30T22:00:00"/>
        <d v="2022-07-30T23:00:00"/>
        <d v="2022-07-31T00:00:00"/>
        <d v="2022-07-31T01:00:00"/>
        <d v="2022-07-31T02:00:00"/>
        <d v="2022-07-31T03:00:00"/>
        <d v="2022-07-31T04:00:00"/>
        <d v="2022-07-31T05:00:00"/>
        <d v="2022-07-31T06:00:00"/>
        <d v="2022-07-31T07:00:00"/>
        <d v="2022-07-31T08:00:00"/>
        <d v="2022-07-31T09:00:00"/>
        <d v="2022-07-31T10:00:00"/>
        <d v="2022-07-31T11:00:00"/>
        <d v="2022-07-31T12:00:00"/>
        <d v="2022-07-31T13:00:00"/>
        <d v="2022-07-31T14:00:00"/>
        <d v="2022-07-31T15:00:00"/>
        <d v="2022-07-31T16:00:00"/>
        <d v="2022-07-31T17:00:00"/>
        <d v="2022-07-31T18:00:00"/>
        <d v="2022-07-31T19:00:00"/>
        <d v="2022-07-31T20:00:00"/>
        <d v="2022-07-31T21:00:00"/>
        <d v="2022-07-31T22:00:00"/>
        <d v="2022-07-31T23:00:00"/>
        <d v="2022-08-01T00:00:00"/>
        <d v="2022-08-01T01:00:00"/>
        <d v="2022-08-01T02:00:00"/>
        <d v="2022-08-01T03:00:00"/>
        <d v="2022-08-01T04:00:00"/>
        <d v="2022-08-01T05:00:00"/>
        <d v="2022-08-01T06:00:00"/>
        <d v="2022-08-01T07:00:00"/>
        <d v="2022-08-01T08:00:00"/>
        <d v="2022-08-01T09:00:00"/>
        <d v="2022-08-01T10:00:00"/>
        <d v="2022-08-01T11:00:00"/>
        <d v="2022-08-01T12:00:00"/>
        <d v="2022-08-01T13:00:00"/>
        <d v="2022-08-01T14:00:00"/>
        <d v="2022-08-01T15:00:00"/>
        <d v="2022-08-01T16:00:00"/>
        <d v="2022-08-01T17:00:00"/>
        <d v="2022-08-01T18:00:00"/>
        <d v="2022-08-01T19:00:00"/>
        <d v="2022-08-01T20:00:00"/>
        <d v="2022-08-01T21:00:00"/>
        <d v="2022-08-01T22:00:00"/>
        <d v="2022-08-01T23:00:00"/>
        <d v="2022-08-02T00:00:00"/>
        <d v="2022-08-02T01:00:00"/>
        <d v="2022-08-02T02:00:00"/>
        <d v="2022-08-02T03:00:00"/>
        <d v="2022-08-02T04:00:00"/>
        <d v="2022-08-02T05:00:00"/>
        <d v="2022-08-02T06:00:00"/>
        <d v="2022-08-02T07:00:00"/>
        <d v="2022-08-02T08:00:00"/>
        <d v="2022-08-02T09:00:00"/>
        <d v="2022-08-02T10:00:00"/>
        <d v="2022-08-02T11:00:00"/>
        <d v="2022-08-02T12:00:00"/>
        <d v="2022-08-02T13:00:00"/>
        <d v="2022-08-02T14:00:00"/>
        <d v="2022-08-02T15:00:00"/>
        <d v="2022-08-02T16:00:00"/>
        <d v="2022-08-02T17:00:00"/>
        <d v="2022-08-02T18:00:00"/>
        <d v="2022-08-02T19:00:00"/>
        <d v="2022-08-02T20:00:00"/>
        <d v="2022-08-02T21:00:00"/>
        <d v="2022-08-02T22:00:00"/>
        <d v="2022-08-02T23:00:00"/>
        <d v="2022-08-03T00:00:00"/>
        <d v="2022-08-03T01:00:00"/>
        <d v="2022-08-03T02:00:00"/>
        <d v="2022-08-03T03:00:00"/>
        <d v="2022-08-03T04:00:00"/>
        <d v="2022-08-03T05:00:00"/>
        <d v="2022-08-03T06:00:00"/>
        <d v="2022-08-03T07:00:00"/>
        <d v="2022-08-03T08:00:00"/>
        <d v="2022-08-03T09:00:00"/>
        <d v="2022-08-03T10:00:00"/>
        <d v="2022-08-03T11:00:00"/>
        <d v="2022-08-03T12:00:00"/>
        <d v="2022-08-03T13:00:00"/>
        <d v="2022-08-03T14:00:00"/>
        <d v="2022-08-03T15:00:00"/>
        <d v="2022-08-03T16:00:00"/>
        <d v="2022-08-03T17:00:00"/>
        <d v="2022-08-03T18:00:00"/>
        <d v="2022-08-03T19:00:00"/>
        <d v="2022-08-03T20:00:00"/>
        <d v="2022-08-03T21:00:00"/>
        <d v="2022-08-03T22:00:00"/>
        <d v="2022-08-03T23:00:00"/>
        <d v="2022-08-04T00:00:00"/>
        <d v="2022-08-04T01:00:00"/>
        <d v="2022-08-04T02:00:00"/>
        <d v="2022-08-04T03:00:00"/>
        <d v="2022-08-04T04:00:00"/>
        <d v="2022-08-04T05:00:00"/>
        <d v="2022-08-04T06:00:00"/>
        <d v="2022-08-04T07:00:00"/>
        <d v="2022-08-04T08:00:00"/>
        <d v="2022-08-04T09:00:00"/>
        <d v="2022-08-04T10:00:00"/>
        <d v="2022-08-04T11:00:00"/>
        <d v="2022-08-04T12:00:00"/>
        <d v="2022-08-04T13:00:00"/>
        <d v="2022-08-04T14:00:00"/>
        <d v="2022-08-04T15:00:00"/>
        <d v="2022-08-04T16:00:00"/>
        <d v="2022-08-04T17:00:00"/>
        <d v="2022-08-04T18:00:00"/>
        <d v="2022-08-04T19:00:00"/>
        <d v="2022-08-04T20:00:00"/>
        <d v="2022-08-04T21:00:00"/>
        <d v="2022-08-04T22:00:00"/>
        <d v="2022-08-04T23:00:00"/>
        <d v="2022-08-05T00:00:00"/>
        <d v="2022-08-05T01:00:00"/>
        <d v="2022-08-05T02:00:00"/>
        <d v="2022-08-05T03:00:00"/>
        <d v="2022-08-05T04:00:00"/>
        <d v="2022-08-05T05:00:00"/>
        <d v="2022-08-05T06:00:00"/>
        <d v="2022-08-05T07:00:00"/>
        <d v="2022-08-05T08:00:00"/>
        <d v="2022-08-05T09:00:00"/>
        <d v="2022-08-05T10:00:00"/>
        <d v="2022-08-05T11:00:00"/>
        <d v="2022-08-05T12:00:00"/>
        <d v="2022-08-05T13:00:00"/>
        <d v="2022-08-05T14:00:00"/>
        <d v="2022-08-05T15:00:00"/>
        <d v="2022-08-05T16:00:00"/>
        <d v="2022-08-05T17:00:00"/>
        <d v="2022-08-05T18:00:00"/>
        <d v="2022-08-05T19:00:00"/>
        <d v="2022-08-05T20:00:00"/>
        <d v="2022-08-05T21:00:00"/>
        <d v="2022-08-05T22:00:00"/>
        <d v="2022-08-05T23:00:00"/>
        <d v="2022-08-06T00:00:00"/>
        <d v="2022-08-06T01:00:00"/>
        <d v="2022-08-06T02:00:00"/>
        <d v="2022-08-06T03:00:00"/>
        <d v="2022-08-06T04:00:00"/>
        <d v="2022-08-06T05:00:00"/>
        <d v="2022-08-06T06:00:00"/>
        <d v="2022-08-06T07:00:00"/>
        <d v="2022-08-06T08:00:00"/>
        <d v="2022-08-06T09:00:00"/>
        <d v="2022-08-06T10:00:00"/>
        <d v="2022-08-06T11:00:00"/>
        <d v="2022-08-06T12:00:00"/>
        <d v="2022-08-06T13:00:00"/>
        <d v="2022-08-06T14:00:00"/>
        <d v="2022-08-06T15:00:00"/>
        <d v="2022-08-06T16:00:00"/>
        <d v="2022-08-06T17:00:00"/>
        <d v="2022-08-06T18:00:00"/>
        <d v="2022-08-06T19:00:00"/>
        <d v="2022-08-06T20:00:00"/>
        <d v="2022-08-06T21:00:00"/>
        <d v="2022-08-06T22:00:00"/>
        <d v="2022-08-06T23:00:00"/>
        <d v="2022-08-07T00:00:00"/>
        <d v="2022-08-07T01:00:00"/>
        <d v="2022-08-07T02:00:00"/>
        <d v="2022-08-07T03:00:00"/>
        <d v="2022-08-07T04:00:00"/>
        <d v="2022-08-07T05:00:00"/>
        <d v="2022-08-07T06:00:00"/>
        <d v="2022-08-07T07:00:00"/>
        <d v="2022-08-07T08:00:00"/>
        <d v="2022-08-07T09:00:00"/>
        <d v="2022-08-07T10:00:00"/>
        <d v="2022-08-07T11:00:00"/>
        <d v="2022-08-07T12:00:00"/>
        <d v="2022-08-07T13:00:00"/>
        <d v="2022-08-07T14:00:00"/>
        <d v="2022-08-07T15:00:00"/>
        <d v="2022-08-07T16:00:00"/>
        <d v="2022-08-07T17:00:00"/>
        <d v="2022-08-07T18:00:00"/>
        <d v="2022-08-07T19:00:00"/>
        <d v="2022-08-07T20:00:00"/>
        <d v="2022-08-07T21:00:00"/>
        <d v="2022-08-07T22:00:00"/>
        <d v="2022-08-07T23:00:00"/>
        <d v="2022-08-08T00:00:00"/>
        <d v="2022-08-08T01:00:00"/>
        <d v="2022-08-08T02:00:00"/>
        <d v="2022-08-08T03:00:00"/>
        <d v="2022-08-08T04:00:00"/>
        <d v="2022-08-08T05:00:00"/>
        <d v="2022-08-08T06:00:00"/>
        <d v="2022-08-08T07:00:00"/>
        <d v="2022-08-08T08:00:00"/>
        <d v="2022-08-08T09:00:00"/>
        <d v="2022-08-08T10:00:00"/>
        <d v="2022-08-08T11:00:00"/>
        <d v="2022-08-08T12:00:00"/>
        <d v="2022-08-08T13:00:00"/>
        <d v="2022-08-08T14:00:00"/>
        <d v="2022-08-08T15:00:00"/>
        <d v="2022-08-08T16:00:00"/>
        <d v="2022-08-08T17:00:00"/>
        <d v="2022-08-08T18:00:00"/>
        <d v="2022-08-08T19:00:00"/>
        <d v="2022-08-08T20:00:00"/>
        <d v="2022-08-08T21:00:00"/>
        <d v="2022-08-08T22:00:00"/>
        <d v="2022-08-08T23:00:00"/>
        <d v="2022-08-09T00:00:00"/>
        <d v="2022-08-09T01:00:00"/>
        <d v="2022-08-09T02:00:00"/>
        <d v="2022-08-09T03:00:00"/>
        <d v="2022-08-09T04:00:00"/>
        <d v="2022-08-09T05:00:00"/>
        <d v="2022-08-09T06:00:00"/>
        <d v="2022-08-09T07:00:00"/>
        <d v="2022-08-09T08:00:00"/>
        <d v="2022-08-09T09:00:00"/>
        <d v="2022-08-09T10:00:00"/>
        <d v="2022-08-09T11:00:00"/>
        <d v="2022-08-09T12:00:00"/>
        <d v="2022-08-09T13:00:00"/>
        <d v="2022-08-09T14:00:00"/>
        <d v="2022-08-09T15:00:00"/>
        <d v="2022-08-09T16:00:00"/>
        <d v="2022-08-09T17:00:00"/>
        <d v="2022-08-09T18:00:00"/>
        <d v="2022-08-09T19:00:00"/>
        <d v="2022-08-09T20:00:00"/>
        <d v="2022-08-09T21:00:00"/>
        <d v="2022-08-09T22:00:00"/>
        <d v="2022-08-09T23:00:00"/>
        <d v="2022-08-10T00:00:00"/>
        <d v="2022-08-10T01:00:00"/>
        <d v="2022-08-10T02:00:00"/>
        <d v="2022-08-10T03:00:00"/>
        <d v="2022-08-10T04:00:00"/>
        <d v="2022-08-10T05:00:00"/>
        <d v="2022-08-10T06:00:00"/>
        <d v="2022-08-10T07:00:00"/>
        <d v="2022-08-10T08:00:00"/>
        <d v="2022-08-10T09:00:00"/>
        <d v="2022-08-10T10:00:00"/>
        <d v="2022-08-10T11:00:00"/>
        <d v="2022-08-10T12:00:00"/>
        <d v="2022-08-10T13:00:00"/>
        <d v="2022-08-10T14:00:00"/>
        <d v="2022-08-10T15:00:00"/>
        <d v="2022-08-10T16:00:00"/>
        <d v="2022-08-10T17:00:00"/>
        <d v="2022-08-10T18:00:00"/>
        <d v="2022-08-10T19:00:00"/>
        <d v="2022-08-10T20:00:00"/>
        <d v="2022-08-10T21:00:00"/>
        <d v="2022-08-10T22:00:00"/>
        <d v="2022-08-10T23:00:00"/>
        <d v="2022-08-11T00:00:00"/>
        <d v="2022-08-11T01:00:00"/>
        <d v="2022-08-11T02:00:00"/>
        <d v="2022-08-11T03:00:00"/>
        <d v="2022-08-11T04:00:00"/>
        <d v="2022-08-11T05:00:00"/>
        <d v="2022-08-11T06:00:00"/>
        <d v="2022-08-11T07:00:00"/>
        <d v="2022-08-11T08:00:00"/>
        <d v="2022-08-11T09:00:00"/>
        <d v="2022-08-11T10:00:00"/>
        <d v="2022-08-11T11:00:00"/>
        <d v="2022-08-11T12:00:00"/>
        <d v="2022-08-11T13:00:00"/>
        <d v="2022-08-11T14:00:00"/>
        <d v="2022-08-11T15:00:00"/>
        <d v="2022-08-11T16:00:00"/>
        <d v="2022-08-11T17:00:00"/>
        <d v="2022-08-11T18:00:00"/>
        <d v="2022-08-11T19:00:00"/>
        <d v="2022-08-11T20:00:00"/>
        <d v="2022-08-11T21:00:00"/>
        <d v="2022-08-11T22:00:00"/>
        <d v="2022-08-11T23:00:00"/>
        <d v="2022-08-12T00:00:00"/>
        <d v="2022-08-12T01:00:00"/>
        <d v="2022-08-12T02:00:00"/>
        <d v="2022-08-12T03:00:00"/>
        <d v="2022-08-12T04:00:00"/>
        <d v="2022-08-12T05:00:00"/>
        <d v="2022-08-12T06:00:00"/>
        <d v="2022-08-12T07:00:00"/>
        <d v="2022-08-12T08:00:00"/>
        <d v="2022-08-12T09:00:00"/>
        <d v="2022-08-12T10:00:00"/>
        <d v="2022-08-12T11:00:00"/>
        <d v="2022-08-12T12:00:00"/>
        <d v="2022-08-12T13:00:00"/>
        <d v="2022-08-12T14:00:00"/>
        <d v="2022-08-12T15:00:00"/>
        <d v="2022-08-12T16:00:00"/>
        <d v="2022-08-12T17:00:00"/>
        <d v="2022-08-12T18:00:00"/>
        <d v="2022-08-12T19:00:00"/>
        <d v="2022-08-12T20:00:00"/>
        <d v="2022-08-12T21:00:00"/>
        <d v="2022-08-12T22:00:00"/>
        <d v="2022-08-12T23:00:00"/>
        <d v="2022-08-13T00:00:00"/>
        <d v="2022-08-13T01:00:00"/>
        <d v="2022-08-13T02:00:00"/>
        <d v="2022-08-13T03:00:00"/>
        <d v="2022-08-13T04:00:00"/>
        <d v="2022-08-13T05:00:00"/>
        <d v="2022-08-13T06:00:00"/>
        <d v="2022-08-13T07:00:00"/>
        <d v="2022-08-13T08:00:00"/>
        <d v="2022-08-13T09:00:00"/>
        <d v="2022-08-13T10:00:00"/>
        <d v="2022-08-13T11:00:00"/>
        <d v="2022-08-13T12:00:00"/>
        <d v="2022-08-13T13:00:00"/>
        <d v="2022-08-13T14:00:00"/>
        <d v="2022-08-13T15:00:00"/>
        <d v="2022-08-13T16:00:00"/>
        <d v="2022-08-13T17:00:00"/>
        <d v="2022-08-13T18:00:00"/>
        <d v="2022-08-13T19:00:00"/>
        <d v="2022-08-13T20:00:00"/>
        <d v="2022-08-13T21:00:00"/>
        <d v="2022-08-13T22:00:00"/>
        <d v="2022-08-13T23:00:00"/>
        <d v="2022-08-14T00:00:00"/>
        <d v="2022-08-14T01:00:00"/>
        <d v="2022-08-14T02:00:00"/>
        <d v="2022-08-14T03:00:00"/>
        <d v="2022-08-14T04:00:00"/>
        <d v="2022-08-14T05:00:00"/>
        <d v="2022-08-14T06:00:00"/>
        <d v="2022-08-14T07:00:00"/>
        <d v="2022-08-14T08:00:00"/>
        <d v="2022-08-14T09:00:00"/>
        <d v="2022-08-14T10:00:00"/>
        <d v="2022-08-14T11:00:00"/>
        <d v="2022-08-14T12:00:00"/>
        <d v="2022-08-14T13:00:00"/>
        <d v="2022-08-14T14:00:00"/>
        <d v="2022-08-14T15:00:00"/>
        <d v="2022-08-14T16:00:00"/>
        <d v="2022-08-14T17:00:00"/>
        <d v="2022-08-14T18:00:00"/>
        <d v="2022-08-14T19:00:00"/>
        <d v="2022-08-14T20:00:00"/>
        <d v="2022-08-14T21:00:00"/>
        <d v="2022-08-14T22:00:00"/>
        <d v="2022-08-14T23:00:00"/>
        <d v="2022-08-15T00:00:00"/>
        <d v="2022-08-15T01:00:00"/>
        <d v="2022-08-15T02:00:00"/>
        <d v="2022-08-15T03:00:00"/>
        <d v="2022-08-15T04:00:00"/>
        <d v="2022-08-15T05:00:00"/>
        <d v="2022-08-15T06:00:00"/>
        <d v="2022-08-15T07:00:00"/>
        <d v="2022-08-15T08:00:00"/>
        <d v="2022-08-15T09:00:00"/>
        <d v="2022-08-15T10:00:00"/>
        <d v="2022-08-15T11:00:00"/>
        <d v="2022-08-15T12:00:00"/>
        <d v="2022-08-15T13:00:00"/>
        <d v="2022-08-15T14:00:00"/>
        <d v="2022-08-15T15:00:00"/>
        <d v="2022-08-15T16:00:00"/>
        <d v="2022-08-15T17:00:00"/>
        <d v="2022-08-15T18:00:00"/>
        <d v="2022-08-15T19:00:00"/>
        <d v="2022-08-15T20:00:00"/>
        <d v="2022-08-15T21:00:00"/>
        <d v="2022-08-15T22:00:00"/>
        <d v="2022-08-15T23:00:00"/>
        <d v="2022-08-16T00:00:00"/>
        <d v="2022-08-16T01:00:00"/>
        <d v="2022-08-16T02:00:00"/>
        <d v="2022-08-16T03:00:00"/>
        <d v="2022-08-16T04:00:00"/>
        <d v="2022-08-16T05:00:00"/>
        <d v="2022-08-16T06:00:00"/>
        <d v="2022-08-16T07:00:00"/>
        <d v="2022-08-16T08:00:00"/>
        <d v="2022-08-16T09:00:00"/>
        <d v="2022-08-16T10:00:00"/>
        <d v="2022-08-16T11:00:00"/>
        <d v="2022-08-16T12:00:00"/>
        <d v="2022-08-16T13:00:00"/>
        <d v="2022-08-16T14:00:00"/>
        <d v="2022-08-16T15:00:00"/>
        <d v="2022-08-16T16:00:00"/>
        <d v="2022-08-16T17:00:00"/>
        <d v="2022-08-16T18:00:00"/>
        <d v="2022-08-16T19:00:00"/>
        <d v="2022-08-16T20:00:00"/>
        <d v="2022-08-16T21:00:00"/>
        <d v="2022-08-16T22:00:00"/>
        <d v="2022-08-16T23:00:00"/>
        <d v="2022-08-17T00:00:00"/>
        <d v="2022-08-17T01:00:00"/>
        <d v="2022-08-17T02:00:00"/>
        <d v="2022-08-17T03:00:00"/>
        <d v="2022-08-17T04:00:00"/>
        <d v="2022-08-17T05:00:00"/>
        <d v="2022-08-17T06:00:00"/>
        <d v="2022-08-17T07:00:00"/>
        <d v="2022-08-17T08:00:00"/>
        <d v="2022-08-17T09:00:00"/>
        <d v="2022-08-17T10:00:00"/>
        <d v="2022-08-17T11:00:00"/>
        <d v="2022-08-17T12:00:00"/>
        <d v="2022-08-17T13:00:00"/>
        <d v="2022-08-17T14:00:00"/>
        <d v="2022-08-17T15:00:00"/>
        <d v="2022-08-17T16:00:00"/>
        <d v="2022-08-17T17:00:00"/>
        <d v="2022-08-17T18:00:00"/>
        <d v="2022-08-17T19:00:00"/>
        <d v="2022-08-17T20:00:00"/>
        <d v="2022-08-17T21:00:00"/>
        <d v="2022-08-17T22:00:00"/>
        <d v="2022-08-17T23:00:00"/>
        <d v="2022-08-18T00:00:00"/>
        <d v="2022-08-18T01:00:00"/>
        <d v="2022-08-18T02:00:00"/>
        <d v="2022-08-18T03:00:00"/>
        <d v="2022-08-18T04:00:00"/>
        <d v="2022-08-18T05:00:00"/>
        <d v="2022-08-18T06:00:00"/>
        <d v="2022-08-18T07:00:00"/>
        <d v="2022-08-18T08:00:00"/>
        <d v="2022-08-18T09:00:00"/>
        <d v="2022-08-18T10:00:00"/>
        <d v="2022-08-18T11:00:00"/>
        <d v="2022-08-18T12:00:00"/>
        <d v="2022-08-18T13:00:00"/>
        <d v="2022-08-18T14:00:00"/>
        <d v="2022-08-18T15:00:00"/>
        <d v="2022-08-18T16:00:00"/>
        <d v="2022-08-18T17:00:00"/>
        <d v="2022-08-18T18:00:00"/>
        <d v="2022-08-18T19:00:00"/>
        <d v="2022-08-18T20:00:00"/>
        <d v="2022-08-18T21:00:00"/>
        <d v="2022-08-18T22:00:00"/>
        <d v="2022-08-18T23:00:00"/>
        <d v="2022-08-19T00:00:00"/>
        <d v="2022-08-19T01:00:00"/>
        <d v="2022-08-19T02:00:00"/>
        <d v="2022-08-19T03:00:00"/>
        <d v="2022-08-19T04:00:00"/>
        <d v="2022-08-19T05:00:00"/>
        <d v="2022-08-19T06:00:00"/>
        <d v="2022-08-19T07:00:00"/>
        <d v="2022-08-19T08:00:00"/>
        <d v="2022-08-19T09:00:00"/>
        <d v="2022-08-19T10:00:00"/>
        <d v="2022-08-19T11:00:00"/>
        <d v="2022-08-19T12:00:00"/>
        <d v="2022-08-19T13:00:00"/>
        <d v="2022-08-19T14:00:00"/>
        <d v="2022-08-19T15:00:00"/>
        <d v="2022-08-19T16:00:00"/>
        <d v="2022-08-19T17:00:00"/>
        <d v="2022-08-19T18:00:00"/>
        <d v="2022-08-19T19:00:00"/>
        <d v="2022-08-19T20:00:00"/>
        <d v="2022-08-19T21:00:00"/>
        <d v="2022-08-19T22:00:00"/>
        <d v="2022-08-19T23:00:00"/>
        <d v="2022-08-20T00:00:00"/>
        <d v="2022-08-20T01:00:00"/>
        <d v="2022-08-20T02:00:00"/>
        <d v="2022-08-20T03:00:00"/>
        <d v="2022-08-20T04:00:00"/>
        <d v="2022-08-20T05:00:00"/>
        <d v="2022-08-20T06:00:00"/>
        <d v="2022-08-20T07:00:00"/>
        <d v="2022-08-20T08:00:00"/>
        <d v="2022-08-20T09:00:00"/>
        <d v="2022-08-20T10:00:00"/>
        <d v="2022-08-20T11:00:00"/>
        <d v="2022-08-20T12:00:00"/>
        <d v="2022-08-20T13:00:00"/>
        <d v="2022-08-20T14:00:00"/>
        <d v="2022-08-20T15:00:00"/>
        <d v="2022-08-20T16:00:00"/>
        <d v="2022-08-20T17:00:00"/>
        <d v="2022-08-20T18:00:00"/>
        <d v="2022-08-20T19:00:00"/>
        <d v="2022-08-20T20:00:00"/>
        <d v="2022-08-20T21:00:00"/>
        <d v="2022-08-20T22:00:00"/>
        <d v="2022-08-20T23:00:00"/>
        <d v="2022-08-21T00:00:00"/>
        <d v="2022-08-21T01:00:00"/>
        <d v="2022-08-21T02:00:00"/>
        <d v="2022-08-21T03:00:00"/>
        <d v="2022-08-21T04:00:00"/>
        <d v="2022-08-21T05:00:00"/>
        <d v="2022-08-21T06:00:00"/>
        <d v="2022-08-21T07:00:00"/>
        <d v="2022-08-21T08:00:00"/>
        <d v="2022-08-21T09:00:00"/>
        <d v="2022-08-21T10:00:00"/>
        <d v="2022-08-21T11:00:00"/>
        <d v="2022-08-21T12:00:00"/>
        <d v="2022-08-21T13:00:00"/>
        <d v="2022-08-21T14:00:00"/>
        <d v="2022-08-21T15:00:00"/>
        <d v="2022-08-21T16:00:00"/>
        <d v="2022-08-21T17:00:00"/>
        <d v="2022-08-21T18:00:00"/>
        <d v="2022-08-21T19:00:00"/>
        <d v="2022-08-21T20:00:00"/>
        <d v="2022-08-21T21:00:00"/>
        <d v="2022-08-21T22:00:00"/>
        <d v="2022-08-21T23:00:00"/>
        <d v="2022-08-22T00:00:00"/>
        <d v="2022-08-22T01:00:00"/>
        <d v="2022-08-22T02:00:00"/>
        <d v="2022-08-22T03:00:00"/>
        <d v="2022-08-22T04:00:00"/>
        <d v="2022-08-22T05:00:00"/>
        <d v="2022-08-22T06:00:00"/>
        <d v="2022-08-22T07:00:00"/>
        <d v="2022-08-22T08:00:00"/>
        <d v="2022-08-22T09:00:00"/>
        <d v="2022-08-22T10:00:00"/>
        <d v="2022-08-22T11:00:00"/>
        <d v="2022-08-22T12:00:00"/>
        <d v="2022-08-22T13:00:00"/>
        <d v="2022-08-22T14:00:00"/>
        <d v="2022-08-22T15:00:00"/>
        <d v="2022-08-22T16:00:00"/>
        <d v="2022-08-22T17:00:00"/>
        <d v="2022-08-22T18:00:00"/>
        <d v="2022-08-22T19:00:00"/>
        <d v="2022-08-22T20:00:00"/>
        <d v="2022-08-22T21:00:00"/>
        <d v="2022-08-22T22:00:00"/>
        <d v="2022-08-22T23:00:00"/>
        <d v="2022-08-23T00:00:00"/>
        <d v="2022-08-23T01:00:00"/>
        <d v="2022-08-23T02:00:00"/>
        <d v="2022-08-23T03:00:00"/>
        <d v="2022-08-23T04:00:00"/>
        <d v="2022-08-23T05:00:00"/>
        <d v="2022-08-23T06:00:00"/>
        <d v="2022-08-23T07:00:00"/>
        <d v="2022-08-23T08:00:00"/>
        <d v="2022-08-23T09:00:00"/>
        <d v="2022-08-23T10:00:00"/>
        <d v="2022-08-23T11:00:00"/>
        <d v="2022-08-23T12:00:00"/>
        <d v="2022-08-23T13:00:00"/>
        <d v="2022-08-23T14:00:00"/>
        <d v="2022-08-23T15:00:00"/>
        <d v="2022-08-23T16:00:00"/>
        <d v="2022-08-23T17:00:00"/>
        <d v="2022-08-23T18:00:00"/>
        <d v="2022-08-23T19:00:00"/>
        <d v="2022-08-23T20:00:00"/>
        <d v="2022-08-23T21:00:00"/>
        <d v="2022-08-23T22:00:00"/>
        <d v="2022-08-23T23:00:00"/>
        <d v="2022-08-24T00:00:00"/>
        <d v="2022-08-24T01:00:00"/>
        <d v="2022-08-24T02:00:00"/>
        <d v="2022-08-24T03:00:00"/>
        <d v="2022-08-24T04:00:00"/>
        <d v="2022-08-24T05:00:00"/>
        <d v="2022-08-24T06:00:00"/>
        <d v="2022-08-24T07:00:00"/>
        <d v="2022-08-24T08:00:00"/>
        <d v="2022-08-24T09:00:00"/>
        <d v="2022-08-24T10:00:00"/>
        <d v="2022-08-24T11:00:00"/>
        <d v="2022-08-24T12:00:00"/>
        <d v="2022-08-24T13:00:00"/>
        <d v="2022-08-24T14:00:00"/>
        <d v="2022-08-24T15:00:00"/>
        <d v="2022-08-24T16:00:00"/>
        <d v="2022-08-24T17:00:00"/>
        <d v="2022-08-24T18:00:00"/>
        <d v="2022-08-24T19:00:00"/>
        <d v="2022-08-24T20:00:00"/>
        <d v="2022-08-24T21:00:00"/>
        <d v="2022-08-24T22:00:00"/>
        <d v="2022-08-24T23:00:00"/>
        <d v="2022-08-25T00:00:00"/>
        <d v="2022-08-25T01:00:00"/>
        <d v="2022-08-25T02:00:00"/>
        <d v="2022-08-25T03:00:00"/>
        <d v="2022-08-25T04:00:00"/>
        <d v="2022-08-25T05:00:00"/>
        <d v="2022-08-25T06:00:00"/>
        <d v="2022-08-25T07:00:00"/>
        <d v="2022-08-25T08:00:00"/>
        <d v="2022-08-25T09:00:00"/>
        <d v="2022-08-25T10:00:00"/>
        <d v="2022-08-25T11:00:00"/>
        <d v="2022-08-25T12:00:00"/>
        <d v="2022-08-25T13:00:00"/>
        <d v="2022-08-25T14:00:00"/>
        <d v="2022-08-25T15:00:00"/>
        <d v="2022-08-25T16:00:00"/>
        <d v="2022-08-25T17:00:00"/>
        <d v="2022-08-25T18:00:00"/>
        <d v="2022-08-25T19:00:00"/>
        <d v="2022-08-25T20:00:00"/>
        <d v="2022-08-25T21:00:00"/>
        <d v="2022-08-25T22:00:00"/>
        <d v="2022-08-25T23:00:00"/>
        <d v="2022-08-26T00:00:00"/>
        <d v="2022-08-26T01:00:00"/>
        <d v="2022-08-26T02:00:00"/>
        <d v="2022-08-26T03:00:00"/>
        <d v="2022-08-26T04:00:00"/>
        <d v="2022-08-26T05:00:00"/>
        <d v="2022-08-26T06:00:00"/>
        <d v="2022-08-26T07:00:00"/>
        <d v="2022-08-26T08:00:00"/>
        <d v="2022-08-26T09:00:00"/>
        <d v="2022-08-26T10:00:00"/>
        <d v="2022-08-26T11:00:00"/>
        <d v="2022-08-26T12:00:00"/>
        <d v="2022-08-26T13:00:00"/>
        <d v="2022-08-26T14:00:00"/>
        <d v="2022-08-26T15:00:00"/>
        <d v="2022-08-26T16:00:00"/>
        <d v="2022-08-26T17:00:00"/>
        <d v="2022-08-26T18:00:00"/>
        <d v="2022-08-26T19:00:00"/>
        <d v="2022-08-26T20:00:00"/>
        <d v="2022-08-26T21:00:00"/>
        <d v="2022-08-26T22:00:00"/>
        <d v="2022-08-26T23:00:00"/>
        <d v="2022-08-27T00:00:00"/>
        <d v="2022-08-27T01:00:00"/>
        <d v="2022-08-27T02:00:00"/>
        <d v="2022-08-27T03:00:00"/>
        <d v="2022-08-27T04:00:00"/>
        <d v="2022-08-27T05:00:00"/>
        <d v="2022-08-27T06:00:00"/>
        <d v="2022-08-27T07:00:00"/>
        <d v="2022-08-27T08:00:00"/>
        <d v="2022-08-27T09:00:00"/>
        <d v="2022-08-27T10:00:00"/>
        <d v="2022-08-27T11:00:00"/>
        <d v="2022-08-27T12:00:00"/>
        <d v="2022-08-27T13:00:00"/>
        <d v="2022-08-27T14:00:00"/>
        <d v="2022-08-27T15:00:00"/>
        <d v="2022-08-27T16:00:00"/>
        <d v="2022-08-27T17:00:00"/>
        <d v="2022-08-27T18:00:00"/>
        <d v="2022-08-27T19:00:00"/>
        <d v="2022-08-27T20:00:00"/>
        <d v="2022-08-27T21:00:00"/>
        <d v="2022-08-27T22:00:00"/>
        <d v="2022-08-27T23:00:00"/>
        <d v="2022-08-28T00:00:00"/>
        <d v="2022-08-28T01:00:00"/>
        <d v="2022-08-28T02:00:00"/>
        <d v="2022-08-28T03:00:00"/>
        <d v="2022-08-28T04:00:00"/>
        <d v="2022-08-28T05:00:00"/>
        <d v="2022-08-28T06:00:00"/>
        <d v="2022-08-28T07:00:00"/>
        <d v="2022-08-28T08:00:00"/>
        <d v="2022-08-28T09:00:00"/>
        <d v="2022-08-28T10:00:00"/>
        <d v="2022-08-28T11:00:00"/>
        <d v="2022-08-28T12:00:00"/>
        <d v="2022-08-28T13:00:00"/>
        <d v="2022-08-28T14:00:00"/>
        <d v="2022-08-28T15:00:00"/>
        <d v="2022-08-28T16:00:00"/>
        <d v="2022-08-28T17:00:00"/>
        <d v="2022-08-28T18:00:00"/>
        <d v="2022-08-28T19:00:00"/>
        <d v="2022-08-28T20:00:00"/>
        <d v="2022-08-28T21:00:00"/>
        <d v="2022-08-28T22:00:00"/>
        <d v="2022-08-28T23:00:00"/>
        <d v="2022-08-29T00:00:00"/>
        <d v="2022-08-29T01:00:00"/>
        <d v="2022-08-29T02:00:00"/>
        <d v="2022-08-29T03:00:00"/>
        <d v="2022-08-29T04:00:00"/>
        <d v="2022-08-29T05:00:00"/>
        <d v="2022-08-29T06:00:00"/>
        <d v="2022-08-29T07:00:00"/>
        <d v="2022-08-29T08:00:00"/>
        <d v="2022-08-29T09:00:00"/>
        <d v="2022-08-29T10:00:00"/>
        <d v="2022-08-29T11:00:00"/>
        <d v="2022-08-29T12:00:00"/>
        <d v="2022-08-29T13:00:00"/>
        <d v="2022-08-29T14:00:00"/>
        <d v="2022-08-29T15:00:00"/>
        <d v="2022-08-29T16:00:00"/>
        <d v="2022-08-29T17:00:00"/>
        <d v="2022-08-29T18:00:00"/>
        <d v="2022-08-29T19:00:00"/>
        <d v="2022-08-29T20:00:00"/>
        <d v="2022-08-29T21:00:00"/>
        <d v="2022-08-29T22:00:00"/>
        <d v="2022-08-29T23:00:00"/>
        <d v="2022-08-30T00:00:00"/>
        <d v="2022-08-30T01:00:00"/>
        <d v="2022-08-30T02:00:00"/>
        <d v="2022-08-30T03:00:00"/>
        <d v="2022-08-30T04:00:00"/>
        <d v="2022-08-30T05:00:00"/>
        <d v="2022-08-30T06:00:00"/>
        <d v="2022-08-30T07:00:00"/>
        <d v="2022-08-30T08:00:00"/>
        <d v="2022-08-30T09:00:00"/>
        <d v="2022-08-30T10:00:00"/>
        <d v="2022-08-30T11:00:00"/>
        <d v="2022-08-30T12:00:00"/>
        <d v="2022-08-30T13:00:00"/>
        <d v="2022-08-30T14:00:00"/>
        <d v="2022-08-30T15:00:00"/>
        <d v="2022-08-30T16:00:00"/>
        <d v="2022-08-30T17:00:00"/>
        <d v="2022-08-30T18:00:00"/>
        <d v="2022-08-30T19:00:00"/>
        <d v="2022-08-30T20:00:00"/>
        <d v="2022-08-30T21:00:00"/>
        <d v="2022-08-30T22:00:00"/>
        <d v="2022-08-30T23:00:00"/>
        <d v="2022-08-31T00:00:00"/>
        <d v="2022-08-31T01:00:00"/>
        <d v="2022-08-31T02:00:00"/>
        <d v="2022-08-31T03:00:00"/>
        <d v="2022-08-31T04:00:00"/>
        <d v="2022-08-31T05:00:00"/>
        <d v="2022-08-31T06:00:00"/>
        <d v="2022-08-31T07:00:00"/>
        <d v="2022-08-31T08:00:00"/>
        <d v="2022-08-31T09:00:00"/>
        <d v="2022-08-31T10:00:00"/>
        <d v="2022-08-31T11:00:00"/>
        <d v="2022-08-31T12:00:00"/>
        <d v="2022-08-31T13:00:00"/>
        <d v="2022-08-31T14:00:00"/>
        <d v="2022-08-31T15:00:00"/>
        <d v="2022-08-31T16:00:00"/>
        <d v="2022-08-31T17:00:00"/>
        <d v="2022-08-31T18:00:00"/>
        <d v="2022-08-31T19:00:00"/>
        <d v="2022-08-31T20:00:00"/>
        <d v="2022-08-31T21:00:00"/>
        <d v="2022-08-31T22:00:00"/>
        <d v="2022-08-31T23:00:00"/>
        <d v="2022-09-01T00:00:00"/>
        <d v="2022-09-01T01:00:00"/>
        <d v="2022-09-01T02:00:00"/>
        <d v="2022-09-01T03:00:00"/>
        <d v="2022-09-01T04:00:00"/>
        <d v="2022-09-01T05:00:00"/>
        <d v="2022-09-01T06:00:00"/>
        <d v="2022-09-01T07:00:00"/>
        <d v="2022-09-01T08:00:00"/>
        <d v="2022-09-01T09:00:00"/>
        <d v="2022-09-01T10:00:00"/>
        <d v="2022-09-01T11:00:00"/>
        <d v="2022-09-01T12:00:00"/>
        <d v="2022-09-01T13:00:00"/>
        <d v="2022-09-01T14:00:00"/>
        <d v="2022-09-01T15:00:00"/>
        <d v="2022-09-01T16:00:00"/>
        <d v="2022-09-01T17:00:00"/>
        <d v="2022-09-01T18:00:00"/>
        <d v="2022-09-01T19:00:00"/>
        <d v="2022-09-01T20:00:00"/>
        <d v="2022-09-01T21:00:00"/>
        <d v="2022-09-01T22:00:00"/>
        <d v="2022-09-01T23:00:00"/>
        <d v="2022-09-02T00:00:00"/>
        <d v="2022-09-02T01:00:00"/>
        <d v="2022-09-02T02:00:00"/>
        <d v="2022-09-02T03:00:00"/>
        <d v="2022-09-02T04:00:00"/>
        <d v="2022-09-02T05:00:00"/>
        <d v="2022-09-02T06:00:00"/>
        <d v="2022-09-02T07:00:00"/>
        <d v="2022-09-02T08:00:00"/>
        <d v="2022-09-02T09:00:00"/>
        <d v="2022-09-02T10:00:00"/>
        <d v="2022-09-02T11:00:00"/>
        <d v="2022-09-02T12:00:00"/>
        <d v="2022-09-02T13:00:00"/>
        <d v="2022-09-02T14:00:00"/>
        <d v="2022-09-02T15:00:00"/>
        <d v="2022-09-02T16:00:00"/>
        <d v="2022-09-02T17:00:00"/>
        <d v="2022-09-02T18:00:00"/>
        <d v="2022-09-02T19:00:00"/>
        <d v="2022-09-02T20:00:00"/>
        <d v="2022-09-02T21:00:00"/>
        <d v="2022-09-02T22:00:00"/>
        <d v="2022-09-02T23:00:00"/>
        <d v="2022-09-03T00:00:00"/>
        <d v="2022-09-03T01:00:00"/>
        <d v="2022-09-03T02:00:00"/>
        <d v="2022-09-03T03:00:00"/>
        <d v="2022-09-03T04:00:00"/>
        <d v="2022-09-03T05:00:00"/>
        <d v="2022-09-03T06:00:00"/>
        <d v="2022-09-03T07:00:00"/>
        <d v="2022-09-03T08:00:00"/>
        <d v="2022-09-03T09:00:00"/>
        <d v="2022-09-03T10:00:00"/>
        <d v="2022-09-03T11:00:00"/>
        <d v="2022-09-03T12:00:00"/>
        <d v="2022-09-03T13:00:00"/>
        <d v="2022-09-03T14:00:00"/>
        <d v="2022-09-03T15:00:00"/>
        <d v="2022-09-03T16:00:00"/>
        <d v="2022-09-03T17:00:00"/>
        <d v="2022-09-03T18:00:00"/>
        <d v="2022-09-03T19:00:00"/>
        <d v="2022-09-03T20:00:00"/>
        <d v="2022-09-03T21:00:00"/>
        <d v="2022-09-03T22:00:00"/>
        <d v="2022-09-03T23:00:00"/>
        <d v="2022-09-04T00:00:00"/>
        <d v="2022-09-04T01:00:00"/>
        <d v="2022-09-04T02:00:00"/>
        <d v="2022-09-04T03:00:00"/>
        <d v="2022-09-04T04:00:00"/>
        <d v="2022-09-04T05:00:00"/>
        <d v="2022-09-04T06:00:00"/>
        <d v="2022-09-04T07:00:00"/>
        <d v="2022-09-04T08:00:00"/>
        <d v="2022-09-04T09:00:00"/>
        <d v="2022-09-04T10:00:00"/>
        <d v="2022-09-04T11:00:00"/>
        <d v="2022-09-04T12:00:00"/>
        <d v="2022-09-04T13:00:00"/>
        <d v="2022-09-04T14:00:00"/>
        <d v="2022-09-04T15:00:00"/>
        <d v="2022-09-04T16:00:00"/>
        <d v="2022-09-04T17:00:00"/>
        <d v="2022-09-04T18:00:00"/>
        <d v="2022-09-04T19:00:00"/>
        <d v="2022-09-04T20:00:00"/>
        <d v="2022-09-04T21:00:00"/>
        <d v="2022-09-04T22:00:00"/>
        <d v="2022-09-04T23:00:00"/>
        <d v="2022-09-05T00:00:00"/>
        <d v="2022-09-05T01:00:00"/>
        <d v="2022-09-05T02:00:00"/>
        <d v="2022-09-05T03:00:00"/>
        <d v="2022-09-05T04:00:00"/>
        <d v="2022-09-05T05:00:00"/>
        <d v="2022-09-05T06:00:00"/>
        <d v="2022-09-05T07:00:00"/>
        <d v="2022-09-05T08:00:00"/>
        <d v="2022-09-05T09:00:00"/>
        <d v="2022-09-05T10:00:00"/>
        <d v="2022-09-05T11:00:00"/>
        <d v="2022-09-05T12:00:00"/>
        <d v="2022-09-05T13:00:00"/>
        <d v="2022-09-05T14:00:00"/>
        <d v="2022-09-05T15:00:00"/>
        <d v="2022-09-05T16:00:00"/>
        <d v="2022-09-05T17:00:00"/>
        <d v="2022-09-05T18:00:00"/>
        <d v="2022-09-05T19:00:00"/>
        <d v="2022-09-05T20:00:00"/>
        <d v="2022-09-05T21:00:00"/>
        <d v="2022-09-05T22:00:00"/>
        <d v="2022-09-05T23:00:00"/>
        <d v="2022-09-06T00:00:00"/>
        <d v="2022-09-06T01:00:00"/>
        <d v="2022-09-06T02:00:00"/>
        <d v="2022-09-06T03:00:00"/>
        <d v="2022-09-06T04:00:00"/>
        <d v="2022-09-06T05:00:00"/>
        <d v="2022-09-06T06:00:00"/>
        <d v="2022-09-06T07:00:00"/>
        <d v="2022-09-06T08:00:00"/>
        <d v="2022-09-06T09:00:00"/>
        <d v="2022-09-06T10:00:00"/>
        <d v="2022-09-06T11:00:00"/>
        <d v="2022-09-06T12:00:00"/>
        <d v="2022-09-06T13:00:00"/>
        <d v="2022-09-06T14:00:00"/>
        <d v="2022-09-06T15:00:00"/>
        <d v="2022-09-06T16:00:00"/>
        <d v="2022-09-06T17:00:00"/>
        <d v="2022-09-06T18:00:00"/>
        <d v="2022-09-06T19:00:00"/>
        <d v="2022-09-06T20:00:00"/>
        <d v="2022-09-06T21:00:00"/>
        <d v="2022-09-06T22:00:00"/>
        <d v="2022-09-06T23:00:00"/>
        <d v="2022-09-07T00:00:00"/>
        <d v="2022-09-07T01:00:00"/>
        <d v="2022-09-07T02:00:00"/>
        <d v="2022-09-07T03:00:00"/>
        <d v="2022-09-07T04:00:00"/>
        <d v="2022-09-07T05:00:00"/>
        <d v="2022-09-07T06:00:00"/>
        <d v="2022-09-07T07:00:00"/>
        <d v="2022-09-07T08:00:00"/>
        <d v="2022-09-07T09:00:00"/>
        <d v="2022-09-07T10:00:00"/>
        <d v="2022-09-07T11:00:00"/>
        <d v="2022-09-07T12:00:00"/>
        <d v="2022-09-07T13:00:00"/>
        <d v="2022-09-07T14:00:00"/>
        <d v="2022-09-07T15:00:00"/>
        <d v="2022-09-07T16:00:00"/>
        <d v="2022-09-07T17:00:00"/>
        <d v="2022-09-07T18:00:00"/>
        <d v="2022-09-07T19:00:00"/>
        <d v="2022-09-07T20:00:00"/>
        <d v="2022-09-07T21:00:00"/>
        <d v="2022-09-07T22:00:00"/>
        <d v="2022-09-07T23:00:00"/>
        <d v="2022-09-08T00:00:00"/>
        <d v="2022-09-08T01:00:00"/>
        <d v="2022-09-08T02:00:00"/>
        <d v="2022-09-08T03:00:00"/>
        <d v="2022-09-08T04:00:00"/>
        <d v="2022-09-08T05:00:00"/>
        <d v="2022-09-08T06:00:00"/>
        <d v="2022-09-08T07:00:00"/>
        <d v="2022-09-08T08:00:00"/>
        <d v="2022-09-08T09:00:00"/>
        <d v="2022-09-08T10:00:00"/>
        <d v="2022-09-08T11:00:00"/>
        <d v="2022-09-08T12:00:00"/>
        <d v="2022-09-08T13:00:00"/>
        <d v="2022-09-08T14:00:00"/>
        <d v="2022-09-08T15:00:00"/>
        <d v="2022-09-08T16:00:00"/>
        <d v="2022-09-08T17:00:00"/>
        <d v="2022-09-08T18:00:00"/>
        <d v="2022-09-08T19:00:00"/>
        <d v="2022-09-08T20:00:00"/>
        <d v="2022-09-08T21:00:00"/>
        <d v="2022-09-08T22:00:00"/>
        <d v="2022-09-08T23:00:00"/>
        <d v="2022-09-09T00:00:00"/>
        <d v="2022-09-09T01:00:00"/>
        <d v="2022-09-09T02:00:00"/>
        <d v="2022-09-09T03:00:00"/>
        <d v="2022-09-09T04:00:00"/>
        <d v="2022-09-09T05:00:00"/>
        <d v="2022-09-09T06:00:00"/>
        <d v="2022-09-09T07:00:00"/>
        <d v="2022-09-09T08:00:00"/>
        <d v="2022-09-09T09:00:00"/>
        <d v="2022-09-09T10:00:00"/>
        <d v="2022-09-09T11:00:00"/>
        <d v="2022-09-09T12:00:00"/>
        <d v="2022-09-09T13:00:00"/>
        <d v="2022-09-09T14:00:00"/>
        <d v="2022-09-09T15:00:00"/>
        <d v="2022-09-09T16:00:00"/>
        <d v="2022-09-09T17:00:00"/>
        <d v="2022-09-09T18:00:00"/>
        <d v="2022-09-09T19:00:00"/>
        <d v="2022-09-09T20:00:00"/>
        <d v="2022-09-09T21:00:00"/>
        <d v="2022-09-09T22:00:00"/>
        <d v="2022-09-09T23:00:00"/>
        <d v="2022-09-10T00:00:00"/>
        <d v="2022-09-10T01:00:00"/>
        <d v="2022-09-10T02:00:00"/>
        <d v="2022-09-10T03:00:00"/>
        <d v="2022-09-10T04:00:00"/>
        <d v="2022-09-10T05:00:00"/>
        <d v="2022-09-10T06:00:00"/>
        <d v="2022-09-10T07:00:00"/>
        <d v="2022-09-10T08:00:00"/>
        <d v="2022-09-10T09:00:00"/>
        <d v="2022-09-10T10:00:00"/>
        <d v="2022-09-10T11:00:00"/>
        <d v="2022-09-10T12:00:00"/>
        <d v="2022-09-10T13:00:00"/>
        <d v="2022-09-10T14:00:00"/>
        <d v="2022-09-10T15:00:00"/>
        <d v="2022-09-10T16:00:00"/>
        <d v="2022-09-10T17:00:00"/>
        <d v="2022-09-10T18:00:00"/>
        <d v="2022-09-10T19:00:00"/>
        <d v="2022-09-10T20:00:00"/>
        <d v="2022-09-10T21:00:00"/>
        <d v="2022-09-10T22:00:00"/>
        <d v="2022-09-10T23:00:00"/>
        <d v="2022-09-11T00:00:00"/>
        <d v="2022-09-11T01:00:00"/>
        <d v="2022-09-11T02:00:00"/>
        <d v="2022-09-11T03:00:00"/>
        <d v="2022-09-11T04:00:00"/>
        <d v="2022-09-11T05:00:00"/>
        <d v="2022-09-11T06:00:00"/>
        <d v="2022-09-11T07:00:00"/>
        <d v="2022-09-11T08:00:00"/>
        <d v="2022-09-11T09:00:00"/>
        <d v="2022-09-11T10:00:00"/>
        <d v="2022-09-11T11:00:00"/>
        <d v="2022-09-11T12:00:00"/>
        <d v="2022-09-11T13:00:00"/>
        <d v="2022-09-11T14:00:00"/>
        <d v="2022-09-11T15:00:00"/>
        <d v="2022-09-11T16:00:00"/>
        <d v="2022-09-11T17:00:00"/>
        <d v="2022-09-11T18:00:00"/>
        <d v="2022-09-11T19:00:00"/>
        <d v="2022-09-11T20:00:00"/>
        <d v="2022-09-11T21:00:00"/>
        <d v="2022-09-11T22:00:00"/>
        <d v="2022-09-11T23:00:00"/>
        <d v="2022-09-12T00:00:00"/>
        <d v="2022-09-12T01:00:00"/>
        <d v="2022-09-12T02:00:00"/>
        <d v="2022-09-12T03:00:00"/>
        <d v="2022-09-12T04:00:00"/>
        <d v="2022-09-12T05:00:00"/>
        <d v="2022-09-12T06:00:00"/>
        <d v="2022-09-12T07:00:00"/>
        <d v="2022-09-12T08:00:00"/>
        <d v="2022-09-12T09:00:00"/>
        <d v="2022-09-12T10:00:00"/>
        <d v="2022-09-12T11:00:00"/>
        <d v="2022-09-12T12:00:00"/>
        <d v="2022-09-12T13:00:00"/>
        <d v="2022-09-12T14:00:00"/>
        <d v="2022-09-12T15:00:00"/>
        <d v="2022-09-12T16:00:00"/>
        <d v="2022-09-12T17:00:00"/>
        <d v="2022-09-12T18:00:00"/>
        <d v="2022-09-12T19:00:00"/>
        <d v="2022-09-12T20:00:00"/>
        <d v="2022-09-12T21:00:00"/>
        <d v="2022-09-12T22:00:00"/>
        <d v="2022-09-12T23:00:00"/>
        <d v="2022-09-13T00:00:00"/>
        <d v="2022-09-13T01:00:00"/>
        <d v="2022-09-13T02:00:00"/>
        <d v="2022-09-13T03:00:00"/>
        <d v="2022-09-13T04:00:00"/>
        <d v="2022-09-13T05:00:00"/>
        <d v="2022-09-13T06:00:00"/>
        <d v="2022-09-13T07:00:00"/>
        <d v="2022-09-13T08:00:00"/>
        <d v="2022-09-13T09:00:00"/>
        <d v="2022-09-13T10:00:00"/>
        <d v="2022-09-13T11:00:00"/>
        <d v="2022-09-13T12:00:00"/>
        <d v="2022-09-13T13:00:00"/>
        <d v="2022-09-13T14:00:00"/>
        <d v="2022-09-13T15:00:00"/>
        <d v="2022-09-13T16:00:00"/>
        <d v="2022-09-13T17:00:00"/>
        <d v="2022-09-13T18:00:00"/>
        <d v="2022-09-13T19:00:00"/>
        <d v="2022-09-13T20:00:00"/>
        <d v="2022-09-13T21:00:00"/>
        <d v="2022-09-13T22:00:00"/>
        <d v="2022-09-13T23:00:00"/>
        <d v="2022-09-14T00:00:00"/>
        <d v="2022-09-14T01:00:00"/>
        <d v="2022-09-14T02:00:00"/>
        <d v="2022-09-14T03:00:00"/>
        <d v="2022-09-14T04:00:00"/>
        <d v="2022-09-14T05:00:00"/>
        <d v="2022-09-14T06:00:00"/>
        <d v="2022-09-14T07:00:00"/>
        <d v="2022-09-14T08:00:00"/>
        <d v="2022-09-14T09:00:00"/>
        <d v="2022-09-14T10:00:00"/>
        <d v="2022-09-14T11:00:00"/>
        <d v="2022-09-14T12:00:00"/>
        <d v="2022-09-14T13:00:00"/>
        <d v="2022-09-14T14:00:00"/>
        <d v="2022-09-14T15:00:00"/>
        <d v="2022-09-14T16:00:00"/>
        <d v="2022-09-14T17:00:00"/>
        <d v="2022-09-14T18:00:00"/>
        <d v="2022-09-14T19:00:00"/>
        <d v="2022-09-14T20:00:00"/>
        <d v="2022-09-14T21:00:00"/>
        <d v="2022-09-14T22:00:00"/>
        <d v="2022-09-14T23:00:00"/>
        <d v="2022-09-15T00:00:00"/>
        <d v="2022-09-15T01:00:00"/>
        <d v="2022-09-15T02:00:00"/>
        <d v="2022-09-15T03:00:00"/>
        <d v="2022-09-15T04:00:00"/>
        <d v="2022-09-15T05:00:00"/>
        <d v="2022-09-15T06:00:00"/>
        <d v="2022-09-15T07:00:00"/>
        <d v="2022-09-15T08:00:00"/>
        <d v="2022-09-15T09:00:00"/>
        <d v="2022-09-15T10:00:00"/>
        <d v="2022-09-15T11:00:00"/>
        <d v="2022-09-15T12:00:00"/>
        <d v="2022-09-15T13:00:00"/>
        <d v="2022-09-15T14:00:00"/>
        <d v="2022-09-15T15:00:00"/>
        <d v="2022-09-15T16:00:00"/>
        <d v="2022-09-15T17:00:00"/>
        <d v="2022-09-15T18:00:00"/>
        <d v="2022-09-15T19:00:00"/>
        <d v="2022-09-15T20:00:00"/>
        <d v="2022-09-15T21:00:00"/>
        <d v="2022-09-15T22:00:00"/>
        <d v="2022-09-15T23:00:00"/>
        <d v="2022-09-16T00:00:00"/>
        <d v="2022-09-16T01:00:00"/>
        <d v="2022-09-16T02:00:00"/>
        <d v="2022-09-16T03:00:00"/>
        <d v="2022-09-16T04:00:00"/>
        <d v="2022-09-16T05:00:00"/>
        <d v="2022-09-16T06:00:00"/>
        <d v="2022-09-16T07:00:00"/>
        <d v="2022-09-16T08:00:00"/>
        <d v="2022-09-16T09:00:00"/>
        <d v="2022-09-16T10:00:00"/>
        <d v="2022-09-16T11:00:00"/>
        <d v="2022-09-16T12:00:00"/>
        <d v="2022-09-16T13:00:00"/>
        <d v="2022-09-16T14:00:00"/>
        <d v="2022-09-16T15:00:00"/>
        <d v="2022-09-16T16:00:00"/>
        <d v="2022-09-16T17:00:00"/>
        <d v="2022-09-16T18:00:00"/>
        <d v="2022-09-16T19:00:00"/>
        <d v="2022-09-16T20:00:00"/>
        <d v="2022-09-16T21:00:00"/>
        <d v="2022-09-16T22:00:00"/>
        <d v="2022-09-16T23:00:00"/>
        <d v="2022-09-17T00:00:00"/>
        <d v="2022-09-17T01:00:00"/>
        <d v="2022-09-17T02:00:00"/>
        <d v="2022-09-17T03:00:00"/>
        <d v="2022-09-17T04:00:00"/>
        <d v="2022-09-17T05:00:00"/>
        <d v="2022-09-17T06:00:00"/>
        <d v="2022-09-17T07:00:00"/>
        <d v="2022-09-17T08:00:00"/>
        <d v="2022-09-17T09:00:00"/>
        <d v="2022-09-17T10:00:00"/>
        <d v="2022-09-17T11:00:00"/>
        <d v="2022-09-17T12:00:00"/>
        <d v="2022-09-17T13:00:00"/>
        <d v="2022-09-17T14:00:00"/>
        <d v="2022-09-17T15:00:00"/>
        <d v="2022-09-17T16:00:00"/>
        <d v="2022-09-17T17:00:00"/>
        <d v="2022-09-17T18:00:00"/>
        <d v="2022-09-17T19:00:00"/>
        <d v="2022-09-17T20:00:00"/>
        <d v="2022-09-17T21:00:00"/>
        <d v="2022-09-17T22:00:00"/>
        <d v="2022-09-17T23:00:00"/>
        <d v="2022-09-18T00:00:00"/>
        <d v="2022-09-18T01:00:00"/>
        <d v="2022-09-18T02:00:00"/>
        <d v="2022-09-18T03:00:00"/>
        <d v="2022-09-18T04:00:00"/>
        <d v="2022-09-18T05:00:00"/>
        <d v="2022-09-18T06:00:00"/>
        <d v="2022-09-18T07:00:00"/>
        <d v="2022-09-18T08:00:00"/>
        <d v="2022-09-18T09:00:00"/>
        <d v="2022-09-18T10:00:00"/>
        <d v="2022-09-18T11:00:00"/>
        <d v="2022-09-18T12:00:00"/>
        <d v="2022-09-18T13:00:00"/>
        <d v="2022-09-18T14:00:00"/>
        <d v="2022-09-18T15:00:00"/>
        <d v="2022-09-18T16:00:00"/>
        <d v="2022-09-18T17:00:00"/>
        <d v="2022-09-18T18:00:00"/>
        <d v="2022-09-18T19:00:00"/>
        <d v="2022-09-18T20:00:00"/>
        <d v="2022-09-18T21:00:00"/>
        <d v="2022-09-18T22:00:00"/>
        <d v="2022-09-18T23:00:00"/>
        <d v="2022-09-19T00:00:00"/>
        <d v="2022-09-19T01:00:00"/>
        <d v="2022-09-19T02:00:00"/>
        <d v="2022-09-19T03:00:00"/>
        <d v="2022-09-19T04:00:00"/>
        <d v="2022-09-19T05:00:00"/>
        <d v="2022-09-19T06:00:00"/>
        <d v="2022-09-19T07:00:00"/>
        <d v="2022-09-19T08:00:00"/>
        <d v="2022-09-19T09:00:00"/>
        <d v="2022-09-19T10:00:00"/>
        <d v="2022-09-19T11:00:00"/>
        <d v="2022-09-19T12:00:00"/>
        <d v="2022-09-19T13:00:00"/>
        <d v="2022-09-19T14:00:00"/>
        <d v="2022-09-19T15:00:00"/>
        <d v="2022-09-19T16:00:00"/>
        <d v="2022-09-19T17:00:00"/>
        <d v="2022-09-19T18:00:00"/>
        <d v="2022-09-19T19:00:00"/>
        <d v="2022-09-19T20:00:00"/>
        <d v="2022-09-19T21:00:00"/>
        <d v="2022-09-19T22:00:00"/>
        <d v="2022-09-19T23:00:00"/>
        <d v="2022-09-20T00:00:00"/>
        <d v="2022-09-20T01:00:00"/>
        <d v="2022-09-20T02:00:00"/>
        <d v="2022-09-20T03:00:00"/>
        <d v="2022-09-20T04:00:00"/>
        <d v="2022-09-20T05:00:00"/>
        <d v="2022-09-20T06:00:00"/>
        <d v="2022-09-20T07:00:00"/>
        <d v="2022-09-20T08:00:00"/>
        <d v="2022-09-20T09:00:00"/>
        <d v="2022-09-20T10:00:00"/>
        <d v="2022-09-20T11:00:00"/>
        <d v="2022-09-20T12:00:00"/>
        <d v="2022-09-20T13:00:00"/>
        <d v="2022-09-20T14:00:00"/>
        <d v="2022-09-20T15:00:00"/>
        <d v="2022-09-20T16:00:00"/>
        <d v="2022-09-20T17:00:00"/>
        <d v="2022-09-20T18:00:00"/>
        <d v="2022-09-20T19:00:00"/>
        <d v="2022-09-20T20:00:00"/>
        <d v="2022-09-20T21:00:00"/>
        <d v="2022-09-20T22:00:00"/>
        <d v="2022-09-20T23:00:00"/>
        <d v="2022-09-21T00:00:00"/>
        <d v="2022-09-21T01:00:00"/>
        <d v="2022-09-21T02:00:00"/>
        <d v="2022-09-21T03:00:00"/>
        <d v="2022-09-21T04:00:00"/>
        <d v="2022-09-21T05:00:00"/>
        <d v="2022-09-21T06:00:00"/>
        <d v="2022-09-21T07:00:00"/>
        <d v="2022-09-21T08:00:00"/>
        <d v="2022-09-21T09:00:00"/>
        <d v="2022-09-21T10:00:00"/>
        <d v="2022-09-21T11:00:00"/>
        <d v="2022-09-21T12:00:00"/>
        <d v="2022-09-21T13:00:00"/>
        <d v="2022-09-21T14:00:00"/>
        <d v="2022-09-21T15:00:00"/>
        <d v="2022-09-21T16:00:00"/>
        <d v="2022-09-21T17:00:00"/>
        <d v="2022-09-21T18:00:00"/>
        <d v="2022-09-21T19:00:00"/>
        <d v="2022-09-21T20:00:00"/>
        <d v="2022-09-21T21:00:00"/>
        <d v="2022-09-21T22:00:00"/>
        <d v="2022-09-21T23:00:00"/>
        <d v="2022-09-22T00:00:00"/>
        <d v="2022-09-22T01:00:00"/>
        <d v="2022-09-22T02:00:00"/>
        <d v="2022-09-22T03:00:00"/>
        <d v="2022-09-22T04:00:00"/>
        <d v="2022-09-22T05:00:00"/>
        <d v="2022-09-22T06:00:00"/>
        <d v="2022-09-22T07:00:00"/>
        <d v="2022-09-22T08:00:00"/>
        <d v="2022-09-22T09:00:00"/>
        <d v="2022-09-22T10:00:00"/>
        <d v="2022-09-22T11:00:00"/>
        <d v="2022-09-22T12:00:00"/>
        <d v="2022-09-22T13:00:00"/>
        <d v="2022-09-22T14:00:00"/>
        <d v="2022-09-22T15:00:00"/>
        <d v="2022-09-22T16:00:00"/>
        <d v="2022-09-22T17:00:00"/>
        <d v="2022-09-22T18:00:00"/>
        <d v="2022-09-22T19:00:00"/>
        <d v="2022-09-22T20:00:00"/>
        <d v="2022-09-22T21:00:00"/>
        <d v="2022-09-22T22:00:00"/>
        <d v="2022-09-22T23:00:00"/>
        <d v="2022-09-23T00:00:00"/>
        <d v="2022-09-23T01:00:00"/>
        <d v="2022-09-23T02:00:00"/>
        <d v="2022-09-23T03:00:00"/>
        <d v="2022-09-23T04:00:00"/>
        <d v="2022-09-23T05:00:00"/>
        <d v="2022-09-23T06:00:00"/>
        <d v="2022-09-23T07:00:00"/>
        <d v="2022-09-23T08:00:00"/>
        <d v="2022-09-23T09:00:00"/>
        <d v="2022-09-23T10:00:00"/>
        <d v="2022-09-23T11:00:00"/>
        <d v="2022-09-23T12:00:00"/>
        <d v="2022-09-23T13:00:00"/>
        <d v="2022-09-23T14:00:00"/>
        <d v="2022-09-23T15:00:00"/>
        <d v="2022-09-23T16:00:00"/>
        <d v="2022-09-23T17:00:00"/>
        <d v="2022-09-23T18:00:00"/>
        <d v="2022-09-23T19:00:00"/>
        <d v="2022-09-23T20:00:00"/>
        <d v="2022-09-23T21:00:00"/>
        <d v="2022-09-23T22:00:00"/>
        <d v="2022-09-23T23:00:00"/>
        <d v="2022-09-24T00:00:00"/>
        <d v="2022-09-24T01:00:00"/>
        <d v="2022-09-24T02:00:00"/>
        <d v="2022-09-24T03:00:00"/>
        <d v="2022-09-24T04:00:00"/>
        <d v="2022-09-24T05:00:00"/>
        <d v="2022-09-24T06:00:00"/>
        <d v="2022-09-24T07:00:00"/>
        <d v="2022-09-24T08:00:00"/>
        <d v="2022-09-24T09:00:00"/>
        <d v="2022-09-24T10:00:00"/>
        <d v="2022-09-24T11:00:00"/>
        <d v="2022-09-24T12:00:00"/>
        <d v="2022-09-24T13:00:00"/>
        <d v="2022-09-24T14:00:00"/>
        <d v="2022-09-24T15:00:00"/>
        <d v="2022-09-24T16:00:00"/>
        <d v="2022-09-24T17:00:00"/>
        <d v="2022-09-24T18:00:00"/>
        <d v="2022-09-24T19:00:00"/>
        <d v="2022-09-24T20:00:00"/>
        <d v="2022-09-24T21:00:00"/>
        <d v="2022-09-24T22:00:00"/>
        <d v="2022-09-24T23:00:00"/>
        <d v="2022-09-25T00:00:00"/>
        <d v="2022-09-25T01:00:00"/>
        <d v="2022-09-25T02:00:00"/>
        <d v="2022-09-25T03:00:00"/>
        <d v="2022-09-25T04:00:00"/>
        <d v="2022-09-25T05:00:00"/>
        <d v="2022-09-25T06:00:00"/>
        <d v="2022-09-25T07:00:00"/>
        <d v="2022-09-25T08:00:00"/>
        <d v="2022-09-25T09:00:00"/>
        <d v="2022-09-25T10:00:00"/>
        <d v="2022-09-25T11:00:00"/>
        <d v="2022-09-25T12:00:00"/>
        <d v="2022-09-25T13:00:00"/>
        <d v="2022-09-25T14:00:00"/>
        <d v="2022-09-25T15:00:00"/>
        <d v="2022-09-25T16:00:00"/>
        <d v="2022-09-25T17:00:00"/>
        <d v="2022-09-25T18:00:00"/>
        <d v="2022-09-25T19:00:00"/>
        <d v="2022-09-25T20:00:00"/>
        <d v="2022-09-25T21:00:00"/>
        <d v="2022-09-25T22:00:00"/>
        <d v="2022-09-25T23:00:00"/>
        <d v="2022-09-26T00:00:00"/>
        <d v="2022-09-26T01:00:00"/>
        <d v="2022-09-26T02:00:00"/>
        <d v="2022-09-26T03:00:00"/>
        <d v="2022-09-26T04:00:00"/>
        <d v="2022-09-26T05:00:00"/>
        <d v="2022-09-26T06:00:00"/>
        <d v="2022-09-26T07:00:00"/>
        <d v="2022-09-26T08:00:00"/>
        <d v="2022-09-26T09:00:00"/>
        <d v="2022-09-26T10:00:00"/>
        <d v="2022-09-26T11:00:00"/>
        <d v="2022-09-26T12:00:00"/>
        <d v="2022-09-26T13:00:00"/>
        <d v="2022-09-26T14:00:00"/>
        <d v="2022-09-26T15:00:00"/>
        <d v="2022-09-26T16:00:00"/>
        <d v="2022-09-26T17:00:00"/>
        <d v="2022-09-26T18:00:00"/>
        <d v="2022-09-26T19:00:00"/>
        <d v="2022-09-26T20:00:00"/>
        <d v="2022-09-26T21:00:00"/>
        <d v="2022-09-26T22:00:00"/>
        <d v="2022-09-26T23:00:00"/>
        <d v="2022-09-27T00:00:00"/>
        <d v="2022-09-27T01:00:00"/>
        <d v="2022-09-27T02:00:00"/>
        <d v="2022-09-27T03:00:00"/>
        <d v="2022-09-27T04:00:00"/>
        <d v="2022-09-27T05:00:00"/>
        <d v="2022-09-27T06:00:00"/>
        <d v="2022-09-27T07:00:00"/>
        <d v="2022-09-27T08:00:00"/>
        <d v="2022-09-27T09:00:00"/>
        <d v="2022-09-27T10:00:00"/>
        <d v="2022-09-27T11:00:00"/>
        <d v="2022-09-27T12:00:00"/>
        <d v="2022-09-27T13:00:00"/>
        <d v="2022-09-27T14:00:00"/>
        <d v="2022-09-27T15:00:00"/>
        <d v="2022-09-27T16:00:00"/>
        <d v="2022-09-27T17:00:00"/>
        <d v="2022-09-27T18:00:00"/>
        <d v="2022-09-27T19:00:00"/>
        <d v="2022-09-27T20:00:00"/>
        <d v="2022-09-27T21:00:00"/>
        <d v="2022-09-27T22:00:00"/>
        <d v="2022-09-27T23:00:00"/>
        <d v="2022-09-28T00:00:00"/>
        <d v="2022-09-28T01:00:00"/>
        <d v="2022-09-28T02:00:00"/>
        <d v="2022-09-28T03:00:00"/>
        <d v="2022-09-28T04:00:00"/>
        <d v="2022-09-28T05:00:00"/>
        <d v="2022-09-28T06:00:00"/>
        <d v="2022-09-28T07:00:00"/>
        <d v="2022-09-28T08:00:00"/>
        <d v="2022-09-28T09:00:00"/>
        <d v="2022-09-28T10:00:00"/>
        <d v="2022-09-28T11:00:00"/>
        <d v="2022-09-28T12:00:00"/>
        <d v="2022-09-28T13:00:00"/>
        <d v="2022-09-28T14:00:00"/>
        <d v="2022-09-28T15:00:00"/>
        <d v="2022-09-28T16:00:00"/>
        <d v="2022-09-28T17:00:00"/>
        <d v="2022-09-28T18:00:00"/>
        <d v="2022-09-28T19:00:00"/>
        <d v="2022-09-28T20:00:00"/>
        <d v="2022-09-28T21:00:00"/>
        <d v="2022-09-28T22:00:00"/>
        <d v="2022-09-28T23:00:00"/>
        <d v="2022-09-29T00:00:00"/>
        <d v="2022-09-29T01:00:00"/>
        <d v="2022-09-29T02:00:00"/>
        <d v="2022-09-29T03:00:00"/>
        <d v="2022-09-29T04:00:00"/>
        <d v="2022-09-29T05:00:00"/>
        <d v="2022-09-29T06:00:00"/>
        <d v="2022-09-29T07:00:00"/>
        <d v="2022-09-29T08:00:00"/>
        <d v="2022-09-29T09:00:00"/>
        <d v="2022-09-29T10:00:00"/>
        <d v="2022-09-29T11:00:00"/>
        <d v="2022-09-29T12:00:00"/>
        <d v="2022-09-29T13:00:00"/>
        <d v="2022-09-29T14:00:00"/>
        <d v="2022-09-29T15:00:00"/>
        <d v="2022-09-29T16:00:00"/>
        <d v="2022-09-29T17:00:00"/>
        <d v="2022-09-29T18:00:00"/>
        <d v="2022-09-29T19:00:00"/>
        <d v="2022-09-29T20:00:00"/>
        <d v="2022-09-29T21:00:00"/>
        <d v="2022-09-29T22:00:00"/>
        <d v="2022-09-29T23:00:00"/>
        <d v="2022-09-30T00:00:00"/>
        <d v="2022-09-30T01:00:00"/>
        <d v="2022-09-30T02:00:00"/>
        <d v="2022-09-30T03:00:00"/>
        <d v="2022-09-30T04:00:00"/>
        <d v="2022-09-30T05:00:00"/>
        <d v="2022-09-30T06:00:00"/>
        <d v="2022-09-30T07:00:00"/>
        <d v="2022-09-30T08:00:00"/>
        <d v="2022-09-30T09:00:00"/>
        <d v="2022-09-30T10:00:00"/>
        <d v="2022-09-30T11:00:00"/>
        <d v="2022-09-30T12:00:00"/>
        <d v="2022-09-30T13:00:00"/>
        <d v="2022-09-30T14:00:00"/>
        <d v="2022-09-30T15:00:00"/>
        <d v="2022-09-30T16:00:00"/>
        <d v="2022-09-30T17:00:00"/>
        <d v="2022-09-30T18:00:00"/>
        <d v="2022-09-30T19:00:00"/>
        <d v="2022-09-30T20:00:00"/>
        <d v="2022-09-30T21:00:00"/>
        <d v="2022-09-30T22:00:00"/>
        <d v="2022-09-30T23:00:00"/>
        <d v="2022-10-01T00:00:00"/>
        <d v="2022-10-01T01:00:00"/>
        <d v="2022-10-01T02:00:00"/>
        <d v="2022-10-01T03:00:00"/>
        <d v="2022-10-01T04:00:00"/>
        <d v="2022-10-01T05:00:00"/>
        <d v="2022-10-01T06:00:00"/>
        <d v="2022-10-01T07:00:00"/>
        <d v="2022-10-01T08:00:00"/>
        <d v="2022-10-01T09:00:00"/>
        <d v="2022-10-01T10:00:00"/>
        <d v="2022-10-01T11:00:00"/>
        <d v="2022-10-01T12:00:00"/>
        <d v="2022-10-01T13:00:00"/>
        <d v="2022-10-01T14:00:00"/>
        <d v="2022-10-01T15:00:00"/>
        <d v="2022-10-01T16:00:00"/>
        <d v="2022-10-01T17:00:00"/>
        <d v="2022-10-01T18:00:00"/>
        <d v="2022-10-01T19:00:00"/>
        <d v="2022-10-01T20:00:00"/>
        <d v="2022-10-01T21:00:00"/>
        <d v="2022-10-01T22:00:00"/>
        <d v="2022-10-01T23:00:00"/>
        <d v="2022-10-02T00:00:00"/>
        <d v="2022-10-02T01:00:00"/>
        <d v="2022-10-02T02:00:00"/>
        <d v="2022-10-02T03:00:00"/>
        <d v="2022-10-02T04:00:00"/>
        <d v="2022-10-02T05:00:00"/>
        <d v="2022-10-02T06:00:00"/>
        <d v="2022-10-02T07:00:00"/>
        <d v="2022-10-02T08:00:00"/>
        <d v="2022-10-02T09:00:00"/>
        <d v="2022-10-02T10:00:00"/>
        <d v="2022-10-02T11:00:00"/>
        <d v="2022-10-02T12:00:00"/>
        <d v="2022-10-02T13:00:00"/>
        <d v="2022-10-02T14:00:00"/>
        <d v="2022-10-02T15:00:00"/>
        <d v="2022-10-02T16:00:00"/>
        <d v="2022-10-02T17:00:00"/>
        <d v="2022-10-02T18:00:00"/>
        <d v="2022-10-02T19:00:00"/>
        <d v="2022-10-02T20:00:00"/>
        <d v="2022-10-02T21:00:00"/>
        <d v="2022-10-02T22:00:00"/>
        <d v="2022-10-02T23:00:00"/>
        <d v="2022-10-03T00:00:00"/>
        <d v="2022-10-03T01:00:00"/>
        <d v="2022-10-03T02:00:00"/>
        <d v="2022-10-03T03:00:00"/>
        <d v="2022-10-03T04:00:00"/>
        <d v="2022-10-03T05:00:00"/>
        <d v="2022-10-03T06:00:00"/>
        <d v="2022-10-03T07:00:00"/>
        <d v="2022-10-03T08:00:00"/>
        <d v="2022-10-03T09:00:00"/>
        <d v="2022-10-03T10:00:00"/>
        <d v="2022-10-03T11:00:00"/>
        <d v="2022-10-03T12:00:00"/>
        <d v="2022-10-03T13:00:00"/>
        <d v="2022-10-03T14:00:00"/>
        <d v="2022-10-03T15:00:00"/>
        <d v="2022-10-03T16:00:00"/>
        <d v="2022-10-03T17:00:00"/>
        <d v="2022-10-03T18:00:00"/>
        <d v="2022-10-03T19:00:00"/>
        <d v="2022-10-03T20:00:00"/>
        <d v="2022-10-03T21:00:00"/>
        <d v="2022-10-03T22:00:00"/>
        <d v="2022-10-03T23:00:00"/>
        <d v="2022-10-04T00:00:00"/>
        <d v="2022-10-04T01:00:00"/>
        <d v="2022-10-04T02:00:00"/>
        <d v="2022-10-04T03:00:00"/>
        <d v="2022-10-04T04:00:00"/>
        <d v="2022-10-04T05:00:00"/>
        <d v="2022-10-04T06:00:00"/>
        <d v="2022-10-04T07:00:00"/>
        <d v="2022-10-04T08:00:00"/>
        <d v="2022-10-04T09:00:00"/>
        <d v="2022-10-04T10:00:00"/>
        <d v="2022-10-04T11:00:00"/>
        <d v="2022-10-04T12:00:00"/>
        <d v="2022-10-04T13:00:00"/>
        <d v="2022-10-04T14:00:00"/>
        <d v="2022-10-04T15:00:00"/>
        <d v="2022-10-04T16:00:00"/>
        <d v="2022-10-04T17:00:00"/>
        <d v="2022-10-04T18:00:00"/>
        <d v="2022-10-04T19:00:00"/>
        <d v="2022-10-04T20:00:00"/>
        <d v="2022-10-04T21:00:00"/>
        <d v="2022-10-04T22:00:00"/>
        <d v="2022-10-04T23:00:00"/>
        <d v="2022-10-05T00:00:00"/>
        <d v="2022-10-05T01:00:00"/>
        <d v="2022-10-05T02:00:00"/>
        <d v="2022-10-05T03:00:00"/>
        <d v="2022-10-05T04:00:00"/>
        <d v="2022-10-05T05:00:00"/>
        <d v="2022-10-05T06:00:00"/>
        <d v="2022-10-05T07:00:00"/>
        <d v="2022-10-05T08:00:00"/>
        <d v="2022-10-05T09:00:00"/>
        <d v="2022-10-05T10:00:00"/>
        <d v="2022-10-05T11:00:00"/>
        <d v="2022-10-05T12:00:00"/>
        <d v="2022-10-05T13:00:00"/>
        <d v="2022-10-05T14:00:00"/>
        <d v="2022-10-05T15:00:00"/>
        <d v="2022-10-05T16:00:00"/>
        <d v="2022-10-05T17:00:00"/>
        <d v="2022-10-05T18:00:00"/>
        <d v="2022-10-05T19:00:00"/>
        <d v="2022-10-05T20:00:00"/>
        <d v="2022-10-05T21:00:00"/>
        <d v="2022-10-05T22:00:00"/>
        <d v="2022-10-05T23:00:00"/>
        <d v="2022-10-06T00:00:00"/>
        <d v="2022-10-06T01:00:00"/>
        <d v="2022-10-06T02:00:00"/>
        <d v="2022-10-06T03:00:00"/>
        <d v="2022-10-06T04:00:00"/>
        <d v="2022-10-06T05:00:00"/>
        <d v="2022-10-06T06:00:00"/>
        <d v="2022-10-06T07:00:00"/>
        <d v="2022-10-06T08:00:00"/>
        <d v="2022-10-06T09:00:00"/>
        <d v="2022-10-06T10:00:00"/>
        <d v="2022-10-06T11:00:00"/>
        <d v="2022-10-06T12:00:00"/>
        <d v="2022-10-06T13:00:00"/>
        <d v="2022-10-06T14:00:00"/>
        <d v="2022-10-06T15:00:00"/>
        <d v="2022-10-06T16:00:00"/>
        <d v="2022-10-06T17:00:00"/>
        <d v="2022-10-06T18:00:00"/>
        <d v="2022-10-06T19:00:00"/>
        <d v="2022-10-06T20:00:00"/>
        <d v="2022-10-06T21:00:00"/>
        <d v="2022-10-06T22:00:00"/>
        <d v="2022-10-06T23:00:00"/>
        <d v="2022-10-07T00:00:00"/>
        <d v="2022-10-07T01:00:00"/>
        <d v="2022-10-07T02:00:00"/>
        <d v="2022-10-07T03:00:00"/>
        <d v="2022-10-07T04:00:00"/>
        <d v="2022-10-07T05:00:00"/>
        <d v="2022-10-07T06:00:00"/>
        <d v="2022-10-07T07:00:00"/>
        <d v="2022-10-07T08:00:00"/>
        <d v="2022-10-07T09:00:00"/>
        <d v="2022-10-07T10:00:00"/>
        <d v="2022-10-07T11:00:00"/>
        <d v="2022-10-07T12:00:00"/>
        <d v="2022-10-07T13:00:00"/>
        <d v="2022-10-07T14:00:00"/>
        <d v="2022-10-07T15:00:00"/>
        <d v="2022-10-07T16:00:00"/>
        <d v="2022-10-07T17:00:00"/>
        <d v="2022-10-07T18:00:00"/>
        <d v="2022-10-07T19:00:00"/>
        <d v="2022-10-07T20:00:00"/>
        <d v="2022-10-07T21:00:00"/>
        <d v="2022-10-07T22:00:00"/>
        <d v="2022-10-07T23:00:00"/>
        <d v="2022-10-08T00:00:00"/>
        <d v="2022-10-08T01:00:00"/>
        <d v="2022-10-08T02:00:00"/>
        <d v="2022-10-08T03:00:00"/>
        <d v="2022-10-08T04:00:00"/>
        <d v="2022-10-08T05:00:00"/>
        <d v="2022-10-08T06:00:00"/>
        <d v="2022-10-08T07:00:00"/>
        <d v="2022-10-08T08:00:00"/>
        <d v="2022-10-08T09:00:00"/>
        <d v="2022-10-08T10:00:00"/>
        <d v="2022-10-08T11:00:00"/>
        <d v="2022-10-08T12:00:00"/>
        <d v="2022-10-08T13:00:00"/>
        <d v="2022-10-08T14:00:00"/>
        <d v="2022-10-08T15:00:00"/>
        <d v="2022-10-08T16:00:00"/>
        <d v="2022-10-08T17:00:00"/>
        <d v="2022-10-08T18:00:00"/>
        <d v="2022-10-08T19:00:00"/>
        <d v="2022-10-08T20:00:00"/>
        <d v="2022-10-08T21:00:00"/>
        <d v="2022-10-08T22:00:00"/>
        <d v="2022-10-08T23:00:00"/>
        <d v="2022-10-09T00:00:00"/>
        <d v="2022-10-09T01:00:00"/>
        <d v="2022-10-09T02:00:00"/>
        <d v="2022-10-09T03:00:00"/>
        <d v="2022-10-09T04:00:00"/>
        <d v="2022-10-09T05:00:00"/>
        <d v="2022-10-09T06:00:00"/>
        <d v="2022-10-09T07:00:00"/>
        <d v="2022-10-09T08:00:00"/>
        <d v="2022-10-09T09:00:00"/>
        <d v="2022-10-09T10:00:00"/>
        <d v="2022-10-09T11:00:00"/>
        <d v="2022-10-09T12:00:00"/>
        <d v="2022-10-09T13:00:00"/>
        <d v="2022-10-09T14:00:00"/>
        <d v="2022-10-09T15:00:00"/>
        <d v="2022-10-09T16:00:00"/>
        <d v="2022-10-09T17:00:00"/>
        <d v="2022-10-09T18:00:00"/>
        <d v="2022-10-09T19:00:00"/>
        <d v="2022-10-09T20:00:00"/>
        <d v="2022-10-09T21:00:00"/>
        <d v="2022-10-09T22:00:00"/>
        <d v="2022-10-09T23:00:00"/>
        <d v="2022-10-10T00:00:00"/>
        <d v="2022-10-10T01:00:00"/>
        <d v="2022-10-10T02:00:00"/>
        <d v="2022-10-10T03:00:00"/>
        <d v="2022-10-10T04:00:00"/>
        <d v="2022-10-10T05:00:00"/>
        <d v="2022-10-10T06:00:00"/>
        <d v="2022-10-10T07:00:00"/>
        <d v="2022-10-10T08:00:00"/>
        <d v="2022-10-10T09:00:00"/>
        <d v="2022-10-10T10:00:00"/>
        <d v="2022-10-10T11:00:00"/>
        <d v="2022-10-10T12:00:00"/>
        <d v="2022-10-10T13:00:00"/>
        <d v="2022-10-10T14:00:00"/>
        <d v="2022-10-10T15:00:00"/>
        <d v="2022-10-10T16:00:00"/>
        <d v="2022-10-10T17:00:00"/>
        <d v="2022-10-10T18:00:00"/>
        <d v="2022-10-10T19:00:00"/>
        <d v="2022-10-10T20:00:00"/>
        <d v="2022-10-10T21:00:00"/>
        <d v="2022-10-10T22:00:00"/>
        <d v="2022-10-10T23:00:00"/>
        <d v="2022-10-11T00:00:00"/>
        <d v="2022-10-11T01:00:00"/>
        <d v="2022-10-11T02:00:00"/>
        <d v="2022-10-11T03:00:00"/>
        <d v="2022-10-11T04:00:00"/>
        <d v="2022-10-11T05:00:00"/>
        <d v="2022-10-11T06:00:00"/>
        <d v="2022-10-11T07:00:00"/>
        <d v="2022-10-11T08:00:00"/>
        <d v="2022-10-11T09:00:00"/>
        <d v="2022-10-11T10:00:00"/>
        <d v="2022-10-11T11:00:00"/>
        <d v="2022-10-11T12:00:00"/>
        <d v="2022-10-11T13:00:00"/>
        <d v="2022-10-11T14:00:00"/>
        <d v="2022-10-11T15:00:00"/>
        <d v="2022-10-11T16:00:00"/>
        <d v="2022-10-11T17:00:00"/>
        <d v="2022-10-11T18:00:00"/>
        <d v="2022-10-11T19:00:00"/>
        <d v="2022-10-11T20:00:00"/>
        <d v="2022-10-11T21:00:00"/>
        <d v="2022-10-11T22:00:00"/>
        <d v="2022-10-11T23:00:00"/>
        <d v="2022-10-12T00:00:00"/>
        <d v="2022-10-12T01:00:00"/>
        <d v="2022-10-12T02:00:00"/>
        <d v="2022-10-12T03:00:00"/>
        <d v="2022-10-12T04:00:00"/>
        <d v="2022-10-12T05:00:00"/>
        <d v="2022-10-12T06:00:00"/>
        <d v="2022-10-12T07:00:00"/>
        <d v="2022-10-12T08:00:00"/>
        <d v="2022-10-12T09:00:00"/>
        <d v="2022-10-12T10:00:00"/>
        <d v="2022-10-12T11:00:00"/>
        <d v="2022-10-12T12:00:00"/>
        <d v="2022-10-12T13:00:00"/>
        <d v="2022-10-12T14:00:00"/>
        <d v="2022-10-12T15:00:00"/>
        <d v="2022-10-12T16:00:00"/>
        <d v="2022-10-12T17:00:00"/>
        <d v="2022-10-12T18:00:00"/>
        <d v="2022-10-12T19:00:00"/>
        <d v="2022-10-12T20:00:00"/>
        <d v="2022-10-12T21:00:00"/>
        <d v="2022-10-12T22:00:00"/>
        <d v="2022-10-12T23:00:00"/>
        <d v="2022-10-13T00:00:00"/>
        <d v="2022-10-13T01:00:00"/>
        <d v="2022-10-13T02:00:00"/>
        <d v="2022-10-13T03:00:00"/>
        <d v="2022-10-13T04:00:00"/>
        <d v="2022-10-13T05:00:00"/>
        <d v="2022-10-13T06:00:00"/>
        <d v="2022-10-13T07:00:00"/>
        <d v="2022-10-13T08:00:00"/>
        <d v="2022-10-13T09:00:00"/>
        <d v="2022-10-13T10:00:00"/>
        <d v="2022-10-13T11:00:00"/>
        <d v="2022-10-13T12:00:00"/>
        <d v="2022-10-13T13:00:00"/>
        <d v="2022-10-13T14:00:00"/>
        <d v="2022-10-13T15:00:00"/>
        <d v="2022-10-13T16:00:00"/>
        <d v="2022-10-13T17:00:00"/>
        <d v="2022-10-13T18:00:00"/>
        <d v="2022-10-13T19:00:00"/>
        <d v="2022-10-13T20:00:00"/>
        <d v="2022-10-13T21:00:00"/>
        <d v="2022-10-13T22:00:00"/>
        <d v="2022-10-13T23:00:00"/>
        <d v="2022-10-14T00:00:00"/>
        <d v="2022-10-14T01:00:00"/>
        <d v="2022-10-14T02:00:00"/>
        <d v="2022-10-14T03:00:00"/>
        <d v="2022-10-14T04:00:00"/>
        <d v="2022-10-14T05:00:00"/>
        <d v="2022-10-14T06:00:00"/>
        <d v="2022-10-14T07:00:00"/>
        <d v="2022-10-14T08:00:00"/>
        <d v="2022-10-14T09:00:00"/>
        <d v="2022-10-14T10:00:00"/>
        <d v="2022-10-14T11:00:00"/>
        <d v="2022-10-14T12:00:00"/>
        <d v="2022-10-14T13:00:00"/>
        <d v="2022-10-14T14:00:00"/>
        <d v="2022-10-14T15:00:00"/>
        <d v="2022-10-14T16:00:00"/>
        <d v="2022-10-14T17:00:00"/>
        <d v="2022-10-14T18:00:00"/>
        <d v="2022-10-14T19:00:00"/>
        <d v="2022-10-14T20:00:00"/>
        <d v="2022-10-14T21:00:00"/>
        <d v="2022-10-14T22:00:00"/>
        <d v="2022-10-14T23:00:00"/>
        <d v="2022-10-15T00:00:00"/>
        <d v="2022-10-15T01:00:00"/>
        <d v="2022-10-15T02:00:00"/>
        <d v="2022-10-15T03:00:00"/>
        <d v="2022-10-15T04:00:00"/>
        <d v="2022-10-15T05:00:00"/>
        <d v="2022-10-15T06:00:00"/>
        <d v="2022-10-15T07:00:00"/>
        <d v="2022-10-15T08:00:00"/>
        <d v="2022-10-15T09:00:00"/>
        <d v="2022-10-15T10:00:00"/>
        <d v="2022-10-15T11:00:00"/>
        <d v="2022-10-15T12:00:00"/>
        <d v="2022-10-15T13:00:00"/>
        <d v="2022-10-15T14:00:00"/>
        <d v="2022-10-15T15:00:00"/>
        <d v="2022-10-15T16:00:00"/>
        <d v="2022-10-15T17:00:00"/>
        <d v="2022-10-15T18:00:00"/>
        <d v="2022-10-15T19:00:00"/>
        <d v="2022-10-15T20:00:00"/>
        <d v="2022-10-15T21:00:00"/>
        <d v="2022-10-15T22:00:00"/>
        <d v="2022-10-15T23:00:00"/>
        <d v="2022-10-16T00:00:00"/>
        <d v="2022-10-16T01:00:00"/>
        <d v="2022-10-16T02:00:00"/>
        <d v="2022-10-16T03:00:00"/>
        <d v="2022-10-16T04:00:00"/>
        <d v="2022-10-16T05:00:00"/>
        <d v="2022-10-16T06:00:00"/>
        <d v="2022-10-16T07:00:00"/>
        <d v="2022-10-16T08:00:00"/>
        <d v="2022-10-16T09:00:00"/>
        <d v="2022-10-16T10:00:00"/>
        <d v="2022-10-16T11:00:00"/>
        <d v="2022-10-16T12:00:00"/>
        <d v="2022-10-16T13:00:00"/>
        <d v="2022-10-16T14:00:00"/>
        <d v="2022-10-16T15:00:00"/>
        <d v="2022-10-16T16:00:00"/>
        <d v="2022-10-16T17:00:00"/>
        <d v="2022-10-16T18:00:00"/>
        <d v="2022-10-16T19:00:00"/>
        <d v="2022-10-16T20:00:00"/>
        <d v="2022-10-16T21:00:00"/>
        <d v="2022-10-16T22:00:00"/>
        <d v="2022-10-16T23:00:00"/>
        <d v="2022-10-17T00:00:00"/>
        <d v="2022-10-17T01:00:00"/>
        <d v="2022-10-17T02:00:00"/>
        <d v="2022-10-17T03:00:00"/>
        <d v="2022-10-17T04:00:00"/>
        <d v="2022-10-17T05:00:00"/>
        <d v="2022-10-17T06:00:00"/>
        <d v="2022-10-17T07:00:00"/>
        <d v="2022-10-17T08:00:00"/>
        <d v="2022-10-17T09:00:00"/>
        <d v="2022-10-17T10:00:00"/>
        <d v="2022-10-17T11:00:00"/>
        <d v="2022-10-17T12:00:00"/>
        <d v="2022-10-17T13:00:00"/>
        <d v="2022-10-17T14:00:00"/>
        <d v="2022-10-17T15:00:00"/>
        <d v="2022-10-17T16:00:00"/>
        <d v="2022-10-17T17:00:00"/>
        <d v="2022-10-17T18:00:00"/>
        <d v="2022-10-17T19:00:00"/>
        <d v="2022-10-17T20:00:00"/>
        <d v="2022-10-17T21:00:00"/>
        <d v="2022-10-17T22:00:00"/>
        <d v="2022-10-17T23:00:00"/>
        <d v="2022-10-18T00:00:00"/>
        <d v="2022-10-18T01:00:00"/>
        <d v="2022-10-18T02:00:00"/>
        <d v="2022-10-18T03:00:00"/>
        <d v="2022-10-18T04:00:00"/>
        <d v="2022-10-18T05:00:00"/>
        <d v="2022-10-18T06:00:00"/>
        <d v="2022-10-18T07:00:00"/>
        <d v="2022-10-18T08:00:00"/>
        <d v="2022-10-18T09:00:00"/>
        <d v="2022-10-18T10:00:00"/>
        <d v="2022-10-18T11:00:00"/>
        <d v="2022-10-18T12:00:00"/>
        <d v="2022-10-18T13:00:00"/>
        <d v="2022-10-18T14:00:00"/>
        <d v="2022-10-18T20:00:00"/>
        <d v="2022-10-18T21:00:00"/>
        <d v="2022-10-18T22:00:00"/>
        <d v="2022-10-18T23:00:00"/>
        <d v="2022-10-19T00:00:00"/>
        <d v="2022-10-19T01:00:00"/>
        <d v="2022-10-19T02:00:00"/>
        <d v="2022-10-19T03:00:00"/>
        <d v="2022-10-19T04:00:00"/>
        <d v="2022-10-19T05:00:00"/>
        <d v="2022-10-19T06:00:00"/>
        <d v="2022-10-19T07:00:00"/>
        <d v="2022-10-19T08:00:00"/>
        <d v="2022-10-19T09:00:00"/>
        <d v="2022-10-19T10:00:00"/>
        <d v="2022-10-19T11:00:00"/>
        <d v="2022-10-19T12:00:00"/>
        <d v="2022-10-19T13:00:00"/>
        <d v="2022-10-19T14:00:00"/>
        <d v="2022-10-19T15:00:00"/>
        <d v="2022-10-19T16:00:00"/>
        <d v="2022-10-19T17:00:00"/>
        <d v="2022-10-19T18:00:00"/>
        <d v="2022-10-19T19:00:00"/>
        <d v="2022-10-19T20:00:00"/>
        <d v="2022-10-19T21:00:00"/>
        <d v="2022-10-19T22:00:00"/>
        <d v="2022-10-19T23:00:00"/>
        <d v="2022-10-20T00:00:00"/>
        <d v="2022-10-20T01:00:00"/>
        <d v="2022-10-20T02:00:00"/>
        <d v="2022-10-20T03:00:00"/>
        <d v="2022-10-20T04:00:00"/>
        <d v="2022-10-20T05:00:00"/>
        <d v="2022-10-20T06:00:00"/>
        <d v="2022-10-20T07:00:00"/>
        <d v="2022-10-20T08:00:00"/>
        <d v="2022-10-20T09:00:00"/>
        <d v="2022-10-20T10:00:00"/>
        <d v="2022-10-20T11:00:00"/>
        <d v="2022-10-20T12:00:00"/>
        <d v="2022-10-20T13:00:00"/>
        <d v="2022-10-20T14:00:00"/>
        <d v="2022-10-20T15:00:00"/>
        <d v="2022-10-20T16:00:00"/>
        <d v="2022-10-20T17:00:00"/>
        <d v="2022-10-20T18:00:00"/>
        <d v="2022-10-20T19:00:00"/>
        <d v="2022-10-20T20:00:00"/>
        <d v="2022-10-20T21:00:00"/>
        <d v="2022-10-20T22:00:00"/>
        <d v="2022-10-20T23:00:00"/>
        <d v="2022-10-21T00:00:00"/>
        <d v="2022-10-21T01:00:00"/>
        <d v="2022-10-21T02:00:00"/>
        <d v="2022-10-21T03:00:00"/>
        <d v="2022-10-21T04:00:00"/>
        <d v="2022-10-21T05:00:00"/>
        <d v="2022-10-21T06:00:00"/>
        <d v="2022-10-21T07:00:00"/>
        <d v="2022-10-21T08:00:00"/>
        <d v="2022-10-21T09:00:00"/>
        <d v="2022-10-21T10:00:00"/>
        <d v="2022-10-21T11:00:00"/>
        <d v="2022-10-21T12:00:00"/>
        <d v="2022-10-21T13:00:00"/>
        <d v="2022-10-21T14:00:00"/>
        <d v="2022-10-21T15:00:00"/>
        <d v="2022-10-21T16:00:00"/>
        <d v="2022-10-21T17:00:00"/>
        <d v="2022-10-21T18:00:00"/>
        <d v="2022-10-21T19:00:00"/>
        <d v="2022-10-21T20:00:00"/>
        <d v="2022-10-21T21:00:00"/>
        <d v="2022-10-21T22:00:00"/>
        <d v="2022-10-21T23:00:00"/>
        <d v="2022-10-22T00:00:00"/>
        <d v="2022-10-22T01:00:00"/>
        <d v="2022-10-22T02:00:00"/>
        <d v="2022-10-22T03:00:00"/>
        <d v="2022-10-22T04:00:00"/>
        <d v="2022-10-22T05:00:00"/>
        <d v="2022-10-22T06:00:00"/>
        <d v="2022-10-22T07:00:00"/>
        <d v="2022-10-22T08:00:00"/>
        <d v="2022-10-22T09:00:00"/>
        <d v="2022-10-22T10:00:00"/>
        <d v="2022-10-22T11:00:00"/>
        <d v="2022-10-22T12:00:00"/>
        <d v="2022-10-22T13:00:00"/>
        <d v="2022-10-22T14:00:00"/>
        <d v="2022-10-22T15:00:00"/>
        <d v="2022-10-22T16:00:00"/>
        <d v="2022-10-22T17:00:00"/>
        <d v="2022-10-22T18:00:00"/>
        <d v="2022-10-22T19:00:00"/>
        <d v="2022-10-22T20:00:00"/>
        <d v="2022-10-22T21:00:00"/>
        <d v="2022-10-22T22:00:00"/>
        <d v="2022-10-22T23:00:00"/>
        <d v="2022-10-23T00:00:00"/>
        <d v="2022-10-23T01:00:00"/>
        <d v="2022-10-23T02:00:00"/>
        <d v="2022-10-23T03:00:00"/>
        <d v="2022-10-23T04:00:00"/>
        <d v="2022-10-23T05:00:00"/>
        <d v="2022-10-23T06:00:00"/>
        <d v="2022-10-23T07:00:00"/>
        <d v="2022-10-23T08:00:00"/>
        <d v="2022-10-23T09:00:00"/>
        <d v="2022-10-23T10:00:00"/>
        <d v="2022-10-23T11:00:00"/>
        <d v="2022-10-23T12:00:00"/>
        <d v="2022-10-23T13:00:00"/>
        <d v="2022-10-23T14:00:00"/>
        <d v="2022-10-23T15:00:00"/>
        <d v="2022-10-23T16:00:00"/>
        <d v="2022-10-23T17:00:00"/>
        <d v="2022-10-23T18:00:00"/>
        <d v="2022-10-23T19:00:00"/>
        <d v="2022-10-23T20:00:00"/>
        <d v="2022-10-23T21:00:00"/>
        <d v="2022-10-23T22:00:00"/>
        <d v="2022-10-23T23:00:00"/>
        <d v="2022-10-24T00:00:00"/>
        <d v="2022-10-24T01:00:00"/>
        <d v="2022-10-24T02:00:00"/>
        <d v="2022-10-24T03:00:00"/>
        <d v="2022-10-24T04:00:00"/>
        <d v="2022-10-24T05:00:00"/>
        <d v="2022-10-24T06:00:00"/>
        <d v="2022-10-24T07:00:00"/>
        <d v="2022-10-24T08:00:00"/>
        <d v="2022-10-24T09:00:00"/>
        <d v="2022-10-24T10:00:00"/>
        <d v="2022-10-24T11:00:00"/>
        <d v="2022-10-24T12:00:00"/>
        <d v="2022-10-24T13:00:00"/>
        <d v="2022-10-24T14:00:00"/>
        <d v="2022-10-24T15:00:00"/>
        <d v="2022-10-24T16:00:00"/>
        <d v="2022-10-24T17:00:00"/>
        <d v="2022-10-24T18:00:00"/>
        <d v="2022-10-24T19:00:00"/>
        <d v="2022-10-24T20:00:00"/>
        <d v="2022-10-24T21:00:00"/>
        <d v="2022-10-24T22:00:00"/>
        <d v="2022-10-24T23:00:00"/>
        <d v="2022-10-25T00:00:00"/>
        <d v="2022-10-25T01:00:00"/>
        <d v="2022-10-25T02:00:00"/>
        <d v="2022-10-25T03:00:00"/>
        <d v="2022-10-25T04:00:00"/>
        <d v="2022-10-25T05:00:00"/>
        <d v="2022-10-25T06:00:00"/>
        <d v="2022-10-25T07:00:00"/>
        <d v="2022-10-25T08:00:00"/>
        <d v="2022-10-25T09:00:00"/>
        <d v="2022-10-25T10:00:00"/>
        <d v="2022-10-25T11:00:00"/>
        <d v="2022-10-25T12:00:00"/>
        <d v="2022-10-25T13:00:00"/>
        <d v="2022-10-25T14:00:00"/>
        <d v="2022-10-25T15:00:00"/>
        <d v="2022-10-25T16:00:00"/>
        <d v="2022-10-25T17:00:00"/>
        <d v="2022-10-25T18:00:00"/>
        <d v="2022-10-25T19:00:00"/>
        <d v="2022-10-25T20:00:00"/>
        <d v="2022-10-25T21:00:00"/>
        <d v="2022-10-25T22:00:00"/>
        <d v="2022-10-25T23:00:00"/>
        <d v="2022-10-26T00:00:00"/>
        <d v="2022-10-26T01:00:00"/>
        <d v="2022-10-26T02:00:00"/>
        <d v="2022-10-26T03:00:00"/>
        <d v="2022-10-26T04:00:00"/>
        <d v="2022-10-26T05:00:00"/>
        <d v="2022-10-26T06:00:00"/>
        <d v="2022-10-26T07:00:00"/>
        <d v="2022-10-26T08:00:00"/>
        <d v="2022-10-26T09:00:00"/>
        <d v="2022-10-26T10:00:00"/>
        <d v="2022-10-26T11:00:00"/>
        <d v="2022-10-26T12:00:00"/>
        <d v="2022-10-26T13:00:00"/>
        <d v="2022-10-26T14:00:00"/>
        <d v="2022-10-26T15:00:00"/>
        <d v="2022-10-26T16:00:00"/>
        <d v="2022-10-26T17:00:00"/>
        <d v="2022-10-26T18:00:00"/>
        <d v="2022-10-26T19:00:00"/>
        <d v="2022-10-26T20:00:00"/>
        <d v="2022-10-26T21:00:00"/>
        <d v="2022-10-26T22:00:00"/>
        <d v="2022-10-26T23:00:00"/>
        <d v="2022-10-27T00:00:00"/>
        <d v="2022-10-27T01:00:00"/>
        <d v="2022-10-27T02:00:00"/>
        <d v="2022-10-27T03:00:00"/>
        <d v="2022-10-27T04:00:00"/>
        <d v="2022-10-27T05:00:00"/>
        <d v="2022-10-27T06:00:00"/>
        <d v="2022-10-27T07:00:00"/>
        <d v="2022-10-27T08:00:00"/>
        <d v="2022-10-27T09:00:00"/>
        <d v="2022-10-27T10:00:00"/>
        <d v="2022-10-27T11:00:00"/>
        <d v="2022-10-27T12:00:00"/>
        <d v="2022-10-27T13:00:00"/>
        <d v="2022-10-27T14:00:00"/>
        <d v="2022-10-27T15:00:00"/>
        <d v="2022-10-27T16:00:00"/>
        <d v="2022-10-27T17:00:00"/>
        <d v="2022-10-27T18:00:00"/>
        <d v="2022-10-27T19:00:00"/>
        <d v="2022-10-27T20:00:00"/>
        <d v="2022-10-27T21:00:00"/>
        <d v="2022-10-27T22:00:00"/>
        <d v="2022-10-27T23:00:00"/>
        <d v="2022-10-28T00:00:00"/>
        <d v="2022-10-28T01:00:00"/>
        <d v="2022-10-28T02:00:00"/>
        <d v="2022-10-28T03:00:00"/>
        <d v="2022-10-28T04:00:00"/>
        <d v="2022-10-28T05:00:00"/>
        <d v="2022-10-28T06:00:00"/>
        <d v="2022-10-28T07:00:00"/>
        <d v="2022-10-28T08:00:00"/>
        <d v="2022-10-28T09:00:00"/>
        <d v="2022-10-28T10:00:00"/>
        <d v="2022-10-28T11:00:00"/>
        <d v="2022-10-28T12:00:00"/>
        <d v="2022-10-28T13:00:00"/>
        <d v="2022-10-28T14:00:00"/>
        <d v="2022-10-28T15:00:00"/>
        <d v="2022-10-28T16:00:00"/>
        <d v="2022-10-28T17:00:00"/>
        <d v="2022-10-28T18:00:00"/>
        <d v="2022-10-28T19:00:00"/>
        <d v="2022-10-28T20:00:00"/>
        <d v="2022-10-28T21:00:00"/>
        <d v="2022-10-28T22:00:00"/>
        <d v="2022-10-28T23:00:00"/>
        <d v="2022-10-29T00:00:00"/>
        <d v="2022-10-29T01:00:00"/>
        <d v="2022-10-29T02:00:00"/>
        <d v="2022-10-29T03:00:00"/>
        <d v="2022-10-29T04:00:00"/>
        <d v="2022-10-29T05:00:00"/>
        <d v="2022-10-29T06:00:00"/>
        <d v="2022-10-29T07:00:00"/>
        <d v="2022-10-29T08:00:00"/>
        <d v="2022-10-29T09:00:00"/>
        <d v="2022-10-29T10:00:00"/>
        <d v="2022-10-29T11:00:00"/>
        <d v="2022-10-29T12:00:00"/>
        <d v="2022-10-29T13:00:00"/>
        <d v="2022-10-29T14:00:00"/>
        <d v="2022-10-29T15:00:00"/>
        <d v="2022-10-29T16:00:00"/>
        <d v="2022-10-29T17:00:00"/>
        <d v="2022-10-29T18:00:00"/>
        <d v="2022-10-29T19:00:00"/>
        <d v="2022-10-29T20:00:00"/>
        <d v="2022-10-29T21:00:00"/>
        <d v="2022-10-29T22:00:00"/>
        <d v="2022-10-29T23:00:00"/>
        <d v="2022-10-30T00:00:00"/>
        <d v="2022-10-30T01:00:00"/>
        <d v="2022-10-30T02:00:00"/>
        <d v="2022-10-30T03:00:00"/>
        <d v="2022-10-30T04:00:00"/>
        <d v="2022-10-30T05:00:00"/>
        <d v="2022-10-30T06:00:00"/>
        <d v="2022-10-30T07:00:00"/>
        <d v="2022-10-30T08:00:00"/>
        <d v="2022-10-30T09:00:00"/>
        <d v="2022-10-30T10:00:00"/>
        <d v="2022-10-30T11:00:00"/>
        <d v="2022-10-30T12:00:00"/>
        <d v="2022-10-30T13:00:00"/>
        <d v="2022-10-30T14:00:00"/>
        <d v="2022-10-30T15:00:00"/>
        <d v="2022-10-30T16:00:00"/>
        <d v="2022-10-30T17:00:00"/>
        <d v="2022-10-30T18:00:00"/>
        <d v="2022-10-30T19:00:00"/>
        <d v="2022-10-30T20:00:00"/>
        <d v="2022-10-30T21:00:00"/>
        <d v="2022-10-30T22:00:00"/>
        <d v="2022-10-30T23:00:00"/>
        <d v="2022-10-31T00:00:00"/>
        <d v="2022-10-31T01:00:00"/>
        <d v="2022-10-31T02:00:00"/>
        <d v="2022-10-31T03:00:00"/>
        <d v="2022-10-31T04:00:00"/>
        <d v="2022-10-31T05:00:00"/>
        <d v="2022-10-31T06:00:00"/>
        <d v="2022-10-31T07:00:00"/>
        <d v="2022-10-31T08:00:00"/>
        <d v="2022-10-31T09:00:00"/>
        <d v="2022-10-31T10:00:00"/>
        <d v="2022-10-31T11:00:00"/>
        <d v="2022-10-31T12:00:00"/>
        <d v="2022-10-31T13:00:00"/>
        <d v="2022-10-31T14:00:00"/>
        <d v="2022-10-31T15:00:00"/>
        <d v="2022-10-31T16:00:00"/>
        <d v="2022-10-31T17:00:00"/>
        <d v="2022-10-31T18:00:00"/>
        <d v="2022-10-31T19:00:00"/>
        <d v="2022-10-31T20:00:00"/>
        <d v="2022-10-31T21:00:00"/>
        <d v="2022-10-31T22:00:00"/>
        <d v="2022-10-31T23:00:00"/>
        <d v="2022-11-01T00:00:00"/>
        <d v="2022-11-01T01:00:00"/>
        <d v="2022-11-01T02:00:00"/>
        <d v="2022-11-01T03:00:00"/>
        <d v="2022-11-01T04:00:00"/>
        <d v="2022-11-01T05:00:00"/>
        <d v="2022-11-01T06:00:00"/>
        <d v="2022-11-01T07:00:00"/>
        <d v="2022-11-01T08:00:00"/>
        <d v="2022-11-01T09:00:00"/>
        <d v="2022-11-01T10:00:00"/>
        <d v="2022-11-01T11:00:00"/>
        <d v="2022-11-01T12:00:00"/>
        <d v="2022-11-01T13:00:00"/>
        <d v="2022-11-01T14:00:00"/>
        <d v="2022-11-01T15:00:00"/>
        <d v="2022-11-01T16:00:00"/>
        <d v="2022-11-01T17:00:00"/>
        <d v="2022-11-01T18:00:00"/>
        <d v="2022-11-01T19:00:00"/>
        <d v="2022-11-01T20:00:00"/>
        <d v="2022-11-02T02:00:00"/>
        <d v="2022-11-02T03:00:00"/>
        <d v="2022-11-02T04:00:00"/>
        <d v="2022-11-02T05:00:00"/>
        <d v="2022-11-02T06:00:00"/>
        <d v="2022-11-02T07:00:00"/>
        <d v="2022-11-02T08:00:00"/>
        <d v="2022-11-02T09:00:00"/>
        <d v="2022-11-02T10:00:00"/>
        <d v="2022-11-02T11:00:00"/>
        <d v="2022-11-02T12:00:00"/>
        <d v="2022-11-02T13:00:00"/>
        <d v="2022-11-02T14:00:00"/>
        <d v="2022-11-02T15:00:00"/>
        <d v="2022-11-02T16:00:00"/>
        <d v="2022-11-02T17:00:00"/>
        <d v="2022-11-02T18:00:00"/>
        <d v="2022-11-02T19:00:00"/>
        <d v="2022-11-02T20:00:00"/>
        <d v="2022-11-02T21:00:00"/>
        <d v="2022-11-02T22:00:00"/>
        <d v="2022-11-02T23:00:00"/>
        <d v="2022-11-03T00:00:00"/>
        <d v="2022-11-03T01:00:00"/>
        <d v="2022-11-03T02:00:00"/>
        <d v="2022-11-03T03:00:00"/>
        <d v="2022-11-03T04:00:00"/>
        <d v="2022-11-03T05:00:00"/>
        <d v="2022-11-03T06:00:00"/>
        <d v="2022-11-03T07:00:00"/>
        <d v="2022-11-03T08:00:00"/>
        <d v="2022-11-03T09:00:00"/>
        <d v="2022-11-03T10:00:00"/>
        <d v="2022-11-03T11:00:00"/>
        <d v="2022-11-03T12:00:00"/>
        <d v="2022-11-03T13:00:00"/>
        <d v="2022-11-03T14:00:00"/>
        <d v="2022-11-03T15:00:00"/>
        <d v="2022-11-03T16:00:00"/>
        <d v="2022-11-03T17:00:00"/>
        <d v="2022-11-03T18:00:00"/>
        <d v="2022-11-03T19:00:00"/>
        <d v="2022-11-03T20:00:00"/>
        <d v="2022-11-03T21:00:00"/>
        <d v="2022-11-03T22:00:00"/>
        <d v="2022-11-03T23:00:00"/>
        <d v="2022-11-04T00:00:00"/>
        <d v="2022-11-04T01:00:00"/>
        <d v="2022-11-04T02:00:00"/>
        <d v="2022-11-04T03:00:00"/>
        <d v="2022-11-04T04:00:00"/>
        <d v="2022-11-04T05:00:00"/>
        <d v="2022-11-04T06:00:00"/>
        <d v="2022-11-04T07:00:00"/>
        <d v="2022-11-04T08:00:00"/>
        <d v="2022-11-04T09:00:00"/>
        <d v="2022-11-04T10:00:00"/>
        <d v="2022-11-04T11:00:00"/>
        <d v="2022-11-04T12:00:00"/>
        <d v="2022-11-04T13:00:00"/>
        <d v="2022-11-04T14:00:00"/>
        <d v="2022-11-04T15:00:00"/>
        <d v="2022-11-04T16:00:00"/>
        <d v="2022-11-04T17:00:00"/>
        <d v="2022-11-04T18:00:00"/>
        <d v="2022-11-04T19:00:00"/>
        <d v="2022-11-04T20:00:00"/>
        <d v="2022-11-04T21:00:00"/>
        <d v="2022-11-04T22:00:00"/>
        <d v="2022-11-04T23:00:00"/>
        <d v="2022-11-05T00:00:00"/>
        <d v="2022-11-05T01:00:00"/>
        <d v="2022-11-05T02:00:00"/>
        <d v="2022-11-05T03:00:00"/>
        <d v="2022-11-05T04:00:00"/>
        <d v="2022-11-05T05:00:00"/>
        <d v="2022-11-05T06:00:00"/>
        <d v="2022-11-05T07:00:00"/>
        <d v="2022-11-05T08:00:00"/>
        <d v="2022-11-05T09:00:00"/>
        <d v="2022-11-05T10:00:00"/>
        <d v="2022-11-05T11:00:00"/>
        <d v="2022-11-05T12:00:00"/>
        <d v="2022-11-05T13:00:00"/>
        <d v="2022-11-05T14:00:00"/>
        <d v="2022-11-05T15:00:00"/>
        <d v="2022-11-05T16:00:00"/>
        <d v="2022-11-05T17:00:00"/>
        <d v="2022-11-05T18:00:00"/>
        <d v="2022-11-05T19:00:00"/>
        <d v="2022-11-05T20:00:00"/>
        <d v="2022-11-05T21:00:00"/>
        <d v="2022-11-05T22:00:00"/>
        <d v="2022-11-05T23:00:00"/>
        <d v="2022-11-06T00:00:00"/>
        <d v="2022-11-06T01:00:00"/>
        <d v="2022-11-06T02:00:00"/>
        <d v="2022-11-06T03:00:00"/>
        <d v="2022-11-06T04:00:00"/>
        <d v="2022-11-06T05:00:00"/>
        <d v="2022-11-06T06:00:00"/>
        <d v="2022-11-06T07:00:00"/>
        <d v="2022-11-06T08:00:00"/>
        <d v="2022-11-06T09:00:00"/>
        <d v="2022-11-06T10:00:00"/>
        <d v="2022-11-06T11:00:00"/>
        <d v="2022-11-06T12:00:00"/>
        <d v="2022-11-06T13:00:00"/>
        <d v="2022-11-06T14:00:00"/>
        <d v="2022-11-06T15:00:00"/>
        <d v="2022-11-06T16:00:00"/>
        <d v="2022-11-06T17:00:00"/>
        <d v="2022-11-06T18:00:00"/>
        <d v="2022-11-06T19:00:00"/>
        <d v="2022-11-06T20:00:00"/>
        <d v="2022-11-06T21:00:00"/>
        <d v="2022-11-06T22:00:00"/>
        <d v="2022-11-06T23:00:00"/>
        <d v="2022-11-07T00:00:00"/>
        <d v="2022-11-07T01:00:00"/>
        <d v="2022-11-07T02:00:00"/>
        <d v="2022-11-07T03:00:00"/>
        <d v="2022-11-07T04:00:00"/>
        <d v="2022-11-07T05:00:00"/>
        <d v="2022-11-07T06:00:00"/>
        <d v="2022-11-07T07:00:00"/>
        <d v="2022-11-07T08:00:00"/>
        <d v="2022-11-07T09:00:00"/>
        <d v="2022-11-07T10:00:00"/>
        <d v="2022-11-07T11:00:00"/>
        <d v="2022-11-07T12:00:00"/>
        <d v="2022-11-07T13:00:00"/>
        <d v="2022-11-07T14:00:00"/>
        <d v="2022-11-07T15:00:00"/>
        <d v="2022-11-07T16:00:00"/>
        <d v="2022-11-07T17:00:00"/>
        <d v="2022-11-07T18:00:00"/>
        <d v="2022-11-07T19:00:00"/>
        <d v="2022-11-07T20:00:00"/>
        <d v="2022-11-07T21:00:00"/>
        <d v="2022-11-07T22:00:00"/>
        <d v="2022-11-07T23:00:00"/>
        <d v="2022-11-08T00:00:00"/>
        <d v="2022-11-08T01:00:00"/>
        <d v="2022-11-08T02:00:00"/>
        <d v="2022-11-08T03:00:00"/>
        <d v="2022-11-08T04:00:00"/>
        <d v="2022-11-08T05:00:00"/>
        <d v="2022-11-08T06:00:00"/>
        <d v="2022-11-08T07:00:00"/>
        <d v="2022-11-08T08:00:00"/>
        <d v="2022-11-08T09:00:00"/>
        <d v="2022-11-08T10:00:00"/>
        <d v="2022-11-08T11:00:00"/>
        <d v="2022-11-08T12:00:00"/>
        <d v="2022-11-08T13:00:00"/>
        <d v="2022-11-08T14:00:00"/>
        <d v="2022-11-08T15:00:00"/>
        <d v="2022-11-08T16:00:00"/>
        <d v="2022-11-08T17:00:00"/>
        <d v="2022-11-08T18:00:00"/>
        <d v="2022-11-08T19:00:00"/>
        <d v="2022-11-08T20:00:00"/>
        <d v="2022-11-08T21:00:00"/>
        <d v="2022-11-08T22:00:00"/>
        <d v="2022-11-08T23:00:00"/>
        <d v="2022-11-09T00:00:00"/>
        <d v="2022-11-09T01:00:00"/>
        <d v="2022-11-09T02:00:00"/>
        <d v="2022-11-09T03:00:00"/>
        <d v="2022-11-09T04:00:00"/>
        <d v="2022-11-09T05:00:00"/>
        <d v="2022-11-09T06:00:00"/>
        <d v="2022-11-09T07:00:00"/>
        <d v="2022-11-09T08:00:00"/>
        <d v="2022-11-09T09:00:00"/>
        <d v="2022-11-09T10:00:00"/>
        <d v="2022-11-09T11:00:00"/>
        <d v="2022-11-09T12:00:00"/>
        <d v="2022-11-09T13:00:00"/>
        <d v="2022-11-09T14:00:00"/>
        <d v="2022-11-09T15:00:00"/>
        <d v="2022-11-09T16:00:00"/>
        <d v="2022-11-09T17:00:00"/>
        <d v="2022-11-09T18:00:00"/>
        <d v="2022-11-09T19:00:00"/>
        <d v="2022-11-09T20:00:00"/>
        <d v="2022-11-09T21:00:00"/>
        <d v="2022-11-09T22:00:00"/>
        <d v="2022-11-09T23:00:00"/>
        <d v="2022-11-10T00:00:00"/>
        <d v="2022-11-10T01:00:00"/>
        <d v="2022-11-10T02:00:00"/>
        <d v="2022-11-10T03:00:00"/>
        <d v="2022-11-10T04:00:00"/>
        <d v="2022-11-10T05:00:00"/>
        <d v="2022-11-10T06:00:00"/>
        <d v="2022-11-10T07:00:00"/>
        <d v="2022-11-10T08:00:00"/>
        <d v="2022-11-10T09:00:00"/>
        <d v="2022-11-10T10:00:00"/>
        <d v="2022-11-10T11:00:00"/>
        <d v="2022-11-10T12:00:00"/>
        <d v="2022-11-10T13:00:00"/>
        <d v="2022-11-10T14:00:00"/>
        <d v="2022-11-10T15:00:00"/>
        <d v="2022-11-10T16:00:00"/>
        <d v="2022-11-10T17:00:00"/>
        <d v="2022-11-10T18:00:00"/>
        <d v="2022-11-10T19:00:00"/>
        <d v="2022-11-10T20:00:00"/>
        <d v="2022-11-10T21:00:00"/>
        <d v="2022-11-10T22:00:00"/>
        <d v="2022-11-10T23:00:00"/>
        <d v="2022-11-11T00:00:00"/>
        <d v="2022-11-11T01:00:00"/>
        <d v="2022-11-11T02:00:00"/>
        <d v="2022-11-11T03:00:00"/>
        <d v="2022-11-11T04:00:00"/>
        <d v="2022-11-11T05:00:00"/>
        <d v="2022-11-11T06:00:00"/>
        <d v="2022-11-11T07:00:00"/>
        <d v="2022-11-11T08:00:00"/>
        <d v="2022-11-11T09:00:00"/>
        <d v="2022-11-11T10:00:00"/>
        <d v="2022-11-11T11:00:00"/>
        <d v="2022-11-11T12:00:00"/>
        <d v="2022-11-11T13:00:00"/>
        <d v="2022-11-11T14:00:00"/>
        <d v="2022-11-11T15:00:00"/>
        <d v="2022-11-11T16:00:00"/>
        <d v="2022-11-11T17:00:00"/>
        <d v="2022-11-11T18:00:00"/>
        <d v="2022-11-11T19:00:00"/>
        <d v="2022-11-11T20:00:00"/>
        <d v="2022-11-11T21:00:00"/>
        <d v="2022-11-11T22:00:00"/>
        <d v="2022-11-11T23:00:00"/>
        <d v="2022-11-12T00:00:00"/>
        <d v="2022-11-12T01:00:00"/>
        <d v="2022-11-12T02:00:00"/>
        <d v="2022-11-12T03:00:00"/>
        <d v="2022-11-12T04:00:00"/>
        <d v="2022-11-12T05:00:00"/>
        <d v="2022-11-12T06:00:00"/>
        <d v="2022-11-12T07:00:00"/>
        <d v="2022-11-12T08:00:00"/>
        <d v="2022-11-12T09:00:00"/>
        <d v="2022-11-12T10:00:00"/>
        <d v="2022-11-12T11:00:00"/>
        <d v="2022-11-12T12:00:00"/>
        <d v="2022-11-12T13:00:00"/>
        <d v="2022-11-12T14:00:00"/>
        <d v="2022-11-12T15:00:00"/>
        <d v="2022-11-12T16:00:00"/>
        <d v="2022-11-12T17:00:00"/>
        <d v="2022-11-12T18:00:00"/>
        <d v="2022-11-12T19:00:00"/>
        <d v="2022-11-12T20:00:00"/>
        <d v="2022-11-12T21:00:00"/>
        <d v="2022-11-12T22:00:00"/>
        <d v="2022-11-12T23:00:00"/>
        <d v="2022-11-13T00:00:00"/>
        <d v="2022-11-13T01:00:00"/>
        <d v="2022-11-13T02:00:00"/>
        <d v="2022-11-13T03:00:00"/>
        <d v="2022-11-13T04:00:00"/>
        <d v="2022-11-13T05:00:00"/>
        <d v="2022-11-13T06:00:00"/>
        <d v="2022-11-13T07:00:00"/>
        <d v="2022-11-13T08:00:00"/>
        <d v="2022-11-13T09:00:00"/>
        <d v="2022-11-13T10:00:00"/>
        <d v="2022-11-13T11:00:00"/>
        <d v="2022-11-13T12:00:00"/>
        <d v="2022-11-13T13:00:00"/>
        <d v="2022-11-13T14:00:00"/>
        <d v="2022-11-13T15:00:00"/>
        <d v="2022-11-13T16:00:00"/>
        <d v="2022-11-13T17:00:00"/>
        <d v="2022-11-13T18:00:00"/>
        <d v="2022-11-13T19:00:00"/>
        <d v="2022-11-13T20:00:00"/>
        <d v="2022-11-13T21:00:00"/>
        <d v="2022-11-13T22:00:00"/>
        <d v="2022-11-13T23:00:00"/>
        <d v="2022-11-14T00:00:00"/>
        <d v="2022-11-14T01:00:00"/>
        <d v="2022-11-14T02:00:00"/>
        <d v="2022-11-14T03:00:00"/>
        <d v="2022-11-14T04:00:00"/>
        <d v="2022-11-14T05:00:00"/>
        <d v="2022-11-14T06:00:00"/>
        <d v="2022-11-14T07:00:00"/>
        <d v="2022-11-14T08:00:00"/>
        <d v="2022-11-14T09:00:00"/>
        <d v="2022-11-14T10:00:00"/>
        <d v="2022-11-14T11:00:00"/>
        <d v="2022-11-14T12:00:00"/>
        <d v="2022-11-14T13:00:00"/>
        <d v="2022-11-14T14:00:00"/>
        <d v="2022-11-14T15:00:00"/>
        <d v="2022-11-14T16:00:00"/>
        <d v="2022-11-14T17:00:00"/>
        <d v="2022-11-14T18:00:00"/>
        <d v="2022-11-14T19:00:00"/>
        <d v="2022-11-14T20:00:00"/>
        <d v="2022-11-14T21:00:00"/>
        <d v="2022-11-14T22:00:00"/>
        <d v="2022-11-14T23:00:00"/>
        <d v="2022-11-15T00:00:00"/>
        <d v="2022-11-15T01:00:00"/>
        <d v="2022-11-15T02:00:00"/>
        <d v="2022-11-15T03:00:00"/>
        <d v="2022-11-15T04:00:00"/>
        <d v="2022-11-15T05:00:00"/>
        <d v="2022-11-15T06:00:00"/>
        <d v="2022-11-15T07:00:00"/>
        <d v="2022-11-15T08:00:00"/>
        <d v="2022-11-15T09:00:00"/>
        <d v="2022-11-15T10:00:00"/>
        <d v="2022-11-15T11:00:00"/>
        <d v="2022-11-15T12:00:00"/>
        <d v="2022-11-15T13:00:00"/>
        <d v="2022-11-15T14:00:00"/>
        <d v="2022-11-15T15:00:00"/>
        <d v="2022-11-15T16:00:00"/>
        <d v="2022-11-15T17:00:00"/>
        <d v="2022-11-15T18:00:00"/>
        <d v="2022-11-15T19:00:00"/>
        <d v="2022-11-15T20:00:00"/>
        <d v="2022-11-15T21:00:00"/>
        <d v="2022-11-15T22:00:00"/>
        <d v="2022-11-15T23:00:00"/>
        <d v="2022-11-16T00:00:00"/>
        <d v="2022-11-16T01:00:00"/>
        <d v="2022-11-16T02:00:00"/>
        <d v="2022-11-16T03:00:00"/>
        <d v="2022-11-16T04:00:00"/>
        <d v="2022-11-16T05:00:00"/>
        <d v="2022-11-16T06:00:00"/>
        <d v="2022-11-16T07:00:00"/>
        <d v="2022-11-16T08:00:00"/>
        <d v="2022-11-16T09:00:00"/>
        <d v="2022-11-16T10:00:00"/>
        <d v="2022-11-16T11:00:00"/>
        <d v="2022-11-16T12:00:00"/>
        <d v="2022-11-16T13:00:00"/>
        <d v="2022-11-16T14:00:00"/>
        <d v="2022-11-16T15:00:00"/>
        <d v="2022-11-16T16:00:00"/>
        <d v="2022-11-16T17:00:00"/>
        <d v="2022-11-16T18:00:00"/>
        <d v="2022-11-16T19:00:00"/>
        <d v="2022-11-16T20:00:00"/>
        <d v="2022-11-16T21:00:00"/>
        <d v="2022-11-16T22:00:00"/>
        <d v="2022-11-16T23:00:00"/>
        <d v="2022-11-17T00:00:00"/>
        <d v="2022-11-17T01:00:00"/>
        <d v="2022-11-17T02:00:00"/>
        <d v="2022-11-17T03:00:00"/>
        <d v="2022-11-17T04:00:00"/>
        <d v="2022-11-17T05:00:00"/>
        <d v="2022-11-17T06:00:00"/>
        <d v="2022-11-17T07:00:00"/>
        <d v="2022-11-17T08:00:00"/>
        <d v="2022-11-17T09:00:00"/>
        <d v="2022-11-17T10:00:00"/>
        <d v="2022-11-17T11:00:00"/>
        <d v="2022-11-17T12:00:00"/>
        <d v="2022-11-17T13:00:00"/>
        <d v="2022-11-17T14:00:00"/>
        <d v="2022-11-17T15:00:00"/>
        <d v="2022-11-17T16:00:00"/>
        <d v="2022-11-17T17:00:00"/>
        <d v="2022-11-17T18:00:00"/>
        <d v="2022-11-17T19:00:00"/>
        <d v="2022-11-17T20:00:00"/>
        <d v="2022-11-17T21:00:00"/>
        <d v="2022-11-17T22:00:00"/>
        <d v="2022-11-17T23:00:00"/>
        <d v="2022-11-18T00:00:00"/>
        <d v="2022-11-18T01:00:00"/>
        <d v="2022-11-18T02:00:00"/>
        <d v="2022-11-18T03:00:00"/>
        <d v="2022-11-18T04:00:00"/>
        <d v="2022-11-18T05:00:00"/>
        <d v="2022-11-18T06:00:00"/>
        <d v="2022-11-18T07:00:00"/>
        <d v="2022-11-18T08:00:00"/>
        <d v="2022-11-18T09:00:00"/>
        <d v="2022-11-18T10:00:00"/>
        <d v="2022-11-18T11:00:00"/>
        <d v="2022-11-18T12:00:00"/>
        <d v="2022-11-18T13:00:00"/>
        <d v="2022-11-18T14:00:00"/>
        <d v="2022-11-18T15:00:00"/>
        <d v="2022-11-18T16:00:00"/>
        <d v="2022-11-18T17:00:00"/>
        <d v="2022-11-18T18:00:00"/>
        <d v="2022-11-18T19:00:00"/>
        <d v="2022-11-18T20:00:00"/>
        <d v="2022-11-18T21:00:00"/>
        <d v="2022-11-18T22:00:00"/>
        <d v="2022-11-18T23:00:00"/>
        <d v="2022-11-19T00:00:00"/>
        <d v="2022-11-19T01:00:00"/>
        <d v="2022-11-19T02:00:00"/>
        <d v="2022-11-19T03:00:00"/>
        <d v="2022-11-19T04:00:00"/>
        <d v="2022-11-19T05:00:00"/>
        <d v="2022-11-19T06:00:00"/>
        <d v="2022-11-19T07:00:00"/>
        <d v="2022-11-19T08:00:00"/>
        <d v="2022-11-19T09:00:00"/>
        <d v="2022-11-19T10:00:00"/>
        <d v="2022-11-19T11:00:00"/>
        <d v="2022-11-19T12:00:00"/>
        <d v="2022-11-19T13:00:00"/>
        <d v="2022-11-19T14:00:00"/>
        <d v="2022-11-19T15:00:00"/>
        <d v="2022-11-19T16:00:00"/>
        <d v="2022-11-19T17:00:00"/>
        <d v="2022-11-19T18:00:00"/>
        <d v="2022-11-19T19:00:00"/>
        <d v="2022-11-19T20:00:00"/>
        <d v="2022-11-19T21:00:00"/>
        <d v="2022-11-19T22:00:00"/>
        <d v="2022-11-19T23:00:00"/>
        <d v="2022-11-20T00:00:00"/>
        <d v="2022-11-20T01:00:00"/>
        <d v="2022-11-20T02:00:00"/>
        <d v="2022-11-20T03:00:00"/>
        <d v="2022-11-20T04:00:00"/>
        <d v="2022-11-20T05:00:00"/>
        <d v="2022-11-20T06:00:00"/>
        <d v="2022-11-20T07:00:00"/>
        <d v="2022-11-20T08:00:00"/>
        <d v="2022-11-20T09:00:00"/>
        <d v="2022-11-20T10:00:00"/>
        <d v="2022-11-20T11:00:00"/>
        <d v="2022-11-20T12:00:00"/>
        <d v="2022-11-20T13:00:00"/>
        <d v="2022-11-20T14:00:00"/>
        <d v="2022-11-20T15:00:00"/>
        <d v="2022-11-20T16:00:00"/>
        <d v="2022-11-20T17:00:00"/>
        <d v="2022-11-20T18:00:00"/>
        <d v="2022-11-20T19:00:00"/>
        <d v="2022-11-20T20:00:00"/>
        <d v="2022-11-20T21:00:00"/>
        <d v="2022-11-20T22:00:00"/>
        <d v="2022-11-20T23:00:00"/>
        <d v="2022-11-21T00:00:00"/>
        <d v="2022-11-21T01:00:00"/>
        <d v="2022-11-21T02:00:00"/>
        <d v="2022-11-21T03:00:00"/>
        <d v="2022-11-21T04:00:00"/>
        <d v="2022-11-21T05:00:00"/>
        <d v="2022-11-21T06:00:00"/>
        <d v="2022-11-21T07:00:00"/>
        <d v="2022-11-21T08:00:00"/>
        <d v="2022-11-21T09:00:00"/>
        <d v="2022-11-21T10:00:00"/>
        <d v="2022-11-21T11:00:00"/>
        <d v="2022-11-21T12:00:00"/>
        <d v="2022-11-21T13:00:00"/>
        <d v="2022-11-21T14:00:00"/>
        <d v="2022-11-21T15:00:00"/>
        <d v="2022-11-21T16:00:00"/>
        <d v="2022-11-21T17:00:00"/>
        <d v="2022-11-21T18:00:00"/>
        <d v="2022-11-21T19:00:00"/>
        <d v="2022-11-21T20:00:00"/>
        <d v="2022-11-21T21:00:00"/>
        <d v="2022-11-21T22:00:00"/>
        <d v="2022-11-21T23:00:00"/>
        <d v="2022-11-22T00:00:00"/>
        <d v="2022-11-22T01:00:00"/>
        <d v="2022-11-22T02:00:00"/>
        <d v="2022-11-22T03:00:00"/>
        <d v="2022-11-22T04:00:00"/>
        <d v="2022-11-22T05:00:00"/>
        <d v="2022-11-22T06:00:00"/>
        <d v="2022-11-22T07:00:00"/>
        <d v="2022-11-22T08:00:00"/>
        <d v="2022-11-22T09:00:00"/>
        <d v="2022-11-22T10:00:00"/>
        <d v="2022-11-22T11:00:00"/>
        <d v="2022-11-22T12:00:00"/>
        <d v="2022-11-22T13:00:00"/>
        <d v="2022-11-22T14:00:00"/>
        <d v="2022-11-22T15:00:00"/>
        <d v="2022-11-22T16:00:00"/>
        <d v="2022-11-22T17:00:00"/>
        <d v="2022-11-22T18:00:00"/>
        <d v="2022-11-22T19:00:00"/>
        <d v="2022-11-22T20:00:00"/>
        <d v="2022-11-22T21:00:00"/>
        <d v="2022-11-22T22:00:00"/>
        <d v="2022-11-22T23:00:00"/>
        <d v="2022-11-23T00:00:00"/>
        <d v="2022-11-23T01:00:00"/>
        <d v="2022-11-23T02:00:00"/>
        <d v="2022-11-23T03:00:00"/>
        <d v="2022-11-23T04:00:00"/>
        <d v="2022-11-23T05:00:00"/>
        <d v="2022-11-23T06:00:00"/>
        <d v="2022-11-23T07:00:00"/>
        <d v="2022-11-23T08:00:00"/>
        <d v="2022-11-23T09:00:00"/>
        <d v="2022-11-23T10:00:00"/>
        <d v="2022-11-23T11:00:00"/>
        <d v="2022-11-23T12:00:00"/>
        <d v="2022-11-23T13:00:00"/>
        <d v="2022-11-23T14:00:00"/>
        <d v="2022-11-23T15:00:00"/>
        <d v="2022-11-23T16:00:00"/>
        <d v="2022-11-23T17:00:00"/>
        <d v="2022-11-23T18:00:00"/>
        <d v="2022-11-23T19:00:00"/>
        <d v="2022-11-23T20:00:00"/>
        <d v="2022-11-23T21:00:00"/>
        <d v="2022-11-23T22:00:00"/>
        <d v="2022-11-23T23:00:00"/>
        <d v="2022-11-24T00:00:00"/>
        <d v="2022-11-24T01:00:00"/>
        <d v="2022-11-24T02:00:00"/>
        <d v="2022-11-24T03:00:00"/>
        <d v="2022-11-24T04:00:00"/>
        <d v="2022-11-24T05:00:00"/>
        <d v="2022-11-24T06:00:00"/>
        <d v="2022-11-24T07:00:00"/>
        <d v="2022-11-24T08:00:00"/>
        <d v="2022-11-24T09:00:00"/>
        <d v="2022-11-24T10:00:00"/>
        <d v="2022-11-24T11:00:00"/>
        <d v="2022-11-24T12:00:00"/>
        <d v="2022-11-24T13:00:00"/>
        <d v="2022-11-24T14:00:00"/>
        <d v="2022-11-24T15:00:00"/>
        <d v="2022-11-24T16:00:00"/>
        <d v="2022-11-24T17:00:00"/>
        <d v="2022-11-24T18:00:00"/>
        <d v="2022-11-24T19:00:00"/>
        <d v="2022-11-24T20:00:00"/>
        <d v="2022-11-24T21:00:00"/>
        <d v="2022-11-24T22:00:00"/>
        <d v="2022-11-24T23:00:00"/>
        <d v="2022-11-25T00:00:00"/>
        <d v="2022-11-25T01:00:00"/>
        <d v="2022-11-25T02:00:00"/>
        <d v="2022-11-25T03:00:00"/>
        <d v="2022-11-25T04:00:00"/>
        <d v="2022-11-25T05:00:00"/>
        <d v="2022-11-25T06:00:00"/>
        <d v="2022-11-25T07:00:00"/>
        <d v="2022-11-25T08:00:00"/>
        <d v="2022-11-25T09:00:00"/>
        <d v="2022-11-25T10:00:00"/>
        <d v="2022-11-25T11:00:00"/>
        <d v="2022-11-25T12:00:00"/>
        <d v="2022-11-25T13:00:00"/>
        <d v="2022-11-25T14:00:00"/>
        <d v="2022-11-25T15:00:00"/>
        <d v="2022-11-25T16:00:00"/>
        <d v="2022-11-25T17:00:00"/>
        <d v="2022-11-25T18:00:00"/>
        <d v="2022-11-25T19:00:00"/>
        <d v="2022-11-25T20:00:00"/>
        <d v="2022-11-25T21:00:00"/>
        <d v="2022-11-25T22:00:00"/>
        <d v="2022-11-25T23:00:00"/>
        <d v="2022-11-26T00:00:00"/>
        <d v="2022-11-26T01:00:00"/>
        <d v="2022-11-26T02:00:00"/>
        <d v="2022-11-26T03:00:00"/>
        <d v="2022-11-26T04:00:00"/>
        <d v="2022-11-26T05:00:00"/>
        <d v="2022-11-26T06:00:00"/>
        <d v="2022-11-26T07:00:00"/>
        <d v="2022-11-26T08:00:00"/>
        <d v="2022-11-26T09:00:00"/>
        <d v="2022-11-26T10:00:00"/>
        <d v="2022-11-26T11:00:00"/>
        <d v="2022-11-26T12:00:00"/>
        <d v="2022-11-26T13:00:00"/>
        <d v="2022-11-26T14:00:00"/>
        <d v="2022-11-26T15:00:00"/>
        <d v="2022-11-26T16:00:00"/>
        <d v="2022-11-26T17:00:00"/>
        <d v="2022-11-26T18:00:00"/>
        <d v="2022-11-26T19:00:00"/>
        <d v="2022-11-26T20:00:00"/>
        <d v="2022-11-26T21:00:00"/>
        <d v="2022-11-26T22:00:00"/>
        <d v="2022-11-26T23:00:00"/>
        <d v="2022-11-27T00:00:00"/>
        <d v="2022-11-27T01:00:00"/>
        <d v="2022-11-27T02:00:00"/>
        <d v="2022-11-27T03:00:00"/>
        <d v="2022-11-27T04:00:00"/>
        <d v="2022-11-27T05:00:00"/>
        <d v="2022-11-27T06:00:00"/>
        <d v="2022-11-27T07:00:00"/>
        <d v="2022-11-27T08:00:00"/>
        <d v="2022-11-27T09:00:00"/>
        <d v="2022-11-27T10:00:00"/>
        <d v="2022-11-27T11:00:00"/>
        <d v="2022-11-27T12:00:00"/>
        <d v="2022-11-27T13:00:00"/>
        <d v="2022-11-27T14:00:00"/>
        <d v="2022-11-27T15:00:00"/>
        <d v="2022-11-27T16:00:00"/>
        <d v="2022-11-27T17:00:00"/>
        <d v="2022-11-27T18:00:00"/>
        <d v="2022-11-27T19:00:00"/>
        <d v="2022-11-27T20:00:00"/>
        <d v="2022-11-27T21:00:00"/>
        <d v="2022-11-27T22:00:00"/>
        <d v="2022-11-27T23:00:00"/>
        <d v="2022-11-28T00:00:00"/>
        <d v="2022-11-28T01:00:00"/>
        <d v="2022-11-28T02:00:00"/>
        <d v="2022-11-28T03:00:00"/>
        <d v="2022-11-28T04:00:00"/>
        <d v="2022-11-28T05:00:00"/>
        <d v="2022-11-28T06:00:00"/>
        <d v="2022-11-28T07:00:00"/>
        <d v="2022-11-28T08:00:00"/>
        <d v="2022-11-28T09:00:00"/>
        <d v="2022-11-28T10:00:00"/>
        <d v="2022-11-28T11:00:00"/>
        <d v="2022-11-28T12:00:00"/>
        <d v="2022-11-28T13:00:00"/>
        <d v="2022-11-28T14:00:00"/>
        <d v="2022-11-28T15:00:00"/>
        <d v="2022-11-28T16:00:00"/>
        <d v="2022-11-28T17:00:00"/>
        <d v="2022-11-28T18:00:00"/>
        <d v="2022-11-28T19:00:00"/>
        <d v="2022-11-28T20:00:00"/>
        <d v="2022-11-28T21:00:00"/>
        <d v="2022-11-28T22:00:00"/>
        <d v="2022-11-28T23:00:00"/>
        <d v="2022-11-29T00:00:00"/>
        <d v="2022-11-29T01:00:00"/>
        <d v="2022-11-29T02:00:00"/>
        <d v="2022-11-29T03:00:00"/>
        <d v="2022-11-29T04:00:00"/>
        <d v="2022-11-29T05:00:00"/>
        <d v="2022-11-29T06:00:00"/>
        <d v="2022-11-29T07:00:00"/>
        <d v="2022-11-29T08:00:00"/>
        <d v="2022-11-29T09:00:00"/>
        <d v="2022-11-29T10:00:00"/>
        <d v="2022-11-29T11:00:00"/>
        <d v="2022-11-29T12:00:00"/>
        <d v="2022-11-29T13:00:00"/>
        <d v="2022-11-29T14:00:00"/>
        <d v="2022-11-29T15:00:00"/>
        <d v="2022-11-29T16:00:00"/>
        <d v="2022-11-29T17:00:00"/>
        <d v="2022-11-29T18:00:00"/>
        <d v="2022-11-29T19:00:00"/>
        <d v="2022-11-29T20:00:00"/>
        <d v="2022-11-29T21:00:00"/>
        <d v="2022-11-29T22:00:00"/>
        <d v="2022-11-29T23:00:00"/>
        <d v="2022-11-30T00:00:00"/>
        <d v="2022-11-30T01:00:00"/>
        <d v="2022-11-30T02:00:00"/>
        <d v="2022-11-30T03:00:00"/>
        <d v="2022-11-30T04:00:00"/>
        <d v="2022-11-30T05:00:00"/>
        <d v="2022-11-30T06:00:00"/>
        <d v="2022-11-30T07:00:00"/>
        <d v="2022-11-30T08:00:00"/>
        <d v="2022-11-30T09:00:00"/>
        <d v="2022-11-30T10:00:00"/>
        <d v="2022-11-30T11:00:00"/>
        <d v="2022-11-30T12:00:00"/>
        <d v="2022-11-30T13:00:00"/>
        <d v="2022-11-30T14:00:00"/>
        <d v="2022-11-30T15:00:00"/>
        <d v="2022-11-30T16:00:00"/>
        <d v="2022-11-30T17:00:00"/>
        <d v="2022-11-30T18:00:00"/>
        <d v="2022-11-30T19:00:00"/>
        <d v="2022-11-30T20:00:00"/>
        <d v="2022-11-30T21:00:00"/>
        <d v="2022-11-30T22:00:00"/>
        <d v="2022-11-30T23:00:00"/>
        <d v="2022-12-01T00:00:00"/>
        <d v="2022-12-01T01:00:00"/>
        <d v="2022-12-01T02:00:00"/>
        <d v="2022-12-01T03:00:00"/>
        <d v="2022-12-01T04:00:00"/>
        <d v="2022-12-01T05:00:00"/>
        <d v="2022-12-01T06:00:00"/>
        <d v="2022-12-01T07:00:00"/>
        <d v="2022-12-01T08:00:00"/>
        <d v="2022-12-01T09:00:00"/>
        <d v="2022-12-01T10:00:00"/>
        <d v="2022-12-01T11:00:00"/>
        <d v="2022-12-01T12:00:00"/>
        <d v="2022-12-01T13:00:00"/>
        <d v="2022-12-01T14:00:00"/>
        <d v="2022-12-01T15:00:00"/>
        <d v="2022-12-01T16:00:00"/>
        <d v="2022-12-01T17:00:00"/>
        <d v="2022-12-01T18:00:00"/>
        <d v="2022-12-01T19:00:00"/>
        <d v="2022-12-01T20:00:00"/>
        <d v="2022-12-01T21:00:00"/>
        <d v="2022-12-01T22:00:00"/>
        <d v="2022-12-01T23:00:00"/>
        <d v="2022-12-02T00:00:00"/>
        <d v="2022-12-02T01:00:00"/>
        <d v="2022-12-02T02:00:00"/>
        <d v="2022-12-02T03:00:00"/>
        <d v="2022-12-02T04:00:00"/>
        <d v="2022-12-02T05:00:00"/>
        <d v="2022-12-02T06:00:00"/>
        <d v="2022-12-02T07:00:00"/>
        <d v="2022-12-02T08:00:00"/>
        <d v="2022-12-02T09:00:00"/>
        <d v="2022-12-02T10:00:00"/>
        <d v="2022-12-02T11:00:00"/>
        <d v="2022-12-02T12:00:00"/>
        <d v="2022-12-02T13:00:00"/>
        <d v="2022-12-02T14:00:00"/>
        <d v="2022-12-02T15:00:00"/>
        <d v="2022-12-02T16:00:00"/>
        <d v="2022-12-02T17:00:00"/>
        <d v="2022-12-02T18:00:00"/>
        <d v="2022-12-02T19:00:00"/>
        <d v="2022-12-02T20:00:00"/>
        <d v="2022-12-02T21:00:00"/>
        <d v="2022-12-02T22:00:00"/>
        <d v="2022-12-02T23:00:00"/>
        <d v="2022-12-03T00:00:00"/>
        <d v="2022-12-03T01:00:00"/>
        <d v="2022-12-03T02:00:00"/>
        <d v="2022-12-03T03:00:00"/>
        <d v="2022-12-03T04:00:00"/>
        <d v="2022-12-03T05:00:00"/>
        <d v="2022-12-03T06:00:00"/>
        <d v="2022-12-03T07:00:00"/>
        <d v="2022-12-03T08:00:00"/>
        <d v="2022-12-03T09:00:00"/>
        <d v="2022-12-03T10:00:00"/>
        <d v="2022-12-03T11:00:00"/>
        <d v="2022-12-03T12:00:00"/>
        <d v="2022-12-03T13:00:00"/>
        <d v="2022-12-03T14:00:00"/>
        <d v="2022-12-03T15:00:00"/>
        <d v="2022-12-03T16:00:00"/>
        <d v="2022-12-03T17:00:00"/>
        <d v="2022-12-03T18:00:00"/>
        <d v="2022-12-03T19:00:00"/>
        <d v="2022-12-03T20:00:00"/>
        <d v="2022-12-03T21:00:00"/>
        <d v="2022-12-03T22:00:00"/>
        <d v="2022-12-03T23:00:00"/>
        <d v="2022-12-04T00:00:00"/>
        <d v="2022-12-04T01:00:00"/>
        <d v="2022-12-04T02:00:00"/>
        <d v="2022-12-04T03:00:00"/>
        <d v="2022-12-04T04:00:00"/>
        <d v="2022-12-04T05:00:00"/>
        <d v="2022-12-04T06:00:00"/>
        <d v="2022-12-04T07:00:00"/>
        <d v="2022-12-04T08:00:00"/>
        <d v="2022-12-04T09:00:00"/>
        <d v="2022-12-04T10:00:00"/>
        <d v="2022-12-04T11:00:00"/>
        <d v="2022-12-04T12:00:00"/>
        <d v="2022-12-04T13:00:00"/>
        <d v="2022-12-04T14:00:00"/>
        <d v="2022-12-04T15:00:00"/>
        <d v="2022-12-04T16:00:00"/>
        <d v="2022-12-04T17:00:00"/>
        <d v="2022-12-04T18:00:00"/>
        <d v="2022-12-04T19:00:00"/>
        <d v="2022-12-04T20:00:00"/>
        <d v="2022-12-04T21:00:00"/>
        <d v="2022-12-04T22:00:00"/>
        <d v="2022-12-04T23:00:00"/>
        <d v="2022-12-05T00:00:00"/>
        <d v="2022-12-05T01:00:00"/>
        <d v="2022-12-05T02:00:00"/>
        <d v="2022-12-05T03:00:00"/>
        <d v="2022-12-05T04:00:00"/>
        <d v="2022-12-05T05:00:00"/>
        <d v="2022-12-05T06:00:00"/>
        <d v="2022-12-05T07:00:00"/>
        <d v="2022-12-05T08:00:00"/>
        <d v="2022-12-05T09:00:00"/>
        <d v="2022-12-05T10:00:00"/>
        <d v="2022-12-05T11:00:00"/>
        <d v="2022-12-05T12:00:00"/>
        <d v="2022-12-05T13:00:00"/>
        <d v="2022-12-05T14:00:00"/>
        <d v="2022-12-05T15:00:00"/>
        <d v="2022-12-05T16:00:00"/>
        <d v="2022-12-05T17:00:00"/>
        <d v="2022-12-05T18:00:00"/>
        <d v="2022-12-05T19:00:00"/>
        <d v="2022-12-05T20:00:00"/>
        <d v="2022-12-05T21:00:00"/>
        <d v="2022-12-05T22:00:00"/>
        <d v="2022-12-05T23:00:00"/>
        <d v="2022-12-06T00:00:00"/>
        <d v="2022-12-06T01:00:00"/>
        <d v="2022-12-06T02:00:00"/>
        <d v="2022-12-06T03:00:00"/>
        <d v="2022-12-06T04:00:00"/>
        <d v="2022-12-06T05:00:00"/>
        <d v="2022-12-06T06:00:00"/>
        <d v="2022-12-06T07:00:00"/>
        <d v="2022-12-06T08:00:00"/>
        <d v="2022-12-06T09:00:00"/>
        <d v="2022-12-06T10:00:00"/>
        <d v="2022-12-06T11:00:00"/>
        <d v="2022-12-06T12:00:00"/>
        <d v="2022-12-06T13:00:00"/>
        <d v="2022-12-06T14:00:00"/>
        <d v="2022-12-06T15:00:00"/>
        <d v="2022-12-06T16:00:00"/>
        <d v="2022-12-06T17:00:00"/>
        <d v="2022-12-06T18:00:00"/>
        <d v="2022-12-06T19:00:00"/>
        <d v="2022-12-06T20:00:00"/>
        <d v="2022-12-06T21:00:00"/>
        <d v="2022-12-06T22:00:00"/>
        <d v="2022-12-06T23:00:00"/>
        <d v="2022-12-07T00:00:00"/>
        <d v="2022-12-07T01:00:00"/>
        <d v="2022-12-07T02:00:00"/>
        <d v="2022-12-07T03:00:00"/>
        <d v="2022-12-07T04:00:00"/>
        <d v="2022-12-07T05:00:00"/>
        <d v="2022-12-07T06:00:00"/>
        <d v="2022-12-07T07:00:00"/>
        <d v="2022-12-07T08:00:00"/>
        <d v="2022-12-07T09:00:00"/>
        <d v="2022-12-07T10:00:00"/>
        <d v="2022-12-07T11:00:00"/>
        <d v="2022-12-07T12:00:00"/>
        <d v="2022-12-07T13:00:00"/>
        <d v="2022-12-07T14:00:00"/>
        <d v="2022-12-07T15:00:00"/>
        <d v="2022-12-07T16:00:00"/>
        <d v="2022-12-07T17:00:00"/>
        <d v="2022-12-07T18:00:00"/>
        <d v="2022-12-07T19:00:00"/>
        <d v="2022-12-07T20:00:00"/>
        <d v="2022-12-07T21:00:00"/>
        <d v="2022-12-07T22:00:00"/>
        <d v="2022-12-07T23:00:00"/>
        <d v="2022-12-08T00:00:00"/>
        <d v="2022-12-08T01:00:00"/>
        <d v="2022-12-08T02:00:00"/>
        <d v="2022-12-08T03:00:00"/>
        <d v="2022-12-08T04:00:00"/>
        <d v="2022-12-08T05:00:00"/>
        <d v="2022-12-08T06:00:00"/>
        <d v="2022-12-08T07:00:00"/>
        <d v="2022-12-08T08:00:00"/>
        <d v="2022-12-08T09:00:00"/>
        <d v="2022-12-08T10:00:00"/>
        <d v="2022-12-08T11:00:00"/>
        <d v="2022-12-08T12:00:00"/>
        <d v="2022-12-08T13:00:00"/>
        <d v="2022-12-08T14:00:00"/>
        <d v="2022-12-08T15:00:00"/>
        <d v="2022-12-08T16:00:00"/>
        <d v="2022-12-08T17:00:00"/>
        <d v="2022-12-08T18:00:00"/>
        <d v="2022-12-08T19:00:00"/>
        <d v="2022-12-08T20:00:00"/>
        <d v="2022-12-08T21:00:00"/>
        <d v="2022-12-08T22:00:00"/>
        <d v="2022-12-08T23:00:00"/>
        <d v="2022-12-09T00:00:00"/>
        <d v="2022-12-09T01:00:00"/>
        <d v="2022-12-09T02:00:00"/>
        <d v="2022-12-09T03:00:00"/>
        <d v="2022-12-09T04:00:00"/>
        <d v="2022-12-09T05:00:00"/>
        <d v="2022-12-09T06:00:00"/>
        <d v="2022-12-09T07:00:00"/>
        <d v="2022-12-09T08:00:00"/>
        <d v="2022-12-09T09:00:00"/>
        <d v="2022-12-09T10:00:00"/>
        <d v="2022-12-09T11:00:00"/>
        <d v="2022-12-09T12:00:00"/>
        <d v="2022-12-09T13:00:00"/>
        <d v="2022-12-09T14:00:00"/>
        <d v="2022-12-09T15:00:00"/>
        <d v="2022-12-09T16:00:00"/>
        <d v="2022-12-09T17:00:00"/>
        <d v="2022-12-09T18:00:00"/>
        <d v="2022-12-09T19:00:00"/>
        <d v="2022-12-09T20:00:00"/>
        <d v="2022-12-09T21:00:00"/>
        <d v="2022-12-09T22:00:00"/>
        <d v="2022-12-09T23:00:00"/>
        <d v="2022-12-10T00:00:00"/>
        <d v="2022-12-10T01:00:00"/>
        <d v="2022-12-10T02:00:00"/>
        <d v="2022-12-10T03:00:00"/>
        <d v="2022-12-10T04:00:00"/>
        <d v="2022-12-10T05:00:00"/>
        <d v="2022-12-10T06:00:00"/>
        <d v="2022-12-10T07:00:00"/>
        <d v="2022-12-10T08:00:00"/>
        <d v="2022-12-10T09:00:00"/>
        <d v="2022-12-10T10:00:00"/>
        <d v="2022-12-10T11:00:00"/>
        <d v="2022-12-10T12:00:00"/>
        <d v="2022-12-10T13:00:00"/>
        <d v="2022-12-10T14:00:00"/>
        <d v="2022-12-10T15:00:00"/>
        <d v="2022-12-10T16:00:00"/>
        <d v="2022-12-10T17:00:00"/>
        <d v="2022-12-10T18:00:00"/>
        <d v="2022-12-10T19:00:00"/>
        <d v="2022-12-10T20:00:00"/>
        <d v="2022-12-10T21:00:00"/>
        <d v="2022-12-10T22:00:00"/>
        <d v="2022-12-10T23:00:00"/>
        <d v="2022-12-11T00:00:00"/>
        <d v="2022-12-11T01:00:00"/>
        <d v="2022-12-11T02:00:00"/>
        <d v="2022-12-11T03:00:00"/>
        <d v="2022-12-11T04:00:00"/>
        <d v="2022-12-11T05:00:00"/>
        <d v="2022-12-11T06:00:00"/>
        <d v="2022-12-11T07:00:00"/>
        <d v="2022-12-11T08:00:00"/>
        <d v="2022-12-11T09:00:00"/>
        <d v="2022-12-11T10:00:00"/>
        <d v="2022-12-11T11:00:00"/>
        <d v="2022-12-11T12:00:00"/>
        <d v="2022-12-11T13:00:00"/>
        <d v="2022-12-11T14:00:00"/>
        <d v="2022-12-11T15:00:00"/>
        <d v="2022-12-11T16:00:00"/>
        <d v="2022-12-11T17:00:00"/>
        <d v="2022-12-11T18:00:00"/>
        <d v="2022-12-11T19:00:00"/>
        <d v="2022-12-11T20:00:00"/>
        <d v="2022-12-11T21:00:00"/>
        <d v="2022-12-11T22:00:00"/>
        <d v="2022-12-11T23:00:00"/>
        <d v="2022-12-12T00:00:00"/>
        <d v="2022-12-12T01:00:00"/>
        <d v="2022-12-12T02:00:00"/>
        <d v="2022-12-12T03:00:00"/>
        <d v="2022-12-12T04:00:00"/>
        <d v="2022-12-12T05:00:00"/>
        <d v="2022-12-12T06:00:00"/>
        <d v="2022-12-12T07:00:00"/>
        <d v="2022-12-12T08:00:00"/>
        <d v="2022-12-12T09:00:00"/>
        <d v="2022-12-12T10:00:00"/>
        <d v="2022-12-12T11:00:00"/>
        <d v="2022-12-12T12:00:00"/>
        <d v="2022-12-12T13:00:00"/>
        <d v="2022-12-12T14:00:00"/>
        <d v="2022-12-12T15:00:00"/>
        <d v="2022-12-12T16:00:00"/>
        <d v="2022-12-12T17:00:00"/>
        <d v="2022-12-12T18:00:00"/>
        <d v="2022-12-12T19:00:00"/>
        <d v="2022-12-12T20:00:00"/>
        <d v="2022-12-12T21:00:00"/>
        <d v="2022-12-12T22:00:00"/>
        <d v="2022-12-12T23:00:00"/>
        <d v="2022-12-13T00:00:00"/>
        <d v="2022-12-13T01:00:00"/>
        <d v="2022-12-13T02:00:00"/>
        <d v="2022-12-13T03:00:00"/>
        <d v="2022-12-13T04:00:00"/>
        <d v="2022-12-13T05:00:00"/>
        <d v="2022-12-13T06:00:00"/>
        <d v="2022-12-13T07:00:00"/>
        <d v="2022-12-13T08:00:00"/>
        <d v="2022-12-13T09:00:00"/>
        <d v="2022-12-13T10:00:00"/>
        <d v="2022-12-13T11:00:00"/>
        <d v="2022-12-13T12:00:00"/>
        <d v="2022-12-13T13:00:00"/>
        <d v="2022-12-13T14:00:00"/>
        <d v="2022-12-13T15:00:00"/>
        <d v="2022-12-13T16:00:00"/>
        <d v="2022-12-13T17:00:00"/>
        <d v="2022-12-13T18:00:00"/>
        <d v="2022-12-13T19:00:00"/>
        <d v="2022-12-13T20:00:00"/>
        <d v="2022-12-13T21:00:00"/>
        <d v="2022-12-13T22:00:00"/>
        <d v="2022-12-13T23:00:00"/>
        <d v="2022-12-14T00:00:00"/>
        <d v="2022-12-14T01:00:00"/>
        <d v="2022-12-14T02:00:00"/>
        <d v="2022-12-14T03:00:00"/>
        <d v="2022-12-14T04:00:00"/>
        <d v="2022-12-14T05:00:00"/>
        <d v="2022-12-14T06:00:00"/>
        <d v="2022-12-14T07:00:00"/>
        <d v="2022-12-14T08:00:00"/>
        <d v="2022-12-14T09:00:00"/>
        <d v="2022-12-14T10:00:00"/>
        <d v="2022-12-14T11:00:00"/>
        <d v="2022-12-14T12:00:00"/>
        <d v="2022-12-14T13:00:00"/>
        <d v="2022-12-14T14:00:00"/>
        <d v="2022-12-14T15:00:00"/>
        <d v="2022-12-14T16:00:00"/>
        <d v="2022-12-14T17:00:00"/>
        <d v="2022-12-14T18:00:00"/>
        <d v="2022-12-14T19:00:00"/>
        <d v="2022-12-14T20:00:00"/>
        <d v="2022-12-14T21:00:00"/>
        <d v="2022-12-14T22:00:00"/>
        <d v="2022-12-14T23:00:00"/>
        <d v="2022-12-15T00:00:00"/>
        <d v="2022-12-15T01:00:00"/>
        <d v="2022-12-15T02:00:00"/>
        <d v="2022-12-15T03:00:00"/>
        <d v="2022-12-15T04:00:00"/>
        <d v="2022-12-15T05:00:00"/>
        <d v="2022-12-15T06:00:00"/>
        <d v="2022-12-15T07:00:00"/>
        <d v="2022-12-15T08:00:00"/>
        <d v="2022-12-15T09:00:00"/>
        <d v="2022-12-15T10:00:00"/>
        <d v="2022-12-15T11:00:00"/>
        <d v="2022-12-15T12:00:00"/>
        <d v="2022-12-15T13:00:00"/>
        <d v="2022-12-15T14:00:00"/>
        <d v="2022-12-15T15:00:00"/>
        <d v="2022-12-15T16:00:00"/>
        <d v="2022-12-15T17:00:00"/>
        <d v="2022-12-15T18:00:00"/>
        <d v="2022-12-15T19:00:00"/>
        <d v="2022-12-15T20:00:00"/>
        <d v="2022-12-15T21:00:00"/>
        <d v="2022-12-15T22:00:00"/>
        <d v="2022-12-15T23:00:00"/>
        <d v="2022-12-16T00:00:00"/>
        <d v="2022-12-16T01:00:00"/>
        <d v="2022-12-16T02:00:00"/>
        <d v="2022-12-16T03:00:00"/>
        <d v="2022-12-16T04:00:00"/>
        <d v="2022-12-16T05:00:00"/>
        <d v="2022-12-16T06:00:00"/>
        <d v="2022-12-16T07:00:00"/>
        <d v="2022-12-16T08:00:00"/>
        <d v="2022-12-16T09:00:00"/>
        <d v="2022-12-16T10:00:00"/>
        <d v="2022-12-16T11:00:00"/>
        <d v="2022-12-16T12:00:00"/>
        <d v="2022-12-16T13:00:00"/>
        <d v="2022-12-16T14:00:00"/>
        <d v="2022-12-16T15:00:00"/>
        <d v="2022-12-16T16:00:00"/>
        <d v="2022-12-16T17:00:00"/>
        <d v="2022-12-16T18:00:00"/>
        <d v="2022-12-16T19:00:00"/>
        <d v="2022-12-16T20:00:00"/>
        <d v="2022-12-16T21:00:00"/>
        <d v="2022-12-16T22:00:00"/>
        <d v="2022-12-16T23:00:00"/>
        <d v="2022-12-17T00:00:00"/>
        <d v="2022-12-17T01:00:00"/>
        <d v="2022-12-17T02:00:00"/>
        <d v="2022-12-17T03:00:00"/>
        <d v="2022-12-17T04:00:00"/>
        <d v="2022-12-17T05:00:00"/>
        <d v="2022-12-17T06:00:00"/>
        <d v="2022-12-17T07:00:00"/>
        <d v="2022-12-17T08:00:00"/>
        <d v="2022-12-17T09:00:00"/>
        <d v="2022-12-17T10:00:00"/>
        <d v="2022-12-17T11:00:00"/>
        <d v="2022-12-17T12:00:00"/>
        <d v="2022-12-17T13:00:00"/>
        <d v="2022-12-17T14:00:00"/>
        <d v="2022-12-17T15:00:00"/>
        <d v="2022-12-17T16:00:00"/>
        <d v="2022-12-17T17:00:00"/>
        <d v="2022-12-17T18:00:00"/>
        <d v="2022-12-17T19:00:00"/>
        <d v="2022-12-17T20:00:00"/>
        <d v="2022-12-17T21:00:00"/>
        <d v="2022-12-17T22:00:00"/>
        <d v="2022-12-17T23:00:00"/>
        <d v="2022-12-18T00:00:00"/>
        <d v="2022-12-18T01:00:00"/>
        <d v="2022-12-18T02:00:00"/>
        <d v="2022-12-18T03:00:00"/>
        <d v="2022-12-18T04:00:00"/>
        <d v="2022-12-18T05:00:00"/>
        <d v="2022-12-18T06:00:00"/>
        <d v="2022-12-18T07:00:00"/>
        <d v="2022-12-18T08:00:00"/>
        <d v="2022-12-18T09:00:00"/>
        <d v="2022-12-18T10:00:00"/>
        <d v="2022-12-18T11:00:00"/>
        <d v="2022-12-18T12:00:00"/>
        <d v="2022-12-18T13:00:00"/>
        <d v="2022-12-18T14:00:00"/>
        <d v="2022-12-18T15:00:00"/>
        <d v="2022-12-18T16:00:00"/>
        <d v="2022-12-18T17:00:00"/>
        <d v="2022-12-18T18:00:00"/>
        <d v="2022-12-18T19:00:00"/>
        <d v="2022-12-18T20:00:00"/>
        <d v="2022-12-18T21:00:00"/>
        <d v="2022-12-18T22:00:00"/>
        <d v="2022-12-18T23:00:00"/>
        <d v="2022-12-19T00:00:00"/>
        <d v="2022-12-19T01:00:00"/>
        <d v="2022-12-19T02:00:00"/>
        <d v="2022-12-19T03:00:00"/>
        <d v="2022-12-19T04:00:00"/>
        <d v="2022-12-19T05:00:00"/>
        <d v="2022-12-19T06:00:00"/>
        <d v="2022-12-19T07:00:00"/>
        <d v="2022-12-19T08:00:00"/>
        <d v="2022-12-19T09:00:00"/>
        <d v="2022-12-19T10:00:00"/>
        <d v="2022-12-19T11:00:00"/>
        <d v="2022-12-19T12:00:00"/>
        <d v="2022-12-19T13:00:00"/>
        <d v="2022-12-19T14:00:00"/>
        <d v="2022-12-19T15:00:00"/>
        <d v="2022-12-19T16:00:00"/>
        <d v="2022-12-19T17:00:00"/>
        <d v="2022-12-19T18:00:00"/>
        <d v="2022-12-19T19:00:00"/>
        <d v="2022-12-19T20:00:00"/>
        <d v="2022-12-19T21:00:00"/>
        <d v="2022-12-19T22:00:00"/>
        <d v="2022-12-19T23:00:00"/>
        <d v="2022-12-20T00:00:00"/>
        <d v="2022-12-20T01:00:00"/>
        <d v="2022-12-20T02:00:00"/>
        <d v="2022-12-20T03:00:00"/>
        <d v="2022-12-20T04:00:00"/>
        <d v="2022-12-20T05:00:00"/>
        <d v="2022-12-20T06:00:00"/>
        <d v="2022-12-20T07:00:00"/>
        <d v="2022-12-20T08:00:00"/>
        <d v="2022-12-20T09:00:00"/>
        <d v="2022-12-20T10:00:00"/>
        <d v="2022-12-20T11:00:00"/>
        <d v="2022-12-20T12:00:00"/>
        <d v="2022-12-20T13:00:00"/>
        <d v="2022-12-20T14:00:00"/>
        <d v="2022-12-20T15:00:00"/>
        <d v="2022-12-20T16:00:00"/>
        <d v="2022-12-20T17:00:00"/>
        <d v="2022-12-20T18:00:00"/>
        <d v="2022-12-20T19:00:00"/>
        <d v="2022-12-20T20:00:00"/>
        <d v="2022-12-20T21:00:00"/>
        <d v="2022-12-20T22:00:00"/>
        <d v="2022-12-20T23:00:00"/>
        <d v="2022-12-21T00:00:00"/>
        <d v="2022-12-21T01:00:00"/>
        <d v="2022-12-21T02:00:00"/>
        <d v="2022-12-21T03:00:00"/>
        <d v="2022-12-21T04:00:00"/>
        <d v="2022-12-21T05:00:00"/>
        <d v="2022-12-21T06:00:00"/>
        <d v="2022-12-21T07:00:00"/>
        <d v="2022-12-21T08:00:00"/>
        <d v="2022-12-21T09:00:00"/>
        <d v="2022-12-21T10:00:00"/>
        <d v="2022-12-21T11:00:00"/>
        <d v="2022-12-21T12:00:00"/>
        <d v="2022-12-21T13:00:00"/>
        <d v="2022-12-21T14:00:00"/>
        <d v="2022-12-21T15:00:00"/>
        <d v="2022-12-21T16:00:00"/>
        <d v="2022-12-21T17:00:00"/>
        <d v="2022-12-21T18:00:00"/>
        <d v="2022-12-21T19:00:00"/>
        <d v="2022-12-21T20:00:00"/>
        <d v="2022-12-21T21:00:00"/>
        <d v="2022-12-21T22:00:00"/>
        <d v="2022-12-21T23:00:00"/>
        <d v="2022-12-22T00:00:00"/>
        <d v="2022-12-22T01:00:00"/>
        <d v="2022-12-22T02:00:00"/>
        <d v="2022-12-22T03:00:00"/>
        <d v="2022-12-22T04:00:00"/>
        <d v="2022-12-22T05:00:00"/>
        <d v="2022-12-22T06:00:00"/>
        <d v="2022-12-22T07:00:00"/>
        <d v="2022-12-22T08:00:00"/>
        <d v="2022-12-22T09:00:00"/>
        <d v="2022-12-22T10:00:00"/>
        <d v="2022-12-22T11:00:00"/>
        <d v="2022-12-22T12:00:00"/>
        <d v="2022-12-22T13:00:00"/>
        <d v="2022-12-22T14:00:00"/>
        <d v="2022-12-22T15:00:00"/>
        <d v="2022-12-22T16:00:00"/>
        <d v="2022-12-22T17:00:00"/>
        <d v="2022-12-22T18:00:00"/>
        <d v="2022-12-22T19:00:00"/>
        <d v="2022-12-22T20:00:00"/>
        <d v="2022-12-22T21:00:00"/>
        <d v="2022-12-22T22:00:00"/>
        <d v="2022-12-22T23:00:00"/>
        <d v="2022-12-23T00:00:00"/>
        <d v="2022-12-23T01:00:00"/>
        <d v="2022-12-23T02:00:00"/>
        <d v="2022-12-23T03:00:00"/>
        <d v="2022-12-23T04:00:00"/>
        <d v="2022-12-23T05:00:00"/>
        <d v="2022-12-23T06:00:00"/>
        <d v="2022-12-23T07:00:00"/>
        <d v="2022-12-23T08:00:00"/>
        <d v="2022-12-23T09:00:00"/>
        <d v="2022-12-23T10:00:00"/>
        <d v="2022-12-23T11:00:00"/>
        <d v="2022-12-23T12:00:00"/>
        <d v="2022-12-23T13:00:00"/>
        <d v="2022-12-23T14:00:00"/>
        <d v="2022-12-23T15:00:00"/>
        <d v="2022-12-23T16:00:00"/>
        <d v="2022-12-23T17:00:00"/>
        <d v="2022-12-23T18:00:00"/>
        <d v="2022-12-23T19:00:00"/>
        <d v="2022-12-23T20:00:00"/>
        <d v="2022-12-23T21:00:00"/>
        <d v="2022-12-23T22:00:00"/>
        <d v="2022-12-23T23:00:00"/>
        <d v="2022-12-24T00:00:00"/>
        <d v="2022-12-24T01:00:00"/>
        <d v="2022-12-24T02:00:00"/>
        <d v="2022-12-24T03:00:00"/>
        <d v="2022-12-24T04:00:00"/>
        <d v="2022-12-24T05:00:00"/>
        <d v="2022-12-24T06:00:00"/>
        <d v="2022-12-24T07:00:00"/>
        <d v="2022-12-24T08:00:00"/>
        <d v="2022-12-24T09:00:00"/>
        <d v="2022-12-24T10:00:00"/>
        <d v="2022-12-24T11:00:00"/>
        <d v="2022-12-24T12:00:00"/>
        <d v="2022-12-24T13:00:00"/>
        <d v="2022-12-24T14:00:00"/>
        <d v="2022-12-24T15:00:00"/>
        <d v="2022-12-24T16:00:00"/>
        <d v="2022-12-24T17:00:00"/>
        <d v="2022-12-24T18:00:00"/>
        <d v="2022-12-24T19:00:00"/>
        <d v="2022-12-24T20:00:00"/>
        <d v="2022-12-24T21:00:00"/>
        <d v="2022-12-24T22:00:00"/>
        <d v="2022-12-24T23:00:00"/>
        <d v="2022-12-25T00:00:00"/>
        <d v="2022-12-25T01:00:00"/>
        <d v="2022-12-25T02:00:00"/>
        <d v="2022-12-25T03:00:00"/>
        <d v="2022-12-25T04:00:00"/>
        <d v="2022-12-25T05:00:00"/>
        <d v="2022-12-25T06:00:00"/>
        <d v="2022-12-25T07:00:00"/>
        <d v="2022-12-25T08:00:00"/>
        <d v="2022-12-25T09:00:00"/>
        <d v="2022-12-25T10:00:00"/>
        <d v="2022-12-25T11:00:00"/>
        <d v="2022-12-25T12:00:00"/>
        <d v="2022-12-25T13:00:00"/>
        <d v="2022-12-25T14:00:00"/>
        <d v="2022-12-25T15:00:00"/>
        <d v="2022-12-25T16:00:00"/>
        <d v="2022-12-25T17:00:00"/>
        <d v="2022-12-25T18:00:00"/>
        <d v="2022-12-25T19:00:00"/>
        <d v="2022-12-25T20:00:00"/>
        <d v="2022-12-25T21:00:00"/>
        <d v="2022-12-25T22:00:00"/>
        <d v="2022-12-25T23:00:00"/>
        <d v="2022-12-26T00:00:00"/>
        <d v="2022-12-26T01:00:00"/>
        <d v="2022-12-26T02:00:00"/>
        <d v="2022-12-26T03:00:00"/>
        <d v="2022-12-26T04:00:00"/>
        <d v="2022-12-26T05:00:00"/>
        <d v="2022-12-26T06:00:00"/>
        <d v="2022-12-26T07:00:00"/>
        <d v="2022-12-26T08:00:00"/>
        <d v="2022-12-26T09:00:00"/>
        <d v="2022-12-26T10:00:00"/>
        <d v="2022-12-26T11:00:00"/>
        <d v="2022-12-26T12:00:00"/>
        <d v="2022-12-26T13:00:00"/>
        <d v="2022-12-26T14:00:00"/>
        <d v="2022-12-26T15:00:00"/>
        <d v="2022-12-26T16:00:00"/>
        <d v="2022-12-26T17:00:00"/>
        <d v="2022-12-26T18:00:00"/>
        <d v="2022-12-26T19:00:00"/>
        <d v="2022-12-26T20:00:00"/>
        <d v="2022-12-26T21:00:00"/>
        <d v="2022-12-26T22:00:00"/>
        <d v="2022-12-26T23:00:00"/>
        <d v="2022-12-27T00:00:00"/>
        <d v="2022-12-27T01:00:00"/>
        <d v="2022-12-27T02:00:00"/>
        <d v="2022-12-27T03:00:00"/>
        <d v="2022-12-27T04:00:00"/>
        <d v="2022-12-27T05:00:00"/>
        <d v="2022-12-27T06:00:00"/>
        <d v="2022-12-27T07:00:00"/>
        <d v="2022-12-27T08:00:00"/>
        <d v="2022-12-27T09:00:00"/>
        <d v="2022-12-27T10:00:00"/>
        <d v="2022-12-27T11:00:00"/>
        <d v="2022-12-27T12:00:00"/>
        <d v="2022-12-27T13:00:00"/>
        <d v="2022-12-27T14:00:00"/>
        <d v="2022-12-27T15:00:00"/>
        <d v="2022-12-27T16:00:00"/>
        <d v="2022-12-27T17:00:00"/>
        <d v="2022-12-27T18:00:00"/>
        <d v="2022-12-27T19:00:00"/>
        <d v="2022-12-27T20:00:00"/>
        <d v="2022-12-27T21:00:00"/>
        <d v="2022-12-27T22:00:00"/>
        <d v="2022-12-27T23:00:00"/>
        <d v="2022-12-28T00:00:00"/>
        <d v="2022-12-28T01:00:00"/>
        <d v="2022-12-28T02:00:00"/>
        <d v="2022-12-28T03:00:00"/>
        <d v="2022-12-28T04:00:00"/>
        <d v="2022-12-28T05:00:00"/>
        <d v="2022-12-28T06:00:00"/>
        <d v="2022-12-28T07:00:00"/>
        <d v="2022-12-28T08:00:00"/>
        <d v="2022-12-28T09:00:00"/>
        <d v="2022-12-28T10:00:00"/>
        <d v="2022-12-28T11:00:00"/>
        <d v="2022-12-28T12:00:00"/>
        <d v="2022-12-28T13:00:00"/>
        <d v="2022-12-28T14:00:00"/>
        <d v="2022-12-28T15:00:00"/>
        <d v="2022-12-28T16:00:00"/>
        <d v="2022-12-28T17:00:00"/>
        <d v="2022-12-28T18:00:00"/>
        <d v="2022-12-28T19:00:00"/>
        <d v="2022-12-28T20:00:00"/>
        <d v="2022-12-28T21:00:00"/>
        <d v="2022-12-28T22:00:00"/>
        <d v="2022-12-28T23:00:00"/>
        <d v="2022-12-29T00:00:00"/>
        <d v="2022-12-29T01:00:00"/>
        <d v="2022-12-29T02:00:00"/>
        <d v="2022-12-29T03:00:00"/>
        <d v="2022-12-29T04:00:00"/>
        <d v="2022-12-29T05:00:00"/>
        <d v="2022-12-29T06:00:00"/>
        <d v="2022-12-29T07:00:00"/>
        <d v="2022-12-29T08:00:00"/>
        <d v="2022-12-29T09:00:00"/>
        <d v="2022-12-29T10:00:00"/>
        <d v="2022-12-29T11:00:00"/>
        <d v="2022-12-29T12:00:00"/>
        <d v="2022-12-29T13:00:00"/>
        <d v="2022-12-29T14:00:00"/>
        <d v="2022-12-29T15:00:00"/>
        <d v="2022-12-29T16:00:00"/>
        <d v="2022-12-29T17:00:00"/>
        <d v="2022-12-29T18:00:00"/>
        <d v="2022-12-29T19:00:00"/>
        <d v="2022-12-29T20:00:00"/>
        <d v="2022-12-29T21:00:00"/>
        <d v="2022-12-29T22:00:00"/>
        <d v="2022-12-29T23:00:00"/>
        <d v="2022-12-30T00:00:00"/>
        <d v="2022-12-30T01:00:00"/>
        <d v="2022-12-30T02:00:00"/>
        <d v="2022-12-30T03:00:00"/>
        <d v="2022-12-30T04:00:00"/>
        <d v="2022-12-30T05:00:00"/>
        <d v="2022-12-30T06:00:00"/>
        <d v="2022-12-30T07:00:00"/>
        <d v="2022-12-30T08:00:00"/>
        <d v="2022-12-30T09:00:00"/>
        <d v="2022-12-30T10:00:00"/>
        <d v="2022-12-30T11:00:00"/>
        <d v="2022-12-30T12:00:00"/>
        <d v="2022-12-30T13:00:00"/>
        <d v="2022-12-30T14:00:00"/>
        <d v="2022-12-30T15:00:00"/>
        <d v="2022-12-30T16:00:00"/>
        <d v="2022-12-30T17:00:00"/>
        <d v="2022-12-30T18:00:00"/>
        <d v="2022-12-30T19:00:00"/>
        <d v="2022-12-30T20:00:00"/>
        <d v="2022-12-30T21:00:00"/>
        <d v="2022-12-30T22:00:00"/>
        <d v="2022-12-30T23:00:00"/>
        <d v="2022-12-31T00:00:00"/>
        <d v="2022-12-31T01:00:00"/>
        <d v="2022-12-31T02:00:00"/>
        <d v="2022-12-31T03:00:00"/>
        <d v="2022-12-31T04:00:00"/>
        <d v="2022-12-31T05:00:00"/>
        <d v="2022-12-31T06:00:00"/>
        <d v="2022-12-31T07:00:00"/>
        <d v="2022-12-31T08:00:00"/>
        <d v="2022-12-31T09:00:00"/>
        <d v="2022-12-31T10:00:00"/>
        <d v="2022-12-31T11:00:00"/>
        <d v="2022-12-31T12:00:00"/>
        <d v="2022-12-31T13:00:00"/>
        <d v="2022-12-31T14:00:00"/>
        <d v="2022-12-31T15:00:00"/>
        <d v="2022-12-31T16:00:00"/>
        <d v="2022-12-31T17:00:00"/>
        <d v="2022-12-31T18:00:00"/>
        <d v="2022-12-31T19:00:00"/>
        <d v="2022-12-31T20:00:00"/>
        <d v="2022-12-31T21:00:00"/>
        <d v="2022-12-31T22:00:00"/>
        <d v="2022-12-31T23:00:00"/>
        <d v="2023-01-01T00:00:00"/>
        <d v="2023-01-01T01:00:00"/>
        <d v="2023-01-01T02:00:00"/>
        <d v="2023-01-01T03:00:00"/>
        <d v="2023-01-01T04:00:00"/>
        <d v="2023-01-01T05:00:00"/>
        <d v="2023-01-01T06:00:00"/>
        <d v="2023-01-01T07:00:00"/>
        <d v="2023-01-01T08:00:00"/>
        <d v="2023-01-01T09:00:00"/>
        <d v="2023-01-01T10:00:00"/>
        <d v="2023-01-01T11:00:00"/>
        <d v="2023-01-01T12:00:00"/>
        <d v="2023-01-01T13:00:00"/>
        <d v="2023-01-01T14:00:00"/>
        <d v="2023-01-01T15:00:00"/>
        <d v="2023-01-01T16:00:00"/>
        <d v="2023-01-01T17:00:00"/>
        <d v="2023-01-01T18:00:00"/>
        <d v="2023-01-01T19:00:00"/>
        <d v="2023-01-01T20:00:00"/>
        <d v="2023-01-01T21:00:00"/>
        <d v="2023-01-01T22:00:00"/>
        <d v="2023-01-01T23:00:00"/>
        <d v="2023-01-02T00:00:00"/>
        <d v="2023-01-02T01:00:00"/>
        <d v="2023-01-02T02:00:00"/>
        <d v="2023-01-02T03:00:00"/>
        <d v="2023-01-02T04:00:00"/>
        <d v="2023-01-02T05:00:00"/>
        <d v="2023-01-02T06:00:00"/>
        <d v="2023-01-02T07:00:00"/>
        <d v="2023-01-02T08:00:00"/>
        <d v="2023-01-02T09:00:00"/>
        <d v="2023-01-02T10:00:00"/>
        <d v="2023-01-02T11:00:00"/>
        <d v="2023-01-02T12:00:00"/>
        <d v="2023-01-02T13:00:00"/>
        <d v="2023-01-02T14:00:00"/>
        <d v="2023-01-02T15:00:00"/>
        <d v="2023-01-02T16:00:00"/>
        <d v="2023-01-02T17:00:00"/>
        <d v="2023-01-02T18:00:00"/>
        <d v="2023-01-02T19:00:00"/>
        <d v="2023-01-02T20:00:00"/>
        <d v="2023-01-02T21:00:00"/>
        <d v="2023-01-02T22:00:00"/>
        <d v="2023-01-02T23:00:00"/>
        <d v="2023-01-03T00:00:00"/>
        <d v="2023-01-03T01:00:00"/>
        <d v="2023-01-03T02:00:00"/>
        <d v="2023-01-03T03:00:00"/>
        <d v="2023-01-03T04:00:00"/>
        <d v="2023-01-03T05:00:00"/>
        <d v="2023-01-03T06:00:00"/>
        <d v="2023-01-03T07:00:00"/>
        <d v="2023-01-03T08:00:00"/>
        <d v="2023-01-03T09:00:00"/>
        <d v="2023-01-03T10:00:00"/>
        <d v="2023-01-03T11:00:00"/>
        <d v="2023-01-03T12:00:00"/>
        <d v="2023-01-03T13:00:00"/>
        <d v="2023-01-03T14:00:00"/>
        <d v="2023-01-03T15:00:00"/>
        <d v="2023-01-03T16:00:00"/>
        <d v="2023-01-03T17:00:00"/>
        <d v="2023-01-03T18:00:00"/>
        <d v="2023-01-03T19:00:00"/>
        <d v="2023-01-03T20:00:00"/>
        <d v="2023-01-03T21:00:00"/>
        <d v="2023-01-03T22:00:00"/>
        <d v="2023-01-03T23:00:00"/>
        <d v="2023-01-04T00:00:00"/>
        <d v="2023-01-04T01:00:00"/>
        <d v="2023-01-04T02:00:00"/>
        <d v="2023-01-04T03:00:00"/>
        <d v="2023-01-04T04:00:00"/>
        <d v="2023-01-04T05:00:00"/>
        <d v="2023-01-04T06:00:00"/>
        <d v="2023-01-04T07:00:00"/>
        <d v="2023-01-04T08:00:00"/>
        <d v="2023-01-04T09:00:00"/>
        <d v="2023-01-04T10:00:00"/>
        <d v="2023-01-04T11:00:00"/>
        <d v="2023-01-04T12:00:00"/>
        <d v="2023-01-04T13:00:00"/>
        <d v="2023-01-04T14:00:00"/>
        <d v="2023-01-04T15:00:00"/>
        <d v="2023-01-04T16:00:00"/>
        <d v="2023-01-04T17:00:00"/>
        <d v="2023-01-04T18:00:00"/>
        <d v="2023-01-04T19:00:00"/>
        <d v="2023-01-04T20:00:00"/>
        <d v="2023-01-04T21:00:00"/>
        <d v="2023-01-04T22:00:00"/>
        <d v="2023-01-04T23:00:00"/>
        <d v="2023-01-05T00:00:00"/>
        <d v="2023-01-05T01:00:00"/>
        <d v="2023-01-05T02:00:00"/>
        <d v="2023-01-05T03:00:00"/>
        <d v="2023-01-05T04:00:00"/>
        <d v="2023-01-05T05:00:00"/>
        <d v="2023-01-05T06:00:00"/>
        <d v="2023-01-05T07:00:00"/>
        <d v="2023-01-05T08:00:00"/>
        <d v="2023-01-05T09:00:00"/>
        <d v="2023-01-05T10:00:00"/>
        <d v="2023-01-05T11:00:00"/>
        <d v="2023-01-05T12:00:00"/>
        <d v="2023-01-05T13:00:00"/>
        <d v="2023-01-05T14:00:00"/>
        <d v="2023-01-05T15:00:00"/>
        <d v="2023-01-05T16:00:00"/>
        <d v="2023-01-05T17:00:00"/>
        <d v="2023-01-05T18:00:00"/>
        <d v="2023-01-05T19:00:00"/>
        <d v="2023-01-05T20:00:00"/>
        <d v="2023-01-05T21:00:00"/>
        <d v="2023-01-05T22:00:00"/>
        <d v="2023-01-05T23:00:00"/>
        <d v="2023-01-06T00:00:00"/>
        <d v="2023-01-06T01:00:00"/>
        <d v="2023-01-06T02:00:00"/>
        <d v="2023-01-06T03:00:00"/>
        <d v="2023-01-06T04:00:00"/>
        <d v="2023-01-06T05:00:00"/>
        <d v="2023-01-06T06:00:00"/>
        <d v="2023-01-06T07:00:00"/>
        <d v="2023-01-06T08:00:00"/>
        <d v="2023-01-06T09:00:00"/>
        <d v="2023-01-06T10:00:00"/>
        <d v="2023-01-06T11:00:00"/>
        <d v="2023-01-06T12:00:00"/>
        <d v="2023-01-06T13:00:00"/>
        <d v="2023-01-06T14:00:00"/>
        <d v="2023-01-06T15:00:00"/>
        <d v="2023-01-06T16:00:00"/>
        <d v="2023-01-06T17:00:00"/>
        <d v="2023-01-06T18:00:00"/>
        <d v="2023-01-06T19:00:00"/>
        <d v="2023-01-06T20:00:00"/>
        <d v="2023-01-06T21:00:00"/>
        <d v="2023-01-06T22:00:00"/>
        <d v="2023-01-06T23:00:00"/>
        <d v="2023-01-07T00:00:00"/>
        <d v="2023-01-07T01:00:00"/>
        <d v="2023-01-07T02:00:00"/>
        <d v="2023-01-07T03:00:00"/>
        <d v="2023-01-07T04:00:00"/>
        <d v="2023-01-07T05:00:00"/>
        <d v="2023-01-07T06:00:00"/>
        <d v="2023-01-07T07:00:00"/>
        <d v="2023-01-07T08:00:00"/>
        <d v="2023-01-07T09:00:00"/>
        <d v="2023-01-07T10:00:00"/>
        <d v="2023-01-07T11:00:00"/>
        <d v="2023-01-07T12:00:00"/>
        <d v="2023-01-07T13:00:00"/>
        <d v="2023-01-07T14:00:00"/>
        <d v="2023-01-07T15:00:00"/>
        <d v="2023-01-07T16:00:00"/>
        <d v="2023-01-07T17:00:00"/>
        <d v="2023-01-07T18:00:00"/>
        <d v="2023-01-07T19:00:00"/>
        <d v="2023-01-07T20:00:00"/>
        <d v="2023-01-07T21:00:00"/>
        <d v="2023-01-07T22:00:00"/>
        <d v="2023-01-07T23:00:00"/>
        <d v="2023-01-08T00:00:00"/>
        <d v="2023-01-08T01:00:00"/>
        <d v="2023-01-08T02:00:00"/>
        <d v="2023-01-08T03:00:00"/>
        <d v="2023-01-08T04:00:00"/>
        <d v="2023-01-08T05:00:00"/>
        <d v="2023-01-08T06:00:00"/>
        <d v="2023-01-08T07:00:00"/>
        <d v="2023-01-08T08:00:00"/>
        <d v="2023-01-08T09:00:00"/>
        <d v="2023-01-08T10:00:00"/>
        <d v="2023-01-08T11:00:00"/>
        <d v="2023-01-08T12:00:00"/>
        <d v="2023-01-08T13:00:00"/>
        <d v="2023-01-08T14:00:00"/>
        <d v="2023-01-08T15:00:00"/>
        <d v="2023-01-08T16:00:00"/>
        <d v="2023-01-08T17:00:00"/>
        <d v="2023-01-08T18:00:00"/>
        <d v="2023-01-08T19:00:00"/>
        <d v="2023-01-08T20:00:00"/>
        <d v="2023-01-08T21:00:00"/>
        <d v="2023-01-08T22:00:00"/>
        <d v="2023-01-08T23:00:00"/>
        <d v="2023-01-09T00:00:00"/>
        <d v="2023-01-09T01:00:00"/>
        <d v="2023-01-09T02:00:00"/>
        <d v="2023-01-09T03:00:00"/>
        <d v="2023-01-09T04:00:00"/>
        <d v="2023-01-09T05:00:00"/>
        <d v="2023-01-09T06:00:00"/>
        <d v="2023-01-09T07:00:00"/>
        <d v="2023-01-09T08:00:00"/>
        <d v="2023-01-09T09:00:00"/>
        <d v="2023-01-09T10:00:00"/>
        <d v="2023-01-09T11:00:00"/>
        <d v="2023-01-09T12:00:00"/>
        <d v="2023-01-09T13:00:00"/>
        <d v="2023-01-09T14:00:00"/>
        <d v="2023-01-09T15:00:00"/>
        <d v="2023-01-09T16:00:00"/>
        <d v="2023-01-09T17:00:00"/>
        <d v="2023-01-09T18:00:00"/>
        <d v="2023-01-09T19:00:00"/>
        <d v="2023-01-09T20:00:00"/>
        <d v="2023-01-09T21:00:00"/>
        <d v="2023-01-09T22:00:00"/>
        <d v="2023-01-09T23:00:00"/>
        <d v="2023-01-10T00:00:00"/>
        <d v="2023-01-10T01:00:00"/>
        <d v="2023-01-10T02:00:00"/>
        <d v="2023-01-10T03:00:00"/>
        <d v="2023-01-10T04:00:00"/>
        <d v="2023-01-10T05:00:00"/>
        <d v="2023-01-10T06:00:00"/>
        <d v="2023-01-10T07:00:00"/>
        <d v="2023-01-10T08:00:00"/>
        <d v="2023-01-10T09:00:00"/>
        <d v="2023-01-10T10:00:00"/>
        <d v="2023-01-10T11:00:00"/>
        <d v="2023-01-10T12:00:00"/>
        <d v="2023-01-10T13:00:00"/>
        <d v="2023-01-10T14:00:00"/>
        <d v="2023-01-10T15:00:00"/>
        <d v="2023-01-10T16:00:00"/>
        <d v="2023-01-10T17:00:00"/>
        <d v="2023-01-10T18:00:00"/>
        <d v="2023-01-10T19:00:00"/>
        <d v="2023-01-10T20:00:00"/>
        <d v="2023-01-10T21:00:00"/>
        <d v="2023-01-10T22:00:00"/>
        <d v="2023-01-10T23:00:00"/>
        <d v="2023-01-11T00:00:00"/>
        <d v="2023-01-11T01:00:00"/>
        <d v="2023-01-11T02:00:00"/>
        <d v="2023-01-11T03:00:00"/>
        <d v="2023-01-11T04:00:00"/>
        <d v="2023-01-11T05:00:00"/>
        <d v="2023-01-11T06:00:00"/>
        <d v="2023-01-11T07:00:00"/>
        <d v="2023-01-11T08:00:00"/>
        <d v="2023-01-11T09:00:00"/>
        <d v="2023-01-11T10:00:00"/>
        <d v="2023-01-11T11:00:00"/>
        <d v="2023-01-11T12:00:00"/>
        <d v="2023-01-11T13:00:00"/>
        <d v="2023-01-11T14:00:00"/>
        <d v="2023-01-11T15:00:00"/>
        <d v="2023-01-11T16:00:00"/>
        <d v="2023-01-11T17:00:00"/>
        <d v="2023-01-11T18:00:00"/>
        <d v="2023-01-11T19:00:00"/>
        <d v="2023-01-11T20:00:00"/>
        <d v="2023-01-11T21:00:00"/>
        <d v="2023-01-11T22:00:00"/>
        <d v="2023-01-11T23:00:00"/>
        <d v="2023-01-12T00:00:00"/>
        <d v="2023-01-12T01:00:00"/>
        <d v="2023-01-12T02:00:00"/>
        <d v="2023-01-12T03:00:00"/>
        <d v="2023-01-12T04:00:00"/>
        <d v="2023-01-12T05:00:00"/>
        <d v="2023-01-12T06:00:00"/>
        <d v="2023-01-12T07:00:00"/>
        <d v="2023-01-12T08:00:00"/>
        <d v="2023-01-12T09:00:00"/>
        <d v="2023-01-12T10:00:00"/>
        <d v="2023-01-12T11:00:00"/>
        <d v="2023-01-12T12:00:00"/>
        <d v="2023-01-12T13:00:00"/>
        <d v="2023-01-12T14:00:00"/>
        <d v="2023-01-12T15:00:00"/>
        <d v="2023-01-12T16:00:00"/>
        <d v="2023-01-12T17:00:00"/>
        <d v="2023-01-12T18:00:00"/>
        <d v="2023-01-12T19:00:00"/>
        <d v="2023-01-12T20:00:00"/>
        <d v="2023-01-12T21:00:00"/>
        <d v="2023-01-12T22:00:00"/>
        <d v="2023-01-12T23:00:00"/>
        <d v="2023-01-13T00:00:00"/>
        <d v="2023-01-13T01:00:00"/>
        <d v="2023-01-13T02:00:00"/>
        <d v="2023-01-13T03:00:00"/>
        <d v="2023-01-13T04:00:00"/>
        <d v="2023-01-13T05:00:00"/>
        <d v="2023-01-13T06:00:00"/>
        <d v="2023-01-13T07:00:00"/>
        <d v="2023-01-13T08:00:00"/>
        <d v="2023-01-13T09:00:00"/>
        <d v="2023-01-13T10:00:00"/>
        <d v="2023-01-13T11:00:00"/>
        <d v="2023-01-13T12:00:00"/>
        <d v="2023-01-13T13:00:00"/>
        <d v="2023-01-13T14:00:00"/>
        <d v="2023-01-13T15:00:00"/>
        <d v="2023-01-13T16:00:00"/>
        <d v="2023-01-13T17:00:00"/>
        <d v="2023-01-13T18:00:00"/>
        <d v="2023-01-13T19:00:00"/>
        <d v="2023-01-13T20:00:00"/>
        <d v="2023-01-13T21:00:00"/>
        <d v="2023-01-13T22:00:00"/>
        <d v="2023-01-13T23:00:00"/>
        <d v="2023-01-14T00:00:00"/>
        <d v="2023-01-14T01:00:00"/>
        <d v="2023-01-14T02:00:00"/>
        <d v="2023-01-14T03:00:00"/>
        <d v="2023-01-14T04:00:00"/>
        <d v="2023-01-14T05:00:00"/>
        <d v="2023-01-14T06:00:00"/>
        <d v="2023-01-14T07:00:00"/>
        <d v="2023-01-14T08:00:00"/>
        <d v="2023-01-14T09:00:00"/>
        <d v="2023-01-14T10:00:00"/>
        <d v="2023-01-14T11:00:00"/>
        <d v="2023-01-14T12:00:00"/>
        <d v="2023-01-14T13:00:00"/>
        <d v="2023-01-14T14:00:00"/>
        <d v="2023-01-14T15:00:00"/>
        <d v="2023-01-14T16:00:00"/>
        <d v="2023-01-14T17:00:00"/>
        <d v="2023-01-14T18:00:00"/>
        <d v="2023-01-14T19:00:00"/>
        <d v="2023-01-14T20:00:00"/>
        <d v="2023-01-14T21:00:00"/>
        <d v="2023-01-14T22:00:00"/>
        <d v="2023-01-14T23:00:00"/>
        <d v="2023-01-15T00:00:00"/>
        <d v="2023-01-15T01:00:00"/>
        <d v="2023-01-15T02:00:00"/>
        <d v="2023-01-15T03:00:00"/>
        <d v="2023-01-15T04:00:00"/>
        <d v="2023-01-15T05:00:00"/>
        <d v="2023-01-15T06:00:00"/>
        <d v="2023-01-15T07:00:00"/>
        <d v="2023-01-15T08:00:00"/>
        <d v="2023-01-15T09:00:00"/>
        <d v="2023-01-15T10:00:00"/>
        <d v="2023-01-15T11:00:00"/>
        <d v="2023-01-15T12:00:00"/>
        <d v="2023-01-15T13:00:00"/>
        <d v="2023-01-15T14:00:00"/>
        <d v="2023-01-15T15:00:00"/>
        <d v="2023-01-15T16:00:00"/>
        <d v="2023-01-15T17:00:00"/>
        <d v="2023-01-15T18:00:00"/>
        <d v="2023-01-15T19:00:00"/>
        <d v="2023-01-15T20:00:00"/>
        <d v="2023-01-15T21:00:00"/>
        <d v="2023-01-15T22:00:00"/>
        <d v="2023-01-15T23:00:00"/>
        <d v="2023-01-16T00:00:00"/>
        <d v="2023-01-16T01:00:00"/>
        <d v="2023-01-16T02:00:00"/>
        <d v="2023-01-16T03:00:00"/>
        <d v="2023-01-16T04:00:00"/>
        <d v="2023-01-16T05:00:00"/>
        <d v="2023-01-16T06:00:00"/>
        <d v="2023-01-16T07:00:00"/>
        <d v="2023-01-16T08:00:00"/>
        <d v="2023-01-16T09:00:00"/>
        <d v="2023-01-16T10:00:00"/>
        <d v="2023-01-16T11:00:00"/>
        <d v="2023-01-16T12:00:00"/>
        <d v="2023-01-16T13:00:00"/>
        <d v="2023-01-16T14:00:00"/>
        <d v="2023-01-16T15:00:00"/>
        <d v="2023-01-16T16:00:00"/>
        <d v="2023-01-16T17:00:00"/>
        <d v="2023-01-16T18:00:00"/>
        <d v="2023-01-16T19:00:00"/>
        <d v="2023-01-16T20:00:00"/>
        <d v="2023-01-16T21:00:00"/>
        <d v="2023-01-16T22:00:00"/>
        <d v="2023-01-16T23:00:00"/>
        <d v="2023-01-17T00:00:00"/>
        <d v="2023-01-17T01:00:00"/>
        <d v="2023-01-17T02:00:00"/>
        <d v="2023-01-17T03:00:00"/>
        <d v="2023-01-17T04:00:00"/>
        <d v="2023-01-17T05:00:00"/>
        <d v="2023-01-17T06:00:00"/>
        <d v="2023-01-17T07:00:00"/>
        <d v="2023-01-17T08:00:00"/>
        <d v="2023-01-17T09:00:00"/>
        <d v="2023-01-17T10:00:00"/>
        <d v="2023-01-17T11:00:00"/>
        <d v="2023-01-17T12:00:00"/>
        <d v="2023-01-17T13:00:00"/>
        <d v="2023-01-17T14:00:00"/>
        <d v="2023-01-17T15:00:00"/>
        <d v="2023-01-17T16:00:00"/>
        <d v="2023-01-17T17:00:00"/>
        <d v="2023-01-17T18:00:00"/>
        <d v="2023-01-17T19:00:00"/>
        <d v="2023-01-17T20:00:00"/>
        <d v="2023-01-17T21:00:00"/>
        <d v="2023-01-17T22:00:00"/>
        <d v="2023-01-17T23:00:00"/>
        <d v="2023-01-18T00:00:00"/>
        <d v="2023-01-18T01:00:00"/>
        <d v="2023-01-18T02:00:00"/>
        <d v="2023-01-18T03:00:00"/>
        <d v="2023-01-18T04:00:00"/>
        <d v="2023-01-18T05:00:00"/>
        <d v="2023-01-18T06:00:00"/>
        <d v="2023-01-18T07:00:00"/>
        <d v="2023-01-18T08:00:00"/>
        <d v="2023-01-18T09:00:00"/>
        <d v="2023-01-18T10:00:00"/>
        <d v="2023-01-18T11:00:00"/>
        <d v="2023-01-18T12:00:00"/>
        <d v="2023-01-18T13:00:00"/>
        <d v="2023-01-18T14:00:00"/>
        <d v="2023-01-18T15:00:00"/>
        <d v="2023-01-18T16:00:00"/>
        <d v="2023-01-18T17:00:00"/>
        <d v="2023-01-18T18:00:00"/>
        <d v="2023-01-18T19:00:00"/>
        <d v="2023-01-18T20:00:00"/>
        <d v="2023-01-18T21:00:00"/>
        <d v="2023-01-18T22:00:00"/>
        <d v="2023-01-18T23:00:00"/>
        <d v="2023-01-19T00:00:00"/>
        <d v="2023-01-19T01:00:00"/>
        <d v="2023-01-19T02:00:00"/>
        <d v="2023-01-19T03:00:00"/>
        <d v="2023-01-19T04:00:00"/>
        <d v="2023-01-19T05:00:00"/>
        <d v="2023-01-19T06:00:00"/>
        <d v="2023-01-19T07:00:00"/>
        <d v="2023-01-19T08:00:00"/>
        <d v="2023-01-19T09:00:00"/>
        <d v="2023-01-19T10:00:00"/>
        <d v="2023-01-19T11:00:00"/>
        <d v="2023-01-19T12:00:00"/>
        <d v="2023-01-19T13:00:00"/>
        <d v="2023-01-19T14:00:00"/>
        <d v="2023-01-19T15:00:00"/>
        <d v="2023-01-19T16:00:00"/>
        <d v="2023-01-19T17:00:00"/>
        <d v="2023-01-19T18:00:00"/>
        <d v="2023-01-19T19:00:00"/>
        <d v="2023-01-19T20:00:00"/>
        <d v="2023-01-19T21:00:00"/>
        <d v="2023-01-19T22:00:00"/>
        <d v="2023-01-19T23:00:00"/>
        <d v="2023-01-20T00:00:00"/>
        <d v="2023-01-20T01:00:00"/>
        <d v="2023-01-20T02:00:00"/>
        <d v="2023-01-20T03:00:00"/>
        <d v="2023-01-20T04:00:00"/>
        <d v="2023-01-20T05:00:00"/>
        <d v="2023-01-20T06:00:00"/>
        <d v="2023-01-20T07:00:00"/>
        <d v="2023-01-20T08:00:00"/>
        <d v="2023-01-20T09:00:00"/>
        <d v="2023-01-20T10:00:00"/>
        <d v="2023-01-20T11:00:00"/>
        <d v="2023-01-20T12:00:00"/>
        <d v="2023-01-20T13:00:00"/>
        <d v="2023-01-20T14:00:00"/>
        <d v="2023-01-20T15:00:00"/>
        <d v="2023-01-20T16:00:00"/>
        <d v="2023-01-20T17:00:00"/>
        <d v="2023-01-20T18:00:00"/>
        <d v="2023-01-20T19:00:00"/>
        <d v="2023-01-20T20:00:00"/>
        <d v="2023-01-20T21:00:00"/>
        <d v="2023-01-20T22:00:00"/>
        <d v="2023-01-20T23:00:00"/>
        <d v="2023-01-21T00:00:00"/>
        <d v="2023-01-21T01:00:00"/>
        <d v="2023-01-21T02:00:00"/>
        <d v="2023-01-21T03:00:00"/>
        <d v="2023-01-21T04:00:00"/>
        <d v="2023-01-21T05:00:00"/>
        <d v="2023-01-21T06:00:00"/>
        <d v="2023-01-21T07:00:00"/>
        <d v="2023-01-21T08:00:00"/>
        <d v="2023-01-21T09:00:00"/>
        <d v="2023-01-21T10:00:00"/>
        <d v="2023-01-21T11:00:00"/>
        <d v="2023-01-21T12:00:00"/>
        <d v="2023-01-21T13:00:00"/>
        <d v="2023-01-21T14:00:00"/>
        <d v="2023-01-21T15:00:00"/>
        <d v="2023-01-21T16:00:00"/>
        <d v="2023-01-21T17:00:00"/>
        <d v="2023-01-21T18:00:00"/>
        <d v="2023-01-21T19:00:00"/>
        <d v="2023-01-21T20:00:00"/>
        <d v="2023-01-21T21:00:00"/>
        <d v="2023-01-21T22:00:00"/>
        <d v="2023-01-21T23:00:00"/>
        <d v="2023-01-22T00:00:00"/>
        <d v="2023-01-22T01:00:00"/>
        <d v="2023-01-22T02:00:00"/>
        <d v="2023-01-22T03:00:00"/>
        <d v="2023-01-22T04:00:00"/>
        <d v="2023-01-22T05:00:00"/>
        <d v="2023-01-22T06:00:00"/>
        <d v="2023-01-22T07:00:00"/>
        <d v="2023-01-22T08:00:00"/>
        <d v="2023-01-22T09:00:00"/>
        <d v="2023-01-22T10:00:00"/>
        <d v="2023-01-22T11:00:00"/>
        <d v="2023-01-22T12:00:00"/>
        <d v="2023-01-22T13:00:00"/>
        <d v="2023-01-22T14:00:00"/>
        <d v="2023-01-22T15:00:00"/>
        <d v="2023-01-22T16:00:00"/>
        <d v="2023-01-22T17:00:00"/>
        <d v="2023-01-22T18:00:00"/>
        <d v="2023-01-22T19:00:00"/>
        <d v="2023-01-22T20:00:00"/>
        <d v="2023-01-22T21:00:00"/>
        <d v="2023-01-22T22:00:00"/>
        <d v="2023-01-22T23:00:00"/>
        <d v="2023-01-23T00:00:00"/>
        <d v="2023-01-23T01:00:00"/>
        <d v="2023-01-23T02:00:00"/>
        <d v="2023-01-23T03:00:00"/>
        <d v="2023-01-23T04:00:00"/>
        <d v="2023-01-23T05:00:00"/>
        <d v="2023-01-23T06:00:00"/>
        <d v="2023-01-23T07:00:00"/>
        <d v="2023-01-23T08:00:00"/>
        <d v="2023-01-23T09:00:00"/>
        <d v="2023-01-23T10:00:00"/>
        <d v="2023-01-23T11:00:00"/>
        <d v="2023-01-23T12:00:00"/>
        <d v="2023-01-23T13:00:00"/>
        <d v="2023-01-23T14:00:00"/>
        <d v="2023-01-23T15:00:00"/>
        <d v="2023-01-23T16:00:00"/>
        <d v="2023-01-23T17:00:00"/>
        <d v="2023-01-23T18:00:00"/>
        <d v="2023-01-23T19:00:00"/>
        <d v="2023-01-23T20:00:00"/>
        <d v="2023-01-23T21:00:00"/>
        <d v="2023-01-23T22:00:00"/>
        <d v="2023-01-23T23:00:00"/>
        <d v="2023-01-24T00:00:00"/>
        <d v="2023-01-24T01:00:00"/>
        <d v="2023-01-24T02:00:00"/>
        <d v="2023-01-24T03:00:00"/>
        <d v="2023-01-24T04:00:00"/>
        <d v="2023-01-24T05:00:00"/>
        <d v="2023-01-24T06:00:00"/>
        <d v="2023-01-24T07:00:00"/>
        <d v="2023-01-24T08:00:00"/>
        <d v="2023-01-24T09:00:00"/>
        <d v="2023-01-24T10:00:00"/>
        <d v="2023-01-24T11:00:00"/>
        <d v="2023-01-24T12:00:00"/>
        <d v="2023-01-24T13:00:00"/>
        <d v="2023-01-24T14:00:00"/>
        <d v="2023-01-24T15:00:00"/>
        <d v="2023-01-24T16:00:00"/>
        <d v="2023-01-24T17:00:00"/>
        <d v="2023-01-24T18:00:00"/>
        <d v="2023-01-24T19:00:00"/>
        <d v="2023-01-24T20:00:00"/>
        <d v="2023-01-24T21:00:00"/>
        <d v="2023-01-24T22:00:00"/>
        <d v="2023-01-24T23:00:00"/>
        <d v="2023-01-25T00:00:00"/>
        <d v="2023-01-25T01:00:00"/>
        <d v="2023-01-25T02:00:00"/>
        <d v="2023-01-25T03:00:00"/>
        <d v="2023-01-25T04:00:00"/>
        <d v="2023-01-25T05:00:00"/>
        <d v="2023-01-25T06:00:00"/>
        <d v="2023-01-25T07:00:00"/>
        <d v="2023-01-25T08:00:00"/>
        <d v="2023-01-25T09:00:00"/>
        <d v="2023-01-25T10:00:00"/>
        <d v="2023-01-25T11:00:00"/>
        <d v="2023-01-25T12:00:00"/>
        <d v="2023-01-25T13:00:00"/>
        <d v="2023-01-25T14:00:00"/>
        <d v="2023-01-25T15:00:00"/>
        <d v="2023-01-25T16:00:00"/>
        <d v="2023-01-25T17:00:00"/>
        <d v="2023-01-25T18:00:00"/>
        <d v="2023-01-25T19:00:00"/>
        <d v="2023-01-25T20:00:00"/>
        <d v="2023-01-25T21:00:00"/>
        <d v="2023-01-25T22:00:00"/>
        <d v="2023-01-25T23:00:00"/>
        <d v="2023-01-26T00:00:00"/>
        <d v="2023-01-26T01:00:00"/>
        <d v="2023-01-26T02:00:00"/>
        <d v="2023-01-26T03:00:00"/>
        <d v="2023-01-26T04:00:00"/>
        <d v="2023-01-26T05:00:00"/>
        <d v="2023-01-26T06:00:00"/>
        <d v="2023-01-26T07:00:00"/>
        <d v="2023-01-26T08:00:00"/>
        <d v="2023-01-26T09:00:00"/>
        <d v="2023-01-26T10:00:00"/>
        <d v="2023-01-26T11:00:00"/>
        <d v="2023-01-26T12:00:00"/>
        <d v="2023-01-26T13:00:00"/>
        <d v="2023-01-26T14:00:00"/>
        <d v="2023-01-26T15:00:00"/>
        <d v="2023-01-26T16:00:00"/>
        <d v="2023-01-26T17:00:00"/>
        <d v="2023-01-26T18:00:00"/>
        <d v="2023-01-26T19:00:00"/>
        <d v="2023-01-26T20:00:00"/>
        <d v="2023-01-26T21:00:00"/>
        <d v="2023-01-26T22:00:00"/>
        <d v="2023-01-26T23:00:00"/>
        <d v="2023-01-27T00:00:00"/>
        <d v="2023-01-27T01:00:00"/>
        <d v="2023-01-27T02:00:00"/>
        <d v="2023-01-27T03:00:00"/>
        <d v="2023-01-27T04:00:00"/>
        <d v="2023-01-27T05:00:00"/>
        <d v="2023-01-27T06:00:00"/>
        <d v="2023-01-27T07:00:00"/>
        <d v="2023-01-27T08:00:00"/>
        <d v="2023-01-27T09:00:00"/>
        <d v="2023-01-27T10:00:00"/>
        <d v="2023-01-27T11:00:00"/>
        <d v="2023-01-27T12:00:00"/>
        <d v="2023-01-27T13:00:00"/>
        <d v="2023-01-27T14:00:00"/>
        <d v="2023-01-27T15:00:00"/>
        <d v="2023-01-27T16:00:00"/>
        <d v="2023-01-27T17:00:00"/>
        <d v="2023-01-27T18:00:00"/>
        <d v="2023-01-27T19:00:00"/>
        <d v="2023-01-27T20:00:00"/>
        <d v="2023-01-27T21:00:00"/>
        <d v="2023-01-27T22:00:00"/>
        <d v="2023-01-27T23:00:00"/>
        <d v="2023-01-28T00:00:00"/>
        <d v="2023-01-28T01:00:00"/>
        <d v="2023-01-28T02:00:00"/>
        <d v="2023-01-28T03:00:00"/>
        <d v="2023-01-28T04:00:00"/>
        <d v="2023-01-28T05:00:00"/>
        <d v="2023-01-28T06:00:00"/>
        <d v="2023-01-28T07:00:00"/>
        <d v="2023-01-28T08:00:00"/>
        <d v="2023-01-28T09:00:00"/>
        <d v="2023-01-28T10:00:00"/>
        <d v="2023-01-28T11:00:00"/>
        <d v="2023-01-28T12:00:00"/>
        <d v="2023-01-28T13:00:00"/>
        <d v="2023-01-28T14:00:00"/>
        <d v="2023-01-28T15:00:00"/>
        <d v="2023-01-28T16:00:00"/>
        <d v="2023-01-28T17:00:00"/>
        <d v="2023-01-28T18:00:00"/>
        <d v="2023-01-28T19:00:00"/>
        <d v="2023-01-28T20:00:00"/>
        <d v="2023-01-28T21:00:00"/>
        <d v="2023-01-28T22:00:00"/>
        <d v="2023-01-28T23:00:00"/>
        <d v="2023-01-29T00:00:00"/>
        <d v="2023-01-29T01:00:00"/>
        <d v="2023-01-29T02:00:00"/>
        <d v="2023-01-29T03:00:00"/>
        <d v="2023-01-29T04:00:00"/>
        <d v="2023-01-29T05:00:00"/>
        <d v="2023-01-29T06:00:00"/>
        <d v="2023-01-29T07:00:00"/>
        <d v="2023-01-29T08:00:00"/>
        <d v="2023-01-29T09:00:00"/>
        <d v="2023-01-29T10:00:00"/>
        <d v="2023-01-29T11:00:00"/>
        <d v="2023-01-29T12:00:00"/>
        <d v="2023-01-29T13:00:00"/>
        <d v="2023-01-29T14:00:00"/>
        <d v="2023-01-29T15:00:00"/>
        <d v="2023-01-29T16:00:00"/>
        <d v="2023-01-29T17:00:00"/>
        <d v="2023-01-29T18:00:00"/>
        <d v="2023-01-29T19:00:00"/>
        <d v="2023-01-29T20:00:00"/>
        <d v="2023-01-29T21:00:00"/>
        <d v="2023-01-29T22:00:00"/>
        <d v="2023-01-29T23:00:00"/>
        <d v="2023-01-30T00:00:00"/>
        <d v="2023-01-30T01:00:00"/>
        <d v="2023-01-30T02:00:00"/>
        <d v="2023-01-30T03:00:00"/>
        <d v="2023-01-30T04:00:00"/>
        <d v="2023-01-30T05:00:00"/>
        <d v="2023-01-30T06:00:00"/>
        <d v="2023-01-30T07:00:00"/>
        <d v="2023-01-30T08:00:00"/>
        <d v="2023-01-30T09:00:00"/>
        <d v="2023-01-30T10:00:00"/>
        <d v="2023-01-30T11:00:00"/>
        <d v="2023-01-30T12:00:00"/>
        <d v="2023-01-30T13:00:00"/>
        <d v="2023-01-30T14:00:00"/>
        <d v="2023-01-30T15:00:00"/>
        <d v="2023-01-30T16:00:00"/>
        <d v="2023-01-30T17:00:00"/>
        <d v="2023-01-30T18:00:00"/>
        <d v="2023-01-30T19:00:00"/>
        <d v="2023-01-30T20:00:00"/>
        <d v="2023-01-30T21:00:00"/>
        <d v="2023-01-30T22:00:00"/>
        <d v="2023-01-30T23:00:00"/>
        <d v="2023-01-31T00:00:00"/>
        <d v="2023-01-31T01:00:00"/>
        <d v="2023-01-31T02:00:00"/>
        <d v="2023-01-31T03:00:00"/>
        <d v="2023-01-31T04:00:00"/>
        <d v="2023-01-31T05:00:00"/>
        <d v="2023-01-31T06:00:00"/>
        <d v="2023-01-31T07:00:00"/>
        <d v="2023-01-31T08:00:00"/>
        <d v="2023-01-31T09:00:00"/>
        <d v="2023-01-31T10:00:00"/>
        <d v="2023-01-31T11:00:00"/>
        <d v="2023-01-31T12:00:00"/>
        <d v="2023-01-31T13:00:00"/>
        <d v="2023-01-31T14:00:00"/>
        <d v="2023-01-31T15:00:00"/>
        <d v="2023-01-31T16:00:00"/>
        <d v="2023-01-31T17:00:00"/>
        <d v="2023-01-31T18:00:00"/>
        <d v="2023-01-31T19:00:00"/>
        <d v="2023-01-31T20:00:00"/>
        <d v="2023-01-31T21:00:00"/>
        <d v="2023-01-31T22:00:00"/>
        <d v="2023-01-31T23:00:00"/>
        <d v="2023-02-01T00:00:00"/>
        <d v="2023-02-01T01:00:00"/>
        <d v="2023-02-01T02:00:00"/>
        <d v="2023-02-01T03:00:00"/>
        <d v="2023-02-01T04:00:00"/>
        <d v="2023-02-01T05:00:00"/>
        <d v="2023-02-01T06:00:00"/>
        <d v="2023-02-01T07:00:00"/>
        <d v="2023-02-01T08:00:00"/>
        <d v="2023-02-01T09:00:00"/>
        <d v="2023-02-01T10:00:00"/>
        <d v="2023-02-01T11:00:00"/>
        <d v="2023-02-01T12:00:00"/>
        <d v="2023-02-01T13:00:00"/>
        <d v="2023-02-01T14:00:00"/>
        <d v="2023-02-01T15:00:00"/>
        <d v="2023-02-01T16:00:00"/>
        <d v="2023-02-01T17:00:00"/>
        <d v="2023-02-01T18:00:00"/>
        <d v="2023-02-01T19:00:00"/>
        <d v="2023-02-01T20:00:00"/>
        <d v="2023-02-01T21:00:00"/>
        <d v="2023-02-01T22:00:00"/>
        <d v="2023-02-01T23:00:00"/>
        <d v="2023-02-02T00:00:00"/>
        <d v="2023-02-02T01:00:00"/>
        <d v="2023-02-02T02:00:00"/>
        <d v="2023-02-02T03:00:00"/>
        <d v="2023-02-02T04:00:00"/>
        <d v="2023-02-02T05:00:00"/>
        <d v="2023-02-02T06:00:00"/>
        <d v="2023-02-02T07:00:00"/>
        <d v="2023-02-02T08:00:00"/>
        <d v="2023-02-02T09:00:00"/>
        <d v="2023-02-02T10:00:00"/>
        <d v="2023-02-02T11:00:00"/>
        <d v="2023-02-02T12:00:00"/>
        <d v="2023-02-02T13:00:00"/>
        <d v="2023-02-02T14:00:00"/>
        <d v="2023-02-02T15:00:00"/>
        <d v="2023-02-02T16:00:00"/>
        <d v="2023-02-02T17:00:00"/>
        <d v="2023-02-02T18:00:00"/>
        <d v="2023-02-02T19:00:00"/>
        <d v="2023-02-02T20:00:00"/>
        <d v="2023-02-02T21:00:00"/>
        <d v="2023-02-02T22:00:00"/>
        <d v="2023-02-02T23:00:00"/>
        <d v="2023-02-03T00:00:00"/>
        <d v="2023-02-03T01:00:00"/>
        <d v="2023-02-03T02:00:00"/>
        <d v="2023-02-03T03:00:00"/>
        <d v="2023-02-03T04:00:00"/>
        <d v="2023-02-03T05:00:00"/>
        <d v="2023-02-03T06:00:00"/>
        <d v="2023-02-03T07:00:00"/>
        <d v="2023-02-03T08:00:00"/>
        <d v="2023-02-03T09:00:00"/>
        <d v="2023-02-03T10:00:00"/>
        <d v="2023-02-03T11:00:00"/>
        <d v="2023-02-03T12:00:00"/>
        <d v="2023-02-03T13:00:00"/>
        <d v="2023-02-03T14:00:00"/>
        <d v="2023-02-03T15:00:00"/>
        <d v="2023-02-03T16:00:00"/>
        <d v="2016-01-01T20:00:00" u="1"/>
      </sharedItems>
    </cacheField>
    <cacheField name="CPU Load" numFmtId="0">
      <sharedItems containsSemiMixedTypes="0" containsString="0" containsNumber="1" minValue="0.25083333333333335" maxValue="17.691666666666666"/>
    </cacheField>
    <cacheField name="Used System Memory" numFmtId="0">
      <sharedItems containsSemiMixedTypes="0" containsString="0" containsNumber="1" minValue="13702.666666666666" maxValue="21465.583333333332"/>
    </cacheField>
    <cacheField name="Total System Memory" numFmtId="0">
      <sharedItems containsSemiMixedTypes="0" containsString="0" containsNumber="1" minValue="31629" maxValue="31709"/>
    </cacheField>
    <cacheField name="Available Heap Space" numFmtId="0">
      <sharedItems containsSemiMixedTypes="0" containsString="0" containsNumber="1" containsInteger="1" minValue="3072" maxValue="3072"/>
    </cacheField>
    <cacheField name="Used Heap Space" numFmtId="0">
      <sharedItems containsSemiMixedTypes="0" containsString="0" containsNumber="1" minValue="686.66666666666663" maxValue="2654.9"/>
    </cacheField>
    <cacheField name="Core Count" numFmtId="0">
      <sharedItems containsSemiMixedTypes="0" containsString="0" containsNumber="1" containsInteger="1" minValue="4" maxValue="4"/>
    </cacheField>
    <cacheField name="CPU Utilization (%)" numFmtId="0" formula="('CPU Load'/'Core Count')*100" databaseField="0"/>
  </cacheFields>
  <extLst>
    <ext xmlns:x14="http://schemas.microsoft.com/office/spreadsheetml/2009/9/main" uri="{725AE2AE-9491-48be-B2B4-4EB974FC3084}">
      <x14:pivotCacheDefinition pivotCacheId="3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392">
  <r>
    <x v="0"/>
    <x v="0"/>
    <n v="0.75"/>
    <n v="17258"/>
    <n v="31642"/>
    <n v="3072"/>
    <n v="1962"/>
    <n v="4"/>
  </r>
  <r>
    <x v="0"/>
    <x v="1"/>
    <n v="1.4299999999999997"/>
    <n v="17342.833333333332"/>
    <n v="31642"/>
    <n v="3072"/>
    <n v="1881.8333333333333"/>
    <n v="4"/>
  </r>
  <r>
    <x v="0"/>
    <x v="2"/>
    <n v="1.0458333333333334"/>
    <n v="17299.583333333332"/>
    <n v="31642"/>
    <n v="3072"/>
    <n v="2212.75"/>
    <n v="4"/>
  </r>
  <r>
    <x v="0"/>
    <x v="3"/>
    <n v="1.0783333333333336"/>
    <n v="17285.5"/>
    <n v="31642"/>
    <n v="3072"/>
    <n v="2087"/>
    <n v="4"/>
  </r>
  <r>
    <x v="0"/>
    <x v="4"/>
    <n v="0.8833333333333333"/>
    <n v="17290.333333333332"/>
    <n v="31642"/>
    <n v="3072"/>
    <n v="2026.25"/>
    <n v="4"/>
  </r>
  <r>
    <x v="0"/>
    <x v="5"/>
    <n v="0.88750000000000007"/>
    <n v="17294.666666666668"/>
    <n v="31642"/>
    <n v="3072"/>
    <n v="1954.1666666666667"/>
    <n v="4"/>
  </r>
  <r>
    <x v="0"/>
    <x v="6"/>
    <n v="0.95749999999999991"/>
    <n v="17301.25"/>
    <n v="31642"/>
    <n v="3072"/>
    <n v="1927.8333333333333"/>
    <n v="4"/>
  </r>
  <r>
    <x v="0"/>
    <x v="7"/>
    <n v="0.9049999999999998"/>
    <n v="17284.916666666668"/>
    <n v="31642"/>
    <n v="3072"/>
    <n v="1999.9166666666667"/>
    <n v="4"/>
  </r>
  <r>
    <x v="0"/>
    <x v="8"/>
    <n v="1.0649999999999999"/>
    <n v="17294.833333333332"/>
    <n v="31642"/>
    <n v="3072"/>
    <n v="2000.1666666666667"/>
    <n v="4"/>
  </r>
  <r>
    <x v="0"/>
    <x v="9"/>
    <n v="0.94999999999999984"/>
    <n v="17290.25"/>
    <n v="31642"/>
    <n v="3072"/>
    <n v="1984.75"/>
    <n v="4"/>
  </r>
  <r>
    <x v="0"/>
    <x v="10"/>
    <n v="1.6716666666666666"/>
    <n v="17354.5"/>
    <n v="31642"/>
    <n v="3072"/>
    <n v="2092.9166666666665"/>
    <n v="4"/>
  </r>
  <r>
    <x v="0"/>
    <x v="11"/>
    <n v="0.91833333333333345"/>
    <n v="17388.833333333332"/>
    <n v="31642"/>
    <n v="3072"/>
    <n v="1992.1666666666667"/>
    <n v="4"/>
  </r>
  <r>
    <x v="0"/>
    <x v="12"/>
    <n v="1.0408333333333333"/>
    <n v="17371.833333333332"/>
    <n v="31642"/>
    <n v="3072"/>
    <n v="2045.75"/>
    <n v="4"/>
  </r>
  <r>
    <x v="0"/>
    <x v="13"/>
    <n v="0.77666666666666684"/>
    <n v="17377.833333333332"/>
    <n v="31642"/>
    <n v="3072"/>
    <n v="2066.75"/>
    <n v="4"/>
  </r>
  <r>
    <x v="0"/>
    <x v="14"/>
    <n v="0.98166666666666647"/>
    <n v="17372.333333333332"/>
    <n v="31642"/>
    <n v="3072"/>
    <n v="1990.0833333333333"/>
    <n v="4"/>
  </r>
  <r>
    <x v="0"/>
    <x v="15"/>
    <n v="0.81416666666666682"/>
    <n v="17369.75"/>
    <n v="31642"/>
    <n v="3072"/>
    <n v="1984.9166666666667"/>
    <n v="4"/>
  </r>
  <r>
    <x v="0"/>
    <x v="16"/>
    <n v="2.1891666666666665"/>
    <n v="18460.416666666668"/>
    <n v="31642"/>
    <n v="3072"/>
    <n v="2087.6666666666665"/>
    <n v="4"/>
  </r>
  <r>
    <x v="0"/>
    <x v="17"/>
    <n v="1.7891666666666668"/>
    <n v="18064.5"/>
    <n v="31642"/>
    <n v="3072"/>
    <n v="1982.5"/>
    <n v="4"/>
  </r>
  <r>
    <x v="0"/>
    <x v="18"/>
    <n v="0.66083333333333338"/>
    <n v="17331.166666666668"/>
    <n v="31642"/>
    <n v="3072"/>
    <n v="2044.8333333333333"/>
    <n v="4"/>
  </r>
  <r>
    <x v="0"/>
    <x v="19"/>
    <n v="0.85416666666666652"/>
    <n v="17325.666666666668"/>
    <n v="31642"/>
    <n v="3072"/>
    <n v="1913.3333333333333"/>
    <n v="4"/>
  </r>
  <r>
    <x v="0"/>
    <x v="20"/>
    <n v="0.71833333333333327"/>
    <n v="17326.583333333332"/>
    <n v="31642"/>
    <n v="3072"/>
    <n v="1991.75"/>
    <n v="4"/>
  </r>
  <r>
    <x v="0"/>
    <x v="21"/>
    <n v="0.82083333333333341"/>
    <n v="17333.916666666668"/>
    <n v="31642"/>
    <n v="3072"/>
    <n v="2231.9166666666665"/>
    <n v="4"/>
  </r>
  <r>
    <x v="0"/>
    <x v="22"/>
    <n v="0.59583333333333333"/>
    <n v="17329.416666666668"/>
    <n v="31642"/>
    <n v="3072"/>
    <n v="1934"/>
    <n v="4"/>
  </r>
  <r>
    <x v="0"/>
    <x v="23"/>
    <n v="1.0933333333333335"/>
    <n v="17035.916666666668"/>
    <n v="31642"/>
    <n v="3072"/>
    <n v="1946.8333333333333"/>
    <n v="4"/>
  </r>
  <r>
    <x v="0"/>
    <x v="24"/>
    <n v="0.73333333333333339"/>
    <n v="17004.5"/>
    <n v="31642"/>
    <n v="3072"/>
    <n v="2070.75"/>
    <n v="4"/>
  </r>
  <r>
    <x v="0"/>
    <x v="25"/>
    <n v="0.81"/>
    <n v="17004.75"/>
    <n v="31642"/>
    <n v="3072"/>
    <n v="2130.75"/>
    <n v="4"/>
  </r>
  <r>
    <x v="0"/>
    <x v="26"/>
    <n v="0.70666666666666655"/>
    <n v="17003.25"/>
    <n v="31642"/>
    <n v="3072"/>
    <n v="1967.6666666666667"/>
    <n v="4"/>
  </r>
  <r>
    <x v="0"/>
    <x v="27"/>
    <n v="1.0358333333333334"/>
    <n v="17000.083333333332"/>
    <n v="31642"/>
    <n v="3072"/>
    <n v="1946.3333333333333"/>
    <n v="4"/>
  </r>
  <r>
    <x v="0"/>
    <x v="28"/>
    <n v="0.75083333333333335"/>
    <n v="17001.416666666668"/>
    <n v="31642"/>
    <n v="3072"/>
    <n v="2061.4166666666665"/>
    <n v="4"/>
  </r>
  <r>
    <x v="0"/>
    <x v="29"/>
    <n v="0.83499999999999996"/>
    <n v="17003.833333333332"/>
    <n v="31642"/>
    <n v="3072"/>
    <n v="2035.4166666666667"/>
    <n v="4"/>
  </r>
  <r>
    <x v="0"/>
    <x v="30"/>
    <n v="0.75499999999999989"/>
    <n v="17004.75"/>
    <n v="31642"/>
    <n v="3072"/>
    <n v="2012.5"/>
    <n v="4"/>
  </r>
  <r>
    <x v="0"/>
    <x v="31"/>
    <n v="0.88583333333333325"/>
    <n v="17000.083333333332"/>
    <n v="31642"/>
    <n v="3072"/>
    <n v="2019.5"/>
    <n v="4"/>
  </r>
  <r>
    <x v="0"/>
    <x v="32"/>
    <n v="0.85499999999999998"/>
    <n v="17004.5"/>
    <n v="31642"/>
    <n v="3072"/>
    <n v="2043.8333333333333"/>
    <n v="4"/>
  </r>
  <r>
    <x v="0"/>
    <x v="33"/>
    <n v="0.80083333333333329"/>
    <n v="17015.916666666668"/>
    <n v="31642"/>
    <n v="3072"/>
    <n v="2025.1666666666667"/>
    <n v="4"/>
  </r>
  <r>
    <x v="0"/>
    <x v="34"/>
    <n v="0.7316666666666668"/>
    <n v="17032.833333333332"/>
    <n v="31642"/>
    <n v="3072"/>
    <n v="2038.5833333333333"/>
    <n v="4"/>
  </r>
  <r>
    <x v="0"/>
    <x v="35"/>
    <n v="1.1033333333333333"/>
    <n v="17041.5"/>
    <n v="31642"/>
    <n v="3072"/>
    <n v="1926.9166666666667"/>
    <n v="4"/>
  </r>
  <r>
    <x v="0"/>
    <x v="36"/>
    <n v="0.54833333333333334"/>
    <n v="17060.416666666668"/>
    <n v="31642"/>
    <n v="3072"/>
    <n v="2070.3333333333335"/>
    <n v="4"/>
  </r>
  <r>
    <x v="0"/>
    <x v="37"/>
    <n v="0.99749999999999972"/>
    <n v="17123.583333333332"/>
    <n v="31642"/>
    <n v="3072"/>
    <n v="2109.8333333333335"/>
    <n v="4"/>
  </r>
  <r>
    <x v="0"/>
    <x v="38"/>
    <n v="0.70666666666666667"/>
    <n v="17120.166666666668"/>
    <n v="31642"/>
    <n v="3072"/>
    <n v="1983.1666666666667"/>
    <n v="4"/>
  </r>
  <r>
    <x v="0"/>
    <x v="39"/>
    <n v="0.80583333333333318"/>
    <n v="17112.666666666668"/>
    <n v="31642"/>
    <n v="3072"/>
    <n v="2026.8333333333333"/>
    <n v="4"/>
  </r>
  <r>
    <x v="0"/>
    <x v="40"/>
    <n v="1.9883333333333333"/>
    <n v="18371.583333333332"/>
    <n v="31642"/>
    <n v="3072"/>
    <n v="2068.9166666666665"/>
    <n v="4"/>
  </r>
  <r>
    <x v="0"/>
    <x v="41"/>
    <n v="2.4291666666666667"/>
    <n v="17760.25"/>
    <n v="31642"/>
    <n v="3072"/>
    <n v="2295.8333333333335"/>
    <n v="4"/>
  </r>
  <r>
    <x v="0"/>
    <x v="42"/>
    <n v="0.72083333333333333"/>
    <n v="17030.75"/>
    <n v="31642"/>
    <n v="3072"/>
    <n v="2100.5833333333335"/>
    <n v="4"/>
  </r>
  <r>
    <x v="0"/>
    <x v="43"/>
    <n v="0.75583333333333325"/>
    <n v="17035.166666666668"/>
    <n v="31642"/>
    <n v="3072"/>
    <n v="1957.6666666666667"/>
    <n v="4"/>
  </r>
  <r>
    <x v="0"/>
    <x v="44"/>
    <n v="0.65249999999999997"/>
    <n v="17029.083333333332"/>
    <n v="31642"/>
    <n v="3072"/>
    <n v="2162"/>
    <n v="4"/>
  </r>
  <r>
    <x v="0"/>
    <x v="45"/>
    <n v="0.80666666666666664"/>
    <n v="16926.5"/>
    <n v="31642"/>
    <n v="3072"/>
    <n v="2239.4166666666665"/>
    <n v="4"/>
  </r>
  <r>
    <x v="0"/>
    <x v="46"/>
    <n v="0.75"/>
    <n v="16905"/>
    <n v="31642"/>
    <n v="3072"/>
    <n v="2163.5833333333335"/>
    <n v="4"/>
  </r>
  <r>
    <x v="0"/>
    <x v="47"/>
    <n v="0.8566666666666668"/>
    <n v="16902.916666666668"/>
    <n v="31642"/>
    <n v="3072"/>
    <n v="2067.8333333333335"/>
    <n v="4"/>
  </r>
  <r>
    <x v="0"/>
    <x v="48"/>
    <n v="0.68499999999999994"/>
    <n v="16900.583333333332"/>
    <n v="31642"/>
    <n v="3072"/>
    <n v="2277.5833333333335"/>
    <n v="4"/>
  </r>
  <r>
    <x v="0"/>
    <x v="49"/>
    <n v="0.96000000000000008"/>
    <n v="16904.75"/>
    <n v="31642"/>
    <n v="3072"/>
    <n v="2027"/>
    <n v="4"/>
  </r>
  <r>
    <x v="0"/>
    <x v="50"/>
    <n v="0.9325"/>
    <n v="16897.416666666668"/>
    <n v="31642"/>
    <n v="3072"/>
    <n v="2135.5833333333335"/>
    <n v="4"/>
  </r>
  <r>
    <x v="0"/>
    <x v="51"/>
    <n v="0.65833333333333333"/>
    <n v="16900.75"/>
    <n v="31642"/>
    <n v="3072"/>
    <n v="2151.6666666666665"/>
    <n v="4"/>
  </r>
  <r>
    <x v="0"/>
    <x v="52"/>
    <n v="0.6366666666666666"/>
    <n v="16908.916666666668"/>
    <n v="31642"/>
    <n v="3072"/>
    <n v="2225.3333333333335"/>
    <n v="4"/>
  </r>
  <r>
    <x v="0"/>
    <x v="53"/>
    <n v="0.77"/>
    <n v="16912.416666666668"/>
    <n v="31642"/>
    <n v="3072"/>
    <n v="2163.3333333333335"/>
    <n v="4"/>
  </r>
  <r>
    <x v="0"/>
    <x v="54"/>
    <n v="0.72499999999999998"/>
    <n v="16905.5"/>
    <n v="31642"/>
    <n v="3072"/>
    <n v="2191.1666666666665"/>
    <n v="4"/>
  </r>
  <r>
    <x v="0"/>
    <x v="55"/>
    <n v="0.88416666666666643"/>
    <n v="16905.916666666668"/>
    <n v="31642"/>
    <n v="3072"/>
    <n v="2230"/>
    <n v="4"/>
  </r>
  <r>
    <x v="0"/>
    <x v="56"/>
    <n v="0.69833333333333325"/>
    <n v="16910"/>
    <n v="31642"/>
    <n v="3072"/>
    <n v="2101.1666666666665"/>
    <n v="4"/>
  </r>
  <r>
    <x v="0"/>
    <x v="57"/>
    <n v="0.73083333333333333"/>
    <n v="16899.5"/>
    <n v="31642"/>
    <n v="3072"/>
    <n v="2206.5"/>
    <n v="4"/>
  </r>
  <r>
    <x v="0"/>
    <x v="58"/>
    <n v="0.70166666666666666"/>
    <n v="16927.666666666668"/>
    <n v="31642"/>
    <n v="3072"/>
    <n v="1955.25"/>
    <n v="4"/>
  </r>
  <r>
    <x v="0"/>
    <x v="59"/>
    <n v="0.78833333333333344"/>
    <n v="16940.75"/>
    <n v="31642"/>
    <n v="3072"/>
    <n v="1913.8333333333333"/>
    <n v="4"/>
  </r>
  <r>
    <x v="0"/>
    <x v="60"/>
    <n v="0.63916666666666677"/>
    <n v="16926.916666666668"/>
    <n v="31642"/>
    <n v="3072"/>
    <n v="1949.8333333333333"/>
    <n v="4"/>
  </r>
  <r>
    <x v="0"/>
    <x v="61"/>
    <n v="0.67916666666666659"/>
    <n v="16871.416666666668"/>
    <n v="31642"/>
    <n v="3072"/>
    <n v="1844.3333333333333"/>
    <n v="4"/>
  </r>
  <r>
    <x v="0"/>
    <x v="62"/>
    <n v="0.68583333333333341"/>
    <n v="16870.083333333332"/>
    <n v="31642"/>
    <n v="3072"/>
    <n v="1910.5833333333333"/>
    <n v="4"/>
  </r>
  <r>
    <x v="0"/>
    <x v="63"/>
    <n v="0.74583333333333346"/>
    <n v="16863.5"/>
    <n v="31642"/>
    <n v="3072"/>
    <n v="1952.9166666666667"/>
    <n v="4"/>
  </r>
  <r>
    <x v="0"/>
    <x v="64"/>
    <n v="1.9541666666666666"/>
    <n v="18083.5"/>
    <n v="31642"/>
    <n v="3072"/>
    <n v="2013.6666666666667"/>
    <n v="4"/>
  </r>
  <r>
    <x v="0"/>
    <x v="65"/>
    <n v="1.4566666666666668"/>
    <n v="17558.916666666668"/>
    <n v="31642"/>
    <n v="3072"/>
    <n v="1990.6666666666667"/>
    <n v="4"/>
  </r>
  <r>
    <x v="0"/>
    <x v="66"/>
    <n v="0.75416666666666654"/>
    <n v="16844.166666666668"/>
    <n v="31642"/>
    <n v="3072"/>
    <n v="2013.75"/>
    <n v="4"/>
  </r>
  <r>
    <x v="0"/>
    <x v="67"/>
    <n v="0.95416666666666672"/>
    <n v="16672.083333333332"/>
    <n v="31642"/>
    <n v="3072"/>
    <n v="1941.3333333333333"/>
    <n v="4"/>
  </r>
  <r>
    <x v="0"/>
    <x v="68"/>
    <n v="0.60750000000000004"/>
    <n v="16659.833333333332"/>
    <n v="31642"/>
    <n v="3072"/>
    <n v="1939.0833333333333"/>
    <n v="4"/>
  </r>
  <r>
    <x v="0"/>
    <x v="69"/>
    <n v="0.89166666666666672"/>
    <n v="16687"/>
    <n v="31642"/>
    <n v="3072"/>
    <n v="1975.9166666666667"/>
    <n v="4"/>
  </r>
  <r>
    <x v="0"/>
    <x v="70"/>
    <n v="0.85249999999999992"/>
    <n v="16688.416666666668"/>
    <n v="31642"/>
    <n v="3072"/>
    <n v="2101.3333333333335"/>
    <n v="4"/>
  </r>
  <r>
    <x v="0"/>
    <x v="71"/>
    <n v="1.05"/>
    <n v="16688.583333333332"/>
    <n v="31642"/>
    <n v="3072"/>
    <n v="1700.5833333333333"/>
    <n v="4"/>
  </r>
  <r>
    <x v="0"/>
    <x v="72"/>
    <n v="1.4116666666666664"/>
    <n v="16732.5"/>
    <n v="31642"/>
    <n v="3072"/>
    <n v="1916.25"/>
    <n v="4"/>
  </r>
  <r>
    <x v="0"/>
    <x v="73"/>
    <n v="2.2233333333333332"/>
    <n v="16750.333333333332"/>
    <n v="31642"/>
    <n v="3072"/>
    <n v="2170.3333333333335"/>
    <n v="4"/>
  </r>
  <r>
    <x v="0"/>
    <x v="74"/>
    <n v="1.3883333333333336"/>
    <n v="16740.083333333332"/>
    <n v="31642"/>
    <n v="3072"/>
    <n v="1969.0833333333333"/>
    <n v="4"/>
  </r>
  <r>
    <x v="0"/>
    <x v="75"/>
    <n v="1.0633333333333335"/>
    <n v="16734.833333333332"/>
    <n v="31642"/>
    <n v="3072"/>
    <n v="1850.5833333333333"/>
    <n v="4"/>
  </r>
  <r>
    <x v="0"/>
    <x v="76"/>
    <n v="1.3083333333333331"/>
    <n v="16746.916666666668"/>
    <n v="31642"/>
    <n v="3072"/>
    <n v="1855.0833333333333"/>
    <n v="4"/>
  </r>
  <r>
    <x v="0"/>
    <x v="77"/>
    <n v="1.6216666666666668"/>
    <n v="16767.75"/>
    <n v="31642"/>
    <n v="3072"/>
    <n v="1819.6666666666667"/>
    <n v="4"/>
  </r>
  <r>
    <x v="0"/>
    <x v="78"/>
    <n v="1.3366666666666667"/>
    <n v="16768.416666666668"/>
    <n v="31642"/>
    <n v="3072"/>
    <n v="2021.4166666666667"/>
    <n v="4"/>
  </r>
  <r>
    <x v="0"/>
    <x v="79"/>
    <n v="1.1525000000000003"/>
    <n v="16783.833333333332"/>
    <n v="31642"/>
    <n v="3072"/>
    <n v="1841.8333333333333"/>
    <n v="4"/>
  </r>
  <r>
    <x v="0"/>
    <x v="80"/>
    <n v="0.67166666666666675"/>
    <n v="16772.583333333332"/>
    <n v="31642"/>
    <n v="3072"/>
    <n v="1949.3333333333333"/>
    <n v="4"/>
  </r>
  <r>
    <x v="0"/>
    <x v="81"/>
    <n v="0.8716666666666667"/>
    <n v="16749.25"/>
    <n v="31642"/>
    <n v="3072"/>
    <n v="1941.0833333333333"/>
    <n v="4"/>
  </r>
  <r>
    <x v="0"/>
    <x v="82"/>
    <n v="0.78333333333333333"/>
    <n v="16748.833333333332"/>
    <n v="31642"/>
    <n v="3072"/>
    <n v="1992.3333333333333"/>
    <n v="4"/>
  </r>
  <r>
    <x v="0"/>
    <x v="83"/>
    <n v="0.70666666666666667"/>
    <n v="16750.083333333332"/>
    <n v="31642"/>
    <n v="3072"/>
    <n v="1850.8333333333333"/>
    <n v="4"/>
  </r>
  <r>
    <x v="0"/>
    <x v="84"/>
    <n v="0.90916666666666668"/>
    <n v="16780.333333333332"/>
    <n v="31642"/>
    <n v="3072"/>
    <n v="1975.4166666666667"/>
    <n v="4"/>
  </r>
  <r>
    <x v="0"/>
    <x v="85"/>
    <n v="1.0016666666666667"/>
    <n v="16801.583333333332"/>
    <n v="31642"/>
    <n v="3072"/>
    <n v="1999.1666666666667"/>
    <n v="4"/>
  </r>
  <r>
    <x v="0"/>
    <x v="86"/>
    <n v="0.65583333333333327"/>
    <n v="16789.083333333332"/>
    <n v="31642"/>
    <n v="3072"/>
    <n v="1888.4166666666667"/>
    <n v="4"/>
  </r>
  <r>
    <x v="0"/>
    <x v="87"/>
    <n v="0.82416666666666671"/>
    <n v="16789.25"/>
    <n v="31642"/>
    <n v="3072"/>
    <n v="1963.25"/>
    <n v="4"/>
  </r>
  <r>
    <x v="0"/>
    <x v="88"/>
    <n v="2.0291666666666668"/>
    <n v="18046.666666666668"/>
    <n v="31642"/>
    <n v="3072"/>
    <n v="2043.5833333333333"/>
    <n v="4"/>
  </r>
  <r>
    <x v="0"/>
    <x v="89"/>
    <n v="1.6716666666666662"/>
    <n v="17177"/>
    <n v="31642"/>
    <n v="3072"/>
    <n v="2040.0833333333333"/>
    <n v="4"/>
  </r>
  <r>
    <x v="0"/>
    <x v="90"/>
    <n v="0.67"/>
    <n v="16522.083333333332"/>
    <n v="31642"/>
    <n v="3072"/>
    <n v="1859.3333333333333"/>
    <n v="4"/>
  </r>
  <r>
    <x v="0"/>
    <x v="91"/>
    <n v="0.65083333333333337"/>
    <n v="16521.583333333332"/>
    <n v="31642"/>
    <n v="3072"/>
    <n v="2029.5"/>
    <n v="4"/>
  </r>
  <r>
    <x v="0"/>
    <x v="92"/>
    <n v="0.66749999999999998"/>
    <n v="16531.833333333332"/>
    <n v="31642"/>
    <n v="3072"/>
    <n v="2086.6666666666665"/>
    <n v="4"/>
  </r>
  <r>
    <x v="0"/>
    <x v="93"/>
    <n v="1.0649999999999999"/>
    <n v="16545.083333333332"/>
    <n v="31642"/>
    <n v="3072"/>
    <n v="1925.5833333333333"/>
    <n v="4"/>
  </r>
  <r>
    <x v="0"/>
    <x v="94"/>
    <n v="1.4224166666666667"/>
    <n v="16570.5"/>
    <n v="31642"/>
    <n v="3072"/>
    <n v="1882.8333333333333"/>
    <n v="4"/>
  </r>
  <r>
    <x v="0"/>
    <x v="95"/>
    <n v="1.4574999999999998"/>
    <n v="16604"/>
    <n v="31642"/>
    <n v="3072"/>
    <n v="1881.4166666666667"/>
    <n v="4"/>
  </r>
  <r>
    <x v="0"/>
    <x v="96"/>
    <n v="1.8241666666666669"/>
    <n v="16619.083333333332"/>
    <n v="31642"/>
    <n v="3072"/>
    <n v="1918.3333333333333"/>
    <n v="4"/>
  </r>
  <r>
    <x v="0"/>
    <x v="97"/>
    <n v="1.2027272727272729"/>
    <n v="16620"/>
    <n v="31642"/>
    <n v="3072"/>
    <n v="2074"/>
    <n v="4"/>
  </r>
  <r>
    <x v="0"/>
    <x v="98"/>
    <n v="1.2908333333333333"/>
    <n v="16770.583333333332"/>
    <n v="31642"/>
    <n v="3072"/>
    <n v="1864.75"/>
    <n v="4"/>
  </r>
  <r>
    <x v="0"/>
    <x v="99"/>
    <n v="1.7324166666666667"/>
    <n v="16704.666666666668"/>
    <n v="31642"/>
    <n v="3072"/>
    <n v="1897.5"/>
    <n v="4"/>
  </r>
  <r>
    <x v="0"/>
    <x v="100"/>
    <n v="3.0173333333333328"/>
    <n v="16722.833333333332"/>
    <n v="31642"/>
    <n v="3072"/>
    <n v="1974.8333333333333"/>
    <n v="4"/>
  </r>
  <r>
    <x v="0"/>
    <x v="101"/>
    <n v="2.5891666666666668"/>
    <n v="16731.166666666668"/>
    <n v="31642"/>
    <n v="3072"/>
    <n v="1891"/>
    <n v="4"/>
  </r>
  <r>
    <x v="0"/>
    <x v="102"/>
    <n v="1.2383333333333333"/>
    <n v="16767.333333333332"/>
    <n v="31642"/>
    <n v="3072"/>
    <n v="1943.3333333333333"/>
    <n v="4"/>
  </r>
  <r>
    <x v="0"/>
    <x v="103"/>
    <n v="0.91999999999999993"/>
    <n v="16756.583333333332"/>
    <n v="31642"/>
    <n v="3072"/>
    <n v="1938.0833333333333"/>
    <n v="4"/>
  </r>
  <r>
    <x v="0"/>
    <x v="104"/>
    <n v="0.70083333333333331"/>
    <n v="16745.666666666668"/>
    <n v="31642"/>
    <n v="3072"/>
    <n v="2087"/>
    <n v="4"/>
  </r>
  <r>
    <x v="0"/>
    <x v="105"/>
    <n v="0.67416666666666669"/>
    <n v="16743.666666666668"/>
    <n v="31642"/>
    <n v="3072"/>
    <n v="1931.5833333333333"/>
    <n v="4"/>
  </r>
  <r>
    <x v="0"/>
    <x v="106"/>
    <n v="2.1225000000000001"/>
    <n v="16796.25"/>
    <n v="31642"/>
    <n v="3072"/>
    <n v="1794.5833333333333"/>
    <n v="4"/>
  </r>
  <r>
    <x v="0"/>
    <x v="107"/>
    <n v="0.77583333333333337"/>
    <n v="16885.916666666668"/>
    <n v="31642"/>
    <n v="3072"/>
    <n v="1886.4166666666667"/>
    <n v="4"/>
  </r>
  <r>
    <x v="0"/>
    <x v="108"/>
    <n v="0.82833333333333348"/>
    <n v="16863.333333333332"/>
    <n v="31642"/>
    <n v="3072"/>
    <n v="2000.75"/>
    <n v="4"/>
  </r>
  <r>
    <x v="0"/>
    <x v="109"/>
    <n v="0.85583333333333333"/>
    <n v="17241.75"/>
    <n v="31642"/>
    <n v="3072"/>
    <n v="1900.6666666666667"/>
    <n v="4"/>
  </r>
  <r>
    <x v="0"/>
    <x v="110"/>
    <n v="0.61666666666666681"/>
    <n v="17373.166666666668"/>
    <n v="31642"/>
    <n v="3072"/>
    <n v="1962.5"/>
    <n v="4"/>
  </r>
  <r>
    <x v="0"/>
    <x v="111"/>
    <n v="0.81583333333333341"/>
    <n v="17231.5"/>
    <n v="31642"/>
    <n v="3072"/>
    <n v="1944.1666666666667"/>
    <n v="4"/>
  </r>
  <r>
    <x v="0"/>
    <x v="112"/>
    <n v="2.1225000000000005"/>
    <n v="18409.75"/>
    <n v="31642"/>
    <n v="3072"/>
    <n v="1869.0833333333333"/>
    <n v="4"/>
  </r>
  <r>
    <x v="0"/>
    <x v="113"/>
    <n v="1.5958333333333334"/>
    <n v="17789.333333333332"/>
    <n v="31642"/>
    <n v="3072"/>
    <n v="1888.5833333333333"/>
    <n v="4"/>
  </r>
  <r>
    <x v="0"/>
    <x v="114"/>
    <n v="0.56166666666666665"/>
    <n v="17024.916666666668"/>
    <n v="31642"/>
    <n v="3072"/>
    <n v="1983.5"/>
    <n v="4"/>
  </r>
  <r>
    <x v="0"/>
    <x v="115"/>
    <n v="0.78000000000000014"/>
    <n v="17016.583333333332"/>
    <n v="31642"/>
    <n v="3072"/>
    <n v="1863.3333333333333"/>
    <n v="4"/>
  </r>
  <r>
    <x v="0"/>
    <x v="116"/>
    <n v="0.65416666666666667"/>
    <n v="17031.75"/>
    <n v="31642"/>
    <n v="3072"/>
    <n v="2130.25"/>
    <n v="4"/>
  </r>
  <r>
    <x v="0"/>
    <x v="117"/>
    <n v="1.0425000000000002"/>
    <n v="17031.416666666668"/>
    <n v="31642"/>
    <n v="3072"/>
    <n v="1935.1666666666667"/>
    <n v="4"/>
  </r>
  <r>
    <x v="0"/>
    <x v="118"/>
    <n v="0.85833333333333339"/>
    <n v="17039.166666666668"/>
    <n v="31642"/>
    <n v="3072"/>
    <n v="2067.5"/>
    <n v="4"/>
  </r>
  <r>
    <x v="0"/>
    <x v="119"/>
    <n v="1.5258333333333332"/>
    <n v="17056.833333333332"/>
    <n v="31642"/>
    <n v="3072"/>
    <n v="1819.75"/>
    <n v="4"/>
  </r>
  <r>
    <x v="0"/>
    <x v="120"/>
    <n v="1.5383333333333331"/>
    <n v="17107.416666666668"/>
    <n v="31642"/>
    <n v="3072"/>
    <n v="1691.5"/>
    <n v="4"/>
  </r>
  <r>
    <x v="0"/>
    <x v="121"/>
    <n v="3.1124999999999994"/>
    <n v="17118.333333333332"/>
    <n v="31642"/>
    <n v="3072"/>
    <n v="1934.6666666666667"/>
    <n v="4"/>
  </r>
  <r>
    <x v="0"/>
    <x v="122"/>
    <n v="1.4808333333333332"/>
    <n v="17115.916666666668"/>
    <n v="31642"/>
    <n v="3072"/>
    <n v="1938"/>
    <n v="4"/>
  </r>
  <r>
    <x v="0"/>
    <x v="123"/>
    <n v="2.3025000000000002"/>
    <n v="17188.333333333332"/>
    <n v="31642"/>
    <n v="3072"/>
    <n v="2088.6666666666665"/>
    <n v="4"/>
  </r>
  <r>
    <x v="0"/>
    <x v="124"/>
    <n v="2.2516666666666665"/>
    <n v="17202.916666666668"/>
    <n v="31642"/>
    <n v="3072"/>
    <n v="1953.1666666666667"/>
    <n v="4"/>
  </r>
  <r>
    <x v="0"/>
    <x v="125"/>
    <n v="2.541666666666667"/>
    <n v="17219.333333333332"/>
    <n v="31642"/>
    <n v="3072"/>
    <n v="1986.1666666666667"/>
    <n v="4"/>
  </r>
  <r>
    <x v="0"/>
    <x v="126"/>
    <n v="1.3049999999999999"/>
    <n v="17206.666666666668"/>
    <n v="31642"/>
    <n v="3072"/>
    <n v="1913.1666666666667"/>
    <n v="4"/>
  </r>
  <r>
    <x v="0"/>
    <x v="127"/>
    <n v="1.0416666666666667"/>
    <n v="17193.083333333332"/>
    <n v="31642"/>
    <n v="3072"/>
    <n v="2195.0833333333335"/>
    <n v="4"/>
  </r>
  <r>
    <x v="0"/>
    <x v="128"/>
    <n v="1.1275000000000002"/>
    <n v="17188.5"/>
    <n v="31642"/>
    <n v="3072"/>
    <n v="1925.4166666666667"/>
    <n v="4"/>
  </r>
  <r>
    <x v="0"/>
    <x v="129"/>
    <n v="1.3399166666666666"/>
    <n v="17184.5"/>
    <n v="31642"/>
    <n v="3072"/>
    <n v="1983.5833333333333"/>
    <n v="4"/>
  </r>
  <r>
    <x v="0"/>
    <x v="130"/>
    <n v="0.67583333333333329"/>
    <n v="17222.916666666668"/>
    <n v="31642"/>
    <n v="3072"/>
    <n v="1888.4166666666667"/>
    <n v="4"/>
  </r>
  <r>
    <x v="0"/>
    <x v="131"/>
    <n v="0.79833333333333334"/>
    <n v="17224.25"/>
    <n v="31642"/>
    <n v="3072"/>
    <n v="1916"/>
    <n v="4"/>
  </r>
  <r>
    <x v="0"/>
    <x v="132"/>
    <n v="0.65499999999999992"/>
    <n v="17222"/>
    <n v="31642"/>
    <n v="3072"/>
    <n v="2006.5833333333333"/>
    <n v="4"/>
  </r>
  <r>
    <x v="0"/>
    <x v="133"/>
    <n v="0.88666666666666671"/>
    <n v="17256"/>
    <n v="31642"/>
    <n v="3072"/>
    <n v="2028.6666666666667"/>
    <n v="4"/>
  </r>
  <r>
    <x v="0"/>
    <x v="134"/>
    <n v="0.68499999999999994"/>
    <n v="17271"/>
    <n v="31642"/>
    <n v="3072"/>
    <n v="1907.5833333333333"/>
    <n v="4"/>
  </r>
  <r>
    <x v="0"/>
    <x v="135"/>
    <n v="0.79749999999999999"/>
    <n v="17265.083333333332"/>
    <n v="31642"/>
    <n v="3072"/>
    <n v="1976.9166666666667"/>
    <n v="4"/>
  </r>
  <r>
    <x v="0"/>
    <x v="136"/>
    <n v="1.7983333333333331"/>
    <n v="18544.333333333332"/>
    <n v="31642"/>
    <n v="3072"/>
    <n v="2090.25"/>
    <n v="4"/>
  </r>
  <r>
    <x v="0"/>
    <x v="137"/>
    <n v="1.5566666666666664"/>
    <n v="17971.75"/>
    <n v="31642"/>
    <n v="3072"/>
    <n v="2060"/>
    <n v="4"/>
  </r>
  <r>
    <x v="0"/>
    <x v="138"/>
    <n v="0.6925"/>
    <n v="17177"/>
    <n v="31642"/>
    <n v="3072"/>
    <n v="1943.1666666666667"/>
    <n v="4"/>
  </r>
  <r>
    <x v="0"/>
    <x v="139"/>
    <n v="0.79499999999999993"/>
    <n v="17178.75"/>
    <n v="31642"/>
    <n v="3072"/>
    <n v="2031.3333333333333"/>
    <n v="4"/>
  </r>
  <r>
    <x v="0"/>
    <x v="140"/>
    <n v="1.1433333333333333"/>
    <n v="17181.166666666668"/>
    <n v="31642"/>
    <n v="3072"/>
    <n v="1885.8333333333333"/>
    <n v="4"/>
  </r>
  <r>
    <x v="0"/>
    <x v="141"/>
    <n v="1.2841666666666669"/>
    <n v="17191"/>
    <n v="31642"/>
    <n v="3072"/>
    <n v="1863.6666666666667"/>
    <n v="4"/>
  </r>
  <r>
    <x v="0"/>
    <x v="142"/>
    <n v="1.1891666666666667"/>
    <n v="17191.916666666668"/>
    <n v="31642"/>
    <n v="3072"/>
    <n v="2043.1666666666667"/>
    <n v="4"/>
  </r>
  <r>
    <x v="0"/>
    <x v="143"/>
    <n v="1.2008333333333334"/>
    <n v="17185.666666666668"/>
    <n v="31642"/>
    <n v="3072"/>
    <n v="1919.5833333333333"/>
    <n v="4"/>
  </r>
  <r>
    <x v="0"/>
    <x v="144"/>
    <n v="1.7858333333333334"/>
    <n v="17214.916666666668"/>
    <n v="31642"/>
    <n v="3072"/>
    <n v="1863.4166666666667"/>
    <n v="4"/>
  </r>
  <r>
    <x v="0"/>
    <x v="145"/>
    <n v="1.3074999999999999"/>
    <n v="17221.583333333332"/>
    <n v="31642"/>
    <n v="3072"/>
    <n v="2054.3333333333335"/>
    <n v="4"/>
  </r>
  <r>
    <x v="0"/>
    <x v="146"/>
    <n v="0.91000000000000014"/>
    <n v="17218.416666666668"/>
    <n v="31642"/>
    <n v="3072"/>
    <n v="2145.75"/>
    <n v="4"/>
  </r>
  <r>
    <x v="0"/>
    <x v="147"/>
    <n v="1.3080909090909092"/>
    <n v="17232.636363636364"/>
    <n v="31642"/>
    <n v="3072"/>
    <n v="1881"/>
    <n v="4"/>
  </r>
  <r>
    <x v="0"/>
    <x v="148"/>
    <n v="1.2550000000000001"/>
    <n v="17233.25"/>
    <n v="31642"/>
    <n v="3072"/>
    <n v="2087.8333333333335"/>
    <n v="4"/>
  </r>
  <r>
    <x v="0"/>
    <x v="149"/>
    <n v="1.1216666666666668"/>
    <n v="17236.583333333332"/>
    <n v="31642"/>
    <n v="3072"/>
    <n v="2193.5"/>
    <n v="4"/>
  </r>
  <r>
    <x v="0"/>
    <x v="150"/>
    <n v="0.75083333333333335"/>
    <n v="17252.916666666668"/>
    <n v="31642"/>
    <n v="3072"/>
    <n v="1879.75"/>
    <n v="4"/>
  </r>
  <r>
    <x v="0"/>
    <x v="151"/>
    <n v="0.85166666666666657"/>
    <n v="17254.5"/>
    <n v="31642"/>
    <n v="3072"/>
    <n v="1896.25"/>
    <n v="4"/>
  </r>
  <r>
    <x v="0"/>
    <x v="152"/>
    <n v="0.96666666666666667"/>
    <n v="17264.916666666668"/>
    <n v="31642"/>
    <n v="3072"/>
    <n v="2004"/>
    <n v="4"/>
  </r>
  <r>
    <x v="0"/>
    <x v="153"/>
    <n v="0.86666666666666659"/>
    <n v="17248.083333333332"/>
    <n v="31642"/>
    <n v="3072"/>
    <n v="2089.6666666666665"/>
    <n v="4"/>
  </r>
  <r>
    <x v="0"/>
    <x v="154"/>
    <n v="0.8125"/>
    <n v="17247.5"/>
    <n v="31642"/>
    <n v="3072"/>
    <n v="1817.5"/>
    <n v="4"/>
  </r>
  <r>
    <x v="0"/>
    <x v="155"/>
    <n v="0.94249999999999989"/>
    <n v="17177.833333333332"/>
    <n v="31642"/>
    <n v="3072"/>
    <n v="1845.3333333333333"/>
    <n v="4"/>
  </r>
  <r>
    <x v="0"/>
    <x v="156"/>
    <n v="0.80583333333333329"/>
    <n v="17165.583333333332"/>
    <n v="31642"/>
    <n v="3072"/>
    <n v="2014.25"/>
    <n v="4"/>
  </r>
  <r>
    <x v="0"/>
    <x v="157"/>
    <n v="0.79583333333333339"/>
    <n v="17144.25"/>
    <n v="31642"/>
    <n v="3072"/>
    <n v="1948.5833333333333"/>
    <n v="4"/>
  </r>
  <r>
    <x v="0"/>
    <x v="158"/>
    <n v="0.83833333333333337"/>
    <n v="17149.75"/>
    <n v="31642"/>
    <n v="3072"/>
    <n v="1879.5833333333333"/>
    <n v="4"/>
  </r>
  <r>
    <x v="0"/>
    <x v="159"/>
    <n v="0.91500000000000004"/>
    <n v="17143.583333333332"/>
    <n v="31642"/>
    <n v="3072"/>
    <n v="1977.5"/>
    <n v="4"/>
  </r>
  <r>
    <x v="0"/>
    <x v="160"/>
    <n v="1.9691666666666665"/>
    <n v="18430.416666666668"/>
    <n v="31642"/>
    <n v="3072"/>
    <n v="2043.6666666666667"/>
    <n v="4"/>
  </r>
  <r>
    <x v="0"/>
    <x v="161"/>
    <n v="1.7024999999999999"/>
    <n v="17939.416666666668"/>
    <n v="31642"/>
    <n v="3072"/>
    <n v="1997.4166666666667"/>
    <n v="4"/>
  </r>
  <r>
    <x v="0"/>
    <x v="162"/>
    <n v="0.6974999999999999"/>
    <n v="17105.666666666668"/>
    <n v="31642"/>
    <n v="3072"/>
    <n v="1944.9166666666667"/>
    <n v="4"/>
  </r>
  <r>
    <x v="0"/>
    <x v="163"/>
    <n v="0.98999999999999988"/>
    <n v="17099"/>
    <n v="31642"/>
    <n v="3072"/>
    <n v="1962.5"/>
    <n v="4"/>
  </r>
  <r>
    <x v="0"/>
    <x v="164"/>
    <n v="0.61000000000000021"/>
    <n v="17105.583333333332"/>
    <n v="31642"/>
    <n v="3072"/>
    <n v="1988.75"/>
    <n v="4"/>
  </r>
  <r>
    <x v="0"/>
    <x v="165"/>
    <n v="1.29325"/>
    <n v="17128"/>
    <n v="31642"/>
    <n v="3072"/>
    <n v="1835.25"/>
    <n v="4"/>
  </r>
  <r>
    <x v="0"/>
    <x v="166"/>
    <n v="1.1258333333333332"/>
    <n v="17136.5"/>
    <n v="31642"/>
    <n v="3072"/>
    <n v="1988.3333333333333"/>
    <n v="4"/>
  </r>
  <r>
    <x v="0"/>
    <x v="167"/>
    <n v="1.2649999999999999"/>
    <n v="17144.75"/>
    <n v="31642"/>
    <n v="3072"/>
    <n v="2182.6666666666665"/>
    <n v="4"/>
  </r>
  <r>
    <x v="0"/>
    <x v="168"/>
    <n v="1.0658333333333332"/>
    <n v="17166.5"/>
    <n v="31642"/>
    <n v="3072"/>
    <n v="1851.9166666666667"/>
    <n v="4"/>
  </r>
  <r>
    <x v="0"/>
    <x v="169"/>
    <n v="1.7116666666666667"/>
    <n v="17185.25"/>
    <n v="31642"/>
    <n v="3072"/>
    <n v="2058"/>
    <n v="4"/>
  </r>
  <r>
    <x v="0"/>
    <x v="170"/>
    <n v="1.2675000000000001"/>
    <n v="17169.333333333332"/>
    <n v="31642"/>
    <n v="3072"/>
    <n v="1953.25"/>
    <n v="4"/>
  </r>
  <r>
    <x v="0"/>
    <x v="171"/>
    <n v="1.2616666666666667"/>
    <n v="17163.25"/>
    <n v="31642"/>
    <n v="3072"/>
    <n v="2059.6666666666665"/>
    <n v="4"/>
  </r>
  <r>
    <x v="0"/>
    <x v="172"/>
    <n v="1.3683333333333332"/>
    <n v="17167.583333333332"/>
    <n v="31642"/>
    <n v="3072"/>
    <n v="1970.4166666666667"/>
    <n v="4"/>
  </r>
  <r>
    <x v="0"/>
    <x v="173"/>
    <n v="1.2283333333333335"/>
    <n v="17197.666666666668"/>
    <n v="31642"/>
    <n v="3072"/>
    <n v="2039.5833333333333"/>
    <n v="4"/>
  </r>
  <r>
    <x v="0"/>
    <x v="174"/>
    <n v="1.2891666666666668"/>
    <n v="17189.083333333332"/>
    <n v="31642"/>
    <n v="3072"/>
    <n v="1865.25"/>
    <n v="4"/>
  </r>
  <r>
    <x v="0"/>
    <x v="175"/>
    <n v="0.97666666666666668"/>
    <n v="17181.416666666668"/>
    <n v="31642"/>
    <n v="3072"/>
    <n v="1965.5"/>
    <n v="4"/>
  </r>
  <r>
    <x v="0"/>
    <x v="176"/>
    <n v="0.80666666666666675"/>
    <n v="17176.166666666668"/>
    <n v="31642"/>
    <n v="3072"/>
    <n v="1994.3333333333333"/>
    <n v="4"/>
  </r>
  <r>
    <x v="0"/>
    <x v="177"/>
    <n v="0.90750000000000008"/>
    <n v="17069.75"/>
    <n v="31642"/>
    <n v="3072"/>
    <n v="2053"/>
    <n v="4"/>
  </r>
  <r>
    <x v="0"/>
    <x v="178"/>
    <n v="1.5125"/>
    <n v="17207.416666666668"/>
    <n v="31642"/>
    <n v="3072"/>
    <n v="2017"/>
    <n v="4"/>
  </r>
  <r>
    <x v="0"/>
    <x v="179"/>
    <n v="0.91250000000000009"/>
    <n v="17212.166666666668"/>
    <n v="31642"/>
    <n v="3072"/>
    <n v="1916.6666666666667"/>
    <n v="4"/>
  </r>
  <r>
    <x v="0"/>
    <x v="180"/>
    <n v="0.79749999999999999"/>
    <n v="17213.083333333332"/>
    <n v="31642"/>
    <n v="3072"/>
    <n v="2050.8333333333335"/>
    <n v="4"/>
  </r>
  <r>
    <x v="0"/>
    <x v="181"/>
    <n v="0.79916666666666669"/>
    <n v="17269.25"/>
    <n v="31642"/>
    <n v="3072"/>
    <n v="1992"/>
    <n v="4"/>
  </r>
  <r>
    <x v="0"/>
    <x v="182"/>
    <n v="0.77583333333333349"/>
    <n v="17262.666666666668"/>
    <n v="31642"/>
    <n v="3072"/>
    <n v="2042.75"/>
    <n v="4"/>
  </r>
  <r>
    <x v="0"/>
    <x v="183"/>
    <n v="0.75750000000000017"/>
    <n v="17273.583333333332"/>
    <n v="31642"/>
    <n v="3072"/>
    <n v="2072.9166666666665"/>
    <n v="4"/>
  </r>
  <r>
    <x v="0"/>
    <x v="184"/>
    <n v="2.0691666666666668"/>
    <n v="18448.666666666668"/>
    <n v="31642"/>
    <n v="3072"/>
    <n v="2072.3333333333335"/>
    <n v="4"/>
  </r>
  <r>
    <x v="0"/>
    <x v="185"/>
    <n v="1.5749166666666665"/>
    <n v="17869.166666666668"/>
    <n v="31642"/>
    <n v="3072"/>
    <n v="1999.0833333333333"/>
    <n v="4"/>
  </r>
  <r>
    <x v="0"/>
    <x v="186"/>
    <n v="1.0766666666666669"/>
    <n v="16944.5"/>
    <n v="31642"/>
    <n v="3072"/>
    <n v="1970.5"/>
    <n v="4"/>
  </r>
  <r>
    <x v="0"/>
    <x v="187"/>
    <n v="0.75416666666666654"/>
    <n v="16943.75"/>
    <n v="31642"/>
    <n v="3072"/>
    <n v="1975.0833333333333"/>
    <n v="4"/>
  </r>
  <r>
    <x v="0"/>
    <x v="188"/>
    <n v="0.85158333333333325"/>
    <n v="16941.666666666668"/>
    <n v="31642"/>
    <n v="3072"/>
    <n v="2010.75"/>
    <n v="4"/>
  </r>
  <r>
    <x v="0"/>
    <x v="189"/>
    <n v="0.69416666666666671"/>
    <n v="16949.166666666668"/>
    <n v="31642"/>
    <n v="3072"/>
    <n v="2026.4166666666667"/>
    <n v="4"/>
  </r>
  <r>
    <x v="0"/>
    <x v="190"/>
    <n v="0.76666666666666661"/>
    <n v="16944.333333333332"/>
    <n v="31642"/>
    <n v="3072"/>
    <n v="2010"/>
    <n v="4"/>
  </r>
  <r>
    <x v="0"/>
    <x v="191"/>
    <n v="1.0650000000000002"/>
    <n v="16947.833333333332"/>
    <n v="31642"/>
    <n v="3072"/>
    <n v="2043.5"/>
    <n v="4"/>
  </r>
  <r>
    <x v="0"/>
    <x v="192"/>
    <n v="0.68500000000000005"/>
    <n v="16943.083333333332"/>
    <n v="31642"/>
    <n v="3072"/>
    <n v="2097.0833333333335"/>
    <n v="4"/>
  </r>
  <r>
    <x v="0"/>
    <x v="193"/>
    <n v="0.73250000000000004"/>
    <n v="16950.083333333332"/>
    <n v="31642"/>
    <n v="3072"/>
    <n v="1961.5"/>
    <n v="4"/>
  </r>
  <r>
    <x v="0"/>
    <x v="194"/>
    <n v="0.62083333333333324"/>
    <n v="16952.666666666668"/>
    <n v="31642"/>
    <n v="3072"/>
    <n v="2022.5"/>
    <n v="4"/>
  </r>
  <r>
    <x v="0"/>
    <x v="195"/>
    <n v="0.87333333333333318"/>
    <n v="16956.583333333332"/>
    <n v="31642"/>
    <n v="3072"/>
    <n v="1954.4166666666667"/>
    <n v="4"/>
  </r>
  <r>
    <x v="0"/>
    <x v="196"/>
    <n v="0.65666666666666662"/>
    <n v="16953.666666666668"/>
    <n v="31642"/>
    <n v="3072"/>
    <n v="1993.1666666666667"/>
    <n v="4"/>
  </r>
  <r>
    <x v="0"/>
    <x v="197"/>
    <n v="0.76249999999999984"/>
    <n v="16949.583333333332"/>
    <n v="31642"/>
    <n v="3072"/>
    <n v="2023.25"/>
    <n v="4"/>
  </r>
  <r>
    <x v="0"/>
    <x v="198"/>
    <n v="0.64749999999999996"/>
    <n v="16950.833333333332"/>
    <n v="31642"/>
    <n v="3072"/>
    <n v="1934.4166666666667"/>
    <n v="4"/>
  </r>
  <r>
    <x v="0"/>
    <x v="199"/>
    <n v="0.96166666666666656"/>
    <n v="16893.25"/>
    <n v="31642"/>
    <n v="3072"/>
    <n v="1988.75"/>
    <n v="4"/>
  </r>
  <r>
    <x v="0"/>
    <x v="200"/>
    <n v="0.83166666666666667"/>
    <n v="16878.5"/>
    <n v="31642"/>
    <n v="3072"/>
    <n v="2052.25"/>
    <n v="4"/>
  </r>
  <r>
    <x v="0"/>
    <x v="201"/>
    <n v="0.72416666666666663"/>
    <n v="16876"/>
    <n v="31642"/>
    <n v="3072"/>
    <n v="2068.6666666666665"/>
    <n v="4"/>
  </r>
  <r>
    <x v="0"/>
    <x v="202"/>
    <n v="0.82916666666666661"/>
    <n v="16891.583333333332"/>
    <n v="31642"/>
    <n v="3072"/>
    <n v="2074.75"/>
    <n v="4"/>
  </r>
  <r>
    <x v="0"/>
    <x v="203"/>
    <n v="0.61916666666666675"/>
    <n v="16892.583333333332"/>
    <n v="31642"/>
    <n v="3072"/>
    <n v="2015.6666666666667"/>
    <n v="4"/>
  </r>
  <r>
    <x v="0"/>
    <x v="204"/>
    <n v="0.85666666666666658"/>
    <n v="16878.833333333332"/>
    <n v="31642"/>
    <n v="3072"/>
    <n v="1906.5"/>
    <n v="4"/>
  </r>
  <r>
    <x v="0"/>
    <x v="205"/>
    <n v="0.70750000000000013"/>
    <n v="16834.666666666668"/>
    <n v="31642"/>
    <n v="3072"/>
    <n v="1870.3333333333333"/>
    <n v="4"/>
  </r>
  <r>
    <x v="0"/>
    <x v="206"/>
    <n v="0.96916666666666662"/>
    <n v="16905.083333333332"/>
    <n v="31642"/>
    <n v="3072"/>
    <n v="1955.3333333333333"/>
    <n v="4"/>
  </r>
  <r>
    <x v="0"/>
    <x v="207"/>
    <n v="0.86166666666666669"/>
    <n v="16896.166666666668"/>
    <n v="31642"/>
    <n v="3072"/>
    <n v="2024.75"/>
    <n v="4"/>
  </r>
  <r>
    <x v="0"/>
    <x v="208"/>
    <n v="2.2482500000000001"/>
    <n v="18194.333333333332"/>
    <n v="31642"/>
    <n v="3072"/>
    <n v="1958.8333333333333"/>
    <n v="4"/>
  </r>
  <r>
    <x v="0"/>
    <x v="209"/>
    <n v="1.719166666666667"/>
    <n v="17647.666666666668"/>
    <n v="31642"/>
    <n v="3072"/>
    <n v="2146.5"/>
    <n v="4"/>
  </r>
  <r>
    <x v="0"/>
    <x v="210"/>
    <n v="0.97916666666666663"/>
    <n v="16794.25"/>
    <n v="31642"/>
    <n v="3072"/>
    <n v="2094.8333333333335"/>
    <n v="4"/>
  </r>
  <r>
    <x v="0"/>
    <x v="211"/>
    <n v="0.82583333333333331"/>
    <n v="16808.833333333332"/>
    <n v="31642"/>
    <n v="3072"/>
    <n v="1962.9166666666667"/>
    <n v="4"/>
  </r>
  <r>
    <x v="0"/>
    <x v="212"/>
    <n v="0.87083333333333346"/>
    <n v="16822.083333333332"/>
    <n v="31642"/>
    <n v="3072"/>
    <n v="1973.25"/>
    <n v="4"/>
  </r>
  <r>
    <x v="0"/>
    <x v="213"/>
    <n v="0.78000000000000014"/>
    <n v="16845.916666666668"/>
    <n v="31642"/>
    <n v="3072"/>
    <n v="2068"/>
    <n v="4"/>
  </r>
  <r>
    <x v="0"/>
    <x v="214"/>
    <n v="0.89658333333333318"/>
    <n v="16887.166666666668"/>
    <n v="31642"/>
    <n v="3072"/>
    <n v="2027.25"/>
    <n v="4"/>
  </r>
  <r>
    <x v="0"/>
    <x v="215"/>
    <n v="0.90249999999999997"/>
    <n v="16856.583333333332"/>
    <n v="31642"/>
    <n v="3072"/>
    <n v="2074.25"/>
    <n v="4"/>
  </r>
  <r>
    <x v="0"/>
    <x v="216"/>
    <n v="0.87749999999999995"/>
    <n v="16784.416666666668"/>
    <n v="31642"/>
    <n v="3072"/>
    <n v="1988.75"/>
    <n v="4"/>
  </r>
  <r>
    <x v="0"/>
    <x v="217"/>
    <n v="0.69416666666666671"/>
    <n v="16729.5"/>
    <n v="31642"/>
    <n v="3072"/>
    <n v="1908.75"/>
    <n v="4"/>
  </r>
  <r>
    <x v="0"/>
    <x v="218"/>
    <n v="0.88833333333333331"/>
    <n v="16697.166666666668"/>
    <n v="31642"/>
    <n v="3072"/>
    <n v="1991.9166666666667"/>
    <n v="4"/>
  </r>
  <r>
    <x v="0"/>
    <x v="219"/>
    <n v="0.76333333333333331"/>
    <n v="16692"/>
    <n v="31642"/>
    <n v="3072"/>
    <n v="2034.25"/>
    <n v="4"/>
  </r>
  <r>
    <x v="0"/>
    <x v="220"/>
    <n v="0.92666666666666642"/>
    <n v="16692.5"/>
    <n v="31642"/>
    <n v="3072"/>
    <n v="1971.25"/>
    <n v="4"/>
  </r>
  <r>
    <x v="0"/>
    <x v="221"/>
    <n v="0.93500000000000005"/>
    <n v="16662.25"/>
    <n v="31642"/>
    <n v="3072"/>
    <n v="2021.9166666666667"/>
    <n v="4"/>
  </r>
  <r>
    <x v="0"/>
    <x v="222"/>
    <n v="1.19"/>
    <n v="16641.416666666668"/>
    <n v="31642"/>
    <n v="3072"/>
    <n v="2013.4166666666667"/>
    <n v="4"/>
  </r>
  <r>
    <x v="0"/>
    <x v="223"/>
    <n v="0.97833333333333317"/>
    <n v="16640.333333333332"/>
    <n v="31642"/>
    <n v="3072"/>
    <n v="2061.25"/>
    <n v="4"/>
  </r>
  <r>
    <x v="0"/>
    <x v="224"/>
    <n v="1.0008333333333335"/>
    <n v="16639.416666666668"/>
    <n v="31642"/>
    <n v="3072"/>
    <n v="2079.3333333333335"/>
    <n v="4"/>
  </r>
  <r>
    <x v="0"/>
    <x v="225"/>
    <n v="0.74666666666666659"/>
    <n v="16640"/>
    <n v="31642"/>
    <n v="3072"/>
    <n v="2090.1666666666665"/>
    <n v="4"/>
  </r>
  <r>
    <x v="0"/>
    <x v="226"/>
    <n v="1.0108333333333333"/>
    <n v="16644.416666666668"/>
    <n v="31642"/>
    <n v="3072"/>
    <n v="2080"/>
    <n v="4"/>
  </r>
  <r>
    <x v="0"/>
    <x v="227"/>
    <n v="1.0125"/>
    <n v="16645.416666666668"/>
    <n v="31642"/>
    <n v="3072"/>
    <n v="2033.8333333333333"/>
    <n v="4"/>
  </r>
  <r>
    <x v="0"/>
    <x v="228"/>
    <n v="0.74833333333333341"/>
    <n v="16641.583333333332"/>
    <n v="31642"/>
    <n v="3072"/>
    <n v="2008.75"/>
    <n v="4"/>
  </r>
  <r>
    <x v="0"/>
    <x v="229"/>
    <n v="0.7941666666666668"/>
    <n v="16727.75"/>
    <n v="31642"/>
    <n v="3072"/>
    <n v="1984"/>
    <n v="4"/>
  </r>
  <r>
    <x v="0"/>
    <x v="230"/>
    <n v="0.87083333333333346"/>
    <n v="16728.333333333332"/>
    <n v="31642"/>
    <n v="3072"/>
    <n v="1990.8333333333333"/>
    <n v="4"/>
  </r>
  <r>
    <x v="0"/>
    <x v="231"/>
    <n v="0.99499999999999977"/>
    <n v="16726.666666666668"/>
    <n v="31642"/>
    <n v="3072"/>
    <n v="2077.4166666666665"/>
    <n v="4"/>
  </r>
  <r>
    <x v="0"/>
    <x v="232"/>
    <n v="2.1799999999999997"/>
    <n v="17970.416666666668"/>
    <n v="31642"/>
    <n v="3072"/>
    <n v="2087.6666666666665"/>
    <n v="4"/>
  </r>
  <r>
    <x v="0"/>
    <x v="233"/>
    <n v="1.4916666666666669"/>
    <n v="17409.5"/>
    <n v="31642"/>
    <n v="3072"/>
    <n v="2084.25"/>
    <n v="4"/>
  </r>
  <r>
    <x v="0"/>
    <x v="234"/>
    <n v="0.94833333333333336"/>
    <n v="16661.416666666668"/>
    <n v="31642"/>
    <n v="3072"/>
    <n v="1915.0833333333333"/>
    <n v="4"/>
  </r>
  <r>
    <x v="0"/>
    <x v="235"/>
    <n v="1.39"/>
    <n v="16680.166666666668"/>
    <n v="31642"/>
    <n v="3072"/>
    <n v="1900.3333333333333"/>
    <n v="4"/>
  </r>
  <r>
    <x v="0"/>
    <x v="236"/>
    <n v="1.0275000000000001"/>
    <n v="16675.166666666668"/>
    <n v="31642"/>
    <n v="3072"/>
    <n v="1990.5"/>
    <n v="4"/>
  </r>
  <r>
    <x v="0"/>
    <x v="237"/>
    <n v="1.2600000000000002"/>
    <n v="16708.583333333332"/>
    <n v="31642"/>
    <n v="3072"/>
    <n v="2291.5833333333335"/>
    <n v="4"/>
  </r>
  <r>
    <x v="0"/>
    <x v="238"/>
    <n v="1.4866666666666664"/>
    <n v="16724.166666666668"/>
    <n v="31642"/>
    <n v="3072"/>
    <n v="2121.1666666666665"/>
    <n v="4"/>
  </r>
  <r>
    <x v="0"/>
    <x v="239"/>
    <n v="1.78"/>
    <n v="16740.333333333332"/>
    <n v="31642"/>
    <n v="3072"/>
    <n v="2010.1666666666667"/>
    <n v="4"/>
  </r>
  <r>
    <x v="0"/>
    <x v="240"/>
    <n v="10.307499999999999"/>
    <n v="16734.666666666668"/>
    <n v="31642"/>
    <n v="3072"/>
    <n v="2094.8333333333335"/>
    <n v="4"/>
  </r>
  <r>
    <x v="0"/>
    <x v="241"/>
    <n v="9.8074999999999992"/>
    <n v="16750.75"/>
    <n v="31642"/>
    <n v="3072"/>
    <n v="2103.75"/>
    <n v="4"/>
  </r>
  <r>
    <x v="0"/>
    <x v="242"/>
    <n v="8.6474999999999991"/>
    <n v="16750.583333333332"/>
    <n v="31642"/>
    <n v="3072"/>
    <n v="2263.0833333333335"/>
    <n v="4"/>
  </r>
  <r>
    <x v="0"/>
    <x v="243"/>
    <n v="8.9933333333333341"/>
    <n v="16720"/>
    <n v="31642"/>
    <n v="3072"/>
    <n v="1890.5"/>
    <n v="4"/>
  </r>
  <r>
    <x v="0"/>
    <x v="244"/>
    <n v="9.4241666666666664"/>
    <n v="16724.083333333332"/>
    <n v="31642"/>
    <n v="3072"/>
    <n v="1845.4166666666667"/>
    <n v="4"/>
  </r>
  <r>
    <x v="0"/>
    <x v="245"/>
    <n v="9.5533333333333328"/>
    <n v="16740.666666666668"/>
    <n v="31642"/>
    <n v="3072"/>
    <n v="1947.3333333333333"/>
    <n v="4"/>
  </r>
  <r>
    <x v="0"/>
    <x v="246"/>
    <n v="9.2458333333333336"/>
    <n v="16755.666666666668"/>
    <n v="31642"/>
    <n v="3072"/>
    <n v="1936.5833333333333"/>
    <n v="4"/>
  </r>
  <r>
    <x v="0"/>
    <x v="247"/>
    <n v="8.6816666666666649"/>
    <n v="16737.333333333332"/>
    <n v="31642"/>
    <n v="3072"/>
    <n v="2008.6666666666667"/>
    <n v="4"/>
  </r>
  <r>
    <x v="0"/>
    <x v="248"/>
    <n v="7.7866666666666662"/>
    <n v="16736.416666666668"/>
    <n v="31642"/>
    <n v="3072"/>
    <n v="2282.6666666666665"/>
    <n v="4"/>
  </r>
  <r>
    <x v="0"/>
    <x v="249"/>
    <n v="7.5466666666666669"/>
    <n v="16720.666666666668"/>
    <n v="31642"/>
    <n v="3072"/>
    <n v="1966.75"/>
    <n v="4"/>
  </r>
  <r>
    <x v="0"/>
    <x v="250"/>
    <n v="7.5225"/>
    <n v="16719"/>
    <n v="31642"/>
    <n v="3072"/>
    <n v="2103.5"/>
    <n v="4"/>
  </r>
  <r>
    <x v="0"/>
    <x v="251"/>
    <n v="7.4215833333333316"/>
    <n v="16723.083333333332"/>
    <n v="31642"/>
    <n v="3072"/>
    <n v="1946.5833333333333"/>
    <n v="4"/>
  </r>
  <r>
    <x v="0"/>
    <x v="252"/>
    <n v="8.2033333333333331"/>
    <n v="16720.5"/>
    <n v="31642"/>
    <n v="3072"/>
    <n v="1871.3333333333333"/>
    <n v="4"/>
  </r>
  <r>
    <x v="0"/>
    <x v="253"/>
    <n v="6.8891666666666653"/>
    <n v="16673.166666666668"/>
    <n v="31642"/>
    <n v="3072"/>
    <n v="2288.4166666666665"/>
    <n v="4"/>
  </r>
  <r>
    <x v="0"/>
    <x v="254"/>
    <n v="7.5725000000000007"/>
    <n v="16669.75"/>
    <n v="31642"/>
    <n v="3072"/>
    <n v="2069.8333333333335"/>
    <n v="4"/>
  </r>
  <r>
    <x v="0"/>
    <x v="255"/>
    <n v="6.9474999999999989"/>
    <n v="16677.333333333332"/>
    <n v="31642"/>
    <n v="3072"/>
    <n v="2044.3333333333333"/>
    <n v="4"/>
  </r>
  <r>
    <x v="0"/>
    <x v="256"/>
    <n v="12.335833333333333"/>
    <n v="17801.083333333332"/>
    <n v="31642"/>
    <n v="3072"/>
    <n v="2078.6666666666665"/>
    <n v="4"/>
  </r>
  <r>
    <x v="0"/>
    <x v="257"/>
    <n v="11.701666666666666"/>
    <n v="17843.25"/>
    <n v="31642"/>
    <n v="3072"/>
    <n v="2227.5"/>
    <n v="4"/>
  </r>
  <r>
    <x v="0"/>
    <x v="258"/>
    <n v="10.92"/>
    <n v="17563.666666666668"/>
    <n v="31642"/>
    <n v="3072"/>
    <n v="2211.8333333333335"/>
    <n v="4"/>
  </r>
  <r>
    <x v="0"/>
    <x v="259"/>
    <n v="7.9816666666666665"/>
    <n v="16497.333333333332"/>
    <n v="31642"/>
    <n v="3072"/>
    <n v="1872.5"/>
    <n v="4"/>
  </r>
  <r>
    <x v="0"/>
    <x v="260"/>
    <n v="6.9074999999999998"/>
    <n v="16496.166666666668"/>
    <n v="31642"/>
    <n v="3072"/>
    <n v="1949.8333333333333"/>
    <n v="4"/>
  </r>
  <r>
    <x v="0"/>
    <x v="261"/>
    <n v="8.5208333333333339"/>
    <n v="16513.583333333332"/>
    <n v="31642"/>
    <n v="3072"/>
    <n v="2139.75"/>
    <n v="4"/>
  </r>
  <r>
    <x v="0"/>
    <x v="262"/>
    <n v="9.8925000000000001"/>
    <n v="16544.333333333332"/>
    <n v="31642"/>
    <n v="3072"/>
    <n v="1926.5"/>
    <n v="4"/>
  </r>
  <r>
    <x v="0"/>
    <x v="263"/>
    <n v="9.3350000000000009"/>
    <n v="16560.416666666668"/>
    <n v="31642"/>
    <n v="3072"/>
    <n v="1881.0833333333333"/>
    <n v="4"/>
  </r>
  <r>
    <x v="0"/>
    <x v="264"/>
    <n v="9.7358333333333338"/>
    <n v="16605.666666666668"/>
    <n v="31642"/>
    <n v="3072"/>
    <n v="2208.5"/>
    <n v="4"/>
  </r>
  <r>
    <x v="0"/>
    <x v="265"/>
    <n v="10.315363636363635"/>
    <n v="16613.636363636364"/>
    <n v="31642"/>
    <n v="3072"/>
    <n v="1811.4545454545455"/>
    <n v="4"/>
  </r>
  <r>
    <x v="0"/>
    <x v="266"/>
    <n v="7.5383333333333331"/>
    <n v="16601.416666666668"/>
    <n v="31642"/>
    <n v="3072"/>
    <n v="2120.9166666666665"/>
    <n v="4"/>
  </r>
  <r>
    <x v="0"/>
    <x v="267"/>
    <n v="8.8858333333333341"/>
    <n v="16610.166666666668"/>
    <n v="31642"/>
    <n v="3072"/>
    <n v="2153.3333333333335"/>
    <n v="4"/>
  </r>
  <r>
    <x v="0"/>
    <x v="268"/>
    <n v="8.6174999999999997"/>
    <n v="16625.25"/>
    <n v="31642"/>
    <n v="3072"/>
    <n v="2055.0833333333335"/>
    <n v="4"/>
  </r>
  <r>
    <x v="0"/>
    <x v="269"/>
    <n v="9.1525000000000016"/>
    <n v="16625"/>
    <n v="31642"/>
    <n v="3072"/>
    <n v="1852.0833333333333"/>
    <n v="4"/>
  </r>
  <r>
    <x v="0"/>
    <x v="270"/>
    <n v="8.2798333333333343"/>
    <n v="16618.083333333332"/>
    <n v="31642"/>
    <n v="3072"/>
    <n v="2014.25"/>
    <n v="4"/>
  </r>
  <r>
    <x v="0"/>
    <x v="271"/>
    <n v="7.9974999999999996"/>
    <n v="16635.416666666668"/>
    <n v="31642"/>
    <n v="3072"/>
    <n v="1934"/>
    <n v="4"/>
  </r>
  <r>
    <x v="0"/>
    <x v="272"/>
    <n v="7.3183333333333342"/>
    <n v="16618.416666666668"/>
    <n v="31642"/>
    <n v="3072"/>
    <n v="1997.5833333333333"/>
    <n v="4"/>
  </r>
  <r>
    <x v="0"/>
    <x v="273"/>
    <n v="7.5591666666666661"/>
    <n v="16621.166666666668"/>
    <n v="31642"/>
    <n v="3072"/>
    <n v="2071.25"/>
    <n v="4"/>
  </r>
  <r>
    <x v="0"/>
    <x v="274"/>
    <n v="8.1033333333333317"/>
    <n v="16664.333333333332"/>
    <n v="31642"/>
    <n v="3072"/>
    <n v="2140.9166666666665"/>
    <n v="4"/>
  </r>
  <r>
    <x v="0"/>
    <x v="275"/>
    <n v="9.6483333333333352"/>
    <n v="16803.333333333332"/>
    <n v="31642"/>
    <n v="3072"/>
    <n v="2035.4166666666667"/>
    <n v="4"/>
  </r>
  <r>
    <x v="0"/>
    <x v="276"/>
    <n v="6.934166666666667"/>
    <n v="16766"/>
    <n v="31642"/>
    <n v="3072"/>
    <n v="2064.6666666666665"/>
    <n v="4"/>
  </r>
  <r>
    <x v="0"/>
    <x v="277"/>
    <n v="8.4154545454545477"/>
    <n v="17018.090909090908"/>
    <n v="31642"/>
    <n v="3072"/>
    <n v="1977.909090909091"/>
    <n v="4"/>
  </r>
  <r>
    <x v="0"/>
    <x v="278"/>
    <n v="7.73"/>
    <n v="17267.5"/>
    <n v="31642"/>
    <n v="3072"/>
    <n v="2184.8333333333335"/>
    <n v="4"/>
  </r>
  <r>
    <x v="0"/>
    <x v="279"/>
    <n v="7.4458333333333337"/>
    <n v="17266.916666666668"/>
    <n v="31642"/>
    <n v="3072"/>
    <n v="1963.6666666666667"/>
    <n v="4"/>
  </r>
  <r>
    <x v="0"/>
    <x v="280"/>
    <n v="11.58"/>
    <n v="18369.416666666668"/>
    <n v="31642"/>
    <n v="3072"/>
    <n v="1818.6666666666667"/>
    <n v="4"/>
  </r>
  <r>
    <x v="0"/>
    <x v="281"/>
    <n v="11.704999999999998"/>
    <n v="18313.916666666668"/>
    <n v="31642"/>
    <n v="3072"/>
    <n v="1955"/>
    <n v="4"/>
  </r>
  <r>
    <x v="0"/>
    <x v="282"/>
    <n v="11.933333333333332"/>
    <n v="18085.25"/>
    <n v="31642"/>
    <n v="3072"/>
    <n v="2299.0833333333335"/>
    <n v="4"/>
  </r>
  <r>
    <x v="0"/>
    <x v="283"/>
    <n v="6.7175000000000002"/>
    <n v="17251"/>
    <n v="31642"/>
    <n v="3072"/>
    <n v="2023.25"/>
    <n v="4"/>
  </r>
  <r>
    <x v="0"/>
    <x v="284"/>
    <n v="8.100833333333334"/>
    <n v="17254"/>
    <n v="31642"/>
    <n v="3072"/>
    <n v="2018"/>
    <n v="4"/>
  </r>
  <r>
    <x v="0"/>
    <x v="285"/>
    <n v="8.3424999999999994"/>
    <n v="17268.75"/>
    <n v="31642"/>
    <n v="3072"/>
    <n v="1968.4166666666667"/>
    <n v="4"/>
  </r>
  <r>
    <x v="0"/>
    <x v="286"/>
    <n v="9.0583333333333353"/>
    <n v="17266.166666666668"/>
    <n v="31642"/>
    <n v="3072"/>
    <n v="1879.0833333333333"/>
    <n v="4"/>
  </r>
  <r>
    <x v="0"/>
    <x v="287"/>
    <n v="9.98"/>
    <n v="17141.916666666668"/>
    <n v="31642"/>
    <n v="3072"/>
    <n v="2254.5833333333335"/>
    <n v="4"/>
  </r>
  <r>
    <x v="0"/>
    <x v="288"/>
    <n v="8.1957500000000003"/>
    <n v="17078.75"/>
    <n v="31642"/>
    <n v="3072"/>
    <n v="2067.0833333333335"/>
    <n v="4"/>
  </r>
  <r>
    <x v="0"/>
    <x v="289"/>
    <n v="9.7941666666666674"/>
    <n v="17163.833333333332"/>
    <n v="31642"/>
    <n v="3072"/>
    <n v="1982.6666666666667"/>
    <n v="4"/>
  </r>
  <r>
    <x v="0"/>
    <x v="290"/>
    <n v="10.554166666666667"/>
    <n v="17077.916666666668"/>
    <n v="31642"/>
    <n v="3072"/>
    <n v="1936.5833333333333"/>
    <n v="4"/>
  </r>
  <r>
    <x v="0"/>
    <x v="291"/>
    <n v="11.244166666666667"/>
    <n v="17076.416666666668"/>
    <n v="31642"/>
    <n v="3072"/>
    <n v="2065"/>
    <n v="4"/>
  </r>
  <r>
    <x v="0"/>
    <x v="292"/>
    <n v="10.244166666666667"/>
    <n v="17085.833333333332"/>
    <n v="31642"/>
    <n v="3072"/>
    <n v="2341.3333333333335"/>
    <n v="4"/>
  </r>
  <r>
    <x v="0"/>
    <x v="293"/>
    <n v="10.99"/>
    <n v="17090.166666666668"/>
    <n v="31642"/>
    <n v="3072"/>
    <n v="2048.4166666666665"/>
    <n v="4"/>
  </r>
  <r>
    <x v="0"/>
    <x v="294"/>
    <n v="8.6325000000000003"/>
    <n v="17083.083333333332"/>
    <n v="31642"/>
    <n v="3072"/>
    <n v="2000.1666666666667"/>
    <n v="4"/>
  </r>
  <r>
    <x v="0"/>
    <x v="295"/>
    <n v="9.9158333333333317"/>
    <n v="17068.666666666668"/>
    <n v="31642"/>
    <n v="3072"/>
    <n v="1887.5833333333333"/>
    <n v="4"/>
  </r>
  <r>
    <x v="0"/>
    <x v="296"/>
    <n v="7.6941666666666668"/>
    <n v="17081.75"/>
    <n v="31642"/>
    <n v="3072"/>
    <n v="1842.3333333333333"/>
    <n v="4"/>
  </r>
  <r>
    <x v="0"/>
    <x v="297"/>
    <n v="7.4791666666666652"/>
    <n v="17072.416666666668"/>
    <n v="31642"/>
    <n v="3072"/>
    <n v="1974.4166666666667"/>
    <n v="4"/>
  </r>
  <r>
    <x v="0"/>
    <x v="298"/>
    <n v="8.4241666666666664"/>
    <n v="17085.5"/>
    <n v="31642"/>
    <n v="3072"/>
    <n v="2015.3333333333333"/>
    <n v="4"/>
  </r>
  <r>
    <x v="0"/>
    <x v="299"/>
    <n v="7.89"/>
    <n v="17097.083333333332"/>
    <n v="31642"/>
    <n v="3072"/>
    <n v="2085.3333333333335"/>
    <n v="4"/>
  </r>
  <r>
    <x v="0"/>
    <x v="300"/>
    <n v="8.0824999999999996"/>
    <n v="17102.083333333332"/>
    <n v="31642"/>
    <n v="3072"/>
    <n v="1853"/>
    <n v="4"/>
  </r>
  <r>
    <x v="0"/>
    <x v="301"/>
    <n v="7.5291666666666659"/>
    <n v="17191.333333333332"/>
    <n v="31642"/>
    <n v="3072"/>
    <n v="2056.1666666666665"/>
    <n v="4"/>
  </r>
  <r>
    <x v="0"/>
    <x v="302"/>
    <n v="7.3691666666666658"/>
    <n v="17190.833333333332"/>
    <n v="31642"/>
    <n v="3072"/>
    <n v="1946.8333333333333"/>
    <n v="4"/>
  </r>
  <r>
    <x v="0"/>
    <x v="303"/>
    <n v="7.4399999999999986"/>
    <n v="17181.416666666668"/>
    <n v="31642"/>
    <n v="3072"/>
    <n v="1894.3333333333333"/>
    <n v="4"/>
  </r>
  <r>
    <x v="0"/>
    <x v="304"/>
    <n v="12.195"/>
    <n v="18341.333333333332"/>
    <n v="31642"/>
    <n v="3072"/>
    <n v="2032.6666666666667"/>
    <n v="4"/>
  </r>
  <r>
    <x v="0"/>
    <x v="305"/>
    <n v="12.457499999999998"/>
    <n v="18283.083333333332"/>
    <n v="31642"/>
    <n v="3072"/>
    <n v="1941.75"/>
    <n v="4"/>
  </r>
  <r>
    <x v="0"/>
    <x v="306"/>
    <n v="11.579166666666667"/>
    <n v="17979.5"/>
    <n v="31642"/>
    <n v="3072"/>
    <n v="1983.6666666666667"/>
    <n v="4"/>
  </r>
  <r>
    <x v="0"/>
    <x v="307"/>
    <n v="8.6758333333333333"/>
    <n v="16942.333333333332"/>
    <n v="31642"/>
    <n v="3072"/>
    <n v="1950.75"/>
    <n v="4"/>
  </r>
  <r>
    <x v="0"/>
    <x v="308"/>
    <n v="6.831666666666667"/>
    <n v="16944.833333333332"/>
    <n v="31642"/>
    <n v="3072"/>
    <n v="2095.9166666666665"/>
    <n v="4"/>
  </r>
  <r>
    <x v="0"/>
    <x v="309"/>
    <n v="8.6857500000000005"/>
    <n v="17062.5"/>
    <n v="31642"/>
    <n v="3072"/>
    <n v="1922.4166666666667"/>
    <n v="4"/>
  </r>
  <r>
    <x v="0"/>
    <x v="310"/>
    <n v="8.89"/>
    <n v="17138"/>
    <n v="31642"/>
    <n v="3072"/>
    <n v="2210.5"/>
    <n v="4"/>
  </r>
  <r>
    <x v="0"/>
    <x v="311"/>
    <n v="9.6449166666666653"/>
    <n v="17151.75"/>
    <n v="31642"/>
    <n v="3072"/>
    <n v="1828.5833333333333"/>
    <n v="4"/>
  </r>
  <r>
    <x v="0"/>
    <x v="312"/>
    <n v="9.3583333333333325"/>
    <n v="17160.583333333332"/>
    <n v="31642"/>
    <n v="3072"/>
    <n v="2087.1666666666665"/>
    <n v="4"/>
  </r>
  <r>
    <x v="0"/>
    <x v="313"/>
    <n v="8.6691666666666674"/>
    <n v="17174.083333333332"/>
    <n v="31642"/>
    <n v="3072"/>
    <n v="1876"/>
    <n v="4"/>
  </r>
  <r>
    <x v="0"/>
    <x v="314"/>
    <n v="9.4983333333333331"/>
    <n v="17178.75"/>
    <n v="31642"/>
    <n v="3072"/>
    <n v="1810.4166666666667"/>
    <n v="4"/>
  </r>
  <r>
    <x v="0"/>
    <x v="315"/>
    <n v="9.1766666666666676"/>
    <n v="17181.916666666668"/>
    <n v="31642"/>
    <n v="3072"/>
    <n v="1724.0833333333333"/>
    <n v="4"/>
  </r>
  <r>
    <x v="0"/>
    <x v="316"/>
    <n v="11.030000000000001"/>
    <n v="17196.666666666668"/>
    <n v="31642"/>
    <n v="3072"/>
    <n v="1905"/>
    <n v="4"/>
  </r>
  <r>
    <x v="0"/>
    <x v="317"/>
    <n v="10.374166666666666"/>
    <n v="17212.916666666668"/>
    <n v="31642"/>
    <n v="3072"/>
    <n v="1951.9166666666667"/>
    <n v="4"/>
  </r>
  <r>
    <x v="0"/>
    <x v="318"/>
    <n v="9.0391666666666648"/>
    <n v="17225.916666666668"/>
    <n v="31642"/>
    <n v="3072"/>
    <n v="1804.4166666666667"/>
    <n v="4"/>
  </r>
  <r>
    <x v="0"/>
    <x v="319"/>
    <n v="8.2524999999999995"/>
    <n v="17219.166666666668"/>
    <n v="31642"/>
    <n v="3072"/>
    <n v="1991.3333333333333"/>
    <n v="4"/>
  </r>
  <r>
    <x v="0"/>
    <x v="320"/>
    <n v="9.4049999999999994"/>
    <n v="17238.75"/>
    <n v="31642"/>
    <n v="3072"/>
    <n v="1952.6666666666667"/>
    <n v="4"/>
  </r>
  <r>
    <x v="0"/>
    <x v="321"/>
    <n v="8.9266666666666676"/>
    <n v="17219.583333333332"/>
    <n v="31642"/>
    <n v="3072"/>
    <n v="2009.5833333333333"/>
    <n v="4"/>
  </r>
  <r>
    <x v="0"/>
    <x v="322"/>
    <n v="8.5008333333333344"/>
    <n v="17234.333333333332"/>
    <n v="31642"/>
    <n v="3072"/>
    <n v="1913.4166666666667"/>
    <n v="4"/>
  </r>
  <r>
    <x v="0"/>
    <x v="323"/>
    <n v="8.2908333333333335"/>
    <n v="17244.083333333332"/>
    <n v="31642"/>
    <n v="3072"/>
    <n v="1885.1666666666667"/>
    <n v="4"/>
  </r>
  <r>
    <x v="0"/>
    <x v="324"/>
    <n v="7.878333333333333"/>
    <n v="17237.25"/>
    <n v="31642"/>
    <n v="3072"/>
    <n v="1736.0833333333333"/>
    <n v="4"/>
  </r>
  <r>
    <x v="0"/>
    <x v="325"/>
    <n v="7.6463636363636365"/>
    <n v="17161.545454545456"/>
    <n v="31642"/>
    <n v="3072"/>
    <n v="1886.7272727272727"/>
    <n v="4"/>
  </r>
  <r>
    <x v="0"/>
    <x v="326"/>
    <n v="7.3650000000000011"/>
    <n v="17161.5"/>
    <n v="31642"/>
    <n v="3072"/>
    <n v="2014.5833333333333"/>
    <n v="4"/>
  </r>
  <r>
    <x v="0"/>
    <x v="327"/>
    <n v="8.2391666666666659"/>
    <n v="17157.083333333332"/>
    <n v="31642"/>
    <n v="3072"/>
    <n v="1989.0833333333333"/>
    <n v="4"/>
  </r>
  <r>
    <x v="0"/>
    <x v="328"/>
    <n v="11.653333333333334"/>
    <n v="18257.583333333332"/>
    <n v="31642"/>
    <n v="3072"/>
    <n v="1925.5"/>
    <n v="4"/>
  </r>
  <r>
    <x v="0"/>
    <x v="329"/>
    <n v="11.876666666666667"/>
    <n v="18302.916666666668"/>
    <n v="31642"/>
    <n v="3072"/>
    <n v="1701"/>
    <n v="4"/>
  </r>
  <r>
    <x v="0"/>
    <x v="330"/>
    <n v="11.941666666666668"/>
    <n v="18176.833333333332"/>
    <n v="31642"/>
    <n v="3072"/>
    <n v="2210"/>
    <n v="4"/>
  </r>
  <r>
    <x v="0"/>
    <x v="331"/>
    <n v="7.6025"/>
    <n v="16946.333333333332"/>
    <n v="31642"/>
    <n v="3072"/>
    <n v="1996.9166666666667"/>
    <n v="4"/>
  </r>
  <r>
    <x v="0"/>
    <x v="332"/>
    <n v="9.2041666666666675"/>
    <n v="16884.166666666668"/>
    <n v="31642"/>
    <n v="3072"/>
    <n v="1871.4166666666667"/>
    <n v="4"/>
  </r>
  <r>
    <x v="0"/>
    <x v="333"/>
    <n v="9.0400000000000009"/>
    <n v="16885.75"/>
    <n v="31642"/>
    <n v="3072"/>
    <n v="1930.3333333333333"/>
    <n v="4"/>
  </r>
  <r>
    <x v="0"/>
    <x v="334"/>
    <n v="12.855833333333331"/>
    <n v="16932.083333333332"/>
    <n v="31642"/>
    <n v="3072"/>
    <n v="1830.6666666666667"/>
    <n v="4"/>
  </r>
  <r>
    <x v="0"/>
    <x v="335"/>
    <n v="11.702500000000001"/>
    <n v="16936.5"/>
    <n v="31642"/>
    <n v="3072"/>
    <n v="2011.5"/>
    <n v="4"/>
  </r>
  <r>
    <x v="0"/>
    <x v="336"/>
    <n v="8.4983333333333348"/>
    <n v="16928.166666666668"/>
    <n v="31642"/>
    <n v="3072"/>
    <n v="2112.9166666666665"/>
    <n v="4"/>
  </r>
  <r>
    <x v="0"/>
    <x v="337"/>
    <n v="11.795000000000002"/>
    <n v="16934.333333333332"/>
    <n v="31642"/>
    <n v="3072"/>
    <n v="2092.1666666666665"/>
    <n v="4"/>
  </r>
  <r>
    <x v="0"/>
    <x v="338"/>
    <n v="8.7283333333333335"/>
    <n v="16956.666666666668"/>
    <n v="31642"/>
    <n v="3072"/>
    <n v="1908"/>
    <n v="4"/>
  </r>
  <r>
    <x v="0"/>
    <x v="339"/>
    <n v="8.6"/>
    <n v="16958.333333333332"/>
    <n v="31642"/>
    <n v="3072"/>
    <n v="1861.5833333333333"/>
    <n v="4"/>
  </r>
  <r>
    <x v="0"/>
    <x v="340"/>
    <n v="8.5966666666666658"/>
    <n v="16960.916666666668"/>
    <n v="31642"/>
    <n v="3072"/>
    <n v="1923.6666666666667"/>
    <n v="4"/>
  </r>
  <r>
    <x v="0"/>
    <x v="341"/>
    <n v="9.4499999999999993"/>
    <n v="16964.916666666668"/>
    <n v="31642"/>
    <n v="3072"/>
    <n v="2094.8333333333335"/>
    <n v="4"/>
  </r>
  <r>
    <x v="0"/>
    <x v="342"/>
    <n v="7.8908333333333331"/>
    <n v="16974.166666666668"/>
    <n v="31642"/>
    <n v="3072"/>
    <n v="2009.75"/>
    <n v="4"/>
  </r>
  <r>
    <x v="0"/>
    <x v="343"/>
    <n v="7.2783333333333333"/>
    <n v="16956.833333333332"/>
    <n v="31642"/>
    <n v="3072"/>
    <n v="1932.75"/>
    <n v="4"/>
  </r>
  <r>
    <x v="0"/>
    <x v="344"/>
    <n v="8.1933333333333334"/>
    <n v="16951.5"/>
    <n v="31642"/>
    <n v="3072"/>
    <n v="1974.1666666666667"/>
    <n v="4"/>
  </r>
  <r>
    <x v="0"/>
    <x v="345"/>
    <n v="7.286666666666668"/>
    <n v="16945"/>
    <n v="31642"/>
    <n v="3072"/>
    <n v="2023.6666666666667"/>
    <n v="4"/>
  </r>
  <r>
    <x v="0"/>
    <x v="346"/>
    <n v="11.518333333333333"/>
    <n v="17102.083333333332"/>
    <n v="31642"/>
    <n v="3072"/>
    <n v="2008.9166666666667"/>
    <n v="4"/>
  </r>
  <r>
    <x v="0"/>
    <x v="347"/>
    <n v="7.213333333333332"/>
    <n v="17108.5"/>
    <n v="31642"/>
    <n v="3072"/>
    <n v="1827"/>
    <n v="4"/>
  </r>
  <r>
    <x v="0"/>
    <x v="348"/>
    <n v="7.5607499999999996"/>
    <n v="17115.666666666668"/>
    <n v="31642"/>
    <n v="3072"/>
    <n v="2074"/>
    <n v="4"/>
  </r>
  <r>
    <x v="0"/>
    <x v="349"/>
    <n v="7.0166666666666666"/>
    <n v="17103.25"/>
    <n v="31642"/>
    <n v="3072"/>
    <n v="2123.75"/>
    <n v="4"/>
  </r>
  <r>
    <x v="0"/>
    <x v="350"/>
    <n v="7.3858333333333333"/>
    <n v="17107.333333333332"/>
    <n v="31642"/>
    <n v="3072"/>
    <n v="1975.25"/>
    <n v="4"/>
  </r>
  <r>
    <x v="0"/>
    <x v="351"/>
    <n v="7.6924166666666665"/>
    <n v="17104.666666666668"/>
    <n v="31642"/>
    <n v="3072"/>
    <n v="1921.5"/>
    <n v="4"/>
  </r>
  <r>
    <x v="0"/>
    <x v="352"/>
    <n v="11.850000000000001"/>
    <n v="18231.416666666668"/>
    <n v="31642"/>
    <n v="3072"/>
    <n v="1948.3333333333333"/>
    <n v="4"/>
  </r>
  <r>
    <x v="0"/>
    <x v="353"/>
    <n v="12.295"/>
    <n v="18174.25"/>
    <n v="31642"/>
    <n v="3072"/>
    <n v="1939.1666666666667"/>
    <n v="4"/>
  </r>
  <r>
    <x v="0"/>
    <x v="354"/>
    <n v="12.574166666666668"/>
    <n v="18085.833333333332"/>
    <n v="31642"/>
    <n v="3072"/>
    <n v="2176.5"/>
    <n v="4"/>
  </r>
  <r>
    <x v="0"/>
    <x v="355"/>
    <n v="8.4433333333333334"/>
    <n v="16840.25"/>
    <n v="31642"/>
    <n v="3072"/>
    <n v="1917.5"/>
    <n v="4"/>
  </r>
  <r>
    <x v="0"/>
    <x v="356"/>
    <n v="7.543333333333333"/>
    <n v="16878.416666666668"/>
    <n v="31642"/>
    <n v="3072"/>
    <n v="1987.5"/>
    <n v="4"/>
  </r>
  <r>
    <x v="0"/>
    <x v="357"/>
    <n v="7.7208333333333341"/>
    <n v="16954.333333333332"/>
    <n v="31642"/>
    <n v="3072"/>
    <n v="1995.6666666666667"/>
    <n v="4"/>
  </r>
  <r>
    <x v="0"/>
    <x v="358"/>
    <n v="8.7116666666666678"/>
    <n v="16998.833333333332"/>
    <n v="31642"/>
    <n v="3072"/>
    <n v="2037.5"/>
    <n v="4"/>
  </r>
  <r>
    <x v="0"/>
    <x v="359"/>
    <n v="8.0799166666666675"/>
    <n v="17007.916666666668"/>
    <n v="31642"/>
    <n v="3072"/>
    <n v="1955.6666666666667"/>
    <n v="4"/>
  </r>
  <r>
    <x v="0"/>
    <x v="360"/>
    <n v="7.6916666666666673"/>
    <n v="16971.083333333332"/>
    <n v="31642"/>
    <n v="3072"/>
    <n v="2050.8333333333335"/>
    <n v="4"/>
  </r>
  <r>
    <x v="0"/>
    <x v="361"/>
    <n v="7.794999999999999"/>
    <n v="16726.166666666668"/>
    <n v="31642"/>
    <n v="3072"/>
    <n v="1855.1666666666667"/>
    <n v="4"/>
  </r>
  <r>
    <x v="0"/>
    <x v="362"/>
    <n v="8.0933333333333337"/>
    <n v="16752"/>
    <n v="31642"/>
    <n v="3072"/>
    <n v="2044.25"/>
    <n v="4"/>
  </r>
  <r>
    <x v="0"/>
    <x v="363"/>
    <n v="7.7874166666666653"/>
    <n v="16747.5"/>
    <n v="31642"/>
    <n v="3072"/>
    <n v="1955.8333333333333"/>
    <n v="4"/>
  </r>
  <r>
    <x v="0"/>
    <x v="364"/>
    <n v="8.543333333333333"/>
    <n v="16752.916666666668"/>
    <n v="31642"/>
    <n v="3072"/>
    <n v="1859.5833333333333"/>
    <n v="4"/>
  </r>
  <r>
    <x v="0"/>
    <x v="365"/>
    <n v="7.9258333333333333"/>
    <n v="16756.333333333332"/>
    <n v="31642"/>
    <n v="3072"/>
    <n v="2007.3333333333333"/>
    <n v="4"/>
  </r>
  <r>
    <x v="0"/>
    <x v="366"/>
    <n v="8.0266666666666655"/>
    <n v="16754.083333333332"/>
    <n v="31642"/>
    <n v="3072"/>
    <n v="2065.9166666666665"/>
    <n v="4"/>
  </r>
  <r>
    <x v="0"/>
    <x v="367"/>
    <n v="7.5174999999999992"/>
    <n v="16749.083333333332"/>
    <n v="31642"/>
    <n v="3072"/>
    <n v="1961.8333333333333"/>
    <n v="4"/>
  </r>
  <r>
    <x v="0"/>
    <x v="368"/>
    <n v="7.4883333333333324"/>
    <n v="16751.416666666668"/>
    <n v="31642"/>
    <n v="3072"/>
    <n v="2062.5"/>
    <n v="4"/>
  </r>
  <r>
    <x v="0"/>
    <x v="369"/>
    <n v="8.0040833333333321"/>
    <n v="16757"/>
    <n v="31642"/>
    <n v="3072"/>
    <n v="2038.8333333333333"/>
    <n v="4"/>
  </r>
  <r>
    <x v="0"/>
    <x v="370"/>
    <n v="7.27"/>
    <n v="16754.916666666668"/>
    <n v="31642"/>
    <n v="3072"/>
    <n v="1987.8333333333333"/>
    <n v="4"/>
  </r>
  <r>
    <x v="0"/>
    <x v="371"/>
    <n v="7.9083333333333323"/>
    <n v="16753.5"/>
    <n v="31642"/>
    <n v="3072"/>
    <n v="2066.4166666666665"/>
    <n v="4"/>
  </r>
  <r>
    <x v="0"/>
    <x v="372"/>
    <n v="7.8258333333333328"/>
    <n v="16761"/>
    <n v="31642"/>
    <n v="3072"/>
    <n v="1995.25"/>
    <n v="4"/>
  </r>
  <r>
    <x v="0"/>
    <x v="373"/>
    <n v="8.1716666666666669"/>
    <n v="16759.583333333332"/>
    <n v="31642"/>
    <n v="3072"/>
    <n v="1873.5833333333333"/>
    <n v="4"/>
  </r>
  <r>
    <x v="0"/>
    <x v="374"/>
    <n v="7.4041666666666677"/>
    <n v="16760.083333333332"/>
    <n v="31642"/>
    <n v="3072"/>
    <n v="1982.5"/>
    <n v="4"/>
  </r>
  <r>
    <x v="0"/>
    <x v="375"/>
    <n v="8.0375000000000014"/>
    <n v="16765.916666666668"/>
    <n v="31642"/>
    <n v="3072"/>
    <n v="1880.75"/>
    <n v="4"/>
  </r>
  <r>
    <x v="0"/>
    <x v="376"/>
    <n v="12.255833333333335"/>
    <n v="18024.666666666668"/>
    <n v="31642"/>
    <n v="3072"/>
    <n v="2084"/>
    <n v="4"/>
  </r>
  <r>
    <x v="0"/>
    <x v="377"/>
    <n v="12.311666666666667"/>
    <n v="18024.75"/>
    <n v="31642"/>
    <n v="3072"/>
    <n v="2233.25"/>
    <n v="4"/>
  </r>
  <r>
    <x v="0"/>
    <x v="378"/>
    <n v="12.368333333333332"/>
    <n v="17904.916666666668"/>
    <n v="31642"/>
    <n v="3072"/>
    <n v="1914.75"/>
    <n v="4"/>
  </r>
  <r>
    <x v="0"/>
    <x v="379"/>
    <n v="6.6900000000000013"/>
    <n v="17055"/>
    <n v="31642"/>
    <n v="3072"/>
    <n v="2068.0833333333335"/>
    <n v="4"/>
  </r>
  <r>
    <x v="0"/>
    <x v="380"/>
    <n v="7.7649999999999997"/>
    <n v="17066"/>
    <n v="31642"/>
    <n v="3072"/>
    <n v="1938.1666666666667"/>
    <n v="4"/>
  </r>
  <r>
    <x v="0"/>
    <x v="381"/>
    <n v="7.3615833333333347"/>
    <n v="17064.583333333332"/>
    <n v="31642"/>
    <n v="3072"/>
    <n v="2317.6666666666665"/>
    <n v="4"/>
  </r>
  <r>
    <x v="0"/>
    <x v="382"/>
    <n v="7.8125000000000009"/>
    <n v="17058.833333333332"/>
    <n v="31642"/>
    <n v="3072"/>
    <n v="2087.5833333333335"/>
    <n v="4"/>
  </r>
  <r>
    <x v="0"/>
    <x v="383"/>
    <n v="7.7799166666666659"/>
    <n v="17059.5"/>
    <n v="31642"/>
    <n v="3072"/>
    <n v="2023.9166666666667"/>
    <n v="4"/>
  </r>
  <r>
    <x v="0"/>
    <x v="384"/>
    <n v="7.4249999999999998"/>
    <n v="17069.833333333332"/>
    <n v="31642"/>
    <n v="3072"/>
    <n v="2124.1666666666665"/>
    <n v="4"/>
  </r>
  <r>
    <x v="0"/>
    <x v="385"/>
    <n v="7.8274166666666671"/>
    <n v="17078.5"/>
    <n v="31642"/>
    <n v="3072"/>
    <n v="2127.4166666666665"/>
    <n v="4"/>
  </r>
  <r>
    <x v="0"/>
    <x v="386"/>
    <n v="7.4658333333333324"/>
    <n v="16739.166666666668"/>
    <n v="31642"/>
    <n v="3072"/>
    <n v="1934.0833333333333"/>
    <n v="4"/>
  </r>
  <r>
    <x v="0"/>
    <x v="387"/>
    <n v="7.4675000000000002"/>
    <n v="16730.416666666668"/>
    <n v="31642"/>
    <n v="3072"/>
    <n v="2069.6666666666665"/>
    <n v="4"/>
  </r>
  <r>
    <x v="0"/>
    <x v="388"/>
    <n v="7.1682500000000005"/>
    <n v="16730.416666666668"/>
    <n v="31642"/>
    <n v="3072"/>
    <n v="2028.5833333333333"/>
    <n v="4"/>
  </r>
  <r>
    <x v="0"/>
    <x v="389"/>
    <n v="7.4475000000000007"/>
    <n v="16732.333333333332"/>
    <n v="31642"/>
    <n v="3072"/>
    <n v="2031.4166666666667"/>
    <n v="4"/>
  </r>
  <r>
    <x v="0"/>
    <x v="390"/>
    <n v="7.5866666666666669"/>
    <n v="16736.833333333332"/>
    <n v="31642"/>
    <n v="3072"/>
    <n v="1938.1666666666667"/>
    <n v="4"/>
  </r>
  <r>
    <x v="0"/>
    <x v="391"/>
    <n v="7.6291666666666664"/>
    <n v="16731.416666666668"/>
    <n v="31642"/>
    <n v="3072"/>
    <n v="1948.5833333333333"/>
    <n v="4"/>
  </r>
  <r>
    <x v="0"/>
    <x v="392"/>
    <n v="7.3024999999999993"/>
    <n v="16739.083333333332"/>
    <n v="31642"/>
    <n v="3072"/>
    <n v="2050"/>
    <n v="4"/>
  </r>
  <r>
    <x v="0"/>
    <x v="393"/>
    <n v="7.064166666666666"/>
    <n v="16741.5"/>
    <n v="31642"/>
    <n v="3072"/>
    <n v="2139.8333333333335"/>
    <n v="4"/>
  </r>
  <r>
    <x v="0"/>
    <x v="394"/>
    <n v="7.4783333333333326"/>
    <n v="16732.333333333332"/>
    <n v="31642"/>
    <n v="3072"/>
    <n v="2030.9166666666667"/>
    <n v="4"/>
  </r>
  <r>
    <x v="0"/>
    <x v="395"/>
    <n v="6.7016666666666671"/>
    <n v="16736.416666666668"/>
    <n v="31642"/>
    <n v="3072"/>
    <n v="1979.5833333333333"/>
    <n v="4"/>
  </r>
  <r>
    <x v="0"/>
    <x v="396"/>
    <n v="7.0724166666666681"/>
    <n v="16738.333333333332"/>
    <n v="31642"/>
    <n v="3072"/>
    <n v="2162.1666666666665"/>
    <n v="4"/>
  </r>
  <r>
    <x v="0"/>
    <x v="397"/>
    <n v="7.8409090909090908"/>
    <n v="16731.272727272728"/>
    <n v="31642"/>
    <n v="3072"/>
    <n v="2147.181818181818"/>
    <n v="4"/>
  </r>
  <r>
    <x v="0"/>
    <x v="398"/>
    <n v="7.770833333333333"/>
    <n v="16720.75"/>
    <n v="31642"/>
    <n v="3072"/>
    <n v="2124.3333333333335"/>
    <n v="4"/>
  </r>
  <r>
    <x v="0"/>
    <x v="399"/>
    <n v="6.8458333333333341"/>
    <n v="16713.666666666668"/>
    <n v="31642"/>
    <n v="3072"/>
    <n v="1953.5833333333333"/>
    <n v="4"/>
  </r>
  <r>
    <x v="0"/>
    <x v="400"/>
    <n v="12.102499999999999"/>
    <n v="17923.083333333332"/>
    <n v="31642"/>
    <n v="3072"/>
    <n v="2146"/>
    <n v="4"/>
  </r>
  <r>
    <x v="0"/>
    <x v="401"/>
    <n v="11.983333333333334"/>
    <n v="17954.75"/>
    <n v="31642"/>
    <n v="3072"/>
    <n v="2000.8333333333333"/>
    <n v="4"/>
  </r>
  <r>
    <x v="0"/>
    <x v="402"/>
    <n v="12.184083333333334"/>
    <n v="17846.666666666668"/>
    <n v="31642"/>
    <n v="3072"/>
    <n v="1914"/>
    <n v="4"/>
  </r>
  <r>
    <x v="0"/>
    <x v="403"/>
    <n v="7.3075000000000001"/>
    <n v="16671.75"/>
    <n v="31642"/>
    <n v="3072"/>
    <n v="2052.8333333333335"/>
    <n v="4"/>
  </r>
  <r>
    <x v="0"/>
    <x v="404"/>
    <n v="6.7400000000000011"/>
    <n v="16676.833333333332"/>
    <n v="31642"/>
    <n v="3072"/>
    <n v="2051.4166666666665"/>
    <n v="4"/>
  </r>
  <r>
    <x v="0"/>
    <x v="405"/>
    <n v="6.851583333333334"/>
    <n v="16681.416666666668"/>
    <n v="31642"/>
    <n v="3072"/>
    <n v="2032.5833333333333"/>
    <n v="4"/>
  </r>
  <r>
    <x v="0"/>
    <x v="406"/>
    <n v="7.078333333333334"/>
    <n v="16677.583333333332"/>
    <n v="31642"/>
    <n v="3072"/>
    <n v="2077.25"/>
    <n v="4"/>
  </r>
  <r>
    <x v="0"/>
    <x v="407"/>
    <n v="7.8708333333333345"/>
    <n v="16683.916666666668"/>
    <n v="31642"/>
    <n v="3072"/>
    <n v="2000.4166666666667"/>
    <n v="4"/>
  </r>
  <r>
    <x v="0"/>
    <x v="408"/>
    <n v="6.8516666666666666"/>
    <n v="16682.5"/>
    <n v="31642"/>
    <n v="3072"/>
    <n v="2065.25"/>
    <n v="4"/>
  </r>
  <r>
    <x v="0"/>
    <x v="409"/>
    <n v="7.0391666666666666"/>
    <n v="16678.583333333332"/>
    <n v="31642"/>
    <n v="3072"/>
    <n v="1907.0833333333333"/>
    <n v="4"/>
  </r>
  <r>
    <x v="0"/>
    <x v="410"/>
    <n v="7.4258333333333333"/>
    <n v="16983.25"/>
    <n v="31642"/>
    <n v="3072"/>
    <n v="1990.0833333333333"/>
    <n v="4"/>
  </r>
  <r>
    <x v="0"/>
    <x v="411"/>
    <n v="7.3841666666666663"/>
    <n v="17010.416666666668"/>
    <n v="31642"/>
    <n v="3072"/>
    <n v="2087.25"/>
    <n v="4"/>
  </r>
  <r>
    <x v="0"/>
    <x v="412"/>
    <n v="7.2139999999999995"/>
    <n v="17007.833333333332"/>
    <n v="31642"/>
    <n v="3072"/>
    <n v="1895.6666666666667"/>
    <n v="4"/>
  </r>
  <r>
    <x v="0"/>
    <x v="413"/>
    <n v="7.2600000000000007"/>
    <n v="17016.333333333332"/>
    <n v="31642"/>
    <n v="3072"/>
    <n v="1828.1666666666667"/>
    <n v="4"/>
  </r>
  <r>
    <x v="0"/>
    <x v="414"/>
    <n v="7.0683333333333325"/>
    <n v="17016.916666666668"/>
    <n v="31642"/>
    <n v="3072"/>
    <n v="2157.1666666666665"/>
    <n v="4"/>
  </r>
  <r>
    <x v="0"/>
    <x v="415"/>
    <n v="6.7174999999999985"/>
    <n v="17011.75"/>
    <n v="31642"/>
    <n v="3072"/>
    <n v="2128.6666666666665"/>
    <n v="4"/>
  </r>
  <r>
    <x v="0"/>
    <x v="416"/>
    <n v="6.953333333333334"/>
    <n v="17011"/>
    <n v="31642"/>
    <n v="3072"/>
    <n v="1936"/>
    <n v="4"/>
  </r>
  <r>
    <x v="0"/>
    <x v="417"/>
    <n v="7.84"/>
    <n v="17014.333333333332"/>
    <n v="31642"/>
    <n v="3072"/>
    <n v="2214.5833333333335"/>
    <n v="4"/>
  </r>
  <r>
    <x v="0"/>
    <x v="418"/>
    <n v="6.8749166666666666"/>
    <n v="17013.25"/>
    <n v="31642"/>
    <n v="3072"/>
    <n v="2007.9166666666667"/>
    <n v="4"/>
  </r>
  <r>
    <x v="0"/>
    <x v="419"/>
    <n v="7.2541666666666673"/>
    <n v="16802.333333333332"/>
    <n v="31642"/>
    <n v="3072"/>
    <n v="2059.9166666666665"/>
    <n v="4"/>
  </r>
  <r>
    <x v="0"/>
    <x v="420"/>
    <n v="7.9783333333333344"/>
    <n v="16651"/>
    <n v="31642"/>
    <n v="3072"/>
    <n v="2029.5"/>
    <n v="4"/>
  </r>
  <r>
    <x v="0"/>
    <x v="421"/>
    <n v="7.5466666666666677"/>
    <n v="16661"/>
    <n v="31642"/>
    <n v="3072"/>
    <n v="2034"/>
    <n v="4"/>
  </r>
  <r>
    <x v="0"/>
    <x v="422"/>
    <n v="7.2407499999999994"/>
    <n v="16656.5"/>
    <n v="31642"/>
    <n v="3072"/>
    <n v="1962.8333333333333"/>
    <n v="4"/>
  </r>
  <r>
    <x v="0"/>
    <x v="423"/>
    <n v="7.1649999999999991"/>
    <n v="16683.583333333332"/>
    <n v="31642"/>
    <n v="3072"/>
    <n v="1931.0833333333333"/>
    <n v="4"/>
  </r>
  <r>
    <x v="0"/>
    <x v="424"/>
    <n v="11.734166666666667"/>
    <n v="18033.333333333332"/>
    <n v="31642"/>
    <n v="3072"/>
    <n v="1903.5"/>
    <n v="4"/>
  </r>
  <r>
    <x v="0"/>
    <x v="425"/>
    <n v="12.082499999999998"/>
    <n v="17943.583333333332"/>
    <n v="31642"/>
    <n v="3072"/>
    <n v="1777.5833333333333"/>
    <n v="4"/>
  </r>
  <r>
    <x v="0"/>
    <x v="426"/>
    <n v="13.099166666666669"/>
    <n v="17835.666666666668"/>
    <n v="31642"/>
    <n v="3072"/>
    <n v="2080.9166666666665"/>
    <n v="4"/>
  </r>
  <r>
    <x v="0"/>
    <x v="427"/>
    <n v="8.3074999999999992"/>
    <n v="16831.833333333332"/>
    <n v="31642"/>
    <n v="3072"/>
    <n v="2058.5833333333335"/>
    <n v="4"/>
  </r>
  <r>
    <x v="0"/>
    <x v="428"/>
    <n v="7.5983333333333327"/>
    <n v="16857.583333333332"/>
    <n v="31642"/>
    <n v="3072"/>
    <n v="1879.9166666666667"/>
    <n v="4"/>
  </r>
  <r>
    <x v="0"/>
    <x v="429"/>
    <n v="7.9133333333333349"/>
    <n v="16881.416666666668"/>
    <n v="31642"/>
    <n v="3072"/>
    <n v="2186.9166666666665"/>
    <n v="4"/>
  </r>
  <r>
    <x v="0"/>
    <x v="430"/>
    <n v="7.7949166666666656"/>
    <n v="16960.833333333332"/>
    <n v="31642"/>
    <n v="3072"/>
    <n v="1991.8333333333333"/>
    <n v="4"/>
  </r>
  <r>
    <x v="0"/>
    <x v="431"/>
    <n v="8.0591666666666661"/>
    <n v="17007.166666666668"/>
    <n v="31642"/>
    <n v="3072"/>
    <n v="1910.3333333333333"/>
    <n v="4"/>
  </r>
  <r>
    <x v="0"/>
    <x v="432"/>
    <n v="8.1466666666666665"/>
    <n v="17024.083333333332"/>
    <n v="31642"/>
    <n v="3072"/>
    <n v="2251.4166666666665"/>
    <n v="4"/>
  </r>
  <r>
    <x v="0"/>
    <x v="433"/>
    <n v="8.3283333333333331"/>
    <n v="16936.916666666668"/>
    <n v="31642"/>
    <n v="3072"/>
    <n v="2178.0833333333335"/>
    <n v="4"/>
  </r>
  <r>
    <x v="0"/>
    <x v="434"/>
    <n v="8.1783333333333346"/>
    <n v="16666.583333333332"/>
    <n v="31642"/>
    <n v="3072"/>
    <n v="2146.25"/>
    <n v="4"/>
  </r>
  <r>
    <x v="0"/>
    <x v="435"/>
    <n v="8.3958333333333321"/>
    <n v="16671.666666666668"/>
    <n v="31642"/>
    <n v="3072"/>
    <n v="2229.5"/>
    <n v="4"/>
  </r>
  <r>
    <x v="0"/>
    <x v="436"/>
    <n v="7.6857499999999996"/>
    <n v="16671.583333333332"/>
    <n v="31642"/>
    <n v="3072"/>
    <n v="1893.5"/>
    <n v="4"/>
  </r>
  <r>
    <x v="0"/>
    <x v="437"/>
    <n v="8.1450000000000014"/>
    <n v="16675.833333333332"/>
    <n v="31642"/>
    <n v="3072"/>
    <n v="2058.25"/>
    <n v="4"/>
  </r>
  <r>
    <x v="0"/>
    <x v="438"/>
    <n v="9.2100000000000009"/>
    <n v="16673"/>
    <n v="31642"/>
    <n v="3072"/>
    <n v="2071.75"/>
    <n v="4"/>
  </r>
  <r>
    <x v="0"/>
    <x v="439"/>
    <n v="9.3375000000000004"/>
    <n v="16678.75"/>
    <n v="31642"/>
    <n v="3072"/>
    <n v="2022.25"/>
    <n v="4"/>
  </r>
  <r>
    <x v="0"/>
    <x v="440"/>
    <n v="8.6165833333333328"/>
    <n v="16689"/>
    <n v="31642"/>
    <n v="3072"/>
    <n v="1876.9166666666667"/>
    <n v="4"/>
  </r>
  <r>
    <x v="0"/>
    <x v="441"/>
    <n v="8.4091666666666658"/>
    <n v="16669.083333333332"/>
    <n v="31642"/>
    <n v="3072"/>
    <n v="2160.4166666666665"/>
    <n v="4"/>
  </r>
  <r>
    <x v="0"/>
    <x v="442"/>
    <n v="12.92"/>
    <n v="16802.5"/>
    <n v="31642"/>
    <n v="3072"/>
    <n v="2256.75"/>
    <n v="4"/>
  </r>
  <r>
    <x v="0"/>
    <x v="443"/>
    <n v="7.958333333333333"/>
    <n v="16813.833333333332"/>
    <n v="31642"/>
    <n v="3072"/>
    <n v="1969.9166666666667"/>
    <n v="4"/>
  </r>
  <r>
    <x v="0"/>
    <x v="444"/>
    <n v="7.485833333333332"/>
    <n v="16782.083333333332"/>
    <n v="31642"/>
    <n v="3072"/>
    <n v="1854.3333333333333"/>
    <n v="4"/>
  </r>
  <r>
    <x v="0"/>
    <x v="445"/>
    <n v="7.6863636363636365"/>
    <n v="16879.909090909092"/>
    <n v="31642"/>
    <n v="3072"/>
    <n v="1964"/>
    <n v="4"/>
  </r>
  <r>
    <x v="0"/>
    <x v="446"/>
    <n v="7.5808333333333335"/>
    <n v="17185.916666666668"/>
    <n v="31642"/>
    <n v="3072"/>
    <n v="2010.5833333333333"/>
    <n v="4"/>
  </r>
  <r>
    <x v="0"/>
    <x v="447"/>
    <n v="7.3216666666666681"/>
    <n v="17184.166666666668"/>
    <n v="31642"/>
    <n v="3072"/>
    <n v="2126.5833333333335"/>
    <n v="4"/>
  </r>
  <r>
    <x v="0"/>
    <x v="448"/>
    <n v="12.222499999999998"/>
    <n v="18410"/>
    <n v="31642"/>
    <n v="3072"/>
    <n v="2094"/>
    <n v="4"/>
  </r>
  <r>
    <x v="0"/>
    <x v="449"/>
    <n v="13.068333333333333"/>
    <n v="18398.666666666668"/>
    <n v="31642"/>
    <n v="3072"/>
    <n v="1896.5"/>
    <n v="4"/>
  </r>
  <r>
    <x v="0"/>
    <x v="450"/>
    <n v="11.897499999999999"/>
    <n v="18086.916666666668"/>
    <n v="31642"/>
    <n v="3072"/>
    <n v="1858"/>
    <n v="4"/>
  </r>
  <r>
    <x v="0"/>
    <x v="451"/>
    <n v="7.5516666666666685"/>
    <n v="17045.75"/>
    <n v="31642"/>
    <n v="3072"/>
    <n v="2035.3333333333333"/>
    <n v="4"/>
  </r>
  <r>
    <x v="0"/>
    <x v="452"/>
    <n v="7.6558333333333328"/>
    <n v="17048.25"/>
    <n v="31642"/>
    <n v="3072"/>
    <n v="2047.0833333333333"/>
    <n v="4"/>
  </r>
  <r>
    <x v="0"/>
    <x v="453"/>
    <n v="9.067499999999999"/>
    <n v="17060"/>
    <n v="31642"/>
    <n v="3072"/>
    <n v="1949.9166666666667"/>
    <n v="4"/>
  </r>
  <r>
    <x v="0"/>
    <x v="454"/>
    <n v="9.5891666666666655"/>
    <n v="17080.416666666668"/>
    <n v="31642"/>
    <n v="3072"/>
    <n v="1946.75"/>
    <n v="4"/>
  </r>
  <r>
    <x v="0"/>
    <x v="455"/>
    <n v="9.7783333333333342"/>
    <n v="17096.333333333332"/>
    <n v="31642"/>
    <n v="3072"/>
    <n v="1841.5833333333333"/>
    <n v="4"/>
  </r>
  <r>
    <x v="0"/>
    <x v="456"/>
    <n v="10.665000000000001"/>
    <n v="17120"/>
    <n v="31642"/>
    <n v="3072"/>
    <n v="1950.5833333333333"/>
    <n v="4"/>
  </r>
  <r>
    <x v="0"/>
    <x v="457"/>
    <n v="10.443333333333333"/>
    <n v="17173.916666666668"/>
    <n v="31642"/>
    <n v="3072"/>
    <n v="1960.9166666666667"/>
    <n v="4"/>
  </r>
  <r>
    <x v="0"/>
    <x v="458"/>
    <n v="9.2683333333333326"/>
    <n v="17065.75"/>
    <n v="31642"/>
    <n v="3072"/>
    <n v="1993"/>
    <n v="4"/>
  </r>
  <r>
    <x v="0"/>
    <x v="459"/>
    <n v="10.515833333333331"/>
    <n v="17078.75"/>
    <n v="31642"/>
    <n v="3072"/>
    <n v="2316.5833333333335"/>
    <n v="4"/>
  </r>
  <r>
    <x v="0"/>
    <x v="460"/>
    <n v="9.0716666666666654"/>
    <n v="17077.333333333332"/>
    <n v="31642"/>
    <n v="3072"/>
    <n v="1781.6666666666667"/>
    <n v="4"/>
  </r>
  <r>
    <x v="0"/>
    <x v="461"/>
    <n v="8.6108333333333338"/>
    <n v="17077.25"/>
    <n v="31642"/>
    <n v="3072"/>
    <n v="1781.25"/>
    <n v="4"/>
  </r>
  <r>
    <x v="0"/>
    <x v="462"/>
    <n v="8.4316666666666666"/>
    <n v="17098.25"/>
    <n v="31642"/>
    <n v="3072"/>
    <n v="1848.3333333333333"/>
    <n v="4"/>
  </r>
  <r>
    <x v="0"/>
    <x v="463"/>
    <n v="8.8716666666666679"/>
    <n v="17126"/>
    <n v="31642"/>
    <n v="3072"/>
    <n v="1990.4166666666667"/>
    <n v="4"/>
  </r>
  <r>
    <x v="0"/>
    <x v="464"/>
    <n v="7.6866666666666665"/>
    <n v="17082.75"/>
    <n v="31642"/>
    <n v="3072"/>
    <n v="1872.8333333333333"/>
    <n v="4"/>
  </r>
  <r>
    <x v="0"/>
    <x v="465"/>
    <n v="7.6083333333333334"/>
    <n v="17082.416666666668"/>
    <n v="31642"/>
    <n v="3072"/>
    <n v="1858.3333333333333"/>
    <n v="4"/>
  </r>
  <r>
    <x v="0"/>
    <x v="466"/>
    <n v="7.6191666666666675"/>
    <n v="17084.083333333332"/>
    <n v="31642"/>
    <n v="3072"/>
    <n v="1961.9166666666667"/>
    <n v="4"/>
  </r>
  <r>
    <x v="0"/>
    <x v="467"/>
    <n v="7.3908333333333331"/>
    <n v="17076.5"/>
    <n v="31642"/>
    <n v="3072"/>
    <n v="2076.25"/>
    <n v="4"/>
  </r>
  <r>
    <x v="0"/>
    <x v="468"/>
    <n v="7.4758333333333331"/>
    <n v="17077.333333333332"/>
    <n v="31642"/>
    <n v="3072"/>
    <n v="1997.5833333333333"/>
    <n v="4"/>
  </r>
  <r>
    <x v="0"/>
    <x v="469"/>
    <n v="8.1980909090909098"/>
    <n v="17076"/>
    <n v="31642"/>
    <n v="3072"/>
    <n v="1848.8181818181818"/>
    <n v="4"/>
  </r>
  <r>
    <x v="0"/>
    <x v="470"/>
    <n v="7.626666666666666"/>
    <n v="17079.666666666668"/>
    <n v="31642"/>
    <n v="3072"/>
    <n v="2030.25"/>
    <n v="4"/>
  </r>
  <r>
    <x v="0"/>
    <x v="471"/>
    <n v="7.4257500000000007"/>
    <n v="17074.916666666668"/>
    <n v="31642"/>
    <n v="3072"/>
    <n v="1968.8333333333333"/>
    <n v="4"/>
  </r>
  <r>
    <x v="0"/>
    <x v="472"/>
    <n v="11.847499999999998"/>
    <n v="18322.083333333332"/>
    <n v="31642"/>
    <n v="3072"/>
    <n v="2035.3333333333333"/>
    <n v="4"/>
  </r>
  <r>
    <x v="0"/>
    <x v="473"/>
    <n v="13.180833333333334"/>
    <n v="18368.5"/>
    <n v="31642"/>
    <n v="3072"/>
    <n v="1842.6666666666667"/>
    <n v="4"/>
  </r>
  <r>
    <x v="0"/>
    <x v="474"/>
    <n v="11.822499999999998"/>
    <n v="18203.916666666668"/>
    <n v="31642"/>
    <n v="3072"/>
    <n v="1935.5833333333333"/>
    <n v="4"/>
  </r>
  <r>
    <x v="0"/>
    <x v="475"/>
    <n v="7.2225000000000001"/>
    <n v="17033.083333333332"/>
    <n v="31642"/>
    <n v="3072"/>
    <n v="1957.5"/>
    <n v="4"/>
  </r>
  <r>
    <x v="0"/>
    <x v="476"/>
    <n v="7.746666666666667"/>
    <n v="17081"/>
    <n v="31642"/>
    <n v="3072"/>
    <n v="2048.6666666666665"/>
    <n v="4"/>
  </r>
  <r>
    <x v="0"/>
    <x v="477"/>
    <n v="8.1174999999999979"/>
    <n v="17082.5"/>
    <n v="31642"/>
    <n v="3072"/>
    <n v="2139.5833333333335"/>
    <n v="4"/>
  </r>
  <r>
    <x v="0"/>
    <x v="478"/>
    <n v="9.2999999999999989"/>
    <n v="17108.416666666668"/>
    <n v="31642"/>
    <n v="3072"/>
    <n v="1791.3333333333333"/>
    <n v="4"/>
  </r>
  <r>
    <x v="0"/>
    <x v="479"/>
    <n v="11.168333333333335"/>
    <n v="17127.583333333332"/>
    <n v="31642"/>
    <n v="3072"/>
    <n v="1782.5833333333333"/>
    <n v="4"/>
  </r>
  <r>
    <x v="0"/>
    <x v="480"/>
    <n v="11.7425"/>
    <n v="17133.333333333332"/>
    <n v="31642"/>
    <n v="3072"/>
    <n v="1918.5"/>
    <n v="4"/>
  </r>
  <r>
    <x v="0"/>
    <x v="481"/>
    <n v="11.338333333333333"/>
    <n v="17147.916666666668"/>
    <n v="31642"/>
    <n v="3072"/>
    <n v="1921.5833333333333"/>
    <n v="4"/>
  </r>
  <r>
    <x v="0"/>
    <x v="482"/>
    <n v="9.3608333333333338"/>
    <n v="17255.166666666668"/>
    <n v="31642"/>
    <n v="3072"/>
    <n v="2050.0833333333335"/>
    <n v="4"/>
  </r>
  <r>
    <x v="0"/>
    <x v="483"/>
    <n v="10.754166666666668"/>
    <n v="17268.916666666668"/>
    <n v="31642"/>
    <n v="3072"/>
    <n v="1902.4166666666667"/>
    <n v="4"/>
  </r>
  <r>
    <x v="0"/>
    <x v="484"/>
    <n v="9.8491666666666671"/>
    <n v="17272.083333333332"/>
    <n v="31642"/>
    <n v="3072"/>
    <n v="2072.75"/>
    <n v="4"/>
  </r>
  <r>
    <x v="0"/>
    <x v="485"/>
    <n v="10.4"/>
    <n v="17200.833333333332"/>
    <n v="31642"/>
    <n v="3072"/>
    <n v="1863.0833333333333"/>
    <n v="4"/>
  </r>
  <r>
    <x v="0"/>
    <x v="486"/>
    <n v="8.5099166666666672"/>
    <n v="17087.25"/>
    <n v="31642"/>
    <n v="3072"/>
    <n v="1963.8333333333333"/>
    <n v="4"/>
  </r>
  <r>
    <x v="0"/>
    <x v="487"/>
    <n v="8.4674999999999994"/>
    <n v="17081.583333333332"/>
    <n v="31642"/>
    <n v="3072"/>
    <n v="1957.9166666666667"/>
    <n v="4"/>
  </r>
  <r>
    <x v="0"/>
    <x v="488"/>
    <n v="8.8157500000000013"/>
    <n v="17091.333333333332"/>
    <n v="31642"/>
    <n v="3072"/>
    <n v="2163.4166666666665"/>
    <n v="4"/>
  </r>
  <r>
    <x v="0"/>
    <x v="489"/>
    <n v="8.7666666666666675"/>
    <n v="17103"/>
    <n v="31642"/>
    <n v="3072"/>
    <n v="2018.5"/>
    <n v="4"/>
  </r>
  <r>
    <x v="0"/>
    <x v="490"/>
    <n v="9.1416666666666675"/>
    <n v="17157.333333333332"/>
    <n v="31642"/>
    <n v="3072"/>
    <n v="1884.5"/>
    <n v="4"/>
  </r>
  <r>
    <x v="0"/>
    <x v="491"/>
    <n v="7.5741666666666667"/>
    <n v="17176.583333333332"/>
    <n v="31642"/>
    <n v="3072"/>
    <n v="2102.0833333333335"/>
    <n v="4"/>
  </r>
  <r>
    <x v="0"/>
    <x v="492"/>
    <n v="8.1308333333333351"/>
    <n v="17162.416666666668"/>
    <n v="31642"/>
    <n v="3072"/>
    <n v="2090.75"/>
    <n v="4"/>
  </r>
  <r>
    <x v="0"/>
    <x v="493"/>
    <n v="8.3858333333333324"/>
    <n v="17158.583333333332"/>
    <n v="31642"/>
    <n v="3072"/>
    <n v="2004.5833333333333"/>
    <n v="4"/>
  </r>
  <r>
    <x v="0"/>
    <x v="494"/>
    <n v="8.5108333333333341"/>
    <n v="17259"/>
    <n v="31642"/>
    <n v="3072"/>
    <n v="1989.9166666666667"/>
    <n v="4"/>
  </r>
  <r>
    <x v="0"/>
    <x v="495"/>
    <n v="7.9891666666666685"/>
    <n v="17150.416666666668"/>
    <n v="31642"/>
    <n v="3072"/>
    <n v="2066.0833333333335"/>
    <n v="4"/>
  </r>
  <r>
    <x v="0"/>
    <x v="496"/>
    <n v="12.860833333333332"/>
    <n v="18407.916666666668"/>
    <n v="31642"/>
    <n v="3072"/>
    <n v="1945.9166666666667"/>
    <n v="4"/>
  </r>
  <r>
    <x v="0"/>
    <x v="497"/>
    <n v="13.394083333333334"/>
    <n v="18404.583333333332"/>
    <n v="31642"/>
    <n v="3072"/>
    <n v="1910.1666666666667"/>
    <n v="4"/>
  </r>
  <r>
    <x v="0"/>
    <x v="498"/>
    <n v="12.825833333333334"/>
    <n v="18319.333333333332"/>
    <n v="31642"/>
    <n v="3072"/>
    <n v="2032"/>
    <n v="4"/>
  </r>
  <r>
    <x v="0"/>
    <x v="499"/>
    <n v="8.3375000000000004"/>
    <n v="17138.083333333332"/>
    <n v="31642"/>
    <n v="3072"/>
    <n v="2060.6666666666665"/>
    <n v="4"/>
  </r>
  <r>
    <x v="0"/>
    <x v="500"/>
    <n v="8.4440833333333334"/>
    <n v="17168.75"/>
    <n v="31642"/>
    <n v="3072"/>
    <n v="1795.5833333333333"/>
    <n v="4"/>
  </r>
  <r>
    <x v="0"/>
    <x v="501"/>
    <n v="9.5840833333333322"/>
    <n v="17163.5"/>
    <n v="31642"/>
    <n v="3072"/>
    <n v="1724.25"/>
    <n v="4"/>
  </r>
  <r>
    <x v="0"/>
    <x v="502"/>
    <n v="10.156666666666665"/>
    <n v="17182.75"/>
    <n v="31642"/>
    <n v="3072"/>
    <n v="2058.1666666666665"/>
    <n v="4"/>
  </r>
  <r>
    <x v="0"/>
    <x v="503"/>
    <n v="11.385"/>
    <n v="17199.5"/>
    <n v="31642"/>
    <n v="3072"/>
    <n v="2017.0833333333333"/>
    <n v="4"/>
  </r>
  <r>
    <x v="0"/>
    <x v="504"/>
    <n v="9.7100000000000009"/>
    <n v="17200.083333333332"/>
    <n v="31642"/>
    <n v="3072"/>
    <n v="2205.25"/>
    <n v="4"/>
  </r>
  <r>
    <x v="0"/>
    <x v="505"/>
    <n v="9.2533333333333321"/>
    <n v="17343.75"/>
    <n v="31642"/>
    <n v="3072"/>
    <n v="1962.1666666666667"/>
    <n v="4"/>
  </r>
  <r>
    <x v="0"/>
    <x v="506"/>
    <n v="8.0241666666666678"/>
    <n v="17175.916666666668"/>
    <n v="31642"/>
    <n v="3072"/>
    <n v="1921.1666666666667"/>
    <n v="4"/>
  </r>
  <r>
    <x v="0"/>
    <x v="507"/>
    <n v="8.1599166666666658"/>
    <n v="17149.25"/>
    <n v="31642"/>
    <n v="3072"/>
    <n v="1970"/>
    <n v="4"/>
  </r>
  <r>
    <x v="0"/>
    <x v="508"/>
    <n v="8.5933333333333337"/>
    <n v="17101.5"/>
    <n v="31642"/>
    <n v="3072"/>
    <n v="1842.1666666666667"/>
    <n v="4"/>
  </r>
  <r>
    <x v="0"/>
    <x v="509"/>
    <n v="8.1375000000000011"/>
    <n v="17101.666666666668"/>
    <n v="31642"/>
    <n v="3072"/>
    <n v="1970.3333333333333"/>
    <n v="4"/>
  </r>
  <r>
    <x v="0"/>
    <x v="510"/>
    <n v="8.6108333333333338"/>
    <n v="17104.833333333332"/>
    <n v="31642"/>
    <n v="3072"/>
    <n v="1991.6666666666667"/>
    <n v="4"/>
  </r>
  <r>
    <x v="0"/>
    <x v="511"/>
    <n v="8.3616666666666664"/>
    <n v="17107.25"/>
    <n v="31642"/>
    <n v="3072"/>
    <n v="1954.6666666666667"/>
    <n v="4"/>
  </r>
  <r>
    <x v="0"/>
    <x v="512"/>
    <n v="7.4466666666666681"/>
    <n v="17103.083333333332"/>
    <n v="31642"/>
    <n v="3072"/>
    <n v="2164.9166666666665"/>
    <n v="4"/>
  </r>
  <r>
    <x v="0"/>
    <x v="513"/>
    <n v="8.4108333333333345"/>
    <n v="17148.583333333332"/>
    <n v="31642"/>
    <n v="3072"/>
    <n v="1935.5833333333333"/>
    <n v="4"/>
  </r>
  <r>
    <x v="0"/>
    <x v="514"/>
    <n v="9.3999999999999986"/>
    <n v="17285.416666666668"/>
    <n v="31642"/>
    <n v="3072"/>
    <n v="1951.0833333333333"/>
    <n v="4"/>
  </r>
  <r>
    <x v="0"/>
    <x v="515"/>
    <n v="7.435833333333334"/>
    <n v="17289.333333333332"/>
    <n v="31642"/>
    <n v="3072"/>
    <n v="2025.9166666666667"/>
    <n v="4"/>
  </r>
  <r>
    <x v="0"/>
    <x v="516"/>
    <n v="7.1366666666666676"/>
    <n v="17269.75"/>
    <n v="31642"/>
    <n v="3072"/>
    <n v="1990.9166666666667"/>
    <n v="4"/>
  </r>
  <r>
    <x v="0"/>
    <x v="517"/>
    <n v="7.479166666666667"/>
    <n v="17274.25"/>
    <n v="31642"/>
    <n v="3072"/>
    <n v="2004.1666666666667"/>
    <n v="4"/>
  </r>
  <r>
    <x v="0"/>
    <x v="518"/>
    <n v="7.4766666666666666"/>
    <n v="17271.25"/>
    <n v="31642"/>
    <n v="3072"/>
    <n v="1879.3333333333333"/>
    <n v="4"/>
  </r>
  <r>
    <x v="0"/>
    <x v="519"/>
    <n v="7.1008333333333331"/>
    <n v="17266.083333333332"/>
    <n v="31642"/>
    <n v="3072"/>
    <n v="2006.9166666666667"/>
    <n v="4"/>
  </r>
  <r>
    <x v="0"/>
    <x v="520"/>
    <n v="11.709166666666667"/>
    <n v="18399.75"/>
    <n v="31642"/>
    <n v="3072"/>
    <n v="1770.0833333333333"/>
    <n v="4"/>
  </r>
  <r>
    <x v="0"/>
    <x v="521"/>
    <n v="11.924166666666666"/>
    <n v="18335.083333333332"/>
    <n v="31642"/>
    <n v="3072"/>
    <n v="2134.9166666666665"/>
    <n v="4"/>
  </r>
  <r>
    <x v="0"/>
    <x v="522"/>
    <n v="12.016666666666666"/>
    <n v="18220.666666666668"/>
    <n v="31642"/>
    <n v="3072"/>
    <n v="1885.9166666666667"/>
    <n v="4"/>
  </r>
  <r>
    <x v="0"/>
    <x v="523"/>
    <n v="7.0458333333333334"/>
    <n v="16918"/>
    <n v="31642"/>
    <n v="3072"/>
    <n v="1985.1666666666667"/>
    <n v="4"/>
  </r>
  <r>
    <x v="0"/>
    <x v="524"/>
    <n v="7.8241666666666658"/>
    <n v="16923.583333333332"/>
    <n v="31642"/>
    <n v="3072"/>
    <n v="2023.8333333333333"/>
    <n v="4"/>
  </r>
  <r>
    <x v="0"/>
    <x v="525"/>
    <n v="7.3924999999999992"/>
    <n v="16921.333333333332"/>
    <n v="31642"/>
    <n v="3072"/>
    <n v="1944.1666666666667"/>
    <n v="4"/>
  </r>
  <r>
    <x v="0"/>
    <x v="526"/>
    <n v="7.1950000000000003"/>
    <n v="16916.333333333332"/>
    <n v="31642"/>
    <n v="3072"/>
    <n v="1995.6666666666667"/>
    <n v="4"/>
  </r>
  <r>
    <x v="0"/>
    <x v="527"/>
    <n v="7.3883333333333345"/>
    <n v="16924.166666666668"/>
    <n v="31642"/>
    <n v="3072"/>
    <n v="1979.75"/>
    <n v="4"/>
  </r>
  <r>
    <x v="0"/>
    <x v="528"/>
    <n v="7.5591666666666661"/>
    <n v="16919.083333333332"/>
    <n v="31642"/>
    <n v="3072"/>
    <n v="1909.6666666666667"/>
    <n v="4"/>
  </r>
  <r>
    <x v="0"/>
    <x v="529"/>
    <n v="6.809166666666667"/>
    <n v="16932.333333333332"/>
    <n v="31642"/>
    <n v="3072"/>
    <n v="2106.0833333333335"/>
    <n v="4"/>
  </r>
  <r>
    <x v="0"/>
    <x v="530"/>
    <n v="6.635833333333335"/>
    <n v="16896.833333333332"/>
    <n v="31642"/>
    <n v="3072"/>
    <n v="2007.5"/>
    <n v="4"/>
  </r>
  <r>
    <x v="0"/>
    <x v="531"/>
    <n v="7.8836363636363638"/>
    <n v="16891.909090909092"/>
    <n v="31642"/>
    <n v="3072"/>
    <n v="1989.909090909091"/>
    <n v="4"/>
  </r>
  <r>
    <x v="0"/>
    <x v="532"/>
    <n v="6.9675000000000002"/>
    <n v="16904.916666666668"/>
    <n v="31642"/>
    <n v="3072"/>
    <n v="1999.3333333333333"/>
    <n v="4"/>
  </r>
  <r>
    <x v="0"/>
    <x v="533"/>
    <n v="7.5858333333333325"/>
    <n v="16907"/>
    <n v="31642"/>
    <n v="3072"/>
    <n v="1940.5"/>
    <n v="4"/>
  </r>
  <r>
    <x v="0"/>
    <x v="534"/>
    <n v="7.22"/>
    <n v="16906.75"/>
    <n v="31642"/>
    <n v="3072"/>
    <n v="1896.5833333333333"/>
    <n v="4"/>
  </r>
  <r>
    <x v="0"/>
    <x v="535"/>
    <n v="7.5733333333333341"/>
    <n v="16914.583333333332"/>
    <n v="31642"/>
    <n v="3072"/>
    <n v="1827.25"/>
    <n v="4"/>
  </r>
  <r>
    <x v="0"/>
    <x v="536"/>
    <n v="7.2399166666666659"/>
    <n v="16906.083333333332"/>
    <n v="31642"/>
    <n v="3072"/>
    <n v="2225.0833333333335"/>
    <n v="4"/>
  </r>
  <r>
    <x v="0"/>
    <x v="537"/>
    <n v="7.067499999999999"/>
    <n v="16916.75"/>
    <n v="31642"/>
    <n v="3072"/>
    <n v="1865.9166666666667"/>
    <n v="4"/>
  </r>
  <r>
    <x v="0"/>
    <x v="538"/>
    <n v="7.1266666666666678"/>
    <n v="16909.916666666668"/>
    <n v="31642"/>
    <n v="3072"/>
    <n v="2117.0833333333335"/>
    <n v="4"/>
  </r>
  <r>
    <x v="0"/>
    <x v="539"/>
    <n v="7.5516666666666667"/>
    <n v="16912.833333333332"/>
    <n v="31642"/>
    <n v="3072"/>
    <n v="2099.5"/>
    <n v="4"/>
  </r>
  <r>
    <x v="0"/>
    <x v="540"/>
    <n v="7.2615833333333315"/>
    <n v="16909.166666666668"/>
    <n v="31642"/>
    <n v="3072"/>
    <n v="1822.25"/>
    <n v="4"/>
  </r>
  <r>
    <x v="0"/>
    <x v="541"/>
    <n v="7.12"/>
    <n v="17005"/>
    <n v="31642"/>
    <n v="3072"/>
    <n v="1943"/>
    <n v="4"/>
  </r>
  <r>
    <x v="0"/>
    <x v="542"/>
    <n v="6.3050000000000006"/>
    <n v="17002.166666666668"/>
    <n v="31642"/>
    <n v="3072"/>
    <n v="2100.0833333333335"/>
    <n v="4"/>
  </r>
  <r>
    <x v="0"/>
    <x v="543"/>
    <n v="7.1058333333333339"/>
    <n v="16987.083333333332"/>
    <n v="31642"/>
    <n v="3072"/>
    <n v="2156.5"/>
    <n v="4"/>
  </r>
  <r>
    <x v="0"/>
    <x v="544"/>
    <n v="11.207500000000001"/>
    <n v="18242.583333333332"/>
    <n v="31642"/>
    <n v="3072"/>
    <n v="2174.3333333333335"/>
    <n v="4"/>
  </r>
  <r>
    <x v="0"/>
    <x v="545"/>
    <n v="12.034999999999998"/>
    <n v="18232.333333333332"/>
    <n v="31642"/>
    <n v="3072"/>
    <n v="2102.8333333333335"/>
    <n v="4"/>
  </r>
  <r>
    <x v="0"/>
    <x v="546"/>
    <n v="10.703333333333333"/>
    <n v="17978"/>
    <n v="31642"/>
    <n v="3072"/>
    <n v="1888.5"/>
    <n v="4"/>
  </r>
  <r>
    <x v="0"/>
    <x v="547"/>
    <n v="7.3883333333333328"/>
    <n v="16917.416666666668"/>
    <n v="31642"/>
    <n v="3072"/>
    <n v="1818.5833333333333"/>
    <n v="4"/>
  </r>
  <r>
    <x v="0"/>
    <x v="548"/>
    <n v="6.88"/>
    <n v="16919.25"/>
    <n v="31642"/>
    <n v="3072"/>
    <n v="1954.5833333333333"/>
    <n v="4"/>
  </r>
  <r>
    <x v="0"/>
    <x v="549"/>
    <n v="7.0074999999999994"/>
    <n v="16919.5"/>
    <n v="31642"/>
    <n v="3072"/>
    <n v="2200.8333333333335"/>
    <n v="4"/>
  </r>
  <r>
    <x v="0"/>
    <x v="550"/>
    <n v="6.93"/>
    <n v="16939.833333333332"/>
    <n v="31642"/>
    <n v="3072"/>
    <n v="1904.4166666666667"/>
    <n v="4"/>
  </r>
  <r>
    <x v="0"/>
    <x v="551"/>
    <n v="7.2666666666666666"/>
    <n v="16952"/>
    <n v="31642"/>
    <n v="3072"/>
    <n v="1766.4166666666667"/>
    <n v="4"/>
  </r>
  <r>
    <x v="0"/>
    <x v="552"/>
    <n v="7.064166666666666"/>
    <n v="16945.25"/>
    <n v="31642"/>
    <n v="3072"/>
    <n v="2201.6666666666665"/>
    <n v="4"/>
  </r>
  <r>
    <x v="0"/>
    <x v="553"/>
    <n v="6.5758333333333328"/>
    <n v="16939.25"/>
    <n v="31642"/>
    <n v="3072"/>
    <n v="1915.0833333333333"/>
    <n v="4"/>
  </r>
  <r>
    <x v="0"/>
    <x v="554"/>
    <n v="7.3941666666666661"/>
    <n v="17046.916666666668"/>
    <n v="31642"/>
    <n v="3072"/>
    <n v="1949.6666666666667"/>
    <n v="4"/>
  </r>
  <r>
    <x v="0"/>
    <x v="555"/>
    <n v="6.6058333333333339"/>
    <n v="16942.5"/>
    <n v="31642"/>
    <n v="3072"/>
    <n v="1879.75"/>
    <n v="4"/>
  </r>
  <r>
    <x v="0"/>
    <x v="556"/>
    <n v="6.6233333333333322"/>
    <n v="16937.416666666668"/>
    <n v="31642"/>
    <n v="3072"/>
    <n v="1911"/>
    <n v="4"/>
  </r>
  <r>
    <x v="0"/>
    <x v="557"/>
    <n v="7.4166666666666679"/>
    <n v="16945.75"/>
    <n v="31642"/>
    <n v="3072"/>
    <n v="2049.5833333333335"/>
    <n v="4"/>
  </r>
  <r>
    <x v="0"/>
    <x v="558"/>
    <n v="7.1357500000000007"/>
    <n v="16935"/>
    <n v="31642"/>
    <n v="3072"/>
    <n v="2090.4166666666665"/>
    <n v="4"/>
  </r>
  <r>
    <x v="0"/>
    <x v="559"/>
    <n v="6.7691666666666679"/>
    <n v="16939.416666666668"/>
    <n v="31642"/>
    <n v="3072"/>
    <n v="2005.9166666666667"/>
    <n v="4"/>
  </r>
  <r>
    <x v="0"/>
    <x v="560"/>
    <n v="7.1316666666666668"/>
    <n v="16935.75"/>
    <n v="31642"/>
    <n v="3072"/>
    <n v="1932.1666666666667"/>
    <n v="4"/>
  </r>
  <r>
    <x v="0"/>
    <x v="561"/>
    <n v="7.5608333333333322"/>
    <n v="16928.083333333332"/>
    <n v="31642"/>
    <n v="3072"/>
    <n v="1984.5833333333333"/>
    <n v="4"/>
  </r>
  <r>
    <x v="0"/>
    <x v="562"/>
    <n v="4.1533333333333333"/>
    <n v="16733.666666666668"/>
    <n v="31641"/>
    <n v="3072"/>
    <n v="1639"/>
    <n v="4"/>
  </r>
  <r>
    <x v="0"/>
    <x v="563"/>
    <n v="0.9341666666666667"/>
    <n v="17309.333333333332"/>
    <n v="31641"/>
    <n v="3072"/>
    <n v="1787.5833333333333"/>
    <n v="4"/>
  </r>
  <r>
    <x v="0"/>
    <x v="564"/>
    <n v="0.89083333333333325"/>
    <n v="17523.25"/>
    <n v="31641"/>
    <n v="3072"/>
    <n v="1814.1666666666667"/>
    <n v="4"/>
  </r>
  <r>
    <x v="0"/>
    <x v="565"/>
    <n v="0.61749999999999994"/>
    <n v="17546"/>
    <n v="31641"/>
    <n v="3072"/>
    <n v="1734.3333333333333"/>
    <n v="4"/>
  </r>
  <r>
    <x v="0"/>
    <x v="566"/>
    <n v="0.65249999999999997"/>
    <n v="17568.583333333332"/>
    <n v="31641"/>
    <n v="3072"/>
    <n v="1970.8333333333333"/>
    <n v="4"/>
  </r>
  <r>
    <x v="0"/>
    <x v="567"/>
    <n v="0.73083333333333345"/>
    <n v="17566.833333333332"/>
    <n v="31641"/>
    <n v="3072"/>
    <n v="2026.4166666666667"/>
    <n v="4"/>
  </r>
  <r>
    <x v="0"/>
    <x v="568"/>
    <n v="1.8466666666666665"/>
    <n v="18816.166666666668"/>
    <n v="31641"/>
    <n v="3072"/>
    <n v="1880.5833333333333"/>
    <n v="4"/>
  </r>
  <r>
    <x v="0"/>
    <x v="569"/>
    <n v="1.4541666666666666"/>
    <n v="18572.333333333332"/>
    <n v="31641"/>
    <n v="3072"/>
    <n v="1848.5833333333333"/>
    <n v="4"/>
  </r>
  <r>
    <x v="0"/>
    <x v="570"/>
    <n v="0.56166666666666665"/>
    <n v="17860.083333333332"/>
    <n v="31641"/>
    <n v="3072"/>
    <n v="1904.4166666666667"/>
    <n v="4"/>
  </r>
  <r>
    <x v="0"/>
    <x v="571"/>
    <n v="0.55916666666666659"/>
    <n v="17871.25"/>
    <n v="31641"/>
    <n v="3072"/>
    <n v="1941.5833333333333"/>
    <n v="4"/>
  </r>
  <r>
    <x v="0"/>
    <x v="572"/>
    <n v="0.62750000000000006"/>
    <n v="17872.916666666668"/>
    <n v="31641"/>
    <n v="3072"/>
    <n v="1955.3333333333333"/>
    <n v="4"/>
  </r>
  <r>
    <x v="0"/>
    <x v="573"/>
    <n v="1.3591666666666669"/>
    <n v="18063.833333333332"/>
    <n v="31641"/>
    <n v="3072"/>
    <n v="1644.0833333333333"/>
    <n v="4"/>
  </r>
  <r>
    <x v="0"/>
    <x v="574"/>
    <n v="1.7700000000000002"/>
    <n v="18201.333333333332"/>
    <n v="31641"/>
    <n v="3072"/>
    <n v="1951.3333333333333"/>
    <n v="4"/>
  </r>
  <r>
    <x v="0"/>
    <x v="575"/>
    <n v="3.4866666666666668"/>
    <n v="17993.416666666668"/>
    <n v="31641"/>
    <n v="3072"/>
    <n v="2056.75"/>
    <n v="4"/>
  </r>
  <r>
    <x v="0"/>
    <x v="576"/>
    <n v="1.6108333333333336"/>
    <n v="18026"/>
    <n v="31641"/>
    <n v="3072"/>
    <n v="1850.1666666666667"/>
    <n v="4"/>
  </r>
  <r>
    <x v="0"/>
    <x v="577"/>
    <n v="2.0558333333333336"/>
    <n v="18118.25"/>
    <n v="31641"/>
    <n v="3072"/>
    <n v="1897.8333333333333"/>
    <n v="4"/>
  </r>
  <r>
    <x v="0"/>
    <x v="578"/>
    <n v="1.6233333333333333"/>
    <n v="18147.75"/>
    <n v="31641"/>
    <n v="3072"/>
    <n v="1864.1666666666667"/>
    <n v="4"/>
  </r>
  <r>
    <x v="0"/>
    <x v="579"/>
    <n v="1.7941666666666665"/>
    <n v="18189.583333333332"/>
    <n v="31641"/>
    <n v="3072"/>
    <n v="2024.25"/>
    <n v="4"/>
  </r>
  <r>
    <x v="0"/>
    <x v="580"/>
    <n v="2.0808333333333331"/>
    <n v="18224.083333333332"/>
    <n v="31641"/>
    <n v="3072"/>
    <n v="1880"/>
    <n v="4"/>
  </r>
  <r>
    <x v="0"/>
    <x v="581"/>
    <n v="2.208333333333333"/>
    <n v="18236"/>
    <n v="31641"/>
    <n v="3072"/>
    <n v="1735.6666666666667"/>
    <n v="4"/>
  </r>
  <r>
    <x v="0"/>
    <x v="582"/>
    <n v="1.1958333333333333"/>
    <n v="18231.916666666668"/>
    <n v="31641"/>
    <n v="3072"/>
    <n v="2074.3333333333335"/>
    <n v="4"/>
  </r>
  <r>
    <x v="0"/>
    <x v="583"/>
    <n v="1.0508333333333333"/>
    <n v="18239.083333333332"/>
    <n v="31641"/>
    <n v="3072"/>
    <n v="1900.9166666666667"/>
    <n v="4"/>
  </r>
  <r>
    <x v="0"/>
    <x v="584"/>
    <n v="1.4091666666666667"/>
    <n v="18329.083333333332"/>
    <n v="31641"/>
    <n v="3072"/>
    <n v="1862.5833333333333"/>
    <n v="4"/>
  </r>
  <r>
    <x v="0"/>
    <x v="585"/>
    <n v="0.91583333333333317"/>
    <n v="18285.416666666668"/>
    <n v="31641"/>
    <n v="3072"/>
    <n v="1640.8333333333333"/>
    <n v="4"/>
  </r>
  <r>
    <x v="0"/>
    <x v="586"/>
    <n v="0.9325"/>
    <n v="18353"/>
    <n v="31641"/>
    <n v="3072"/>
    <n v="1899.9166666666667"/>
    <n v="4"/>
  </r>
  <r>
    <x v="0"/>
    <x v="587"/>
    <n v="0.83999999999999986"/>
    <n v="18376.333333333332"/>
    <n v="31641"/>
    <n v="3072"/>
    <n v="2004.4166666666667"/>
    <n v="4"/>
  </r>
  <r>
    <x v="0"/>
    <x v="588"/>
    <n v="0.58166666666666678"/>
    <n v="18383.416666666668"/>
    <n v="31641"/>
    <n v="3072"/>
    <n v="1785.1666666666667"/>
    <n v="4"/>
  </r>
  <r>
    <x v="0"/>
    <x v="589"/>
    <n v="0.67545454545454553"/>
    <n v="18382.545454545456"/>
    <n v="31641"/>
    <n v="3072"/>
    <n v="1788.5454545454545"/>
    <n v="4"/>
  </r>
  <r>
    <x v="0"/>
    <x v="590"/>
    <n v="0.57333333333333336"/>
    <n v="18374"/>
    <n v="31641"/>
    <n v="3072"/>
    <n v="1951.0833333333333"/>
    <n v="4"/>
  </r>
  <r>
    <x v="0"/>
    <x v="591"/>
    <n v="0.63083333333333336"/>
    <n v="18378.333333333332"/>
    <n v="31641"/>
    <n v="3072"/>
    <n v="1870.9166666666667"/>
    <n v="4"/>
  </r>
  <r>
    <x v="0"/>
    <x v="592"/>
    <n v="1.6583333333333334"/>
    <n v="19520"/>
    <n v="31641"/>
    <n v="3072"/>
    <n v="1780.6666666666667"/>
    <n v="4"/>
  </r>
  <r>
    <x v="0"/>
    <x v="593"/>
    <n v="1.5266666666666666"/>
    <n v="19005.583333333332"/>
    <n v="31641"/>
    <n v="3072"/>
    <n v="1931.9166666666667"/>
    <n v="4"/>
  </r>
  <r>
    <x v="0"/>
    <x v="594"/>
    <n v="0.55583333333333329"/>
    <n v="18264.166666666668"/>
    <n v="31641"/>
    <n v="3072"/>
    <n v="1826.4166666666667"/>
    <n v="4"/>
  </r>
  <r>
    <x v="0"/>
    <x v="595"/>
    <n v="0.53333333333333333"/>
    <n v="18271.583333333332"/>
    <n v="31641"/>
    <n v="3072"/>
    <n v="1845.1666666666667"/>
    <n v="4"/>
  </r>
  <r>
    <x v="0"/>
    <x v="596"/>
    <n v="0.6333333333333333"/>
    <n v="18277.583333333332"/>
    <n v="31641"/>
    <n v="3072"/>
    <n v="2010"/>
    <n v="4"/>
  </r>
  <r>
    <x v="0"/>
    <x v="597"/>
    <n v="1.2458333333333333"/>
    <n v="18280.416666666668"/>
    <n v="31641"/>
    <n v="3072"/>
    <n v="2186.3333333333335"/>
    <n v="4"/>
  </r>
  <r>
    <x v="0"/>
    <x v="598"/>
    <n v="1.3366666666666667"/>
    <n v="18306.5"/>
    <n v="31641"/>
    <n v="3072"/>
    <n v="2063.9166666666665"/>
    <n v="4"/>
  </r>
  <r>
    <x v="0"/>
    <x v="599"/>
    <n v="1.4083333333333334"/>
    <n v="18312.166666666668"/>
    <n v="31641"/>
    <n v="3072"/>
    <n v="1933.75"/>
    <n v="4"/>
  </r>
  <r>
    <x v="0"/>
    <x v="600"/>
    <n v="1.7341666666666666"/>
    <n v="18337.166666666668"/>
    <n v="31641"/>
    <n v="3072"/>
    <n v="1957"/>
    <n v="4"/>
  </r>
  <r>
    <x v="0"/>
    <x v="601"/>
    <n v="1.8233333333333335"/>
    <n v="18354.166666666668"/>
    <n v="31641"/>
    <n v="3072"/>
    <n v="1867.5833333333333"/>
    <n v="4"/>
  </r>
  <r>
    <x v="0"/>
    <x v="602"/>
    <n v="1.2608333333333335"/>
    <n v="18342.166666666668"/>
    <n v="31641"/>
    <n v="3072"/>
    <n v="1960.9166666666667"/>
    <n v="4"/>
  </r>
  <r>
    <x v="0"/>
    <x v="603"/>
    <n v="1.5233333333333334"/>
    <n v="18354.416666666668"/>
    <n v="31641"/>
    <n v="3072"/>
    <n v="1880"/>
    <n v="4"/>
  </r>
  <r>
    <x v="0"/>
    <x v="604"/>
    <n v="1.93"/>
    <n v="18376.25"/>
    <n v="31641"/>
    <n v="3072"/>
    <n v="2022"/>
    <n v="4"/>
  </r>
  <r>
    <x v="0"/>
    <x v="605"/>
    <n v="1.385"/>
    <n v="18382.166666666668"/>
    <n v="31641"/>
    <n v="3072"/>
    <n v="2193.25"/>
    <n v="4"/>
  </r>
  <r>
    <x v="0"/>
    <x v="606"/>
    <n v="1.5066666666666668"/>
    <n v="18364.75"/>
    <n v="31641"/>
    <n v="3072"/>
    <n v="1966.5"/>
    <n v="4"/>
  </r>
  <r>
    <x v="0"/>
    <x v="607"/>
    <n v="0.95666666666666667"/>
    <n v="18301.583333333332"/>
    <n v="31641"/>
    <n v="3072"/>
    <n v="1945.3333333333333"/>
    <n v="4"/>
  </r>
  <r>
    <x v="0"/>
    <x v="608"/>
    <n v="0.66166666666666674"/>
    <n v="18303.166666666668"/>
    <n v="31641"/>
    <n v="3072"/>
    <n v="2152.1666666666665"/>
    <n v="4"/>
  </r>
  <r>
    <x v="0"/>
    <x v="609"/>
    <n v="0.52500000000000002"/>
    <n v="18303.75"/>
    <n v="31641"/>
    <n v="3072"/>
    <n v="2009.8333333333333"/>
    <n v="4"/>
  </r>
  <r>
    <x v="0"/>
    <x v="610"/>
    <n v="1.4566666666666663"/>
    <n v="18492.333333333332"/>
    <n v="31641"/>
    <n v="3072"/>
    <n v="2015.8333333333333"/>
    <n v="4"/>
  </r>
  <r>
    <x v="0"/>
    <x v="611"/>
    <n v="0.73583333333333334"/>
    <n v="18493.583333333332"/>
    <n v="31641"/>
    <n v="3072"/>
    <n v="1790"/>
    <n v="4"/>
  </r>
  <r>
    <x v="0"/>
    <x v="612"/>
    <n v="0.57166666666666666"/>
    <n v="18480.166666666668"/>
    <n v="31641"/>
    <n v="3072"/>
    <n v="1866.0833333333333"/>
    <n v="4"/>
  </r>
  <r>
    <x v="0"/>
    <x v="613"/>
    <n v="0.66499999999999992"/>
    <n v="18472.25"/>
    <n v="31641"/>
    <n v="3072"/>
    <n v="1626.5"/>
    <n v="4"/>
  </r>
  <r>
    <x v="0"/>
    <x v="614"/>
    <n v="0.80833333333333324"/>
    <n v="18461.833333333332"/>
    <n v="31641"/>
    <n v="3072"/>
    <n v="1897.5"/>
    <n v="4"/>
  </r>
  <r>
    <x v="0"/>
    <x v="615"/>
    <n v="0.55249999999999999"/>
    <n v="18459.75"/>
    <n v="31641"/>
    <n v="3072"/>
    <n v="1879.6666666666667"/>
    <n v="4"/>
  </r>
  <r>
    <x v="0"/>
    <x v="616"/>
    <n v="1.8007500000000001"/>
    <n v="19620.416666666668"/>
    <n v="31641"/>
    <n v="3072"/>
    <n v="1749.1666666666667"/>
    <n v="4"/>
  </r>
  <r>
    <x v="0"/>
    <x v="617"/>
    <n v="1.5491666666666666"/>
    <n v="18961.083333333332"/>
    <n v="31641"/>
    <n v="3072"/>
    <n v="1974.8333333333333"/>
    <n v="4"/>
  </r>
  <r>
    <x v="0"/>
    <x v="618"/>
    <n v="0.52666666666666673"/>
    <n v="18227.666666666668"/>
    <n v="31641"/>
    <n v="3072"/>
    <n v="1718.8333333333333"/>
    <n v="4"/>
  </r>
  <r>
    <x v="0"/>
    <x v="619"/>
    <n v="0.6825"/>
    <n v="18230.083333333332"/>
    <n v="31641"/>
    <n v="3072"/>
    <n v="1806.5833333333333"/>
    <n v="4"/>
  </r>
  <r>
    <x v="0"/>
    <x v="620"/>
    <n v="0.73333333333333328"/>
    <n v="18220.916666666668"/>
    <n v="31641"/>
    <n v="3072"/>
    <n v="2029.75"/>
    <n v="4"/>
  </r>
  <r>
    <x v="0"/>
    <x v="621"/>
    <n v="1.5274999999999999"/>
    <n v="18258.083333333332"/>
    <n v="31641"/>
    <n v="3072"/>
    <n v="1908.75"/>
    <n v="4"/>
  </r>
  <r>
    <x v="0"/>
    <x v="622"/>
    <n v="1.7215833333333332"/>
    <n v="18289.833333333332"/>
    <n v="31641"/>
    <n v="3072"/>
    <n v="1727.25"/>
    <n v="4"/>
  </r>
  <r>
    <x v="0"/>
    <x v="623"/>
    <n v="1.9324999999999999"/>
    <n v="18311.416666666668"/>
    <n v="31641"/>
    <n v="3072"/>
    <n v="2040.8333333333333"/>
    <n v="4"/>
  </r>
  <r>
    <x v="0"/>
    <x v="624"/>
    <n v="2.6025000000000005"/>
    <n v="18316.166666666668"/>
    <n v="31641"/>
    <n v="3072"/>
    <n v="1942.4166666666667"/>
    <n v="4"/>
  </r>
  <r>
    <x v="0"/>
    <x v="625"/>
    <n v="3.2725000000000004"/>
    <n v="18424.916666666668"/>
    <n v="31641"/>
    <n v="3072"/>
    <n v="2038.25"/>
    <n v="4"/>
  </r>
  <r>
    <x v="0"/>
    <x v="626"/>
    <n v="1.5783333333333334"/>
    <n v="18325.666666666668"/>
    <n v="31641"/>
    <n v="3072"/>
    <n v="2053.1666666666665"/>
    <n v="4"/>
  </r>
  <r>
    <x v="0"/>
    <x v="627"/>
    <n v="2.0157500000000002"/>
    <n v="18349.416666666668"/>
    <n v="31641"/>
    <n v="3072"/>
    <n v="1976.5833333333333"/>
    <n v="4"/>
  </r>
  <r>
    <x v="0"/>
    <x v="628"/>
    <n v="1.8058333333333332"/>
    <n v="18263.583333333332"/>
    <n v="31641"/>
    <n v="3072"/>
    <n v="1848.6666666666667"/>
    <n v="4"/>
  </r>
  <r>
    <x v="0"/>
    <x v="629"/>
    <n v="2.0691666666666668"/>
    <n v="17949.583333333332"/>
    <n v="31641"/>
    <n v="3072"/>
    <n v="1814.75"/>
    <n v="4"/>
  </r>
  <r>
    <x v="0"/>
    <x v="630"/>
    <n v="1.5125"/>
    <n v="17964.25"/>
    <n v="31641"/>
    <n v="3072"/>
    <n v="1750.5833333333333"/>
    <n v="4"/>
  </r>
  <r>
    <x v="0"/>
    <x v="631"/>
    <n v="1.0441666666666667"/>
    <n v="17930.333333333332"/>
    <n v="31641"/>
    <n v="3072"/>
    <n v="1804.75"/>
    <n v="4"/>
  </r>
  <r>
    <x v="0"/>
    <x v="632"/>
    <n v="0.79833333333333334"/>
    <n v="17932.416666666668"/>
    <n v="31641"/>
    <n v="3072"/>
    <n v="2001.4166666666667"/>
    <n v="4"/>
  </r>
  <r>
    <x v="0"/>
    <x v="633"/>
    <n v="0.87833333333333341"/>
    <n v="17942.666666666668"/>
    <n v="31641"/>
    <n v="3072"/>
    <n v="1815.9166666666667"/>
    <n v="4"/>
  </r>
  <r>
    <x v="0"/>
    <x v="634"/>
    <n v="0.71499999999999997"/>
    <n v="17976.166666666668"/>
    <n v="31641"/>
    <n v="3072"/>
    <n v="1845.5833333333333"/>
    <n v="4"/>
  </r>
  <r>
    <x v="0"/>
    <x v="635"/>
    <n v="0.59749999999999992"/>
    <n v="17980"/>
    <n v="31641"/>
    <n v="3072"/>
    <n v="1898"/>
    <n v="4"/>
  </r>
  <r>
    <x v="0"/>
    <x v="636"/>
    <n v="0.75666666666666649"/>
    <n v="17973.166666666668"/>
    <n v="31641"/>
    <n v="3072"/>
    <n v="1903.6666666666667"/>
    <n v="4"/>
  </r>
  <r>
    <x v="0"/>
    <x v="637"/>
    <n v="0.46416666666666667"/>
    <n v="17966.833333333332"/>
    <n v="31641"/>
    <n v="3072"/>
    <n v="1884.5833333333333"/>
    <n v="4"/>
  </r>
  <r>
    <x v="0"/>
    <x v="638"/>
    <n v="0.6216666666666667"/>
    <n v="17959.5"/>
    <n v="31641"/>
    <n v="3072"/>
    <n v="1952.5833333333333"/>
    <n v="4"/>
  </r>
  <r>
    <x v="0"/>
    <x v="639"/>
    <n v="0.56916666666666671"/>
    <n v="17950"/>
    <n v="31641"/>
    <n v="3072"/>
    <n v="2000.5833333333333"/>
    <n v="4"/>
  </r>
  <r>
    <x v="0"/>
    <x v="640"/>
    <n v="1.9340833333333334"/>
    <n v="19054.75"/>
    <n v="31641"/>
    <n v="3072"/>
    <n v="2020.25"/>
    <n v="4"/>
  </r>
  <r>
    <x v="0"/>
    <x v="641"/>
    <n v="1.5533333333333335"/>
    <n v="18513.916666666668"/>
    <n v="31641"/>
    <n v="3072"/>
    <n v="2005.9166666666667"/>
    <n v="4"/>
  </r>
  <r>
    <x v="0"/>
    <x v="642"/>
    <n v="0.52999999999999992"/>
    <n v="17649.666666666668"/>
    <n v="31641"/>
    <n v="3072"/>
    <n v="1894.4166666666667"/>
    <n v="4"/>
  </r>
  <r>
    <x v="0"/>
    <x v="643"/>
    <n v="0.65499999999999992"/>
    <n v="17642.25"/>
    <n v="31641"/>
    <n v="3072"/>
    <n v="2033.9166666666667"/>
    <n v="4"/>
  </r>
  <r>
    <x v="0"/>
    <x v="644"/>
    <n v="0.66"/>
    <n v="17645.833333333332"/>
    <n v="31641"/>
    <n v="3072"/>
    <n v="2032.25"/>
    <n v="4"/>
  </r>
  <r>
    <x v="0"/>
    <x v="645"/>
    <n v="1.3808333333333334"/>
    <n v="17671.5"/>
    <n v="31641"/>
    <n v="3072"/>
    <n v="2054.5"/>
    <n v="4"/>
  </r>
  <r>
    <x v="0"/>
    <x v="646"/>
    <n v="1.2449999999999999"/>
    <n v="17707"/>
    <n v="31641"/>
    <n v="3072"/>
    <n v="2115.5833333333335"/>
    <n v="4"/>
  </r>
  <r>
    <x v="0"/>
    <x v="647"/>
    <n v="1.7850000000000001"/>
    <n v="17732.083333333332"/>
    <n v="31641"/>
    <n v="3072"/>
    <n v="1769"/>
    <n v="4"/>
  </r>
  <r>
    <x v="0"/>
    <x v="648"/>
    <n v="1.6083333333333332"/>
    <n v="17733.416666666668"/>
    <n v="31641"/>
    <n v="3072"/>
    <n v="1916.5"/>
    <n v="4"/>
  </r>
  <r>
    <x v="0"/>
    <x v="649"/>
    <n v="2.0924999999999998"/>
    <n v="17763.25"/>
    <n v="31641"/>
    <n v="3072"/>
    <n v="2059.5"/>
    <n v="4"/>
  </r>
  <r>
    <x v="0"/>
    <x v="650"/>
    <n v="1.2350000000000001"/>
    <n v="17819"/>
    <n v="31641"/>
    <n v="3072"/>
    <n v="2073.3333333333335"/>
    <n v="4"/>
  </r>
  <r>
    <x v="0"/>
    <x v="651"/>
    <n v="1.7725"/>
    <n v="17875.583333333332"/>
    <n v="31641"/>
    <n v="3072"/>
    <n v="1846.75"/>
    <n v="4"/>
  </r>
  <r>
    <x v="0"/>
    <x v="652"/>
    <n v="2.6091666666666664"/>
    <n v="17921.583333333332"/>
    <n v="31641"/>
    <n v="3072"/>
    <n v="1980.1666666666667"/>
    <n v="4"/>
  </r>
  <r>
    <x v="0"/>
    <x v="653"/>
    <n v="2.0766666666666667"/>
    <n v="17924.833333333332"/>
    <n v="31641"/>
    <n v="3072"/>
    <n v="1925.75"/>
    <n v="4"/>
  </r>
  <r>
    <x v="0"/>
    <x v="654"/>
    <n v="1.6624999999999999"/>
    <n v="17937.333333333332"/>
    <n v="31641"/>
    <n v="3072"/>
    <n v="2194.6666666666665"/>
    <n v="4"/>
  </r>
  <r>
    <x v="0"/>
    <x v="655"/>
    <n v="0.85833333333333339"/>
    <n v="17931.083333333332"/>
    <n v="31641"/>
    <n v="3072"/>
    <n v="1914.8333333333333"/>
    <n v="4"/>
  </r>
  <r>
    <x v="0"/>
    <x v="656"/>
    <n v="0.83499999999999996"/>
    <n v="17908.083333333332"/>
    <n v="31641"/>
    <n v="3072"/>
    <n v="1929.8333333333333"/>
    <n v="4"/>
  </r>
  <r>
    <x v="0"/>
    <x v="657"/>
    <n v="0.65666666666666684"/>
    <n v="17913.833333333332"/>
    <n v="31641"/>
    <n v="3072"/>
    <n v="2223.3333333333335"/>
    <n v="4"/>
  </r>
  <r>
    <x v="0"/>
    <x v="658"/>
    <n v="0.625"/>
    <n v="17985"/>
    <n v="31641"/>
    <n v="3072"/>
    <n v="1996.8333333333333"/>
    <n v="4"/>
  </r>
  <r>
    <x v="0"/>
    <x v="659"/>
    <n v="0.9325"/>
    <n v="18013"/>
    <n v="31641"/>
    <n v="3072"/>
    <n v="1903.9166666666667"/>
    <n v="4"/>
  </r>
  <r>
    <x v="0"/>
    <x v="660"/>
    <n v="0.79666666666666675"/>
    <n v="18015.5"/>
    <n v="31641"/>
    <n v="3072"/>
    <n v="1666.5833333333333"/>
    <n v="4"/>
  </r>
  <r>
    <x v="0"/>
    <x v="661"/>
    <n v="0.95583333333333342"/>
    <n v="18094.5"/>
    <n v="31641"/>
    <n v="3072"/>
    <n v="1923.3333333333333"/>
    <n v="4"/>
  </r>
  <r>
    <x v="0"/>
    <x v="662"/>
    <n v="0.99083333333333323"/>
    <n v="17984.833333333332"/>
    <n v="31641"/>
    <n v="3072"/>
    <n v="1715.1666666666667"/>
    <n v="4"/>
  </r>
  <r>
    <x v="0"/>
    <x v="663"/>
    <n v="0.71249999999999991"/>
    <n v="17987.583333333332"/>
    <n v="31641"/>
    <n v="3072"/>
    <n v="2075.1666666666665"/>
    <n v="4"/>
  </r>
  <r>
    <x v="0"/>
    <x v="664"/>
    <n v="2.0516666666666672"/>
    <n v="19204.666666666668"/>
    <n v="31641"/>
    <n v="3072"/>
    <n v="2053.8333333333335"/>
    <n v="4"/>
  </r>
  <r>
    <x v="0"/>
    <x v="665"/>
    <n v="1.5825000000000002"/>
    <n v="18539"/>
    <n v="31641"/>
    <n v="3072"/>
    <n v="1933.4166666666667"/>
    <n v="4"/>
  </r>
  <r>
    <x v="0"/>
    <x v="666"/>
    <n v="0.8833333333333333"/>
    <n v="17796.5"/>
    <n v="31641"/>
    <n v="3072"/>
    <n v="2010.0833333333333"/>
    <n v="4"/>
  </r>
  <r>
    <x v="0"/>
    <x v="667"/>
    <n v="0.64333333333333331"/>
    <n v="17802.166666666668"/>
    <n v="31641"/>
    <n v="3072"/>
    <n v="1811"/>
    <n v="4"/>
  </r>
  <r>
    <x v="0"/>
    <x v="668"/>
    <n v="1.2224999999999999"/>
    <n v="17811.833333333332"/>
    <n v="31641"/>
    <n v="3072"/>
    <n v="2201.5"/>
    <n v="4"/>
  </r>
  <r>
    <x v="0"/>
    <x v="669"/>
    <n v="1.3091666666666668"/>
    <n v="17838.25"/>
    <n v="31641"/>
    <n v="3072"/>
    <n v="1798.5833333333333"/>
    <n v="4"/>
  </r>
  <r>
    <x v="0"/>
    <x v="670"/>
    <n v="1.729166666666667"/>
    <n v="17845.75"/>
    <n v="31641"/>
    <n v="3072"/>
    <n v="1786.9166666666667"/>
    <n v="4"/>
  </r>
  <r>
    <x v="0"/>
    <x v="671"/>
    <n v="2.0891666666666668"/>
    <n v="17897.833333333332"/>
    <n v="31641"/>
    <n v="3072"/>
    <n v="1818.0833333333333"/>
    <n v="4"/>
  </r>
  <r>
    <x v="0"/>
    <x v="672"/>
    <n v="2.039166666666667"/>
    <n v="17950.333333333332"/>
    <n v="31641"/>
    <n v="3072"/>
    <n v="1908.1666666666667"/>
    <n v="4"/>
  </r>
  <r>
    <x v="0"/>
    <x v="673"/>
    <n v="2.0324999999999998"/>
    <n v="18056.833333333332"/>
    <n v="31641"/>
    <n v="3072"/>
    <n v="1993"/>
    <n v="4"/>
  </r>
  <r>
    <x v="0"/>
    <x v="674"/>
    <n v="1.55"/>
    <n v="18088.25"/>
    <n v="31641"/>
    <n v="3072"/>
    <n v="2280.5833333333335"/>
    <n v="4"/>
  </r>
  <r>
    <x v="0"/>
    <x v="675"/>
    <n v="1.7808333333333335"/>
    <n v="18108.583333333332"/>
    <n v="31641"/>
    <n v="3072"/>
    <n v="1940.1666666666667"/>
    <n v="4"/>
  </r>
  <r>
    <x v="0"/>
    <x v="676"/>
    <n v="1.9524999999999999"/>
    <n v="18115"/>
    <n v="31641"/>
    <n v="3072"/>
    <n v="1681.4166666666667"/>
    <n v="4"/>
  </r>
  <r>
    <x v="0"/>
    <x v="677"/>
    <n v="1.6166666666666671"/>
    <n v="18131.916666666668"/>
    <n v="31641"/>
    <n v="3072"/>
    <n v="1985.9166666666667"/>
    <n v="4"/>
  </r>
  <r>
    <x v="0"/>
    <x v="678"/>
    <n v="1.0549999999999999"/>
    <n v="18128.583333333332"/>
    <n v="31641"/>
    <n v="3072"/>
    <n v="2138.25"/>
    <n v="4"/>
  </r>
  <r>
    <x v="0"/>
    <x v="679"/>
    <n v="0.7266666666666669"/>
    <n v="18115.666666666668"/>
    <n v="31641"/>
    <n v="3072"/>
    <n v="2020.0833333333333"/>
    <n v="4"/>
  </r>
  <r>
    <x v="0"/>
    <x v="680"/>
    <n v="0.6791666666666667"/>
    <n v="18100.083333333332"/>
    <n v="31641"/>
    <n v="3072"/>
    <n v="1773.1666666666667"/>
    <n v="4"/>
  </r>
  <r>
    <x v="0"/>
    <x v="681"/>
    <n v="0.70750000000000002"/>
    <n v="18082"/>
    <n v="31641"/>
    <n v="3072"/>
    <n v="1988.8333333333333"/>
    <n v="4"/>
  </r>
  <r>
    <x v="0"/>
    <x v="682"/>
    <n v="1.4725000000000001"/>
    <n v="18197.416666666668"/>
    <n v="31641"/>
    <n v="3072"/>
    <n v="1767.6666666666667"/>
    <n v="4"/>
  </r>
  <r>
    <x v="0"/>
    <x v="683"/>
    <n v="0.7533333333333333"/>
    <n v="18217.833333333332"/>
    <n v="31641"/>
    <n v="3072"/>
    <n v="2125.75"/>
    <n v="4"/>
  </r>
  <r>
    <x v="0"/>
    <x v="684"/>
    <n v="0.83583333333333332"/>
    <n v="18207.583333333332"/>
    <n v="31641"/>
    <n v="3072"/>
    <n v="1746.5"/>
    <n v="4"/>
  </r>
  <r>
    <x v="0"/>
    <x v="685"/>
    <n v="0.68666666666666665"/>
    <n v="18200.333333333332"/>
    <n v="31641"/>
    <n v="3072"/>
    <n v="1974.6666666666667"/>
    <n v="4"/>
  </r>
  <r>
    <x v="0"/>
    <x v="686"/>
    <n v="0.80916666666666659"/>
    <n v="18207.25"/>
    <n v="31641"/>
    <n v="3072"/>
    <n v="1919.3333333333333"/>
    <n v="4"/>
  </r>
  <r>
    <x v="0"/>
    <x v="687"/>
    <n v="0.79750000000000021"/>
    <n v="18205.5"/>
    <n v="31641"/>
    <n v="3072"/>
    <n v="1806.6666666666667"/>
    <n v="4"/>
  </r>
  <r>
    <x v="0"/>
    <x v="688"/>
    <n v="2.1333333333333333"/>
    <n v="19109.25"/>
    <n v="31641"/>
    <n v="3072"/>
    <n v="2073.3333333333335"/>
    <n v="4"/>
  </r>
  <r>
    <x v="0"/>
    <x v="689"/>
    <n v="1.2975000000000001"/>
    <n v="18278.25"/>
    <n v="31641"/>
    <n v="3072"/>
    <n v="1934.9166666666667"/>
    <n v="4"/>
  </r>
  <r>
    <x v="0"/>
    <x v="690"/>
    <n v="0.71"/>
    <n v="17492.5"/>
    <n v="31641"/>
    <n v="3072"/>
    <n v="1936.75"/>
    <n v="4"/>
  </r>
  <r>
    <x v="0"/>
    <x v="691"/>
    <n v="0.76666666666666661"/>
    <n v="17488.833333333332"/>
    <n v="31641"/>
    <n v="3072"/>
    <n v="1898.4166666666667"/>
    <n v="4"/>
  </r>
  <r>
    <x v="0"/>
    <x v="692"/>
    <n v="0.8783333333333333"/>
    <n v="17492.5"/>
    <n v="31641"/>
    <n v="3072"/>
    <n v="1916.1666666666667"/>
    <n v="4"/>
  </r>
  <r>
    <x v="0"/>
    <x v="693"/>
    <n v="0.69666666666666677"/>
    <n v="17498.666666666668"/>
    <n v="31641"/>
    <n v="3072"/>
    <n v="1925.25"/>
    <n v="4"/>
  </r>
  <r>
    <x v="0"/>
    <x v="694"/>
    <n v="0.75083333333333346"/>
    <n v="17620.666666666668"/>
    <n v="31641"/>
    <n v="3072"/>
    <n v="2036.25"/>
    <n v="4"/>
  </r>
  <r>
    <x v="0"/>
    <x v="695"/>
    <n v="0.73916666666666675"/>
    <n v="17990.833333333332"/>
    <n v="31641"/>
    <n v="3072"/>
    <n v="1830.4166666666667"/>
    <n v="4"/>
  </r>
  <r>
    <x v="0"/>
    <x v="696"/>
    <n v="0.7383333333333334"/>
    <n v="17990.166666666668"/>
    <n v="31641"/>
    <n v="3072"/>
    <n v="2023.9166666666667"/>
    <n v="4"/>
  </r>
  <r>
    <x v="0"/>
    <x v="697"/>
    <n v="0.47249999999999998"/>
    <n v="17988.333333333332"/>
    <n v="31641"/>
    <n v="3072"/>
    <n v="1886.5833333333333"/>
    <n v="4"/>
  </r>
  <r>
    <x v="0"/>
    <x v="698"/>
    <n v="0.65666666666666673"/>
    <n v="17992.083333333332"/>
    <n v="31641"/>
    <n v="3072"/>
    <n v="1981.0833333333333"/>
    <n v="4"/>
  </r>
  <r>
    <x v="0"/>
    <x v="699"/>
    <n v="0.57833333333333325"/>
    <n v="17990.333333333332"/>
    <n v="31641"/>
    <n v="3072"/>
    <n v="1866.5"/>
    <n v="4"/>
  </r>
  <r>
    <x v="0"/>
    <x v="700"/>
    <n v="0.93166666666666675"/>
    <n v="17986.083333333332"/>
    <n v="31641"/>
    <n v="3072"/>
    <n v="2025.4166666666667"/>
    <n v="4"/>
  </r>
  <r>
    <x v="0"/>
    <x v="701"/>
    <n v="0.67666666666666675"/>
    <n v="17990.583333333332"/>
    <n v="31641"/>
    <n v="3072"/>
    <n v="1791.6666666666667"/>
    <n v="4"/>
  </r>
  <r>
    <x v="0"/>
    <x v="702"/>
    <n v="0.75166666666666682"/>
    <n v="17994"/>
    <n v="31641"/>
    <n v="3072"/>
    <n v="1990.5833333333333"/>
    <n v="4"/>
  </r>
  <r>
    <x v="0"/>
    <x v="703"/>
    <n v="0.53083333333333338"/>
    <n v="17986.083333333332"/>
    <n v="31641"/>
    <n v="3072"/>
    <n v="1968.6666666666667"/>
    <n v="4"/>
  </r>
  <r>
    <x v="0"/>
    <x v="704"/>
    <n v="0.62583333333333324"/>
    <n v="17988.5"/>
    <n v="31641"/>
    <n v="3072"/>
    <n v="1848.75"/>
    <n v="4"/>
  </r>
  <r>
    <x v="0"/>
    <x v="705"/>
    <n v="0.57833333333333337"/>
    <n v="17989.583333333332"/>
    <n v="31641"/>
    <n v="3072"/>
    <n v="1973.25"/>
    <n v="4"/>
  </r>
  <r>
    <x v="0"/>
    <x v="706"/>
    <n v="0.98749999999999982"/>
    <n v="17970.083333333332"/>
    <n v="31641"/>
    <n v="3072"/>
    <n v="1981.0833333333333"/>
    <n v="4"/>
  </r>
  <r>
    <x v="0"/>
    <x v="707"/>
    <n v="0.71666666666666667"/>
    <n v="17918.583333333332"/>
    <n v="31641"/>
    <n v="3072"/>
    <n v="1966.6666666666667"/>
    <n v="4"/>
  </r>
  <r>
    <x v="0"/>
    <x v="708"/>
    <n v="0.57250000000000001"/>
    <n v="17912.916666666668"/>
    <n v="31641"/>
    <n v="3072"/>
    <n v="1860.6666666666667"/>
    <n v="4"/>
  </r>
  <r>
    <x v="0"/>
    <x v="709"/>
    <n v="0.68583333333333341"/>
    <n v="17905.416666666668"/>
    <n v="31641"/>
    <n v="3072"/>
    <n v="2000.0833333333333"/>
    <n v="4"/>
  </r>
  <r>
    <x v="0"/>
    <x v="710"/>
    <n v="0.67166666666666675"/>
    <n v="17907.833333333332"/>
    <n v="31641"/>
    <n v="3072"/>
    <n v="1826.5"/>
    <n v="4"/>
  </r>
  <r>
    <x v="0"/>
    <x v="711"/>
    <n v="0.57583333333333331"/>
    <n v="17912.416666666668"/>
    <n v="31641"/>
    <n v="3072"/>
    <n v="2057.5833333333335"/>
    <n v="4"/>
  </r>
  <r>
    <x v="0"/>
    <x v="712"/>
    <n v="1.9058333333333328"/>
    <n v="19139.5"/>
    <n v="31641"/>
    <n v="3072"/>
    <n v="2014.3333333333333"/>
    <n v="4"/>
  </r>
  <r>
    <x v="0"/>
    <x v="713"/>
    <n v="2.1049166666666665"/>
    <n v="18624.5"/>
    <n v="31641"/>
    <n v="3072"/>
    <n v="2017.4166666666667"/>
    <n v="4"/>
  </r>
  <r>
    <x v="0"/>
    <x v="714"/>
    <n v="0.76416666666666666"/>
    <n v="17899.333333333332"/>
    <n v="31641"/>
    <n v="3072"/>
    <n v="2141.5833333333335"/>
    <n v="4"/>
  </r>
  <r>
    <x v="0"/>
    <x v="715"/>
    <n v="0.62750000000000006"/>
    <n v="17898.083333333332"/>
    <n v="31641"/>
    <n v="3072"/>
    <n v="2015"/>
    <n v="4"/>
  </r>
  <r>
    <x v="0"/>
    <x v="716"/>
    <n v="0.82750000000000012"/>
    <n v="17915.5"/>
    <n v="31641"/>
    <n v="3072"/>
    <n v="2124"/>
    <n v="4"/>
  </r>
  <r>
    <x v="0"/>
    <x v="717"/>
    <n v="0.64083333333333337"/>
    <n v="17961.166666666668"/>
    <n v="31641"/>
    <n v="3072"/>
    <n v="2220.1666666666665"/>
    <n v="4"/>
  </r>
  <r>
    <x v="0"/>
    <x v="718"/>
    <n v="0.67499999999999993"/>
    <n v="17965.75"/>
    <n v="31641"/>
    <n v="3072"/>
    <n v="2003.0833333333333"/>
    <n v="4"/>
  </r>
  <r>
    <x v="0"/>
    <x v="719"/>
    <n v="0.65166666666666673"/>
    <n v="17972.166666666668"/>
    <n v="31641"/>
    <n v="3072"/>
    <n v="2177.25"/>
    <n v="4"/>
  </r>
  <r>
    <x v="0"/>
    <x v="720"/>
    <n v="0.83916666666666673"/>
    <n v="17959.583333333332"/>
    <n v="31641"/>
    <n v="3072"/>
    <n v="2123.5"/>
    <n v="4"/>
  </r>
  <r>
    <x v="0"/>
    <x v="721"/>
    <n v="0.53250000000000008"/>
    <n v="17961.083333333332"/>
    <n v="31641"/>
    <n v="3072"/>
    <n v="2175.5833333333335"/>
    <n v="4"/>
  </r>
  <r>
    <x v="0"/>
    <x v="722"/>
    <n v="0.73749999999999993"/>
    <n v="17967.75"/>
    <n v="31641"/>
    <n v="3072"/>
    <n v="2146.5"/>
    <n v="4"/>
  </r>
  <r>
    <x v="0"/>
    <x v="723"/>
    <n v="0.49583333333333335"/>
    <n v="17956.166666666668"/>
    <n v="31641"/>
    <n v="3072"/>
    <n v="2124.1666666666665"/>
    <n v="4"/>
  </r>
  <r>
    <x v="0"/>
    <x v="724"/>
    <n v="0.58166666666666667"/>
    <n v="17955.666666666668"/>
    <n v="31641"/>
    <n v="3072"/>
    <n v="2268.0833333333335"/>
    <n v="4"/>
  </r>
  <r>
    <x v="0"/>
    <x v="725"/>
    <n v="0.64333333333333342"/>
    <n v="17959.833333333332"/>
    <n v="31641"/>
    <n v="3072"/>
    <n v="2139"/>
    <n v="4"/>
  </r>
  <r>
    <x v="0"/>
    <x v="726"/>
    <n v="0.64583333333333337"/>
    <n v="17962.083333333332"/>
    <n v="31641"/>
    <n v="3072"/>
    <n v="2124.0833333333335"/>
    <n v="4"/>
  </r>
  <r>
    <x v="0"/>
    <x v="727"/>
    <n v="0.53916666666666668"/>
    <n v="17954.833333333332"/>
    <n v="31641"/>
    <n v="3072"/>
    <n v="2129"/>
    <n v="4"/>
  </r>
  <r>
    <x v="0"/>
    <x v="728"/>
    <n v="0.72666666666666657"/>
    <n v="17955.333333333332"/>
    <n v="31641"/>
    <n v="3072"/>
    <n v="2146.3333333333335"/>
    <n v="4"/>
  </r>
  <r>
    <x v="0"/>
    <x v="729"/>
    <n v="1.0208333333333333"/>
    <n v="17971.916666666668"/>
    <n v="31641"/>
    <n v="3072"/>
    <n v="2015.4166666666667"/>
    <n v="4"/>
  </r>
  <r>
    <x v="0"/>
    <x v="730"/>
    <n v="1.1736363636363636"/>
    <n v="18175.18181818182"/>
    <n v="31641"/>
    <n v="3072"/>
    <n v="2014.8181818181818"/>
    <n v="4"/>
  </r>
  <r>
    <x v="0"/>
    <x v="731"/>
    <n v="0.91416666666666657"/>
    <n v="18955"/>
    <n v="31641"/>
    <n v="3072"/>
    <n v="1915.25"/>
    <n v="4"/>
  </r>
  <r>
    <x v="0"/>
    <x v="732"/>
    <n v="0.8833333333333333"/>
    <n v="18944.916666666668"/>
    <n v="31641"/>
    <n v="3072"/>
    <n v="1994.1666666666667"/>
    <n v="4"/>
  </r>
  <r>
    <x v="0"/>
    <x v="733"/>
    <n v="0.76583333333333325"/>
    <n v="18941.916666666668"/>
    <n v="31641"/>
    <n v="3072"/>
    <n v="2040.5"/>
    <n v="4"/>
  </r>
  <r>
    <x v="0"/>
    <x v="734"/>
    <n v="0.73583333333333345"/>
    <n v="18940.416666666668"/>
    <n v="31641"/>
    <n v="3072"/>
    <n v="2127.4166666666665"/>
    <n v="4"/>
  </r>
  <r>
    <x v="0"/>
    <x v="735"/>
    <n v="1.0591666666666666"/>
    <n v="18939.416666666668"/>
    <n v="31641"/>
    <n v="3072"/>
    <n v="1954.6666666666667"/>
    <n v="4"/>
  </r>
  <r>
    <x v="0"/>
    <x v="736"/>
    <n v="2.0416666666666665"/>
    <n v="20054.75"/>
    <n v="31641"/>
    <n v="3072"/>
    <n v="2070.1666666666665"/>
    <n v="4"/>
  </r>
  <r>
    <x v="0"/>
    <x v="737"/>
    <n v="1.4808333333333337"/>
    <n v="19384"/>
    <n v="31641"/>
    <n v="3072"/>
    <n v="1890.25"/>
    <n v="4"/>
  </r>
  <r>
    <x v="0"/>
    <x v="738"/>
    <n v="0.71158333333333335"/>
    <n v="18679.333333333332"/>
    <n v="31641"/>
    <n v="3072"/>
    <n v="2142.5833333333335"/>
    <n v="4"/>
  </r>
  <r>
    <x v="0"/>
    <x v="739"/>
    <n v="0.86333333333333329"/>
    <n v="18806.166666666668"/>
    <n v="31641"/>
    <n v="3072"/>
    <n v="2007.9166666666667"/>
    <n v="4"/>
  </r>
  <r>
    <x v="0"/>
    <x v="740"/>
    <n v="0.73333333333333339"/>
    <n v="18812.166666666668"/>
    <n v="31641"/>
    <n v="3072"/>
    <n v="2100"/>
    <n v="4"/>
  </r>
  <r>
    <x v="0"/>
    <x v="741"/>
    <n v="1.0066666666666668"/>
    <n v="18858.333333333332"/>
    <n v="31641"/>
    <n v="3072"/>
    <n v="1908"/>
    <n v="4"/>
  </r>
  <r>
    <x v="0"/>
    <x v="742"/>
    <n v="1.7041666666666666"/>
    <n v="18878.416666666668"/>
    <n v="31641"/>
    <n v="3072"/>
    <n v="2027.0833333333333"/>
    <n v="4"/>
  </r>
  <r>
    <x v="0"/>
    <x v="743"/>
    <n v="1.5141666666666671"/>
    <n v="18898.916666666668"/>
    <n v="31641"/>
    <n v="3072"/>
    <n v="1968.4166666666667"/>
    <n v="4"/>
  </r>
  <r>
    <x v="0"/>
    <x v="744"/>
    <n v="2.5091666666666668"/>
    <n v="18908.75"/>
    <n v="31641"/>
    <n v="3072"/>
    <n v="2035.4166666666667"/>
    <n v="4"/>
  </r>
  <r>
    <x v="0"/>
    <x v="745"/>
    <n v="2.623333333333334"/>
    <n v="18931.166666666668"/>
    <n v="31641"/>
    <n v="3072"/>
    <n v="1932.5833333333333"/>
    <n v="4"/>
  </r>
  <r>
    <x v="0"/>
    <x v="746"/>
    <n v="2.0474999999999999"/>
    <n v="18929.75"/>
    <n v="31641"/>
    <n v="3072"/>
    <n v="2033.1666666666667"/>
    <n v="4"/>
  </r>
  <r>
    <x v="0"/>
    <x v="747"/>
    <n v="2.0641666666666669"/>
    <n v="18930.083333333332"/>
    <n v="31641"/>
    <n v="3072"/>
    <n v="1913.9166666666667"/>
    <n v="4"/>
  </r>
  <r>
    <x v="0"/>
    <x v="748"/>
    <n v="2.9674999999999998"/>
    <n v="18953.666666666668"/>
    <n v="31641"/>
    <n v="3072"/>
    <n v="1886.75"/>
    <n v="4"/>
  </r>
  <r>
    <x v="0"/>
    <x v="749"/>
    <n v="1.9516666666666669"/>
    <n v="18949.333333333332"/>
    <n v="31641"/>
    <n v="3072"/>
    <n v="2122.25"/>
    <n v="4"/>
  </r>
  <r>
    <x v="0"/>
    <x v="750"/>
    <n v="2.8916666666666671"/>
    <n v="19020.416666666668"/>
    <n v="31641"/>
    <n v="3072"/>
    <n v="1864.4166666666667"/>
    <n v="4"/>
  </r>
  <r>
    <x v="0"/>
    <x v="751"/>
    <n v="1.1183333333333334"/>
    <n v="19038.166666666668"/>
    <n v="31641"/>
    <n v="3072"/>
    <n v="1770.0833333333333"/>
    <n v="4"/>
  </r>
  <r>
    <x v="0"/>
    <x v="752"/>
    <n v="0.93333333333333324"/>
    <n v="19037.916666666668"/>
    <n v="31641"/>
    <n v="3072"/>
    <n v="2122"/>
    <n v="4"/>
  </r>
  <r>
    <x v="0"/>
    <x v="753"/>
    <n v="1.2566666666666666"/>
    <n v="19023.25"/>
    <n v="31641"/>
    <n v="3072"/>
    <n v="2008.0833333333333"/>
    <n v="4"/>
  </r>
  <r>
    <x v="0"/>
    <x v="754"/>
    <n v="1.1633333333333333"/>
    <n v="18943.75"/>
    <n v="31641"/>
    <n v="3072"/>
    <n v="1772.9166666666667"/>
    <n v="4"/>
  </r>
  <r>
    <x v="0"/>
    <x v="755"/>
    <n v="1.42"/>
    <n v="18975.25"/>
    <n v="31641"/>
    <n v="3072"/>
    <n v="1845"/>
    <n v="4"/>
  </r>
  <r>
    <x v="0"/>
    <x v="756"/>
    <n v="1.155833333333333"/>
    <n v="19178.75"/>
    <n v="31641"/>
    <n v="3072"/>
    <n v="2093.4166666666665"/>
    <n v="4"/>
  </r>
  <r>
    <x v="0"/>
    <x v="757"/>
    <n v="0.7416666666666667"/>
    <n v="18971.666666666668"/>
    <n v="31641"/>
    <n v="3072"/>
    <n v="2025.1666666666667"/>
    <n v="4"/>
  </r>
  <r>
    <x v="0"/>
    <x v="758"/>
    <n v="0.66916666666666658"/>
    <n v="18915.333333333332"/>
    <n v="31641"/>
    <n v="3072"/>
    <n v="2111.1666666666665"/>
    <n v="4"/>
  </r>
  <r>
    <x v="0"/>
    <x v="759"/>
    <n v="0.71083333333333332"/>
    <n v="18953.583333333332"/>
    <n v="31641"/>
    <n v="3072"/>
    <n v="2048.8333333333335"/>
    <n v="4"/>
  </r>
  <r>
    <x v="0"/>
    <x v="760"/>
    <n v="1.9990833333333333"/>
    <n v="20033"/>
    <n v="31641"/>
    <n v="3072"/>
    <n v="2049"/>
    <n v="4"/>
  </r>
  <r>
    <x v="0"/>
    <x v="761"/>
    <n v="1.4366666666666668"/>
    <n v="19418.583333333332"/>
    <n v="31641"/>
    <n v="3072"/>
    <n v="2042.0833333333333"/>
    <n v="4"/>
  </r>
  <r>
    <x v="0"/>
    <x v="762"/>
    <n v="0.60666666666666669"/>
    <n v="18649.333333333332"/>
    <n v="31641"/>
    <n v="3072"/>
    <n v="2031.4166666666667"/>
    <n v="4"/>
  </r>
  <r>
    <x v="0"/>
    <x v="763"/>
    <n v="0.94249999999999989"/>
    <n v="18651.25"/>
    <n v="31641"/>
    <n v="3072"/>
    <n v="1936.5833333333333"/>
    <n v="4"/>
  </r>
  <r>
    <x v="0"/>
    <x v="764"/>
    <n v="1.4458333333333331"/>
    <n v="18663.583333333332"/>
    <n v="31641"/>
    <n v="3072"/>
    <n v="1949"/>
    <n v="4"/>
  </r>
  <r>
    <x v="0"/>
    <x v="765"/>
    <n v="1.2791666666666666"/>
    <n v="18685.666666666668"/>
    <n v="31641"/>
    <n v="3072"/>
    <n v="2093.25"/>
    <n v="4"/>
  </r>
  <r>
    <x v="0"/>
    <x v="766"/>
    <n v="1.4483333333333333"/>
    <n v="18702.5"/>
    <n v="31641"/>
    <n v="3072"/>
    <n v="1798.5"/>
    <n v="4"/>
  </r>
  <r>
    <x v="0"/>
    <x v="767"/>
    <n v="2.3682500000000002"/>
    <n v="18742"/>
    <n v="31641"/>
    <n v="3072"/>
    <n v="1862.6666666666667"/>
    <n v="4"/>
  </r>
  <r>
    <x v="0"/>
    <x v="768"/>
    <n v="2.0383333333333336"/>
    <n v="18759.083333333332"/>
    <n v="31641"/>
    <n v="3072"/>
    <n v="2127.6666666666665"/>
    <n v="4"/>
  </r>
  <r>
    <x v="0"/>
    <x v="769"/>
    <n v="2.5183333333333331"/>
    <n v="18837.583333333332"/>
    <n v="31641"/>
    <n v="3072"/>
    <n v="1743.25"/>
    <n v="4"/>
  </r>
  <r>
    <x v="0"/>
    <x v="770"/>
    <n v="1.8749999999999998"/>
    <n v="18771.166666666668"/>
    <n v="31641"/>
    <n v="3072"/>
    <n v="1750.5833333333333"/>
    <n v="4"/>
  </r>
  <r>
    <x v="0"/>
    <x v="771"/>
    <n v="2.3266666666666667"/>
    <n v="18785.25"/>
    <n v="31641"/>
    <n v="3072"/>
    <n v="2230.5"/>
    <n v="4"/>
  </r>
  <r>
    <x v="0"/>
    <x v="772"/>
    <n v="2.5124999999999997"/>
    <n v="18809.166666666668"/>
    <n v="31641"/>
    <n v="3072"/>
    <n v="1781.4166666666667"/>
    <n v="4"/>
  </r>
  <r>
    <x v="0"/>
    <x v="773"/>
    <n v="1.4683333333333335"/>
    <n v="18802.833333333332"/>
    <n v="31641"/>
    <n v="3072"/>
    <n v="1831.75"/>
    <n v="4"/>
  </r>
  <r>
    <x v="0"/>
    <x v="774"/>
    <n v="1.3225"/>
    <n v="18805.666666666668"/>
    <n v="31641"/>
    <n v="3072"/>
    <n v="1953.5833333333333"/>
    <n v="4"/>
  </r>
  <r>
    <x v="0"/>
    <x v="775"/>
    <n v="1.0833333333333333"/>
    <n v="18811.166666666668"/>
    <n v="31641"/>
    <n v="3072"/>
    <n v="2092.5833333333335"/>
    <n v="4"/>
  </r>
  <r>
    <x v="0"/>
    <x v="776"/>
    <n v="1.0833333333333333"/>
    <n v="18797.25"/>
    <n v="31641"/>
    <n v="3072"/>
    <n v="1908.25"/>
    <n v="4"/>
  </r>
  <r>
    <x v="0"/>
    <x v="777"/>
    <n v="0.67083333333333339"/>
    <n v="18792.083333333332"/>
    <n v="31641"/>
    <n v="3072"/>
    <n v="2051"/>
    <n v="4"/>
  </r>
  <r>
    <x v="0"/>
    <x v="778"/>
    <n v="1.6900000000000002"/>
    <n v="18889.333333333332"/>
    <n v="31641"/>
    <n v="3072"/>
    <n v="1909.9166666666667"/>
    <n v="4"/>
  </r>
  <r>
    <x v="0"/>
    <x v="779"/>
    <n v="0.86416666666666675"/>
    <n v="19026.333333333332"/>
    <n v="31641"/>
    <n v="3072"/>
    <n v="1962.3333333333333"/>
    <n v="4"/>
  </r>
  <r>
    <x v="0"/>
    <x v="780"/>
    <n v="0.69499999999999995"/>
    <n v="19030.916666666668"/>
    <n v="31641"/>
    <n v="3072"/>
    <n v="2035.5"/>
    <n v="4"/>
  </r>
  <r>
    <x v="0"/>
    <x v="781"/>
    <n v="0.71000000000000008"/>
    <n v="19028.25"/>
    <n v="31641"/>
    <n v="3072"/>
    <n v="2094.5"/>
    <n v="4"/>
  </r>
  <r>
    <x v="0"/>
    <x v="782"/>
    <n v="0.70750000000000002"/>
    <n v="18995.083333333332"/>
    <n v="31641"/>
    <n v="3072"/>
    <n v="1982.5"/>
    <n v="4"/>
  </r>
  <r>
    <x v="0"/>
    <x v="783"/>
    <n v="0.5575"/>
    <n v="18881.5"/>
    <n v="31641"/>
    <n v="3072"/>
    <n v="2038.4166666666667"/>
    <n v="4"/>
  </r>
  <r>
    <x v="0"/>
    <x v="784"/>
    <n v="1.980833333333333"/>
    <n v="20133.083333333332"/>
    <n v="31641"/>
    <n v="3072"/>
    <n v="2034.0833333333333"/>
    <n v="4"/>
  </r>
  <r>
    <x v="0"/>
    <x v="785"/>
    <n v="1.2949999999999999"/>
    <n v="19354.25"/>
    <n v="31641"/>
    <n v="3072"/>
    <n v="1930.4166666666667"/>
    <n v="4"/>
  </r>
  <r>
    <x v="0"/>
    <x v="786"/>
    <n v="0.53749999999999998"/>
    <n v="18729.916666666668"/>
    <n v="31641"/>
    <n v="3072"/>
    <n v="2058.6666666666665"/>
    <n v="4"/>
  </r>
  <r>
    <x v="0"/>
    <x v="787"/>
    <n v="0.70500000000000007"/>
    <n v="18725.333333333332"/>
    <n v="31641"/>
    <n v="3072"/>
    <n v="2045.0833333333333"/>
    <n v="4"/>
  </r>
  <r>
    <x v="0"/>
    <x v="788"/>
    <n v="0.58583333333333332"/>
    <n v="18729.5"/>
    <n v="31641"/>
    <n v="3072"/>
    <n v="1986.6666666666667"/>
    <n v="4"/>
  </r>
  <r>
    <x v="0"/>
    <x v="789"/>
    <n v="0.98416666666666675"/>
    <n v="18735.166666666668"/>
    <n v="31641"/>
    <n v="3072"/>
    <n v="1842.25"/>
    <n v="4"/>
  </r>
  <r>
    <x v="0"/>
    <x v="790"/>
    <n v="1.84"/>
    <n v="18777.583333333332"/>
    <n v="31641"/>
    <n v="3072"/>
    <n v="1940.3333333333333"/>
    <n v="4"/>
  </r>
  <r>
    <x v="0"/>
    <x v="791"/>
    <n v="1.7208333333333332"/>
    <n v="18794.75"/>
    <n v="31641"/>
    <n v="3072"/>
    <n v="1870.3333333333333"/>
    <n v="4"/>
  </r>
  <r>
    <x v="0"/>
    <x v="792"/>
    <n v="2.3758333333333335"/>
    <n v="18795.833333333332"/>
    <n v="31641"/>
    <n v="3072"/>
    <n v="1988"/>
    <n v="4"/>
  </r>
  <r>
    <x v="0"/>
    <x v="793"/>
    <n v="2.640833333333334"/>
    <n v="18820"/>
    <n v="31641"/>
    <n v="3072"/>
    <n v="2117"/>
    <n v="4"/>
  </r>
  <r>
    <x v="0"/>
    <x v="794"/>
    <n v="1.4291666666666665"/>
    <n v="18810"/>
    <n v="31641"/>
    <n v="3072"/>
    <n v="2053.4166666666665"/>
    <n v="4"/>
  </r>
  <r>
    <x v="0"/>
    <x v="795"/>
    <n v="0.88083333333333325"/>
    <n v="18822.5"/>
    <n v="31641"/>
    <n v="3072"/>
    <n v="1706.9166666666667"/>
    <n v="4"/>
  </r>
  <r>
    <x v="0"/>
    <x v="796"/>
    <n v="1.8333333333333333"/>
    <n v="18823.5"/>
    <n v="31641"/>
    <n v="3072"/>
    <n v="2019.4166666666667"/>
    <n v="4"/>
  </r>
  <r>
    <x v="0"/>
    <x v="797"/>
    <n v="1.4132499999999999"/>
    <n v="18844.5"/>
    <n v="31641"/>
    <n v="3072"/>
    <n v="1848.4166666666667"/>
    <n v="4"/>
  </r>
  <r>
    <x v="0"/>
    <x v="798"/>
    <n v="1.7891666666666666"/>
    <n v="18848.333333333332"/>
    <n v="31641"/>
    <n v="3072"/>
    <n v="1937.75"/>
    <n v="4"/>
  </r>
  <r>
    <x v="0"/>
    <x v="799"/>
    <n v="1.0341666666666667"/>
    <n v="18836.333333333332"/>
    <n v="31641"/>
    <n v="3072"/>
    <n v="1887.5833333333333"/>
    <n v="4"/>
  </r>
  <r>
    <x v="0"/>
    <x v="800"/>
    <n v="0.75499999999999989"/>
    <n v="18835.166666666668"/>
    <n v="31641"/>
    <n v="3072"/>
    <n v="2039.5833333333333"/>
    <n v="4"/>
  </r>
  <r>
    <x v="0"/>
    <x v="801"/>
    <n v="0.61583333333333334"/>
    <n v="18814.333333333332"/>
    <n v="31641"/>
    <n v="3072"/>
    <n v="1864.3333333333333"/>
    <n v="4"/>
  </r>
  <r>
    <x v="0"/>
    <x v="802"/>
    <n v="0.87333333333333318"/>
    <n v="18813.5"/>
    <n v="31641"/>
    <n v="3072"/>
    <n v="1806.1666666666667"/>
    <n v="4"/>
  </r>
  <r>
    <x v="0"/>
    <x v="803"/>
    <n v="0.64"/>
    <n v="18839.25"/>
    <n v="31641"/>
    <n v="3072"/>
    <n v="1969"/>
    <n v="4"/>
  </r>
  <r>
    <x v="0"/>
    <x v="804"/>
    <n v="0.73250000000000004"/>
    <n v="18818.333333333332"/>
    <n v="31641"/>
    <n v="3072"/>
    <n v="1917.6666666666667"/>
    <n v="4"/>
  </r>
  <r>
    <x v="0"/>
    <x v="805"/>
    <n v="0.59"/>
    <n v="18733.166666666668"/>
    <n v="31641"/>
    <n v="3072"/>
    <n v="2021.3333333333333"/>
    <n v="4"/>
  </r>
  <r>
    <x v="0"/>
    <x v="806"/>
    <n v="0.70416666666666661"/>
    <n v="18730.5"/>
    <n v="31641"/>
    <n v="3072"/>
    <n v="2008.6666666666667"/>
    <n v="4"/>
  </r>
  <r>
    <x v="0"/>
    <x v="807"/>
    <n v="0.61499999999999999"/>
    <n v="18732.166666666668"/>
    <n v="31641"/>
    <n v="3072"/>
    <n v="1939.25"/>
    <n v="4"/>
  </r>
  <r>
    <x v="0"/>
    <x v="808"/>
    <n v="1.8291666666666668"/>
    <n v="19819.333333333332"/>
    <n v="31641"/>
    <n v="3072"/>
    <n v="1963.75"/>
    <n v="4"/>
  </r>
  <r>
    <x v="0"/>
    <x v="809"/>
    <n v="1.1541666666666668"/>
    <n v="19110.75"/>
    <n v="31641"/>
    <n v="3072"/>
    <n v="2143.3333333333335"/>
    <n v="4"/>
  </r>
  <r>
    <x v="0"/>
    <x v="810"/>
    <n v="0.71833333333333338"/>
    <n v="18481.916666666668"/>
    <n v="31641"/>
    <n v="3072"/>
    <n v="1950.8333333333333"/>
    <n v="4"/>
  </r>
  <r>
    <x v="0"/>
    <x v="811"/>
    <n v="0.63833333333333331"/>
    <n v="18476.75"/>
    <n v="31641"/>
    <n v="3072"/>
    <n v="1988.75"/>
    <n v="4"/>
  </r>
  <r>
    <x v="0"/>
    <x v="812"/>
    <n v="0.95500000000000007"/>
    <n v="18484.833333333332"/>
    <n v="31641"/>
    <n v="3072"/>
    <n v="2059.6666666666665"/>
    <n v="4"/>
  </r>
  <r>
    <x v="0"/>
    <x v="813"/>
    <n v="1.0499999999999998"/>
    <n v="18502.666666666668"/>
    <n v="31641"/>
    <n v="3072"/>
    <n v="1931.3333333333333"/>
    <n v="4"/>
  </r>
  <r>
    <x v="0"/>
    <x v="814"/>
    <n v="1.2790909090909093"/>
    <n v="18543.363636363636"/>
    <n v="31641"/>
    <n v="3072"/>
    <n v="2025.6363636363637"/>
    <n v="4"/>
  </r>
  <r>
    <x v="0"/>
    <x v="815"/>
    <n v="1.4266666666666667"/>
    <n v="18579.5"/>
    <n v="31641"/>
    <n v="3072"/>
    <n v="1908.4166666666667"/>
    <n v="4"/>
  </r>
  <r>
    <x v="0"/>
    <x v="816"/>
    <n v="1.7241666666666668"/>
    <n v="18602.75"/>
    <n v="31641"/>
    <n v="3072"/>
    <n v="1845.5"/>
    <n v="4"/>
  </r>
  <r>
    <x v="0"/>
    <x v="817"/>
    <n v="1.6783333333333337"/>
    <n v="18636.166666666668"/>
    <n v="31641"/>
    <n v="3072"/>
    <n v="2036.8333333333333"/>
    <n v="4"/>
  </r>
  <r>
    <x v="0"/>
    <x v="818"/>
    <n v="1.3458333333333334"/>
    <n v="18633.083333333332"/>
    <n v="31641"/>
    <n v="3072"/>
    <n v="1986"/>
    <n v="4"/>
  </r>
  <r>
    <x v="0"/>
    <x v="819"/>
    <n v="1.6341666666666665"/>
    <n v="18652.416666666668"/>
    <n v="31641"/>
    <n v="3072"/>
    <n v="1828.9166666666667"/>
    <n v="4"/>
  </r>
  <r>
    <x v="0"/>
    <x v="820"/>
    <n v="1.6933333333333334"/>
    <n v="18669.166666666668"/>
    <n v="31641"/>
    <n v="3072"/>
    <n v="1907.8333333333333"/>
    <n v="4"/>
  </r>
  <r>
    <x v="0"/>
    <x v="821"/>
    <n v="1.6474166666666665"/>
    <n v="18685.083333333332"/>
    <n v="31641"/>
    <n v="3072"/>
    <n v="2059.25"/>
    <n v="4"/>
  </r>
  <r>
    <x v="0"/>
    <x v="822"/>
    <n v="1.6183333333333334"/>
    <n v="18702.5"/>
    <n v="31641"/>
    <n v="3072"/>
    <n v="1971.1666666666667"/>
    <n v="4"/>
  </r>
  <r>
    <x v="0"/>
    <x v="823"/>
    <n v="1.3950000000000002"/>
    <n v="18701"/>
    <n v="31641"/>
    <n v="3072"/>
    <n v="1957.0833333333333"/>
    <n v="4"/>
  </r>
  <r>
    <x v="0"/>
    <x v="824"/>
    <n v="0.89999999999999991"/>
    <n v="18698.333333333332"/>
    <n v="31641"/>
    <n v="3072"/>
    <n v="2003.6666666666667"/>
    <n v="4"/>
  </r>
  <r>
    <x v="0"/>
    <x v="825"/>
    <n v="0.84333333333333327"/>
    <n v="18720.916666666668"/>
    <n v="31641"/>
    <n v="3072"/>
    <n v="1832.75"/>
    <n v="4"/>
  </r>
  <r>
    <x v="0"/>
    <x v="826"/>
    <n v="1.3858333333333333"/>
    <n v="18689.25"/>
    <n v="31641"/>
    <n v="3072"/>
    <n v="2031.25"/>
    <n v="4"/>
  </r>
  <r>
    <x v="0"/>
    <x v="827"/>
    <n v="0.84750000000000003"/>
    <n v="18302.166666666668"/>
    <n v="31641"/>
    <n v="3072"/>
    <n v="1899.8333333333333"/>
    <n v="4"/>
  </r>
  <r>
    <x v="0"/>
    <x v="828"/>
    <n v="0.88166666666666649"/>
    <n v="18295.916666666668"/>
    <n v="31641"/>
    <n v="3072"/>
    <n v="2101.75"/>
    <n v="4"/>
  </r>
  <r>
    <x v="0"/>
    <x v="829"/>
    <n v="1.0808333333333333"/>
    <n v="18294.833333333332"/>
    <n v="31641"/>
    <n v="3072"/>
    <n v="2055.0833333333335"/>
    <n v="4"/>
  </r>
  <r>
    <x v="0"/>
    <x v="830"/>
    <n v="0.72333333333333327"/>
    <n v="18300.5"/>
    <n v="31641"/>
    <n v="3072"/>
    <n v="1724.1666666666667"/>
    <n v="4"/>
  </r>
  <r>
    <x v="0"/>
    <x v="831"/>
    <n v="0.55416666666666681"/>
    <n v="18285.833333333332"/>
    <n v="31641"/>
    <n v="3072"/>
    <n v="1928"/>
    <n v="4"/>
  </r>
  <r>
    <x v="0"/>
    <x v="832"/>
    <n v="1.8375000000000001"/>
    <n v="19456.916666666668"/>
    <n v="31641"/>
    <n v="3072"/>
    <n v="2059.6666666666665"/>
    <n v="4"/>
  </r>
  <r>
    <x v="0"/>
    <x v="833"/>
    <n v="1.5258333333333332"/>
    <n v="18866.083333333332"/>
    <n v="31641"/>
    <n v="3072"/>
    <n v="2050.6666666666665"/>
    <n v="4"/>
  </r>
  <r>
    <x v="0"/>
    <x v="834"/>
    <n v="0.63750000000000007"/>
    <n v="18068.416666666668"/>
    <n v="31641"/>
    <n v="3072"/>
    <n v="1963.25"/>
    <n v="4"/>
  </r>
  <r>
    <x v="0"/>
    <x v="835"/>
    <n v="0.68908333333333338"/>
    <n v="18075.5"/>
    <n v="31641"/>
    <n v="3072"/>
    <n v="1921.9166666666667"/>
    <n v="4"/>
  </r>
  <r>
    <x v="0"/>
    <x v="836"/>
    <n v="1.2016666666666667"/>
    <n v="18081.166666666668"/>
    <n v="31641"/>
    <n v="3072"/>
    <n v="2125.0833333333335"/>
    <n v="4"/>
  </r>
  <r>
    <x v="0"/>
    <x v="837"/>
    <n v="0.99500000000000011"/>
    <n v="18086.083333333332"/>
    <n v="31641"/>
    <n v="3072"/>
    <n v="2196"/>
    <n v="4"/>
  </r>
  <r>
    <x v="0"/>
    <x v="838"/>
    <n v="1.4583333333333333"/>
    <n v="18085.833333333332"/>
    <n v="31641"/>
    <n v="3072"/>
    <n v="2108.0833333333335"/>
    <n v="4"/>
  </r>
  <r>
    <x v="0"/>
    <x v="839"/>
    <n v="1.2465833333333334"/>
    <n v="18111"/>
    <n v="31641"/>
    <n v="3072"/>
    <n v="1935.6666666666667"/>
    <n v="4"/>
  </r>
  <r>
    <x v="0"/>
    <x v="840"/>
    <n v="1.6275000000000002"/>
    <n v="18152.5"/>
    <n v="31641"/>
    <n v="3072"/>
    <n v="1868.4166666666667"/>
    <n v="4"/>
  </r>
  <r>
    <x v="0"/>
    <x v="841"/>
    <n v="1.4333333333333333"/>
    <n v="18145.916666666668"/>
    <n v="31641"/>
    <n v="3072"/>
    <n v="2165.25"/>
    <n v="4"/>
  </r>
  <r>
    <x v="0"/>
    <x v="842"/>
    <n v="1.5691666666666666"/>
    <n v="18142.083333333332"/>
    <n v="31641"/>
    <n v="3072"/>
    <n v="1891.5833333333333"/>
    <n v="4"/>
  </r>
  <r>
    <x v="0"/>
    <x v="843"/>
    <n v="1.2333333333333332"/>
    <n v="18135.666666666668"/>
    <n v="31641"/>
    <n v="3072"/>
    <n v="2005.5"/>
    <n v="4"/>
  </r>
  <r>
    <x v="0"/>
    <x v="844"/>
    <n v="1.3783333333333332"/>
    <n v="18129.75"/>
    <n v="31641"/>
    <n v="3072"/>
    <n v="1786.6666666666667"/>
    <n v="4"/>
  </r>
  <r>
    <x v="0"/>
    <x v="845"/>
    <n v="0.61583333333333334"/>
    <n v="18116.333333333332"/>
    <n v="31641"/>
    <n v="3072"/>
    <n v="2018.5"/>
    <n v="4"/>
  </r>
  <r>
    <x v="0"/>
    <x v="846"/>
    <n v="0.86916666666666664"/>
    <n v="18122.833333333332"/>
    <n v="31641"/>
    <n v="3072"/>
    <n v="1928.5833333333333"/>
    <n v="4"/>
  </r>
  <r>
    <x v="0"/>
    <x v="847"/>
    <n v="0.77499999999999991"/>
    <n v="18118.75"/>
    <n v="31641"/>
    <n v="3072"/>
    <n v="2129"/>
    <n v="4"/>
  </r>
  <r>
    <x v="0"/>
    <x v="848"/>
    <n v="0.76000000000000012"/>
    <n v="18187.166666666668"/>
    <n v="31641"/>
    <n v="3072"/>
    <n v="1951.5"/>
    <n v="4"/>
  </r>
  <r>
    <x v="0"/>
    <x v="849"/>
    <n v="0.60166666666666668"/>
    <n v="18315.333333333332"/>
    <n v="31641"/>
    <n v="3072"/>
    <n v="1789.4166666666667"/>
    <n v="4"/>
  </r>
  <r>
    <x v="0"/>
    <x v="850"/>
    <n v="1.4891666666666665"/>
    <n v="18480.916666666668"/>
    <n v="31641"/>
    <n v="3072"/>
    <n v="2067"/>
    <n v="4"/>
  </r>
  <r>
    <x v="0"/>
    <x v="851"/>
    <n v="0.70250000000000001"/>
    <n v="18561.75"/>
    <n v="31641"/>
    <n v="3072"/>
    <n v="1984.25"/>
    <n v="4"/>
  </r>
  <r>
    <x v="0"/>
    <x v="852"/>
    <n v="0.64666666666666661"/>
    <n v="18557.583333333332"/>
    <n v="31641"/>
    <n v="3072"/>
    <n v="2030.1666666666667"/>
    <n v="4"/>
  </r>
  <r>
    <x v="0"/>
    <x v="853"/>
    <n v="0.63583333333333336"/>
    <n v="18554.833333333332"/>
    <n v="31641"/>
    <n v="3072"/>
    <n v="2031.3333333333333"/>
    <n v="4"/>
  </r>
  <r>
    <x v="0"/>
    <x v="854"/>
    <n v="0.70000000000000007"/>
    <n v="18550.5"/>
    <n v="31641"/>
    <n v="3072"/>
    <n v="2011.1666666666667"/>
    <n v="4"/>
  </r>
  <r>
    <x v="0"/>
    <x v="855"/>
    <n v="0.5116666666666666"/>
    <n v="18562.333333333332"/>
    <n v="31641"/>
    <n v="3072"/>
    <n v="1947.5833333333333"/>
    <n v="4"/>
  </r>
  <r>
    <x v="0"/>
    <x v="856"/>
    <n v="1.9241666666666664"/>
    <n v="19567.75"/>
    <n v="31641"/>
    <n v="3072"/>
    <n v="2015.1666666666667"/>
    <n v="4"/>
  </r>
  <r>
    <x v="0"/>
    <x v="857"/>
    <n v="1.4349999999999998"/>
    <n v="18720.166666666668"/>
    <n v="31641"/>
    <n v="3072"/>
    <n v="2020.8333333333333"/>
    <n v="4"/>
  </r>
  <r>
    <x v="0"/>
    <x v="858"/>
    <n v="0.65500000000000014"/>
    <n v="17765.833333333332"/>
    <n v="31641"/>
    <n v="3072"/>
    <n v="2014.6666666666667"/>
    <n v="4"/>
  </r>
  <r>
    <x v="0"/>
    <x v="859"/>
    <n v="0.54166666666666663"/>
    <n v="17765.25"/>
    <n v="31641"/>
    <n v="3072"/>
    <n v="1889"/>
    <n v="4"/>
  </r>
  <r>
    <x v="0"/>
    <x v="860"/>
    <n v="0.93083333333333318"/>
    <n v="17763.166666666668"/>
    <n v="31641"/>
    <n v="3072"/>
    <n v="2009.3333333333333"/>
    <n v="4"/>
  </r>
  <r>
    <x v="0"/>
    <x v="861"/>
    <n v="0.69500000000000017"/>
    <n v="17766.75"/>
    <n v="31641"/>
    <n v="3072"/>
    <n v="2007.75"/>
    <n v="4"/>
  </r>
  <r>
    <x v="0"/>
    <x v="862"/>
    <n v="0.67249999999999999"/>
    <n v="17769.5"/>
    <n v="31641"/>
    <n v="3072"/>
    <n v="2087.5"/>
    <n v="4"/>
  </r>
  <r>
    <x v="0"/>
    <x v="863"/>
    <n v="0.58333333333333337"/>
    <n v="17768.333333333332"/>
    <n v="31641"/>
    <n v="3072"/>
    <n v="1952.3333333333333"/>
    <n v="4"/>
  </r>
  <r>
    <x v="0"/>
    <x v="864"/>
    <n v="0.61916666666666664"/>
    <n v="17771.666666666668"/>
    <n v="31641"/>
    <n v="3072"/>
    <n v="2056.4166666666665"/>
    <n v="4"/>
  </r>
  <r>
    <x v="0"/>
    <x v="865"/>
    <n v="0.59583333333333333"/>
    <n v="17778.5"/>
    <n v="31641"/>
    <n v="3072"/>
    <n v="1945.3333333333333"/>
    <n v="4"/>
  </r>
  <r>
    <x v="0"/>
    <x v="866"/>
    <n v="0.60916666666666663"/>
    <n v="17812.833333333332"/>
    <n v="31641"/>
    <n v="3072"/>
    <n v="1988"/>
    <n v="4"/>
  </r>
  <r>
    <x v="0"/>
    <x v="867"/>
    <n v="0.59666666666666679"/>
    <n v="17810.166666666668"/>
    <n v="31641"/>
    <n v="3072"/>
    <n v="2086.5"/>
    <n v="4"/>
  </r>
  <r>
    <x v="0"/>
    <x v="868"/>
    <n v="0.52500000000000002"/>
    <n v="17812.166666666668"/>
    <n v="31641"/>
    <n v="3072"/>
    <n v="1992.5833333333333"/>
    <n v="4"/>
  </r>
  <r>
    <x v="0"/>
    <x v="869"/>
    <n v="0.45749999999999996"/>
    <n v="17815"/>
    <n v="31641"/>
    <n v="3072"/>
    <n v="1983.6666666666667"/>
    <n v="4"/>
  </r>
  <r>
    <x v="0"/>
    <x v="870"/>
    <n v="0.78250000000000008"/>
    <n v="17809.416666666668"/>
    <n v="31641"/>
    <n v="3072"/>
    <n v="2066.5"/>
    <n v="4"/>
  </r>
  <r>
    <x v="0"/>
    <x v="871"/>
    <n v="0.52333333333333332"/>
    <n v="17786.666666666668"/>
    <n v="31641"/>
    <n v="3072"/>
    <n v="1952.9166666666667"/>
    <n v="4"/>
  </r>
  <r>
    <x v="0"/>
    <x v="872"/>
    <n v="0.64583333333333337"/>
    <n v="17785.083333333332"/>
    <n v="31641"/>
    <n v="3072"/>
    <n v="1863.75"/>
    <n v="4"/>
  </r>
  <r>
    <x v="0"/>
    <x v="873"/>
    <n v="0.61083333333333334"/>
    <n v="17781.416666666668"/>
    <n v="31641"/>
    <n v="3072"/>
    <n v="2057.5"/>
    <n v="4"/>
  </r>
  <r>
    <x v="0"/>
    <x v="874"/>
    <n v="0.69083333333333341"/>
    <n v="17774.833333333332"/>
    <n v="31641"/>
    <n v="3072"/>
    <n v="2064.6666666666665"/>
    <n v="4"/>
  </r>
  <r>
    <x v="0"/>
    <x v="875"/>
    <n v="0.50583333333333336"/>
    <n v="17718.583333333332"/>
    <n v="31641"/>
    <n v="3072"/>
    <n v="1850.8333333333333"/>
    <n v="4"/>
  </r>
  <r>
    <x v="0"/>
    <x v="876"/>
    <n v="0.64916666666666678"/>
    <n v="17709.666666666668"/>
    <n v="31641"/>
    <n v="3072"/>
    <n v="2033.4166666666667"/>
    <n v="4"/>
  </r>
  <r>
    <x v="0"/>
    <x v="877"/>
    <n v="0.54166666666666663"/>
    <n v="17706.25"/>
    <n v="31641"/>
    <n v="3072"/>
    <n v="1941.6666666666667"/>
    <n v="4"/>
  </r>
  <r>
    <x v="0"/>
    <x v="878"/>
    <n v="0.74250000000000005"/>
    <n v="17708.583333333332"/>
    <n v="31641"/>
    <n v="3072"/>
    <n v="1977.3333333333333"/>
    <n v="4"/>
  </r>
  <r>
    <x v="0"/>
    <x v="879"/>
    <n v="0.39416666666666661"/>
    <n v="17707.083333333332"/>
    <n v="31641"/>
    <n v="3072"/>
    <n v="1873.9166666666667"/>
    <n v="4"/>
  </r>
  <r>
    <x v="0"/>
    <x v="880"/>
    <n v="2.0691666666666664"/>
    <n v="18977.416666666668"/>
    <n v="31641"/>
    <n v="3072"/>
    <n v="2013.0833333333333"/>
    <n v="4"/>
  </r>
  <r>
    <x v="0"/>
    <x v="881"/>
    <n v="1.2633333333333334"/>
    <n v="18323.083333333332"/>
    <n v="31641"/>
    <n v="3072"/>
    <n v="1979.4166666666667"/>
    <n v="4"/>
  </r>
  <r>
    <x v="0"/>
    <x v="882"/>
    <n v="0.63166666666666671"/>
    <n v="17609.25"/>
    <n v="31641"/>
    <n v="3072"/>
    <n v="1997"/>
    <n v="4"/>
  </r>
  <r>
    <x v="0"/>
    <x v="883"/>
    <n v="0.51416666666666666"/>
    <n v="17603.583333333332"/>
    <n v="31641"/>
    <n v="3072"/>
    <n v="1859.25"/>
    <n v="4"/>
  </r>
  <r>
    <x v="0"/>
    <x v="884"/>
    <n v="0.60416666666666663"/>
    <n v="17607"/>
    <n v="31641"/>
    <n v="3072"/>
    <n v="2101.9166666666665"/>
    <n v="4"/>
  </r>
  <r>
    <x v="0"/>
    <x v="885"/>
    <n v="0.73249999999999993"/>
    <n v="17618.416666666668"/>
    <n v="31641"/>
    <n v="3072"/>
    <n v="2017.25"/>
    <n v="4"/>
  </r>
  <r>
    <x v="0"/>
    <x v="886"/>
    <n v="0.74333333333333329"/>
    <n v="17613.916666666668"/>
    <n v="31641"/>
    <n v="3072"/>
    <n v="1969.3333333333333"/>
    <n v="4"/>
  </r>
  <r>
    <x v="0"/>
    <x v="887"/>
    <n v="0.63083333333333336"/>
    <n v="17521.333333333332"/>
    <n v="31641"/>
    <n v="3072"/>
    <n v="1971.5"/>
    <n v="4"/>
  </r>
  <r>
    <x v="0"/>
    <x v="888"/>
    <n v="0.88999999999999979"/>
    <n v="17516.75"/>
    <n v="31641"/>
    <n v="3072"/>
    <n v="1934.3333333333333"/>
    <n v="4"/>
  </r>
  <r>
    <x v="0"/>
    <x v="889"/>
    <n v="0.73333333333333328"/>
    <n v="17521.833333333332"/>
    <n v="31641"/>
    <n v="3072"/>
    <n v="2034.1666666666667"/>
    <n v="4"/>
  </r>
  <r>
    <x v="0"/>
    <x v="890"/>
    <n v="0.72583333333333344"/>
    <n v="17520.75"/>
    <n v="31641"/>
    <n v="3072"/>
    <n v="2040.4166666666667"/>
    <n v="4"/>
  </r>
  <r>
    <x v="0"/>
    <x v="891"/>
    <n v="0.73833333333333329"/>
    <n v="17528.416666666668"/>
    <n v="31641"/>
    <n v="3072"/>
    <n v="1846.25"/>
    <n v="4"/>
  </r>
  <r>
    <x v="0"/>
    <x v="892"/>
    <n v="0.59250000000000003"/>
    <n v="17524.75"/>
    <n v="31641"/>
    <n v="3072"/>
    <n v="1940.5"/>
    <n v="4"/>
  </r>
  <r>
    <x v="0"/>
    <x v="893"/>
    <n v="0.78083333333333327"/>
    <n v="17568.5"/>
    <n v="31641"/>
    <n v="3072"/>
    <n v="2063.1666666666665"/>
    <n v="4"/>
  </r>
  <r>
    <x v="0"/>
    <x v="894"/>
    <n v="0.70416666666666672"/>
    <n v="17575.25"/>
    <n v="31641"/>
    <n v="3072"/>
    <n v="1944.3333333333333"/>
    <n v="4"/>
  </r>
  <r>
    <x v="0"/>
    <x v="895"/>
    <n v="1.0016666666666667"/>
    <n v="17579.25"/>
    <n v="31641"/>
    <n v="3072"/>
    <n v="2009.8333333333333"/>
    <n v="4"/>
  </r>
  <r>
    <x v="0"/>
    <x v="896"/>
    <n v="0.79"/>
    <n v="17584.5"/>
    <n v="31641"/>
    <n v="3072"/>
    <n v="2088.75"/>
    <n v="4"/>
  </r>
  <r>
    <x v="0"/>
    <x v="897"/>
    <n v="0.82416666666666671"/>
    <n v="17584.666666666668"/>
    <n v="31641"/>
    <n v="3072"/>
    <n v="2056.6666666666665"/>
    <n v="4"/>
  </r>
  <r>
    <x v="0"/>
    <x v="898"/>
    <n v="0.76272727272727281"/>
    <n v="17604"/>
    <n v="31641"/>
    <n v="3072"/>
    <n v="1847.2727272727273"/>
    <n v="4"/>
  </r>
  <r>
    <x v="0"/>
    <x v="899"/>
    <n v="0.61666666666666681"/>
    <n v="18365.833333333332"/>
    <n v="31641"/>
    <n v="3072"/>
    <n v="2054.25"/>
    <n v="4"/>
  </r>
  <r>
    <x v="0"/>
    <x v="900"/>
    <n v="0.52416666666666678"/>
    <n v="18348.416666666668"/>
    <n v="31641"/>
    <n v="3072"/>
    <n v="2084.8333333333335"/>
    <n v="4"/>
  </r>
  <r>
    <x v="0"/>
    <x v="901"/>
    <n v="0.59166666666666667"/>
    <n v="18346.916666666668"/>
    <n v="31641"/>
    <n v="3072"/>
    <n v="2072.75"/>
    <n v="4"/>
  </r>
  <r>
    <x v="0"/>
    <x v="902"/>
    <n v="0.66083333333333349"/>
    <n v="18354.5"/>
    <n v="31641"/>
    <n v="3072"/>
    <n v="1977"/>
    <n v="4"/>
  </r>
  <r>
    <x v="0"/>
    <x v="903"/>
    <n v="0.63750000000000007"/>
    <n v="18355.5"/>
    <n v="31641"/>
    <n v="3072"/>
    <n v="1920.1666666666667"/>
    <n v="4"/>
  </r>
  <r>
    <x v="0"/>
    <x v="904"/>
    <n v="1.6624999999999999"/>
    <n v="19627.5"/>
    <n v="31641"/>
    <n v="3072"/>
    <n v="2105"/>
    <n v="4"/>
  </r>
  <r>
    <x v="0"/>
    <x v="905"/>
    <n v="1.1874999999999998"/>
    <n v="18999.583333333332"/>
    <n v="31641"/>
    <n v="3072"/>
    <n v="1985.6666666666667"/>
    <n v="4"/>
  </r>
  <r>
    <x v="0"/>
    <x v="906"/>
    <n v="0.59"/>
    <n v="18209"/>
    <n v="31641"/>
    <n v="3072"/>
    <n v="2026.9166666666667"/>
    <n v="4"/>
  </r>
  <r>
    <x v="0"/>
    <x v="907"/>
    <n v="0.60333333333333328"/>
    <n v="18205.833333333332"/>
    <n v="31641"/>
    <n v="3072"/>
    <n v="2162.25"/>
    <n v="4"/>
  </r>
  <r>
    <x v="0"/>
    <x v="908"/>
    <n v="0.6825"/>
    <n v="18204.833333333332"/>
    <n v="31641"/>
    <n v="3072"/>
    <n v="2091.5"/>
    <n v="4"/>
  </r>
  <r>
    <x v="0"/>
    <x v="909"/>
    <n v="0.65833333333333321"/>
    <n v="18210"/>
    <n v="31641"/>
    <n v="3072"/>
    <n v="2010.0833333333333"/>
    <n v="4"/>
  </r>
  <r>
    <x v="0"/>
    <x v="910"/>
    <n v="1.125"/>
    <n v="18239.833333333332"/>
    <n v="31641"/>
    <n v="3072"/>
    <n v="2069.1666666666665"/>
    <n v="4"/>
  </r>
  <r>
    <x v="0"/>
    <x v="911"/>
    <n v="0.73833333333333329"/>
    <n v="18252.416666666668"/>
    <n v="31641"/>
    <n v="3072"/>
    <n v="2038.0833333333333"/>
    <n v="4"/>
  </r>
  <r>
    <x v="0"/>
    <x v="912"/>
    <n v="1.3158333333333334"/>
    <n v="18263.666666666668"/>
    <n v="31641"/>
    <n v="3072"/>
    <n v="2046.1666666666667"/>
    <n v="4"/>
  </r>
  <r>
    <x v="0"/>
    <x v="913"/>
    <n v="1.5541666666666665"/>
    <n v="18275.5"/>
    <n v="31641"/>
    <n v="3072"/>
    <n v="1904.0833333333333"/>
    <n v="4"/>
  </r>
  <r>
    <x v="0"/>
    <x v="914"/>
    <n v="1.5274999999999999"/>
    <n v="18275.916666666668"/>
    <n v="31641"/>
    <n v="3072"/>
    <n v="2215.3333333333335"/>
    <n v="4"/>
  </r>
  <r>
    <x v="0"/>
    <x v="915"/>
    <n v="1.2166666666666668"/>
    <n v="18249.416666666668"/>
    <n v="31641"/>
    <n v="3072"/>
    <n v="2040.6666666666667"/>
    <n v="4"/>
  </r>
  <r>
    <x v="0"/>
    <x v="916"/>
    <n v="1.9900000000000002"/>
    <n v="18279.416666666668"/>
    <n v="31641"/>
    <n v="3072"/>
    <n v="2035.9166666666667"/>
    <n v="4"/>
  </r>
  <r>
    <x v="0"/>
    <x v="917"/>
    <n v="1.8716666666666668"/>
    <n v="18307.416666666668"/>
    <n v="31641"/>
    <n v="3072"/>
    <n v="1998"/>
    <n v="4"/>
  </r>
  <r>
    <x v="0"/>
    <x v="918"/>
    <n v="1.7258333333333331"/>
    <n v="18309.333333333332"/>
    <n v="31641"/>
    <n v="3072"/>
    <n v="2092.8333333333335"/>
    <n v="4"/>
  </r>
  <r>
    <x v="0"/>
    <x v="919"/>
    <n v="1.1083333333333332"/>
    <n v="18288.5"/>
    <n v="31641"/>
    <n v="3072"/>
    <n v="1959.0833333333333"/>
    <n v="4"/>
  </r>
  <r>
    <x v="0"/>
    <x v="920"/>
    <n v="0.8175"/>
    <n v="18288.5"/>
    <n v="31641"/>
    <n v="3072"/>
    <n v="2199.75"/>
    <n v="4"/>
  </r>
  <r>
    <x v="0"/>
    <x v="921"/>
    <n v="0.53583333333333327"/>
    <n v="18266"/>
    <n v="31641"/>
    <n v="3072"/>
    <n v="2113.0833333333335"/>
    <n v="4"/>
  </r>
  <r>
    <x v="0"/>
    <x v="922"/>
    <n v="0.61666666666666659"/>
    <n v="18267.166666666668"/>
    <n v="31641"/>
    <n v="3072"/>
    <n v="1933.1666666666667"/>
    <n v="4"/>
  </r>
  <r>
    <x v="0"/>
    <x v="923"/>
    <n v="0.80583333333333318"/>
    <n v="18184.25"/>
    <n v="31641"/>
    <n v="3072"/>
    <n v="2001.3333333333333"/>
    <n v="4"/>
  </r>
  <r>
    <x v="0"/>
    <x v="924"/>
    <n v="0.91083333333333327"/>
    <n v="18173.083333333332"/>
    <n v="31641"/>
    <n v="3072"/>
    <n v="1717"/>
    <n v="4"/>
  </r>
  <r>
    <x v="0"/>
    <x v="925"/>
    <n v="0.68250000000000011"/>
    <n v="18181.916666666668"/>
    <n v="31641"/>
    <n v="3072"/>
    <n v="2087.25"/>
    <n v="4"/>
  </r>
  <r>
    <x v="0"/>
    <x v="926"/>
    <n v="0.69833333333333325"/>
    <n v="18187.666666666668"/>
    <n v="31641"/>
    <n v="3072"/>
    <n v="2015.1666666666667"/>
    <n v="4"/>
  </r>
  <r>
    <x v="0"/>
    <x v="927"/>
    <n v="0.83416666666666661"/>
    <n v="18187.666666666668"/>
    <n v="31641"/>
    <n v="3072"/>
    <n v="2038.8333333333333"/>
    <n v="4"/>
  </r>
  <r>
    <x v="0"/>
    <x v="928"/>
    <n v="1.7283333333333328"/>
    <n v="19341.083333333332"/>
    <n v="31641"/>
    <n v="3072"/>
    <n v="1970.3333333333333"/>
    <n v="4"/>
  </r>
  <r>
    <x v="0"/>
    <x v="929"/>
    <n v="1.2758333333333332"/>
    <n v="18592.5"/>
    <n v="31641"/>
    <n v="3072"/>
    <n v="2096.5"/>
    <n v="4"/>
  </r>
  <r>
    <x v="0"/>
    <x v="930"/>
    <n v="0.67499999999999993"/>
    <n v="17847.833333333332"/>
    <n v="31641"/>
    <n v="3072"/>
    <n v="1954.3333333333333"/>
    <n v="4"/>
  </r>
  <r>
    <x v="0"/>
    <x v="931"/>
    <n v="0.63916666666666655"/>
    <n v="17852"/>
    <n v="31641"/>
    <n v="3072"/>
    <n v="2025.75"/>
    <n v="4"/>
  </r>
  <r>
    <x v="0"/>
    <x v="932"/>
    <n v="0.70500000000000007"/>
    <n v="17853.666666666668"/>
    <n v="31641"/>
    <n v="3072"/>
    <n v="2020.5"/>
    <n v="4"/>
  </r>
  <r>
    <x v="0"/>
    <x v="933"/>
    <n v="0.83249999999999991"/>
    <n v="17888"/>
    <n v="31641"/>
    <n v="3072"/>
    <n v="1866"/>
    <n v="4"/>
  </r>
  <r>
    <x v="0"/>
    <x v="934"/>
    <n v="1.1875"/>
    <n v="17905.75"/>
    <n v="31641"/>
    <n v="3072"/>
    <n v="1738.0833333333333"/>
    <n v="4"/>
  </r>
  <r>
    <x v="0"/>
    <x v="935"/>
    <n v="1.9965833333333334"/>
    <n v="18020.416666666668"/>
    <n v="31641"/>
    <n v="3072"/>
    <n v="2223.0833333333335"/>
    <n v="4"/>
  </r>
  <r>
    <x v="0"/>
    <x v="936"/>
    <n v="1.8125"/>
    <n v="18114.333333333332"/>
    <n v="31641"/>
    <n v="3072"/>
    <n v="2230.0833333333335"/>
    <n v="4"/>
  </r>
  <r>
    <x v="0"/>
    <x v="937"/>
    <n v="1.6416666666666668"/>
    <n v="18075.166666666668"/>
    <n v="31641"/>
    <n v="3072"/>
    <n v="2258.3333333333335"/>
    <n v="4"/>
  </r>
  <r>
    <x v="0"/>
    <x v="938"/>
    <n v="1.0716666666666665"/>
    <n v="18072.083333333332"/>
    <n v="31641"/>
    <n v="3072"/>
    <n v="1969.0833333333333"/>
    <n v="4"/>
  </r>
  <r>
    <x v="0"/>
    <x v="939"/>
    <n v="0.93166666666666664"/>
    <n v="18075.166666666668"/>
    <n v="31641"/>
    <n v="3072"/>
    <n v="2002.1666666666667"/>
    <n v="4"/>
  </r>
  <r>
    <x v="0"/>
    <x v="940"/>
    <n v="1.8958333333333333"/>
    <n v="18093.166666666668"/>
    <n v="31641"/>
    <n v="3072"/>
    <n v="1959.8333333333333"/>
    <n v="4"/>
  </r>
  <r>
    <x v="0"/>
    <x v="941"/>
    <n v="1.6165833333333337"/>
    <n v="18101.333333333332"/>
    <n v="31641"/>
    <n v="3072"/>
    <n v="1949.1666666666667"/>
    <n v="4"/>
  </r>
  <r>
    <x v="0"/>
    <x v="942"/>
    <n v="2.3941666666666666"/>
    <n v="18081.083333333332"/>
    <n v="31641"/>
    <n v="3072"/>
    <n v="1903.5833333333333"/>
    <n v="4"/>
  </r>
  <r>
    <x v="0"/>
    <x v="943"/>
    <n v="1.6932499999999999"/>
    <n v="18079.25"/>
    <n v="31641"/>
    <n v="3072"/>
    <n v="2125.6666666666665"/>
    <n v="4"/>
  </r>
  <r>
    <x v="0"/>
    <x v="944"/>
    <n v="0.89749999999999996"/>
    <n v="18066.083333333332"/>
    <n v="31641"/>
    <n v="3072"/>
    <n v="2158.3333333333335"/>
    <n v="4"/>
  </r>
  <r>
    <x v="0"/>
    <x v="945"/>
    <n v="1.3691666666666664"/>
    <n v="18216.5"/>
    <n v="31641"/>
    <n v="3072"/>
    <n v="2134.75"/>
    <n v="4"/>
  </r>
  <r>
    <x v="0"/>
    <x v="946"/>
    <n v="0.87908333333333333"/>
    <n v="18235.333333333332"/>
    <n v="31641"/>
    <n v="3072"/>
    <n v="1889.5"/>
    <n v="4"/>
  </r>
  <r>
    <x v="0"/>
    <x v="947"/>
    <n v="0.76166666666666671"/>
    <n v="18305.583333333332"/>
    <n v="31641"/>
    <n v="3072"/>
    <n v="1873.8333333333333"/>
    <n v="4"/>
  </r>
  <r>
    <x v="0"/>
    <x v="948"/>
    <n v="1.5708333333333335"/>
    <n v="18293.416666666668"/>
    <n v="31641"/>
    <n v="3072"/>
    <n v="2205.1666666666665"/>
    <n v="4"/>
  </r>
  <r>
    <x v="0"/>
    <x v="949"/>
    <n v="0.79666666666666675"/>
    <n v="18289.666666666668"/>
    <n v="31641"/>
    <n v="3072"/>
    <n v="1923.9166666666667"/>
    <n v="4"/>
  </r>
  <r>
    <x v="0"/>
    <x v="950"/>
    <n v="0.91583333333333339"/>
    <n v="18295.833333333332"/>
    <n v="31641"/>
    <n v="3072"/>
    <n v="2033"/>
    <n v="4"/>
  </r>
  <r>
    <x v="0"/>
    <x v="951"/>
    <n v="0.75916666666666666"/>
    <n v="18307.25"/>
    <n v="31641"/>
    <n v="3072"/>
    <n v="2126.1666666666665"/>
    <n v="4"/>
  </r>
  <r>
    <x v="0"/>
    <x v="952"/>
    <n v="2.0416666666666665"/>
    <n v="19372.416666666668"/>
    <n v="31641"/>
    <n v="3072"/>
    <n v="2077.8333333333335"/>
    <n v="4"/>
  </r>
  <r>
    <x v="0"/>
    <x v="953"/>
    <n v="1.3149999999999999"/>
    <n v="18535.75"/>
    <n v="31641"/>
    <n v="3072"/>
    <n v="1903.6666666666667"/>
    <n v="4"/>
  </r>
  <r>
    <x v="0"/>
    <x v="954"/>
    <n v="0.98333333333333328"/>
    <n v="17760.666666666668"/>
    <n v="31641"/>
    <n v="3072"/>
    <n v="2030.6666666666667"/>
    <n v="4"/>
  </r>
  <r>
    <x v="0"/>
    <x v="955"/>
    <n v="0.71333333333333326"/>
    <n v="17762.666666666668"/>
    <n v="31641"/>
    <n v="3072"/>
    <n v="2088.5"/>
    <n v="4"/>
  </r>
  <r>
    <x v="0"/>
    <x v="956"/>
    <n v="0.95666666666666667"/>
    <n v="17765.416666666668"/>
    <n v="31641"/>
    <n v="3072"/>
    <n v="1902.1666666666667"/>
    <n v="4"/>
  </r>
  <r>
    <x v="0"/>
    <x v="957"/>
    <n v="1.1675"/>
    <n v="17785.916666666668"/>
    <n v="31641"/>
    <n v="3072"/>
    <n v="2098.75"/>
    <n v="4"/>
  </r>
  <r>
    <x v="0"/>
    <x v="958"/>
    <n v="1.7791666666666666"/>
    <n v="17873.916666666668"/>
    <n v="31641"/>
    <n v="3072"/>
    <n v="2119.5"/>
    <n v="4"/>
  </r>
  <r>
    <x v="0"/>
    <x v="959"/>
    <n v="2.0016666666666665"/>
    <n v="18156"/>
    <n v="31641"/>
    <n v="3072"/>
    <n v="2128.5833333333335"/>
    <n v="4"/>
  </r>
  <r>
    <x v="0"/>
    <x v="960"/>
    <n v="2.0141666666666667"/>
    <n v="18191.166666666668"/>
    <n v="31641"/>
    <n v="3072"/>
    <n v="1952.5"/>
    <n v="4"/>
  </r>
  <r>
    <x v="0"/>
    <x v="961"/>
    <n v="2.039166666666667"/>
    <n v="18284.833333333332"/>
    <n v="31641"/>
    <n v="3072"/>
    <n v="1584.3333333333333"/>
    <n v="4"/>
  </r>
  <r>
    <x v="0"/>
    <x v="962"/>
    <n v="1.2941666666666667"/>
    <n v="18266.083333333332"/>
    <n v="31641"/>
    <n v="3072"/>
    <n v="2057.75"/>
    <n v="4"/>
  </r>
  <r>
    <x v="0"/>
    <x v="963"/>
    <n v="1.4275"/>
    <n v="18283"/>
    <n v="31641"/>
    <n v="3072"/>
    <n v="1996.1666666666667"/>
    <n v="4"/>
  </r>
  <r>
    <x v="0"/>
    <x v="964"/>
    <n v="2.0066666666666668"/>
    <n v="18280.333333333332"/>
    <n v="31641"/>
    <n v="3072"/>
    <n v="2144.0833333333335"/>
    <n v="4"/>
  </r>
  <r>
    <x v="0"/>
    <x v="965"/>
    <n v="1.1341666666666668"/>
    <n v="18268.25"/>
    <n v="31641"/>
    <n v="3072"/>
    <n v="1744"/>
    <n v="4"/>
  </r>
  <r>
    <x v="0"/>
    <x v="966"/>
    <n v="0.93833333333333346"/>
    <n v="18272"/>
    <n v="31641"/>
    <n v="3072"/>
    <n v="1997.5"/>
    <n v="4"/>
  </r>
  <r>
    <x v="0"/>
    <x v="967"/>
    <n v="0.84750000000000014"/>
    <n v="18244.75"/>
    <n v="31641"/>
    <n v="3072"/>
    <n v="1920.25"/>
    <n v="4"/>
  </r>
  <r>
    <x v="0"/>
    <x v="968"/>
    <n v="0.88083333333333325"/>
    <n v="18248.083333333332"/>
    <n v="31641"/>
    <n v="3072"/>
    <n v="2113.5"/>
    <n v="4"/>
  </r>
  <r>
    <x v="0"/>
    <x v="969"/>
    <n v="0.80333333333333323"/>
    <n v="18263.25"/>
    <n v="31641"/>
    <n v="3072"/>
    <n v="1962.8333333333333"/>
    <n v="4"/>
  </r>
  <r>
    <x v="0"/>
    <x v="970"/>
    <n v="0.89166666666666672"/>
    <n v="18287.083333333332"/>
    <n v="31641"/>
    <n v="3072"/>
    <n v="1895.3333333333333"/>
    <n v="4"/>
  </r>
  <r>
    <x v="0"/>
    <x v="971"/>
    <n v="1.2849999999999999"/>
    <n v="18309"/>
    <n v="31641"/>
    <n v="3072"/>
    <n v="2090.0833333333335"/>
    <n v="4"/>
  </r>
  <r>
    <x v="0"/>
    <x v="972"/>
    <n v="0.97333333333333349"/>
    <n v="18268.083333333332"/>
    <n v="31641"/>
    <n v="3072"/>
    <n v="2026"/>
    <n v="4"/>
  </r>
  <r>
    <x v="0"/>
    <x v="973"/>
    <n v="0.77583333333333337"/>
    <n v="18190.5"/>
    <n v="31641"/>
    <n v="3072"/>
    <n v="2078.6666666666665"/>
    <n v="4"/>
  </r>
  <r>
    <x v="0"/>
    <x v="974"/>
    <n v="0.77749999999999997"/>
    <n v="18187.333333333332"/>
    <n v="31641"/>
    <n v="3072"/>
    <n v="2050.25"/>
    <n v="4"/>
  </r>
  <r>
    <x v="0"/>
    <x v="975"/>
    <n v="0.85250000000000004"/>
    <n v="18185.666666666668"/>
    <n v="31641"/>
    <n v="3072"/>
    <n v="2050"/>
    <n v="4"/>
  </r>
  <r>
    <x v="0"/>
    <x v="976"/>
    <n v="1.9899999999999995"/>
    <n v="19361.166666666668"/>
    <n v="31641"/>
    <n v="3072"/>
    <n v="1990.1666666666667"/>
    <n v="4"/>
  </r>
  <r>
    <x v="0"/>
    <x v="977"/>
    <n v="1.3091666666666666"/>
    <n v="18670.75"/>
    <n v="31641"/>
    <n v="3072"/>
    <n v="2070.8333333333335"/>
    <n v="4"/>
  </r>
  <r>
    <x v="0"/>
    <x v="978"/>
    <n v="0.67500000000000016"/>
    <n v="17868.833333333332"/>
    <n v="31641"/>
    <n v="3072"/>
    <n v="1932.5"/>
    <n v="4"/>
  </r>
  <r>
    <x v="0"/>
    <x v="979"/>
    <n v="0.65749999999999997"/>
    <n v="17866.083333333332"/>
    <n v="31641"/>
    <n v="3072"/>
    <n v="2033.75"/>
    <n v="4"/>
  </r>
  <r>
    <x v="0"/>
    <x v="980"/>
    <n v="0.6875"/>
    <n v="17864.083333333332"/>
    <n v="31641"/>
    <n v="3072"/>
    <n v="2176.9166666666665"/>
    <n v="4"/>
  </r>
  <r>
    <x v="0"/>
    <x v="981"/>
    <n v="2.4216666666666664"/>
    <n v="17848.166666666668"/>
    <n v="31641"/>
    <n v="3072"/>
    <n v="2005.3333333333333"/>
    <n v="4"/>
  </r>
  <r>
    <x v="0"/>
    <x v="982"/>
    <n v="1.8274166666666671"/>
    <n v="17864.916666666668"/>
    <n v="31641"/>
    <n v="3072"/>
    <n v="2084.5833333333335"/>
    <n v="4"/>
  </r>
  <r>
    <x v="0"/>
    <x v="983"/>
    <n v="1.469166666666667"/>
    <n v="17873.333333333332"/>
    <n v="31641"/>
    <n v="3072"/>
    <n v="1862.9166666666667"/>
    <n v="4"/>
  </r>
  <r>
    <x v="0"/>
    <x v="984"/>
    <n v="1.6333333333333335"/>
    <n v="17871.916666666668"/>
    <n v="31641"/>
    <n v="3072"/>
    <n v="2104.25"/>
    <n v="4"/>
  </r>
  <r>
    <x v="0"/>
    <x v="985"/>
    <n v="1.5283333333333335"/>
    <n v="17876.5"/>
    <n v="31641"/>
    <n v="3072"/>
    <n v="1871.75"/>
    <n v="4"/>
  </r>
  <r>
    <x v="0"/>
    <x v="986"/>
    <n v="1.7366666666666666"/>
    <n v="17895.25"/>
    <n v="31641"/>
    <n v="3072"/>
    <n v="2029.1666666666667"/>
    <n v="4"/>
  </r>
  <r>
    <x v="0"/>
    <x v="987"/>
    <n v="1.2966666666666666"/>
    <n v="17891.083333333332"/>
    <n v="31641"/>
    <n v="3072"/>
    <n v="2082"/>
    <n v="4"/>
  </r>
  <r>
    <x v="0"/>
    <x v="988"/>
    <n v="1.2083333333333333"/>
    <n v="17904.75"/>
    <n v="31641"/>
    <n v="3072"/>
    <n v="1967.9166666666667"/>
    <n v="4"/>
  </r>
  <r>
    <x v="0"/>
    <x v="989"/>
    <n v="1.2083333333333333"/>
    <n v="17913.166666666668"/>
    <n v="31641"/>
    <n v="3072"/>
    <n v="1863.3333333333333"/>
    <n v="4"/>
  </r>
  <r>
    <x v="0"/>
    <x v="990"/>
    <n v="1.1483333333333334"/>
    <n v="17907"/>
    <n v="31641"/>
    <n v="3072"/>
    <n v="2165.5"/>
    <n v="4"/>
  </r>
  <r>
    <x v="0"/>
    <x v="991"/>
    <n v="0.85083333333333344"/>
    <n v="17909.083333333332"/>
    <n v="31641"/>
    <n v="3072"/>
    <n v="1961.1666666666667"/>
    <n v="4"/>
  </r>
  <r>
    <x v="0"/>
    <x v="992"/>
    <n v="0.65"/>
    <n v="17900.5"/>
    <n v="31641"/>
    <n v="3072"/>
    <n v="1995.25"/>
    <n v="4"/>
  </r>
  <r>
    <x v="0"/>
    <x v="993"/>
    <n v="0.77416666666666656"/>
    <n v="17901.416666666668"/>
    <n v="31641"/>
    <n v="3072"/>
    <n v="1949.0833333333333"/>
    <n v="4"/>
  </r>
  <r>
    <x v="0"/>
    <x v="994"/>
    <n v="0.70666666666666667"/>
    <n v="17918.666666666668"/>
    <n v="31641"/>
    <n v="3072"/>
    <n v="2080.75"/>
    <n v="4"/>
  </r>
  <r>
    <x v="0"/>
    <x v="995"/>
    <n v="0.70333333333333348"/>
    <n v="17999.916666666668"/>
    <n v="31641"/>
    <n v="3072"/>
    <n v="2001.5833333333333"/>
    <n v="4"/>
  </r>
  <r>
    <x v="0"/>
    <x v="996"/>
    <n v="0.66166666666666674"/>
    <n v="18006.833333333332"/>
    <n v="31641"/>
    <n v="3072"/>
    <n v="1974.8333333333333"/>
    <n v="4"/>
  </r>
  <r>
    <x v="0"/>
    <x v="997"/>
    <n v="0.73833333333333329"/>
    <n v="18001.666666666668"/>
    <n v="31641"/>
    <n v="3072"/>
    <n v="1942.0833333333333"/>
    <n v="4"/>
  </r>
  <r>
    <x v="0"/>
    <x v="998"/>
    <n v="0.91166666666666663"/>
    <n v="18007.25"/>
    <n v="31641"/>
    <n v="3072"/>
    <n v="1973.4166666666667"/>
    <n v="4"/>
  </r>
  <r>
    <x v="0"/>
    <x v="999"/>
    <n v="0.63666666666666683"/>
    <n v="18014.583333333332"/>
    <n v="31641"/>
    <n v="3072"/>
    <n v="2030.25"/>
    <n v="4"/>
  </r>
  <r>
    <x v="0"/>
    <x v="1000"/>
    <n v="2.1540833333333333"/>
    <n v="19187.166666666668"/>
    <n v="31641"/>
    <n v="3072"/>
    <n v="2019.25"/>
    <n v="4"/>
  </r>
  <r>
    <x v="0"/>
    <x v="1001"/>
    <n v="1.3908333333333334"/>
    <n v="18558.75"/>
    <n v="31641"/>
    <n v="3072"/>
    <n v="1978.5"/>
    <n v="4"/>
  </r>
  <r>
    <x v="0"/>
    <x v="1002"/>
    <n v="0.77749999999999997"/>
    <n v="17799.083333333332"/>
    <n v="31641"/>
    <n v="3072"/>
    <n v="2032"/>
    <n v="4"/>
  </r>
  <r>
    <x v="0"/>
    <x v="1003"/>
    <n v="0.59166666666666667"/>
    <n v="17672.833333333332"/>
    <n v="31641"/>
    <n v="3072"/>
    <n v="1954.4166666666667"/>
    <n v="4"/>
  </r>
  <r>
    <x v="0"/>
    <x v="1004"/>
    <n v="0.88000000000000023"/>
    <n v="17678.416666666668"/>
    <n v="31641"/>
    <n v="3072"/>
    <n v="1945.5"/>
    <n v="4"/>
  </r>
  <r>
    <x v="0"/>
    <x v="1005"/>
    <n v="0.6283333333333333"/>
    <n v="17677.666666666668"/>
    <n v="31641"/>
    <n v="3072"/>
    <n v="1942.5833333333333"/>
    <n v="4"/>
  </r>
  <r>
    <x v="0"/>
    <x v="1006"/>
    <n v="0.82833333333333325"/>
    <n v="17684.25"/>
    <n v="31641"/>
    <n v="3072"/>
    <n v="2069.8333333333335"/>
    <n v="4"/>
  </r>
  <r>
    <x v="0"/>
    <x v="1007"/>
    <n v="1.1291666666666667"/>
    <n v="17694.083333333332"/>
    <n v="31641"/>
    <n v="3072"/>
    <n v="2101.6666666666665"/>
    <n v="4"/>
  </r>
  <r>
    <x v="0"/>
    <x v="1008"/>
    <n v="1.6316666666666666"/>
    <n v="17707.25"/>
    <n v="31641"/>
    <n v="3072"/>
    <n v="2007"/>
    <n v="4"/>
  </r>
  <r>
    <x v="0"/>
    <x v="1009"/>
    <n v="1.6840833333333336"/>
    <n v="17721.5"/>
    <n v="31641"/>
    <n v="3072"/>
    <n v="2095.8333333333335"/>
    <n v="4"/>
  </r>
  <r>
    <x v="0"/>
    <x v="1010"/>
    <n v="1.2766666666666664"/>
    <n v="17708.833333333332"/>
    <n v="31641"/>
    <n v="3072"/>
    <n v="2106.75"/>
    <n v="4"/>
  </r>
  <r>
    <x v="0"/>
    <x v="1011"/>
    <n v="1.4558333333333333"/>
    <n v="17716.083333333332"/>
    <n v="31641"/>
    <n v="3072"/>
    <n v="2133.25"/>
    <n v="4"/>
  </r>
  <r>
    <x v="0"/>
    <x v="1012"/>
    <n v="1.0416666666666667"/>
    <n v="17713.5"/>
    <n v="31641"/>
    <n v="3072"/>
    <n v="2063.6666666666665"/>
    <n v="4"/>
  </r>
  <r>
    <x v="0"/>
    <x v="1013"/>
    <n v="1.3541666666666667"/>
    <n v="17719.333333333332"/>
    <n v="31641"/>
    <n v="3072"/>
    <n v="1968.75"/>
    <n v="4"/>
  </r>
  <r>
    <x v="0"/>
    <x v="1014"/>
    <n v="0.75083333333333313"/>
    <n v="17708.916666666668"/>
    <n v="31641"/>
    <n v="3072"/>
    <n v="2178.4166666666665"/>
    <n v="4"/>
  </r>
  <r>
    <x v="0"/>
    <x v="1015"/>
    <n v="0.58416666666666672"/>
    <n v="17697.75"/>
    <n v="31641"/>
    <n v="3072"/>
    <n v="1974.0833333333333"/>
    <n v="4"/>
  </r>
  <r>
    <x v="0"/>
    <x v="1016"/>
    <n v="0.74750000000000005"/>
    <n v="17693.916666666668"/>
    <n v="31641"/>
    <n v="3072"/>
    <n v="2005.1666666666667"/>
    <n v="4"/>
  </r>
  <r>
    <x v="0"/>
    <x v="1017"/>
    <n v="1.4991666666666665"/>
    <n v="17801.166666666668"/>
    <n v="31641"/>
    <n v="3072"/>
    <n v="1990.75"/>
    <n v="4"/>
  </r>
  <r>
    <x v="0"/>
    <x v="1018"/>
    <n v="0.75666666666666649"/>
    <n v="17775.916666666668"/>
    <n v="31641"/>
    <n v="3072"/>
    <n v="2166.0833333333335"/>
    <n v="4"/>
  </r>
  <r>
    <x v="0"/>
    <x v="1019"/>
    <n v="0.52083333333333337"/>
    <n v="17766.5"/>
    <n v="31641"/>
    <n v="3072"/>
    <n v="2046.6666666666667"/>
    <n v="4"/>
  </r>
  <r>
    <x v="0"/>
    <x v="1020"/>
    <n v="0.68833333333333335"/>
    <n v="17765.833333333332"/>
    <n v="31641"/>
    <n v="3072"/>
    <n v="1978.5"/>
    <n v="4"/>
  </r>
  <r>
    <x v="0"/>
    <x v="1021"/>
    <n v="0.52583333333333337"/>
    <n v="17763.833333333332"/>
    <n v="31641"/>
    <n v="3072"/>
    <n v="2039.0833333333333"/>
    <n v="4"/>
  </r>
  <r>
    <x v="0"/>
    <x v="1022"/>
    <n v="0.63166666666666671"/>
    <n v="17750.083333333332"/>
    <n v="31641"/>
    <n v="3072"/>
    <n v="1933.8333333333333"/>
    <n v="4"/>
  </r>
  <r>
    <x v="0"/>
    <x v="1023"/>
    <n v="0.47333333333333333"/>
    <n v="17761.5"/>
    <n v="31641"/>
    <n v="3072"/>
    <n v="2117.0833333333335"/>
    <n v="4"/>
  </r>
  <r>
    <x v="0"/>
    <x v="1024"/>
    <n v="1.89"/>
    <n v="18778"/>
    <n v="31641"/>
    <n v="3072"/>
    <n v="1947"/>
    <n v="4"/>
  </r>
  <r>
    <x v="0"/>
    <x v="1025"/>
    <n v="1.3208333333333331"/>
    <n v="17807.25"/>
    <n v="31641"/>
    <n v="3072"/>
    <n v="2071.5"/>
    <n v="4"/>
  </r>
  <r>
    <x v="0"/>
    <x v="1026"/>
    <n v="0.65249999999999997"/>
    <n v="17003.166666666668"/>
    <n v="31641"/>
    <n v="3072"/>
    <n v="1986.75"/>
    <n v="4"/>
  </r>
  <r>
    <x v="0"/>
    <x v="1027"/>
    <n v="0.68583333333333341"/>
    <n v="16996.833333333332"/>
    <n v="31641"/>
    <n v="3072"/>
    <n v="2089.8333333333335"/>
    <n v="4"/>
  </r>
  <r>
    <x v="0"/>
    <x v="1028"/>
    <n v="0.64083333333333325"/>
    <n v="17003.25"/>
    <n v="31641"/>
    <n v="3072"/>
    <n v="2144.75"/>
    <n v="4"/>
  </r>
  <r>
    <x v="0"/>
    <x v="1029"/>
    <n v="0.5591666666666667"/>
    <n v="17004.583333333332"/>
    <n v="31641"/>
    <n v="3072"/>
    <n v="2097"/>
    <n v="4"/>
  </r>
  <r>
    <x v="0"/>
    <x v="1030"/>
    <n v="0.58499999999999996"/>
    <n v="17002.833333333332"/>
    <n v="31641"/>
    <n v="3072"/>
    <n v="2007.75"/>
    <n v="4"/>
  </r>
  <r>
    <x v="0"/>
    <x v="1031"/>
    <n v="0.66181818181818186"/>
    <n v="17008.636363636364"/>
    <n v="31641"/>
    <n v="3072"/>
    <n v="2062.7272727272725"/>
    <n v="4"/>
  </r>
  <r>
    <x v="0"/>
    <x v="1032"/>
    <n v="0.64166666666666661"/>
    <n v="17015.916666666668"/>
    <n v="31641"/>
    <n v="3072"/>
    <n v="1997.3333333333333"/>
    <n v="4"/>
  </r>
  <r>
    <x v="0"/>
    <x v="1033"/>
    <n v="0.55833333333333324"/>
    <n v="17151.583333333332"/>
    <n v="31641"/>
    <n v="3072"/>
    <n v="1938.75"/>
    <n v="4"/>
  </r>
  <r>
    <x v="0"/>
    <x v="1034"/>
    <n v="0.68166666666666664"/>
    <n v="17157.5"/>
    <n v="31641"/>
    <n v="3072"/>
    <n v="2049.5"/>
    <n v="4"/>
  </r>
  <r>
    <x v="0"/>
    <x v="1035"/>
    <n v="0.78333333333333333"/>
    <n v="17162.916666666668"/>
    <n v="31641"/>
    <n v="3072"/>
    <n v="2076.5833333333335"/>
    <n v="4"/>
  </r>
  <r>
    <x v="0"/>
    <x v="1036"/>
    <n v="0.63"/>
    <n v="17153.333333333332"/>
    <n v="31641"/>
    <n v="3072"/>
    <n v="1979.9166666666667"/>
    <n v="4"/>
  </r>
  <r>
    <x v="0"/>
    <x v="1037"/>
    <n v="0.75166666666666682"/>
    <n v="17159"/>
    <n v="31641"/>
    <n v="3072"/>
    <n v="1936.8333333333333"/>
    <n v="4"/>
  </r>
  <r>
    <x v="0"/>
    <x v="1038"/>
    <n v="0.60666666666666669"/>
    <n v="17157.75"/>
    <n v="31641"/>
    <n v="3072"/>
    <n v="1962"/>
    <n v="4"/>
  </r>
  <r>
    <x v="0"/>
    <x v="1039"/>
    <n v="0.71416666666666673"/>
    <n v="17149.416666666668"/>
    <n v="31641"/>
    <n v="3072"/>
    <n v="2126.5833333333335"/>
    <n v="4"/>
  </r>
  <r>
    <x v="0"/>
    <x v="1040"/>
    <n v="0.50583333333333336"/>
    <n v="17157.166666666668"/>
    <n v="31641"/>
    <n v="3072"/>
    <n v="2181.6666666666665"/>
    <n v="4"/>
  </r>
  <r>
    <x v="0"/>
    <x v="1041"/>
    <n v="0.76000000000000012"/>
    <n v="17155.25"/>
    <n v="31641"/>
    <n v="3072"/>
    <n v="2186.0833333333335"/>
    <n v="4"/>
  </r>
  <r>
    <x v="0"/>
    <x v="1042"/>
    <n v="0.63166666666666671"/>
    <n v="17169.333333333332"/>
    <n v="31641"/>
    <n v="3072"/>
    <n v="2082.75"/>
    <n v="4"/>
  </r>
  <r>
    <x v="0"/>
    <x v="1043"/>
    <n v="0.76416666666666666"/>
    <n v="17244.333333333332"/>
    <n v="31641"/>
    <n v="3072"/>
    <n v="1736.8333333333333"/>
    <n v="4"/>
  </r>
  <r>
    <x v="0"/>
    <x v="1044"/>
    <n v="0.63249999999999995"/>
    <n v="17242.083333333332"/>
    <n v="31641"/>
    <n v="3072"/>
    <n v="2018.25"/>
    <n v="4"/>
  </r>
  <r>
    <x v="0"/>
    <x v="1045"/>
    <n v="0.66333333333333333"/>
    <n v="17245.5"/>
    <n v="31641"/>
    <n v="3072"/>
    <n v="2029"/>
    <n v="4"/>
  </r>
  <r>
    <x v="0"/>
    <x v="1046"/>
    <n v="0.6366666666666666"/>
    <n v="17236.25"/>
    <n v="31641"/>
    <n v="3072"/>
    <n v="1938.6666666666667"/>
    <n v="4"/>
  </r>
  <r>
    <x v="0"/>
    <x v="1047"/>
    <n v="0.70916666666666661"/>
    <n v="17413.833333333332"/>
    <n v="31641"/>
    <n v="3072"/>
    <n v="1923.25"/>
    <n v="4"/>
  </r>
  <r>
    <x v="0"/>
    <x v="1048"/>
    <n v="1.8741666666666665"/>
    <n v="18634.5"/>
    <n v="31641"/>
    <n v="3072"/>
    <n v="1996.3333333333333"/>
    <n v="4"/>
  </r>
  <r>
    <x v="0"/>
    <x v="1049"/>
    <n v="1.41"/>
    <n v="17972.916666666668"/>
    <n v="31641"/>
    <n v="3072"/>
    <n v="1946.0833333333333"/>
    <n v="4"/>
  </r>
  <r>
    <x v="0"/>
    <x v="1050"/>
    <n v="0.6316666666666666"/>
    <n v="17164.333333333332"/>
    <n v="31641"/>
    <n v="3072"/>
    <n v="1981.9166666666667"/>
    <n v="4"/>
  </r>
  <r>
    <x v="0"/>
    <x v="1051"/>
    <n v="0.63749999999999996"/>
    <n v="17171.333333333332"/>
    <n v="31641"/>
    <n v="3072"/>
    <n v="2033.4166666666667"/>
    <n v="4"/>
  </r>
  <r>
    <x v="0"/>
    <x v="1052"/>
    <n v="0.67583333333333329"/>
    <n v="17168.833333333332"/>
    <n v="31641"/>
    <n v="3072"/>
    <n v="2047.4166666666667"/>
    <n v="4"/>
  </r>
  <r>
    <x v="0"/>
    <x v="1053"/>
    <n v="0.77249999999999996"/>
    <n v="17169.666666666668"/>
    <n v="31641"/>
    <n v="3072"/>
    <n v="1916.9166666666667"/>
    <n v="4"/>
  </r>
  <r>
    <x v="0"/>
    <x v="1054"/>
    <n v="0.50083333333333335"/>
    <n v="17172.666666666668"/>
    <n v="31641"/>
    <n v="3072"/>
    <n v="1972.6666666666667"/>
    <n v="4"/>
  </r>
  <r>
    <x v="0"/>
    <x v="1055"/>
    <n v="0.62083333333333335"/>
    <n v="17169.833333333332"/>
    <n v="31641"/>
    <n v="3072"/>
    <n v="2018"/>
    <n v="4"/>
  </r>
  <r>
    <x v="0"/>
    <x v="1056"/>
    <n v="0.50833333333333341"/>
    <n v="17171.666666666668"/>
    <n v="31641"/>
    <n v="3072"/>
    <n v="1854.5"/>
    <n v="4"/>
  </r>
  <r>
    <x v="0"/>
    <x v="1057"/>
    <n v="0.75"/>
    <n v="17173.833333333332"/>
    <n v="31641"/>
    <n v="3072"/>
    <n v="1960.5"/>
    <n v="4"/>
  </r>
  <r>
    <x v="0"/>
    <x v="1058"/>
    <n v="0.58250000000000002"/>
    <n v="17174.416666666668"/>
    <n v="31641"/>
    <n v="3072"/>
    <n v="2050.5"/>
    <n v="4"/>
  </r>
  <r>
    <x v="0"/>
    <x v="1059"/>
    <n v="0.66"/>
    <n v="17176"/>
    <n v="31641"/>
    <n v="3072"/>
    <n v="1935.5"/>
    <n v="4"/>
  </r>
  <r>
    <x v="0"/>
    <x v="1060"/>
    <n v="0.64333333333333342"/>
    <n v="17176.5"/>
    <n v="31641"/>
    <n v="3072"/>
    <n v="2020.25"/>
    <n v="4"/>
  </r>
  <r>
    <x v="0"/>
    <x v="1061"/>
    <n v="0.64666666666666672"/>
    <n v="17178.25"/>
    <n v="31641"/>
    <n v="3072"/>
    <n v="1926.25"/>
    <n v="4"/>
  </r>
  <r>
    <x v="0"/>
    <x v="1062"/>
    <n v="0.58833333333333337"/>
    <n v="17176.75"/>
    <n v="31641"/>
    <n v="3072"/>
    <n v="1958.1666666666667"/>
    <n v="4"/>
  </r>
  <r>
    <x v="0"/>
    <x v="1063"/>
    <n v="0.56249999999999989"/>
    <n v="17180.416666666668"/>
    <n v="31641"/>
    <n v="3072"/>
    <n v="2046.5833333333333"/>
    <n v="4"/>
  </r>
  <r>
    <x v="0"/>
    <x v="1064"/>
    <n v="0.72500000000000009"/>
    <n v="17179.416666666668"/>
    <n v="31641"/>
    <n v="3072"/>
    <n v="2048.1666666666665"/>
    <n v="4"/>
  </r>
  <r>
    <x v="0"/>
    <x v="1065"/>
    <n v="0.61249999999999993"/>
    <n v="17176.583333333332"/>
    <n v="31641"/>
    <n v="3072"/>
    <n v="1923.5833333333333"/>
    <n v="4"/>
  </r>
  <r>
    <x v="0"/>
    <x v="1066"/>
    <n v="0.60750000000000004"/>
    <n v="17170.916666666668"/>
    <n v="31641"/>
    <n v="3072"/>
    <n v="1879.9166666666667"/>
    <n v="4"/>
  </r>
  <r>
    <x v="0"/>
    <x v="1067"/>
    <n v="0.7583333333333333"/>
    <n v="17705.416666666668"/>
    <n v="31641"/>
    <n v="3072"/>
    <n v="2034.9166666666667"/>
    <n v="4"/>
  </r>
  <r>
    <x v="0"/>
    <x v="1068"/>
    <n v="0.78916666666666646"/>
    <n v="17760.5"/>
    <n v="31641"/>
    <n v="3072"/>
    <n v="2045.6666666666667"/>
    <n v="4"/>
  </r>
  <r>
    <x v="0"/>
    <x v="1069"/>
    <n v="0.58250000000000013"/>
    <n v="17716.25"/>
    <n v="31641"/>
    <n v="3072"/>
    <n v="1913.0833333333333"/>
    <n v="4"/>
  </r>
  <r>
    <x v="0"/>
    <x v="1070"/>
    <n v="0.74833333333333341"/>
    <n v="17716.416666666668"/>
    <n v="31641"/>
    <n v="3072"/>
    <n v="1997.75"/>
    <n v="4"/>
  </r>
  <r>
    <x v="0"/>
    <x v="1071"/>
    <n v="0.67500000000000016"/>
    <n v="17715.583333333332"/>
    <n v="31641"/>
    <n v="3072"/>
    <n v="1965.25"/>
    <n v="4"/>
  </r>
  <r>
    <x v="0"/>
    <x v="1072"/>
    <n v="1.8349166666666665"/>
    <n v="18924"/>
    <n v="31641"/>
    <n v="3072"/>
    <n v="2094"/>
    <n v="4"/>
  </r>
  <r>
    <x v="0"/>
    <x v="1073"/>
    <n v="1.3616666666666666"/>
    <n v="18153.083333333332"/>
    <n v="31641"/>
    <n v="3072"/>
    <n v="2030.3333333333333"/>
    <n v="4"/>
  </r>
  <r>
    <x v="0"/>
    <x v="1074"/>
    <n v="0.48166666666666663"/>
    <n v="17538.166666666668"/>
    <n v="31641"/>
    <n v="3072"/>
    <n v="2091"/>
    <n v="4"/>
  </r>
  <r>
    <x v="0"/>
    <x v="1075"/>
    <n v="0.56333333333333324"/>
    <n v="17537.666666666668"/>
    <n v="31641"/>
    <n v="3072"/>
    <n v="1962.25"/>
    <n v="4"/>
  </r>
  <r>
    <x v="0"/>
    <x v="1076"/>
    <n v="0.83416666666666661"/>
    <n v="17548.416666666668"/>
    <n v="31641"/>
    <n v="3072"/>
    <n v="2020.25"/>
    <n v="4"/>
  </r>
  <r>
    <x v="0"/>
    <x v="1077"/>
    <n v="0.83333333333333337"/>
    <n v="17564.583333333332"/>
    <n v="31641"/>
    <n v="3072"/>
    <n v="1954.25"/>
    <n v="4"/>
  </r>
  <r>
    <x v="0"/>
    <x v="1078"/>
    <n v="0.95416666666666672"/>
    <n v="17571.416666666668"/>
    <n v="31641"/>
    <n v="3072"/>
    <n v="1992.0833333333333"/>
    <n v="4"/>
  </r>
  <r>
    <x v="0"/>
    <x v="1079"/>
    <n v="0.94083333333333341"/>
    <n v="17589.75"/>
    <n v="31641"/>
    <n v="3072"/>
    <n v="2061"/>
    <n v="4"/>
  </r>
  <r>
    <x v="0"/>
    <x v="1080"/>
    <n v="1.36"/>
    <n v="17599.916666666668"/>
    <n v="31641"/>
    <n v="3072"/>
    <n v="1899.5833333333333"/>
    <n v="4"/>
  </r>
  <r>
    <x v="0"/>
    <x v="1081"/>
    <n v="1.51"/>
    <n v="17579.166666666668"/>
    <n v="31641"/>
    <n v="3072"/>
    <n v="1987.5833333333333"/>
    <n v="4"/>
  </r>
  <r>
    <x v="0"/>
    <x v="1082"/>
    <n v="1.1283333333333336"/>
    <n v="17572.666666666668"/>
    <n v="31641"/>
    <n v="3072"/>
    <n v="1851.9166666666667"/>
    <n v="4"/>
  </r>
  <r>
    <x v="0"/>
    <x v="1083"/>
    <n v="1.2583333333333335"/>
    <n v="17582.833333333332"/>
    <n v="31641"/>
    <n v="3072"/>
    <n v="2044"/>
    <n v="4"/>
  </r>
  <r>
    <x v="0"/>
    <x v="1084"/>
    <n v="1.3649999999999995"/>
    <n v="17593.166666666668"/>
    <n v="31641"/>
    <n v="3072"/>
    <n v="1801.3333333333333"/>
    <n v="4"/>
  </r>
  <r>
    <x v="0"/>
    <x v="1085"/>
    <n v="1.1208333333333336"/>
    <n v="17597.916666666668"/>
    <n v="31641"/>
    <n v="3072"/>
    <n v="2265.75"/>
    <n v="4"/>
  </r>
  <r>
    <x v="0"/>
    <x v="1086"/>
    <n v="0.78000000000000014"/>
    <n v="17591.583333333332"/>
    <n v="31641"/>
    <n v="3072"/>
    <n v="2081.9166666666665"/>
    <n v="4"/>
  </r>
  <r>
    <x v="0"/>
    <x v="1087"/>
    <n v="0.52666666666666673"/>
    <n v="17596.583333333332"/>
    <n v="31641"/>
    <n v="3072"/>
    <n v="1813.5833333333333"/>
    <n v="4"/>
  </r>
  <r>
    <x v="0"/>
    <x v="1088"/>
    <n v="0.63166666666666671"/>
    <n v="17591.083333333332"/>
    <n v="31641"/>
    <n v="3072"/>
    <n v="1838.6666666666667"/>
    <n v="4"/>
  </r>
  <r>
    <x v="0"/>
    <x v="1089"/>
    <n v="0.63416666666666677"/>
    <n v="17594.916666666668"/>
    <n v="31641"/>
    <n v="3072"/>
    <n v="2153.8333333333335"/>
    <n v="4"/>
  </r>
  <r>
    <x v="0"/>
    <x v="1090"/>
    <n v="0.69333333333333336"/>
    <n v="17586.583333333332"/>
    <n v="31641"/>
    <n v="3072"/>
    <n v="2090.75"/>
    <n v="4"/>
  </r>
  <r>
    <x v="0"/>
    <x v="1091"/>
    <n v="0.62636363636363634"/>
    <n v="17584.090909090908"/>
    <n v="31641"/>
    <n v="3072"/>
    <n v="1838.1818181818182"/>
    <n v="4"/>
  </r>
  <r>
    <x v="0"/>
    <x v="1092"/>
    <n v="0.72083333333333333"/>
    <n v="17587.666666666668"/>
    <n v="31641"/>
    <n v="3072"/>
    <n v="2020.5833333333333"/>
    <n v="4"/>
  </r>
  <r>
    <x v="0"/>
    <x v="1093"/>
    <n v="0.68416666666666659"/>
    <n v="17584.833333333332"/>
    <n v="31641"/>
    <n v="3072"/>
    <n v="2009.5"/>
    <n v="4"/>
  </r>
  <r>
    <x v="0"/>
    <x v="1094"/>
    <n v="0.60166666666666668"/>
    <n v="17583.916666666668"/>
    <n v="31641"/>
    <n v="3072"/>
    <n v="1892.4166666666667"/>
    <n v="4"/>
  </r>
  <r>
    <x v="0"/>
    <x v="1095"/>
    <n v="0.59583333333333333"/>
    <n v="17596.5"/>
    <n v="31641"/>
    <n v="3072"/>
    <n v="2005.75"/>
    <n v="4"/>
  </r>
  <r>
    <x v="0"/>
    <x v="1096"/>
    <n v="1.9183333333333337"/>
    <n v="18713.333333333332"/>
    <n v="31641"/>
    <n v="3072"/>
    <n v="1978.5833333333333"/>
    <n v="4"/>
  </r>
  <r>
    <x v="0"/>
    <x v="1097"/>
    <n v="1.4475"/>
    <n v="18149.25"/>
    <n v="31641"/>
    <n v="3072"/>
    <n v="2000.3333333333333"/>
    <n v="4"/>
  </r>
  <r>
    <x v="0"/>
    <x v="1098"/>
    <n v="0.61166666666666669"/>
    <n v="17393.083333333332"/>
    <n v="31641"/>
    <n v="3072"/>
    <n v="1886.0833333333333"/>
    <n v="4"/>
  </r>
  <r>
    <x v="0"/>
    <x v="1099"/>
    <n v="0.54083333333333339"/>
    <n v="17389.75"/>
    <n v="31641"/>
    <n v="3072"/>
    <n v="2115.5"/>
    <n v="4"/>
  </r>
  <r>
    <x v="0"/>
    <x v="1100"/>
    <n v="0.4941666666666667"/>
    <n v="17394.833333333332"/>
    <n v="31641"/>
    <n v="3072"/>
    <n v="1966"/>
    <n v="4"/>
  </r>
  <r>
    <x v="0"/>
    <x v="1101"/>
    <n v="0.91333333333333322"/>
    <n v="17424.583333333332"/>
    <n v="31641"/>
    <n v="3072"/>
    <n v="2061.4166666666665"/>
    <n v="4"/>
  </r>
  <r>
    <x v="0"/>
    <x v="1102"/>
    <n v="0.78583333333333327"/>
    <n v="17452.75"/>
    <n v="31641"/>
    <n v="3072"/>
    <n v="2055.4166666666665"/>
    <n v="4"/>
  </r>
  <r>
    <x v="0"/>
    <x v="1103"/>
    <n v="0.97333333333333327"/>
    <n v="17459.833333333332"/>
    <n v="31641"/>
    <n v="3072"/>
    <n v="2087.8333333333335"/>
    <n v="4"/>
  </r>
  <r>
    <x v="0"/>
    <x v="1104"/>
    <n v="0.8125"/>
    <n v="17478.166666666668"/>
    <n v="31641"/>
    <n v="3072"/>
    <n v="1787.0833333333333"/>
    <n v="4"/>
  </r>
  <r>
    <x v="0"/>
    <x v="1105"/>
    <n v="1.1257499999999998"/>
    <n v="17489.583333333332"/>
    <n v="31641"/>
    <n v="3072"/>
    <n v="1911.25"/>
    <n v="4"/>
  </r>
  <r>
    <x v="0"/>
    <x v="1106"/>
    <n v="1.0316666666666665"/>
    <n v="17482.75"/>
    <n v="31641"/>
    <n v="3072"/>
    <n v="1904.5833333333333"/>
    <n v="4"/>
  </r>
  <r>
    <x v="0"/>
    <x v="1107"/>
    <n v="0.9558333333333332"/>
    <n v="17498.666666666668"/>
    <n v="31641"/>
    <n v="3072"/>
    <n v="2115.0833333333335"/>
    <n v="4"/>
  </r>
  <r>
    <x v="0"/>
    <x v="1108"/>
    <n v="1.2758333333333334"/>
    <n v="17503.75"/>
    <n v="31641"/>
    <n v="3072"/>
    <n v="1765.5"/>
    <n v="4"/>
  </r>
  <r>
    <x v="0"/>
    <x v="1109"/>
    <n v="1.1808333333333334"/>
    <n v="17518.5"/>
    <n v="31641"/>
    <n v="3072"/>
    <n v="2051.9166666666665"/>
    <n v="4"/>
  </r>
  <r>
    <x v="0"/>
    <x v="1110"/>
    <n v="0.88250000000000017"/>
    <n v="17512.416666666668"/>
    <n v="31641"/>
    <n v="3072"/>
    <n v="2061.1666666666665"/>
    <n v="4"/>
  </r>
  <r>
    <x v="0"/>
    <x v="1111"/>
    <n v="0.83916666666666673"/>
    <n v="17524.833333333332"/>
    <n v="31641"/>
    <n v="3072"/>
    <n v="2008.9166666666667"/>
    <n v="4"/>
  </r>
  <r>
    <x v="0"/>
    <x v="1112"/>
    <n v="1.6766666666666667"/>
    <n v="17562.5"/>
    <n v="31641"/>
    <n v="3072"/>
    <n v="2096.9166666666665"/>
    <n v="4"/>
  </r>
  <r>
    <x v="0"/>
    <x v="1113"/>
    <n v="1.04"/>
    <n v="17673.083333333332"/>
    <n v="31641"/>
    <n v="3072"/>
    <n v="1997.3333333333333"/>
    <n v="4"/>
  </r>
  <r>
    <x v="0"/>
    <x v="1114"/>
    <n v="0.65166666666666673"/>
    <n v="17638.833333333332"/>
    <n v="31641"/>
    <n v="3072"/>
    <n v="1996.75"/>
    <n v="4"/>
  </r>
  <r>
    <x v="0"/>
    <x v="1115"/>
    <n v="0.89583333333333348"/>
    <n v="17681.583333333332"/>
    <n v="31641"/>
    <n v="3072"/>
    <n v="2074.5"/>
    <n v="4"/>
  </r>
  <r>
    <x v="0"/>
    <x v="1116"/>
    <n v="0.66500000000000004"/>
    <n v="17666.333333333332"/>
    <n v="31641"/>
    <n v="3072"/>
    <n v="2075.25"/>
    <n v="4"/>
  </r>
  <r>
    <x v="0"/>
    <x v="1117"/>
    <n v="0.53749999999999998"/>
    <n v="17665.5"/>
    <n v="31641"/>
    <n v="3072"/>
    <n v="1927.3333333333333"/>
    <n v="4"/>
  </r>
  <r>
    <x v="0"/>
    <x v="1118"/>
    <n v="0.64416666666666667"/>
    <n v="17664.583333333332"/>
    <n v="31641"/>
    <n v="3072"/>
    <n v="1992.5"/>
    <n v="4"/>
  </r>
  <r>
    <x v="0"/>
    <x v="1119"/>
    <n v="0.6825"/>
    <n v="17665.083333333332"/>
    <n v="31641"/>
    <n v="3072"/>
    <n v="2057.8333333333335"/>
    <n v="4"/>
  </r>
  <r>
    <x v="0"/>
    <x v="1120"/>
    <n v="1.7715833333333333"/>
    <n v="18779.416666666668"/>
    <n v="31641"/>
    <n v="3072"/>
    <n v="1966"/>
    <n v="4"/>
  </r>
  <r>
    <x v="0"/>
    <x v="1121"/>
    <n v="1.4158333333333335"/>
    <n v="18025.5"/>
    <n v="31641"/>
    <n v="3072"/>
    <n v="1979.9166666666667"/>
    <n v="4"/>
  </r>
  <r>
    <x v="0"/>
    <x v="1122"/>
    <n v="0.60583333333333333"/>
    <n v="17242.666666666668"/>
    <n v="31641"/>
    <n v="3072"/>
    <n v="2140.3333333333335"/>
    <n v="4"/>
  </r>
  <r>
    <x v="0"/>
    <x v="1123"/>
    <n v="2.6174999999999997"/>
    <n v="17029.75"/>
    <n v="31641"/>
    <n v="3072"/>
    <n v="1449.5"/>
    <n v="4"/>
  </r>
  <r>
    <x v="0"/>
    <x v="1124"/>
    <n v="0.74583333333333346"/>
    <n v="17784.333333333332"/>
    <n v="31641"/>
    <n v="3072"/>
    <n v="2007"/>
    <n v="4"/>
  </r>
  <r>
    <x v="0"/>
    <x v="1125"/>
    <n v="1.1783333333333335"/>
    <n v="18027.5"/>
    <n v="31641"/>
    <n v="3072"/>
    <n v="1904.1666666666667"/>
    <n v="4"/>
  </r>
  <r>
    <x v="0"/>
    <x v="1126"/>
    <n v="1.7416666666666669"/>
    <n v="18111.916666666668"/>
    <n v="31641"/>
    <n v="3072"/>
    <n v="2081.8333333333335"/>
    <n v="4"/>
  </r>
  <r>
    <x v="0"/>
    <x v="1127"/>
    <n v="1.3066666666666669"/>
    <n v="18254.166666666668"/>
    <n v="31641"/>
    <n v="3072"/>
    <n v="1880.0833333333333"/>
    <n v="4"/>
  </r>
  <r>
    <x v="0"/>
    <x v="1128"/>
    <n v="1.1558333333333333"/>
    <n v="18335.916666666668"/>
    <n v="31641"/>
    <n v="3072"/>
    <n v="1742.75"/>
    <n v="4"/>
  </r>
  <r>
    <x v="0"/>
    <x v="1129"/>
    <n v="1.5216666666666665"/>
    <n v="18399.916666666668"/>
    <n v="31641"/>
    <n v="3072"/>
    <n v="1914.0833333333333"/>
    <n v="4"/>
  </r>
  <r>
    <x v="0"/>
    <x v="1130"/>
    <n v="1.2741666666666667"/>
    <n v="18441"/>
    <n v="31641"/>
    <n v="3072"/>
    <n v="1935.3333333333333"/>
    <n v="4"/>
  </r>
  <r>
    <x v="0"/>
    <x v="1131"/>
    <n v="1.0425000000000002"/>
    <n v="18453.416666666668"/>
    <n v="31641"/>
    <n v="3072"/>
    <n v="2296.25"/>
    <n v="4"/>
  </r>
  <r>
    <x v="0"/>
    <x v="1132"/>
    <n v="1.4675"/>
    <n v="18490.833333333332"/>
    <n v="31641"/>
    <n v="3072"/>
    <n v="1752.75"/>
    <n v="4"/>
  </r>
  <r>
    <x v="0"/>
    <x v="1133"/>
    <n v="1.2091666666666665"/>
    <n v="18494.083333333332"/>
    <n v="31641"/>
    <n v="3072"/>
    <n v="1879.0833333333333"/>
    <n v="4"/>
  </r>
  <r>
    <x v="0"/>
    <x v="1134"/>
    <n v="1.4291666666666669"/>
    <n v="18493.583333333332"/>
    <n v="31641"/>
    <n v="3072"/>
    <n v="2097.9166666666665"/>
    <n v="4"/>
  </r>
  <r>
    <x v="0"/>
    <x v="1135"/>
    <n v="0.54749999999999999"/>
    <n v="18504.5"/>
    <n v="31641"/>
    <n v="3072"/>
    <n v="2018.25"/>
    <n v="4"/>
  </r>
  <r>
    <x v="0"/>
    <x v="1136"/>
    <n v="0.89666666666666661"/>
    <n v="18636.25"/>
    <n v="31641"/>
    <n v="3072"/>
    <n v="1908.5"/>
    <n v="4"/>
  </r>
  <r>
    <x v="0"/>
    <x v="1137"/>
    <n v="0.5658333333333333"/>
    <n v="18635.416666666668"/>
    <n v="31641"/>
    <n v="3072"/>
    <n v="1893.75"/>
    <n v="4"/>
  </r>
  <r>
    <x v="0"/>
    <x v="1138"/>
    <n v="0.67333333333333334"/>
    <n v="18682.833333333332"/>
    <n v="31641"/>
    <n v="3072"/>
    <n v="1894.3333333333333"/>
    <n v="4"/>
  </r>
  <r>
    <x v="0"/>
    <x v="1139"/>
    <n v="0.51583333333333325"/>
    <n v="18691.416666666668"/>
    <n v="31641"/>
    <n v="3072"/>
    <n v="1849.4166666666667"/>
    <n v="4"/>
  </r>
  <r>
    <x v="0"/>
    <x v="1140"/>
    <n v="0.4916666666666667"/>
    <n v="18694.75"/>
    <n v="31641"/>
    <n v="3072"/>
    <n v="1916.9166666666667"/>
    <n v="4"/>
  </r>
  <r>
    <x v="0"/>
    <x v="1141"/>
    <n v="0.55333333333333345"/>
    <n v="18676.416666666668"/>
    <n v="31641"/>
    <n v="3072"/>
    <n v="1903.9166666666667"/>
    <n v="4"/>
  </r>
  <r>
    <x v="0"/>
    <x v="1142"/>
    <n v="0.57916666666666661"/>
    <n v="18685.416666666668"/>
    <n v="31641"/>
    <n v="3072"/>
    <n v="1861.0833333333333"/>
    <n v="4"/>
  </r>
  <r>
    <x v="0"/>
    <x v="1143"/>
    <n v="0.64333333333333342"/>
    <n v="18684.583333333332"/>
    <n v="31641"/>
    <n v="3072"/>
    <n v="1812.3333333333333"/>
    <n v="4"/>
  </r>
  <r>
    <x v="0"/>
    <x v="1144"/>
    <n v="1.7640833333333334"/>
    <n v="19927"/>
    <n v="31641"/>
    <n v="3072"/>
    <n v="1915.75"/>
    <n v="4"/>
  </r>
  <r>
    <x v="0"/>
    <x v="1145"/>
    <n v="1.7833333333333332"/>
    <n v="19751.416666666668"/>
    <n v="31641"/>
    <n v="3072"/>
    <n v="1789.5833333333333"/>
    <n v="4"/>
  </r>
  <r>
    <x v="0"/>
    <x v="1146"/>
    <n v="0.64499999999999991"/>
    <n v="18548"/>
    <n v="31641"/>
    <n v="3072"/>
    <n v="1893.3333333333333"/>
    <n v="4"/>
  </r>
  <r>
    <x v="0"/>
    <x v="1147"/>
    <n v="0.62416666666666665"/>
    <n v="18558.166666666668"/>
    <n v="31641"/>
    <n v="3072"/>
    <n v="1961.75"/>
    <n v="4"/>
  </r>
  <r>
    <x v="0"/>
    <x v="1148"/>
    <n v="0.6133333333333334"/>
    <n v="18568"/>
    <n v="31641"/>
    <n v="3072"/>
    <n v="1806.8333333333333"/>
    <n v="4"/>
  </r>
  <r>
    <x v="0"/>
    <x v="1149"/>
    <n v="0.76333333333333353"/>
    <n v="18591.25"/>
    <n v="31641"/>
    <n v="3072"/>
    <n v="1914.8333333333333"/>
    <n v="4"/>
  </r>
  <r>
    <x v="0"/>
    <x v="1150"/>
    <n v="1.58"/>
    <n v="18625.416666666668"/>
    <n v="31641"/>
    <n v="3072"/>
    <n v="1903.3333333333333"/>
    <n v="4"/>
  </r>
  <r>
    <x v="0"/>
    <x v="1151"/>
    <n v="1.1900000000000002"/>
    <n v="18642.75"/>
    <n v="31641"/>
    <n v="3072"/>
    <n v="1894.5"/>
    <n v="4"/>
  </r>
  <r>
    <x v="0"/>
    <x v="1152"/>
    <n v="1.0075000000000001"/>
    <n v="18659.333333333332"/>
    <n v="31641"/>
    <n v="3072"/>
    <n v="2058.8333333333335"/>
    <n v="4"/>
  </r>
  <r>
    <x v="0"/>
    <x v="1153"/>
    <n v="1.7891666666666668"/>
    <n v="18794.583333333332"/>
    <n v="31641"/>
    <n v="3072"/>
    <n v="1950.25"/>
    <n v="4"/>
  </r>
  <r>
    <x v="0"/>
    <x v="1154"/>
    <n v="0.97250000000000014"/>
    <n v="18801.5"/>
    <n v="31641"/>
    <n v="3072"/>
    <n v="1978.5833333333333"/>
    <n v="4"/>
  </r>
  <r>
    <x v="0"/>
    <x v="1155"/>
    <n v="1.0091666666666665"/>
    <n v="18805.5"/>
    <n v="31641"/>
    <n v="3072"/>
    <n v="1941.5833333333333"/>
    <n v="4"/>
  </r>
  <r>
    <x v="0"/>
    <x v="1156"/>
    <n v="1.1858333333333335"/>
    <n v="18823"/>
    <n v="31641"/>
    <n v="3072"/>
    <n v="1942.6666666666667"/>
    <n v="4"/>
  </r>
  <r>
    <x v="0"/>
    <x v="1157"/>
    <n v="1.1058333333333332"/>
    <n v="18845"/>
    <n v="31641"/>
    <n v="3072"/>
    <n v="1697.1666666666667"/>
    <n v="4"/>
  </r>
  <r>
    <x v="0"/>
    <x v="1158"/>
    <n v="1.2691666666666668"/>
    <n v="18846.916666666668"/>
    <n v="31641"/>
    <n v="3072"/>
    <n v="1926.1666666666667"/>
    <n v="4"/>
  </r>
  <r>
    <x v="0"/>
    <x v="1159"/>
    <n v="0.8566666666666668"/>
    <n v="18838.75"/>
    <n v="31641"/>
    <n v="3072"/>
    <n v="1983.8333333333333"/>
    <n v="4"/>
  </r>
  <r>
    <x v="0"/>
    <x v="1160"/>
    <n v="0.83416666666666661"/>
    <n v="18873.666666666668"/>
    <n v="31641"/>
    <n v="3072"/>
    <n v="2100.3333333333335"/>
    <n v="4"/>
  </r>
  <r>
    <x v="0"/>
    <x v="1161"/>
    <n v="0.52749999999999997"/>
    <n v="18881.916666666668"/>
    <n v="31641"/>
    <n v="3072"/>
    <n v="1972.0833333333333"/>
    <n v="4"/>
  </r>
  <r>
    <x v="0"/>
    <x v="1162"/>
    <n v="0.8008333333333334"/>
    <n v="18898.75"/>
    <n v="31641"/>
    <n v="3072"/>
    <n v="2039.75"/>
    <n v="4"/>
  </r>
  <r>
    <x v="0"/>
    <x v="1163"/>
    <n v="0.57833333333333337"/>
    <n v="18894.666666666668"/>
    <n v="31641"/>
    <n v="3072"/>
    <n v="1831.5"/>
    <n v="4"/>
  </r>
  <r>
    <x v="0"/>
    <x v="1164"/>
    <n v="0.68666666666666665"/>
    <n v="18901.166666666668"/>
    <n v="31641"/>
    <n v="3072"/>
    <n v="2110.25"/>
    <n v="4"/>
  </r>
  <r>
    <x v="0"/>
    <x v="1165"/>
    <n v="0.73166666666666658"/>
    <n v="18909.916666666668"/>
    <n v="31641"/>
    <n v="3072"/>
    <n v="1891.25"/>
    <n v="4"/>
  </r>
  <r>
    <x v="0"/>
    <x v="1166"/>
    <n v="0.71583333333333332"/>
    <n v="18905.666666666668"/>
    <n v="31641"/>
    <n v="3072"/>
    <n v="1855.5"/>
    <n v="4"/>
  </r>
  <r>
    <x v="0"/>
    <x v="1167"/>
    <n v="0.65500000000000003"/>
    <n v="18869.583333333332"/>
    <n v="31641"/>
    <n v="3072"/>
    <n v="1957.5"/>
    <n v="4"/>
  </r>
  <r>
    <x v="0"/>
    <x v="1168"/>
    <n v="1.9215833333333336"/>
    <n v="19973.083333333332"/>
    <n v="31641"/>
    <n v="3072"/>
    <n v="2104.3333333333335"/>
    <n v="4"/>
  </r>
  <r>
    <x v="0"/>
    <x v="1169"/>
    <n v="1.5466666666666669"/>
    <n v="19362.583333333332"/>
    <n v="31641"/>
    <n v="3072"/>
    <n v="2048.0833333333335"/>
    <n v="4"/>
  </r>
  <r>
    <x v="0"/>
    <x v="1170"/>
    <n v="0.73583333333333334"/>
    <n v="18634.5"/>
    <n v="31641"/>
    <n v="3072"/>
    <n v="2035.8333333333333"/>
    <n v="4"/>
  </r>
  <r>
    <x v="0"/>
    <x v="1171"/>
    <n v="0.95083333333333331"/>
    <n v="18607.583333333332"/>
    <n v="31641"/>
    <n v="3072"/>
    <n v="1935.4166666666667"/>
    <n v="4"/>
  </r>
  <r>
    <x v="0"/>
    <x v="1172"/>
    <n v="0.74666666666666659"/>
    <n v="18563.083333333332"/>
    <n v="31641"/>
    <n v="3072"/>
    <n v="2018.75"/>
    <n v="4"/>
  </r>
  <r>
    <x v="0"/>
    <x v="1173"/>
    <n v="1.1215833333333334"/>
    <n v="18562.5"/>
    <n v="31641"/>
    <n v="3072"/>
    <n v="1921.0833333333333"/>
    <n v="4"/>
  </r>
  <r>
    <x v="0"/>
    <x v="1174"/>
    <n v="0.98749999999999982"/>
    <n v="18569.25"/>
    <n v="31641"/>
    <n v="3072"/>
    <n v="1680.1666666666667"/>
    <n v="4"/>
  </r>
  <r>
    <x v="0"/>
    <x v="1175"/>
    <n v="1.1166666666666665"/>
    <n v="18587.833333333332"/>
    <n v="31641"/>
    <n v="3072"/>
    <n v="1766.5833333333333"/>
    <n v="4"/>
  </r>
  <r>
    <x v="0"/>
    <x v="1176"/>
    <n v="1.3991666666666667"/>
    <n v="18605.416666666668"/>
    <n v="31641"/>
    <n v="3072"/>
    <n v="1757.8333333333333"/>
    <n v="4"/>
  </r>
  <r>
    <x v="0"/>
    <x v="1177"/>
    <n v="1.3549999999999998"/>
    <n v="18603.666666666668"/>
    <n v="31641"/>
    <n v="3072"/>
    <n v="1789"/>
    <n v="4"/>
  </r>
  <r>
    <x v="0"/>
    <x v="1178"/>
    <n v="0.83833333333333337"/>
    <n v="18598.666666666668"/>
    <n v="31641"/>
    <n v="3072"/>
    <n v="1926.5833333333333"/>
    <n v="4"/>
  </r>
  <r>
    <x v="0"/>
    <x v="1179"/>
    <n v="0.84166666666666667"/>
    <n v="18605.666666666668"/>
    <n v="31641"/>
    <n v="3072"/>
    <n v="2088.4166666666665"/>
    <n v="4"/>
  </r>
  <r>
    <x v="0"/>
    <x v="1180"/>
    <n v="0.88749999999999984"/>
    <n v="18594.666666666668"/>
    <n v="31641"/>
    <n v="3072"/>
    <n v="1720.8333333333333"/>
    <n v="4"/>
  </r>
  <r>
    <x v="0"/>
    <x v="1181"/>
    <n v="1.155"/>
    <n v="18602.75"/>
    <n v="31641"/>
    <n v="3072"/>
    <n v="2107"/>
    <n v="4"/>
  </r>
  <r>
    <x v="0"/>
    <x v="1182"/>
    <n v="0.77666666666666673"/>
    <n v="18587.833333333332"/>
    <n v="31641"/>
    <n v="3072"/>
    <n v="1993.25"/>
    <n v="4"/>
  </r>
  <r>
    <x v="0"/>
    <x v="1183"/>
    <n v="0.68416666666666659"/>
    <n v="18576.083333333332"/>
    <n v="31641"/>
    <n v="3072"/>
    <n v="1795.9166666666667"/>
    <n v="4"/>
  </r>
  <r>
    <x v="0"/>
    <x v="1184"/>
    <n v="0.79500000000000004"/>
    <n v="18581.75"/>
    <n v="31641"/>
    <n v="3072"/>
    <n v="2122.3333333333335"/>
    <n v="4"/>
  </r>
  <r>
    <x v="0"/>
    <x v="1185"/>
    <n v="1.7625"/>
    <n v="18580.916666666668"/>
    <n v="31641"/>
    <n v="3072"/>
    <n v="1822.5833333333333"/>
    <n v="4"/>
  </r>
  <r>
    <x v="0"/>
    <x v="1186"/>
    <n v="0.64666666666666661"/>
    <n v="18568.416666666668"/>
    <n v="31641"/>
    <n v="3072"/>
    <n v="1883.1666666666667"/>
    <n v="4"/>
  </r>
  <r>
    <x v="0"/>
    <x v="1187"/>
    <n v="1.0674999999999999"/>
    <n v="18562.166666666668"/>
    <n v="31641"/>
    <n v="3072"/>
    <n v="1898.25"/>
    <n v="4"/>
  </r>
  <r>
    <x v="0"/>
    <x v="1188"/>
    <n v="0.505"/>
    <n v="18563.75"/>
    <n v="31641"/>
    <n v="3072"/>
    <n v="2069.5833333333335"/>
    <n v="4"/>
  </r>
  <r>
    <x v="0"/>
    <x v="1189"/>
    <n v="0.8224999999999999"/>
    <n v="18415.166666666668"/>
    <n v="31641"/>
    <n v="3072"/>
    <n v="1925.0833333333333"/>
    <n v="4"/>
  </r>
  <r>
    <x v="0"/>
    <x v="1190"/>
    <n v="0.56749999999999989"/>
    <n v="18098.333333333332"/>
    <n v="31641"/>
    <n v="3072"/>
    <n v="1953.5"/>
    <n v="4"/>
  </r>
  <r>
    <x v="0"/>
    <x v="1191"/>
    <n v="0.78250000000000008"/>
    <n v="18110.083333333332"/>
    <n v="31641"/>
    <n v="3072"/>
    <n v="2006.25"/>
    <n v="4"/>
  </r>
  <r>
    <x v="0"/>
    <x v="1192"/>
    <n v="2.1683333333333334"/>
    <n v="19324.416666666668"/>
    <n v="31641"/>
    <n v="3072"/>
    <n v="2049"/>
    <n v="4"/>
  </r>
  <r>
    <x v="0"/>
    <x v="1193"/>
    <n v="1.5925"/>
    <n v="18692.166666666668"/>
    <n v="31641"/>
    <n v="3072"/>
    <n v="2083.6666666666665"/>
    <n v="4"/>
  </r>
  <r>
    <x v="0"/>
    <x v="1194"/>
    <n v="0.63333333333333341"/>
    <n v="17801.75"/>
    <n v="31641"/>
    <n v="3072"/>
    <n v="2144.5"/>
    <n v="4"/>
  </r>
  <r>
    <x v="0"/>
    <x v="1195"/>
    <n v="0.73499999999999988"/>
    <n v="17830"/>
    <n v="31641"/>
    <n v="3072"/>
    <n v="2120.9166666666665"/>
    <n v="4"/>
  </r>
  <r>
    <x v="0"/>
    <x v="1196"/>
    <n v="0.75000000000000011"/>
    <n v="17897.5"/>
    <n v="31641"/>
    <n v="3072"/>
    <n v="1814.5833333333333"/>
    <n v="4"/>
  </r>
  <r>
    <x v="0"/>
    <x v="1197"/>
    <n v="0.94916666666666671"/>
    <n v="17887.583333333332"/>
    <n v="31641"/>
    <n v="3072"/>
    <n v="1912.75"/>
    <n v="4"/>
  </r>
  <r>
    <x v="0"/>
    <x v="1198"/>
    <n v="0.63749999999999996"/>
    <n v="17889.25"/>
    <n v="31641"/>
    <n v="3072"/>
    <n v="2038.25"/>
    <n v="4"/>
  </r>
  <r>
    <x v="0"/>
    <x v="1199"/>
    <n v="0.76416666666666666"/>
    <n v="17887.916666666668"/>
    <n v="31641"/>
    <n v="3072"/>
    <n v="2089.0833333333335"/>
    <n v="4"/>
  </r>
  <r>
    <x v="0"/>
    <x v="1200"/>
    <n v="0.60749999999999993"/>
    <n v="17893.833333333332"/>
    <n v="31641"/>
    <n v="3072"/>
    <n v="2152.25"/>
    <n v="4"/>
  </r>
  <r>
    <x v="0"/>
    <x v="1201"/>
    <n v="0.59833333333333327"/>
    <n v="17888.75"/>
    <n v="31641"/>
    <n v="3072"/>
    <n v="1827"/>
    <n v="4"/>
  </r>
  <r>
    <x v="0"/>
    <x v="1202"/>
    <n v="0.60583333333333333"/>
    <n v="17887.833333333332"/>
    <n v="31641"/>
    <n v="3072"/>
    <n v="1874.6666666666667"/>
    <n v="4"/>
  </r>
  <r>
    <x v="0"/>
    <x v="1203"/>
    <n v="0.63750000000000007"/>
    <n v="17890.083333333332"/>
    <n v="31641"/>
    <n v="3072"/>
    <n v="1933"/>
    <n v="4"/>
  </r>
  <r>
    <x v="0"/>
    <x v="1204"/>
    <n v="0.54666666666666675"/>
    <n v="17897.916666666668"/>
    <n v="31641"/>
    <n v="3072"/>
    <n v="1982.5"/>
    <n v="4"/>
  </r>
  <r>
    <x v="0"/>
    <x v="1205"/>
    <n v="0.79583333333333328"/>
    <n v="17892.833333333332"/>
    <n v="31641"/>
    <n v="3072"/>
    <n v="2061.8333333333335"/>
    <n v="4"/>
  </r>
  <r>
    <x v="0"/>
    <x v="1206"/>
    <n v="0.52083333333333337"/>
    <n v="17891.25"/>
    <n v="31641"/>
    <n v="3072"/>
    <n v="2103.5833333333335"/>
    <n v="4"/>
  </r>
  <r>
    <x v="0"/>
    <x v="1207"/>
    <n v="0.72916666666666663"/>
    <n v="17878.25"/>
    <n v="31641"/>
    <n v="3072"/>
    <n v="1889.4166666666667"/>
    <n v="4"/>
  </r>
  <r>
    <x v="0"/>
    <x v="1208"/>
    <n v="0.46833333333333332"/>
    <n v="17884.083333333332"/>
    <n v="31641"/>
    <n v="3072"/>
    <n v="2028.25"/>
    <n v="4"/>
  </r>
  <r>
    <x v="0"/>
    <x v="1209"/>
    <n v="0.87666666666666682"/>
    <n v="17885.75"/>
    <n v="31641"/>
    <n v="3072"/>
    <n v="2107.0833333333335"/>
    <n v="4"/>
  </r>
  <r>
    <x v="0"/>
    <x v="1210"/>
    <n v="0.65916666666666657"/>
    <n v="17884.5"/>
    <n v="31641"/>
    <n v="3072"/>
    <n v="2044.5833333333333"/>
    <n v="4"/>
  </r>
  <r>
    <x v="0"/>
    <x v="1211"/>
    <n v="0.84000000000000019"/>
    <n v="17920.416666666668"/>
    <n v="31641"/>
    <n v="3072"/>
    <n v="1911.5"/>
    <n v="4"/>
  </r>
  <r>
    <x v="0"/>
    <x v="1212"/>
    <n v="0.625"/>
    <n v="17969.166666666668"/>
    <n v="31641"/>
    <n v="3072"/>
    <n v="2004.9166666666667"/>
    <n v="4"/>
  </r>
  <r>
    <x v="0"/>
    <x v="1213"/>
    <n v="0.56666666666666676"/>
    <n v="17964.083333333332"/>
    <n v="31641"/>
    <n v="3072"/>
    <n v="2088.0833333333335"/>
    <n v="4"/>
  </r>
  <r>
    <x v="0"/>
    <x v="1214"/>
    <n v="0.59250000000000003"/>
    <n v="17965.666666666668"/>
    <n v="31641"/>
    <n v="3072"/>
    <n v="2126.4166666666665"/>
    <n v="4"/>
  </r>
  <r>
    <x v="0"/>
    <x v="1215"/>
    <n v="0.60249999999999992"/>
    <n v="17963.666666666668"/>
    <n v="31641"/>
    <n v="3072"/>
    <n v="1830.75"/>
    <n v="4"/>
  </r>
  <r>
    <x v="0"/>
    <x v="1216"/>
    <n v="1.8049999999999997"/>
    <n v="19204.666666666668"/>
    <n v="31641"/>
    <n v="3072"/>
    <n v="2027.25"/>
    <n v="4"/>
  </r>
  <r>
    <x v="0"/>
    <x v="1217"/>
    <n v="1.4241666666666666"/>
    <n v="18484.583333333332"/>
    <n v="31641"/>
    <n v="3072"/>
    <n v="2037.6666666666667"/>
    <n v="4"/>
  </r>
  <r>
    <x v="0"/>
    <x v="1218"/>
    <n v="0.52833333333333332"/>
    <n v="17749.333333333332"/>
    <n v="31641"/>
    <n v="3072"/>
    <n v="2149.9166666666665"/>
    <n v="4"/>
  </r>
  <r>
    <x v="0"/>
    <x v="1219"/>
    <n v="0.69333333333333336"/>
    <n v="17713.5"/>
    <n v="31641"/>
    <n v="3072"/>
    <n v="1920.9166666666667"/>
    <n v="4"/>
  </r>
  <r>
    <x v="0"/>
    <x v="1220"/>
    <n v="0.5116666666666666"/>
    <n v="17675.916666666668"/>
    <n v="31641"/>
    <n v="3072"/>
    <n v="1888.3333333333333"/>
    <n v="4"/>
  </r>
  <r>
    <x v="0"/>
    <x v="1221"/>
    <n v="0.73499999999999988"/>
    <n v="17657.166666666668"/>
    <n v="31641"/>
    <n v="3072"/>
    <n v="2001.75"/>
    <n v="4"/>
  </r>
  <r>
    <x v="0"/>
    <x v="1222"/>
    <n v="0.58750000000000002"/>
    <n v="17658"/>
    <n v="31641"/>
    <n v="3072"/>
    <n v="2080.6666666666665"/>
    <n v="4"/>
  </r>
  <r>
    <x v="0"/>
    <x v="1223"/>
    <n v="0.67249999999999988"/>
    <n v="17659.166666666668"/>
    <n v="31641"/>
    <n v="3072"/>
    <n v="2062"/>
    <n v="4"/>
  </r>
  <r>
    <x v="0"/>
    <x v="1224"/>
    <n v="0.51416666666666666"/>
    <n v="17670"/>
    <n v="31641"/>
    <n v="3072"/>
    <n v="1915.8333333333333"/>
    <n v="4"/>
  </r>
  <r>
    <x v="0"/>
    <x v="1225"/>
    <n v="0.56666666666666665"/>
    <n v="17663.916666666668"/>
    <n v="31641"/>
    <n v="3072"/>
    <n v="1983.5"/>
    <n v="4"/>
  </r>
  <r>
    <x v="0"/>
    <x v="1226"/>
    <n v="0.6349999999999999"/>
    <n v="17665.916666666668"/>
    <n v="31641"/>
    <n v="3072"/>
    <n v="2064.5833333333335"/>
    <n v="4"/>
  </r>
  <r>
    <x v="0"/>
    <x v="1227"/>
    <n v="0.62250000000000005"/>
    <n v="17660.833333333332"/>
    <n v="31641"/>
    <n v="3072"/>
    <n v="2033.4166666666667"/>
    <n v="4"/>
  </r>
  <r>
    <x v="0"/>
    <x v="1228"/>
    <n v="0.64916666666666678"/>
    <n v="17668.666666666668"/>
    <n v="31641"/>
    <n v="3072"/>
    <n v="1888.5"/>
    <n v="4"/>
  </r>
  <r>
    <x v="0"/>
    <x v="1229"/>
    <n v="0.59250000000000003"/>
    <n v="17664.666666666668"/>
    <n v="31641"/>
    <n v="3072"/>
    <n v="1983.5833333333333"/>
    <n v="4"/>
  </r>
  <r>
    <x v="0"/>
    <x v="1230"/>
    <n v="0.69741666666666668"/>
    <n v="17660.583333333332"/>
    <n v="31641"/>
    <n v="3072"/>
    <n v="2054.1666666666665"/>
    <n v="4"/>
  </r>
  <r>
    <x v="0"/>
    <x v="1231"/>
    <n v="0.63916666666666666"/>
    <n v="17673.916666666668"/>
    <n v="31641"/>
    <n v="3072"/>
    <n v="2092.3333333333335"/>
    <n v="4"/>
  </r>
  <r>
    <x v="0"/>
    <x v="1232"/>
    <n v="0.63833333333333331"/>
    <n v="17658.25"/>
    <n v="31641"/>
    <n v="3072"/>
    <n v="1697.5"/>
    <n v="4"/>
  </r>
  <r>
    <x v="0"/>
    <x v="1233"/>
    <n v="0.8208333333333333"/>
    <n v="17642.166666666668"/>
    <n v="31641"/>
    <n v="3072"/>
    <n v="1969.6666666666667"/>
    <n v="4"/>
  </r>
  <r>
    <x v="0"/>
    <x v="1234"/>
    <n v="0.61666666666666659"/>
    <n v="17614.5"/>
    <n v="31641"/>
    <n v="3072"/>
    <n v="1831"/>
    <n v="4"/>
  </r>
  <r>
    <x v="0"/>
    <x v="1235"/>
    <n v="0.74749999999999994"/>
    <n v="17642.5"/>
    <n v="31641"/>
    <n v="3072"/>
    <n v="1939.0833333333333"/>
    <n v="4"/>
  </r>
  <r>
    <x v="0"/>
    <x v="1236"/>
    <n v="0.51916666666666667"/>
    <n v="17645"/>
    <n v="31641"/>
    <n v="3072"/>
    <n v="1972.75"/>
    <n v="4"/>
  </r>
  <r>
    <x v="0"/>
    <x v="1237"/>
    <n v="0.79333333333333333"/>
    <n v="17647.666666666668"/>
    <n v="31641"/>
    <n v="3072"/>
    <n v="1876.6666666666667"/>
    <n v="4"/>
  </r>
  <r>
    <x v="0"/>
    <x v="1238"/>
    <n v="0.64166666666666661"/>
    <n v="17649"/>
    <n v="31641"/>
    <n v="3072"/>
    <n v="1941.4166666666667"/>
    <n v="4"/>
  </r>
  <r>
    <x v="0"/>
    <x v="1239"/>
    <n v="0.7633333333333332"/>
    <n v="17659.5"/>
    <n v="31641"/>
    <n v="3072"/>
    <n v="1916.0833333333333"/>
    <n v="4"/>
  </r>
  <r>
    <x v="0"/>
    <x v="1240"/>
    <n v="1.7474999999999998"/>
    <n v="18866.916666666668"/>
    <n v="31641"/>
    <n v="3072"/>
    <n v="1780.5"/>
    <n v="4"/>
  </r>
  <r>
    <x v="0"/>
    <x v="1241"/>
    <n v="1.5983333333333334"/>
    <n v="18158.583333333332"/>
    <n v="31641"/>
    <n v="3072"/>
    <n v="1925.5"/>
    <n v="4"/>
  </r>
  <r>
    <x v="0"/>
    <x v="1242"/>
    <n v="0.82333333333333325"/>
    <n v="17413.75"/>
    <n v="31641"/>
    <n v="3072"/>
    <n v="1799.8333333333333"/>
    <n v="4"/>
  </r>
  <r>
    <x v="0"/>
    <x v="1243"/>
    <n v="0.61499999999999988"/>
    <n v="17446.5"/>
    <n v="31641"/>
    <n v="3072"/>
    <n v="1878.3333333333333"/>
    <n v="4"/>
  </r>
  <r>
    <x v="0"/>
    <x v="1244"/>
    <n v="0.68"/>
    <n v="17507.25"/>
    <n v="31641"/>
    <n v="3072"/>
    <n v="1893.0833333333333"/>
    <n v="4"/>
  </r>
  <r>
    <x v="0"/>
    <x v="1245"/>
    <n v="1.0108333333333335"/>
    <n v="17539.25"/>
    <n v="31641"/>
    <n v="3072"/>
    <n v="1768.5"/>
    <n v="4"/>
  </r>
  <r>
    <x v="0"/>
    <x v="1246"/>
    <n v="1.4824999999999999"/>
    <n v="17559.083333333332"/>
    <n v="31641"/>
    <n v="3072"/>
    <n v="2199"/>
    <n v="4"/>
  </r>
  <r>
    <x v="0"/>
    <x v="1247"/>
    <n v="1.4225000000000001"/>
    <n v="17579.083333333332"/>
    <n v="31641"/>
    <n v="3072"/>
    <n v="1909"/>
    <n v="4"/>
  </r>
  <r>
    <x v="0"/>
    <x v="1248"/>
    <n v="1.3624999999999998"/>
    <n v="17587.166666666668"/>
    <n v="31641"/>
    <n v="3072"/>
    <n v="1773.0833333333333"/>
    <n v="4"/>
  </r>
  <r>
    <x v="0"/>
    <x v="1249"/>
    <n v="1.4366666666666668"/>
    <n v="17607.75"/>
    <n v="31641"/>
    <n v="3072"/>
    <n v="2186.5833333333335"/>
    <n v="4"/>
  </r>
  <r>
    <x v="0"/>
    <x v="1250"/>
    <n v="0.95499999999999996"/>
    <n v="17619.083333333332"/>
    <n v="31641"/>
    <n v="3072"/>
    <n v="2305.5833333333335"/>
    <n v="4"/>
  </r>
  <r>
    <x v="0"/>
    <x v="1251"/>
    <n v="1.0483333333333331"/>
    <n v="17626.166666666668"/>
    <n v="31641"/>
    <n v="3072"/>
    <n v="1726.9166666666667"/>
    <n v="4"/>
  </r>
  <r>
    <x v="0"/>
    <x v="1252"/>
    <n v="1.1524999999999996"/>
    <n v="17667.166666666668"/>
    <n v="31641"/>
    <n v="3072"/>
    <n v="2106.75"/>
    <n v="4"/>
  </r>
  <r>
    <x v="0"/>
    <x v="1253"/>
    <n v="1.0516666666666667"/>
    <n v="17672.583333333332"/>
    <n v="31641"/>
    <n v="3072"/>
    <n v="2179.6666666666665"/>
    <n v="4"/>
  </r>
  <r>
    <x v="0"/>
    <x v="1254"/>
    <n v="0.89083333333333325"/>
    <n v="17688.666666666668"/>
    <n v="31641"/>
    <n v="3072"/>
    <n v="1613.5"/>
    <n v="4"/>
  </r>
  <r>
    <x v="0"/>
    <x v="1255"/>
    <n v="0.96833333333333338"/>
    <n v="17665.666666666668"/>
    <n v="31641"/>
    <n v="3072"/>
    <n v="1938.8333333333333"/>
    <n v="4"/>
  </r>
  <r>
    <x v="0"/>
    <x v="1256"/>
    <n v="1.0633333333333335"/>
    <n v="17610.416666666668"/>
    <n v="31641"/>
    <n v="3072"/>
    <n v="2077.25"/>
    <n v="4"/>
  </r>
  <r>
    <x v="0"/>
    <x v="1257"/>
    <n v="0.70416666666666672"/>
    <n v="17608.75"/>
    <n v="31641"/>
    <n v="3072"/>
    <n v="2129.25"/>
    <n v="4"/>
  </r>
  <r>
    <x v="0"/>
    <x v="1258"/>
    <n v="0.58666666666666667"/>
    <n v="17615.5"/>
    <n v="31641"/>
    <n v="3072"/>
    <n v="1859.5833333333333"/>
    <n v="4"/>
  </r>
  <r>
    <x v="0"/>
    <x v="1259"/>
    <n v="0.62083333333333324"/>
    <n v="17610.583333333332"/>
    <n v="31641"/>
    <n v="3072"/>
    <n v="1879.1666666666667"/>
    <n v="4"/>
  </r>
  <r>
    <x v="0"/>
    <x v="1260"/>
    <n v="0.50666666666666671"/>
    <n v="17603.583333333332"/>
    <n v="31641"/>
    <n v="3072"/>
    <n v="1984.0833333333333"/>
    <n v="4"/>
  </r>
  <r>
    <x v="0"/>
    <x v="1261"/>
    <n v="0.7008333333333332"/>
    <n v="17607.666666666668"/>
    <n v="31641"/>
    <n v="3072"/>
    <n v="1980.5833333333333"/>
    <n v="4"/>
  </r>
  <r>
    <x v="0"/>
    <x v="1262"/>
    <n v="0.80499999999999983"/>
    <n v="17609.5"/>
    <n v="31641"/>
    <n v="3072"/>
    <n v="1839.5"/>
    <n v="4"/>
  </r>
  <r>
    <x v="0"/>
    <x v="1263"/>
    <n v="0.61916666666666675"/>
    <n v="17618.583333333332"/>
    <n v="31641"/>
    <n v="3072"/>
    <n v="1954.0833333333333"/>
    <n v="4"/>
  </r>
  <r>
    <x v="0"/>
    <x v="1264"/>
    <n v="1.8274999999999999"/>
    <n v="18769.75"/>
    <n v="31641"/>
    <n v="3072"/>
    <n v="1910.3333333333333"/>
    <n v="4"/>
  </r>
  <r>
    <x v="0"/>
    <x v="1265"/>
    <n v="1.5033333333333336"/>
    <n v="17991.166666666668"/>
    <n v="31641"/>
    <n v="3072"/>
    <n v="1873.8333333333333"/>
    <n v="4"/>
  </r>
  <r>
    <x v="0"/>
    <x v="1266"/>
    <n v="0.57583333333333331"/>
    <n v="17327.833333333332"/>
    <n v="31641"/>
    <n v="3072"/>
    <n v="1862.4166666666667"/>
    <n v="4"/>
  </r>
  <r>
    <x v="0"/>
    <x v="1267"/>
    <n v="0.74272727272727268"/>
    <n v="17342"/>
    <n v="31641"/>
    <n v="3072"/>
    <n v="1853.6363636363637"/>
    <n v="4"/>
  </r>
  <r>
    <x v="0"/>
    <x v="1268"/>
    <n v="0.63083333333333336"/>
    <n v="17362.083333333332"/>
    <n v="31641"/>
    <n v="3072"/>
    <n v="1862.6666666666667"/>
    <n v="4"/>
  </r>
  <r>
    <x v="0"/>
    <x v="1269"/>
    <n v="1.075"/>
    <n v="17367.25"/>
    <n v="31641"/>
    <n v="3072"/>
    <n v="1817.4166666666667"/>
    <n v="4"/>
  </r>
  <r>
    <x v="0"/>
    <x v="1270"/>
    <n v="0.86"/>
    <n v="17396.083333333332"/>
    <n v="31641"/>
    <n v="3072"/>
    <n v="2023.4166666666667"/>
    <n v="4"/>
  </r>
  <r>
    <x v="0"/>
    <x v="1271"/>
    <n v="1.3800000000000001"/>
    <n v="17424.75"/>
    <n v="31641"/>
    <n v="3072"/>
    <n v="1997.75"/>
    <n v="4"/>
  </r>
  <r>
    <x v="0"/>
    <x v="1272"/>
    <n v="1.6482499999999998"/>
    <n v="17440.583333333332"/>
    <n v="31641"/>
    <n v="3072"/>
    <n v="1889.75"/>
    <n v="4"/>
  </r>
  <r>
    <x v="0"/>
    <x v="1273"/>
    <n v="2.6383333333333332"/>
    <n v="17483.166666666668"/>
    <n v="31641"/>
    <n v="3072"/>
    <n v="1700.0833333333333"/>
    <n v="4"/>
  </r>
  <r>
    <x v="0"/>
    <x v="1274"/>
    <n v="1.3208333333333333"/>
    <n v="17513.25"/>
    <n v="31641"/>
    <n v="3072"/>
    <n v="1955.5833333333333"/>
    <n v="4"/>
  </r>
  <r>
    <x v="0"/>
    <x v="1275"/>
    <n v="1.1025"/>
    <n v="17498"/>
    <n v="31641"/>
    <n v="3072"/>
    <n v="1860.0833333333333"/>
    <n v="4"/>
  </r>
  <r>
    <x v="0"/>
    <x v="1276"/>
    <n v="1.3650000000000002"/>
    <n v="17525.666666666668"/>
    <n v="31641"/>
    <n v="3072"/>
    <n v="2029"/>
    <n v="4"/>
  </r>
  <r>
    <x v="0"/>
    <x v="1277"/>
    <n v="1.8283333333333338"/>
    <n v="17615.916666666668"/>
    <n v="31641"/>
    <n v="3072"/>
    <n v="2082.3333333333335"/>
    <n v="4"/>
  </r>
  <r>
    <x v="0"/>
    <x v="1278"/>
    <n v="1.4790833333333333"/>
    <n v="17677.666666666668"/>
    <n v="31641"/>
    <n v="3072"/>
    <n v="1799.5"/>
    <n v="4"/>
  </r>
  <r>
    <x v="0"/>
    <x v="1279"/>
    <n v="1.3875000000000002"/>
    <n v="17673.833333333332"/>
    <n v="31641"/>
    <n v="3072"/>
    <n v="1852.9166666666667"/>
    <n v="4"/>
  </r>
  <r>
    <x v="0"/>
    <x v="1280"/>
    <n v="0.87416666666666665"/>
    <n v="17716.333333333332"/>
    <n v="31641"/>
    <n v="3072"/>
    <n v="1892.5"/>
    <n v="4"/>
  </r>
  <r>
    <x v="0"/>
    <x v="1281"/>
    <n v="1.7133333333333329"/>
    <n v="17773.916666666668"/>
    <n v="31641"/>
    <n v="3072"/>
    <n v="1668.0833333333333"/>
    <n v="4"/>
  </r>
  <r>
    <x v="0"/>
    <x v="1282"/>
    <n v="0.75333333333333341"/>
    <n v="17682.583333333332"/>
    <n v="31641"/>
    <n v="3072"/>
    <n v="1782.3333333333333"/>
    <n v="4"/>
  </r>
  <r>
    <x v="0"/>
    <x v="1283"/>
    <n v="0.57999999999999996"/>
    <n v="17684.5"/>
    <n v="31641"/>
    <n v="3072"/>
    <n v="1900.5833333333333"/>
    <n v="4"/>
  </r>
  <r>
    <x v="0"/>
    <x v="1284"/>
    <n v="0.56083333333333341"/>
    <n v="17693.75"/>
    <n v="31641"/>
    <n v="3072"/>
    <n v="1961"/>
    <n v="4"/>
  </r>
  <r>
    <x v="0"/>
    <x v="1285"/>
    <n v="0.60750000000000004"/>
    <n v="17677.5"/>
    <n v="31641"/>
    <n v="3072"/>
    <n v="1910.0833333333333"/>
    <n v="4"/>
  </r>
  <r>
    <x v="0"/>
    <x v="1286"/>
    <n v="0.48833333333333334"/>
    <n v="17685.75"/>
    <n v="31641"/>
    <n v="3072"/>
    <n v="1944.8333333333333"/>
    <n v="4"/>
  </r>
  <r>
    <x v="0"/>
    <x v="1287"/>
    <n v="0.54250000000000009"/>
    <n v="17688.083333333332"/>
    <n v="31641"/>
    <n v="3072"/>
    <n v="2037.8333333333333"/>
    <n v="4"/>
  </r>
  <r>
    <x v="0"/>
    <x v="1288"/>
    <n v="1.7791666666666666"/>
    <n v="18811.916666666668"/>
    <n v="31641"/>
    <n v="3072"/>
    <n v="1866.25"/>
    <n v="4"/>
  </r>
  <r>
    <x v="0"/>
    <x v="1289"/>
    <n v="1.480833333333333"/>
    <n v="18164.75"/>
    <n v="31641"/>
    <n v="3072"/>
    <n v="1803.5"/>
    <n v="4"/>
  </r>
  <r>
    <x v="0"/>
    <x v="1290"/>
    <n v="0.55249999999999988"/>
    <n v="17294.916666666668"/>
    <n v="31641"/>
    <n v="3072"/>
    <n v="2003.5"/>
    <n v="4"/>
  </r>
  <r>
    <x v="0"/>
    <x v="1291"/>
    <n v="0.9558333333333332"/>
    <n v="17599"/>
    <n v="31641"/>
    <n v="3072"/>
    <n v="1894.75"/>
    <n v="4"/>
  </r>
  <r>
    <x v="0"/>
    <x v="1292"/>
    <n v="0.73000000000000009"/>
    <n v="18513.5"/>
    <n v="31641"/>
    <n v="3072"/>
    <n v="2055.5833333333335"/>
    <n v="4"/>
  </r>
  <r>
    <x v="0"/>
    <x v="1293"/>
    <n v="0.64"/>
    <n v="18472.083333333332"/>
    <n v="31641"/>
    <n v="3072"/>
    <n v="1939.1666666666667"/>
    <n v="4"/>
  </r>
  <r>
    <x v="0"/>
    <x v="1294"/>
    <n v="1.280833333333333"/>
    <n v="18512.833333333332"/>
    <n v="31641"/>
    <n v="3072"/>
    <n v="2073"/>
    <n v="4"/>
  </r>
  <r>
    <x v="0"/>
    <x v="1295"/>
    <n v="1.6591666666666669"/>
    <n v="18526.916666666668"/>
    <n v="31641"/>
    <n v="3072"/>
    <n v="1812.5833333333333"/>
    <n v="4"/>
  </r>
  <r>
    <x v="0"/>
    <x v="1296"/>
    <n v="1.5816666666666668"/>
    <n v="18507.666666666668"/>
    <n v="31641"/>
    <n v="3072"/>
    <n v="1931.25"/>
    <n v="4"/>
  </r>
  <r>
    <x v="0"/>
    <x v="1297"/>
    <n v="2.0883333333333334"/>
    <n v="18510.75"/>
    <n v="31641"/>
    <n v="3072"/>
    <n v="1981.4166666666667"/>
    <n v="4"/>
  </r>
  <r>
    <x v="0"/>
    <x v="1298"/>
    <n v="0.88416666666666677"/>
    <n v="18505.916666666668"/>
    <n v="31641"/>
    <n v="3072"/>
    <n v="1817.3333333333333"/>
    <n v="4"/>
  </r>
  <r>
    <x v="0"/>
    <x v="1299"/>
    <n v="1.2791666666666666"/>
    <n v="18590.75"/>
    <n v="31641"/>
    <n v="3072"/>
    <n v="1703.4166666666667"/>
    <n v="4"/>
  </r>
  <r>
    <x v="0"/>
    <x v="1300"/>
    <n v="5.3775000000000013"/>
    <n v="18768.666666666668"/>
    <n v="31641"/>
    <n v="3072"/>
    <n v="1975.1666666666667"/>
    <n v="4"/>
  </r>
  <r>
    <x v="0"/>
    <x v="1301"/>
    <n v="1.62"/>
    <n v="18768.5"/>
    <n v="31641"/>
    <n v="3072"/>
    <n v="1937.5833333333333"/>
    <n v="4"/>
  </r>
  <r>
    <x v="0"/>
    <x v="1302"/>
    <n v="1.0149999999999999"/>
    <n v="18758.916666666668"/>
    <n v="31641"/>
    <n v="3072"/>
    <n v="1793.75"/>
    <n v="4"/>
  </r>
  <r>
    <x v="0"/>
    <x v="1303"/>
    <n v="1.2633333333333334"/>
    <n v="18752.083333333332"/>
    <n v="31641"/>
    <n v="3072"/>
    <n v="2034.1666666666667"/>
    <n v="4"/>
  </r>
  <r>
    <x v="0"/>
    <x v="1304"/>
    <n v="0.97250000000000003"/>
    <n v="18783.166666666668"/>
    <n v="31641"/>
    <n v="3072"/>
    <n v="1912"/>
    <n v="4"/>
  </r>
  <r>
    <x v="0"/>
    <x v="1305"/>
    <n v="1.0350000000000001"/>
    <n v="18790"/>
    <n v="31641"/>
    <n v="3072"/>
    <n v="1986.1666666666667"/>
    <n v="4"/>
  </r>
  <r>
    <x v="0"/>
    <x v="1306"/>
    <n v="0.84416666666666673"/>
    <n v="18794.833333333332"/>
    <n v="31641"/>
    <n v="3072"/>
    <n v="2037.8333333333333"/>
    <n v="4"/>
  </r>
  <r>
    <x v="0"/>
    <x v="1307"/>
    <n v="1.0766666666666669"/>
    <n v="18776.166666666668"/>
    <n v="31641"/>
    <n v="3072"/>
    <n v="1647.5"/>
    <n v="4"/>
  </r>
  <r>
    <x v="0"/>
    <x v="1308"/>
    <n v="0.95250000000000001"/>
    <n v="18789.333333333332"/>
    <n v="31641"/>
    <n v="3072"/>
    <n v="1900.8333333333333"/>
    <n v="4"/>
  </r>
  <r>
    <x v="0"/>
    <x v="1309"/>
    <n v="0.66833333333333345"/>
    <n v="18781.416666666668"/>
    <n v="31641"/>
    <n v="3072"/>
    <n v="1916.1666666666667"/>
    <n v="4"/>
  </r>
  <r>
    <x v="0"/>
    <x v="1310"/>
    <n v="0.84916666666666663"/>
    <n v="18788.5"/>
    <n v="31641"/>
    <n v="3072"/>
    <n v="1942.75"/>
    <n v="4"/>
  </r>
  <r>
    <x v="0"/>
    <x v="1311"/>
    <n v="0.82750000000000001"/>
    <n v="18792.25"/>
    <n v="31641"/>
    <n v="3072"/>
    <n v="1958.3333333333333"/>
    <n v="4"/>
  </r>
  <r>
    <x v="0"/>
    <x v="1312"/>
    <n v="2.1508333333333329"/>
    <n v="20010"/>
    <n v="31641"/>
    <n v="3072"/>
    <n v="2140"/>
    <n v="4"/>
  </r>
  <r>
    <x v="0"/>
    <x v="1313"/>
    <n v="2.2258333333333336"/>
    <n v="19192.166666666668"/>
    <n v="31641"/>
    <n v="3072"/>
    <n v="1686.75"/>
    <n v="4"/>
  </r>
  <r>
    <x v="0"/>
    <x v="1314"/>
    <n v="0.98666666666666669"/>
    <n v="18441"/>
    <n v="31641"/>
    <n v="3072"/>
    <n v="2131.0833333333335"/>
    <n v="4"/>
  </r>
  <r>
    <x v="0"/>
    <x v="1315"/>
    <n v="1.0150000000000001"/>
    <n v="18483"/>
    <n v="31641"/>
    <n v="3072"/>
    <n v="1937.25"/>
    <n v="4"/>
  </r>
  <r>
    <x v="0"/>
    <x v="1316"/>
    <n v="0.61916666666666664"/>
    <n v="18543.75"/>
    <n v="31641"/>
    <n v="3072"/>
    <n v="2000.25"/>
    <n v="4"/>
  </r>
  <r>
    <x v="0"/>
    <x v="1317"/>
    <n v="1.7866666666666664"/>
    <n v="18544.25"/>
    <n v="31641"/>
    <n v="3072"/>
    <n v="1950.4166666666667"/>
    <n v="4"/>
  </r>
  <r>
    <x v="0"/>
    <x v="1318"/>
    <n v="1.0649999999999999"/>
    <n v="18544.333333333332"/>
    <n v="31641"/>
    <n v="3072"/>
    <n v="2132.4166666666665"/>
    <n v="4"/>
  </r>
  <r>
    <x v="0"/>
    <x v="1319"/>
    <n v="1.1833333333333333"/>
    <n v="18550.083333333332"/>
    <n v="31641"/>
    <n v="3072"/>
    <n v="2074.0833333333335"/>
    <n v="4"/>
  </r>
  <r>
    <x v="0"/>
    <x v="1320"/>
    <n v="1.1609090909090909"/>
    <n v="18545.636363636364"/>
    <n v="31641"/>
    <n v="3072"/>
    <n v="2083.181818181818"/>
    <n v="4"/>
  </r>
  <r>
    <x v="0"/>
    <x v="1321"/>
    <n v="1.9908333333333335"/>
    <n v="18561.75"/>
    <n v="31641"/>
    <n v="3072"/>
    <n v="1803.25"/>
    <n v="4"/>
  </r>
  <r>
    <x v="0"/>
    <x v="1322"/>
    <n v="1.5341666666666667"/>
    <n v="18603.583333333332"/>
    <n v="31641"/>
    <n v="3072"/>
    <n v="1894.6666666666667"/>
    <n v="4"/>
  </r>
  <r>
    <x v="0"/>
    <x v="1323"/>
    <n v="1.0525"/>
    <n v="18604.083333333332"/>
    <n v="31641"/>
    <n v="3072"/>
    <n v="1617.9166666666667"/>
    <n v="4"/>
  </r>
  <r>
    <x v="0"/>
    <x v="1324"/>
    <n v="1.3066666666666669"/>
    <n v="18611.75"/>
    <n v="31641"/>
    <n v="3072"/>
    <n v="1983.5833333333333"/>
    <n v="4"/>
  </r>
  <r>
    <x v="0"/>
    <x v="1325"/>
    <n v="1.8900000000000003"/>
    <n v="18613.333333333332"/>
    <n v="31641"/>
    <n v="3072"/>
    <n v="1847.4166666666667"/>
    <n v="4"/>
  </r>
  <r>
    <x v="0"/>
    <x v="1326"/>
    <n v="1.8816666666666668"/>
    <n v="18627"/>
    <n v="31641"/>
    <n v="3072"/>
    <n v="1858.9166666666667"/>
    <n v="4"/>
  </r>
  <r>
    <x v="0"/>
    <x v="1327"/>
    <n v="1.3883333333333334"/>
    <n v="18620.25"/>
    <n v="31641"/>
    <n v="3072"/>
    <n v="1739.5"/>
    <n v="4"/>
  </r>
  <r>
    <x v="0"/>
    <x v="1328"/>
    <n v="0.73833333333333329"/>
    <n v="18609.416666666668"/>
    <n v="31641"/>
    <n v="3072"/>
    <n v="1994.1666666666667"/>
    <n v="4"/>
  </r>
  <r>
    <x v="0"/>
    <x v="1329"/>
    <n v="0.84666666666666668"/>
    <n v="18595.333333333332"/>
    <n v="31641"/>
    <n v="3072"/>
    <n v="1922.75"/>
    <n v="4"/>
  </r>
  <r>
    <x v="0"/>
    <x v="1330"/>
    <n v="0.505"/>
    <n v="18603.75"/>
    <n v="31641"/>
    <n v="3072"/>
    <n v="1793.8333333333333"/>
    <n v="4"/>
  </r>
  <r>
    <x v="0"/>
    <x v="1331"/>
    <n v="0.81166666666666665"/>
    <n v="18590"/>
    <n v="31641"/>
    <n v="3072"/>
    <n v="2009.5"/>
    <n v="4"/>
  </r>
  <r>
    <x v="0"/>
    <x v="1332"/>
    <n v="0.55583333333333329"/>
    <n v="18622.75"/>
    <n v="31641"/>
    <n v="3072"/>
    <n v="2131.1666666666665"/>
    <n v="4"/>
  </r>
  <r>
    <x v="0"/>
    <x v="1333"/>
    <n v="0.67666666666666675"/>
    <n v="18674.416666666668"/>
    <n v="31641"/>
    <n v="3072"/>
    <n v="1929.5833333333333"/>
    <n v="4"/>
  </r>
  <r>
    <x v="0"/>
    <x v="1334"/>
    <n v="0.60666666666666669"/>
    <n v="18669.333333333332"/>
    <n v="31641"/>
    <n v="3072"/>
    <n v="2064.6666666666665"/>
    <n v="4"/>
  </r>
  <r>
    <x v="0"/>
    <x v="1335"/>
    <n v="0.73249999999999993"/>
    <n v="18676.583333333332"/>
    <n v="31641"/>
    <n v="3072"/>
    <n v="2153.0833333333335"/>
    <n v="4"/>
  </r>
  <r>
    <x v="0"/>
    <x v="1336"/>
    <n v="1.71"/>
    <n v="19726.333333333332"/>
    <n v="31641"/>
    <n v="3072"/>
    <n v="1903.75"/>
    <n v="4"/>
  </r>
  <r>
    <x v="0"/>
    <x v="1337"/>
    <n v="1.6825000000000001"/>
    <n v="19100.083333333332"/>
    <n v="31641"/>
    <n v="3072"/>
    <n v="1961.0833333333333"/>
    <n v="4"/>
  </r>
  <r>
    <x v="0"/>
    <x v="1338"/>
    <n v="0.5741666666666666"/>
    <n v="18352.666666666668"/>
    <n v="31641"/>
    <n v="3072"/>
    <n v="1918.0833333333333"/>
    <n v="4"/>
  </r>
  <r>
    <x v="0"/>
    <x v="1339"/>
    <n v="0.77333333333333343"/>
    <n v="18358.25"/>
    <n v="31641"/>
    <n v="3072"/>
    <n v="1780.4166666666667"/>
    <n v="4"/>
  </r>
  <r>
    <x v="0"/>
    <x v="1340"/>
    <n v="0.62666666666666671"/>
    <n v="18307.166666666668"/>
    <n v="31641"/>
    <n v="3072"/>
    <n v="2196.0833333333335"/>
    <n v="4"/>
  </r>
  <r>
    <x v="0"/>
    <x v="1341"/>
    <n v="1.1333333333333335"/>
    <n v="18310.5"/>
    <n v="31641"/>
    <n v="3072"/>
    <n v="2071.1666666666665"/>
    <n v="4"/>
  </r>
  <r>
    <x v="0"/>
    <x v="1342"/>
    <n v="1.1241666666666668"/>
    <n v="18311.5"/>
    <n v="31641"/>
    <n v="3072"/>
    <n v="1959"/>
    <n v="4"/>
  </r>
  <r>
    <x v="0"/>
    <x v="1343"/>
    <n v="2.4158333333333331"/>
    <n v="18327.416666666668"/>
    <n v="31641"/>
    <n v="3072"/>
    <n v="2118.4166666666665"/>
    <n v="4"/>
  </r>
  <r>
    <x v="0"/>
    <x v="1344"/>
    <n v="1.8650000000000002"/>
    <n v="18271.75"/>
    <n v="31641"/>
    <n v="3072"/>
    <n v="1974.3333333333333"/>
    <n v="4"/>
  </r>
  <r>
    <x v="0"/>
    <x v="1345"/>
    <n v="2.0050000000000003"/>
    <n v="18279.5"/>
    <n v="31641"/>
    <n v="3072"/>
    <n v="1979.6666666666667"/>
    <n v="4"/>
  </r>
  <r>
    <x v="0"/>
    <x v="1346"/>
    <n v="1.0250000000000001"/>
    <n v="18265.833333333332"/>
    <n v="31641"/>
    <n v="3072"/>
    <n v="1730.1666666666667"/>
    <n v="4"/>
  </r>
  <r>
    <x v="0"/>
    <x v="1347"/>
    <n v="1.7516666666666667"/>
    <n v="18286.416666666668"/>
    <n v="31641"/>
    <n v="3072"/>
    <n v="1903.5"/>
    <n v="4"/>
  </r>
  <r>
    <x v="0"/>
    <x v="1348"/>
    <n v="2.5348333333333328"/>
    <n v="18307.416666666668"/>
    <n v="31641"/>
    <n v="3072"/>
    <n v="2059.1666666666665"/>
    <n v="4"/>
  </r>
  <r>
    <x v="0"/>
    <x v="1349"/>
    <n v="1.3474999999999999"/>
    <n v="18309.666666666668"/>
    <n v="31641"/>
    <n v="3072"/>
    <n v="1946.6666666666667"/>
    <n v="4"/>
  </r>
  <r>
    <x v="0"/>
    <x v="1350"/>
    <n v="1.03"/>
    <n v="18321.25"/>
    <n v="31641"/>
    <n v="3072"/>
    <n v="1932.5"/>
    <n v="4"/>
  </r>
  <r>
    <x v="0"/>
    <x v="1351"/>
    <n v="0.81"/>
    <n v="18316.583333333332"/>
    <n v="31641"/>
    <n v="3072"/>
    <n v="1963"/>
    <n v="4"/>
  </r>
  <r>
    <x v="0"/>
    <x v="1352"/>
    <n v="0.56500000000000006"/>
    <n v="18298.75"/>
    <n v="31641"/>
    <n v="3072"/>
    <n v="2084.25"/>
    <n v="4"/>
  </r>
  <r>
    <x v="0"/>
    <x v="1353"/>
    <n v="1.4700000000000004"/>
    <n v="18314.083333333332"/>
    <n v="31641"/>
    <n v="3072"/>
    <n v="1990.6666666666667"/>
    <n v="4"/>
  </r>
  <r>
    <x v="0"/>
    <x v="1354"/>
    <n v="0.63333333333333341"/>
    <n v="18313.166666666668"/>
    <n v="31641"/>
    <n v="3072"/>
    <n v="2141.6666666666665"/>
    <n v="4"/>
  </r>
  <r>
    <x v="0"/>
    <x v="1355"/>
    <n v="0.69750000000000012"/>
    <n v="18282.25"/>
    <n v="31641"/>
    <n v="3072"/>
    <n v="1921.3333333333333"/>
    <n v="4"/>
  </r>
  <r>
    <x v="0"/>
    <x v="1356"/>
    <n v="0.4333333333333334"/>
    <n v="18281.333333333332"/>
    <n v="31641"/>
    <n v="3072"/>
    <n v="1833.5833333333333"/>
    <n v="4"/>
  </r>
  <r>
    <x v="0"/>
    <x v="1357"/>
    <n v="0.68083333333333329"/>
    <n v="18280.416666666668"/>
    <n v="31641"/>
    <n v="3072"/>
    <n v="1929.5833333333333"/>
    <n v="4"/>
  </r>
  <r>
    <x v="0"/>
    <x v="1358"/>
    <n v="0.46666666666666662"/>
    <n v="18294.75"/>
    <n v="31641"/>
    <n v="3072"/>
    <n v="1949.5"/>
    <n v="4"/>
  </r>
  <r>
    <x v="0"/>
    <x v="1359"/>
    <n v="0.68833333333333335"/>
    <n v="18286.25"/>
    <n v="31641"/>
    <n v="3072"/>
    <n v="2042.9166666666667"/>
    <n v="4"/>
  </r>
  <r>
    <x v="0"/>
    <x v="1360"/>
    <n v="1.8574999999999999"/>
    <n v="19134.583333333332"/>
    <n v="31641"/>
    <n v="3072"/>
    <n v="1965"/>
    <n v="4"/>
  </r>
  <r>
    <x v="0"/>
    <x v="1361"/>
    <n v="1.7974999999999997"/>
    <n v="18638.916666666668"/>
    <n v="31641"/>
    <n v="3072"/>
    <n v="1923.75"/>
    <n v="4"/>
  </r>
  <r>
    <x v="0"/>
    <x v="1362"/>
    <n v="0.58083333333333342"/>
    <n v="17664.833333333332"/>
    <n v="31641"/>
    <n v="3072"/>
    <n v="1999.0833333333333"/>
    <n v="4"/>
  </r>
  <r>
    <x v="0"/>
    <x v="1363"/>
    <n v="0.65583333333333349"/>
    <n v="17679.5"/>
    <n v="31641"/>
    <n v="3072"/>
    <n v="2070"/>
    <n v="4"/>
  </r>
  <r>
    <x v="0"/>
    <x v="1364"/>
    <n v="0.58333333333333337"/>
    <n v="17739.083333333332"/>
    <n v="31641"/>
    <n v="3072"/>
    <n v="1964.0833333333333"/>
    <n v="4"/>
  </r>
  <r>
    <x v="0"/>
    <x v="1365"/>
    <n v="0.80833333333333324"/>
    <n v="17854.75"/>
    <n v="31641"/>
    <n v="3072"/>
    <n v="2014.8333333333333"/>
    <n v="4"/>
  </r>
  <r>
    <x v="0"/>
    <x v="1366"/>
    <n v="0.73"/>
    <n v="18309.833333333332"/>
    <n v="31641"/>
    <n v="3072"/>
    <n v="1922.9166666666667"/>
    <n v="4"/>
  </r>
  <r>
    <x v="0"/>
    <x v="1367"/>
    <n v="0.89250000000000007"/>
    <n v="18316.5"/>
    <n v="31641"/>
    <n v="3072"/>
    <n v="2002.5833333333333"/>
    <n v="4"/>
  </r>
  <r>
    <x v="0"/>
    <x v="1368"/>
    <n v="0.66666666666666663"/>
    <n v="18335.916666666668"/>
    <n v="31641"/>
    <n v="3072"/>
    <n v="2065.6666666666665"/>
    <n v="4"/>
  </r>
  <r>
    <x v="0"/>
    <x v="1369"/>
    <n v="1.0133333333333332"/>
    <n v="18337.083333333332"/>
    <n v="31641"/>
    <n v="3072"/>
    <n v="2126.9166666666665"/>
    <n v="4"/>
  </r>
  <r>
    <x v="0"/>
    <x v="1370"/>
    <n v="0.5591666666666667"/>
    <n v="18335.25"/>
    <n v="31641"/>
    <n v="3072"/>
    <n v="2023.9166666666667"/>
    <n v="4"/>
  </r>
  <r>
    <x v="0"/>
    <x v="1371"/>
    <n v="0.74250000000000005"/>
    <n v="18333.916666666668"/>
    <n v="31641"/>
    <n v="3072"/>
    <n v="2001.75"/>
    <n v="4"/>
  </r>
  <r>
    <x v="0"/>
    <x v="1372"/>
    <n v="0.60000000000000009"/>
    <n v="18336.083333333332"/>
    <n v="31641"/>
    <n v="3072"/>
    <n v="1986.3333333333333"/>
    <n v="4"/>
  </r>
  <r>
    <x v="0"/>
    <x v="1373"/>
    <n v="0.6925"/>
    <n v="18343.083333333332"/>
    <n v="31641"/>
    <n v="3072"/>
    <n v="2088.25"/>
    <n v="4"/>
  </r>
  <r>
    <x v="0"/>
    <x v="1374"/>
    <n v="0.5525000000000001"/>
    <n v="18339.333333333332"/>
    <n v="31641"/>
    <n v="3072"/>
    <n v="1942"/>
    <n v="4"/>
  </r>
  <r>
    <x v="0"/>
    <x v="1375"/>
    <n v="0.66833333333333311"/>
    <n v="18337.75"/>
    <n v="31641"/>
    <n v="3072"/>
    <n v="1962"/>
    <n v="4"/>
  </r>
  <r>
    <x v="0"/>
    <x v="1376"/>
    <n v="0.52583333333333326"/>
    <n v="18340.333333333332"/>
    <n v="31641"/>
    <n v="3072"/>
    <n v="2004.9166666666667"/>
    <n v="4"/>
  </r>
  <r>
    <x v="0"/>
    <x v="1377"/>
    <n v="0.65833333333333333"/>
    <n v="18340.25"/>
    <n v="31641"/>
    <n v="3072"/>
    <n v="1917.5"/>
    <n v="4"/>
  </r>
  <r>
    <x v="0"/>
    <x v="1378"/>
    <n v="0.60666666666666658"/>
    <n v="18345.75"/>
    <n v="31641"/>
    <n v="3072"/>
    <n v="2016.75"/>
    <n v="4"/>
  </r>
  <r>
    <x v="0"/>
    <x v="1379"/>
    <n v="0.64749999999999996"/>
    <n v="18353.75"/>
    <n v="31641"/>
    <n v="3072"/>
    <n v="2078.8333333333335"/>
    <n v="4"/>
  </r>
  <r>
    <x v="0"/>
    <x v="1380"/>
    <n v="0.61916666666666664"/>
    <n v="18355.333333333332"/>
    <n v="31641"/>
    <n v="3072"/>
    <n v="1977.1666666666667"/>
    <n v="4"/>
  </r>
  <r>
    <x v="0"/>
    <x v="1381"/>
    <n v="0.57583333333333331"/>
    <n v="18349"/>
    <n v="31641"/>
    <n v="3072"/>
    <n v="2028.0833333333333"/>
    <n v="4"/>
  </r>
  <r>
    <x v="0"/>
    <x v="1382"/>
    <n v="0.67666666666666675"/>
    <n v="18360.5"/>
    <n v="31641"/>
    <n v="3072"/>
    <n v="2043.75"/>
    <n v="4"/>
  </r>
  <r>
    <x v="0"/>
    <x v="1383"/>
    <n v="0.76750000000000007"/>
    <n v="18372.833333333332"/>
    <n v="31641"/>
    <n v="3072"/>
    <n v="1943.1666666666667"/>
    <n v="4"/>
  </r>
  <r>
    <x v="0"/>
    <x v="1384"/>
    <n v="1.7350000000000003"/>
    <n v="19605"/>
    <n v="31641"/>
    <n v="3072"/>
    <n v="2065"/>
    <n v="4"/>
  </r>
  <r>
    <x v="0"/>
    <x v="1385"/>
    <n v="2.2224999999999997"/>
    <n v="19041.416666666668"/>
    <n v="31641"/>
    <n v="3072"/>
    <n v="2269.8333333333335"/>
    <n v="4"/>
  </r>
  <r>
    <x v="0"/>
    <x v="1386"/>
    <n v="0.5116666666666666"/>
    <n v="18119.166666666668"/>
    <n v="31641"/>
    <n v="3072"/>
    <n v="2201.25"/>
    <n v="4"/>
  </r>
  <r>
    <x v="0"/>
    <x v="1387"/>
    <n v="0.81916666666666671"/>
    <n v="18143.333333333332"/>
    <n v="31641"/>
    <n v="3072"/>
    <n v="2160.9166666666665"/>
    <n v="4"/>
  </r>
  <r>
    <x v="0"/>
    <x v="1388"/>
    <n v="0.76250000000000007"/>
    <n v="18397.583333333332"/>
    <n v="31641"/>
    <n v="3072"/>
    <n v="2163.8333333333335"/>
    <n v="4"/>
  </r>
  <r>
    <x v="0"/>
    <x v="1389"/>
    <n v="1.0158333333333334"/>
    <n v="18423.666666666668"/>
    <n v="31641"/>
    <n v="3072"/>
    <n v="2089.3333333333335"/>
    <n v="4"/>
  </r>
  <r>
    <x v="0"/>
    <x v="1390"/>
    <n v="0.81"/>
    <n v="18467.75"/>
    <n v="31641"/>
    <n v="3072"/>
    <n v="1898.0833333333333"/>
    <n v="4"/>
  </r>
  <r>
    <x v="0"/>
    <x v="1391"/>
    <n v="0.92583333333333329"/>
    <n v="18470"/>
    <n v="31641"/>
    <n v="3072"/>
    <n v="1973.1666666666667"/>
    <n v="4"/>
  </r>
  <r>
    <x v="0"/>
    <x v="1392"/>
    <n v="0.69666666666666677"/>
    <n v="18484.666666666668"/>
    <n v="31641"/>
    <n v="3072"/>
    <n v="2033.4166666666667"/>
    <n v="4"/>
  </r>
  <r>
    <x v="0"/>
    <x v="1393"/>
    <n v="0.77999999999999992"/>
    <n v="18442.083333333332"/>
    <n v="31641"/>
    <n v="3072"/>
    <n v="1966.1666666666667"/>
    <n v="4"/>
  </r>
  <r>
    <x v="0"/>
    <x v="1394"/>
    <n v="0.79583333333333306"/>
    <n v="18331.916666666668"/>
    <n v="31641"/>
    <n v="3072"/>
    <n v="2059.75"/>
    <n v="4"/>
  </r>
  <r>
    <x v="0"/>
    <x v="1395"/>
    <n v="0.88833333333333331"/>
    <n v="18295.25"/>
    <n v="31641"/>
    <n v="3072"/>
    <n v="1988.4166666666667"/>
    <n v="4"/>
  </r>
  <r>
    <x v="0"/>
    <x v="1396"/>
    <n v="0.65"/>
    <n v="18294.916666666668"/>
    <n v="31641"/>
    <n v="3072"/>
    <n v="1954.0833333333333"/>
    <n v="4"/>
  </r>
  <r>
    <x v="0"/>
    <x v="1397"/>
    <n v="0.82416666666666671"/>
    <n v="18306.25"/>
    <n v="31641"/>
    <n v="3072"/>
    <n v="1930.5833333333333"/>
    <n v="4"/>
  </r>
  <r>
    <x v="0"/>
    <x v="1398"/>
    <n v="0.80500000000000005"/>
    <n v="18314.166666666668"/>
    <n v="31641"/>
    <n v="3072"/>
    <n v="1913.4166666666667"/>
    <n v="4"/>
  </r>
  <r>
    <x v="0"/>
    <x v="1399"/>
    <n v="0.93"/>
    <n v="18308.75"/>
    <n v="31641"/>
    <n v="3072"/>
    <n v="2019.25"/>
    <n v="4"/>
  </r>
  <r>
    <x v="0"/>
    <x v="1400"/>
    <n v="0.78083333333333327"/>
    <n v="18317"/>
    <n v="31641"/>
    <n v="3072"/>
    <n v="2024.6666666666667"/>
    <n v="4"/>
  </r>
  <r>
    <x v="0"/>
    <x v="1401"/>
    <n v="0.91083333333333327"/>
    <n v="18314.666666666668"/>
    <n v="31641"/>
    <n v="3072"/>
    <n v="2157.25"/>
    <n v="4"/>
  </r>
  <r>
    <x v="0"/>
    <x v="1402"/>
    <n v="0.73000000000000009"/>
    <n v="18311.25"/>
    <n v="31641"/>
    <n v="3072"/>
    <n v="2000.4166666666667"/>
    <n v="4"/>
  </r>
  <r>
    <x v="0"/>
    <x v="1403"/>
    <n v="0.82750000000000001"/>
    <n v="18314.166666666668"/>
    <n v="31641"/>
    <n v="3072"/>
    <n v="2016"/>
    <n v="4"/>
  </r>
  <r>
    <x v="0"/>
    <x v="1404"/>
    <n v="0.72916666666666652"/>
    <n v="18315.666666666668"/>
    <n v="31641"/>
    <n v="3072"/>
    <n v="1928.9166666666667"/>
    <n v="4"/>
  </r>
  <r>
    <x v="0"/>
    <x v="1405"/>
    <n v="0.80666666666666664"/>
    <n v="18317.166666666668"/>
    <n v="31641"/>
    <n v="3072"/>
    <n v="1888.0833333333333"/>
    <n v="4"/>
  </r>
  <r>
    <x v="0"/>
    <x v="1406"/>
    <n v="0.95749999999999991"/>
    <n v="18317.75"/>
    <n v="31641"/>
    <n v="3072"/>
    <n v="1898.5833333333333"/>
    <n v="4"/>
  </r>
  <r>
    <x v="0"/>
    <x v="1407"/>
    <n v="0.90583333333333338"/>
    <n v="18319.416666666668"/>
    <n v="31641"/>
    <n v="3072"/>
    <n v="1858.1666666666667"/>
    <n v="4"/>
  </r>
  <r>
    <x v="0"/>
    <x v="1408"/>
    <n v="1.7758333333333336"/>
    <n v="19526.833333333332"/>
    <n v="31641"/>
    <n v="3072"/>
    <n v="2006.1666666666667"/>
    <n v="4"/>
  </r>
  <r>
    <x v="0"/>
    <x v="1409"/>
    <n v="1.67"/>
    <n v="18909.666666666668"/>
    <n v="31641"/>
    <n v="3072"/>
    <n v="1906.1666666666667"/>
    <n v="4"/>
  </r>
  <r>
    <x v="0"/>
    <x v="1410"/>
    <n v="0.58416666666666661"/>
    <n v="18128"/>
    <n v="31641"/>
    <n v="3072"/>
    <n v="1939.5"/>
    <n v="4"/>
  </r>
  <r>
    <x v="0"/>
    <x v="1411"/>
    <n v="0.98166666666666658"/>
    <n v="18140.25"/>
    <n v="31641"/>
    <n v="3072"/>
    <n v="2003.1666666666667"/>
    <n v="4"/>
  </r>
  <r>
    <x v="0"/>
    <x v="1412"/>
    <n v="1.0083333333333335"/>
    <n v="18171.666666666668"/>
    <n v="31641"/>
    <n v="3072"/>
    <n v="2006.25"/>
    <n v="4"/>
  </r>
  <r>
    <x v="0"/>
    <x v="1413"/>
    <n v="1.4833333333333334"/>
    <n v="18175.916666666668"/>
    <n v="31641"/>
    <n v="3072"/>
    <n v="2050.3333333333335"/>
    <n v="4"/>
  </r>
  <r>
    <x v="0"/>
    <x v="1414"/>
    <n v="1.6174999999999999"/>
    <n v="18185.666666666668"/>
    <n v="31641"/>
    <n v="3072"/>
    <n v="1915.3333333333333"/>
    <n v="4"/>
  </r>
  <r>
    <x v="0"/>
    <x v="1415"/>
    <n v="1.3108333333333333"/>
    <n v="18206.083333333332"/>
    <n v="31641"/>
    <n v="3072"/>
    <n v="2089.9166666666665"/>
    <n v="4"/>
  </r>
  <r>
    <x v="0"/>
    <x v="1416"/>
    <n v="2.2516666666666669"/>
    <n v="18253.166666666668"/>
    <n v="31641"/>
    <n v="3072"/>
    <n v="1794.5"/>
    <n v="4"/>
  </r>
  <r>
    <x v="0"/>
    <x v="1417"/>
    <n v="2.6891666666666665"/>
    <n v="18289.75"/>
    <n v="31641"/>
    <n v="3072"/>
    <n v="2276.4166666666665"/>
    <n v="4"/>
  </r>
  <r>
    <x v="0"/>
    <x v="1418"/>
    <n v="3.1216666666666666"/>
    <n v="18288.25"/>
    <n v="31641"/>
    <n v="3072"/>
    <n v="1990.5833333333333"/>
    <n v="4"/>
  </r>
  <r>
    <x v="0"/>
    <x v="1419"/>
    <n v="2.9883333333333333"/>
    <n v="18319.25"/>
    <n v="31641"/>
    <n v="3072"/>
    <n v="1901.1666666666667"/>
    <n v="4"/>
  </r>
  <r>
    <x v="0"/>
    <x v="1420"/>
    <n v="1.9716666666666669"/>
    <n v="18317.333333333332"/>
    <n v="31641"/>
    <n v="3072"/>
    <n v="1916.0833333333333"/>
    <n v="4"/>
  </r>
  <r>
    <x v="0"/>
    <x v="1421"/>
    <n v="2.54"/>
    <n v="18552.25"/>
    <n v="31641"/>
    <n v="3072"/>
    <n v="1925.4166666666667"/>
    <n v="4"/>
  </r>
  <r>
    <x v="0"/>
    <x v="1422"/>
    <n v="1.3975"/>
    <n v="18596.583333333332"/>
    <n v="31641"/>
    <n v="3072"/>
    <n v="1854.0833333333333"/>
    <n v="4"/>
  </r>
  <r>
    <x v="0"/>
    <x v="1423"/>
    <n v="1.1300000000000001"/>
    <n v="18544.25"/>
    <n v="31641"/>
    <n v="3072"/>
    <n v="1800.25"/>
    <n v="4"/>
  </r>
  <r>
    <x v="0"/>
    <x v="1424"/>
    <n v="0.53083333333333338"/>
    <n v="18515.25"/>
    <n v="31641"/>
    <n v="3072"/>
    <n v="1951.9166666666667"/>
    <n v="4"/>
  </r>
  <r>
    <x v="0"/>
    <x v="1425"/>
    <n v="0.79583333333333328"/>
    <n v="18511.333333333332"/>
    <n v="31641"/>
    <n v="3072"/>
    <n v="1973.75"/>
    <n v="4"/>
  </r>
  <r>
    <x v="0"/>
    <x v="1426"/>
    <n v="0.53166666666666662"/>
    <n v="18505.833333333332"/>
    <n v="31641"/>
    <n v="3072"/>
    <n v="1834.8333333333333"/>
    <n v="4"/>
  </r>
  <r>
    <x v="0"/>
    <x v="1427"/>
    <n v="1.013333333333333"/>
    <n v="18523.916666666668"/>
    <n v="31641"/>
    <n v="3072"/>
    <n v="2189.3333333333335"/>
    <n v="4"/>
  </r>
  <r>
    <x v="0"/>
    <x v="1428"/>
    <n v="0.88083333333333347"/>
    <n v="18523.583333333332"/>
    <n v="31641"/>
    <n v="3072"/>
    <n v="2000.0833333333333"/>
    <n v="4"/>
  </r>
  <r>
    <x v="0"/>
    <x v="1429"/>
    <n v="0.73666666666666669"/>
    <n v="18520.5"/>
    <n v="31641"/>
    <n v="3072"/>
    <n v="1987.9166666666667"/>
    <n v="4"/>
  </r>
  <r>
    <x v="0"/>
    <x v="1430"/>
    <n v="0.54"/>
    <n v="18524.25"/>
    <n v="31641"/>
    <n v="3072"/>
    <n v="2007.4166666666667"/>
    <n v="4"/>
  </r>
  <r>
    <x v="0"/>
    <x v="1431"/>
    <n v="0.85166666666666668"/>
    <n v="18475"/>
    <n v="31641"/>
    <n v="3072"/>
    <n v="1966.8333333333333"/>
    <n v="4"/>
  </r>
  <r>
    <x v="0"/>
    <x v="1432"/>
    <n v="2.0499166666666668"/>
    <n v="19464.25"/>
    <n v="31641"/>
    <n v="3072"/>
    <n v="2093.6666666666665"/>
    <n v="4"/>
  </r>
  <r>
    <x v="0"/>
    <x v="1433"/>
    <n v="1.3875000000000002"/>
    <n v="18874.416666666668"/>
    <n v="31641"/>
    <n v="3072"/>
    <n v="1977.5833333333333"/>
    <n v="4"/>
  </r>
  <r>
    <x v="0"/>
    <x v="1434"/>
    <n v="0.65583333333333338"/>
    <n v="18074.416666666668"/>
    <n v="31641"/>
    <n v="3072"/>
    <n v="2129.5"/>
    <n v="4"/>
  </r>
  <r>
    <x v="0"/>
    <x v="1435"/>
    <n v="1.2783333333333335"/>
    <n v="18131.666666666668"/>
    <n v="31641"/>
    <n v="3072"/>
    <n v="1902.3333333333333"/>
    <n v="4"/>
  </r>
  <r>
    <x v="0"/>
    <x v="1436"/>
    <n v="1.2825"/>
    <n v="18215.416666666668"/>
    <n v="31641"/>
    <n v="3072"/>
    <n v="2052.4166666666665"/>
    <n v="4"/>
  </r>
  <r>
    <x v="0"/>
    <x v="1437"/>
    <n v="1.8933333333333335"/>
    <n v="18219.75"/>
    <n v="31641"/>
    <n v="3072"/>
    <n v="1836.5"/>
    <n v="4"/>
  </r>
  <r>
    <x v="0"/>
    <x v="1438"/>
    <n v="2.5349999999999997"/>
    <n v="18235.666666666668"/>
    <n v="31641"/>
    <n v="3072"/>
    <n v="1822.4166666666667"/>
    <n v="4"/>
  </r>
  <r>
    <x v="0"/>
    <x v="1439"/>
    <n v="3.1608333333333332"/>
    <n v="18239.5"/>
    <n v="31641"/>
    <n v="3072"/>
    <n v="1873.4166666666667"/>
    <n v="4"/>
  </r>
  <r>
    <x v="0"/>
    <x v="1440"/>
    <n v="4.4958333333333327"/>
    <n v="18321.333333333332"/>
    <n v="31641"/>
    <n v="3072"/>
    <n v="2133.75"/>
    <n v="4"/>
  </r>
  <r>
    <x v="0"/>
    <x v="1441"/>
    <n v="2.5691666666666668"/>
    <n v="18341.083333333332"/>
    <n v="31641"/>
    <n v="3072"/>
    <n v="2132.75"/>
    <n v="4"/>
  </r>
  <r>
    <x v="0"/>
    <x v="1442"/>
    <n v="2.2741666666666673"/>
    <n v="18349.916666666668"/>
    <n v="31641"/>
    <n v="3072"/>
    <n v="1910.0833333333333"/>
    <n v="4"/>
  </r>
  <r>
    <x v="0"/>
    <x v="1443"/>
    <n v="3.3190833333333334"/>
    <n v="18358.5"/>
    <n v="31641"/>
    <n v="3072"/>
    <n v="2055.8333333333335"/>
    <n v="4"/>
  </r>
  <r>
    <x v="0"/>
    <x v="1444"/>
    <n v="1.8399999999999999"/>
    <n v="18349.416666666668"/>
    <n v="31641"/>
    <n v="3072"/>
    <n v="2165.9166666666665"/>
    <n v="4"/>
  </r>
  <r>
    <x v="0"/>
    <x v="1445"/>
    <n v="2.9033333333333338"/>
    <n v="18376.666666666668"/>
    <n v="31641"/>
    <n v="3072"/>
    <n v="2109.9166666666665"/>
    <n v="4"/>
  </r>
  <r>
    <x v="0"/>
    <x v="1446"/>
    <n v="2.5833333333333335"/>
    <n v="18477.166666666668"/>
    <n v="31641"/>
    <n v="3072"/>
    <n v="1823.6666666666667"/>
    <n v="4"/>
  </r>
  <r>
    <x v="0"/>
    <x v="1447"/>
    <n v="1.8625"/>
    <n v="18531.333333333332"/>
    <n v="31641"/>
    <n v="3072"/>
    <n v="1864.8333333333333"/>
    <n v="4"/>
  </r>
  <r>
    <x v="0"/>
    <x v="1448"/>
    <n v="0.8158333333333333"/>
    <n v="18412"/>
    <n v="31641"/>
    <n v="3072"/>
    <n v="2225.4166666666665"/>
    <n v="4"/>
  </r>
  <r>
    <x v="0"/>
    <x v="1449"/>
    <n v="1.6825000000000003"/>
    <n v="18481.833333333332"/>
    <n v="31641"/>
    <n v="3072"/>
    <n v="1915.75"/>
    <n v="4"/>
  </r>
  <r>
    <x v="0"/>
    <x v="1450"/>
    <n v="0.83666666666666656"/>
    <n v="18459.833333333332"/>
    <n v="31641"/>
    <n v="3072"/>
    <n v="2093.5"/>
    <n v="4"/>
  </r>
  <r>
    <x v="0"/>
    <x v="1451"/>
    <n v="1.4041666666666668"/>
    <n v="18457.5"/>
    <n v="31641"/>
    <n v="3072"/>
    <n v="1939.3333333333333"/>
    <n v="4"/>
  </r>
  <r>
    <x v="0"/>
    <x v="1452"/>
    <n v="1.2416666666666667"/>
    <n v="18484.833333333332"/>
    <n v="31641"/>
    <n v="3072"/>
    <n v="1979.0833333333333"/>
    <n v="4"/>
  </r>
  <r>
    <x v="0"/>
    <x v="1453"/>
    <n v="1.1108333333333331"/>
    <n v="18419.75"/>
    <n v="31641"/>
    <n v="3072"/>
    <n v="1936"/>
    <n v="4"/>
  </r>
  <r>
    <x v="0"/>
    <x v="1454"/>
    <n v="1.3949999999999998"/>
    <n v="18151.833333333332"/>
    <n v="31641"/>
    <n v="3072"/>
    <n v="1935.8333333333333"/>
    <n v="4"/>
  </r>
  <r>
    <x v="0"/>
    <x v="1455"/>
    <n v="0.64083333333333337"/>
    <n v="18141.083333333332"/>
    <n v="31641"/>
    <n v="3072"/>
    <n v="1929.5"/>
    <n v="4"/>
  </r>
  <r>
    <x v="0"/>
    <x v="1456"/>
    <n v="2.0133333333333336"/>
    <n v="19238.5"/>
    <n v="31641"/>
    <n v="3072"/>
    <n v="1891.5833333333333"/>
    <n v="4"/>
  </r>
  <r>
    <x v="0"/>
    <x v="1457"/>
    <n v="1.3474999999999999"/>
    <n v="18513.583333333332"/>
    <n v="31641"/>
    <n v="3072"/>
    <n v="1948.9166666666667"/>
    <n v="4"/>
  </r>
  <r>
    <x v="0"/>
    <x v="1458"/>
    <n v="0.82416666666666683"/>
    <n v="17754.583333333332"/>
    <n v="31641"/>
    <n v="3072"/>
    <n v="1870.3333333333333"/>
    <n v="4"/>
  </r>
  <r>
    <x v="0"/>
    <x v="1459"/>
    <n v="0.7754545454545454"/>
    <n v="17825.18181818182"/>
    <n v="31641"/>
    <n v="3072"/>
    <n v="1807.5454545454545"/>
    <n v="4"/>
  </r>
  <r>
    <x v="0"/>
    <x v="1460"/>
    <n v="2.1150000000000002"/>
    <n v="18583.583333333332"/>
    <n v="31641"/>
    <n v="3072"/>
    <n v="1689.5833333333333"/>
    <n v="4"/>
  </r>
  <r>
    <x v="0"/>
    <x v="1461"/>
    <n v="2.1308333333333334"/>
    <n v="18639.166666666668"/>
    <n v="31641"/>
    <n v="3072"/>
    <n v="1887.5"/>
    <n v="4"/>
  </r>
  <r>
    <x v="0"/>
    <x v="1462"/>
    <n v="4.9558333333333335"/>
    <n v="18572.416666666668"/>
    <n v="31641"/>
    <n v="3072"/>
    <n v="2090.4166666666665"/>
    <n v="4"/>
  </r>
  <r>
    <x v="0"/>
    <x v="1463"/>
    <n v="6.6983333333333341"/>
    <n v="18636.583333333332"/>
    <n v="31641"/>
    <n v="3072"/>
    <n v="1821.4166666666667"/>
    <n v="4"/>
  </r>
  <r>
    <x v="0"/>
    <x v="1464"/>
    <n v="5.63"/>
    <n v="18689.333333333332"/>
    <n v="31641"/>
    <n v="3072"/>
    <n v="1927.5833333333333"/>
    <n v="4"/>
  </r>
  <r>
    <x v="0"/>
    <x v="1465"/>
    <n v="4.125"/>
    <n v="18717.666666666668"/>
    <n v="31641"/>
    <n v="3072"/>
    <n v="1913.25"/>
    <n v="4"/>
  </r>
  <r>
    <x v="0"/>
    <x v="1466"/>
    <n v="3.1850000000000001"/>
    <n v="18722.75"/>
    <n v="31641"/>
    <n v="3072"/>
    <n v="1841.8333333333333"/>
    <n v="4"/>
  </r>
  <r>
    <x v="0"/>
    <x v="1467"/>
    <n v="2.3216666666666668"/>
    <n v="18721.083333333332"/>
    <n v="31641"/>
    <n v="3072"/>
    <n v="2122.6666666666665"/>
    <n v="4"/>
  </r>
  <r>
    <x v="0"/>
    <x v="1468"/>
    <n v="4.3125"/>
    <n v="18723.666666666668"/>
    <n v="31641"/>
    <n v="3072"/>
    <n v="2087"/>
    <n v="4"/>
  </r>
  <r>
    <x v="0"/>
    <x v="1469"/>
    <n v="4.330000000000001"/>
    <n v="18742.166666666668"/>
    <n v="31641"/>
    <n v="3072"/>
    <n v="2199"/>
    <n v="4"/>
  </r>
  <r>
    <x v="0"/>
    <x v="1470"/>
    <n v="1.0741666666666667"/>
    <n v="18728.25"/>
    <n v="31641"/>
    <n v="3072"/>
    <n v="2170.5833333333335"/>
    <n v="4"/>
  </r>
  <r>
    <x v="0"/>
    <x v="1471"/>
    <n v="1.1316666666666666"/>
    <n v="18814.083333333332"/>
    <n v="31641"/>
    <n v="3072"/>
    <n v="1865.5833333333333"/>
    <n v="4"/>
  </r>
  <r>
    <x v="0"/>
    <x v="1472"/>
    <n v="0.65583333333333338"/>
    <n v="18832.833333333332"/>
    <n v="31641"/>
    <n v="3072"/>
    <n v="1896.25"/>
    <n v="4"/>
  </r>
  <r>
    <x v="0"/>
    <x v="1473"/>
    <n v="0.75"/>
    <n v="18821.166666666668"/>
    <n v="31641"/>
    <n v="3072"/>
    <n v="2198.8333333333335"/>
    <n v="4"/>
  </r>
  <r>
    <x v="0"/>
    <x v="1474"/>
    <n v="0.81250000000000011"/>
    <n v="18741.25"/>
    <n v="31641"/>
    <n v="3072"/>
    <n v="1844.5"/>
    <n v="4"/>
  </r>
  <r>
    <x v="0"/>
    <x v="1475"/>
    <n v="1.7133333333333332"/>
    <n v="18849.166666666668"/>
    <n v="31641"/>
    <n v="3072"/>
    <n v="1671.3333333333333"/>
    <n v="4"/>
  </r>
  <r>
    <x v="0"/>
    <x v="1476"/>
    <n v="0.89750000000000008"/>
    <n v="18918"/>
    <n v="31641"/>
    <n v="3072"/>
    <n v="1951.9166666666667"/>
    <n v="4"/>
  </r>
  <r>
    <x v="0"/>
    <x v="1477"/>
    <n v="0.98749999999999982"/>
    <n v="18918.166666666668"/>
    <n v="31641"/>
    <n v="3072"/>
    <n v="1903.5"/>
    <n v="4"/>
  </r>
  <r>
    <x v="0"/>
    <x v="1478"/>
    <n v="0.64916666666666678"/>
    <n v="18913.333333333332"/>
    <n v="31641"/>
    <n v="3072"/>
    <n v="2050.5833333333335"/>
    <n v="4"/>
  </r>
  <r>
    <x v="0"/>
    <x v="1479"/>
    <n v="0.65249999999999997"/>
    <n v="18910.833333333332"/>
    <n v="31641"/>
    <n v="3072"/>
    <n v="2018.1666666666667"/>
    <n v="4"/>
  </r>
  <r>
    <x v="0"/>
    <x v="1480"/>
    <n v="1.9399999999999997"/>
    <n v="20116.916666666668"/>
    <n v="31641"/>
    <n v="3072"/>
    <n v="1876.1666666666667"/>
    <n v="4"/>
  </r>
  <r>
    <x v="0"/>
    <x v="1481"/>
    <n v="1.32"/>
    <n v="19524.333333333332"/>
    <n v="31641"/>
    <n v="3072"/>
    <n v="1875.8333333333333"/>
    <n v="4"/>
  </r>
  <r>
    <x v="0"/>
    <x v="1482"/>
    <n v="0.64749999999999985"/>
    <n v="18778.5"/>
    <n v="31641"/>
    <n v="3072"/>
    <n v="1818.9166666666667"/>
    <n v="4"/>
  </r>
  <r>
    <x v="0"/>
    <x v="1483"/>
    <n v="0.71333333333333337"/>
    <n v="18776.416666666668"/>
    <n v="31641"/>
    <n v="3072"/>
    <n v="1941.1666666666667"/>
    <n v="4"/>
  </r>
  <r>
    <x v="0"/>
    <x v="1484"/>
    <n v="0.80583333333333329"/>
    <n v="18716"/>
    <n v="31641"/>
    <n v="3072"/>
    <n v="1998.1666666666667"/>
    <n v="4"/>
  </r>
  <r>
    <x v="0"/>
    <x v="1485"/>
    <n v="0.76583333333333348"/>
    <n v="18705.583333333332"/>
    <n v="31641"/>
    <n v="3072"/>
    <n v="1992.3333333333333"/>
    <n v="4"/>
  </r>
  <r>
    <x v="0"/>
    <x v="1486"/>
    <n v="2.294083333333333"/>
    <n v="18752.333333333332"/>
    <n v="31641"/>
    <n v="3072"/>
    <n v="1874.8333333333333"/>
    <n v="4"/>
  </r>
  <r>
    <x v="0"/>
    <x v="1487"/>
    <n v="1.9025000000000001"/>
    <n v="18745.166666666668"/>
    <n v="31641"/>
    <n v="3072"/>
    <n v="2119.3333333333335"/>
    <n v="4"/>
  </r>
  <r>
    <x v="0"/>
    <x v="1488"/>
    <n v="3.4975000000000005"/>
    <n v="18751.25"/>
    <n v="31641"/>
    <n v="3072"/>
    <n v="1916.4166666666667"/>
    <n v="4"/>
  </r>
  <r>
    <x v="0"/>
    <x v="1489"/>
    <n v="1.4949999999999999"/>
    <n v="18779.416666666668"/>
    <n v="31641"/>
    <n v="3072"/>
    <n v="2011.6666666666667"/>
    <n v="4"/>
  </r>
  <r>
    <x v="0"/>
    <x v="1490"/>
    <n v="1.1383333333333336"/>
    <n v="18789.416666666668"/>
    <n v="31641"/>
    <n v="3072"/>
    <n v="1883.6666666666667"/>
    <n v="4"/>
  </r>
  <r>
    <x v="0"/>
    <x v="1491"/>
    <n v="2.3054545454545452"/>
    <n v="18789.636363636364"/>
    <n v="31641"/>
    <n v="3072"/>
    <n v="1924.1818181818182"/>
    <n v="4"/>
  </r>
  <r>
    <x v="0"/>
    <x v="1492"/>
    <n v="1.7583333333333335"/>
    <n v="18784.166666666668"/>
    <n v="31641"/>
    <n v="3072"/>
    <n v="1661.8333333333333"/>
    <n v="4"/>
  </r>
  <r>
    <x v="0"/>
    <x v="1493"/>
    <n v="1.7466666666666668"/>
    <n v="18794"/>
    <n v="31641"/>
    <n v="3072"/>
    <n v="1812.0833333333333"/>
    <n v="4"/>
  </r>
  <r>
    <x v="0"/>
    <x v="1494"/>
    <n v="2.2466666666666666"/>
    <n v="18804.666666666668"/>
    <n v="31641"/>
    <n v="3072"/>
    <n v="2049.9166666666665"/>
    <n v="4"/>
  </r>
  <r>
    <x v="0"/>
    <x v="1495"/>
    <n v="2.5124999999999997"/>
    <n v="18793.75"/>
    <n v="31641"/>
    <n v="3072"/>
    <n v="2018.6666666666667"/>
    <n v="4"/>
  </r>
  <r>
    <x v="0"/>
    <x v="1496"/>
    <n v="0.99833333333333318"/>
    <n v="18797.75"/>
    <n v="31641"/>
    <n v="3072"/>
    <n v="2211.0833333333335"/>
    <n v="4"/>
  </r>
  <r>
    <x v="0"/>
    <x v="1497"/>
    <n v="0.67249999999999999"/>
    <n v="18822.833333333332"/>
    <n v="31641"/>
    <n v="3072"/>
    <n v="2047.8333333333333"/>
    <n v="4"/>
  </r>
  <r>
    <x v="0"/>
    <x v="1498"/>
    <n v="0.58416666666666683"/>
    <n v="18760.333333333332"/>
    <n v="31641"/>
    <n v="3072"/>
    <n v="1957"/>
    <n v="4"/>
  </r>
  <r>
    <x v="0"/>
    <x v="1499"/>
    <n v="0.69166666666666654"/>
    <n v="18759.25"/>
    <n v="31641"/>
    <n v="3072"/>
    <n v="1988.1666666666667"/>
    <n v="4"/>
  </r>
  <r>
    <x v="0"/>
    <x v="1500"/>
    <n v="0.76749999999999996"/>
    <n v="18768.083333333332"/>
    <n v="31641"/>
    <n v="3072"/>
    <n v="2013.25"/>
    <n v="4"/>
  </r>
  <r>
    <x v="0"/>
    <x v="1501"/>
    <n v="0.57166666666666666"/>
    <n v="18762.916666666668"/>
    <n v="31641"/>
    <n v="3072"/>
    <n v="1891.9166666666667"/>
    <n v="4"/>
  </r>
  <r>
    <x v="0"/>
    <x v="1502"/>
    <n v="0.72916666666666663"/>
    <n v="18763.583333333332"/>
    <n v="31641"/>
    <n v="3072"/>
    <n v="2019.4166666666667"/>
    <n v="4"/>
  </r>
  <r>
    <x v="0"/>
    <x v="1503"/>
    <n v="0.80416666666666659"/>
    <n v="18770.416666666668"/>
    <n v="31641"/>
    <n v="3072"/>
    <n v="1963.25"/>
    <n v="4"/>
  </r>
  <r>
    <x v="0"/>
    <x v="1504"/>
    <n v="1.9366666666666668"/>
    <n v="19988.833333333332"/>
    <n v="31641"/>
    <n v="3072"/>
    <n v="1998.8333333333333"/>
    <n v="4"/>
  </r>
  <r>
    <x v="0"/>
    <x v="1505"/>
    <n v="1.4441666666666668"/>
    <n v="19512.5"/>
    <n v="31641"/>
    <n v="3072"/>
    <n v="1938.0833333333333"/>
    <n v="4"/>
  </r>
  <r>
    <x v="0"/>
    <x v="1506"/>
    <n v="0.53333333333333333"/>
    <n v="18661.333333333332"/>
    <n v="31641"/>
    <n v="3072"/>
    <n v="2039.5833333333333"/>
    <n v="4"/>
  </r>
  <r>
    <x v="0"/>
    <x v="1507"/>
    <n v="0.47833333333333333"/>
    <n v="18674.083333333332"/>
    <n v="31641"/>
    <n v="3072"/>
    <n v="2045.9166666666667"/>
    <n v="4"/>
  </r>
  <r>
    <x v="0"/>
    <x v="1508"/>
    <n v="0.57583333333333331"/>
    <n v="18770.416666666668"/>
    <n v="31641"/>
    <n v="3072"/>
    <n v="1997"/>
    <n v="4"/>
  </r>
  <r>
    <x v="0"/>
    <x v="1509"/>
    <n v="0.69499999999999995"/>
    <n v="18761.166666666668"/>
    <n v="31641"/>
    <n v="3072"/>
    <n v="2010"/>
    <n v="4"/>
  </r>
  <r>
    <x v="0"/>
    <x v="1510"/>
    <n v="0.71333333333333326"/>
    <n v="18760.583333333332"/>
    <n v="31641"/>
    <n v="3072"/>
    <n v="1972.5833333333333"/>
    <n v="4"/>
  </r>
  <r>
    <x v="0"/>
    <x v="1511"/>
    <n v="0.58416666666666661"/>
    <n v="18756.083333333332"/>
    <n v="31641"/>
    <n v="3072"/>
    <n v="2023.25"/>
    <n v="4"/>
  </r>
  <r>
    <x v="0"/>
    <x v="1512"/>
    <n v="0.9900000000000001"/>
    <n v="18757.416666666668"/>
    <n v="31641"/>
    <n v="3072"/>
    <n v="1902.5"/>
    <n v="4"/>
  </r>
  <r>
    <x v="0"/>
    <x v="1513"/>
    <n v="0.77833333333333321"/>
    <n v="18769.833333333332"/>
    <n v="31641"/>
    <n v="3072"/>
    <n v="1797"/>
    <n v="4"/>
  </r>
  <r>
    <x v="0"/>
    <x v="1514"/>
    <n v="0.61833333333333329"/>
    <n v="18776.5"/>
    <n v="31641"/>
    <n v="3072"/>
    <n v="1986.4166666666667"/>
    <n v="4"/>
  </r>
  <r>
    <x v="0"/>
    <x v="1515"/>
    <n v="0.59166666666666667"/>
    <n v="18778.25"/>
    <n v="31641"/>
    <n v="3072"/>
    <n v="2038.0833333333333"/>
    <n v="4"/>
  </r>
  <r>
    <x v="0"/>
    <x v="1516"/>
    <n v="0.6150000000000001"/>
    <n v="18774"/>
    <n v="31641"/>
    <n v="3072"/>
    <n v="2082.9166666666665"/>
    <n v="4"/>
  </r>
  <r>
    <x v="0"/>
    <x v="1517"/>
    <n v="0.59166666666666667"/>
    <n v="18784.666666666668"/>
    <n v="31641"/>
    <n v="3072"/>
    <n v="2087.9166666666665"/>
    <n v="4"/>
  </r>
  <r>
    <x v="0"/>
    <x v="1518"/>
    <n v="0.83749999999999991"/>
    <n v="18783.25"/>
    <n v="31641"/>
    <n v="3072"/>
    <n v="2074.5833333333335"/>
    <n v="4"/>
  </r>
  <r>
    <x v="0"/>
    <x v="1519"/>
    <n v="0.53833333333333333"/>
    <n v="18789.333333333332"/>
    <n v="31641"/>
    <n v="3072"/>
    <n v="1976"/>
    <n v="4"/>
  </r>
  <r>
    <x v="0"/>
    <x v="1520"/>
    <n v="0.84083333333333332"/>
    <n v="18761.916666666668"/>
    <n v="31641"/>
    <n v="3072"/>
    <n v="1828.5833333333333"/>
    <n v="4"/>
  </r>
  <r>
    <x v="0"/>
    <x v="1521"/>
    <n v="1.4166666666666667"/>
    <n v="18828.333333333332"/>
    <n v="31641"/>
    <n v="3072"/>
    <n v="1943.9166666666667"/>
    <n v="4"/>
  </r>
  <r>
    <x v="0"/>
    <x v="1522"/>
    <n v="0.67166666666666675"/>
    <n v="18820.333333333332"/>
    <n v="31641"/>
    <n v="3072"/>
    <n v="1947.3333333333333"/>
    <n v="4"/>
  </r>
  <r>
    <x v="0"/>
    <x v="1523"/>
    <n v="0.58250000000000013"/>
    <n v="18811.083333333332"/>
    <n v="31641"/>
    <n v="3072"/>
    <n v="2142.25"/>
    <n v="4"/>
  </r>
  <r>
    <x v="0"/>
    <x v="1524"/>
    <n v="0.68833333333333346"/>
    <n v="18819.666666666668"/>
    <n v="31641"/>
    <n v="3072"/>
    <n v="2033.6666666666667"/>
    <n v="4"/>
  </r>
  <r>
    <x v="0"/>
    <x v="1525"/>
    <n v="0.60166666666666668"/>
    <n v="18815.75"/>
    <n v="31641"/>
    <n v="3072"/>
    <n v="2063"/>
    <n v="4"/>
  </r>
  <r>
    <x v="0"/>
    <x v="1526"/>
    <n v="0.9275000000000001"/>
    <n v="18814.25"/>
    <n v="31641"/>
    <n v="3072"/>
    <n v="1855.1666666666667"/>
    <n v="4"/>
  </r>
  <r>
    <x v="0"/>
    <x v="1527"/>
    <n v="0.5575"/>
    <n v="18812.083333333332"/>
    <n v="31641"/>
    <n v="3072"/>
    <n v="2019.1666666666667"/>
    <n v="4"/>
  </r>
  <r>
    <x v="0"/>
    <x v="1528"/>
    <n v="1.7908333333333335"/>
    <n v="19908.916666666668"/>
    <n v="31641"/>
    <n v="3072"/>
    <n v="1970.5"/>
    <n v="4"/>
  </r>
  <r>
    <x v="0"/>
    <x v="1529"/>
    <n v="1.4366666666666665"/>
    <n v="19396.5"/>
    <n v="31641"/>
    <n v="3072"/>
    <n v="2006.9166666666667"/>
    <n v="4"/>
  </r>
  <r>
    <x v="0"/>
    <x v="1530"/>
    <n v="0.62583333333333335"/>
    <n v="18325.666666666668"/>
    <n v="31641"/>
    <n v="3072"/>
    <n v="1962.5"/>
    <n v="4"/>
  </r>
  <r>
    <x v="0"/>
    <x v="1531"/>
    <n v="0.67833333333333334"/>
    <n v="18325.583333333332"/>
    <n v="31641"/>
    <n v="3072"/>
    <n v="2104.75"/>
    <n v="4"/>
  </r>
  <r>
    <x v="0"/>
    <x v="1532"/>
    <n v="0.8849999999999999"/>
    <n v="18310.75"/>
    <n v="31641"/>
    <n v="3072"/>
    <n v="1907"/>
    <n v="4"/>
  </r>
  <r>
    <x v="0"/>
    <x v="1533"/>
    <n v="0.66500000000000015"/>
    <n v="18307.083333333332"/>
    <n v="31641"/>
    <n v="3072"/>
    <n v="2012.25"/>
    <n v="4"/>
  </r>
  <r>
    <x v="0"/>
    <x v="1534"/>
    <n v="0.73000000000000009"/>
    <n v="18301.166666666668"/>
    <n v="31641"/>
    <n v="3072"/>
    <n v="1930.5833333333333"/>
    <n v="4"/>
  </r>
  <r>
    <x v="0"/>
    <x v="1535"/>
    <n v="0.53916666666666668"/>
    <n v="18296.166666666668"/>
    <n v="31641"/>
    <n v="3072"/>
    <n v="1968.6666666666667"/>
    <n v="4"/>
  </r>
  <r>
    <x v="0"/>
    <x v="1536"/>
    <n v="0.67333333333333345"/>
    <n v="18298.25"/>
    <n v="31641"/>
    <n v="3072"/>
    <n v="2006"/>
    <n v="4"/>
  </r>
  <r>
    <x v="0"/>
    <x v="1537"/>
    <n v="0.48750000000000004"/>
    <n v="18303.25"/>
    <n v="31641"/>
    <n v="3072"/>
    <n v="1878.6666666666667"/>
    <n v="4"/>
  </r>
  <r>
    <x v="0"/>
    <x v="1538"/>
    <n v="0.59583333333333333"/>
    <n v="18301.833333333332"/>
    <n v="31641"/>
    <n v="3072"/>
    <n v="2010.6666666666667"/>
    <n v="4"/>
  </r>
  <r>
    <x v="0"/>
    <x v="1539"/>
    <n v="0.63750000000000007"/>
    <n v="18303.333333333332"/>
    <n v="31641"/>
    <n v="3072"/>
    <n v="2057.5833333333335"/>
    <n v="4"/>
  </r>
  <r>
    <x v="0"/>
    <x v="1540"/>
    <n v="0.77749999999999975"/>
    <n v="18305"/>
    <n v="31641"/>
    <n v="3072"/>
    <n v="1984.0833333333333"/>
    <n v="4"/>
  </r>
  <r>
    <x v="0"/>
    <x v="1541"/>
    <n v="0.71416666666666651"/>
    <n v="18300.75"/>
    <n v="31641"/>
    <n v="3072"/>
    <n v="1994.4166666666667"/>
    <n v="4"/>
  </r>
  <r>
    <x v="0"/>
    <x v="1542"/>
    <n v="0.74083333333333357"/>
    <n v="18318.5"/>
    <n v="31641"/>
    <n v="3072"/>
    <n v="1920.6666666666667"/>
    <n v="4"/>
  </r>
  <r>
    <x v="0"/>
    <x v="1543"/>
    <n v="0.5658333333333333"/>
    <n v="18325.75"/>
    <n v="31641"/>
    <n v="3072"/>
    <n v="1964.9166666666667"/>
    <n v="4"/>
  </r>
  <r>
    <x v="0"/>
    <x v="1544"/>
    <n v="0.59833333333333349"/>
    <n v="18324.166666666668"/>
    <n v="31641"/>
    <n v="3072"/>
    <n v="1893.8333333333333"/>
    <n v="4"/>
  </r>
  <r>
    <x v="0"/>
    <x v="1545"/>
    <n v="0.92583333333333329"/>
    <n v="18325.083333333332"/>
    <n v="31641"/>
    <n v="3072"/>
    <n v="2043.1666666666667"/>
    <n v="4"/>
  </r>
  <r>
    <x v="0"/>
    <x v="1546"/>
    <n v="0.89833333333333343"/>
    <n v="18337"/>
    <n v="31641"/>
    <n v="3072"/>
    <n v="1964.25"/>
    <n v="4"/>
  </r>
  <r>
    <x v="0"/>
    <x v="1547"/>
    <n v="0.87083333333333324"/>
    <n v="18349.583333333332"/>
    <n v="31641"/>
    <n v="3072"/>
    <n v="1872.9166666666667"/>
    <n v="4"/>
  </r>
  <r>
    <x v="0"/>
    <x v="1548"/>
    <n v="0.67249999999999999"/>
    <n v="18343.75"/>
    <n v="31641"/>
    <n v="3072"/>
    <n v="1878.0833333333333"/>
    <n v="4"/>
  </r>
  <r>
    <x v="0"/>
    <x v="1549"/>
    <n v="0.52666666666666673"/>
    <n v="18350.666666666668"/>
    <n v="31641"/>
    <n v="3072"/>
    <n v="1832.1666666666667"/>
    <n v="4"/>
  </r>
  <r>
    <x v="0"/>
    <x v="1550"/>
    <n v="0.83000000000000007"/>
    <n v="18342.333333333332"/>
    <n v="31641"/>
    <n v="3072"/>
    <n v="1958.9166666666667"/>
    <n v="4"/>
  </r>
  <r>
    <x v="0"/>
    <x v="1551"/>
    <n v="0.6349999999999999"/>
    <n v="18353.5"/>
    <n v="31641"/>
    <n v="3072"/>
    <n v="2102.25"/>
    <n v="4"/>
  </r>
  <r>
    <x v="0"/>
    <x v="1552"/>
    <n v="1.996666666666667"/>
    <n v="19553.75"/>
    <n v="31641"/>
    <n v="3072"/>
    <n v="1907.0833333333333"/>
    <n v="4"/>
  </r>
  <r>
    <x v="0"/>
    <x v="1553"/>
    <n v="1.3133333333333332"/>
    <n v="18912.25"/>
    <n v="31641"/>
    <n v="3072"/>
    <n v="1828.5"/>
    <n v="4"/>
  </r>
  <r>
    <x v="0"/>
    <x v="1554"/>
    <n v="0.7633333333333332"/>
    <n v="18143.5"/>
    <n v="31641"/>
    <n v="3072"/>
    <n v="1868"/>
    <n v="4"/>
  </r>
  <r>
    <x v="0"/>
    <x v="1555"/>
    <n v="0.70416666666666672"/>
    <n v="18168.833333333332"/>
    <n v="31641"/>
    <n v="3072"/>
    <n v="1845.1666666666667"/>
    <n v="4"/>
  </r>
  <r>
    <x v="0"/>
    <x v="1556"/>
    <n v="0.96499999999999986"/>
    <n v="18274.5"/>
    <n v="31641"/>
    <n v="3072"/>
    <n v="2048.6666666666665"/>
    <n v="4"/>
  </r>
  <r>
    <x v="0"/>
    <x v="1557"/>
    <n v="0.59166666666666679"/>
    <n v="18217.833333333332"/>
    <n v="31641"/>
    <n v="3072"/>
    <n v="1922.9166666666667"/>
    <n v="4"/>
  </r>
  <r>
    <x v="0"/>
    <x v="1558"/>
    <n v="0.85749999999999993"/>
    <n v="18216"/>
    <n v="31641"/>
    <n v="3072"/>
    <n v="2001.9166666666667"/>
    <n v="4"/>
  </r>
  <r>
    <x v="0"/>
    <x v="1559"/>
    <n v="0.73749999999999993"/>
    <n v="18212"/>
    <n v="31641"/>
    <n v="3072"/>
    <n v="1901.9166666666667"/>
    <n v="4"/>
  </r>
  <r>
    <x v="0"/>
    <x v="1560"/>
    <n v="0.90083333333333337"/>
    <n v="18219.25"/>
    <n v="31641"/>
    <n v="3072"/>
    <n v="1999.75"/>
    <n v="4"/>
  </r>
  <r>
    <x v="0"/>
    <x v="1561"/>
    <n v="0.74833333333333341"/>
    <n v="18216.416666666668"/>
    <n v="31641"/>
    <n v="3072"/>
    <n v="1903.0833333333333"/>
    <n v="4"/>
  </r>
  <r>
    <x v="0"/>
    <x v="1562"/>
    <n v="0.89749999999999996"/>
    <n v="18219.083333333332"/>
    <n v="31641"/>
    <n v="3072"/>
    <n v="2045.8333333333333"/>
    <n v="4"/>
  </r>
  <r>
    <x v="0"/>
    <x v="1563"/>
    <n v="0.82583333333333331"/>
    <n v="18224.5"/>
    <n v="31641"/>
    <n v="3072"/>
    <n v="1898.25"/>
    <n v="4"/>
  </r>
  <r>
    <x v="0"/>
    <x v="1564"/>
    <n v="0.78583333333333349"/>
    <n v="18217.25"/>
    <n v="31641"/>
    <n v="3072"/>
    <n v="1868"/>
    <n v="4"/>
  </r>
  <r>
    <x v="0"/>
    <x v="1565"/>
    <n v="0.69500000000000017"/>
    <n v="18218.583333333332"/>
    <n v="31641"/>
    <n v="3072"/>
    <n v="2052.3333333333335"/>
    <n v="4"/>
  </r>
  <r>
    <x v="0"/>
    <x v="1566"/>
    <n v="0.97333333333333316"/>
    <n v="18226.916666666668"/>
    <n v="31641"/>
    <n v="3072"/>
    <n v="2001"/>
    <n v="4"/>
  </r>
  <r>
    <x v="0"/>
    <x v="1567"/>
    <n v="0.77916666666666667"/>
    <n v="18232.916666666668"/>
    <n v="31641"/>
    <n v="3072"/>
    <n v="2113.5833333333335"/>
    <n v="4"/>
  </r>
  <r>
    <x v="0"/>
    <x v="1568"/>
    <n v="0.71666666666666667"/>
    <n v="18237.666666666668"/>
    <n v="31641"/>
    <n v="3072"/>
    <n v="2255.1666666666665"/>
    <n v="4"/>
  </r>
  <r>
    <x v="0"/>
    <x v="1569"/>
    <n v="0.64500000000000002"/>
    <n v="18237.583333333332"/>
    <n v="31641"/>
    <n v="3072"/>
    <n v="2084.4166666666665"/>
    <n v="4"/>
  </r>
  <r>
    <x v="0"/>
    <x v="1570"/>
    <n v="1.0574999999999999"/>
    <n v="18248.166666666668"/>
    <n v="31641"/>
    <n v="3072"/>
    <n v="2193.4166666666665"/>
    <n v="4"/>
  </r>
  <r>
    <x v="0"/>
    <x v="1571"/>
    <n v="1.1858333333333333"/>
    <n v="18251.583333333332"/>
    <n v="31641"/>
    <n v="3072"/>
    <n v="2135.5833333333335"/>
    <n v="4"/>
  </r>
  <r>
    <x v="0"/>
    <x v="1572"/>
    <n v="0.92166666666666675"/>
    <n v="18257.166666666668"/>
    <n v="31641"/>
    <n v="3072"/>
    <n v="1927.5"/>
    <n v="4"/>
  </r>
  <r>
    <x v="0"/>
    <x v="1573"/>
    <n v="1.08325"/>
    <n v="18255.25"/>
    <n v="31641"/>
    <n v="3072"/>
    <n v="1897.3333333333333"/>
    <n v="4"/>
  </r>
  <r>
    <x v="0"/>
    <x v="1574"/>
    <n v="0.6383333333333332"/>
    <n v="18247.5"/>
    <n v="31641"/>
    <n v="3072"/>
    <n v="2080.9166666666665"/>
    <n v="4"/>
  </r>
  <r>
    <x v="0"/>
    <x v="1575"/>
    <n v="0.57083333333333341"/>
    <n v="18257.833333333332"/>
    <n v="31641"/>
    <n v="3072"/>
    <n v="2105.0833333333335"/>
    <n v="4"/>
  </r>
  <r>
    <x v="0"/>
    <x v="1576"/>
    <n v="2.2065833333333331"/>
    <n v="19419.833333333332"/>
    <n v="31641"/>
    <n v="3072"/>
    <n v="1911.5833333333333"/>
    <n v="4"/>
  </r>
  <r>
    <x v="0"/>
    <x v="1577"/>
    <n v="1.4524999999999999"/>
    <n v="18842.166666666668"/>
    <n v="31641"/>
    <n v="3072"/>
    <n v="1967"/>
    <n v="4"/>
  </r>
  <r>
    <x v="0"/>
    <x v="1578"/>
    <n v="0.67333333333333345"/>
    <n v="18129.166666666668"/>
    <n v="31641"/>
    <n v="3072"/>
    <n v="1910.5"/>
    <n v="4"/>
  </r>
  <r>
    <x v="0"/>
    <x v="1579"/>
    <n v="0.68333333333333324"/>
    <n v="18123.333333333332"/>
    <n v="31641"/>
    <n v="3072"/>
    <n v="1907.8333333333333"/>
    <n v="4"/>
  </r>
  <r>
    <x v="0"/>
    <x v="1580"/>
    <n v="0.83658333333333346"/>
    <n v="18138"/>
    <n v="31641"/>
    <n v="3072"/>
    <n v="2087.9166666666665"/>
    <n v="4"/>
  </r>
  <r>
    <x v="0"/>
    <x v="1581"/>
    <n v="1.7474999999999998"/>
    <n v="18152.833333333332"/>
    <n v="31641"/>
    <n v="3072"/>
    <n v="1816.0833333333333"/>
    <n v="4"/>
  </r>
  <r>
    <x v="0"/>
    <x v="1582"/>
    <n v="2.3049999999999997"/>
    <n v="18177.333333333332"/>
    <n v="31641"/>
    <n v="3072"/>
    <n v="2004.75"/>
    <n v="4"/>
  </r>
  <r>
    <x v="0"/>
    <x v="1583"/>
    <n v="1.5674999999999997"/>
    <n v="18180.25"/>
    <n v="31641"/>
    <n v="3072"/>
    <n v="1856.1666666666667"/>
    <n v="4"/>
  </r>
  <r>
    <x v="0"/>
    <x v="1584"/>
    <n v="3.0549999999999997"/>
    <n v="18139.333333333332"/>
    <n v="31641"/>
    <n v="3072"/>
    <n v="1952.4166666666667"/>
    <n v="4"/>
  </r>
  <r>
    <x v="0"/>
    <x v="1585"/>
    <n v="2.9791666666666665"/>
    <n v="18116.333333333332"/>
    <n v="31641"/>
    <n v="3072"/>
    <n v="1987.9166666666667"/>
    <n v="4"/>
  </r>
  <r>
    <x v="0"/>
    <x v="1586"/>
    <n v="2.6490833333333335"/>
    <n v="18118.083333333332"/>
    <n v="31641"/>
    <n v="3072"/>
    <n v="2014.9166666666667"/>
    <n v="4"/>
  </r>
  <r>
    <x v="0"/>
    <x v="1587"/>
    <n v="3.9441666666666664"/>
    <n v="18168.916666666668"/>
    <n v="31641"/>
    <n v="3072"/>
    <n v="1797.75"/>
    <n v="4"/>
  </r>
  <r>
    <x v="0"/>
    <x v="1588"/>
    <n v="2.8833333333333333"/>
    <n v="18163.75"/>
    <n v="31641"/>
    <n v="3072"/>
    <n v="2044"/>
    <n v="4"/>
  </r>
  <r>
    <x v="0"/>
    <x v="1589"/>
    <n v="2.4533333333333336"/>
    <n v="18179.333333333332"/>
    <n v="31641"/>
    <n v="3072"/>
    <n v="2020.4166666666667"/>
    <n v="4"/>
  </r>
  <r>
    <x v="0"/>
    <x v="1590"/>
    <n v="2.7791666666666668"/>
    <n v="18208.75"/>
    <n v="31641"/>
    <n v="3072"/>
    <n v="1958.6666666666667"/>
    <n v="4"/>
  </r>
  <r>
    <x v="0"/>
    <x v="1591"/>
    <n v="2.2825000000000002"/>
    <n v="18168.416666666668"/>
    <n v="31641"/>
    <n v="3072"/>
    <n v="1909.75"/>
    <n v="4"/>
  </r>
  <r>
    <x v="0"/>
    <x v="1592"/>
    <n v="1.8383333333333336"/>
    <n v="18156.666666666668"/>
    <n v="31641"/>
    <n v="3072"/>
    <n v="1692.1666666666667"/>
    <n v="4"/>
  </r>
  <r>
    <x v="0"/>
    <x v="1593"/>
    <n v="1.3875000000000002"/>
    <n v="18147.916666666668"/>
    <n v="31641"/>
    <n v="3072"/>
    <n v="1996.75"/>
    <n v="4"/>
  </r>
  <r>
    <x v="0"/>
    <x v="1594"/>
    <n v="0.70416666666666661"/>
    <n v="18148.75"/>
    <n v="31641"/>
    <n v="3072"/>
    <n v="2062.25"/>
    <n v="4"/>
  </r>
  <r>
    <x v="0"/>
    <x v="1595"/>
    <n v="0.81916666666666671"/>
    <n v="18148.75"/>
    <n v="31641"/>
    <n v="3072"/>
    <n v="1871.6666666666667"/>
    <n v="4"/>
  </r>
  <r>
    <x v="0"/>
    <x v="1596"/>
    <n v="0.66500000000000004"/>
    <n v="18150.583333333332"/>
    <n v="31641"/>
    <n v="3072"/>
    <n v="2050.6666666666665"/>
    <n v="4"/>
  </r>
  <r>
    <x v="0"/>
    <x v="1597"/>
    <n v="0.97499999999999998"/>
    <n v="18157.083333333332"/>
    <n v="31641"/>
    <n v="3072"/>
    <n v="2153.3333333333335"/>
    <n v="4"/>
  </r>
  <r>
    <x v="0"/>
    <x v="1598"/>
    <n v="0.91416666666666646"/>
    <n v="18174.583333333332"/>
    <n v="31641"/>
    <n v="3072"/>
    <n v="2025.3333333333333"/>
    <n v="4"/>
  </r>
  <r>
    <x v="0"/>
    <x v="1599"/>
    <n v="1.0966666666666665"/>
    <n v="18165.833333333332"/>
    <n v="31641"/>
    <n v="3072"/>
    <n v="1739.6666666666667"/>
    <n v="4"/>
  </r>
  <r>
    <x v="0"/>
    <x v="1600"/>
    <n v="1.9808333333333332"/>
    <n v="19371.5"/>
    <n v="31641"/>
    <n v="3072"/>
    <n v="2017.3333333333333"/>
    <n v="4"/>
  </r>
  <r>
    <x v="0"/>
    <x v="1601"/>
    <n v="1.5508333333333333"/>
    <n v="18729.25"/>
    <n v="31641"/>
    <n v="3072"/>
    <n v="1989.3333333333333"/>
    <n v="4"/>
  </r>
  <r>
    <x v="0"/>
    <x v="1602"/>
    <n v="0.71499999999999997"/>
    <n v="17969.75"/>
    <n v="31641"/>
    <n v="3072"/>
    <n v="2095.25"/>
    <n v="4"/>
  </r>
  <r>
    <x v="0"/>
    <x v="1603"/>
    <n v="0.80166666666666675"/>
    <n v="17980.166666666668"/>
    <n v="31641"/>
    <n v="3072"/>
    <n v="1896.3333333333333"/>
    <n v="4"/>
  </r>
  <r>
    <x v="0"/>
    <x v="1604"/>
    <n v="0.83166666666666667"/>
    <n v="17997.25"/>
    <n v="31641"/>
    <n v="3072"/>
    <n v="2008.75"/>
    <n v="4"/>
  </r>
  <r>
    <x v="0"/>
    <x v="1605"/>
    <n v="1.7716666666666665"/>
    <n v="18025.75"/>
    <n v="31641"/>
    <n v="3072"/>
    <n v="1966.8333333333333"/>
    <n v="4"/>
  </r>
  <r>
    <x v="0"/>
    <x v="1606"/>
    <n v="1.7925000000000002"/>
    <n v="18042.75"/>
    <n v="31641"/>
    <n v="3072"/>
    <n v="1933.5833333333333"/>
    <n v="4"/>
  </r>
  <r>
    <x v="0"/>
    <x v="1607"/>
    <n v="2.1133333333333333"/>
    <n v="18048.75"/>
    <n v="31641"/>
    <n v="3072"/>
    <n v="1918.5833333333333"/>
    <n v="4"/>
  </r>
  <r>
    <x v="0"/>
    <x v="1608"/>
    <n v="3.8074999999999997"/>
    <n v="18098.666666666668"/>
    <n v="31641"/>
    <n v="3072"/>
    <n v="1989.0833333333333"/>
    <n v="4"/>
  </r>
  <r>
    <x v="0"/>
    <x v="1609"/>
    <n v="2.0483333333333338"/>
    <n v="18094.75"/>
    <n v="31641"/>
    <n v="3072"/>
    <n v="1808.5"/>
    <n v="4"/>
  </r>
  <r>
    <x v="0"/>
    <x v="1610"/>
    <n v="2.375"/>
    <n v="18096.083333333332"/>
    <n v="31641"/>
    <n v="3072"/>
    <n v="2017.75"/>
    <n v="4"/>
  </r>
  <r>
    <x v="0"/>
    <x v="1611"/>
    <n v="2.0683333333333338"/>
    <n v="18111.583333333332"/>
    <n v="31641"/>
    <n v="3072"/>
    <n v="1842.6666666666667"/>
    <n v="4"/>
  </r>
  <r>
    <x v="0"/>
    <x v="1612"/>
    <n v="2.7358333333333333"/>
    <n v="18126.5"/>
    <n v="31641"/>
    <n v="3072"/>
    <n v="2042.1666666666667"/>
    <n v="4"/>
  </r>
  <r>
    <x v="0"/>
    <x v="1613"/>
    <n v="2.7949166666666669"/>
    <n v="18149.416666666668"/>
    <n v="31641"/>
    <n v="3072"/>
    <n v="2128.3333333333335"/>
    <n v="4"/>
  </r>
  <r>
    <x v="0"/>
    <x v="1614"/>
    <n v="2.105"/>
    <n v="18159"/>
    <n v="31641"/>
    <n v="3072"/>
    <n v="1838.0833333333333"/>
    <n v="4"/>
  </r>
  <r>
    <x v="0"/>
    <x v="1615"/>
    <n v="3.0758333333333323"/>
    <n v="18146.666666666668"/>
    <n v="31641"/>
    <n v="3072"/>
    <n v="2082.1666666666665"/>
    <n v="4"/>
  </r>
  <r>
    <x v="0"/>
    <x v="1616"/>
    <n v="2.5991666666666666"/>
    <n v="18136"/>
    <n v="31641"/>
    <n v="3072"/>
    <n v="2037.5"/>
    <n v="4"/>
  </r>
  <r>
    <x v="0"/>
    <x v="1617"/>
    <n v="2.9866666666666664"/>
    <n v="18239.333333333332"/>
    <n v="31641"/>
    <n v="3072"/>
    <n v="2058.3333333333335"/>
    <n v="4"/>
  </r>
  <r>
    <x v="0"/>
    <x v="1618"/>
    <n v="2.9658333333333338"/>
    <n v="18190.833333333332"/>
    <n v="31641"/>
    <n v="3072"/>
    <n v="1959.1666666666667"/>
    <n v="4"/>
  </r>
  <r>
    <x v="0"/>
    <x v="1619"/>
    <n v="1.5366666666666668"/>
    <n v="18183.666666666668"/>
    <n v="31641"/>
    <n v="3072"/>
    <n v="1900.75"/>
    <n v="4"/>
  </r>
  <r>
    <x v="0"/>
    <x v="1620"/>
    <n v="1.0166666666666666"/>
    <n v="18193.583333333332"/>
    <n v="31641"/>
    <n v="3072"/>
    <n v="2115.5"/>
    <n v="4"/>
  </r>
  <r>
    <x v="0"/>
    <x v="1621"/>
    <n v="1.6266666666666663"/>
    <n v="18189.416666666668"/>
    <n v="31641"/>
    <n v="3072"/>
    <n v="2184.1666666666665"/>
    <n v="4"/>
  </r>
  <r>
    <x v="0"/>
    <x v="1622"/>
    <n v="1.2275000000000003"/>
    <n v="18187.083333333332"/>
    <n v="31641"/>
    <n v="3072"/>
    <n v="2081.5"/>
    <n v="4"/>
  </r>
  <r>
    <x v="0"/>
    <x v="1623"/>
    <n v="0.71250000000000002"/>
    <n v="18191.833333333332"/>
    <n v="31641"/>
    <n v="3072"/>
    <n v="1979.25"/>
    <n v="4"/>
  </r>
  <r>
    <x v="0"/>
    <x v="1624"/>
    <n v="1.9633333333333336"/>
    <n v="19249.916666666668"/>
    <n v="31641"/>
    <n v="3072"/>
    <n v="1894.5833333333333"/>
    <n v="4"/>
  </r>
  <r>
    <x v="0"/>
    <x v="1625"/>
    <n v="1.3258333333333334"/>
    <n v="18414.75"/>
    <n v="31641"/>
    <n v="3072"/>
    <n v="1968.0833333333333"/>
    <n v="4"/>
  </r>
  <r>
    <x v="0"/>
    <x v="1626"/>
    <n v="0.75666666666666649"/>
    <n v="17613.25"/>
    <n v="31641"/>
    <n v="3072"/>
    <n v="2029.9166666666667"/>
    <n v="4"/>
  </r>
  <r>
    <x v="0"/>
    <x v="1627"/>
    <n v="0.96083333333333354"/>
    <n v="17611.75"/>
    <n v="31641"/>
    <n v="3072"/>
    <n v="1886.5833333333333"/>
    <n v="4"/>
  </r>
  <r>
    <x v="0"/>
    <x v="1628"/>
    <n v="2.5181818181818181"/>
    <n v="18255.454545454544"/>
    <n v="31641"/>
    <n v="3072"/>
    <n v="2084"/>
    <n v="4"/>
  </r>
  <r>
    <x v="0"/>
    <x v="1629"/>
    <n v="2.3191666666666668"/>
    <n v="18353.25"/>
    <n v="31641"/>
    <n v="3072"/>
    <n v="1912.0833333333333"/>
    <n v="4"/>
  </r>
  <r>
    <x v="0"/>
    <x v="1630"/>
    <n v="2.0683333333333329"/>
    <n v="18410.666666666668"/>
    <n v="31641"/>
    <n v="3072"/>
    <n v="2005.9166666666667"/>
    <n v="4"/>
  </r>
  <r>
    <x v="0"/>
    <x v="1631"/>
    <n v="1.5858333333333334"/>
    <n v="18419.5"/>
    <n v="31641"/>
    <n v="3072"/>
    <n v="2281.4166666666665"/>
    <n v="4"/>
  </r>
  <r>
    <x v="0"/>
    <x v="1632"/>
    <n v="1.5149999999999999"/>
    <n v="18485.916666666668"/>
    <n v="31641"/>
    <n v="3072"/>
    <n v="2004.1666666666667"/>
    <n v="4"/>
  </r>
  <r>
    <x v="0"/>
    <x v="1633"/>
    <n v="2.1541666666666672"/>
    <n v="18646.75"/>
    <n v="31641"/>
    <n v="3072"/>
    <n v="2068.9166666666665"/>
    <n v="4"/>
  </r>
  <r>
    <x v="0"/>
    <x v="1634"/>
    <n v="1.2808333333333333"/>
    <n v="18730.083333333332"/>
    <n v="31641"/>
    <n v="3072"/>
    <n v="1975.25"/>
    <n v="4"/>
  </r>
  <r>
    <x v="0"/>
    <x v="1635"/>
    <n v="1.1107499999999999"/>
    <n v="18742.25"/>
    <n v="31641"/>
    <n v="3072"/>
    <n v="2100.8333333333335"/>
    <n v="4"/>
  </r>
  <r>
    <x v="0"/>
    <x v="1636"/>
    <n v="1.6641666666666666"/>
    <n v="18754"/>
    <n v="31641"/>
    <n v="3072"/>
    <n v="1980.25"/>
    <n v="4"/>
  </r>
  <r>
    <x v="0"/>
    <x v="1637"/>
    <n v="1.4016666666666666"/>
    <n v="18755"/>
    <n v="31641"/>
    <n v="3072"/>
    <n v="2017.8333333333333"/>
    <n v="4"/>
  </r>
  <r>
    <x v="0"/>
    <x v="1638"/>
    <n v="1.43"/>
    <n v="18761.583333333332"/>
    <n v="31641"/>
    <n v="3072"/>
    <n v="1915.75"/>
    <n v="4"/>
  </r>
  <r>
    <x v="0"/>
    <x v="1639"/>
    <n v="0.55750000000000011"/>
    <n v="18727.583333333332"/>
    <n v="31641"/>
    <n v="3072"/>
    <n v="1962.5"/>
    <n v="4"/>
  </r>
  <r>
    <x v="0"/>
    <x v="1640"/>
    <n v="0.68583333333333341"/>
    <n v="18731.166666666668"/>
    <n v="31641"/>
    <n v="3072"/>
    <n v="1988.6666666666667"/>
    <n v="4"/>
  </r>
  <r>
    <x v="0"/>
    <x v="1641"/>
    <n v="0.95666666666666667"/>
    <n v="18770"/>
    <n v="31641"/>
    <n v="3072"/>
    <n v="2032"/>
    <n v="4"/>
  </r>
  <r>
    <x v="0"/>
    <x v="1642"/>
    <n v="1.1208333333333333"/>
    <n v="18792.666666666668"/>
    <n v="31641"/>
    <n v="3072"/>
    <n v="2211.9166666666665"/>
    <n v="4"/>
  </r>
  <r>
    <x v="0"/>
    <x v="1643"/>
    <n v="0.65666666666666673"/>
    <n v="18785.916666666668"/>
    <n v="31641"/>
    <n v="3072"/>
    <n v="1995.5833333333333"/>
    <n v="4"/>
  </r>
  <r>
    <x v="0"/>
    <x v="1644"/>
    <n v="0.6875"/>
    <n v="18781.916666666668"/>
    <n v="31641"/>
    <n v="3072"/>
    <n v="1924.5833333333333"/>
    <n v="4"/>
  </r>
  <r>
    <x v="0"/>
    <x v="1645"/>
    <n v="0.71499999999999997"/>
    <n v="18782.75"/>
    <n v="31641"/>
    <n v="3072"/>
    <n v="1974.8333333333333"/>
    <n v="4"/>
  </r>
  <r>
    <x v="0"/>
    <x v="1646"/>
    <n v="0.88083333333333336"/>
    <n v="18797.75"/>
    <n v="31641"/>
    <n v="3072"/>
    <n v="2031.5833333333333"/>
    <n v="4"/>
  </r>
  <r>
    <x v="0"/>
    <x v="1647"/>
    <n v="0.80658333333333332"/>
    <n v="18780.916666666668"/>
    <n v="31641"/>
    <n v="3072"/>
    <n v="2046.9166666666667"/>
    <n v="4"/>
  </r>
  <r>
    <x v="0"/>
    <x v="1648"/>
    <n v="2.0225"/>
    <n v="19883.833333333332"/>
    <n v="31641"/>
    <n v="3072"/>
    <n v="1876.9166666666667"/>
    <n v="4"/>
  </r>
  <r>
    <x v="0"/>
    <x v="1649"/>
    <n v="1.5141666666666664"/>
    <n v="19198.083333333332"/>
    <n v="31641"/>
    <n v="3072"/>
    <n v="1933.8333333333333"/>
    <n v="4"/>
  </r>
  <r>
    <x v="0"/>
    <x v="1650"/>
    <n v="0.70333333333333325"/>
    <n v="18431.666666666668"/>
    <n v="31641"/>
    <n v="3072"/>
    <n v="2116.1666666666665"/>
    <n v="4"/>
  </r>
  <r>
    <x v="0"/>
    <x v="1651"/>
    <n v="0.71250000000000002"/>
    <n v="18428.333333333332"/>
    <n v="31641"/>
    <n v="3072"/>
    <n v="1880.75"/>
    <n v="4"/>
  </r>
  <r>
    <x v="0"/>
    <x v="1652"/>
    <n v="0.66583333333333339"/>
    <n v="18485.666666666668"/>
    <n v="31641"/>
    <n v="3072"/>
    <n v="1983.8333333333333"/>
    <n v="4"/>
  </r>
  <r>
    <x v="0"/>
    <x v="1653"/>
    <n v="1.4024999999999999"/>
    <n v="18505.666666666668"/>
    <n v="31641"/>
    <n v="3072"/>
    <n v="1988.25"/>
    <n v="4"/>
  </r>
  <r>
    <x v="0"/>
    <x v="1654"/>
    <n v="1.615"/>
    <n v="18517.25"/>
    <n v="31641"/>
    <n v="3072"/>
    <n v="1958.9166666666667"/>
    <n v="4"/>
  </r>
  <r>
    <x v="0"/>
    <x v="1655"/>
    <n v="2.1408333333333336"/>
    <n v="18530.916666666668"/>
    <n v="31641"/>
    <n v="3072"/>
    <n v="1983.25"/>
    <n v="4"/>
  </r>
  <r>
    <x v="0"/>
    <x v="1656"/>
    <n v="1.4566666666666668"/>
    <n v="18531.833333333332"/>
    <n v="31641"/>
    <n v="3072"/>
    <n v="2040"/>
    <n v="4"/>
  </r>
  <r>
    <x v="0"/>
    <x v="1657"/>
    <n v="1.3274999999999999"/>
    <n v="18547.583333333332"/>
    <n v="31641"/>
    <n v="3072"/>
    <n v="2036.75"/>
    <n v="4"/>
  </r>
  <r>
    <x v="0"/>
    <x v="1658"/>
    <n v="2.0083333333333333"/>
    <n v="18680.833333333332"/>
    <n v="31641"/>
    <n v="3072"/>
    <n v="2050.75"/>
    <n v="4"/>
  </r>
  <r>
    <x v="0"/>
    <x v="1659"/>
    <n v="1.7741666666666667"/>
    <n v="18614.333333333332"/>
    <n v="31641"/>
    <n v="3072"/>
    <n v="1861.8333333333333"/>
    <n v="4"/>
  </r>
  <r>
    <x v="0"/>
    <x v="1660"/>
    <n v="2.6749999999999994"/>
    <n v="18639.583333333332"/>
    <n v="31641"/>
    <n v="3072"/>
    <n v="1896.5833333333333"/>
    <n v="4"/>
  </r>
  <r>
    <x v="0"/>
    <x v="1661"/>
    <n v="3.1008333333333336"/>
    <n v="18648.666666666668"/>
    <n v="31641"/>
    <n v="3072"/>
    <n v="2048.3333333333335"/>
    <n v="4"/>
  </r>
  <r>
    <x v="0"/>
    <x v="1662"/>
    <n v="2.2433333333333336"/>
    <n v="18648.916666666668"/>
    <n v="31641"/>
    <n v="3072"/>
    <n v="2120.5833333333335"/>
    <n v="4"/>
  </r>
  <r>
    <x v="0"/>
    <x v="1663"/>
    <n v="1.05"/>
    <n v="18612.833333333332"/>
    <n v="31641"/>
    <n v="3072"/>
    <n v="1870.0833333333333"/>
    <n v="4"/>
  </r>
  <r>
    <x v="0"/>
    <x v="1664"/>
    <n v="0.77916666666666667"/>
    <n v="18591.166666666668"/>
    <n v="31641"/>
    <n v="3072"/>
    <n v="2056.3333333333335"/>
    <n v="4"/>
  </r>
  <r>
    <x v="0"/>
    <x v="1665"/>
    <n v="0.60666666666666658"/>
    <n v="18610.333333333332"/>
    <n v="31641"/>
    <n v="3072"/>
    <n v="2015.8333333333333"/>
    <n v="4"/>
  </r>
  <r>
    <x v="0"/>
    <x v="1666"/>
    <n v="1.0283333333333333"/>
    <n v="18616.75"/>
    <n v="31641"/>
    <n v="3072"/>
    <n v="2105.5"/>
    <n v="4"/>
  </r>
  <r>
    <x v="0"/>
    <x v="1667"/>
    <n v="0.81833333333333336"/>
    <n v="18621"/>
    <n v="31641"/>
    <n v="3072"/>
    <n v="2102.6666666666665"/>
    <n v="4"/>
  </r>
  <r>
    <x v="0"/>
    <x v="1668"/>
    <n v="0.72916666666666652"/>
    <n v="18630"/>
    <n v="31641"/>
    <n v="3072"/>
    <n v="2084.3333333333335"/>
    <n v="4"/>
  </r>
  <r>
    <x v="0"/>
    <x v="1669"/>
    <n v="0.69166666666666676"/>
    <n v="18624.916666666668"/>
    <n v="31641"/>
    <n v="3072"/>
    <n v="2052.5833333333335"/>
    <n v="4"/>
  </r>
  <r>
    <x v="0"/>
    <x v="1670"/>
    <n v="0.60916666666666675"/>
    <n v="18619.916666666668"/>
    <n v="31641"/>
    <n v="3072"/>
    <n v="2021.4166666666667"/>
    <n v="4"/>
  </r>
  <r>
    <x v="0"/>
    <x v="1671"/>
    <n v="0.67249999999999999"/>
    <n v="18617.75"/>
    <n v="31641"/>
    <n v="3072"/>
    <n v="1902.9166666666667"/>
    <n v="4"/>
  </r>
  <r>
    <x v="0"/>
    <x v="1672"/>
    <n v="2.101666666666667"/>
    <n v="19796.666666666668"/>
    <n v="31641"/>
    <n v="3072"/>
    <n v="2026.3333333333333"/>
    <n v="4"/>
  </r>
  <r>
    <x v="0"/>
    <x v="1673"/>
    <n v="1.4033333333333333"/>
    <n v="19252.75"/>
    <n v="31641"/>
    <n v="3072"/>
    <n v="1948.4166666666667"/>
    <n v="4"/>
  </r>
  <r>
    <x v="0"/>
    <x v="1674"/>
    <n v="0.51083333333333336"/>
    <n v="18398.833333333332"/>
    <n v="31641"/>
    <n v="3072"/>
    <n v="2102.0833333333335"/>
    <n v="4"/>
  </r>
  <r>
    <x v="0"/>
    <x v="1675"/>
    <n v="0.62250000000000005"/>
    <n v="18406.166666666668"/>
    <n v="31641"/>
    <n v="3072"/>
    <n v="1948.6666666666667"/>
    <n v="4"/>
  </r>
  <r>
    <x v="0"/>
    <x v="1676"/>
    <n v="0.96166666666666678"/>
    <n v="18417.166666666668"/>
    <n v="31641"/>
    <n v="3072"/>
    <n v="2002"/>
    <n v="4"/>
  </r>
  <r>
    <x v="0"/>
    <x v="1677"/>
    <n v="1.5650000000000002"/>
    <n v="18465.166666666668"/>
    <n v="31641"/>
    <n v="3072"/>
    <n v="1941.5833333333333"/>
    <n v="4"/>
  </r>
  <r>
    <x v="0"/>
    <x v="1678"/>
    <n v="2.1383333333333332"/>
    <n v="18484.083333333332"/>
    <n v="31641"/>
    <n v="3072"/>
    <n v="1817.0833333333333"/>
    <n v="4"/>
  </r>
  <r>
    <x v="0"/>
    <x v="1679"/>
    <n v="2.3233333333333328"/>
    <n v="18482.083333333332"/>
    <n v="31641"/>
    <n v="3072"/>
    <n v="1860.1666666666667"/>
    <n v="4"/>
  </r>
  <r>
    <x v="0"/>
    <x v="1680"/>
    <n v="2.2450000000000001"/>
    <n v="18497.666666666668"/>
    <n v="31641"/>
    <n v="3072"/>
    <n v="1730.8333333333333"/>
    <n v="4"/>
  </r>
  <r>
    <x v="0"/>
    <x v="1681"/>
    <n v="1.9575000000000002"/>
    <n v="18497.416666666668"/>
    <n v="31641"/>
    <n v="3072"/>
    <n v="1885.25"/>
    <n v="4"/>
  </r>
  <r>
    <x v="0"/>
    <x v="1682"/>
    <n v="1.5141666666666664"/>
    <n v="18502.416666666668"/>
    <n v="31641"/>
    <n v="3072"/>
    <n v="1963.3333333333333"/>
    <n v="4"/>
  </r>
  <r>
    <x v="0"/>
    <x v="1683"/>
    <n v="1.1991666666666665"/>
    <n v="18504.416666666668"/>
    <n v="31641"/>
    <n v="3072"/>
    <n v="1847"/>
    <n v="4"/>
  </r>
  <r>
    <x v="0"/>
    <x v="1684"/>
    <n v="1.2016666666666667"/>
    <n v="18497.666666666668"/>
    <n v="31641"/>
    <n v="3072"/>
    <n v="1881.5"/>
    <n v="4"/>
  </r>
  <r>
    <x v="0"/>
    <x v="1685"/>
    <n v="1.2190909090909092"/>
    <n v="18500.363636363636"/>
    <n v="31641"/>
    <n v="3072"/>
    <n v="1942.1818181818182"/>
    <n v="4"/>
  </r>
  <r>
    <x v="0"/>
    <x v="1686"/>
    <n v="1.8908333333333331"/>
    <n v="18496.333333333332"/>
    <n v="31641"/>
    <n v="3072"/>
    <n v="1939.8333333333333"/>
    <n v="4"/>
  </r>
  <r>
    <x v="0"/>
    <x v="1687"/>
    <n v="0.9275000000000001"/>
    <n v="18502.416666666668"/>
    <n v="31641"/>
    <n v="3072"/>
    <n v="1876.1666666666667"/>
    <n v="4"/>
  </r>
  <r>
    <x v="0"/>
    <x v="1688"/>
    <n v="1.6507499999999997"/>
    <n v="18542.75"/>
    <n v="31641"/>
    <n v="3072"/>
    <n v="2006.6666666666667"/>
    <n v="4"/>
  </r>
  <r>
    <x v="0"/>
    <x v="1689"/>
    <n v="0.78416666666666657"/>
    <n v="18590.333333333332"/>
    <n v="31641"/>
    <n v="3072"/>
    <n v="1943.25"/>
    <n v="4"/>
  </r>
  <r>
    <x v="0"/>
    <x v="1690"/>
    <n v="0.72833333333333339"/>
    <n v="18564.083333333332"/>
    <n v="31641"/>
    <n v="3072"/>
    <n v="2012.75"/>
    <n v="4"/>
  </r>
  <r>
    <x v="0"/>
    <x v="1691"/>
    <n v="0.88416666666666677"/>
    <n v="18573.083333333332"/>
    <n v="31641"/>
    <n v="3072"/>
    <n v="1740.5"/>
    <n v="4"/>
  </r>
  <r>
    <x v="0"/>
    <x v="1692"/>
    <n v="0.59000000000000008"/>
    <n v="18577.083333333332"/>
    <n v="31641"/>
    <n v="3072"/>
    <n v="2009.3333333333333"/>
    <n v="4"/>
  </r>
  <r>
    <x v="0"/>
    <x v="1693"/>
    <n v="0.70666666666666667"/>
    <n v="18570.416666666668"/>
    <n v="31641"/>
    <n v="3072"/>
    <n v="2008.3333333333333"/>
    <n v="4"/>
  </r>
  <r>
    <x v="0"/>
    <x v="1694"/>
    <n v="0.70333333333333325"/>
    <n v="18566.666666666668"/>
    <n v="31641"/>
    <n v="3072"/>
    <n v="1942.9166666666667"/>
    <n v="4"/>
  </r>
  <r>
    <x v="0"/>
    <x v="1695"/>
    <n v="0.84583333333333321"/>
    <n v="18574.916666666668"/>
    <n v="31641"/>
    <n v="3072"/>
    <n v="2090.9166666666665"/>
    <n v="4"/>
  </r>
  <r>
    <x v="0"/>
    <x v="1696"/>
    <n v="1.9933333333333332"/>
    <n v="19553.75"/>
    <n v="31641"/>
    <n v="3072"/>
    <n v="1893.5833333333333"/>
    <n v="4"/>
  </r>
  <r>
    <x v="0"/>
    <x v="1697"/>
    <n v="2.020833333333333"/>
    <n v="19079.75"/>
    <n v="31641"/>
    <n v="3072"/>
    <n v="1941"/>
    <n v="4"/>
  </r>
  <r>
    <x v="0"/>
    <x v="1698"/>
    <n v="0.53500000000000003"/>
    <n v="18148.833333333332"/>
    <n v="31641"/>
    <n v="3072"/>
    <n v="2083.3333333333335"/>
    <n v="4"/>
  </r>
  <r>
    <x v="0"/>
    <x v="1699"/>
    <n v="0.83250000000000002"/>
    <n v="18154"/>
    <n v="31641"/>
    <n v="3072"/>
    <n v="1970.0833333333333"/>
    <n v="4"/>
  </r>
  <r>
    <x v="0"/>
    <x v="1700"/>
    <n v="0.48500000000000004"/>
    <n v="18156"/>
    <n v="31641"/>
    <n v="3072"/>
    <n v="2054.0833333333335"/>
    <n v="4"/>
  </r>
  <r>
    <x v="0"/>
    <x v="1701"/>
    <n v="0.69583333333333341"/>
    <n v="18149.166666666668"/>
    <n v="31641"/>
    <n v="3072"/>
    <n v="1915.8333333333333"/>
    <n v="4"/>
  </r>
  <r>
    <x v="0"/>
    <x v="1702"/>
    <n v="0.47333333333333338"/>
    <n v="18146.75"/>
    <n v="31641"/>
    <n v="3072"/>
    <n v="2003.1666666666667"/>
    <n v="4"/>
  </r>
  <r>
    <x v="0"/>
    <x v="1703"/>
    <n v="0.69416666666666671"/>
    <n v="18152.833333333332"/>
    <n v="31641"/>
    <n v="3072"/>
    <n v="1931.5"/>
    <n v="4"/>
  </r>
  <r>
    <x v="0"/>
    <x v="1704"/>
    <n v="0.56333333333333324"/>
    <n v="18141.5"/>
    <n v="31641"/>
    <n v="3072"/>
    <n v="2045.8333333333333"/>
    <n v="4"/>
  </r>
  <r>
    <x v="0"/>
    <x v="1705"/>
    <n v="0.6958333333333333"/>
    <n v="18138.25"/>
    <n v="31641"/>
    <n v="3072"/>
    <n v="1857.6666666666667"/>
    <n v="4"/>
  </r>
  <r>
    <x v="0"/>
    <x v="1706"/>
    <n v="0.66416666666666668"/>
    <n v="18154.166666666668"/>
    <n v="31641"/>
    <n v="3072"/>
    <n v="2050.3333333333335"/>
    <n v="4"/>
  </r>
  <r>
    <x v="0"/>
    <x v="1707"/>
    <n v="0.79083333333333339"/>
    <n v="18153.916666666668"/>
    <n v="31641"/>
    <n v="3072"/>
    <n v="1885.5833333333333"/>
    <n v="4"/>
  </r>
  <r>
    <x v="0"/>
    <x v="1708"/>
    <n v="0.79825000000000002"/>
    <n v="18152.583333333332"/>
    <n v="31641"/>
    <n v="3072"/>
    <n v="2079.0833333333335"/>
    <n v="4"/>
  </r>
  <r>
    <x v="0"/>
    <x v="1709"/>
    <n v="0.72750000000000004"/>
    <n v="18151.416666666668"/>
    <n v="31641"/>
    <n v="3072"/>
    <n v="1911.6666666666667"/>
    <n v="4"/>
  </r>
  <r>
    <x v="0"/>
    <x v="1710"/>
    <n v="0.64249999999999996"/>
    <n v="18159"/>
    <n v="31641"/>
    <n v="3072"/>
    <n v="1979.25"/>
    <n v="4"/>
  </r>
  <r>
    <x v="0"/>
    <x v="1711"/>
    <n v="0.85749999999999993"/>
    <n v="18150.583333333332"/>
    <n v="31641"/>
    <n v="3072"/>
    <n v="2030.1666666666667"/>
    <n v="4"/>
  </r>
  <r>
    <x v="0"/>
    <x v="1712"/>
    <n v="0.57083333333333341"/>
    <n v="18156"/>
    <n v="31641"/>
    <n v="3072"/>
    <n v="2083.5"/>
    <n v="4"/>
  </r>
  <r>
    <x v="0"/>
    <x v="1713"/>
    <n v="0.75833333333333341"/>
    <n v="18154.25"/>
    <n v="31641"/>
    <n v="3072"/>
    <n v="2040.8333333333333"/>
    <n v="4"/>
  </r>
  <r>
    <x v="0"/>
    <x v="1714"/>
    <n v="0.77500000000000002"/>
    <n v="18164.583333333332"/>
    <n v="31641"/>
    <n v="3072"/>
    <n v="2095.5"/>
    <n v="4"/>
  </r>
  <r>
    <x v="0"/>
    <x v="1715"/>
    <n v="0.66500000000000004"/>
    <n v="18168.5"/>
    <n v="31641"/>
    <n v="3072"/>
    <n v="2030.75"/>
    <n v="4"/>
  </r>
  <r>
    <x v="0"/>
    <x v="1716"/>
    <n v="0.74250000000000005"/>
    <n v="18168.583333333332"/>
    <n v="31641"/>
    <n v="3072"/>
    <n v="1948.5"/>
    <n v="4"/>
  </r>
  <r>
    <x v="0"/>
    <x v="1717"/>
    <n v="0.9375"/>
    <n v="18163.5"/>
    <n v="31641"/>
    <n v="3072"/>
    <n v="2083.3333333333335"/>
    <n v="4"/>
  </r>
  <r>
    <x v="0"/>
    <x v="1718"/>
    <n v="0.66250000000000009"/>
    <n v="18081.5"/>
    <n v="31641"/>
    <n v="3072"/>
    <n v="2054.4166666666665"/>
    <n v="4"/>
  </r>
  <r>
    <x v="0"/>
    <x v="1719"/>
    <n v="0.65416666666666667"/>
    <n v="18074.833333333332"/>
    <n v="31641"/>
    <n v="3072"/>
    <n v="1886.8333333333333"/>
    <n v="4"/>
  </r>
  <r>
    <x v="0"/>
    <x v="1720"/>
    <n v="1.9757499999999999"/>
    <n v="19337.333333333332"/>
    <n v="31641"/>
    <n v="3072"/>
    <n v="2021.3333333333333"/>
    <n v="4"/>
  </r>
  <r>
    <x v="0"/>
    <x v="1721"/>
    <n v="1.3975000000000002"/>
    <n v="18818.25"/>
    <n v="31641"/>
    <n v="3072"/>
    <n v="1958.25"/>
    <n v="4"/>
  </r>
  <r>
    <x v="0"/>
    <x v="1722"/>
    <n v="0.79333333333333333"/>
    <n v="17973.583333333332"/>
    <n v="31641"/>
    <n v="3072"/>
    <n v="2035.5"/>
    <n v="4"/>
  </r>
  <r>
    <x v="0"/>
    <x v="1723"/>
    <n v="0.65249999999999997"/>
    <n v="17975.916666666668"/>
    <n v="31641"/>
    <n v="3072"/>
    <n v="1889.9166666666667"/>
    <n v="4"/>
  </r>
  <r>
    <x v="0"/>
    <x v="1724"/>
    <n v="0.61249999999999993"/>
    <n v="17971.833333333332"/>
    <n v="31641"/>
    <n v="3072"/>
    <n v="1977"/>
    <n v="4"/>
  </r>
  <r>
    <x v="0"/>
    <x v="1725"/>
    <n v="0.69416666666666671"/>
    <n v="17969.916666666668"/>
    <n v="31641"/>
    <n v="3072"/>
    <n v="1999.75"/>
    <n v="4"/>
  </r>
  <r>
    <x v="0"/>
    <x v="1726"/>
    <n v="0.5083333333333333"/>
    <n v="17963.583333333332"/>
    <n v="31641"/>
    <n v="3072"/>
    <n v="1910.6666666666667"/>
    <n v="4"/>
  </r>
  <r>
    <x v="0"/>
    <x v="1727"/>
    <n v="0.72333333333333327"/>
    <n v="17960.166666666668"/>
    <n v="31641"/>
    <n v="3072"/>
    <n v="2064"/>
    <n v="4"/>
  </r>
  <r>
    <x v="0"/>
    <x v="1728"/>
    <n v="0.57999999999999996"/>
    <n v="17961"/>
    <n v="31641"/>
    <n v="3072"/>
    <n v="1996.75"/>
    <n v="4"/>
  </r>
  <r>
    <x v="0"/>
    <x v="1729"/>
    <n v="0.5708333333333333"/>
    <n v="17957.083333333332"/>
    <n v="31641"/>
    <n v="3072"/>
    <n v="2051.6666666666665"/>
    <n v="4"/>
  </r>
  <r>
    <x v="0"/>
    <x v="1730"/>
    <n v="0.53166666666666673"/>
    <n v="17959.083333333332"/>
    <n v="31641"/>
    <n v="3072"/>
    <n v="1968.6666666666667"/>
    <n v="4"/>
  </r>
  <r>
    <x v="0"/>
    <x v="1731"/>
    <n v="0.60749999999999993"/>
    <n v="17955.75"/>
    <n v="31641"/>
    <n v="3072"/>
    <n v="2034"/>
    <n v="4"/>
  </r>
  <r>
    <x v="0"/>
    <x v="1732"/>
    <n v="0.67"/>
    <n v="17960.083333333332"/>
    <n v="31641"/>
    <n v="3072"/>
    <n v="2096.9166666666665"/>
    <n v="4"/>
  </r>
  <r>
    <x v="0"/>
    <x v="1733"/>
    <n v="0.64249999999999996"/>
    <n v="17961.25"/>
    <n v="31641"/>
    <n v="3072"/>
    <n v="2016.3333333333333"/>
    <n v="4"/>
  </r>
  <r>
    <x v="0"/>
    <x v="1734"/>
    <n v="0.52083333333333337"/>
    <n v="17963.916666666668"/>
    <n v="31641"/>
    <n v="3072"/>
    <n v="1963.75"/>
    <n v="4"/>
  </r>
  <r>
    <x v="0"/>
    <x v="1735"/>
    <n v="0.67499999999999993"/>
    <n v="17960.916666666668"/>
    <n v="31641"/>
    <n v="3072"/>
    <n v="1978.6666666666667"/>
    <n v="4"/>
  </r>
  <r>
    <x v="0"/>
    <x v="1736"/>
    <n v="0.57416666666666671"/>
    <n v="17956.583333333332"/>
    <n v="31641"/>
    <n v="3072"/>
    <n v="2029.5833333333333"/>
    <n v="4"/>
  </r>
  <r>
    <x v="0"/>
    <x v="1737"/>
    <n v="0.71750000000000014"/>
    <n v="17962.25"/>
    <n v="31641"/>
    <n v="3072"/>
    <n v="1967"/>
    <n v="4"/>
  </r>
  <r>
    <x v="0"/>
    <x v="1738"/>
    <n v="0.58250000000000002"/>
    <n v="17964.583333333332"/>
    <n v="31641"/>
    <n v="3072"/>
    <n v="1879.9166666666667"/>
    <n v="4"/>
  </r>
  <r>
    <x v="0"/>
    <x v="1739"/>
    <n v="1.0425"/>
    <n v="17981.333333333332"/>
    <n v="31641"/>
    <n v="3072"/>
    <n v="1894.25"/>
    <n v="4"/>
  </r>
  <r>
    <x v="0"/>
    <x v="1740"/>
    <n v="0.51833333333333331"/>
    <n v="17964.916666666668"/>
    <n v="31641"/>
    <n v="3072"/>
    <n v="1993.1666666666667"/>
    <n v="4"/>
  </r>
  <r>
    <x v="0"/>
    <x v="1741"/>
    <n v="0.81083333333333341"/>
    <n v="17958"/>
    <n v="31641"/>
    <n v="3072"/>
    <n v="2048.5833333333335"/>
    <n v="4"/>
  </r>
  <r>
    <x v="0"/>
    <x v="1742"/>
    <n v="0.52833333333333343"/>
    <n v="17955.833333333332"/>
    <n v="31641"/>
    <n v="3072"/>
    <n v="1926.8333333333333"/>
    <n v="4"/>
  </r>
  <r>
    <x v="0"/>
    <x v="1743"/>
    <n v="0.52666666666666662"/>
    <n v="17963.083333333332"/>
    <n v="31641"/>
    <n v="3072"/>
    <n v="1912.5"/>
    <n v="4"/>
  </r>
  <r>
    <x v="0"/>
    <x v="1744"/>
    <n v="1.7466666666666668"/>
    <n v="19260.333333333332"/>
    <n v="31641"/>
    <n v="3072"/>
    <n v="1979.9166666666667"/>
    <n v="4"/>
  </r>
  <r>
    <x v="0"/>
    <x v="1745"/>
    <n v="1.5741666666666667"/>
    <n v="18750.916666666668"/>
    <n v="31641"/>
    <n v="3072"/>
    <n v="2011.0833333333333"/>
    <n v="4"/>
  </r>
  <r>
    <x v="0"/>
    <x v="1746"/>
    <n v="0.49"/>
    <n v="17904.166666666668"/>
    <n v="31641"/>
    <n v="3072"/>
    <n v="2188.9166666666665"/>
    <n v="4"/>
  </r>
  <r>
    <x v="0"/>
    <x v="1747"/>
    <n v="0.62916666666666665"/>
    <n v="17906.333333333332"/>
    <n v="31641"/>
    <n v="3072"/>
    <n v="1926.1666666666667"/>
    <n v="4"/>
  </r>
  <r>
    <x v="0"/>
    <x v="1748"/>
    <n v="0.62749999999999995"/>
    <n v="17921.166666666668"/>
    <n v="31641"/>
    <n v="3072"/>
    <n v="2093.9166666666665"/>
    <n v="4"/>
  </r>
  <r>
    <x v="0"/>
    <x v="1749"/>
    <n v="1.0891666666666666"/>
    <n v="17940.583333333332"/>
    <n v="31641"/>
    <n v="3072"/>
    <n v="2112.3333333333335"/>
    <n v="4"/>
  </r>
  <r>
    <x v="0"/>
    <x v="1750"/>
    <n v="3.9250000000000003"/>
    <n v="17987.333333333332"/>
    <n v="31641"/>
    <n v="3072"/>
    <n v="2038.0833333333333"/>
    <n v="4"/>
  </r>
  <r>
    <x v="0"/>
    <x v="1751"/>
    <n v="4.2057500000000001"/>
    <n v="18138.916666666668"/>
    <n v="31641"/>
    <n v="3072"/>
    <n v="1863"/>
    <n v="4"/>
  </r>
  <r>
    <x v="0"/>
    <x v="1752"/>
    <n v="5.1783333333333328"/>
    <n v="18208.25"/>
    <n v="31641"/>
    <n v="3072"/>
    <n v="2158"/>
    <n v="4"/>
  </r>
  <r>
    <x v="0"/>
    <x v="1753"/>
    <n v="5.2549166666666656"/>
    <n v="18464.416666666668"/>
    <n v="31641"/>
    <n v="3072"/>
    <n v="2135.6666666666665"/>
    <n v="4"/>
  </r>
  <r>
    <x v="0"/>
    <x v="1754"/>
    <n v="2.3699999999999997"/>
    <n v="18534.833333333332"/>
    <n v="31641"/>
    <n v="3072"/>
    <n v="2019.1666666666667"/>
    <n v="4"/>
  </r>
  <r>
    <x v="0"/>
    <x v="1755"/>
    <n v="2.5325000000000002"/>
    <n v="18568.25"/>
    <n v="31641"/>
    <n v="3072"/>
    <n v="1905.6666666666667"/>
    <n v="4"/>
  </r>
  <r>
    <x v="0"/>
    <x v="1756"/>
    <n v="4.0383333333333331"/>
    <n v="18473"/>
    <n v="31641"/>
    <n v="3072"/>
    <n v="2007.0833333333333"/>
    <n v="4"/>
  </r>
  <r>
    <x v="0"/>
    <x v="1757"/>
    <n v="3.3658333333333332"/>
    <n v="18253.916666666668"/>
    <n v="31641"/>
    <n v="3072"/>
    <n v="2047.9166666666667"/>
    <n v="4"/>
  </r>
  <r>
    <x v="0"/>
    <x v="1758"/>
    <n v="1.8366666666666669"/>
    <n v="18275.916666666668"/>
    <n v="31641"/>
    <n v="3072"/>
    <n v="1842.9166666666667"/>
    <n v="4"/>
  </r>
  <r>
    <x v="0"/>
    <x v="1759"/>
    <n v="1.3566666666666667"/>
    <n v="18128.916666666668"/>
    <n v="31641"/>
    <n v="3072"/>
    <n v="2106"/>
    <n v="4"/>
  </r>
  <r>
    <x v="0"/>
    <x v="1760"/>
    <n v="0.70000000000000018"/>
    <n v="18061.916666666668"/>
    <n v="31641"/>
    <n v="3072"/>
    <n v="1997.1666666666667"/>
    <n v="4"/>
  </r>
  <r>
    <x v="0"/>
    <x v="1761"/>
    <n v="1"/>
    <n v="18067.166666666668"/>
    <n v="31641"/>
    <n v="3072"/>
    <n v="1937.9166666666667"/>
    <n v="4"/>
  </r>
  <r>
    <x v="0"/>
    <x v="1762"/>
    <n v="1.3083333333333333"/>
    <n v="18005.666666666668"/>
    <n v="31641"/>
    <n v="3072"/>
    <n v="2005.1666666666667"/>
    <n v="4"/>
  </r>
  <r>
    <x v="0"/>
    <x v="1763"/>
    <n v="1.2625"/>
    <n v="17996.583333333332"/>
    <n v="31641"/>
    <n v="3072"/>
    <n v="2105.9166666666665"/>
    <n v="4"/>
  </r>
  <r>
    <x v="0"/>
    <x v="1764"/>
    <n v="0.83166666666666667"/>
    <n v="17988.083333333332"/>
    <n v="31641"/>
    <n v="3072"/>
    <n v="1947.0833333333333"/>
    <n v="4"/>
  </r>
  <r>
    <x v="0"/>
    <x v="1765"/>
    <n v="0.91833333333333333"/>
    <n v="17985.583333333332"/>
    <n v="31641"/>
    <n v="3072"/>
    <n v="2091.3333333333335"/>
    <n v="4"/>
  </r>
  <r>
    <x v="0"/>
    <x v="1766"/>
    <n v="0.77583333333333326"/>
    <n v="17999.5"/>
    <n v="31641"/>
    <n v="3072"/>
    <n v="2021.5"/>
    <n v="4"/>
  </r>
  <r>
    <x v="0"/>
    <x v="1767"/>
    <n v="1.01"/>
    <n v="18013.75"/>
    <n v="31641"/>
    <n v="3072"/>
    <n v="2036"/>
    <n v="4"/>
  </r>
  <r>
    <x v="0"/>
    <x v="1768"/>
    <n v="1.7899999999999998"/>
    <n v="19246.916666666668"/>
    <n v="31641"/>
    <n v="3072"/>
    <n v="1940.9166666666667"/>
    <n v="4"/>
  </r>
  <r>
    <x v="0"/>
    <x v="1769"/>
    <n v="1.6899999999999997"/>
    <n v="18851.916666666668"/>
    <n v="31641"/>
    <n v="3072"/>
    <n v="1954.6666666666667"/>
    <n v="4"/>
  </r>
  <r>
    <x v="0"/>
    <x v="1770"/>
    <n v="0.67249999999999999"/>
    <n v="17947.333333333332"/>
    <n v="31641"/>
    <n v="3072"/>
    <n v="2116.0833333333335"/>
    <n v="4"/>
  </r>
  <r>
    <x v="0"/>
    <x v="1771"/>
    <n v="0.71833333333333327"/>
    <n v="17942.666666666668"/>
    <n v="31641"/>
    <n v="3072"/>
    <n v="1863.75"/>
    <n v="4"/>
  </r>
  <r>
    <x v="0"/>
    <x v="1772"/>
    <n v="0.9474999999999999"/>
    <n v="17958.25"/>
    <n v="31641"/>
    <n v="3072"/>
    <n v="1983.1666666666667"/>
    <n v="4"/>
  </r>
  <r>
    <x v="0"/>
    <x v="1773"/>
    <n v="1.6083333333333334"/>
    <n v="18010.25"/>
    <n v="31641"/>
    <n v="3072"/>
    <n v="2023.1666666666667"/>
    <n v="4"/>
  </r>
  <r>
    <x v="0"/>
    <x v="1774"/>
    <n v="2.11"/>
    <n v="18014.25"/>
    <n v="31641"/>
    <n v="3072"/>
    <n v="2229.5"/>
    <n v="4"/>
  </r>
  <r>
    <x v="0"/>
    <x v="1775"/>
    <n v="1.9641666666666666"/>
    <n v="18017"/>
    <n v="31641"/>
    <n v="3072"/>
    <n v="2089.5"/>
    <n v="4"/>
  </r>
  <r>
    <x v="0"/>
    <x v="1776"/>
    <n v="2.4600000000000004"/>
    <n v="18035.666666666668"/>
    <n v="31641"/>
    <n v="3072"/>
    <n v="1900.1666666666667"/>
    <n v="4"/>
  </r>
  <r>
    <x v="0"/>
    <x v="1777"/>
    <n v="2.8183333333333329"/>
    <n v="18073.833333333332"/>
    <n v="31641"/>
    <n v="3072"/>
    <n v="2056.1666666666665"/>
    <n v="4"/>
  </r>
  <r>
    <x v="0"/>
    <x v="1778"/>
    <n v="1.8133333333333332"/>
    <n v="18040.833333333332"/>
    <n v="31641"/>
    <n v="3072"/>
    <n v="2102.8333333333335"/>
    <n v="4"/>
  </r>
  <r>
    <x v="0"/>
    <x v="1779"/>
    <n v="2.2116666666666664"/>
    <n v="18052.083333333332"/>
    <n v="31641"/>
    <n v="3072"/>
    <n v="1955.4166666666667"/>
    <n v="4"/>
  </r>
  <r>
    <x v="0"/>
    <x v="1780"/>
    <n v="3.6516666666666668"/>
    <n v="18101.333333333332"/>
    <n v="31641"/>
    <n v="3072"/>
    <n v="2207.0833333333335"/>
    <n v="4"/>
  </r>
  <r>
    <x v="0"/>
    <x v="1781"/>
    <n v="2.67"/>
    <n v="18185.583333333332"/>
    <n v="31641"/>
    <n v="3072"/>
    <n v="1931"/>
    <n v="4"/>
  </r>
  <r>
    <x v="0"/>
    <x v="1782"/>
    <n v="2.2475000000000001"/>
    <n v="18100"/>
    <n v="31641"/>
    <n v="3072"/>
    <n v="2027.0833333333333"/>
    <n v="4"/>
  </r>
  <r>
    <x v="0"/>
    <x v="1783"/>
    <n v="1.2866666666666666"/>
    <n v="18067.416666666668"/>
    <n v="31641"/>
    <n v="3072"/>
    <n v="1772.8333333333333"/>
    <n v="4"/>
  </r>
  <r>
    <x v="0"/>
    <x v="1784"/>
    <n v="1.7216666666666667"/>
    <n v="18019.666666666668"/>
    <n v="31641"/>
    <n v="3072"/>
    <n v="1998.5833333333333"/>
    <n v="4"/>
  </r>
  <r>
    <x v="0"/>
    <x v="1785"/>
    <n v="0.97333333333333327"/>
    <n v="18104.333333333332"/>
    <n v="31641"/>
    <n v="3072"/>
    <n v="1890.75"/>
    <n v="4"/>
  </r>
  <r>
    <x v="0"/>
    <x v="1786"/>
    <n v="0.65916666666666679"/>
    <n v="18069.416666666668"/>
    <n v="31641"/>
    <n v="3072"/>
    <n v="1939"/>
    <n v="4"/>
  </r>
  <r>
    <x v="0"/>
    <x v="1787"/>
    <n v="0.68333333333333346"/>
    <n v="18064.416666666668"/>
    <n v="31641"/>
    <n v="3072"/>
    <n v="1987.5833333333333"/>
    <n v="4"/>
  </r>
  <r>
    <x v="0"/>
    <x v="1788"/>
    <n v="0.57333333333333336"/>
    <n v="18065"/>
    <n v="31641"/>
    <n v="3072"/>
    <n v="1997.75"/>
    <n v="4"/>
  </r>
  <r>
    <x v="0"/>
    <x v="1789"/>
    <n v="0.80500000000000016"/>
    <n v="18061.75"/>
    <n v="31641"/>
    <n v="3072"/>
    <n v="2113.8333333333335"/>
    <n v="4"/>
  </r>
  <r>
    <x v="0"/>
    <x v="1790"/>
    <n v="0.58583333333333343"/>
    <n v="18065.583333333332"/>
    <n v="31641"/>
    <n v="3072"/>
    <n v="2077.75"/>
    <n v="4"/>
  </r>
  <r>
    <x v="0"/>
    <x v="1791"/>
    <n v="0.75583333333333336"/>
    <n v="18073"/>
    <n v="31641"/>
    <n v="3072"/>
    <n v="1928.5"/>
    <n v="4"/>
  </r>
  <r>
    <x v="0"/>
    <x v="1792"/>
    <n v="2.1275000000000004"/>
    <n v="19242"/>
    <n v="31641"/>
    <n v="3072"/>
    <n v="1972.4166666666667"/>
    <n v="4"/>
  </r>
  <r>
    <x v="0"/>
    <x v="1793"/>
    <n v="1.6015833333333331"/>
    <n v="18607"/>
    <n v="31641"/>
    <n v="3072"/>
    <n v="2032.3333333333333"/>
    <n v="4"/>
  </r>
  <r>
    <x v="0"/>
    <x v="1794"/>
    <n v="0.99250000000000005"/>
    <n v="17880.833333333332"/>
    <n v="31641"/>
    <n v="3072"/>
    <n v="2029.1666666666667"/>
    <n v="4"/>
  </r>
  <r>
    <x v="0"/>
    <x v="1795"/>
    <n v="1.4508333333333336"/>
    <n v="17891"/>
    <n v="31641"/>
    <n v="3072"/>
    <n v="1935.3333333333333"/>
    <n v="4"/>
  </r>
  <r>
    <x v="0"/>
    <x v="1796"/>
    <n v="1.82"/>
    <n v="18405.545454545456"/>
    <n v="31641"/>
    <n v="3072"/>
    <n v="2082.3636363636365"/>
    <n v="4"/>
  </r>
  <r>
    <x v="0"/>
    <x v="1797"/>
    <n v="2.2916666666666665"/>
    <n v="18596.416666666668"/>
    <n v="31641"/>
    <n v="3072"/>
    <n v="2146.4166666666665"/>
    <n v="4"/>
  </r>
  <r>
    <x v="0"/>
    <x v="1798"/>
    <n v="2.4824999999999999"/>
    <n v="18660.166666666668"/>
    <n v="31641"/>
    <n v="3072"/>
    <n v="1852.1666666666667"/>
    <n v="4"/>
  </r>
  <r>
    <x v="0"/>
    <x v="1799"/>
    <n v="2.7741666666666664"/>
    <n v="18640.166666666668"/>
    <n v="31641"/>
    <n v="3072"/>
    <n v="1887.5833333333333"/>
    <n v="4"/>
  </r>
  <r>
    <x v="0"/>
    <x v="1800"/>
    <n v="2.8341666666666665"/>
    <n v="18478.083333333332"/>
    <n v="31641"/>
    <n v="3072"/>
    <n v="1878.3333333333333"/>
    <n v="4"/>
  </r>
  <r>
    <x v="0"/>
    <x v="1801"/>
    <n v="3.4066666666666663"/>
    <n v="18474.75"/>
    <n v="31641"/>
    <n v="3072"/>
    <n v="2066"/>
    <n v="4"/>
  </r>
  <r>
    <x v="0"/>
    <x v="1802"/>
    <n v="2.2641666666666671"/>
    <n v="18468.916666666668"/>
    <n v="31641"/>
    <n v="3072"/>
    <n v="1746.9166666666667"/>
    <n v="4"/>
  </r>
  <r>
    <x v="0"/>
    <x v="1803"/>
    <n v="1.8666666666666665"/>
    <n v="18461.166666666668"/>
    <n v="31641"/>
    <n v="3072"/>
    <n v="1935.5"/>
    <n v="4"/>
  </r>
  <r>
    <x v="0"/>
    <x v="1804"/>
    <n v="2.1941666666666668"/>
    <n v="18495.25"/>
    <n v="31641"/>
    <n v="3072"/>
    <n v="1904.6666666666667"/>
    <n v="4"/>
  </r>
  <r>
    <x v="0"/>
    <x v="1805"/>
    <n v="2.6008333333333336"/>
    <n v="18501.25"/>
    <n v="31641"/>
    <n v="3072"/>
    <n v="2068.8333333333335"/>
    <n v="4"/>
  </r>
  <r>
    <x v="0"/>
    <x v="1806"/>
    <n v="2.1449999999999996"/>
    <n v="18459.583333333332"/>
    <n v="31641"/>
    <n v="3072"/>
    <n v="1848.1666666666667"/>
    <n v="4"/>
  </r>
  <r>
    <x v="0"/>
    <x v="1807"/>
    <n v="1.5316666666666665"/>
    <n v="18457.5"/>
    <n v="31641"/>
    <n v="3072"/>
    <n v="2136.8333333333335"/>
    <n v="4"/>
  </r>
  <r>
    <x v="0"/>
    <x v="1808"/>
    <n v="0.70166666666666666"/>
    <n v="18445.25"/>
    <n v="31641"/>
    <n v="3072"/>
    <n v="1956.3333333333333"/>
    <n v="4"/>
  </r>
  <r>
    <x v="0"/>
    <x v="1809"/>
    <n v="0.88249999999999995"/>
    <n v="18445.333333333332"/>
    <n v="31641"/>
    <n v="3072"/>
    <n v="2082.4166666666665"/>
    <n v="4"/>
  </r>
  <r>
    <x v="0"/>
    <x v="1810"/>
    <n v="0.92666666666666664"/>
    <n v="18504.666666666668"/>
    <n v="31641"/>
    <n v="3072"/>
    <n v="1897.5833333333333"/>
    <n v="4"/>
  </r>
  <r>
    <x v="0"/>
    <x v="1811"/>
    <n v="1.0716666666666665"/>
    <n v="18508.5"/>
    <n v="31641"/>
    <n v="3072"/>
    <n v="1918.1666666666667"/>
    <n v="4"/>
  </r>
  <r>
    <x v="0"/>
    <x v="1812"/>
    <n v="0.66666666666666663"/>
    <n v="18501.083333333332"/>
    <n v="31641"/>
    <n v="3072"/>
    <n v="1944.5833333333333"/>
    <n v="4"/>
  </r>
  <r>
    <x v="0"/>
    <x v="1813"/>
    <n v="0.99333333333333329"/>
    <n v="18492.416666666668"/>
    <n v="31641"/>
    <n v="3072"/>
    <n v="1896.3333333333333"/>
    <n v="4"/>
  </r>
  <r>
    <x v="0"/>
    <x v="1814"/>
    <n v="0.73833333333333329"/>
    <n v="18497.666666666668"/>
    <n v="31641"/>
    <n v="3072"/>
    <n v="2018"/>
    <n v="4"/>
  </r>
  <r>
    <x v="0"/>
    <x v="1815"/>
    <n v="1.0066666666666666"/>
    <n v="18500.25"/>
    <n v="31641"/>
    <n v="3072"/>
    <n v="1713.6666666666667"/>
    <n v="4"/>
  </r>
  <r>
    <x v="0"/>
    <x v="1816"/>
    <n v="2.4541666666666662"/>
    <n v="19768.583333333332"/>
    <n v="31641"/>
    <n v="3072"/>
    <n v="2114.3333333333335"/>
    <n v="4"/>
  </r>
  <r>
    <x v="0"/>
    <x v="1817"/>
    <n v="2.0583333333333331"/>
    <n v="19384.333333333332"/>
    <n v="31641"/>
    <n v="3072"/>
    <n v="1631.5"/>
    <n v="4"/>
  </r>
  <r>
    <x v="0"/>
    <x v="1818"/>
    <n v="0.76500000000000012"/>
    <n v="18741.083333333332"/>
    <n v="31641"/>
    <n v="3072"/>
    <n v="2049.6666666666665"/>
    <n v="4"/>
  </r>
  <r>
    <x v="0"/>
    <x v="1819"/>
    <n v="0.70833333333333337"/>
    <n v="18739.666666666668"/>
    <n v="31641"/>
    <n v="3072"/>
    <n v="1968.4166666666667"/>
    <n v="4"/>
  </r>
  <r>
    <x v="0"/>
    <x v="1820"/>
    <n v="0.83500000000000008"/>
    <n v="18743"/>
    <n v="31641"/>
    <n v="3072"/>
    <n v="2025.0833333333333"/>
    <n v="4"/>
  </r>
  <r>
    <x v="0"/>
    <x v="1821"/>
    <n v="1.1383333333333334"/>
    <n v="18747.5"/>
    <n v="31641"/>
    <n v="3072"/>
    <n v="2005.5833333333333"/>
    <n v="4"/>
  </r>
  <r>
    <x v="0"/>
    <x v="1822"/>
    <n v="1.115"/>
    <n v="18767.833333333332"/>
    <n v="31641"/>
    <n v="3072"/>
    <n v="2012.6666666666667"/>
    <n v="4"/>
  </r>
  <r>
    <x v="0"/>
    <x v="1823"/>
    <n v="1.4433333333333334"/>
    <n v="18772.25"/>
    <n v="31641"/>
    <n v="3072"/>
    <n v="2047.4166666666667"/>
    <n v="4"/>
  </r>
  <r>
    <x v="0"/>
    <x v="1824"/>
    <n v="0.91499999999999992"/>
    <n v="18687.5"/>
    <n v="31641"/>
    <n v="3072"/>
    <n v="1904.9166666666667"/>
    <n v="4"/>
  </r>
  <r>
    <x v="0"/>
    <x v="1825"/>
    <n v="1.4058333333333335"/>
    <n v="18513.583333333332"/>
    <n v="31641"/>
    <n v="3072"/>
    <n v="2074.3333333333335"/>
    <n v="4"/>
  </r>
  <r>
    <x v="0"/>
    <x v="1826"/>
    <n v="0.70083333333333331"/>
    <n v="18495.916666666668"/>
    <n v="31641"/>
    <n v="3072"/>
    <n v="2182.6666666666665"/>
    <n v="4"/>
  </r>
  <r>
    <x v="0"/>
    <x v="1827"/>
    <n v="0.93833333333333335"/>
    <n v="18512.083333333332"/>
    <n v="31641"/>
    <n v="3072"/>
    <n v="2003.4166666666667"/>
    <n v="4"/>
  </r>
  <r>
    <x v="0"/>
    <x v="1828"/>
    <n v="1.1783333333333335"/>
    <n v="18495.833333333332"/>
    <n v="31641"/>
    <n v="3072"/>
    <n v="2132.75"/>
    <n v="4"/>
  </r>
  <r>
    <x v="0"/>
    <x v="1829"/>
    <n v="1.0116666666666665"/>
    <n v="18478"/>
    <n v="31641"/>
    <n v="3072"/>
    <n v="1870.6666666666667"/>
    <n v="4"/>
  </r>
  <r>
    <x v="0"/>
    <x v="1830"/>
    <n v="1.4124999999999999"/>
    <n v="18506.833333333332"/>
    <n v="31641"/>
    <n v="3072"/>
    <n v="1980.9166666666667"/>
    <n v="4"/>
  </r>
  <r>
    <x v="0"/>
    <x v="1831"/>
    <n v="1.1300000000000001"/>
    <n v="18493.916666666668"/>
    <n v="31641"/>
    <n v="3072"/>
    <n v="1822.3333333333333"/>
    <n v="4"/>
  </r>
  <r>
    <x v="0"/>
    <x v="1832"/>
    <n v="0.6991666666666666"/>
    <n v="18475"/>
    <n v="31641"/>
    <n v="3072"/>
    <n v="2208.6666666666665"/>
    <n v="4"/>
  </r>
  <r>
    <x v="0"/>
    <x v="1833"/>
    <n v="0.7599999999999999"/>
    <n v="18463.583333333332"/>
    <n v="31641"/>
    <n v="3072"/>
    <n v="2055.75"/>
    <n v="4"/>
  </r>
  <r>
    <x v="0"/>
    <x v="1834"/>
    <n v="0.67833333333333334"/>
    <n v="18457.666666666668"/>
    <n v="31641"/>
    <n v="3072"/>
    <n v="2029.3333333333333"/>
    <n v="4"/>
  </r>
  <r>
    <x v="0"/>
    <x v="1835"/>
    <n v="0.86333333333333329"/>
    <n v="18443.666666666668"/>
    <n v="31641"/>
    <n v="3072"/>
    <n v="1979.9166666666667"/>
    <n v="4"/>
  </r>
  <r>
    <x v="0"/>
    <x v="1836"/>
    <n v="0.83750000000000002"/>
    <n v="18453.166666666668"/>
    <n v="31641"/>
    <n v="3072"/>
    <n v="2054.5"/>
    <n v="4"/>
  </r>
  <r>
    <x v="0"/>
    <x v="1837"/>
    <n v="0.69416666666666671"/>
    <n v="18449.583333333332"/>
    <n v="31641"/>
    <n v="3072"/>
    <n v="2036.25"/>
    <n v="4"/>
  </r>
  <r>
    <x v="0"/>
    <x v="1838"/>
    <n v="0.53250000000000008"/>
    <n v="18451.583333333332"/>
    <n v="31641"/>
    <n v="3072"/>
    <n v="2083.0833333333335"/>
    <n v="4"/>
  </r>
  <r>
    <x v="0"/>
    <x v="1839"/>
    <n v="0.73500000000000021"/>
    <n v="18465.25"/>
    <n v="31641"/>
    <n v="3072"/>
    <n v="2017.6666666666667"/>
    <n v="4"/>
  </r>
  <r>
    <x v="0"/>
    <x v="1840"/>
    <n v="1.9733333333333329"/>
    <n v="19738.416666666668"/>
    <n v="31641"/>
    <n v="3072"/>
    <n v="1952.8333333333333"/>
    <n v="4"/>
  </r>
  <r>
    <x v="0"/>
    <x v="1841"/>
    <n v="1.5466666666666669"/>
    <n v="19163.083333333332"/>
    <n v="31641"/>
    <n v="3072"/>
    <n v="2066.1666666666665"/>
    <n v="4"/>
  </r>
  <r>
    <x v="0"/>
    <x v="1842"/>
    <n v="0.78416666666666668"/>
    <n v="18319.583333333332"/>
    <n v="31641"/>
    <n v="3072"/>
    <n v="2026.6666666666667"/>
    <n v="4"/>
  </r>
  <r>
    <x v="0"/>
    <x v="1843"/>
    <n v="1.5641666666666669"/>
    <n v="18536.166666666668"/>
    <n v="31641"/>
    <n v="3072"/>
    <n v="1925.3333333333333"/>
    <n v="4"/>
  </r>
  <r>
    <x v="0"/>
    <x v="1844"/>
    <n v="2.2391666666666663"/>
    <n v="18906"/>
    <n v="31641"/>
    <n v="3072"/>
    <n v="2068.3333333333335"/>
    <n v="4"/>
  </r>
  <r>
    <x v="0"/>
    <x v="1845"/>
    <n v="1.0475000000000001"/>
    <n v="18894.166666666668"/>
    <n v="31641"/>
    <n v="3072"/>
    <n v="1929.6666666666667"/>
    <n v="4"/>
  </r>
  <r>
    <x v="0"/>
    <x v="1846"/>
    <n v="1.2066666666666663"/>
    <n v="18899.75"/>
    <n v="31641"/>
    <n v="3072"/>
    <n v="1988.8333333333333"/>
    <n v="4"/>
  </r>
  <r>
    <x v="0"/>
    <x v="1847"/>
    <n v="2.5331666666666668"/>
    <n v="18911.25"/>
    <n v="31641"/>
    <n v="3072"/>
    <n v="1976.5833333333333"/>
    <n v="4"/>
  </r>
  <r>
    <x v="0"/>
    <x v="1848"/>
    <n v="1.7515833333333335"/>
    <n v="18976.083333333332"/>
    <n v="31641"/>
    <n v="3072"/>
    <n v="2266"/>
    <n v="4"/>
  </r>
  <r>
    <x v="0"/>
    <x v="1849"/>
    <n v="0.90833333333333333"/>
    <n v="18875.666666666668"/>
    <n v="31641"/>
    <n v="3072"/>
    <n v="1917.5"/>
    <n v="4"/>
  </r>
  <r>
    <x v="0"/>
    <x v="1850"/>
    <n v="0.66083333333333327"/>
    <n v="18877.25"/>
    <n v="31641"/>
    <n v="3072"/>
    <n v="1970.5"/>
    <n v="4"/>
  </r>
  <r>
    <x v="0"/>
    <x v="1851"/>
    <n v="0.94916666666666671"/>
    <n v="18880.916666666668"/>
    <n v="31641"/>
    <n v="3072"/>
    <n v="1935.5833333333333"/>
    <n v="4"/>
  </r>
  <r>
    <x v="0"/>
    <x v="1852"/>
    <n v="1.1091666666666664"/>
    <n v="18884.5"/>
    <n v="31641"/>
    <n v="3072"/>
    <n v="2060.5833333333335"/>
    <n v="4"/>
  </r>
  <r>
    <x v="0"/>
    <x v="1853"/>
    <n v="1.0858333333333332"/>
    <n v="18894"/>
    <n v="31641"/>
    <n v="3072"/>
    <n v="1905.0833333333333"/>
    <n v="4"/>
  </r>
  <r>
    <x v="0"/>
    <x v="1854"/>
    <n v="0.98666666666666647"/>
    <n v="18914.75"/>
    <n v="31641"/>
    <n v="3072"/>
    <n v="1935.75"/>
    <n v="4"/>
  </r>
  <r>
    <x v="0"/>
    <x v="1855"/>
    <n v="1.0933333333333335"/>
    <n v="18998.083333333332"/>
    <n v="31641"/>
    <n v="3072"/>
    <n v="2032.5833333333333"/>
    <n v="4"/>
  </r>
  <r>
    <x v="0"/>
    <x v="1856"/>
    <n v="0.84583333333333333"/>
    <n v="18993.25"/>
    <n v="31641"/>
    <n v="3072"/>
    <n v="1900.75"/>
    <n v="4"/>
  </r>
  <r>
    <x v="0"/>
    <x v="1857"/>
    <n v="1.8408333333333333"/>
    <n v="19079.333333333332"/>
    <n v="31641"/>
    <n v="3072"/>
    <n v="2017.75"/>
    <n v="4"/>
  </r>
  <r>
    <x v="0"/>
    <x v="1858"/>
    <n v="0.71416666666666673"/>
    <n v="19022"/>
    <n v="31641"/>
    <n v="3072"/>
    <n v="1983.9166666666667"/>
    <n v="4"/>
  </r>
  <r>
    <x v="0"/>
    <x v="1859"/>
    <n v="0.51666666666666661"/>
    <n v="19014.75"/>
    <n v="31641"/>
    <n v="3072"/>
    <n v="1972.75"/>
    <n v="4"/>
  </r>
  <r>
    <x v="0"/>
    <x v="1860"/>
    <n v="0.52916666666666667"/>
    <n v="19012.666666666668"/>
    <n v="31641"/>
    <n v="3072"/>
    <n v="2085.25"/>
    <n v="4"/>
  </r>
  <r>
    <x v="0"/>
    <x v="1861"/>
    <n v="0.6333333333333333"/>
    <n v="19012.666666666668"/>
    <n v="31641"/>
    <n v="3072"/>
    <n v="1942.5"/>
    <n v="4"/>
  </r>
  <r>
    <x v="0"/>
    <x v="1862"/>
    <n v="0.58333333333333337"/>
    <n v="19012.5"/>
    <n v="31641"/>
    <n v="3072"/>
    <n v="2092.75"/>
    <n v="4"/>
  </r>
  <r>
    <x v="0"/>
    <x v="1863"/>
    <n v="0.65500000000000003"/>
    <n v="19018.666666666668"/>
    <n v="31641"/>
    <n v="3072"/>
    <n v="2076"/>
    <n v="4"/>
  </r>
  <r>
    <x v="0"/>
    <x v="1864"/>
    <n v="1.7375"/>
    <n v="20231.333333333332"/>
    <n v="31641"/>
    <n v="3072"/>
    <n v="2057.0833333333335"/>
    <n v="4"/>
  </r>
  <r>
    <x v="0"/>
    <x v="1865"/>
    <n v="1.6658333333333335"/>
    <n v="19744.75"/>
    <n v="31641"/>
    <n v="3072"/>
    <n v="1988.75"/>
    <n v="4"/>
  </r>
  <r>
    <x v="0"/>
    <x v="1866"/>
    <n v="0.61"/>
    <n v="18994.416666666668"/>
    <n v="31641"/>
    <n v="3072"/>
    <n v="1897.5833333333333"/>
    <n v="4"/>
  </r>
  <r>
    <x v="0"/>
    <x v="1867"/>
    <n v="0.79916666666666669"/>
    <n v="18995.75"/>
    <n v="31641"/>
    <n v="3072"/>
    <n v="1955.8333333333333"/>
    <n v="4"/>
  </r>
  <r>
    <x v="0"/>
    <x v="1868"/>
    <n v="0.57666666666666655"/>
    <n v="18990.25"/>
    <n v="31641"/>
    <n v="3072"/>
    <n v="2185"/>
    <n v="4"/>
  </r>
  <r>
    <x v="0"/>
    <x v="1869"/>
    <n v="0.74241666666666672"/>
    <n v="18996.583333333332"/>
    <n v="31641"/>
    <n v="3072"/>
    <n v="2036.9166666666667"/>
    <n v="4"/>
  </r>
  <r>
    <x v="0"/>
    <x v="1870"/>
    <n v="0.52416666666666667"/>
    <n v="18986.75"/>
    <n v="31641"/>
    <n v="3072"/>
    <n v="2051.8333333333335"/>
    <n v="4"/>
  </r>
  <r>
    <x v="0"/>
    <x v="1871"/>
    <n v="0.75916666666666677"/>
    <n v="18984.75"/>
    <n v="31641"/>
    <n v="3072"/>
    <n v="2066.5"/>
    <n v="4"/>
  </r>
  <r>
    <x v="0"/>
    <x v="1872"/>
    <n v="0.83666666666666678"/>
    <n v="18762.5"/>
    <n v="31641"/>
    <n v="3072"/>
    <n v="2029.4166666666667"/>
    <n v="4"/>
  </r>
  <r>
    <x v="0"/>
    <x v="1873"/>
    <n v="0.67166666666666675"/>
    <n v="18749.666666666668"/>
    <n v="31641"/>
    <n v="3072"/>
    <n v="2016.25"/>
    <n v="4"/>
  </r>
  <r>
    <x v="0"/>
    <x v="1874"/>
    <n v="0.60583333333333333"/>
    <n v="18743.083333333332"/>
    <n v="31641"/>
    <n v="3072"/>
    <n v="2093.4166666666665"/>
    <n v="4"/>
  </r>
  <r>
    <x v="0"/>
    <x v="1875"/>
    <n v="0.78750000000000009"/>
    <n v="18758.333333333332"/>
    <n v="31641"/>
    <n v="3072"/>
    <n v="2023"/>
    <n v="4"/>
  </r>
  <r>
    <x v="0"/>
    <x v="1876"/>
    <n v="0.63583333333333336"/>
    <n v="18754.166666666668"/>
    <n v="31641"/>
    <n v="3072"/>
    <n v="2071.5833333333335"/>
    <n v="4"/>
  </r>
  <r>
    <x v="0"/>
    <x v="1877"/>
    <n v="0.53833333333333322"/>
    <n v="18754.25"/>
    <n v="31641"/>
    <n v="3072"/>
    <n v="1975.4166666666667"/>
    <n v="4"/>
  </r>
  <r>
    <x v="0"/>
    <x v="1878"/>
    <n v="0.51083333333333325"/>
    <n v="18749.25"/>
    <n v="31641"/>
    <n v="3072"/>
    <n v="2015.0833333333333"/>
    <n v="4"/>
  </r>
  <r>
    <x v="0"/>
    <x v="1879"/>
    <n v="0.79583333333333339"/>
    <n v="18754.25"/>
    <n v="31641"/>
    <n v="3072"/>
    <n v="2016.3333333333333"/>
    <n v="4"/>
  </r>
  <r>
    <x v="0"/>
    <x v="1880"/>
    <n v="0.5083333333333333"/>
    <n v="18760.166666666668"/>
    <n v="31641"/>
    <n v="3072"/>
    <n v="2072"/>
    <n v="4"/>
  </r>
  <r>
    <x v="0"/>
    <x v="1881"/>
    <n v="0.78583333333333349"/>
    <n v="18755.25"/>
    <n v="31641"/>
    <n v="3072"/>
    <n v="2054.6666666666665"/>
    <n v="4"/>
  </r>
  <r>
    <x v="0"/>
    <x v="1882"/>
    <n v="0.5183333333333332"/>
    <n v="18769.5"/>
    <n v="31641"/>
    <n v="3072"/>
    <n v="2115"/>
    <n v="4"/>
  </r>
  <r>
    <x v="0"/>
    <x v="1883"/>
    <n v="0.84416666666666662"/>
    <n v="18763.916666666668"/>
    <n v="31641"/>
    <n v="3072"/>
    <n v="2015.25"/>
    <n v="4"/>
  </r>
  <r>
    <x v="0"/>
    <x v="1884"/>
    <n v="0.64999999999999991"/>
    <n v="18762.333333333332"/>
    <n v="31641"/>
    <n v="3072"/>
    <n v="2102.4166666666665"/>
    <n v="4"/>
  </r>
  <r>
    <x v="0"/>
    <x v="1885"/>
    <n v="0.68500000000000005"/>
    <n v="18764.583333333332"/>
    <n v="31641"/>
    <n v="3072"/>
    <n v="2071.5833333333335"/>
    <n v="4"/>
  </r>
  <r>
    <x v="0"/>
    <x v="1886"/>
    <n v="0.54666666666666675"/>
    <n v="18767.916666666668"/>
    <n v="31641"/>
    <n v="3072"/>
    <n v="1987.8333333333333"/>
    <n v="4"/>
  </r>
  <r>
    <x v="0"/>
    <x v="1887"/>
    <n v="0.83250000000000002"/>
    <n v="18778.5"/>
    <n v="31641"/>
    <n v="3072"/>
    <n v="2126.0833333333335"/>
    <n v="4"/>
  </r>
  <r>
    <x v="0"/>
    <x v="1888"/>
    <n v="1.8263636363636364"/>
    <n v="19993"/>
    <n v="31641"/>
    <n v="3072"/>
    <n v="2085"/>
    <n v="4"/>
  </r>
  <r>
    <x v="0"/>
    <x v="1889"/>
    <n v="1.49"/>
    <n v="19390.083333333332"/>
    <n v="31641"/>
    <n v="3072"/>
    <n v="2059.9166666666665"/>
    <n v="4"/>
  </r>
  <r>
    <x v="0"/>
    <x v="1890"/>
    <n v="0.78749999999999998"/>
    <n v="18523.916666666668"/>
    <n v="31641"/>
    <n v="3072"/>
    <n v="2050.1666666666665"/>
    <n v="4"/>
  </r>
  <r>
    <x v="0"/>
    <x v="1891"/>
    <n v="0.61"/>
    <n v="18519.416666666668"/>
    <n v="31641"/>
    <n v="3072"/>
    <n v="1952.75"/>
    <n v="4"/>
  </r>
  <r>
    <x v="0"/>
    <x v="1892"/>
    <n v="0.7949166666666666"/>
    <n v="18534.333333333332"/>
    <n v="31641"/>
    <n v="3072"/>
    <n v="1990.25"/>
    <n v="4"/>
  </r>
  <r>
    <x v="0"/>
    <x v="1893"/>
    <n v="0.64666666666666661"/>
    <n v="18531.75"/>
    <n v="31641"/>
    <n v="3072"/>
    <n v="1941.25"/>
    <n v="4"/>
  </r>
  <r>
    <x v="0"/>
    <x v="1894"/>
    <n v="0.64666666666666661"/>
    <n v="18570.166666666668"/>
    <n v="31641"/>
    <n v="3072"/>
    <n v="2085.9166666666665"/>
    <n v="4"/>
  </r>
  <r>
    <x v="0"/>
    <x v="1895"/>
    <n v="0.67833333333333334"/>
    <n v="18581.5"/>
    <n v="31641"/>
    <n v="3072"/>
    <n v="1996.0833333333333"/>
    <n v="4"/>
  </r>
  <r>
    <x v="0"/>
    <x v="1896"/>
    <n v="0.64916666666666667"/>
    <n v="18584.25"/>
    <n v="31641"/>
    <n v="3072"/>
    <n v="1976.25"/>
    <n v="4"/>
  </r>
  <r>
    <x v="0"/>
    <x v="1897"/>
    <n v="0.82916666666666672"/>
    <n v="18577.333333333332"/>
    <n v="31641"/>
    <n v="3072"/>
    <n v="2055.4166666666665"/>
    <n v="4"/>
  </r>
  <r>
    <x v="0"/>
    <x v="1898"/>
    <n v="0.56749999999999989"/>
    <n v="18584.083333333332"/>
    <n v="31641"/>
    <n v="3072"/>
    <n v="2085.9166666666665"/>
    <n v="4"/>
  </r>
  <r>
    <x v="0"/>
    <x v="1899"/>
    <n v="0.62916666666666676"/>
    <n v="18584.916666666668"/>
    <n v="31641"/>
    <n v="3072"/>
    <n v="2180.1666666666665"/>
    <n v="4"/>
  </r>
  <r>
    <x v="0"/>
    <x v="1900"/>
    <n v="0.66749999999999998"/>
    <n v="18585.416666666668"/>
    <n v="31641"/>
    <n v="3072"/>
    <n v="1887.3333333333333"/>
    <n v="4"/>
  </r>
  <r>
    <x v="0"/>
    <x v="1901"/>
    <n v="0.68"/>
    <n v="18590.083333333332"/>
    <n v="31641"/>
    <n v="3072"/>
    <n v="2045.0833333333333"/>
    <n v="4"/>
  </r>
  <r>
    <x v="0"/>
    <x v="1902"/>
    <n v="0.69333333333333336"/>
    <n v="18595.25"/>
    <n v="31641"/>
    <n v="3072"/>
    <n v="1958.0833333333333"/>
    <n v="4"/>
  </r>
  <r>
    <x v="0"/>
    <x v="1903"/>
    <n v="0.88083333333333336"/>
    <n v="18601.916666666668"/>
    <n v="31641"/>
    <n v="3072"/>
    <n v="1813.3333333333333"/>
    <n v="4"/>
  </r>
  <r>
    <x v="0"/>
    <x v="1904"/>
    <n v="0.74250000000000016"/>
    <n v="18625.916666666668"/>
    <n v="31641"/>
    <n v="3072"/>
    <n v="1977.5833333333333"/>
    <n v="4"/>
  </r>
  <r>
    <x v="0"/>
    <x v="1905"/>
    <n v="0.75916666666666677"/>
    <n v="18666.25"/>
    <n v="31641"/>
    <n v="3072"/>
    <n v="2033.4166666666667"/>
    <n v="4"/>
  </r>
  <r>
    <x v="0"/>
    <x v="1906"/>
    <n v="4.5"/>
    <n v="18763.083333333332"/>
    <n v="31641"/>
    <n v="3072"/>
    <n v="2267.3333333333335"/>
    <n v="4"/>
  </r>
  <r>
    <x v="0"/>
    <x v="1907"/>
    <n v="0.67083333333333328"/>
    <n v="18812.916666666668"/>
    <n v="31641"/>
    <n v="3072"/>
    <n v="1896.5"/>
    <n v="4"/>
  </r>
  <r>
    <x v="0"/>
    <x v="1908"/>
    <n v="0.95333333333333348"/>
    <n v="18815.833333333332"/>
    <n v="31641"/>
    <n v="3072"/>
    <n v="1915.5"/>
    <n v="4"/>
  </r>
  <r>
    <x v="0"/>
    <x v="1909"/>
    <n v="0.52166666666666672"/>
    <n v="18810.916666666668"/>
    <n v="31641"/>
    <n v="3072"/>
    <n v="1811.5"/>
    <n v="4"/>
  </r>
  <r>
    <x v="0"/>
    <x v="1910"/>
    <n v="1.0358333333333334"/>
    <n v="18810.583333333332"/>
    <n v="31641"/>
    <n v="3072"/>
    <n v="1887.1666666666667"/>
    <n v="4"/>
  </r>
  <r>
    <x v="0"/>
    <x v="1911"/>
    <n v="0.59333333333333338"/>
    <n v="18821.166666666668"/>
    <n v="31641"/>
    <n v="3072"/>
    <n v="1947.75"/>
    <n v="4"/>
  </r>
  <r>
    <x v="0"/>
    <x v="1912"/>
    <n v="1.9433333333333334"/>
    <n v="20063.416666666668"/>
    <n v="31641"/>
    <n v="3072"/>
    <n v="1900.25"/>
    <n v="4"/>
  </r>
  <r>
    <x v="0"/>
    <x v="1913"/>
    <n v="1.4708333333333332"/>
    <n v="19502.75"/>
    <n v="31641"/>
    <n v="3072"/>
    <n v="1902.8333333333333"/>
    <n v="4"/>
  </r>
  <r>
    <x v="0"/>
    <x v="1914"/>
    <n v="0.66499999999999992"/>
    <n v="18711.166666666668"/>
    <n v="31641"/>
    <n v="3072"/>
    <n v="2067.75"/>
    <n v="4"/>
  </r>
  <r>
    <x v="0"/>
    <x v="1915"/>
    <n v="0.64666666666666661"/>
    <n v="18712.75"/>
    <n v="31641"/>
    <n v="3072"/>
    <n v="1948.4166666666667"/>
    <n v="4"/>
  </r>
  <r>
    <x v="0"/>
    <x v="1916"/>
    <n v="0.73000000000000009"/>
    <n v="18676.166666666668"/>
    <n v="31641"/>
    <n v="3072"/>
    <n v="1988.8333333333333"/>
    <n v="4"/>
  </r>
  <r>
    <x v="0"/>
    <x v="1917"/>
    <n v="3.9430000000000005"/>
    <n v="18226.400000000001"/>
    <n v="31641"/>
    <n v="3072"/>
    <n v="2061.4"/>
    <n v="4"/>
  </r>
  <r>
    <x v="0"/>
    <x v="1918"/>
    <n v="4.2833333333333341"/>
    <n v="18095.5"/>
    <n v="31641"/>
    <n v="3072"/>
    <n v="1943.25"/>
    <n v="4"/>
  </r>
  <r>
    <x v="0"/>
    <x v="1919"/>
    <n v="2.0375000000000001"/>
    <n v="18375.416666666668"/>
    <n v="31641"/>
    <n v="3072"/>
    <n v="1689.5"/>
    <n v="4"/>
  </r>
  <r>
    <x v="0"/>
    <x v="1920"/>
    <n v="1.9358333333333333"/>
    <n v="18308.583333333332"/>
    <n v="31641"/>
    <n v="3072"/>
    <n v="1903.4166666666667"/>
    <n v="4"/>
  </r>
  <r>
    <x v="0"/>
    <x v="1921"/>
    <n v="2.5800000000000005"/>
    <n v="18400.333333333332"/>
    <n v="31641"/>
    <n v="3072"/>
    <n v="1869.3333333333333"/>
    <n v="4"/>
  </r>
  <r>
    <x v="0"/>
    <x v="1922"/>
    <n v="1.3975"/>
    <n v="18433.416666666668"/>
    <n v="31641"/>
    <n v="3072"/>
    <n v="2001.3333333333333"/>
    <n v="4"/>
  </r>
  <r>
    <x v="0"/>
    <x v="1923"/>
    <n v="4.2675000000000001"/>
    <n v="18480"/>
    <n v="31641"/>
    <n v="3072"/>
    <n v="1912.9166666666667"/>
    <n v="4"/>
  </r>
  <r>
    <x v="0"/>
    <x v="1924"/>
    <n v="16.249000000000002"/>
    <n v="18617.7"/>
    <n v="31641"/>
    <n v="3072"/>
    <n v="2654.9"/>
    <n v="4"/>
  </r>
  <r>
    <x v="0"/>
    <x v="1925"/>
    <n v="4.9663636363636359"/>
    <n v="18123.545454545456"/>
    <n v="31641"/>
    <n v="3072"/>
    <n v="1684.8181818181818"/>
    <n v="4"/>
  </r>
  <r>
    <x v="0"/>
    <x v="1926"/>
    <n v="3.961666666666666"/>
    <n v="18323"/>
    <n v="31641"/>
    <n v="3072"/>
    <n v="1599.75"/>
    <n v="4"/>
  </r>
  <r>
    <x v="0"/>
    <x v="1927"/>
    <n v="2.7181818181818183"/>
    <n v="18142.090909090908"/>
    <n v="31641"/>
    <n v="3072"/>
    <n v="1707.4545454545455"/>
    <n v="4"/>
  </r>
  <r>
    <x v="0"/>
    <x v="1928"/>
    <n v="2.6741666666666668"/>
    <n v="18330.416666666668"/>
    <n v="31641"/>
    <n v="3072"/>
    <n v="1729.3333333333333"/>
    <n v="4"/>
  </r>
  <r>
    <x v="0"/>
    <x v="1929"/>
    <n v="0.86083333333333334"/>
    <n v="18354.583333333332"/>
    <n v="31641"/>
    <n v="3072"/>
    <n v="1737"/>
    <n v="4"/>
  </r>
  <r>
    <x v="0"/>
    <x v="1930"/>
    <n v="0.62"/>
    <n v="18356.5"/>
    <n v="31641"/>
    <n v="3072"/>
    <n v="1991.25"/>
    <n v="4"/>
  </r>
  <r>
    <x v="0"/>
    <x v="1931"/>
    <n v="1.5525"/>
    <n v="18348.166666666668"/>
    <n v="31641"/>
    <n v="3072"/>
    <n v="1753.8333333333333"/>
    <n v="4"/>
  </r>
  <r>
    <x v="0"/>
    <x v="1932"/>
    <n v="1.4383333333333335"/>
    <n v="18370.166666666668"/>
    <n v="31641"/>
    <n v="3072"/>
    <n v="1827.25"/>
    <n v="4"/>
  </r>
  <r>
    <x v="0"/>
    <x v="1933"/>
    <n v="0.79083333333333339"/>
    <n v="18385.333333333332"/>
    <n v="31641"/>
    <n v="3072"/>
    <n v="1835.25"/>
    <n v="4"/>
  </r>
  <r>
    <x v="0"/>
    <x v="1934"/>
    <n v="0.69666666666666677"/>
    <n v="18379.583333333332"/>
    <n v="31641"/>
    <n v="3072"/>
    <n v="1921"/>
    <n v="4"/>
  </r>
  <r>
    <x v="0"/>
    <x v="1935"/>
    <n v="0.67833333333333334"/>
    <n v="18373.5"/>
    <n v="31641"/>
    <n v="3072"/>
    <n v="1848.1666666666667"/>
    <n v="4"/>
  </r>
  <r>
    <x v="0"/>
    <x v="1936"/>
    <n v="1.8466666666666667"/>
    <n v="19603.083333333332"/>
    <n v="31641"/>
    <n v="3072"/>
    <n v="1997.8333333333333"/>
    <n v="4"/>
  </r>
  <r>
    <x v="0"/>
    <x v="1937"/>
    <n v="1.520833333333333"/>
    <n v="19095.5"/>
    <n v="31641"/>
    <n v="3072"/>
    <n v="2035.3333333333333"/>
    <n v="4"/>
  </r>
  <r>
    <x v="0"/>
    <x v="1938"/>
    <n v="0.77749999999999997"/>
    <n v="18231.333333333332"/>
    <n v="31641"/>
    <n v="3072"/>
    <n v="1747.1666666666667"/>
    <n v="4"/>
  </r>
  <r>
    <x v="0"/>
    <x v="1939"/>
    <n v="0.82"/>
    <n v="18242.666666666668"/>
    <n v="31641"/>
    <n v="3072"/>
    <n v="1815.4166666666667"/>
    <n v="4"/>
  </r>
  <r>
    <x v="0"/>
    <x v="1940"/>
    <n v="0.99833333333333341"/>
    <n v="18246.583333333332"/>
    <n v="31641"/>
    <n v="3072"/>
    <n v="1977.75"/>
    <n v="4"/>
  </r>
  <r>
    <x v="0"/>
    <x v="1941"/>
    <n v="1.7258333333333331"/>
    <n v="18298.416666666668"/>
    <n v="31641"/>
    <n v="3072"/>
    <n v="1853.8333333333333"/>
    <n v="4"/>
  </r>
  <r>
    <x v="0"/>
    <x v="1942"/>
    <n v="1.8758333333333335"/>
    <n v="18337.583333333332"/>
    <n v="31641"/>
    <n v="3072"/>
    <n v="1948.6666666666667"/>
    <n v="4"/>
  </r>
  <r>
    <x v="0"/>
    <x v="1943"/>
    <n v="2.1275000000000004"/>
    <n v="18425.583333333332"/>
    <n v="31641"/>
    <n v="3072"/>
    <n v="1871.75"/>
    <n v="4"/>
  </r>
  <r>
    <x v="0"/>
    <x v="1944"/>
    <n v="4.5441666666666665"/>
    <n v="18580.416666666668"/>
    <n v="31641"/>
    <n v="3072"/>
    <n v="1931.1666666666667"/>
    <n v="4"/>
  </r>
  <r>
    <x v="0"/>
    <x v="1945"/>
    <n v="2.4950000000000001"/>
    <n v="19098.416666666668"/>
    <n v="31641"/>
    <n v="3072"/>
    <n v="2059.9166666666665"/>
    <n v="4"/>
  </r>
  <r>
    <x v="0"/>
    <x v="1946"/>
    <n v="1.7932500000000005"/>
    <n v="19118.25"/>
    <n v="31641"/>
    <n v="3072"/>
    <n v="1954"/>
    <n v="4"/>
  </r>
  <r>
    <x v="0"/>
    <x v="1947"/>
    <n v="1.6607500000000002"/>
    <n v="19113.416666666668"/>
    <n v="31641"/>
    <n v="3072"/>
    <n v="1918.5"/>
    <n v="4"/>
  </r>
  <r>
    <x v="0"/>
    <x v="1948"/>
    <n v="2.1158333333333332"/>
    <n v="19168.166666666668"/>
    <n v="31641"/>
    <n v="3072"/>
    <n v="1812"/>
    <n v="4"/>
  </r>
  <r>
    <x v="0"/>
    <x v="1949"/>
    <n v="1.9100000000000001"/>
    <n v="19226.5"/>
    <n v="31641"/>
    <n v="3072"/>
    <n v="1976.5833333333333"/>
    <n v="4"/>
  </r>
  <r>
    <x v="0"/>
    <x v="1950"/>
    <n v="1.8716666666666664"/>
    <n v="19204.833333333332"/>
    <n v="31641"/>
    <n v="3072"/>
    <n v="1861.5833333333333"/>
    <n v="4"/>
  </r>
  <r>
    <x v="0"/>
    <x v="1951"/>
    <n v="0.89416666666666667"/>
    <n v="19209.916666666668"/>
    <n v="31641"/>
    <n v="3072"/>
    <n v="1784.1666666666667"/>
    <n v="4"/>
  </r>
  <r>
    <x v="0"/>
    <x v="1952"/>
    <n v="1.1683333333333337"/>
    <n v="19210.666666666668"/>
    <n v="31641"/>
    <n v="3072"/>
    <n v="1769.8333333333333"/>
    <n v="4"/>
  </r>
  <r>
    <x v="0"/>
    <x v="1953"/>
    <n v="0.86583333333333323"/>
    <n v="19285.75"/>
    <n v="31641"/>
    <n v="3072"/>
    <n v="2019.6666666666667"/>
    <n v="4"/>
  </r>
  <r>
    <x v="0"/>
    <x v="1954"/>
    <n v="0.74833333333333318"/>
    <n v="19249.583333333332"/>
    <n v="31641"/>
    <n v="3072"/>
    <n v="1904.3333333333333"/>
    <n v="4"/>
  </r>
  <r>
    <x v="0"/>
    <x v="1955"/>
    <n v="0.52333333333333332"/>
    <n v="19252.083333333332"/>
    <n v="31641"/>
    <n v="3072"/>
    <n v="1882.1666666666667"/>
    <n v="4"/>
  </r>
  <r>
    <x v="0"/>
    <x v="1956"/>
    <n v="0.73916666666666664"/>
    <n v="19253"/>
    <n v="31641"/>
    <n v="3072"/>
    <n v="1787.6666666666667"/>
    <n v="4"/>
  </r>
  <r>
    <x v="0"/>
    <x v="1957"/>
    <n v="0.50666666666666671"/>
    <n v="19245.916666666668"/>
    <n v="31641"/>
    <n v="3072"/>
    <n v="1949"/>
    <n v="4"/>
  </r>
  <r>
    <x v="0"/>
    <x v="1958"/>
    <n v="0.76500000000000001"/>
    <n v="19245.666666666668"/>
    <n v="31641"/>
    <n v="3072"/>
    <n v="1940.0833333333333"/>
    <n v="4"/>
  </r>
  <r>
    <x v="0"/>
    <x v="1959"/>
    <n v="0.67333333333333334"/>
    <n v="19253.25"/>
    <n v="31641"/>
    <n v="3072"/>
    <n v="1888.0833333333333"/>
    <n v="4"/>
  </r>
  <r>
    <x v="0"/>
    <x v="1960"/>
    <n v="1.9233333333333331"/>
    <n v="20174.166666666668"/>
    <n v="31641"/>
    <n v="3072"/>
    <n v="1853"/>
    <n v="4"/>
  </r>
  <r>
    <x v="0"/>
    <x v="1961"/>
    <n v="1.4116666666666668"/>
    <n v="19524.166666666668"/>
    <n v="31641"/>
    <n v="3072"/>
    <n v="2048.4166666666665"/>
    <n v="4"/>
  </r>
  <r>
    <x v="0"/>
    <x v="1962"/>
    <n v="0.61583333333333334"/>
    <n v="18648.5"/>
    <n v="31641"/>
    <n v="3072"/>
    <n v="1917"/>
    <n v="4"/>
  </r>
  <r>
    <x v="0"/>
    <x v="1963"/>
    <n v="0.83666666666666656"/>
    <n v="18666.666666666668"/>
    <n v="31641"/>
    <n v="3072"/>
    <n v="1839.0833333333333"/>
    <n v="4"/>
  </r>
  <r>
    <x v="0"/>
    <x v="1964"/>
    <n v="0.8933333333333332"/>
    <n v="18760.166666666668"/>
    <n v="31641"/>
    <n v="3072"/>
    <n v="2050.4166666666665"/>
    <n v="4"/>
  </r>
  <r>
    <x v="0"/>
    <x v="1965"/>
    <n v="1.4749999999999999"/>
    <n v="18775.916666666668"/>
    <n v="31641"/>
    <n v="3072"/>
    <n v="1986.1666666666667"/>
    <n v="4"/>
  </r>
  <r>
    <x v="0"/>
    <x v="1966"/>
    <n v="1.51"/>
    <n v="18825.583333333332"/>
    <n v="31641"/>
    <n v="3072"/>
    <n v="2038.5"/>
    <n v="4"/>
  </r>
  <r>
    <x v="0"/>
    <x v="1967"/>
    <n v="2.1108333333333333"/>
    <n v="18856.5"/>
    <n v="31641"/>
    <n v="3072"/>
    <n v="1953.25"/>
    <n v="4"/>
  </r>
  <r>
    <x v="0"/>
    <x v="1968"/>
    <n v="2.7133333333333334"/>
    <n v="18981.666666666668"/>
    <n v="31641"/>
    <n v="3072"/>
    <n v="2039.9166666666667"/>
    <n v="4"/>
  </r>
  <r>
    <x v="0"/>
    <x v="1969"/>
    <n v="1.8516666666666668"/>
    <n v="19031.666666666668"/>
    <n v="31641"/>
    <n v="3072"/>
    <n v="1942.6666666666667"/>
    <n v="4"/>
  </r>
  <r>
    <x v="0"/>
    <x v="1970"/>
    <n v="1.8424999999999996"/>
    <n v="19034.166666666668"/>
    <n v="31641"/>
    <n v="3072"/>
    <n v="1731.5833333333333"/>
    <n v="4"/>
  </r>
  <r>
    <x v="0"/>
    <x v="1971"/>
    <n v="1.3833333333333335"/>
    <n v="19063.916666666668"/>
    <n v="31641"/>
    <n v="3072"/>
    <n v="1883.4166666666667"/>
    <n v="4"/>
  </r>
  <r>
    <x v="0"/>
    <x v="1972"/>
    <n v="2.4733333333333336"/>
    <n v="19065.833333333332"/>
    <n v="31641"/>
    <n v="3072"/>
    <n v="1952.3333333333333"/>
    <n v="4"/>
  </r>
  <r>
    <x v="0"/>
    <x v="1973"/>
    <n v="2.6141666666666667"/>
    <n v="19083.083333333332"/>
    <n v="31641"/>
    <n v="3072"/>
    <n v="1885.5833333333333"/>
    <n v="4"/>
  </r>
  <r>
    <x v="0"/>
    <x v="1974"/>
    <n v="3.0175000000000005"/>
    <n v="19084.166666666668"/>
    <n v="31641"/>
    <n v="3072"/>
    <n v="2048.25"/>
    <n v="4"/>
  </r>
  <r>
    <x v="0"/>
    <x v="1975"/>
    <n v="1.0425"/>
    <n v="19100.25"/>
    <n v="31641"/>
    <n v="3072"/>
    <n v="1986.9166666666667"/>
    <n v="4"/>
  </r>
  <r>
    <x v="0"/>
    <x v="1976"/>
    <n v="0.86499999999999988"/>
    <n v="19079.916666666668"/>
    <n v="31641"/>
    <n v="3072"/>
    <n v="2156.6666666666665"/>
    <n v="4"/>
  </r>
  <r>
    <x v="0"/>
    <x v="1977"/>
    <n v="0.73666666666666669"/>
    <n v="19066.916666666668"/>
    <n v="31641"/>
    <n v="3072"/>
    <n v="2067.3333333333335"/>
    <n v="4"/>
  </r>
  <r>
    <x v="0"/>
    <x v="1978"/>
    <n v="0.69666666666666666"/>
    <n v="19058.083333333332"/>
    <n v="31641"/>
    <n v="3072"/>
    <n v="2053.5"/>
    <n v="4"/>
  </r>
  <r>
    <x v="0"/>
    <x v="1979"/>
    <n v="0.55833333333333335"/>
    <n v="19055.25"/>
    <n v="31641"/>
    <n v="3072"/>
    <n v="2018.9166666666667"/>
    <n v="4"/>
  </r>
  <r>
    <x v="0"/>
    <x v="1980"/>
    <n v="0.75250000000000006"/>
    <n v="19055.166666666668"/>
    <n v="31641"/>
    <n v="3072"/>
    <n v="1927.9166666666667"/>
    <n v="4"/>
  </r>
  <r>
    <x v="0"/>
    <x v="1981"/>
    <n v="0.58333333333333337"/>
    <n v="19059.25"/>
    <n v="31641"/>
    <n v="3072"/>
    <n v="1911.0833333333333"/>
    <n v="4"/>
  </r>
  <r>
    <x v="0"/>
    <x v="1982"/>
    <n v="0.7383333333333334"/>
    <n v="18992.75"/>
    <n v="31641"/>
    <n v="3072"/>
    <n v="2064.5"/>
    <n v="4"/>
  </r>
  <r>
    <x v="0"/>
    <x v="1983"/>
    <n v="0.7616666666666666"/>
    <n v="18964.666666666668"/>
    <n v="31641"/>
    <n v="3072"/>
    <n v="1915.5833333333333"/>
    <n v="4"/>
  </r>
  <r>
    <x v="0"/>
    <x v="1984"/>
    <n v="2.0966666666666667"/>
    <n v="20252.666666666668"/>
    <n v="31641"/>
    <n v="3072"/>
    <n v="1974.6666666666667"/>
    <n v="4"/>
  </r>
  <r>
    <x v="0"/>
    <x v="1985"/>
    <n v="1.4133333333333331"/>
    <n v="19890.666666666668"/>
    <n v="31641"/>
    <n v="3072"/>
    <n v="1976.4166666666667"/>
    <n v="4"/>
  </r>
  <r>
    <x v="0"/>
    <x v="1986"/>
    <n v="0.85333333333333339"/>
    <n v="19128.916666666668"/>
    <n v="31641"/>
    <n v="3072"/>
    <n v="2035.0833333333333"/>
    <n v="4"/>
  </r>
  <r>
    <x v="0"/>
    <x v="1987"/>
    <n v="0.79999999999999993"/>
    <n v="19114.833333333332"/>
    <n v="31641"/>
    <n v="3072"/>
    <n v="1936.3333333333333"/>
    <n v="4"/>
  </r>
  <r>
    <x v="0"/>
    <x v="1988"/>
    <n v="1.5266666666666671"/>
    <n v="19114.916666666668"/>
    <n v="31641"/>
    <n v="3072"/>
    <n v="1719.5833333333333"/>
    <n v="4"/>
  </r>
  <r>
    <x v="0"/>
    <x v="1989"/>
    <n v="1.4266666666666667"/>
    <n v="19115.75"/>
    <n v="31641"/>
    <n v="3072"/>
    <n v="1994.5833333333333"/>
    <n v="4"/>
  </r>
  <r>
    <x v="0"/>
    <x v="1990"/>
    <n v="1.5449999999999999"/>
    <n v="19118.333333333332"/>
    <n v="31641"/>
    <n v="3072"/>
    <n v="1866.1666666666667"/>
    <n v="4"/>
  </r>
  <r>
    <x v="0"/>
    <x v="1991"/>
    <n v="2.6440833333333331"/>
    <n v="19043.75"/>
    <n v="31641"/>
    <n v="3072"/>
    <n v="1899.25"/>
    <n v="4"/>
  </r>
  <r>
    <x v="0"/>
    <x v="1992"/>
    <n v="2.2208333333333332"/>
    <n v="18899.916666666668"/>
    <n v="31641"/>
    <n v="3072"/>
    <n v="1639.0833333333333"/>
    <n v="4"/>
  </r>
  <r>
    <x v="0"/>
    <x v="1993"/>
    <n v="2.2574999999999998"/>
    <n v="18902.916666666668"/>
    <n v="31641"/>
    <n v="3072"/>
    <n v="2019.6666666666667"/>
    <n v="4"/>
  </r>
  <r>
    <x v="0"/>
    <x v="1994"/>
    <n v="1.37"/>
    <n v="18906.75"/>
    <n v="31641"/>
    <n v="3072"/>
    <n v="2036.5"/>
    <n v="4"/>
  </r>
  <r>
    <x v="0"/>
    <x v="1995"/>
    <n v="1.1583333333333334"/>
    <n v="18900"/>
    <n v="31641"/>
    <n v="3072"/>
    <n v="2102.6666666666665"/>
    <n v="4"/>
  </r>
  <r>
    <x v="0"/>
    <x v="1996"/>
    <n v="1.8633333333333333"/>
    <n v="18926.166666666668"/>
    <n v="31641"/>
    <n v="3072"/>
    <n v="1737.6666666666667"/>
    <n v="4"/>
  </r>
  <r>
    <x v="0"/>
    <x v="1997"/>
    <n v="1.4874999999999998"/>
    <n v="18944.5"/>
    <n v="31641"/>
    <n v="3072"/>
    <n v="1860.25"/>
    <n v="4"/>
  </r>
  <r>
    <x v="0"/>
    <x v="1998"/>
    <n v="1.8016666666666667"/>
    <n v="18974.666666666668"/>
    <n v="31641"/>
    <n v="3072"/>
    <n v="1697.5833333333333"/>
    <n v="4"/>
  </r>
  <r>
    <x v="0"/>
    <x v="1999"/>
    <n v="0.56666666666666665"/>
    <n v="18970"/>
    <n v="31641"/>
    <n v="3072"/>
    <n v="2006.8333333333333"/>
    <n v="4"/>
  </r>
  <r>
    <x v="0"/>
    <x v="2000"/>
    <n v="0.77583333333333337"/>
    <n v="18949.083333333332"/>
    <n v="31641"/>
    <n v="3072"/>
    <n v="2000.5"/>
    <n v="4"/>
  </r>
  <r>
    <x v="0"/>
    <x v="2001"/>
    <n v="0.57999999999999996"/>
    <n v="18956.416666666668"/>
    <n v="31641"/>
    <n v="3072"/>
    <n v="1908.5"/>
    <n v="4"/>
  </r>
  <r>
    <x v="0"/>
    <x v="2002"/>
    <n v="0.90666666666666662"/>
    <n v="18961.333333333332"/>
    <n v="31641"/>
    <n v="3072"/>
    <n v="2124.4166666666665"/>
    <n v="4"/>
  </r>
  <r>
    <x v="0"/>
    <x v="2003"/>
    <n v="0.56916666666666671"/>
    <n v="18977.5"/>
    <n v="31641"/>
    <n v="3072"/>
    <n v="1945.5"/>
    <n v="4"/>
  </r>
  <r>
    <x v="0"/>
    <x v="2004"/>
    <n v="1.02"/>
    <n v="18850.333333333332"/>
    <n v="31641"/>
    <n v="3072"/>
    <n v="1907.3333333333333"/>
    <n v="4"/>
  </r>
  <r>
    <x v="0"/>
    <x v="2005"/>
    <n v="0.78833333333333322"/>
    <n v="18799.083333333332"/>
    <n v="31641"/>
    <n v="3072"/>
    <n v="1920"/>
    <n v="4"/>
  </r>
  <r>
    <x v="0"/>
    <x v="2006"/>
    <n v="0.72000000000000008"/>
    <n v="18810.583333333332"/>
    <n v="31641"/>
    <n v="3072"/>
    <n v="2072.3333333333335"/>
    <n v="4"/>
  </r>
  <r>
    <x v="0"/>
    <x v="2007"/>
    <n v="0.68583333333333352"/>
    <n v="18811.583333333332"/>
    <n v="31641"/>
    <n v="3072"/>
    <n v="2101.5833333333335"/>
    <n v="4"/>
  </r>
  <r>
    <x v="0"/>
    <x v="2008"/>
    <n v="1.9890833333333331"/>
    <n v="20057.083333333332"/>
    <n v="31641"/>
    <n v="3072"/>
    <n v="2020.5833333333333"/>
    <n v="4"/>
  </r>
  <r>
    <x v="0"/>
    <x v="2009"/>
    <n v="1.2583333333333333"/>
    <n v="19455.75"/>
    <n v="31641"/>
    <n v="3072"/>
    <n v="2070.5"/>
    <n v="4"/>
  </r>
  <r>
    <x v="0"/>
    <x v="2010"/>
    <n v="0.64666666666666661"/>
    <n v="18687"/>
    <n v="31641"/>
    <n v="3072"/>
    <n v="1820.5833333333333"/>
    <n v="4"/>
  </r>
  <r>
    <x v="0"/>
    <x v="2011"/>
    <n v="0.69999999999999984"/>
    <n v="18687.583333333332"/>
    <n v="31641"/>
    <n v="3072"/>
    <n v="1775.25"/>
    <n v="4"/>
  </r>
  <r>
    <x v="0"/>
    <x v="2012"/>
    <n v="0.64583333333333337"/>
    <n v="18663.166666666668"/>
    <n v="31641"/>
    <n v="3072"/>
    <n v="1922.9166666666667"/>
    <n v="4"/>
  </r>
  <r>
    <x v="0"/>
    <x v="2013"/>
    <n v="0.81416666666666659"/>
    <n v="18680.416666666668"/>
    <n v="31641"/>
    <n v="3072"/>
    <n v="2099.75"/>
    <n v="4"/>
  </r>
  <r>
    <x v="0"/>
    <x v="2014"/>
    <n v="1.5283333333333331"/>
    <n v="18714"/>
    <n v="31641"/>
    <n v="3072"/>
    <n v="2041.1666666666667"/>
    <n v="4"/>
  </r>
  <r>
    <x v="0"/>
    <x v="2015"/>
    <n v="1.2775000000000001"/>
    <n v="18719.833333333332"/>
    <n v="31641"/>
    <n v="3072"/>
    <n v="1780.5833333333333"/>
    <n v="4"/>
  </r>
  <r>
    <x v="0"/>
    <x v="2016"/>
    <n v="1.9716666666666665"/>
    <n v="18731.666666666668"/>
    <n v="31641"/>
    <n v="3072"/>
    <n v="2020.0833333333333"/>
    <n v="4"/>
  </r>
  <r>
    <x v="0"/>
    <x v="2017"/>
    <n v="2.2258333333333336"/>
    <n v="18768.5"/>
    <n v="31641"/>
    <n v="3072"/>
    <n v="1959.9166666666667"/>
    <n v="4"/>
  </r>
  <r>
    <x v="0"/>
    <x v="2018"/>
    <n v="1.4833333333333332"/>
    <n v="18779.25"/>
    <n v="31641"/>
    <n v="3072"/>
    <n v="2027.5833333333333"/>
    <n v="4"/>
  </r>
  <r>
    <x v="0"/>
    <x v="2019"/>
    <n v="1.3058333333333336"/>
    <n v="18779.75"/>
    <n v="31641"/>
    <n v="3072"/>
    <n v="1999.5"/>
    <n v="4"/>
  </r>
  <r>
    <x v="0"/>
    <x v="2020"/>
    <n v="1.6924999999999999"/>
    <n v="18771.5"/>
    <n v="31641"/>
    <n v="3072"/>
    <n v="1907.3333333333333"/>
    <n v="4"/>
  </r>
  <r>
    <x v="0"/>
    <x v="2021"/>
    <n v="2.0425"/>
    <n v="18790.5"/>
    <n v="31641"/>
    <n v="3072"/>
    <n v="2163.8333333333335"/>
    <n v="4"/>
  </r>
  <r>
    <x v="0"/>
    <x v="2022"/>
    <n v="0.81583333333333341"/>
    <n v="18761.5"/>
    <n v="31641"/>
    <n v="3072"/>
    <n v="1826.8333333333333"/>
    <n v="4"/>
  </r>
  <r>
    <x v="0"/>
    <x v="2023"/>
    <n v="0.77583333333333326"/>
    <n v="18743.833333333332"/>
    <n v="31641"/>
    <n v="3072"/>
    <n v="1943.6666666666667"/>
    <n v="4"/>
  </r>
  <r>
    <x v="0"/>
    <x v="2024"/>
    <n v="0.79083333333333317"/>
    <n v="18749.916666666668"/>
    <n v="31641"/>
    <n v="3072"/>
    <n v="1932.9166666666667"/>
    <n v="4"/>
  </r>
  <r>
    <x v="0"/>
    <x v="2025"/>
    <n v="1.3425"/>
    <n v="18849.5"/>
    <n v="31641"/>
    <n v="3072"/>
    <n v="1972.6666666666667"/>
    <n v="4"/>
  </r>
  <r>
    <x v="0"/>
    <x v="2026"/>
    <n v="0.74250000000000005"/>
    <n v="18723.416666666668"/>
    <n v="31641"/>
    <n v="3072"/>
    <n v="1901.5"/>
    <n v="4"/>
  </r>
  <r>
    <x v="0"/>
    <x v="2027"/>
    <n v="0.71583333333333332"/>
    <n v="18682.833333333332"/>
    <n v="31641"/>
    <n v="3072"/>
    <n v="2061.4166666666665"/>
    <n v="4"/>
  </r>
  <r>
    <x v="0"/>
    <x v="2028"/>
    <n v="0.65749999999999997"/>
    <n v="18704"/>
    <n v="31641"/>
    <n v="3072"/>
    <n v="1850.9166666666667"/>
    <n v="4"/>
  </r>
  <r>
    <x v="0"/>
    <x v="2029"/>
    <n v="0.63583333333333325"/>
    <n v="18705.666666666668"/>
    <n v="31641"/>
    <n v="3072"/>
    <n v="1869.75"/>
    <n v="4"/>
  </r>
  <r>
    <x v="0"/>
    <x v="2030"/>
    <n v="0.6283333333333333"/>
    <n v="18714.916666666668"/>
    <n v="31641"/>
    <n v="3072"/>
    <n v="1849.3333333333333"/>
    <n v="4"/>
  </r>
  <r>
    <x v="0"/>
    <x v="2031"/>
    <n v="0.5083333333333333"/>
    <n v="18724"/>
    <n v="31641"/>
    <n v="3072"/>
    <n v="1819.9166666666667"/>
    <n v="4"/>
  </r>
  <r>
    <x v="0"/>
    <x v="2032"/>
    <n v="1.821666666666667"/>
    <n v="19968.166666666668"/>
    <n v="31641"/>
    <n v="3072"/>
    <n v="2011.5833333333333"/>
    <n v="4"/>
  </r>
  <r>
    <x v="0"/>
    <x v="2033"/>
    <n v="1.4257499999999999"/>
    <n v="19522.833333333332"/>
    <n v="31641"/>
    <n v="3072"/>
    <n v="1846"/>
    <n v="4"/>
  </r>
  <r>
    <x v="0"/>
    <x v="2034"/>
    <n v="0.8258333333333332"/>
    <n v="18508.5"/>
    <n v="31641"/>
    <n v="3072"/>
    <n v="1818.1666666666667"/>
    <n v="4"/>
  </r>
  <r>
    <x v="0"/>
    <x v="2035"/>
    <n v="0.62416666666666676"/>
    <n v="18509.916666666668"/>
    <n v="31641"/>
    <n v="3072"/>
    <n v="1868.8333333333333"/>
    <n v="4"/>
  </r>
  <r>
    <x v="0"/>
    <x v="2036"/>
    <n v="0.87250000000000005"/>
    <n v="18575.916666666668"/>
    <n v="31641"/>
    <n v="3072"/>
    <n v="1786.5"/>
    <n v="4"/>
  </r>
  <r>
    <x v="0"/>
    <x v="2037"/>
    <n v="0.52749999999999997"/>
    <n v="18586.083333333332"/>
    <n v="31641"/>
    <n v="3072"/>
    <n v="1948.5833333333333"/>
    <n v="4"/>
  </r>
  <r>
    <x v="0"/>
    <x v="2038"/>
    <n v="0.58333333333333337"/>
    <n v="18588.166666666668"/>
    <n v="31641"/>
    <n v="3072"/>
    <n v="1995.9166666666667"/>
    <n v="4"/>
  </r>
  <r>
    <x v="0"/>
    <x v="2039"/>
    <n v="0.53916666666666668"/>
    <n v="18591.583333333332"/>
    <n v="31641"/>
    <n v="3072"/>
    <n v="1922.4166666666667"/>
    <n v="4"/>
  </r>
  <r>
    <x v="0"/>
    <x v="2040"/>
    <n v="0.71249999999999991"/>
    <n v="18580.75"/>
    <n v="31641"/>
    <n v="3072"/>
    <n v="1807.8333333333333"/>
    <n v="4"/>
  </r>
  <r>
    <x v="0"/>
    <x v="2041"/>
    <n v="0.5575"/>
    <n v="18554.666666666668"/>
    <n v="31641"/>
    <n v="3072"/>
    <n v="2085.9166666666665"/>
    <n v="4"/>
  </r>
  <r>
    <x v="0"/>
    <x v="2042"/>
    <n v="0.70416666666666661"/>
    <n v="18576.666666666668"/>
    <n v="31641"/>
    <n v="3072"/>
    <n v="1927"/>
    <n v="4"/>
  </r>
  <r>
    <x v="0"/>
    <x v="2043"/>
    <n v="0.57000000000000006"/>
    <n v="18546.083333333332"/>
    <n v="31641"/>
    <n v="3072"/>
    <n v="1946.5"/>
    <n v="4"/>
  </r>
  <r>
    <x v="0"/>
    <x v="2044"/>
    <n v="0.67166666666666652"/>
    <n v="18552.833333333332"/>
    <n v="31641"/>
    <n v="3072"/>
    <n v="2058.5"/>
    <n v="4"/>
  </r>
  <r>
    <x v="0"/>
    <x v="2045"/>
    <n v="0.70833333333333337"/>
    <n v="18554.333333333332"/>
    <n v="31641"/>
    <n v="3072"/>
    <n v="1906.75"/>
    <n v="4"/>
  </r>
  <r>
    <x v="0"/>
    <x v="2046"/>
    <n v="0.74916666666666654"/>
    <n v="18555.916666666668"/>
    <n v="31641"/>
    <n v="3072"/>
    <n v="1867.6666666666667"/>
    <n v="4"/>
  </r>
  <r>
    <x v="0"/>
    <x v="2047"/>
    <n v="0.48083333333333328"/>
    <n v="18554.25"/>
    <n v="31641"/>
    <n v="3072"/>
    <n v="2047.9166666666667"/>
    <n v="4"/>
  </r>
  <r>
    <x v="0"/>
    <x v="2048"/>
    <n v="0.89500000000000013"/>
    <n v="18593.75"/>
    <n v="31641"/>
    <n v="3072"/>
    <n v="1869.25"/>
    <n v="4"/>
  </r>
  <r>
    <x v="0"/>
    <x v="2049"/>
    <n v="0.63916666666666655"/>
    <n v="18610.25"/>
    <n v="31641"/>
    <n v="3072"/>
    <n v="2036.5"/>
    <n v="4"/>
  </r>
  <r>
    <x v="0"/>
    <x v="2050"/>
    <n v="0.82181818181818178"/>
    <n v="18624.454545454544"/>
    <n v="31641"/>
    <n v="3072"/>
    <n v="1879.6363636363637"/>
    <n v="4"/>
  </r>
  <r>
    <x v="0"/>
    <x v="2051"/>
    <n v="0.63166666666666671"/>
    <n v="18630.25"/>
    <n v="31641"/>
    <n v="3072"/>
    <n v="1846.6666666666667"/>
    <n v="4"/>
  </r>
  <r>
    <x v="0"/>
    <x v="2052"/>
    <n v="0.71583333333333332"/>
    <n v="18627.5"/>
    <n v="31641"/>
    <n v="3072"/>
    <n v="1870.5833333333333"/>
    <n v="4"/>
  </r>
  <r>
    <x v="0"/>
    <x v="2053"/>
    <n v="0.67333333333333334"/>
    <n v="18622.25"/>
    <n v="31641"/>
    <n v="3072"/>
    <n v="1951.5"/>
    <n v="4"/>
  </r>
  <r>
    <x v="0"/>
    <x v="2054"/>
    <n v="0.67333333333333334"/>
    <n v="18621.916666666668"/>
    <n v="31641"/>
    <n v="3072"/>
    <n v="1831"/>
    <n v="4"/>
  </r>
  <r>
    <x v="0"/>
    <x v="2055"/>
    <n v="0.64"/>
    <n v="18637.25"/>
    <n v="31641"/>
    <n v="3072"/>
    <n v="1844.3333333333333"/>
    <n v="4"/>
  </r>
  <r>
    <x v="0"/>
    <x v="2056"/>
    <n v="1.9325000000000001"/>
    <n v="19783.416666666668"/>
    <n v="31641"/>
    <n v="3072"/>
    <n v="1993.0833333333333"/>
    <n v="4"/>
  </r>
  <r>
    <x v="0"/>
    <x v="2057"/>
    <n v="2.5666666666666669"/>
    <n v="19685.416666666668"/>
    <n v="31641"/>
    <n v="3072"/>
    <n v="1983.5"/>
    <n v="4"/>
  </r>
  <r>
    <x v="0"/>
    <x v="2058"/>
    <n v="0.74916666666666665"/>
    <n v="18666.916666666668"/>
    <n v="31641"/>
    <n v="3072"/>
    <n v="2238.8333333333335"/>
    <n v="4"/>
  </r>
  <r>
    <x v="0"/>
    <x v="2059"/>
    <n v="0.65583333333333338"/>
    <n v="18658.75"/>
    <n v="31641"/>
    <n v="3072"/>
    <n v="1988.9166666666667"/>
    <n v="4"/>
  </r>
  <r>
    <x v="0"/>
    <x v="2060"/>
    <n v="0.61583333333333334"/>
    <n v="18587.333333333332"/>
    <n v="31641"/>
    <n v="3072"/>
    <n v="2150.6666666666665"/>
    <n v="4"/>
  </r>
  <r>
    <x v="0"/>
    <x v="2061"/>
    <n v="0.59333333333333327"/>
    <n v="18583.333333333332"/>
    <n v="31641"/>
    <n v="3072"/>
    <n v="2233.75"/>
    <n v="4"/>
  </r>
  <r>
    <x v="0"/>
    <x v="2062"/>
    <n v="0.65083333333333337"/>
    <n v="18578.416666666668"/>
    <n v="31641"/>
    <n v="3072"/>
    <n v="1989.5"/>
    <n v="4"/>
  </r>
  <r>
    <x v="0"/>
    <x v="2063"/>
    <n v="0.63583333333333336"/>
    <n v="18580.916666666668"/>
    <n v="31641"/>
    <n v="3072"/>
    <n v="2182"/>
    <n v="4"/>
  </r>
  <r>
    <x v="0"/>
    <x v="2064"/>
    <n v="0.72583333333333344"/>
    <n v="18582.5"/>
    <n v="31641"/>
    <n v="3072"/>
    <n v="2220.25"/>
    <n v="4"/>
  </r>
  <r>
    <x v="0"/>
    <x v="2065"/>
    <n v="0.59083333333333332"/>
    <n v="18580.5"/>
    <n v="31641"/>
    <n v="3072"/>
    <n v="2210.1666666666665"/>
    <n v="4"/>
  </r>
  <r>
    <x v="0"/>
    <x v="2066"/>
    <n v="0.73"/>
    <n v="18585.333333333332"/>
    <n v="31641"/>
    <n v="3072"/>
    <n v="2166.5"/>
    <n v="4"/>
  </r>
  <r>
    <x v="0"/>
    <x v="2067"/>
    <n v="0.57166666666666677"/>
    <n v="18585.583333333332"/>
    <n v="31641"/>
    <n v="3072"/>
    <n v="2173.3333333333335"/>
    <n v="4"/>
  </r>
  <r>
    <x v="0"/>
    <x v="2068"/>
    <n v="0.60833333333333339"/>
    <n v="18581.416666666668"/>
    <n v="31641"/>
    <n v="3072"/>
    <n v="2083.6666666666665"/>
    <n v="4"/>
  </r>
  <r>
    <x v="0"/>
    <x v="2069"/>
    <n v="0.72416666666666663"/>
    <n v="18591.916666666668"/>
    <n v="31641"/>
    <n v="3072"/>
    <n v="2074.0833333333335"/>
    <n v="4"/>
  </r>
  <r>
    <x v="0"/>
    <x v="2070"/>
    <n v="0.6841666666666667"/>
    <n v="18558.166666666668"/>
    <n v="31641"/>
    <n v="3072"/>
    <n v="2244.5"/>
    <n v="4"/>
  </r>
  <r>
    <x v="0"/>
    <x v="2071"/>
    <n v="0.65916666666666679"/>
    <n v="18537.5"/>
    <n v="31641"/>
    <n v="3072"/>
    <n v="2087.4166666666665"/>
    <n v="4"/>
  </r>
  <r>
    <x v="0"/>
    <x v="2072"/>
    <n v="0.67166666666666686"/>
    <n v="18537.083333333332"/>
    <n v="31641"/>
    <n v="3072"/>
    <n v="2146"/>
    <n v="4"/>
  </r>
  <r>
    <x v="0"/>
    <x v="2073"/>
    <n v="0.82583333333333331"/>
    <n v="18539.166666666668"/>
    <n v="31641"/>
    <n v="3072"/>
    <n v="2090.5"/>
    <n v="4"/>
  </r>
  <r>
    <x v="0"/>
    <x v="2074"/>
    <n v="0.67499999999999993"/>
    <n v="18538.833333333332"/>
    <n v="31641"/>
    <n v="3072"/>
    <n v="2104.8333333333335"/>
    <n v="4"/>
  </r>
  <r>
    <x v="0"/>
    <x v="2075"/>
    <n v="0.65249999999999986"/>
    <n v="18536.083333333332"/>
    <n v="31641"/>
    <n v="3072"/>
    <n v="2056.6666666666665"/>
    <n v="4"/>
  </r>
  <r>
    <x v="0"/>
    <x v="2076"/>
    <n v="0.64"/>
    <n v="18542.916666666668"/>
    <n v="31641"/>
    <n v="3072"/>
    <n v="2125.0833333333335"/>
    <n v="4"/>
  </r>
  <r>
    <x v="0"/>
    <x v="2077"/>
    <n v="0.53749999999999998"/>
    <n v="18535.833333333332"/>
    <n v="31641"/>
    <n v="3072"/>
    <n v="2213.75"/>
    <n v="4"/>
  </r>
  <r>
    <x v="0"/>
    <x v="2078"/>
    <n v="0.78000000000000014"/>
    <n v="18542.083333333332"/>
    <n v="31641"/>
    <n v="3072"/>
    <n v="2164.5833333333335"/>
    <n v="4"/>
  </r>
  <r>
    <x v="0"/>
    <x v="2079"/>
    <n v="0.68166666666666664"/>
    <n v="18542.666666666668"/>
    <n v="31641"/>
    <n v="3072"/>
    <n v="2238.4166666666665"/>
    <n v="4"/>
  </r>
  <r>
    <x v="0"/>
    <x v="2080"/>
    <n v="1.8850000000000005"/>
    <n v="19827.583333333332"/>
    <n v="31641"/>
    <n v="3072"/>
    <n v="2138.9166666666665"/>
    <n v="4"/>
  </r>
  <r>
    <x v="0"/>
    <x v="2081"/>
    <n v="1.375"/>
    <n v="19428.583333333332"/>
    <n v="31641"/>
    <n v="3072"/>
    <n v="2097.4166666666665"/>
    <n v="4"/>
  </r>
  <r>
    <x v="0"/>
    <x v="2082"/>
    <n v="0.745"/>
    <n v="18449.75"/>
    <n v="31641"/>
    <n v="3072"/>
    <n v="2018.0833333333333"/>
    <n v="4"/>
  </r>
  <r>
    <x v="0"/>
    <x v="2083"/>
    <n v="0.64500000000000013"/>
    <n v="18438.583333333332"/>
    <n v="31641"/>
    <n v="3072"/>
    <n v="2001.8333333333333"/>
    <n v="4"/>
  </r>
  <r>
    <x v="0"/>
    <x v="2084"/>
    <n v="0.63749999999999996"/>
    <n v="18508.833333333332"/>
    <n v="31641"/>
    <n v="3072"/>
    <n v="2177"/>
    <n v="4"/>
  </r>
  <r>
    <x v="0"/>
    <x v="2085"/>
    <n v="0.91416666666666668"/>
    <n v="18533"/>
    <n v="31641"/>
    <n v="3072"/>
    <n v="2096.25"/>
    <n v="4"/>
  </r>
  <r>
    <x v="0"/>
    <x v="2086"/>
    <n v="0.66083333333333338"/>
    <n v="18540.083333333332"/>
    <n v="31641"/>
    <n v="3072"/>
    <n v="2116.5"/>
    <n v="4"/>
  </r>
  <r>
    <x v="0"/>
    <x v="2087"/>
    <n v="0.64500000000000002"/>
    <n v="18574.416666666668"/>
    <n v="31641"/>
    <n v="3072"/>
    <n v="1926.1666666666667"/>
    <n v="4"/>
  </r>
  <r>
    <x v="0"/>
    <x v="2088"/>
    <n v="0.5575"/>
    <n v="18585.166666666668"/>
    <n v="31641"/>
    <n v="3072"/>
    <n v="1934"/>
    <n v="4"/>
  </r>
  <r>
    <x v="0"/>
    <x v="2089"/>
    <n v="0.92249999999999999"/>
    <n v="18596.583333333332"/>
    <n v="31641"/>
    <n v="3072"/>
    <n v="1797.1666666666667"/>
    <n v="4"/>
  </r>
  <r>
    <x v="0"/>
    <x v="2090"/>
    <n v="0.63333333333333341"/>
    <n v="18599.25"/>
    <n v="31641"/>
    <n v="3072"/>
    <n v="2106.5833333333335"/>
    <n v="4"/>
  </r>
  <r>
    <x v="0"/>
    <x v="2091"/>
    <n v="0.63583333333333336"/>
    <n v="18585.75"/>
    <n v="31641"/>
    <n v="3072"/>
    <n v="1905"/>
    <n v="4"/>
  </r>
  <r>
    <x v="0"/>
    <x v="2092"/>
    <n v="0.85083333333333344"/>
    <n v="18563.166666666668"/>
    <n v="31641"/>
    <n v="3072"/>
    <n v="1862"/>
    <n v="4"/>
  </r>
  <r>
    <x v="0"/>
    <x v="2093"/>
    <n v="0.67499999999999993"/>
    <n v="18539"/>
    <n v="31641"/>
    <n v="3072"/>
    <n v="1917.25"/>
    <n v="4"/>
  </r>
  <r>
    <x v="0"/>
    <x v="2094"/>
    <n v="0.68583333333333318"/>
    <n v="18550.333333333332"/>
    <n v="31641"/>
    <n v="3072"/>
    <n v="1934.9166666666667"/>
    <n v="4"/>
  </r>
  <r>
    <x v="0"/>
    <x v="2095"/>
    <n v="0.90824999999999989"/>
    <n v="19057.916666666668"/>
    <n v="31641"/>
    <n v="3072"/>
    <n v="2111.4166666666665"/>
    <n v="4"/>
  </r>
  <r>
    <x v="0"/>
    <x v="2096"/>
    <n v="1.57"/>
    <n v="19109.5"/>
    <n v="31641"/>
    <n v="3072"/>
    <n v="2104.3333333333335"/>
    <n v="4"/>
  </r>
  <r>
    <x v="0"/>
    <x v="2097"/>
    <n v="1.9058333333333335"/>
    <n v="19120.333333333332"/>
    <n v="31641"/>
    <n v="3072"/>
    <n v="2171.25"/>
    <n v="4"/>
  </r>
  <r>
    <x v="0"/>
    <x v="2098"/>
    <n v="0.82750000000000001"/>
    <n v="19111.833333333332"/>
    <n v="31641"/>
    <n v="3072"/>
    <n v="1961.0833333333333"/>
    <n v="4"/>
  </r>
  <r>
    <x v="0"/>
    <x v="2099"/>
    <n v="0.74833333333333341"/>
    <n v="19137.416666666668"/>
    <n v="31641"/>
    <n v="3072"/>
    <n v="1864.1666666666667"/>
    <n v="4"/>
  </r>
  <r>
    <x v="0"/>
    <x v="2100"/>
    <n v="0.84583333333333333"/>
    <n v="19129.166666666668"/>
    <n v="31641"/>
    <n v="3072"/>
    <n v="1791.0833333333333"/>
    <n v="4"/>
  </r>
  <r>
    <x v="0"/>
    <x v="2101"/>
    <n v="0.62333333333333318"/>
    <n v="19112.5"/>
    <n v="31641"/>
    <n v="3072"/>
    <n v="1880.1666666666667"/>
    <n v="4"/>
  </r>
  <r>
    <x v="0"/>
    <x v="2102"/>
    <n v="0.68166666666666664"/>
    <n v="19124"/>
    <n v="31641"/>
    <n v="3072"/>
    <n v="2105.3333333333335"/>
    <n v="4"/>
  </r>
  <r>
    <x v="0"/>
    <x v="2103"/>
    <n v="0.89416666666666667"/>
    <n v="19148.166666666668"/>
    <n v="31641"/>
    <n v="3072"/>
    <n v="2051.8333333333335"/>
    <n v="4"/>
  </r>
  <r>
    <x v="0"/>
    <x v="2104"/>
    <n v="2.2136363636363634"/>
    <n v="20451.545454545456"/>
    <n v="31641"/>
    <n v="3072"/>
    <n v="2080.909090909091"/>
    <n v="4"/>
  </r>
  <r>
    <x v="0"/>
    <x v="2105"/>
    <n v="1.5866666666666667"/>
    <n v="19982.583333333332"/>
    <n v="31641"/>
    <n v="3072"/>
    <n v="2064"/>
    <n v="4"/>
  </r>
  <r>
    <x v="0"/>
    <x v="2106"/>
    <n v="1.1483333333333334"/>
    <n v="19033.166666666668"/>
    <n v="31641"/>
    <n v="3072"/>
    <n v="1764.0833333333333"/>
    <n v="4"/>
  </r>
  <r>
    <x v="0"/>
    <x v="2107"/>
    <n v="0.64749999999999996"/>
    <n v="19020"/>
    <n v="31641"/>
    <n v="3072"/>
    <n v="1922.75"/>
    <n v="4"/>
  </r>
  <r>
    <x v="0"/>
    <x v="2108"/>
    <n v="1.2283333333333333"/>
    <n v="18985.583333333332"/>
    <n v="31641"/>
    <n v="3072"/>
    <n v="1955.6666666666667"/>
    <n v="4"/>
  </r>
  <r>
    <x v="0"/>
    <x v="2109"/>
    <n v="0.99416666666666664"/>
    <n v="19009.333333333332"/>
    <n v="31641"/>
    <n v="3072"/>
    <n v="1757.0833333333333"/>
    <n v="4"/>
  </r>
  <r>
    <x v="0"/>
    <x v="2110"/>
    <n v="1.0725"/>
    <n v="19032.5"/>
    <n v="31641"/>
    <n v="3072"/>
    <n v="1910.5833333333333"/>
    <n v="4"/>
  </r>
  <r>
    <x v="0"/>
    <x v="2111"/>
    <n v="0.90416666666666679"/>
    <n v="19039.583333333332"/>
    <n v="31641"/>
    <n v="3072"/>
    <n v="1939.5"/>
    <n v="4"/>
  </r>
  <r>
    <x v="0"/>
    <x v="2112"/>
    <n v="1.9083333333333332"/>
    <n v="19053.583333333332"/>
    <n v="31641"/>
    <n v="3072"/>
    <n v="1927.1666666666667"/>
    <n v="4"/>
  </r>
  <r>
    <x v="0"/>
    <x v="2113"/>
    <n v="2.395"/>
    <n v="19056.25"/>
    <n v="31641"/>
    <n v="3072"/>
    <n v="2083.6666666666665"/>
    <n v="4"/>
  </r>
  <r>
    <x v="0"/>
    <x v="2114"/>
    <n v="1.634166666666667"/>
    <n v="19064.833333333332"/>
    <n v="31641"/>
    <n v="3072"/>
    <n v="1846.0833333333333"/>
    <n v="4"/>
  </r>
  <r>
    <x v="0"/>
    <x v="2115"/>
    <n v="2.0558333333333332"/>
    <n v="19067.75"/>
    <n v="31641"/>
    <n v="3072"/>
    <n v="1874.8333333333333"/>
    <n v="4"/>
  </r>
  <r>
    <x v="0"/>
    <x v="2116"/>
    <n v="1.4299999999999997"/>
    <n v="19072.083333333332"/>
    <n v="31641"/>
    <n v="3072"/>
    <n v="1925.25"/>
    <n v="4"/>
  </r>
  <r>
    <x v="0"/>
    <x v="2117"/>
    <n v="1.7375000000000005"/>
    <n v="19107.666666666668"/>
    <n v="31641"/>
    <n v="3072"/>
    <n v="2111.0833333333335"/>
    <n v="4"/>
  </r>
  <r>
    <x v="0"/>
    <x v="2118"/>
    <n v="1.19"/>
    <n v="19108.416666666668"/>
    <n v="31641"/>
    <n v="3072"/>
    <n v="2073.5833333333335"/>
    <n v="4"/>
  </r>
  <r>
    <x v="0"/>
    <x v="2119"/>
    <n v="2.1508333333333334"/>
    <n v="19258.833333333332"/>
    <n v="31641"/>
    <n v="3072"/>
    <n v="1722.3333333333333"/>
    <n v="4"/>
  </r>
  <r>
    <x v="0"/>
    <x v="2120"/>
    <n v="0.83325000000000005"/>
    <n v="19118.083333333332"/>
    <n v="31641"/>
    <n v="3072"/>
    <n v="1946.9166666666667"/>
    <n v="4"/>
  </r>
  <r>
    <x v="0"/>
    <x v="2121"/>
    <n v="1.9808333333333337"/>
    <n v="19176.333333333332"/>
    <n v="31641"/>
    <n v="3072"/>
    <n v="1973.0833333333333"/>
    <n v="4"/>
  </r>
  <r>
    <x v="0"/>
    <x v="2122"/>
    <n v="0.66333333333333344"/>
    <n v="19245.333333333332"/>
    <n v="31641"/>
    <n v="3072"/>
    <n v="1819.75"/>
    <n v="4"/>
  </r>
  <r>
    <x v="0"/>
    <x v="2123"/>
    <n v="0.93916666666666659"/>
    <n v="19234.166666666668"/>
    <n v="31641"/>
    <n v="3072"/>
    <n v="1856.8333333333333"/>
    <n v="4"/>
  </r>
  <r>
    <x v="0"/>
    <x v="2124"/>
    <n v="1.2283333333333333"/>
    <n v="19250.416666666668"/>
    <n v="31641"/>
    <n v="3072"/>
    <n v="1851.5"/>
    <n v="4"/>
  </r>
  <r>
    <x v="0"/>
    <x v="2125"/>
    <n v="0.66083333333333349"/>
    <n v="19253.583333333332"/>
    <n v="31641"/>
    <n v="3072"/>
    <n v="2069.75"/>
    <n v="4"/>
  </r>
  <r>
    <x v="0"/>
    <x v="2126"/>
    <n v="0.78833333333333322"/>
    <n v="19257.416666666668"/>
    <n v="31641"/>
    <n v="3072"/>
    <n v="1823.5"/>
    <n v="4"/>
  </r>
  <r>
    <x v="0"/>
    <x v="2127"/>
    <n v="0.90749999999999986"/>
    <n v="19261"/>
    <n v="31641"/>
    <n v="3072"/>
    <n v="1940.5833333333333"/>
    <n v="4"/>
  </r>
  <r>
    <x v="0"/>
    <x v="2128"/>
    <n v="2.56"/>
    <n v="20360"/>
    <n v="31641"/>
    <n v="3072"/>
    <n v="2140.9166666666665"/>
    <n v="4"/>
  </r>
  <r>
    <x v="0"/>
    <x v="2129"/>
    <n v="1.9724999999999999"/>
    <n v="19966.75"/>
    <n v="31641"/>
    <n v="3072"/>
    <n v="1774.5"/>
    <n v="4"/>
  </r>
  <r>
    <x v="0"/>
    <x v="2130"/>
    <n v="0.94750000000000012"/>
    <n v="18829.166666666668"/>
    <n v="31641"/>
    <n v="3072"/>
    <n v="1905.5"/>
    <n v="4"/>
  </r>
  <r>
    <x v="0"/>
    <x v="2131"/>
    <n v="0.53166666666666673"/>
    <n v="18823.583333333332"/>
    <n v="31641"/>
    <n v="3072"/>
    <n v="1954.8333333333333"/>
    <n v="4"/>
  </r>
  <r>
    <x v="0"/>
    <x v="2132"/>
    <n v="0.97166666666666668"/>
    <n v="18858.083333333332"/>
    <n v="31641"/>
    <n v="3072"/>
    <n v="2056.3333333333335"/>
    <n v="4"/>
  </r>
  <r>
    <x v="0"/>
    <x v="2133"/>
    <n v="0.9558333333333332"/>
    <n v="18880.916666666668"/>
    <n v="31641"/>
    <n v="3072"/>
    <n v="2089.8333333333335"/>
    <n v="4"/>
  </r>
  <r>
    <x v="0"/>
    <x v="2134"/>
    <n v="2.3149999999999999"/>
    <n v="18932.083333333332"/>
    <n v="31641"/>
    <n v="3072"/>
    <n v="1915.1666666666667"/>
    <n v="4"/>
  </r>
  <r>
    <x v="0"/>
    <x v="2135"/>
    <n v="1.6675000000000002"/>
    <n v="18934"/>
    <n v="31641"/>
    <n v="3072"/>
    <n v="2013.3333333333333"/>
    <n v="4"/>
  </r>
  <r>
    <x v="0"/>
    <x v="2136"/>
    <n v="2.4683333333333333"/>
    <n v="18965.583333333332"/>
    <n v="31641"/>
    <n v="3072"/>
    <n v="2017.6666666666667"/>
    <n v="4"/>
  </r>
  <r>
    <x v="0"/>
    <x v="2137"/>
    <n v="2.8483333333333332"/>
    <n v="19041.333333333332"/>
    <n v="31641"/>
    <n v="3072"/>
    <n v="1978.9166666666667"/>
    <n v="4"/>
  </r>
  <r>
    <x v="0"/>
    <x v="2138"/>
    <n v="2.6682500000000005"/>
    <n v="19036.666666666668"/>
    <n v="31641"/>
    <n v="3072"/>
    <n v="1910.1666666666667"/>
    <n v="4"/>
  </r>
  <r>
    <x v="0"/>
    <x v="2139"/>
    <n v="1.4358333333333331"/>
    <n v="19029.5"/>
    <n v="31641"/>
    <n v="3072"/>
    <n v="1974.75"/>
    <n v="4"/>
  </r>
  <r>
    <x v="0"/>
    <x v="2140"/>
    <n v="1.0416666666666667"/>
    <n v="19025.083333333332"/>
    <n v="31641"/>
    <n v="3072"/>
    <n v="2198.75"/>
    <n v="4"/>
  </r>
  <r>
    <x v="0"/>
    <x v="2141"/>
    <n v="1.4225000000000001"/>
    <n v="19038.5"/>
    <n v="31641"/>
    <n v="3072"/>
    <n v="1967.5"/>
    <n v="4"/>
  </r>
  <r>
    <x v="0"/>
    <x v="2142"/>
    <n v="1.1816666666666669"/>
    <n v="19060.333333333332"/>
    <n v="31641"/>
    <n v="3072"/>
    <n v="1818.8333333333333"/>
    <n v="4"/>
  </r>
  <r>
    <x v="0"/>
    <x v="2143"/>
    <n v="0.86249999999999993"/>
    <n v="19067.916666666668"/>
    <n v="31641"/>
    <n v="3072"/>
    <n v="1860.5"/>
    <n v="4"/>
  </r>
  <r>
    <x v="0"/>
    <x v="2144"/>
    <n v="1.0566666666666666"/>
    <n v="19131.333333333332"/>
    <n v="31641"/>
    <n v="3072"/>
    <n v="1865.6666666666667"/>
    <n v="4"/>
  </r>
  <r>
    <x v="0"/>
    <x v="2145"/>
    <n v="0.90249999999999997"/>
    <n v="19083.583333333332"/>
    <n v="31641"/>
    <n v="3072"/>
    <n v="1928.6666666666667"/>
    <n v="4"/>
  </r>
  <r>
    <x v="0"/>
    <x v="2146"/>
    <n v="1.4490833333333333"/>
    <n v="19095.333333333332"/>
    <n v="31641"/>
    <n v="3072"/>
    <n v="2037.4166666666667"/>
    <n v="4"/>
  </r>
  <r>
    <x v="0"/>
    <x v="2147"/>
    <n v="1.3800000000000001"/>
    <n v="19101.666666666668"/>
    <n v="31641"/>
    <n v="3072"/>
    <n v="1682.5833333333333"/>
    <n v="4"/>
  </r>
  <r>
    <x v="0"/>
    <x v="2148"/>
    <n v="1.6508333333333336"/>
    <n v="19102.583333333332"/>
    <n v="31641"/>
    <n v="3072"/>
    <n v="1947.6666666666667"/>
    <n v="4"/>
  </r>
  <r>
    <x v="0"/>
    <x v="2149"/>
    <n v="1.0966666666666667"/>
    <n v="19088.083333333332"/>
    <n v="31641"/>
    <n v="3072"/>
    <n v="2074.8333333333335"/>
    <n v="4"/>
  </r>
  <r>
    <x v="0"/>
    <x v="2150"/>
    <n v="0.65250000000000008"/>
    <n v="19088.833333333332"/>
    <n v="31641"/>
    <n v="3072"/>
    <n v="2112.8333333333335"/>
    <n v="4"/>
  </r>
  <r>
    <x v="0"/>
    <x v="2151"/>
    <n v="0.95583333333333342"/>
    <n v="19086.333333333332"/>
    <n v="31641"/>
    <n v="3072"/>
    <n v="2001.5"/>
    <n v="4"/>
  </r>
  <r>
    <x v="0"/>
    <x v="2152"/>
    <n v="2.7033333333333331"/>
    <n v="20333"/>
    <n v="31641"/>
    <n v="3072"/>
    <n v="2033.9166666666667"/>
    <n v="4"/>
  </r>
  <r>
    <x v="0"/>
    <x v="2153"/>
    <n v="2.5324999999999998"/>
    <n v="20005.166666666668"/>
    <n v="31641"/>
    <n v="3072"/>
    <n v="1817.5833333333333"/>
    <n v="4"/>
  </r>
  <r>
    <x v="0"/>
    <x v="2154"/>
    <n v="0.62"/>
    <n v="18895.666666666668"/>
    <n v="31641"/>
    <n v="3072"/>
    <n v="2024.3333333333333"/>
    <n v="4"/>
  </r>
  <r>
    <x v="0"/>
    <x v="2155"/>
    <n v="0.72166666666666668"/>
    <n v="18884.083333333332"/>
    <n v="31641"/>
    <n v="3072"/>
    <n v="1966.3333333333333"/>
    <n v="4"/>
  </r>
  <r>
    <x v="0"/>
    <x v="2156"/>
    <n v="0.83583333333333343"/>
    <n v="18893.833333333332"/>
    <n v="31641"/>
    <n v="3072"/>
    <n v="1917.5833333333333"/>
    <n v="4"/>
  </r>
  <r>
    <x v="0"/>
    <x v="2157"/>
    <n v="1.6325000000000001"/>
    <n v="18948.833333333332"/>
    <n v="31641"/>
    <n v="3072"/>
    <n v="1941.6666666666667"/>
    <n v="4"/>
  </r>
  <r>
    <x v="0"/>
    <x v="2158"/>
    <n v="2.1865833333333335"/>
    <n v="18916.583333333332"/>
    <n v="31641"/>
    <n v="3072"/>
    <n v="2038.5"/>
    <n v="4"/>
  </r>
  <r>
    <x v="0"/>
    <x v="2159"/>
    <n v="3.7850000000000001"/>
    <n v="18909"/>
    <n v="31641"/>
    <n v="3072"/>
    <n v="2274.4166666666665"/>
    <n v="4"/>
  </r>
  <r>
    <x v="0"/>
    <x v="2160"/>
    <n v="3.7658333333333331"/>
    <n v="18924.833333333332"/>
    <n v="31641"/>
    <n v="3072"/>
    <n v="2057.25"/>
    <n v="4"/>
  </r>
  <r>
    <x v="0"/>
    <x v="2161"/>
    <n v="3.6066666666666674"/>
    <n v="18957.333333333332"/>
    <n v="31641"/>
    <n v="3072"/>
    <n v="2154.0833333333335"/>
    <n v="4"/>
  </r>
  <r>
    <x v="0"/>
    <x v="2162"/>
    <n v="4.253333333333333"/>
    <n v="19001"/>
    <n v="31641"/>
    <n v="3072"/>
    <n v="1901.9166666666667"/>
    <n v="4"/>
  </r>
  <r>
    <x v="0"/>
    <x v="2163"/>
    <n v="3.65"/>
    <n v="19025.75"/>
    <n v="31641"/>
    <n v="3072"/>
    <n v="1918.4166666666667"/>
    <n v="4"/>
  </r>
  <r>
    <x v="0"/>
    <x v="2164"/>
    <n v="1.575"/>
    <n v="19009.583333333332"/>
    <n v="31641"/>
    <n v="3072"/>
    <n v="2083.5"/>
    <n v="4"/>
  </r>
  <r>
    <x v="0"/>
    <x v="2165"/>
    <n v="3.1825000000000006"/>
    <n v="19026.833333333332"/>
    <n v="31641"/>
    <n v="3072"/>
    <n v="2165.1666666666665"/>
    <n v="4"/>
  </r>
  <r>
    <x v="0"/>
    <x v="2166"/>
    <n v="3.3241666666666667"/>
    <n v="19073.333333333332"/>
    <n v="31641"/>
    <n v="3072"/>
    <n v="1718.75"/>
    <n v="4"/>
  </r>
  <r>
    <x v="0"/>
    <x v="2167"/>
    <n v="2.356666666666666"/>
    <n v="19078.583333333332"/>
    <n v="31641"/>
    <n v="3072"/>
    <n v="2092.4166666666665"/>
    <n v="4"/>
  </r>
  <r>
    <x v="0"/>
    <x v="2168"/>
    <n v="1.0349999999999999"/>
    <n v="19044.333333333332"/>
    <n v="31641"/>
    <n v="3072"/>
    <n v="2160.9166666666665"/>
    <n v="4"/>
  </r>
  <r>
    <x v="0"/>
    <x v="2169"/>
    <n v="1.1300000000000001"/>
    <n v="19014.75"/>
    <n v="31641"/>
    <n v="3072"/>
    <n v="1512.1666666666667"/>
    <n v="4"/>
  </r>
  <r>
    <x v="0"/>
    <x v="2170"/>
    <n v="1.1608333333333334"/>
    <n v="19026.083333333332"/>
    <n v="31641"/>
    <n v="3072"/>
    <n v="1891.3333333333333"/>
    <n v="4"/>
  </r>
  <r>
    <x v="0"/>
    <x v="2171"/>
    <n v="1.0416666666666667"/>
    <n v="19015.75"/>
    <n v="31641"/>
    <n v="3072"/>
    <n v="2103"/>
    <n v="4"/>
  </r>
  <r>
    <x v="0"/>
    <x v="2172"/>
    <n v="0.71666666666666667"/>
    <n v="19005.75"/>
    <n v="31641"/>
    <n v="3072"/>
    <n v="1962.6666666666667"/>
    <n v="4"/>
  </r>
  <r>
    <x v="0"/>
    <x v="2173"/>
    <n v="0.755"/>
    <n v="19003"/>
    <n v="31641"/>
    <n v="3072"/>
    <n v="1932.5"/>
    <n v="4"/>
  </r>
  <r>
    <x v="0"/>
    <x v="2174"/>
    <n v="0.9058333333333336"/>
    <n v="19008.666666666668"/>
    <n v="31641"/>
    <n v="3072"/>
    <n v="1827.5"/>
    <n v="4"/>
  </r>
  <r>
    <x v="0"/>
    <x v="2175"/>
    <n v="0.91833333333333333"/>
    <n v="19014.583333333332"/>
    <n v="31641"/>
    <n v="3072"/>
    <n v="1863"/>
    <n v="4"/>
  </r>
  <r>
    <x v="0"/>
    <x v="2176"/>
    <n v="2.2333333333333334"/>
    <n v="20172.5"/>
    <n v="31641"/>
    <n v="3072"/>
    <n v="1907.4166666666667"/>
    <n v="4"/>
  </r>
  <r>
    <x v="0"/>
    <x v="2177"/>
    <n v="1.818333333333334"/>
    <n v="19757.666666666668"/>
    <n v="31641"/>
    <n v="3072"/>
    <n v="1994.1666666666667"/>
    <n v="4"/>
  </r>
  <r>
    <x v="0"/>
    <x v="2178"/>
    <n v="0.93583333333333341"/>
    <n v="18798.916666666668"/>
    <n v="31641"/>
    <n v="3072"/>
    <n v="1960"/>
    <n v="4"/>
  </r>
  <r>
    <x v="0"/>
    <x v="2179"/>
    <n v="0.89833333333333343"/>
    <n v="18794.583333333332"/>
    <n v="31641"/>
    <n v="3072"/>
    <n v="1918.3333333333333"/>
    <n v="4"/>
  </r>
  <r>
    <x v="0"/>
    <x v="2180"/>
    <n v="0.8933333333333332"/>
    <n v="18705.25"/>
    <n v="31641"/>
    <n v="3072"/>
    <n v="2021.1666666666667"/>
    <n v="4"/>
  </r>
  <r>
    <x v="0"/>
    <x v="2181"/>
    <n v="0.97083333333333333"/>
    <n v="18731.5"/>
    <n v="31641"/>
    <n v="3072"/>
    <n v="2055.4166666666665"/>
    <n v="4"/>
  </r>
  <r>
    <x v="0"/>
    <x v="2182"/>
    <n v="1.4258333333333335"/>
    <n v="18744"/>
    <n v="31641"/>
    <n v="3072"/>
    <n v="2238.4166666666665"/>
    <n v="4"/>
  </r>
  <r>
    <x v="0"/>
    <x v="2183"/>
    <n v="1.7166666666666668"/>
    <n v="18758.833333333332"/>
    <n v="31641"/>
    <n v="3072"/>
    <n v="2025.9166666666667"/>
    <n v="4"/>
  </r>
  <r>
    <x v="0"/>
    <x v="2184"/>
    <n v="2.187416666666667"/>
    <n v="18772.416666666668"/>
    <n v="31641"/>
    <n v="3072"/>
    <n v="2147.8333333333335"/>
    <n v="4"/>
  </r>
  <r>
    <x v="0"/>
    <x v="2185"/>
    <n v="4.0816666666666679"/>
    <n v="18782.833333333332"/>
    <n v="31641"/>
    <n v="3072"/>
    <n v="1977.0833333333333"/>
    <n v="4"/>
  </r>
  <r>
    <x v="0"/>
    <x v="2186"/>
    <n v="3.2216666666666662"/>
    <n v="18782.25"/>
    <n v="31641"/>
    <n v="3072"/>
    <n v="1946.6666666666667"/>
    <n v="4"/>
  </r>
  <r>
    <x v="0"/>
    <x v="2187"/>
    <n v="3.9175000000000004"/>
    <n v="18808.916666666668"/>
    <n v="31641"/>
    <n v="3072"/>
    <n v="1963.3333333333333"/>
    <n v="4"/>
  </r>
  <r>
    <x v="0"/>
    <x v="2188"/>
    <n v="4.0383333333333331"/>
    <n v="18827.333333333332"/>
    <n v="31641"/>
    <n v="3072"/>
    <n v="1998.5"/>
    <n v="4"/>
  </r>
  <r>
    <x v="0"/>
    <x v="2189"/>
    <n v="4.4649999999999999"/>
    <n v="18837.333333333332"/>
    <n v="31641"/>
    <n v="3072"/>
    <n v="2109.4166666666665"/>
    <n v="4"/>
  </r>
  <r>
    <x v="0"/>
    <x v="2190"/>
    <n v="3.1691666666666669"/>
    <n v="18826.5"/>
    <n v="31641"/>
    <n v="3072"/>
    <n v="2102.4166666666665"/>
    <n v="4"/>
  </r>
  <r>
    <x v="0"/>
    <x v="2191"/>
    <n v="1.1558333333333335"/>
    <n v="18808.5"/>
    <n v="31641"/>
    <n v="3072"/>
    <n v="2096"/>
    <n v="4"/>
  </r>
  <r>
    <x v="0"/>
    <x v="2192"/>
    <n v="0.74250000000000016"/>
    <n v="18785.833333333332"/>
    <n v="31641"/>
    <n v="3072"/>
    <n v="1962.75"/>
    <n v="4"/>
  </r>
  <r>
    <x v="0"/>
    <x v="2193"/>
    <n v="1.5183333333333335"/>
    <n v="18830.583333333332"/>
    <n v="31641"/>
    <n v="3072"/>
    <n v="2008.4166666666667"/>
    <n v="4"/>
  </r>
  <r>
    <x v="0"/>
    <x v="2194"/>
    <n v="0.73749999999999982"/>
    <n v="18877"/>
    <n v="31641"/>
    <n v="3072"/>
    <n v="1930.4166666666667"/>
    <n v="4"/>
  </r>
  <r>
    <x v="0"/>
    <x v="2195"/>
    <n v="0.78666666666666674"/>
    <n v="18883.333333333332"/>
    <n v="31641"/>
    <n v="3072"/>
    <n v="2001.25"/>
    <n v="4"/>
  </r>
  <r>
    <x v="0"/>
    <x v="2196"/>
    <n v="0.79249999999999998"/>
    <n v="18878.333333333332"/>
    <n v="31641"/>
    <n v="3072"/>
    <n v="1823.8333333333333"/>
    <n v="4"/>
  </r>
  <r>
    <x v="0"/>
    <x v="2197"/>
    <n v="0.79083333333333317"/>
    <n v="18869.75"/>
    <n v="31641"/>
    <n v="3072"/>
    <n v="2071.1666666666665"/>
    <n v="4"/>
  </r>
  <r>
    <x v="0"/>
    <x v="2198"/>
    <n v="0.49666666666666665"/>
    <n v="18874.333333333332"/>
    <n v="31641"/>
    <n v="3072"/>
    <n v="2105.4166666666665"/>
    <n v="4"/>
  </r>
  <r>
    <x v="0"/>
    <x v="2199"/>
    <n v="0.87083333333333324"/>
    <n v="18877.833333333332"/>
    <n v="31641"/>
    <n v="3072"/>
    <n v="1840.6666666666667"/>
    <n v="4"/>
  </r>
  <r>
    <x v="0"/>
    <x v="2200"/>
    <n v="1.9583333333333333"/>
    <n v="20096.333333333332"/>
    <n v="31641"/>
    <n v="3072"/>
    <n v="1922.6666666666667"/>
    <n v="4"/>
  </r>
  <r>
    <x v="0"/>
    <x v="2201"/>
    <n v="1.8958333333333333"/>
    <n v="19834.75"/>
    <n v="31641"/>
    <n v="3072"/>
    <n v="1992.6666666666667"/>
    <n v="4"/>
  </r>
  <r>
    <x v="0"/>
    <x v="2202"/>
    <n v="0.63250000000000017"/>
    <n v="18723.333333333332"/>
    <n v="31641"/>
    <n v="3072"/>
    <n v="2049.5"/>
    <n v="4"/>
  </r>
  <r>
    <x v="0"/>
    <x v="2203"/>
    <n v="0.87750000000000006"/>
    <n v="18712.25"/>
    <n v="31641"/>
    <n v="3072"/>
    <n v="1899.0833333333333"/>
    <n v="4"/>
  </r>
  <r>
    <x v="0"/>
    <x v="2204"/>
    <n v="0.68416666666666659"/>
    <n v="18715.666666666668"/>
    <n v="31641"/>
    <n v="3072"/>
    <n v="1975.4166666666667"/>
    <n v="4"/>
  </r>
  <r>
    <x v="0"/>
    <x v="2205"/>
    <n v="0.60250000000000004"/>
    <n v="18709.666666666668"/>
    <n v="31641"/>
    <n v="3072"/>
    <n v="2028.1666666666667"/>
    <n v="4"/>
  </r>
  <r>
    <x v="0"/>
    <x v="2206"/>
    <n v="0.69000000000000006"/>
    <n v="18709.25"/>
    <n v="31641"/>
    <n v="3072"/>
    <n v="2059.75"/>
    <n v="4"/>
  </r>
  <r>
    <x v="0"/>
    <x v="2207"/>
    <n v="0.80916666666666659"/>
    <n v="18706.666666666668"/>
    <n v="31641"/>
    <n v="3072"/>
    <n v="2112.4166666666665"/>
    <n v="4"/>
  </r>
  <r>
    <x v="0"/>
    <x v="2208"/>
    <n v="0.81666666666666654"/>
    <n v="18705.916666666668"/>
    <n v="31641"/>
    <n v="3072"/>
    <n v="1996.8333333333333"/>
    <n v="4"/>
  </r>
  <r>
    <x v="0"/>
    <x v="2209"/>
    <n v="0.99749999999999994"/>
    <n v="18702.416666666668"/>
    <n v="31641"/>
    <n v="3072"/>
    <n v="1818.5"/>
    <n v="4"/>
  </r>
  <r>
    <x v="0"/>
    <x v="2210"/>
    <n v="0.72750000000000004"/>
    <n v="18701.333333333332"/>
    <n v="31641"/>
    <n v="3072"/>
    <n v="1876.25"/>
    <n v="4"/>
  </r>
  <r>
    <x v="0"/>
    <x v="2211"/>
    <n v="0.81166666666666665"/>
    <n v="18710.583333333332"/>
    <n v="31641"/>
    <n v="3072"/>
    <n v="1962.4166666666667"/>
    <n v="4"/>
  </r>
  <r>
    <x v="0"/>
    <x v="2212"/>
    <n v="0.70666666666666667"/>
    <n v="18711.666666666668"/>
    <n v="31641"/>
    <n v="3072"/>
    <n v="2055.3333333333335"/>
    <n v="4"/>
  </r>
  <r>
    <x v="0"/>
    <x v="2213"/>
    <n v="0.83166666666666655"/>
    <n v="18708.25"/>
    <n v="31641"/>
    <n v="3072"/>
    <n v="1899.4166666666667"/>
    <n v="4"/>
  </r>
  <r>
    <x v="0"/>
    <x v="2214"/>
    <n v="0.5675"/>
    <n v="18706.25"/>
    <n v="31641"/>
    <n v="3072"/>
    <n v="1861"/>
    <n v="4"/>
  </r>
  <r>
    <x v="0"/>
    <x v="2215"/>
    <n v="0.77916666666666645"/>
    <n v="18711.583333333332"/>
    <n v="31641"/>
    <n v="3072"/>
    <n v="1988.5833333333333"/>
    <n v="4"/>
  </r>
  <r>
    <x v="0"/>
    <x v="2216"/>
    <n v="0.6333333333333333"/>
    <n v="18704.916666666668"/>
    <n v="31641"/>
    <n v="3072"/>
    <n v="2033.25"/>
    <n v="4"/>
  </r>
  <r>
    <x v="0"/>
    <x v="2217"/>
    <n v="0.93416666666666659"/>
    <n v="18719.583333333332"/>
    <n v="31641"/>
    <n v="3072"/>
    <n v="1876.75"/>
    <n v="4"/>
  </r>
  <r>
    <x v="0"/>
    <x v="2218"/>
    <n v="0.46333333333333337"/>
    <n v="18722"/>
    <n v="31641"/>
    <n v="3072"/>
    <n v="1926.3333333333333"/>
    <n v="4"/>
  </r>
  <r>
    <x v="0"/>
    <x v="2219"/>
    <n v="0.78000000000000014"/>
    <n v="18725.25"/>
    <n v="31641"/>
    <n v="3072"/>
    <n v="2094.3333333333335"/>
    <n v="4"/>
  </r>
  <r>
    <x v="0"/>
    <x v="2220"/>
    <n v="0.67749999999999988"/>
    <n v="18728"/>
    <n v="31641"/>
    <n v="3072"/>
    <n v="1863.75"/>
    <n v="4"/>
  </r>
  <r>
    <x v="0"/>
    <x v="2221"/>
    <n v="0.72499999999999998"/>
    <n v="18723.166666666668"/>
    <n v="31641"/>
    <n v="3072"/>
    <n v="2057.0833333333335"/>
    <n v="4"/>
  </r>
  <r>
    <x v="0"/>
    <x v="2222"/>
    <n v="0.76666666666666661"/>
    <n v="18726.25"/>
    <n v="31641"/>
    <n v="3072"/>
    <n v="1900.1666666666667"/>
    <n v="4"/>
  </r>
  <r>
    <x v="0"/>
    <x v="2223"/>
    <n v="0.71000000000000008"/>
    <n v="18732.5"/>
    <n v="31641"/>
    <n v="3072"/>
    <n v="2051.8333333333335"/>
    <n v="4"/>
  </r>
  <r>
    <x v="0"/>
    <x v="2224"/>
    <n v="2.0466666666666669"/>
    <n v="20045.916666666668"/>
    <n v="31641"/>
    <n v="3072"/>
    <n v="1936.8333333333333"/>
    <n v="4"/>
  </r>
  <r>
    <x v="0"/>
    <x v="2225"/>
    <n v="1.9599166666666668"/>
    <n v="19676.166666666668"/>
    <n v="31641"/>
    <n v="3072"/>
    <n v="1878.25"/>
    <n v="4"/>
  </r>
  <r>
    <x v="0"/>
    <x v="2226"/>
    <n v="0.69166666666666676"/>
    <n v="18734.666666666668"/>
    <n v="31641"/>
    <n v="3072"/>
    <n v="1930.75"/>
    <n v="4"/>
  </r>
  <r>
    <x v="0"/>
    <x v="2227"/>
    <n v="0.7599999999999999"/>
    <n v="18729"/>
    <n v="31641"/>
    <n v="3072"/>
    <n v="1927.75"/>
    <n v="4"/>
  </r>
  <r>
    <x v="0"/>
    <x v="2228"/>
    <n v="0.61166666666666669"/>
    <n v="18743.333333333332"/>
    <n v="31641"/>
    <n v="3072"/>
    <n v="1997.3333333333333"/>
    <n v="4"/>
  </r>
  <r>
    <x v="0"/>
    <x v="2229"/>
    <n v="0.97999999999999987"/>
    <n v="18739.833333333332"/>
    <n v="31641"/>
    <n v="3072"/>
    <n v="1900.8333333333333"/>
    <n v="4"/>
  </r>
  <r>
    <x v="0"/>
    <x v="2230"/>
    <n v="0.66"/>
    <n v="18730.25"/>
    <n v="31641"/>
    <n v="3072"/>
    <n v="2044.0833333333333"/>
    <n v="4"/>
  </r>
  <r>
    <x v="0"/>
    <x v="2231"/>
    <n v="0.78666666666666696"/>
    <n v="18724"/>
    <n v="31641"/>
    <n v="3072"/>
    <n v="2052.1666666666665"/>
    <n v="4"/>
  </r>
  <r>
    <x v="0"/>
    <x v="2232"/>
    <n v="0.72499999999999998"/>
    <n v="18731.083333333332"/>
    <n v="31641"/>
    <n v="3072"/>
    <n v="1871.9166666666667"/>
    <n v="4"/>
  </r>
  <r>
    <x v="0"/>
    <x v="2233"/>
    <n v="0.98749999999999982"/>
    <n v="18728.083333333332"/>
    <n v="31641"/>
    <n v="3072"/>
    <n v="2043.6666666666667"/>
    <n v="4"/>
  </r>
  <r>
    <x v="0"/>
    <x v="2234"/>
    <n v="0.66583333333333339"/>
    <n v="18724.583333333332"/>
    <n v="31641"/>
    <n v="3072"/>
    <n v="1817"/>
    <n v="4"/>
  </r>
  <r>
    <x v="0"/>
    <x v="2235"/>
    <n v="0.83333333333333337"/>
    <n v="18729.583333333332"/>
    <n v="31641"/>
    <n v="3072"/>
    <n v="1960.6666666666667"/>
    <n v="4"/>
  </r>
  <r>
    <x v="0"/>
    <x v="2236"/>
    <n v="0.70833333333333348"/>
    <n v="18724.25"/>
    <n v="31641"/>
    <n v="3072"/>
    <n v="2115.25"/>
    <n v="4"/>
  </r>
  <r>
    <x v="0"/>
    <x v="2237"/>
    <n v="0.68833333333333335"/>
    <n v="18730.5"/>
    <n v="31641"/>
    <n v="3072"/>
    <n v="2000"/>
    <n v="4"/>
  </r>
  <r>
    <x v="0"/>
    <x v="2238"/>
    <n v="0.71916666666666673"/>
    <n v="18731.75"/>
    <n v="31641"/>
    <n v="3072"/>
    <n v="1848"/>
    <n v="4"/>
  </r>
  <r>
    <x v="0"/>
    <x v="2239"/>
    <n v="0.66583333333333328"/>
    <n v="18737.166666666668"/>
    <n v="31641"/>
    <n v="3072"/>
    <n v="2073.5833333333335"/>
    <n v="4"/>
  </r>
  <r>
    <x v="0"/>
    <x v="2240"/>
    <n v="0.68666666666666654"/>
    <n v="18734.75"/>
    <n v="31641"/>
    <n v="3072"/>
    <n v="1915.1666666666667"/>
    <n v="4"/>
  </r>
  <r>
    <x v="0"/>
    <x v="2241"/>
    <n v="0.78000000000000014"/>
    <n v="18731.083333333332"/>
    <n v="31641"/>
    <n v="3072"/>
    <n v="2060.9166666666665"/>
    <n v="4"/>
  </r>
  <r>
    <x v="0"/>
    <x v="2242"/>
    <n v="0.74583333333333324"/>
    <n v="18730.5"/>
    <n v="31641"/>
    <n v="3072"/>
    <n v="2105.0833333333335"/>
    <n v="4"/>
  </r>
  <r>
    <x v="0"/>
    <x v="2243"/>
    <n v="0.79916666666666669"/>
    <n v="18738.666666666668"/>
    <n v="31641"/>
    <n v="3072"/>
    <n v="1954.5833333333333"/>
    <n v="4"/>
  </r>
  <r>
    <x v="0"/>
    <x v="2244"/>
    <n v="0.74333333333333329"/>
    <n v="18736.583333333332"/>
    <n v="31641"/>
    <n v="3072"/>
    <n v="1959.5"/>
    <n v="4"/>
  </r>
  <r>
    <x v="0"/>
    <x v="2245"/>
    <n v="0.71083333333333343"/>
    <n v="18740.083333333332"/>
    <n v="31641"/>
    <n v="3072"/>
    <n v="1988.5833333333333"/>
    <n v="4"/>
  </r>
  <r>
    <x v="0"/>
    <x v="2246"/>
    <n v="0.73750000000000016"/>
    <n v="18734.5"/>
    <n v="31641"/>
    <n v="3072"/>
    <n v="1829.25"/>
    <n v="4"/>
  </r>
  <r>
    <x v="0"/>
    <x v="2247"/>
    <n v="0.8716666666666667"/>
    <n v="18729.5"/>
    <n v="31641"/>
    <n v="3072"/>
    <n v="1923"/>
    <n v="4"/>
  </r>
  <r>
    <x v="0"/>
    <x v="2248"/>
    <n v="1.83"/>
    <n v="19980.833333333332"/>
    <n v="31641"/>
    <n v="3072"/>
    <n v="1983.3333333333333"/>
    <n v="4"/>
  </r>
  <r>
    <x v="0"/>
    <x v="2249"/>
    <n v="1.5291666666666666"/>
    <n v="19546.166666666668"/>
    <n v="31641"/>
    <n v="3072"/>
    <n v="1859.1666666666667"/>
    <n v="4"/>
  </r>
  <r>
    <x v="0"/>
    <x v="2250"/>
    <n v="0.65833333333333333"/>
    <n v="18707.916666666668"/>
    <n v="31641"/>
    <n v="3072"/>
    <n v="2023.75"/>
    <n v="4"/>
  </r>
  <r>
    <x v="0"/>
    <x v="2251"/>
    <n v="0.85999999999999988"/>
    <n v="18704.81818181818"/>
    <n v="31641"/>
    <n v="3072"/>
    <n v="2040.5454545454545"/>
    <n v="4"/>
  </r>
  <r>
    <x v="0"/>
    <x v="2252"/>
    <n v="0.81750000000000023"/>
    <n v="18718.25"/>
    <n v="31641"/>
    <n v="3072"/>
    <n v="2052.0833333333335"/>
    <n v="4"/>
  </r>
  <r>
    <x v="0"/>
    <x v="2253"/>
    <n v="0.80500000000000005"/>
    <n v="18728.083333333332"/>
    <n v="31641"/>
    <n v="3072"/>
    <n v="1831.5833333333333"/>
    <n v="4"/>
  </r>
  <r>
    <x v="0"/>
    <x v="2254"/>
    <n v="1.0366666666666666"/>
    <n v="18777.416666666668"/>
    <n v="31641"/>
    <n v="3072"/>
    <n v="2110.3333333333335"/>
    <n v="4"/>
  </r>
  <r>
    <x v="0"/>
    <x v="2255"/>
    <n v="1.8741666666666668"/>
    <n v="18792.166666666668"/>
    <n v="31641"/>
    <n v="3072"/>
    <n v="1902.75"/>
    <n v="4"/>
  </r>
  <r>
    <x v="0"/>
    <x v="2256"/>
    <n v="2.1707499999999995"/>
    <n v="18806.5"/>
    <n v="31641"/>
    <n v="3072"/>
    <n v="1725.5833333333333"/>
    <n v="4"/>
  </r>
  <r>
    <x v="0"/>
    <x v="2257"/>
    <n v="1.43"/>
    <n v="18809.916666666668"/>
    <n v="31641"/>
    <n v="3072"/>
    <n v="1943.75"/>
    <n v="4"/>
  </r>
  <r>
    <x v="0"/>
    <x v="2258"/>
    <n v="1.0549999999999999"/>
    <n v="18799.083333333332"/>
    <n v="31641"/>
    <n v="3072"/>
    <n v="1825.6666666666667"/>
    <n v="4"/>
  </r>
  <r>
    <x v="0"/>
    <x v="2259"/>
    <n v="1.7558333333333336"/>
    <n v="18843.333333333332"/>
    <n v="31641"/>
    <n v="3072"/>
    <n v="2039.75"/>
    <n v="4"/>
  </r>
  <r>
    <x v="0"/>
    <x v="2260"/>
    <n v="1.8866666666666667"/>
    <n v="18814.083333333332"/>
    <n v="31641"/>
    <n v="3072"/>
    <n v="1977.0833333333333"/>
    <n v="4"/>
  </r>
  <r>
    <x v="0"/>
    <x v="2261"/>
    <n v="2.273333333333333"/>
    <n v="18813.583333333332"/>
    <n v="31641"/>
    <n v="3072"/>
    <n v="1931.5833333333333"/>
    <n v="4"/>
  </r>
  <r>
    <x v="0"/>
    <x v="2262"/>
    <n v="1.7983333333333331"/>
    <n v="18804.416666666668"/>
    <n v="31641"/>
    <n v="3072"/>
    <n v="1861.3333333333333"/>
    <n v="4"/>
  </r>
  <r>
    <x v="0"/>
    <x v="2263"/>
    <n v="0.90333333333333332"/>
    <n v="19031.083333333332"/>
    <n v="31641"/>
    <n v="3072"/>
    <n v="2058.25"/>
    <n v="4"/>
  </r>
  <r>
    <x v="0"/>
    <x v="2264"/>
    <n v="0.58916666666666673"/>
    <n v="19085.166666666668"/>
    <n v="31641"/>
    <n v="3072"/>
    <n v="1936.1666666666667"/>
    <n v="4"/>
  </r>
  <r>
    <x v="0"/>
    <x v="2265"/>
    <n v="0.78416666666666657"/>
    <n v="19086"/>
    <n v="31641"/>
    <n v="3072"/>
    <n v="2022.9166666666667"/>
    <n v="4"/>
  </r>
  <r>
    <x v="0"/>
    <x v="2266"/>
    <n v="0.67166666666666675"/>
    <n v="19079.083333333332"/>
    <n v="31641"/>
    <n v="3072"/>
    <n v="2034"/>
    <n v="4"/>
  </r>
  <r>
    <x v="0"/>
    <x v="2267"/>
    <n v="0.66916666666666658"/>
    <n v="19084.333333333332"/>
    <n v="31641"/>
    <n v="3072"/>
    <n v="1959.6666666666667"/>
    <n v="4"/>
  </r>
  <r>
    <x v="0"/>
    <x v="2268"/>
    <n v="0.63333333333333341"/>
    <n v="18969.416666666668"/>
    <n v="31641"/>
    <n v="3072"/>
    <n v="1932.5"/>
    <n v="4"/>
  </r>
  <r>
    <x v="0"/>
    <x v="2269"/>
    <n v="0.82"/>
    <n v="18885"/>
    <n v="31641"/>
    <n v="3072"/>
    <n v="1930.8333333333333"/>
    <n v="4"/>
  </r>
  <r>
    <x v="0"/>
    <x v="2270"/>
    <n v="0.64083333333333325"/>
    <n v="18889"/>
    <n v="31641"/>
    <n v="3072"/>
    <n v="2134.0833333333335"/>
    <n v="4"/>
  </r>
  <r>
    <x v="0"/>
    <x v="2271"/>
    <n v="0.71"/>
    <n v="18896.833333333332"/>
    <n v="31641"/>
    <n v="3072"/>
    <n v="1930.0833333333333"/>
    <n v="4"/>
  </r>
  <r>
    <x v="0"/>
    <x v="2272"/>
    <n v="1.9966666666666668"/>
    <n v="20180.666666666668"/>
    <n v="31641"/>
    <n v="3072"/>
    <n v="1994"/>
    <n v="4"/>
  </r>
  <r>
    <x v="0"/>
    <x v="2273"/>
    <n v="1.3966666666666665"/>
    <n v="19719.5"/>
    <n v="31641"/>
    <n v="3072"/>
    <n v="1985"/>
    <n v="4"/>
  </r>
  <r>
    <x v="0"/>
    <x v="2274"/>
    <n v="0.70416666666666661"/>
    <n v="18850.666666666668"/>
    <n v="31641"/>
    <n v="3072"/>
    <n v="2051.9166666666665"/>
    <n v="4"/>
  </r>
  <r>
    <x v="0"/>
    <x v="2275"/>
    <n v="0.73499999999999999"/>
    <n v="18852.416666666668"/>
    <n v="31641"/>
    <n v="3072"/>
    <n v="1887.5833333333333"/>
    <n v="4"/>
  </r>
  <r>
    <x v="0"/>
    <x v="2276"/>
    <n v="0.86166666666666669"/>
    <n v="18889.083333333332"/>
    <n v="31641"/>
    <n v="3072"/>
    <n v="1973.6666666666667"/>
    <n v="4"/>
  </r>
  <r>
    <x v="0"/>
    <x v="2277"/>
    <n v="1.4433333333333331"/>
    <n v="18940.75"/>
    <n v="31641"/>
    <n v="3072"/>
    <n v="1990.9166666666667"/>
    <n v="4"/>
  </r>
  <r>
    <x v="0"/>
    <x v="2278"/>
    <n v="2.149833333333333"/>
    <n v="18955.333333333332"/>
    <n v="31641"/>
    <n v="3072"/>
    <n v="1916.75"/>
    <n v="4"/>
  </r>
  <r>
    <x v="0"/>
    <x v="2279"/>
    <n v="3.2058333333333331"/>
    <n v="18966.666666666668"/>
    <n v="31641"/>
    <n v="3072"/>
    <n v="1951.1666666666667"/>
    <n v="4"/>
  </r>
  <r>
    <x v="0"/>
    <x v="2280"/>
    <n v="2.2591666666666668"/>
    <n v="18994.666666666668"/>
    <n v="31641"/>
    <n v="3072"/>
    <n v="2113.5"/>
    <n v="4"/>
  </r>
  <r>
    <x v="0"/>
    <x v="2281"/>
    <n v="3.44075"/>
    <n v="19051.166666666668"/>
    <n v="31641"/>
    <n v="3072"/>
    <n v="1975"/>
    <n v="4"/>
  </r>
  <r>
    <x v="0"/>
    <x v="2282"/>
    <n v="2.7991666666666668"/>
    <n v="19032.083333333332"/>
    <n v="31641"/>
    <n v="3072"/>
    <n v="1819.0833333333333"/>
    <n v="4"/>
  </r>
  <r>
    <x v="0"/>
    <x v="2283"/>
    <n v="2.5816666666666666"/>
    <n v="19038"/>
    <n v="31641"/>
    <n v="3072"/>
    <n v="2001.5833333333333"/>
    <n v="4"/>
  </r>
  <r>
    <x v="0"/>
    <x v="2284"/>
    <n v="3.8191666666666659"/>
    <n v="19075"/>
    <n v="31641"/>
    <n v="3072"/>
    <n v="1907.8333333333333"/>
    <n v="4"/>
  </r>
  <r>
    <x v="0"/>
    <x v="2285"/>
    <n v="4.2866666666666671"/>
    <n v="19082.5"/>
    <n v="31641"/>
    <n v="3072"/>
    <n v="1754.25"/>
    <n v="4"/>
  </r>
  <r>
    <x v="0"/>
    <x v="2286"/>
    <n v="2.0515833333333333"/>
    <n v="19077.833333333332"/>
    <n v="31641"/>
    <n v="3072"/>
    <n v="1808.0833333333333"/>
    <n v="4"/>
  </r>
  <r>
    <x v="0"/>
    <x v="2287"/>
    <n v="2.2974999999999999"/>
    <n v="19090.583333333332"/>
    <n v="31641"/>
    <n v="3072"/>
    <n v="2201.75"/>
    <n v="4"/>
  </r>
  <r>
    <x v="0"/>
    <x v="2288"/>
    <n v="2.5691666666666664"/>
    <n v="19145.75"/>
    <n v="31641"/>
    <n v="3072"/>
    <n v="1931.1666666666667"/>
    <n v="4"/>
  </r>
  <r>
    <x v="0"/>
    <x v="2289"/>
    <n v="3.7133333333333329"/>
    <n v="19238.333333333332"/>
    <n v="31641"/>
    <n v="3072"/>
    <n v="1954.75"/>
    <n v="4"/>
  </r>
  <r>
    <x v="0"/>
    <x v="2290"/>
    <n v="2.4899999999999998"/>
    <n v="19234.25"/>
    <n v="31641"/>
    <n v="3072"/>
    <n v="2037.5"/>
    <n v="4"/>
  </r>
  <r>
    <x v="0"/>
    <x v="2291"/>
    <n v="1.2791666666666666"/>
    <n v="19176.75"/>
    <n v="31641"/>
    <n v="3072"/>
    <n v="1914.6666666666667"/>
    <n v="4"/>
  </r>
  <r>
    <x v="0"/>
    <x v="2292"/>
    <n v="2.3482500000000006"/>
    <n v="19192.25"/>
    <n v="31641"/>
    <n v="3072"/>
    <n v="1883.5833333333333"/>
    <n v="4"/>
  </r>
  <r>
    <x v="0"/>
    <x v="2293"/>
    <n v="1.8049999999999997"/>
    <n v="19193.5"/>
    <n v="31641"/>
    <n v="3072"/>
    <n v="1965.5"/>
    <n v="4"/>
  </r>
  <r>
    <x v="0"/>
    <x v="2294"/>
    <n v="1.3408333333333333"/>
    <n v="19197.666666666668"/>
    <n v="31641"/>
    <n v="3072"/>
    <n v="1959"/>
    <n v="4"/>
  </r>
  <r>
    <x v="0"/>
    <x v="2295"/>
    <n v="1.4490833333333335"/>
    <n v="19189.166666666668"/>
    <n v="31641"/>
    <n v="3072"/>
    <n v="2002"/>
    <n v="4"/>
  </r>
  <r>
    <x v="0"/>
    <x v="2296"/>
    <n v="1.7474999999999996"/>
    <n v="20481.666666666668"/>
    <n v="31641"/>
    <n v="3072"/>
    <n v="1954.6666666666667"/>
    <n v="4"/>
  </r>
  <r>
    <x v="0"/>
    <x v="2297"/>
    <n v="1.5050000000000001"/>
    <n v="19888.25"/>
    <n v="31641"/>
    <n v="3072"/>
    <n v="2125.5833333333335"/>
    <n v="4"/>
  </r>
  <r>
    <x v="0"/>
    <x v="2298"/>
    <n v="0.55000000000000004"/>
    <n v="18972.833333333332"/>
    <n v="31641"/>
    <n v="3072"/>
    <n v="1979.5833333333333"/>
    <n v="4"/>
  </r>
  <r>
    <x v="0"/>
    <x v="2299"/>
    <n v="1.0245454545454544"/>
    <n v="18976.454545454544"/>
    <n v="31641"/>
    <n v="3072"/>
    <n v="1808.4545454545455"/>
    <n v="4"/>
  </r>
  <r>
    <x v="0"/>
    <x v="2300"/>
    <n v="1.5441666666666667"/>
    <n v="19001.5"/>
    <n v="31641"/>
    <n v="3072"/>
    <n v="2030.6666666666667"/>
    <n v="4"/>
  </r>
  <r>
    <x v="0"/>
    <x v="2301"/>
    <n v="2.4241666666666664"/>
    <n v="19012.25"/>
    <n v="31641"/>
    <n v="3072"/>
    <n v="2227.3333333333335"/>
    <n v="4"/>
  </r>
  <r>
    <x v="0"/>
    <x v="2302"/>
    <n v="1.9341666666666668"/>
    <n v="19017.75"/>
    <n v="31641"/>
    <n v="3072"/>
    <n v="2121.0833333333335"/>
    <n v="4"/>
  </r>
  <r>
    <x v="0"/>
    <x v="2303"/>
    <n v="3.22"/>
    <n v="19041.333333333332"/>
    <n v="31641"/>
    <n v="3072"/>
    <n v="1984.1666666666667"/>
    <n v="4"/>
  </r>
  <r>
    <x v="0"/>
    <x v="2304"/>
    <n v="6.607499999999999"/>
    <n v="19114.5"/>
    <n v="31641"/>
    <n v="3072"/>
    <n v="1876.25"/>
    <n v="4"/>
  </r>
  <r>
    <x v="0"/>
    <x v="2305"/>
    <n v="6.3058333333333332"/>
    <n v="19168.166666666668"/>
    <n v="31641"/>
    <n v="3072"/>
    <n v="1999.0833333333333"/>
    <n v="4"/>
  </r>
  <r>
    <x v="0"/>
    <x v="2306"/>
    <n v="3.313333333333333"/>
    <n v="19164.75"/>
    <n v="31641"/>
    <n v="3072"/>
    <n v="2092.9166666666665"/>
    <n v="4"/>
  </r>
  <r>
    <x v="0"/>
    <x v="2307"/>
    <n v="2.7391666666666672"/>
    <n v="19160.25"/>
    <n v="31641"/>
    <n v="3072"/>
    <n v="1956.9166666666667"/>
    <n v="4"/>
  </r>
  <r>
    <x v="0"/>
    <x v="2308"/>
    <n v="1.9366666666666668"/>
    <n v="19172.5"/>
    <n v="31641"/>
    <n v="3072"/>
    <n v="1616.25"/>
    <n v="4"/>
  </r>
  <r>
    <x v="0"/>
    <x v="2309"/>
    <n v="3.7408333333333332"/>
    <n v="19187.083333333332"/>
    <n v="31641"/>
    <n v="3072"/>
    <n v="1927.4166666666667"/>
    <n v="4"/>
  </r>
  <r>
    <x v="0"/>
    <x v="2310"/>
    <n v="3.882499999999999"/>
    <n v="19242.666666666668"/>
    <n v="31641"/>
    <n v="3072"/>
    <n v="1963.8333333333333"/>
    <n v="4"/>
  </r>
  <r>
    <x v="0"/>
    <x v="2311"/>
    <n v="4.3448333333333329"/>
    <n v="19306.416666666668"/>
    <n v="31641"/>
    <n v="3072"/>
    <n v="1872.25"/>
    <n v="4"/>
  </r>
  <r>
    <x v="0"/>
    <x v="2312"/>
    <n v="2.1691666666666665"/>
    <n v="19210.416666666668"/>
    <n v="31641"/>
    <n v="3072"/>
    <n v="2169.9166666666665"/>
    <n v="4"/>
  </r>
  <r>
    <x v="0"/>
    <x v="2313"/>
    <n v="1.1991666666666667"/>
    <n v="19076.916666666668"/>
    <n v="31641"/>
    <n v="3072"/>
    <n v="2093.8333333333335"/>
    <n v="4"/>
  </r>
  <r>
    <x v="0"/>
    <x v="2314"/>
    <n v="1.17"/>
    <n v="19085.916666666668"/>
    <n v="31641"/>
    <n v="3072"/>
    <n v="1900.8333333333333"/>
    <n v="4"/>
  </r>
  <r>
    <x v="0"/>
    <x v="2315"/>
    <n v="0.75000000000000011"/>
    <n v="19090"/>
    <n v="31641"/>
    <n v="3072"/>
    <n v="1978.6666666666667"/>
    <n v="4"/>
  </r>
  <r>
    <x v="0"/>
    <x v="2316"/>
    <n v="0.65249999999999997"/>
    <n v="19080.916666666668"/>
    <n v="31641"/>
    <n v="3072"/>
    <n v="1935"/>
    <n v="4"/>
  </r>
  <r>
    <x v="0"/>
    <x v="2317"/>
    <n v="0.76583333333333325"/>
    <n v="19086.416666666668"/>
    <n v="31641"/>
    <n v="3072"/>
    <n v="1865.5833333333333"/>
    <n v="4"/>
  </r>
  <r>
    <x v="0"/>
    <x v="2318"/>
    <n v="0.61083333333333323"/>
    <n v="19082.75"/>
    <n v="31641"/>
    <n v="3072"/>
    <n v="1958.25"/>
    <n v="4"/>
  </r>
  <r>
    <x v="0"/>
    <x v="2319"/>
    <n v="0.72333333333333349"/>
    <n v="19079.5"/>
    <n v="31641"/>
    <n v="3072"/>
    <n v="1986.5833333333333"/>
    <n v="4"/>
  </r>
  <r>
    <x v="0"/>
    <x v="2320"/>
    <n v="2.003333333333333"/>
    <n v="20325.583333333332"/>
    <n v="31641"/>
    <n v="3072"/>
    <n v="2034.0833333333333"/>
    <n v="4"/>
  </r>
  <r>
    <x v="0"/>
    <x v="2321"/>
    <n v="1.7408333333333335"/>
    <n v="19990.666666666668"/>
    <n v="31641"/>
    <n v="3072"/>
    <n v="1932.8333333333333"/>
    <n v="4"/>
  </r>
  <r>
    <x v="0"/>
    <x v="2322"/>
    <n v="0.74833333333333341"/>
    <n v="19224.5"/>
    <n v="31641"/>
    <n v="3072"/>
    <n v="1933.9166666666667"/>
    <n v="4"/>
  </r>
  <r>
    <x v="0"/>
    <x v="2323"/>
    <n v="0.77249999999999996"/>
    <n v="19219.333333333332"/>
    <n v="31641"/>
    <n v="3072"/>
    <n v="1819.6666666666667"/>
    <n v="4"/>
  </r>
  <r>
    <x v="0"/>
    <x v="2324"/>
    <n v="0.78166666666666662"/>
    <n v="19300.666666666668"/>
    <n v="31641"/>
    <n v="3072"/>
    <n v="1941.75"/>
    <n v="4"/>
  </r>
  <r>
    <x v="0"/>
    <x v="2325"/>
    <n v="1.3358333333333332"/>
    <n v="19376.25"/>
    <n v="31641"/>
    <n v="3072"/>
    <n v="1762.5833333333333"/>
    <n v="4"/>
  </r>
  <r>
    <x v="0"/>
    <x v="2326"/>
    <n v="1.9133333333333333"/>
    <n v="19391.916666666668"/>
    <n v="31641"/>
    <n v="3072"/>
    <n v="2140.25"/>
    <n v="4"/>
  </r>
  <r>
    <x v="0"/>
    <x v="2327"/>
    <n v="2.1391666666666667"/>
    <n v="19364.25"/>
    <n v="31641"/>
    <n v="3072"/>
    <n v="1855"/>
    <n v="4"/>
  </r>
  <r>
    <x v="0"/>
    <x v="2328"/>
    <n v="1.3925000000000001"/>
    <n v="19115.75"/>
    <n v="31641"/>
    <n v="3072"/>
    <n v="1938.75"/>
    <n v="4"/>
  </r>
  <r>
    <x v="0"/>
    <x v="2329"/>
    <n v="1.6366666666666667"/>
    <n v="19127.583333333332"/>
    <n v="31641"/>
    <n v="3072"/>
    <n v="1872"/>
    <n v="4"/>
  </r>
  <r>
    <x v="0"/>
    <x v="2330"/>
    <n v="1.5324999999999998"/>
    <n v="19140.666666666668"/>
    <n v="31641"/>
    <n v="3072"/>
    <n v="1823"/>
    <n v="4"/>
  </r>
  <r>
    <x v="0"/>
    <x v="2331"/>
    <n v="2.7850000000000001"/>
    <n v="19158.583333333332"/>
    <n v="31641"/>
    <n v="3072"/>
    <n v="1984.3333333333333"/>
    <n v="4"/>
  </r>
  <r>
    <x v="0"/>
    <x v="2332"/>
    <n v="3.3016666666666659"/>
    <n v="19162.5"/>
    <n v="31641"/>
    <n v="3072"/>
    <n v="2198.8333333333335"/>
    <n v="4"/>
  </r>
  <r>
    <x v="0"/>
    <x v="2333"/>
    <n v="2.8325"/>
    <n v="19169"/>
    <n v="31641"/>
    <n v="3072"/>
    <n v="2147.5833333333335"/>
    <n v="4"/>
  </r>
  <r>
    <x v="0"/>
    <x v="2334"/>
    <n v="2.4466666666666672"/>
    <n v="19148.666666666668"/>
    <n v="31641"/>
    <n v="3072"/>
    <n v="1999.8333333333333"/>
    <n v="4"/>
  </r>
  <r>
    <x v="0"/>
    <x v="2335"/>
    <n v="2.4933333333333336"/>
    <n v="19123"/>
    <n v="31641"/>
    <n v="3072"/>
    <n v="1916.1666666666667"/>
    <n v="4"/>
  </r>
  <r>
    <x v="0"/>
    <x v="2336"/>
    <n v="1.6333333333333331"/>
    <n v="19112.75"/>
    <n v="31641"/>
    <n v="3072"/>
    <n v="2003.9166666666667"/>
    <n v="4"/>
  </r>
  <r>
    <x v="0"/>
    <x v="2337"/>
    <n v="1.1791666666666667"/>
    <n v="19096.666666666668"/>
    <n v="31641"/>
    <n v="3072"/>
    <n v="1930.9166666666667"/>
    <n v="4"/>
  </r>
  <r>
    <x v="0"/>
    <x v="2338"/>
    <n v="0.71166666666666656"/>
    <n v="19085.333333333332"/>
    <n v="31641"/>
    <n v="3072"/>
    <n v="2120.0833333333335"/>
    <n v="4"/>
  </r>
  <r>
    <x v="0"/>
    <x v="2339"/>
    <n v="0.83500000000000008"/>
    <n v="19082.75"/>
    <n v="31641"/>
    <n v="3072"/>
    <n v="1848.25"/>
    <n v="4"/>
  </r>
  <r>
    <x v="0"/>
    <x v="2340"/>
    <n v="0.52083333333333337"/>
    <n v="19096.75"/>
    <n v="31641"/>
    <n v="3072"/>
    <n v="1875.5833333333333"/>
    <n v="4"/>
  </r>
  <r>
    <x v="0"/>
    <x v="2341"/>
    <n v="0.78749999999999998"/>
    <n v="19097.166666666668"/>
    <n v="31641"/>
    <n v="3072"/>
    <n v="2056"/>
    <n v="4"/>
  </r>
  <r>
    <x v="0"/>
    <x v="2342"/>
    <n v="0.63416666666666666"/>
    <n v="19096.666666666668"/>
    <n v="31641"/>
    <n v="3072"/>
    <n v="2060"/>
    <n v="4"/>
  </r>
  <r>
    <x v="0"/>
    <x v="2343"/>
    <n v="0.70333333333333348"/>
    <n v="19095.25"/>
    <n v="31641"/>
    <n v="3072"/>
    <n v="1933.6666666666667"/>
    <n v="4"/>
  </r>
  <r>
    <x v="0"/>
    <x v="2344"/>
    <n v="1.894166666666667"/>
    <n v="20353.666666666668"/>
    <n v="31641"/>
    <n v="3072"/>
    <n v="2047.5"/>
    <n v="4"/>
  </r>
  <r>
    <x v="0"/>
    <x v="2345"/>
    <n v="1.71"/>
    <n v="20090.333333333332"/>
    <n v="31641"/>
    <n v="3072"/>
    <n v="2033.4166666666667"/>
    <n v="4"/>
  </r>
  <r>
    <x v="0"/>
    <x v="2346"/>
    <n v="0.68916666666666659"/>
    <n v="19088.166666666668"/>
    <n v="31641"/>
    <n v="3072"/>
    <n v="1892.1666666666667"/>
    <n v="4"/>
  </r>
  <r>
    <x v="0"/>
    <x v="2347"/>
    <n v="1.4858333333333336"/>
    <n v="19225.666666666668"/>
    <n v="31641"/>
    <n v="3072"/>
    <n v="2129.6666666666665"/>
    <n v="4"/>
  </r>
  <r>
    <x v="0"/>
    <x v="2348"/>
    <n v="2.75075"/>
    <n v="19252.833333333332"/>
    <n v="31641"/>
    <n v="3072"/>
    <n v="1781.0833333333333"/>
    <n v="4"/>
  </r>
  <r>
    <x v="0"/>
    <x v="2349"/>
    <n v="3.1274999999999999"/>
    <n v="19205.166666666668"/>
    <n v="31641"/>
    <n v="3072"/>
    <n v="1932.3333333333333"/>
    <n v="4"/>
  </r>
  <r>
    <x v="0"/>
    <x v="2350"/>
    <n v="2.3033333333333332"/>
    <n v="19149.416666666668"/>
    <n v="31641"/>
    <n v="3072"/>
    <n v="1980.1666666666667"/>
    <n v="4"/>
  </r>
  <r>
    <x v="0"/>
    <x v="2351"/>
    <n v="3.1790833333333333"/>
    <n v="19218.583333333332"/>
    <n v="31641"/>
    <n v="3072"/>
    <n v="1965.3333333333333"/>
    <n v="4"/>
  </r>
  <r>
    <x v="0"/>
    <x v="2352"/>
    <n v="3.3925000000000001"/>
    <n v="19306.666666666668"/>
    <n v="31641"/>
    <n v="3072"/>
    <n v="1713"/>
    <n v="4"/>
  </r>
  <r>
    <x v="0"/>
    <x v="2353"/>
    <n v="2.4533333333333336"/>
    <n v="19189.5"/>
    <n v="31641"/>
    <n v="3072"/>
    <n v="1915.3333333333333"/>
    <n v="4"/>
  </r>
  <r>
    <x v="0"/>
    <x v="2354"/>
    <n v="2.3250000000000002"/>
    <n v="19182.166666666668"/>
    <n v="31641"/>
    <n v="3072"/>
    <n v="1922.0833333333333"/>
    <n v="4"/>
  </r>
  <r>
    <x v="0"/>
    <x v="2355"/>
    <n v="1.82"/>
    <n v="19166"/>
    <n v="31641"/>
    <n v="3072"/>
    <n v="1891.4166666666667"/>
    <n v="4"/>
  </r>
  <r>
    <x v="0"/>
    <x v="2356"/>
    <n v="1.9524999999999999"/>
    <n v="19184"/>
    <n v="31641"/>
    <n v="3072"/>
    <n v="1866.4166666666667"/>
    <n v="4"/>
  </r>
  <r>
    <x v="0"/>
    <x v="2357"/>
    <n v="3.1791666666666658"/>
    <n v="19183.166666666668"/>
    <n v="31641"/>
    <n v="3072"/>
    <n v="1940"/>
    <n v="4"/>
  </r>
  <r>
    <x v="0"/>
    <x v="2358"/>
    <n v="1.6816666666666666"/>
    <n v="19181.916666666668"/>
    <n v="31641"/>
    <n v="3072"/>
    <n v="1648"/>
    <n v="4"/>
  </r>
  <r>
    <x v="0"/>
    <x v="2359"/>
    <n v="1.50075"/>
    <n v="19169.083333333332"/>
    <n v="31641"/>
    <n v="3072"/>
    <n v="1792.3333333333333"/>
    <n v="4"/>
  </r>
  <r>
    <x v="0"/>
    <x v="2360"/>
    <n v="0.81333333333333335"/>
    <n v="19167.75"/>
    <n v="31641"/>
    <n v="3072"/>
    <n v="1757.1666666666667"/>
    <n v="4"/>
  </r>
  <r>
    <x v="0"/>
    <x v="2361"/>
    <n v="1.9158333333333333"/>
    <n v="19254.333333333332"/>
    <n v="31641"/>
    <n v="3072"/>
    <n v="1971.5"/>
    <n v="4"/>
  </r>
  <r>
    <x v="0"/>
    <x v="2362"/>
    <n v="1.2424166666666667"/>
    <n v="19236"/>
    <n v="31641"/>
    <n v="3072"/>
    <n v="1827.6666666666667"/>
    <n v="4"/>
  </r>
  <r>
    <x v="0"/>
    <x v="2363"/>
    <n v="0.67749999999999988"/>
    <n v="19236.916666666668"/>
    <n v="31641"/>
    <n v="3072"/>
    <n v="1983.6666666666667"/>
    <n v="4"/>
  </r>
  <r>
    <x v="0"/>
    <x v="2364"/>
    <n v="0.63249999999999995"/>
    <n v="19233.5"/>
    <n v="31641"/>
    <n v="3072"/>
    <n v="1898.8333333333333"/>
    <n v="4"/>
  </r>
  <r>
    <x v="0"/>
    <x v="2365"/>
    <n v="0.6791666666666667"/>
    <n v="19227"/>
    <n v="31641"/>
    <n v="3072"/>
    <n v="2116.4166666666665"/>
    <n v="4"/>
  </r>
  <r>
    <x v="0"/>
    <x v="2366"/>
    <n v="0.76166666666666671"/>
    <n v="19233.416666666668"/>
    <n v="31641"/>
    <n v="3072"/>
    <n v="1916.6666666666667"/>
    <n v="4"/>
  </r>
  <r>
    <x v="0"/>
    <x v="2367"/>
    <n v="0.67999999999999983"/>
    <n v="19235.166666666668"/>
    <n v="31641"/>
    <n v="3072"/>
    <n v="2021.4166666666667"/>
    <n v="4"/>
  </r>
  <r>
    <x v="0"/>
    <x v="2368"/>
    <n v="2.1732499999999999"/>
    <n v="20539.666666666668"/>
    <n v="31641"/>
    <n v="3072"/>
    <n v="1982.3333333333333"/>
    <n v="4"/>
  </r>
  <r>
    <x v="0"/>
    <x v="2369"/>
    <n v="1.6358333333333333"/>
    <n v="20286.833333333332"/>
    <n v="31641"/>
    <n v="3072"/>
    <n v="2021.5"/>
    <n v="4"/>
  </r>
  <r>
    <x v="0"/>
    <x v="2370"/>
    <n v="0.93"/>
    <n v="19373"/>
    <n v="31641"/>
    <n v="3072"/>
    <n v="2069.25"/>
    <n v="4"/>
  </r>
  <r>
    <x v="0"/>
    <x v="2371"/>
    <n v="0.59249999999999992"/>
    <n v="19367.416666666668"/>
    <n v="31641"/>
    <n v="3072"/>
    <n v="1996.9166666666667"/>
    <n v="4"/>
  </r>
  <r>
    <x v="0"/>
    <x v="2372"/>
    <n v="0.75416666666666676"/>
    <n v="19383.5"/>
    <n v="31641"/>
    <n v="3072"/>
    <n v="1958.1666666666667"/>
    <n v="4"/>
  </r>
  <r>
    <x v="0"/>
    <x v="2373"/>
    <n v="0.64583333333333337"/>
    <n v="19363.5"/>
    <n v="31641"/>
    <n v="3072"/>
    <n v="1990.6666666666667"/>
    <n v="4"/>
  </r>
  <r>
    <x v="0"/>
    <x v="2374"/>
    <n v="0.85249999999999992"/>
    <n v="19350"/>
    <n v="31641"/>
    <n v="3072"/>
    <n v="1886.9166666666667"/>
    <n v="4"/>
  </r>
  <r>
    <x v="0"/>
    <x v="2375"/>
    <n v="0.76916666666666667"/>
    <n v="19353.25"/>
    <n v="31641"/>
    <n v="3072"/>
    <n v="2045.75"/>
    <n v="4"/>
  </r>
  <r>
    <x v="0"/>
    <x v="2376"/>
    <n v="0.66083333333333338"/>
    <n v="19317.25"/>
    <n v="31641"/>
    <n v="3072"/>
    <n v="2010.0833333333333"/>
    <n v="4"/>
  </r>
  <r>
    <x v="0"/>
    <x v="2377"/>
    <n v="0.70666666666666667"/>
    <n v="19103.5"/>
    <n v="31641"/>
    <n v="3072"/>
    <n v="1970.25"/>
    <n v="4"/>
  </r>
  <r>
    <x v="0"/>
    <x v="2378"/>
    <n v="0.85083333333333344"/>
    <n v="19094.416666666668"/>
    <n v="31641"/>
    <n v="3072"/>
    <n v="2023.75"/>
    <n v="4"/>
  </r>
  <r>
    <x v="0"/>
    <x v="2379"/>
    <n v="0.69166666666666676"/>
    <n v="19087.333333333332"/>
    <n v="31641"/>
    <n v="3072"/>
    <n v="2061.3333333333335"/>
    <n v="4"/>
  </r>
  <r>
    <x v="0"/>
    <x v="2380"/>
    <n v="0.66499999999999992"/>
    <n v="19084.666666666668"/>
    <n v="31641"/>
    <n v="3072"/>
    <n v="2104.1666666666665"/>
    <n v="4"/>
  </r>
  <r>
    <x v="0"/>
    <x v="2381"/>
    <n v="0.83999999999999986"/>
    <n v="19076.916666666668"/>
    <n v="31641"/>
    <n v="3072"/>
    <n v="2030.5"/>
    <n v="4"/>
  </r>
  <r>
    <x v="0"/>
    <x v="2382"/>
    <n v="0.93083333333333351"/>
    <n v="19078.083333333332"/>
    <n v="31641"/>
    <n v="3072"/>
    <n v="1967.9166666666667"/>
    <n v="4"/>
  </r>
  <r>
    <x v="0"/>
    <x v="2383"/>
    <n v="0.55583333333333329"/>
    <n v="19085"/>
    <n v="31641"/>
    <n v="3072"/>
    <n v="2096.25"/>
    <n v="4"/>
  </r>
  <r>
    <x v="0"/>
    <x v="2384"/>
    <n v="0.83500000000000008"/>
    <n v="19081"/>
    <n v="31641"/>
    <n v="3072"/>
    <n v="2103.8333333333335"/>
    <n v="4"/>
  </r>
  <r>
    <x v="0"/>
    <x v="2385"/>
    <n v="0.58500000000000008"/>
    <n v="19081.25"/>
    <n v="31641"/>
    <n v="3072"/>
    <n v="2004.6666666666667"/>
    <n v="4"/>
  </r>
  <r>
    <x v="0"/>
    <x v="2386"/>
    <n v="0.88250000000000017"/>
    <n v="19094.083333333332"/>
    <n v="31641"/>
    <n v="3072"/>
    <n v="2079.9166666666665"/>
    <n v="4"/>
  </r>
  <r>
    <x v="0"/>
    <x v="2387"/>
    <n v="0.62833333333333341"/>
    <n v="19100.833333333332"/>
    <n v="31641"/>
    <n v="3072"/>
    <n v="1981.5"/>
    <n v="4"/>
  </r>
  <r>
    <x v="0"/>
    <x v="2388"/>
    <n v="0.65416666666666667"/>
    <n v="19091.666666666668"/>
    <n v="31641"/>
    <n v="3072"/>
    <n v="2049"/>
    <n v="4"/>
  </r>
  <r>
    <x v="0"/>
    <x v="2389"/>
    <n v="0.63"/>
    <n v="19090.833333333332"/>
    <n v="31641"/>
    <n v="3072"/>
    <n v="2109.6666666666665"/>
    <n v="4"/>
  </r>
  <r>
    <x v="0"/>
    <x v="2390"/>
    <n v="0.71166666666666656"/>
    <n v="19092.166666666668"/>
    <n v="31641"/>
    <n v="3072"/>
    <n v="1980.3333333333333"/>
    <n v="4"/>
  </r>
  <r>
    <x v="0"/>
    <x v="2391"/>
    <n v="0.70749999999999991"/>
    <n v="19102.333333333332"/>
    <n v="31641"/>
    <n v="3072"/>
    <n v="2099.9166666666665"/>
    <n v="4"/>
  </r>
  <r>
    <x v="0"/>
    <x v="2392"/>
    <n v="1.9540833333333334"/>
    <n v="20359.5"/>
    <n v="31641"/>
    <n v="3072"/>
    <n v="2031.3333333333333"/>
    <n v="4"/>
  </r>
  <r>
    <x v="0"/>
    <x v="2393"/>
    <n v="1.7075000000000002"/>
    <n v="19945.083333333332"/>
    <n v="31641"/>
    <n v="3072"/>
    <n v="1997.9166666666667"/>
    <n v="4"/>
  </r>
  <r>
    <x v="0"/>
    <x v="2394"/>
    <n v="0.57750000000000012"/>
    <n v="19097.083333333332"/>
    <n v="31641"/>
    <n v="3072"/>
    <n v="2015.6666666666667"/>
    <n v="4"/>
  </r>
  <r>
    <x v="0"/>
    <x v="2395"/>
    <n v="0.71416666666666673"/>
    <n v="19093.916666666668"/>
    <n v="31641"/>
    <n v="3072"/>
    <n v="2107.8333333333335"/>
    <n v="4"/>
  </r>
  <r>
    <x v="0"/>
    <x v="2396"/>
    <n v="0.68250000000000011"/>
    <n v="19105.75"/>
    <n v="31641"/>
    <n v="3072"/>
    <n v="1994.5833333333333"/>
    <n v="4"/>
  </r>
  <r>
    <x v="0"/>
    <x v="2397"/>
    <n v="0.63833333333333331"/>
    <n v="19102"/>
    <n v="31641"/>
    <n v="3072"/>
    <n v="2145.75"/>
    <n v="4"/>
  </r>
  <r>
    <x v="0"/>
    <x v="2398"/>
    <n v="0.77500000000000002"/>
    <n v="19098.833333333332"/>
    <n v="31641"/>
    <n v="3072"/>
    <n v="2018.8333333333333"/>
    <n v="4"/>
  </r>
  <r>
    <x v="0"/>
    <x v="2399"/>
    <n v="0.54999999999999993"/>
    <n v="19094.5"/>
    <n v="31641"/>
    <n v="3072"/>
    <n v="2150.4166666666665"/>
    <n v="4"/>
  </r>
  <r>
    <x v="0"/>
    <x v="2400"/>
    <n v="0.99333333333333329"/>
    <n v="19090.333333333332"/>
    <n v="31641"/>
    <n v="3072"/>
    <n v="2052.9166666666665"/>
    <n v="4"/>
  </r>
  <r>
    <x v="0"/>
    <x v="2401"/>
    <n v="0.51916666666666667"/>
    <n v="19082.416666666668"/>
    <n v="31641"/>
    <n v="3072"/>
    <n v="2134.8333333333335"/>
    <n v="4"/>
  </r>
  <r>
    <x v="0"/>
    <x v="2402"/>
    <n v="0.84166666666666679"/>
    <n v="19085.166666666668"/>
    <n v="31641"/>
    <n v="3072"/>
    <n v="2015.9166666666667"/>
    <n v="4"/>
  </r>
  <r>
    <x v="0"/>
    <x v="2403"/>
    <n v="0.69499999999999995"/>
    <n v="19093.833333333332"/>
    <n v="31641"/>
    <n v="3072"/>
    <n v="2103.5833333333335"/>
    <n v="4"/>
  </r>
  <r>
    <x v="0"/>
    <x v="2404"/>
    <n v="0.66416666666666668"/>
    <n v="19092.083333333332"/>
    <n v="31641"/>
    <n v="3072"/>
    <n v="1997"/>
    <n v="4"/>
  </r>
  <r>
    <x v="0"/>
    <x v="2405"/>
    <n v="0.78249999999999986"/>
    <n v="19097.083333333332"/>
    <n v="31641"/>
    <n v="3072"/>
    <n v="2163.1666666666665"/>
    <n v="4"/>
  </r>
  <r>
    <x v="0"/>
    <x v="2406"/>
    <n v="0.94500000000000017"/>
    <n v="19109"/>
    <n v="31641"/>
    <n v="3072"/>
    <n v="1925.5833333333333"/>
    <n v="4"/>
  </r>
  <r>
    <x v="0"/>
    <x v="2407"/>
    <n v="0.73658333333333337"/>
    <n v="19101.666666666668"/>
    <n v="31641"/>
    <n v="3072"/>
    <n v="2090.4166666666665"/>
    <n v="4"/>
  </r>
  <r>
    <x v="0"/>
    <x v="2408"/>
    <n v="0.7941666666666668"/>
    <n v="19099.833333333332"/>
    <n v="31641"/>
    <n v="3072"/>
    <n v="2038.9166666666667"/>
    <n v="4"/>
  </r>
  <r>
    <x v="0"/>
    <x v="2409"/>
    <n v="0.53249999999999997"/>
    <n v="19096.916666666668"/>
    <n v="31641"/>
    <n v="3072"/>
    <n v="2070.0833333333335"/>
    <n v="4"/>
  </r>
  <r>
    <x v="0"/>
    <x v="2410"/>
    <n v="0.84499999999999986"/>
    <n v="19113.583333333332"/>
    <n v="31641"/>
    <n v="3072"/>
    <n v="1918.9166666666667"/>
    <n v="4"/>
  </r>
  <r>
    <x v="0"/>
    <x v="2411"/>
    <n v="1.0024999999999999"/>
    <n v="19137.333333333332"/>
    <n v="31641"/>
    <n v="3072"/>
    <n v="1902"/>
    <n v="4"/>
  </r>
  <r>
    <x v="0"/>
    <x v="2412"/>
    <n v="0.72250000000000003"/>
    <n v="19136.083333333332"/>
    <n v="31641"/>
    <n v="3072"/>
    <n v="2017"/>
    <n v="4"/>
  </r>
  <r>
    <x v="0"/>
    <x v="2413"/>
    <n v="0.62166666666666659"/>
    <n v="19122.416666666668"/>
    <n v="31641"/>
    <n v="3072"/>
    <n v="2028.0833333333333"/>
    <n v="4"/>
  </r>
  <r>
    <x v="0"/>
    <x v="2414"/>
    <n v="0.65583333333333327"/>
    <n v="19121.583333333332"/>
    <n v="31641"/>
    <n v="3072"/>
    <n v="1866"/>
    <n v="4"/>
  </r>
  <r>
    <x v="0"/>
    <x v="2415"/>
    <n v="0.69249999999999989"/>
    <n v="19117.75"/>
    <n v="31641"/>
    <n v="3072"/>
    <n v="2090"/>
    <n v="4"/>
  </r>
  <r>
    <x v="0"/>
    <x v="2416"/>
    <n v="2.0575000000000001"/>
    <n v="20406.916666666668"/>
    <n v="31641"/>
    <n v="3072"/>
    <n v="1981.5833333333333"/>
    <n v="4"/>
  </r>
  <r>
    <x v="0"/>
    <x v="2417"/>
    <n v="1.2825"/>
    <n v="19969.25"/>
    <n v="31641"/>
    <n v="3072"/>
    <n v="1995.25"/>
    <n v="4"/>
  </r>
  <r>
    <x v="0"/>
    <x v="2418"/>
    <n v="0.97000000000000008"/>
    <n v="19098.5"/>
    <n v="31641"/>
    <n v="3072"/>
    <n v="1865.6666666666667"/>
    <n v="4"/>
  </r>
  <r>
    <x v="0"/>
    <x v="2419"/>
    <n v="1.2666666666666664"/>
    <n v="19106.416666666668"/>
    <n v="31641"/>
    <n v="3072"/>
    <n v="1839.8333333333333"/>
    <n v="4"/>
  </r>
  <r>
    <x v="0"/>
    <x v="2420"/>
    <n v="1.5741666666666667"/>
    <n v="19109.416666666668"/>
    <n v="31641"/>
    <n v="3072"/>
    <n v="1827.0833333333333"/>
    <n v="4"/>
  </r>
  <r>
    <x v="0"/>
    <x v="2421"/>
    <n v="1.9349999999999998"/>
    <n v="19132.083333333332"/>
    <n v="31641"/>
    <n v="3072"/>
    <n v="1996.5"/>
    <n v="4"/>
  </r>
  <r>
    <x v="0"/>
    <x v="2422"/>
    <n v="2.726666666666667"/>
    <n v="19131.5"/>
    <n v="31641"/>
    <n v="3072"/>
    <n v="1858.5833333333333"/>
    <n v="4"/>
  </r>
  <r>
    <x v="0"/>
    <x v="2423"/>
    <n v="2.6633333333333327"/>
    <n v="19124.083333333332"/>
    <n v="31641"/>
    <n v="3072"/>
    <n v="2143.6666666666665"/>
    <n v="4"/>
  </r>
  <r>
    <x v="0"/>
    <x v="2424"/>
    <n v="2.9633333333333334"/>
    <n v="19200.666666666668"/>
    <n v="31641"/>
    <n v="3072"/>
    <n v="2004.1666666666667"/>
    <n v="4"/>
  </r>
  <r>
    <x v="0"/>
    <x v="2425"/>
    <n v="1.89"/>
    <n v="19118.083333333332"/>
    <n v="31641"/>
    <n v="3072"/>
    <n v="1938.5833333333333"/>
    <n v="4"/>
  </r>
  <r>
    <x v="0"/>
    <x v="2426"/>
    <n v="2.1283333333333334"/>
    <n v="19105"/>
    <n v="31641"/>
    <n v="3072"/>
    <n v="1986.3333333333333"/>
    <n v="4"/>
  </r>
  <r>
    <x v="0"/>
    <x v="2427"/>
    <n v="1.9408333333333332"/>
    <n v="19120.166666666668"/>
    <n v="31641"/>
    <n v="3072"/>
    <n v="1846.6666666666667"/>
    <n v="4"/>
  </r>
  <r>
    <x v="0"/>
    <x v="2428"/>
    <n v="2.54"/>
    <n v="19124.333333333332"/>
    <n v="31641"/>
    <n v="3072"/>
    <n v="1870"/>
    <n v="4"/>
  </r>
  <r>
    <x v="0"/>
    <x v="2429"/>
    <n v="3.5616666666666661"/>
    <n v="19145.083333333332"/>
    <n v="31641"/>
    <n v="3072"/>
    <n v="1991.8333333333333"/>
    <n v="4"/>
  </r>
  <r>
    <x v="0"/>
    <x v="2430"/>
    <n v="3.7208333333333332"/>
    <n v="19155.666666666668"/>
    <n v="31641"/>
    <n v="3072"/>
    <n v="1941.8333333333333"/>
    <n v="4"/>
  </r>
  <r>
    <x v="0"/>
    <x v="2431"/>
    <n v="2.0481818181818183"/>
    <n v="19296.727272727272"/>
    <n v="31641"/>
    <n v="3072"/>
    <n v="2092.2727272727275"/>
    <n v="4"/>
  </r>
  <r>
    <x v="0"/>
    <x v="2432"/>
    <n v="1.5575000000000001"/>
    <n v="19381.333333333332"/>
    <n v="31641"/>
    <n v="3072"/>
    <n v="2027.75"/>
    <n v="4"/>
  </r>
  <r>
    <x v="0"/>
    <x v="2433"/>
    <n v="0.92574999999999996"/>
    <n v="19359.916666666668"/>
    <n v="31641"/>
    <n v="3072"/>
    <n v="1841.8333333333333"/>
    <n v="4"/>
  </r>
  <r>
    <x v="0"/>
    <x v="2434"/>
    <n v="0.79083333333333317"/>
    <n v="19354.166666666668"/>
    <n v="31641"/>
    <n v="3072"/>
    <n v="1841.4166666666667"/>
    <n v="4"/>
  </r>
  <r>
    <x v="0"/>
    <x v="2435"/>
    <n v="0.78500000000000003"/>
    <n v="19359.833333333332"/>
    <n v="31641"/>
    <n v="3072"/>
    <n v="2038.1666666666667"/>
    <n v="4"/>
  </r>
  <r>
    <x v="0"/>
    <x v="2436"/>
    <n v="0.71916666666666662"/>
    <n v="19358.833333333332"/>
    <n v="31641"/>
    <n v="3072"/>
    <n v="1992.5"/>
    <n v="4"/>
  </r>
  <r>
    <x v="0"/>
    <x v="2437"/>
    <n v="0.66166666666666674"/>
    <n v="19349.666666666668"/>
    <n v="31641"/>
    <n v="3072"/>
    <n v="1889.6666666666667"/>
    <n v="4"/>
  </r>
  <r>
    <x v="0"/>
    <x v="2438"/>
    <n v="0.69916666666666671"/>
    <n v="19345.25"/>
    <n v="31641"/>
    <n v="3072"/>
    <n v="2011.75"/>
    <n v="4"/>
  </r>
  <r>
    <x v="0"/>
    <x v="2439"/>
    <n v="0.84991666666666665"/>
    <n v="19340.833333333332"/>
    <n v="31641"/>
    <n v="3072"/>
    <n v="2098.25"/>
    <n v="4"/>
  </r>
  <r>
    <x v="0"/>
    <x v="2440"/>
    <n v="1.9850000000000001"/>
    <n v="20518.833333333332"/>
    <n v="31641"/>
    <n v="3072"/>
    <n v="1935.1666666666667"/>
    <n v="4"/>
  </r>
  <r>
    <x v="0"/>
    <x v="2441"/>
    <n v="1.6908333333333332"/>
    <n v="20185.75"/>
    <n v="31641"/>
    <n v="3072"/>
    <n v="2091.6666666666665"/>
    <n v="4"/>
  </r>
  <r>
    <x v="0"/>
    <x v="2442"/>
    <n v="0.86333333333333329"/>
    <n v="19180.75"/>
    <n v="31641"/>
    <n v="3072"/>
    <n v="1920.25"/>
    <n v="4"/>
  </r>
  <r>
    <x v="0"/>
    <x v="2443"/>
    <n v="0.68499999999999994"/>
    <n v="19187.083333333332"/>
    <n v="31641"/>
    <n v="3072"/>
    <n v="2107"/>
    <n v="4"/>
  </r>
  <r>
    <x v="0"/>
    <x v="2444"/>
    <n v="1.1258333333333337"/>
    <n v="19286.25"/>
    <n v="31641"/>
    <n v="3072"/>
    <n v="1914.5833333333333"/>
    <n v="4"/>
  </r>
  <r>
    <x v="0"/>
    <x v="2445"/>
    <n v="1.8849999999999998"/>
    <n v="19400.833333333332"/>
    <n v="31641"/>
    <n v="3072"/>
    <n v="2065.75"/>
    <n v="4"/>
  </r>
  <r>
    <x v="0"/>
    <x v="2446"/>
    <n v="2.1341666666666668"/>
    <n v="19436.833333333332"/>
    <n v="31641"/>
    <n v="3072"/>
    <n v="1920.3333333333333"/>
    <n v="4"/>
  </r>
  <r>
    <x v="0"/>
    <x v="2447"/>
    <n v="3.9600000000000004"/>
    <n v="19446.666666666668"/>
    <n v="31641"/>
    <n v="3072"/>
    <n v="2019.0833333333333"/>
    <n v="4"/>
  </r>
  <r>
    <x v="0"/>
    <x v="2448"/>
    <n v="5.3999999999999995"/>
    <n v="19429.416666666668"/>
    <n v="31641"/>
    <n v="3072"/>
    <n v="2098.5833333333335"/>
    <n v="4"/>
  </r>
  <r>
    <x v="0"/>
    <x v="2449"/>
    <n v="5.4465833333333338"/>
    <n v="19465.833333333332"/>
    <n v="31641"/>
    <n v="3072"/>
    <n v="1899.25"/>
    <n v="4"/>
  </r>
  <r>
    <x v="0"/>
    <x v="2450"/>
    <n v="2.6724999999999999"/>
    <n v="19474.666666666668"/>
    <n v="31641"/>
    <n v="3072"/>
    <n v="2042.1666666666667"/>
    <n v="4"/>
  </r>
  <r>
    <x v="0"/>
    <x v="2451"/>
    <n v="4.2208333333333332"/>
    <n v="19515.333333333332"/>
    <n v="31641"/>
    <n v="3072"/>
    <n v="1767.5833333333333"/>
    <n v="4"/>
  </r>
  <r>
    <x v="0"/>
    <x v="2452"/>
    <n v="2.8724166666666666"/>
    <n v="19521.75"/>
    <n v="31641"/>
    <n v="3072"/>
    <n v="1895.5833333333333"/>
    <n v="4"/>
  </r>
  <r>
    <x v="0"/>
    <x v="2453"/>
    <n v="3.0058333333333334"/>
    <n v="19527.916666666668"/>
    <n v="31641"/>
    <n v="3072"/>
    <n v="1870.5"/>
    <n v="4"/>
  </r>
  <r>
    <x v="0"/>
    <x v="2454"/>
    <n v="1.9916666666666663"/>
    <n v="19506.916666666668"/>
    <n v="31641"/>
    <n v="3072"/>
    <n v="1936.5833333333333"/>
    <n v="4"/>
  </r>
  <r>
    <x v="0"/>
    <x v="2455"/>
    <n v="1.6125"/>
    <n v="19515.833333333332"/>
    <n v="31641"/>
    <n v="3072"/>
    <n v="2065.5"/>
    <n v="4"/>
  </r>
  <r>
    <x v="0"/>
    <x v="2456"/>
    <n v="1.4833333333333334"/>
    <n v="19497.833333333332"/>
    <n v="31641"/>
    <n v="3072"/>
    <n v="1965.25"/>
    <n v="4"/>
  </r>
  <r>
    <x v="0"/>
    <x v="2457"/>
    <n v="1.5775000000000003"/>
    <n v="19580.75"/>
    <n v="31641"/>
    <n v="3072"/>
    <n v="2076.0833333333335"/>
    <n v="4"/>
  </r>
  <r>
    <x v="0"/>
    <x v="2458"/>
    <n v="0.71916666666666673"/>
    <n v="19579.583333333332"/>
    <n v="31641"/>
    <n v="3072"/>
    <n v="2034.25"/>
    <n v="4"/>
  </r>
  <r>
    <x v="0"/>
    <x v="2459"/>
    <n v="0.67083333333333328"/>
    <n v="19583"/>
    <n v="31641"/>
    <n v="3072"/>
    <n v="2039"/>
    <n v="4"/>
  </r>
  <r>
    <x v="0"/>
    <x v="2460"/>
    <n v="0.96333333333333326"/>
    <n v="19571.333333333332"/>
    <n v="31641"/>
    <n v="3072"/>
    <n v="1970.5"/>
    <n v="4"/>
  </r>
  <r>
    <x v="0"/>
    <x v="2461"/>
    <n v="0.7941666666666668"/>
    <n v="19565.416666666668"/>
    <n v="31641"/>
    <n v="3072"/>
    <n v="2110"/>
    <n v="4"/>
  </r>
  <r>
    <x v="0"/>
    <x v="2462"/>
    <n v="1.0024999999999997"/>
    <n v="19561.416666666668"/>
    <n v="31641"/>
    <n v="3072"/>
    <n v="1884.3333333333333"/>
    <n v="4"/>
  </r>
  <r>
    <x v="0"/>
    <x v="2463"/>
    <n v="0.73916666666666675"/>
    <n v="19573.333333333332"/>
    <n v="31641"/>
    <n v="3072"/>
    <n v="1825.3333333333333"/>
    <n v="4"/>
  </r>
  <r>
    <x v="0"/>
    <x v="2464"/>
    <n v="2.0658333333333334"/>
    <n v="20809.666666666668"/>
    <n v="31641"/>
    <n v="3072"/>
    <n v="1852.1666666666667"/>
    <n v="4"/>
  </r>
  <r>
    <x v="0"/>
    <x v="2465"/>
    <n v="1.4275000000000002"/>
    <n v="20331.666666666668"/>
    <n v="31641"/>
    <n v="3072"/>
    <n v="1882.1666666666667"/>
    <n v="4"/>
  </r>
  <r>
    <x v="0"/>
    <x v="2466"/>
    <n v="0.7716666666666665"/>
    <n v="19501.166666666668"/>
    <n v="31641"/>
    <n v="3072"/>
    <n v="1933.0833333333333"/>
    <n v="4"/>
  </r>
  <r>
    <x v="0"/>
    <x v="2467"/>
    <n v="0.74909090909090925"/>
    <n v="19459.18181818182"/>
    <n v="31641"/>
    <n v="3072"/>
    <n v="1945.1818181818182"/>
    <n v="4"/>
  </r>
  <r>
    <x v="0"/>
    <x v="2468"/>
    <n v="1.0549999999999999"/>
    <n v="19469.583333333332"/>
    <n v="31641"/>
    <n v="3072"/>
    <n v="1997.4166666666667"/>
    <n v="4"/>
  </r>
  <r>
    <x v="0"/>
    <x v="2469"/>
    <n v="1.6891666666666667"/>
    <n v="19470.25"/>
    <n v="31641"/>
    <n v="3072"/>
    <n v="1772"/>
    <n v="4"/>
  </r>
  <r>
    <x v="0"/>
    <x v="2470"/>
    <n v="1.8025000000000002"/>
    <n v="19485.416666666668"/>
    <n v="31641"/>
    <n v="3072"/>
    <n v="1782.5"/>
    <n v="4"/>
  </r>
  <r>
    <x v="0"/>
    <x v="2471"/>
    <n v="2.2958333333333329"/>
    <n v="19516.833333333332"/>
    <n v="31641"/>
    <n v="3072"/>
    <n v="1893.4166666666667"/>
    <n v="4"/>
  </r>
  <r>
    <x v="0"/>
    <x v="2472"/>
    <n v="3.0416666666666665"/>
    <n v="19529.833333333332"/>
    <n v="31641"/>
    <n v="3072"/>
    <n v="1830.6666666666667"/>
    <n v="4"/>
  </r>
  <r>
    <x v="0"/>
    <x v="2473"/>
    <n v="3.4250000000000003"/>
    <n v="19532.333333333332"/>
    <n v="31641"/>
    <n v="3072"/>
    <n v="1990.8333333333333"/>
    <n v="4"/>
  </r>
  <r>
    <x v="0"/>
    <x v="2474"/>
    <n v="1.9458333333333331"/>
    <n v="19552.333333333332"/>
    <n v="31641"/>
    <n v="3072"/>
    <n v="1875.25"/>
    <n v="4"/>
  </r>
  <r>
    <x v="0"/>
    <x v="2475"/>
    <n v="1.8566666666666667"/>
    <n v="19535.416666666668"/>
    <n v="31641"/>
    <n v="3072"/>
    <n v="1850.8333333333333"/>
    <n v="4"/>
  </r>
  <r>
    <x v="0"/>
    <x v="2476"/>
    <n v="2.3675000000000002"/>
    <n v="19546.083333333332"/>
    <n v="31641"/>
    <n v="3072"/>
    <n v="2069"/>
    <n v="4"/>
  </r>
  <r>
    <x v="0"/>
    <x v="2477"/>
    <n v="2.8258333333333332"/>
    <n v="19574.416666666668"/>
    <n v="31641"/>
    <n v="3072"/>
    <n v="2132.6666666666665"/>
    <n v="4"/>
  </r>
  <r>
    <x v="0"/>
    <x v="2478"/>
    <n v="3.1991666666666667"/>
    <n v="19567.416666666668"/>
    <n v="31641"/>
    <n v="3072"/>
    <n v="2007.1666666666667"/>
    <n v="4"/>
  </r>
  <r>
    <x v="0"/>
    <x v="2479"/>
    <n v="1.6475000000000002"/>
    <n v="19545.083333333332"/>
    <n v="31641"/>
    <n v="3072"/>
    <n v="2039.1666666666667"/>
    <n v="4"/>
  </r>
  <r>
    <x v="0"/>
    <x v="2480"/>
    <n v="0.69666666666666666"/>
    <n v="19515.833333333332"/>
    <n v="31641"/>
    <n v="3072"/>
    <n v="1986.6666666666667"/>
    <n v="4"/>
  </r>
  <r>
    <x v="0"/>
    <x v="2481"/>
    <n v="0.83583333333333332"/>
    <n v="19496.5"/>
    <n v="31641"/>
    <n v="3072"/>
    <n v="2019.9166666666667"/>
    <n v="4"/>
  </r>
  <r>
    <x v="0"/>
    <x v="2482"/>
    <n v="0.87999999999999989"/>
    <n v="19485.25"/>
    <n v="31641"/>
    <n v="3072"/>
    <n v="1874.4166666666667"/>
    <n v="4"/>
  </r>
  <r>
    <x v="0"/>
    <x v="2483"/>
    <n v="0.93416666666666659"/>
    <n v="19495.25"/>
    <n v="31641"/>
    <n v="3072"/>
    <n v="1834.8333333333333"/>
    <n v="4"/>
  </r>
  <r>
    <x v="0"/>
    <x v="2484"/>
    <n v="0.83416666666666661"/>
    <n v="19489.916666666668"/>
    <n v="31641"/>
    <n v="3072"/>
    <n v="2080.0833333333335"/>
    <n v="4"/>
  </r>
  <r>
    <x v="0"/>
    <x v="2485"/>
    <n v="0.65083333333333337"/>
    <n v="19487.25"/>
    <n v="31641"/>
    <n v="3072"/>
    <n v="1992.5833333333333"/>
    <n v="4"/>
  </r>
  <r>
    <x v="0"/>
    <x v="2486"/>
    <n v="0.64499999999999991"/>
    <n v="19486.583333333332"/>
    <n v="31641"/>
    <n v="3072"/>
    <n v="2043.0833333333333"/>
    <n v="4"/>
  </r>
  <r>
    <x v="0"/>
    <x v="2487"/>
    <n v="0.69666666666666666"/>
    <n v="19494.833333333332"/>
    <n v="31641"/>
    <n v="3072"/>
    <n v="1955.6666666666667"/>
    <n v="4"/>
  </r>
  <r>
    <x v="0"/>
    <x v="2488"/>
    <n v="2.2308333333333334"/>
    <n v="20669.416666666668"/>
    <n v="31641"/>
    <n v="3072"/>
    <n v="2106.3333333333335"/>
    <n v="4"/>
  </r>
  <r>
    <x v="0"/>
    <x v="2489"/>
    <n v="1.6950000000000001"/>
    <n v="20329.25"/>
    <n v="31641"/>
    <n v="3072"/>
    <n v="1867.6666666666667"/>
    <n v="4"/>
  </r>
  <r>
    <x v="0"/>
    <x v="2490"/>
    <n v="0.85000000000000009"/>
    <n v="19370.916666666668"/>
    <n v="31641"/>
    <n v="3072"/>
    <n v="1907.3333333333333"/>
    <n v="4"/>
  </r>
  <r>
    <x v="0"/>
    <x v="2491"/>
    <n v="0.78416666666666657"/>
    <n v="19370.166666666668"/>
    <n v="31641"/>
    <n v="3072"/>
    <n v="2051.0833333333335"/>
    <n v="4"/>
  </r>
  <r>
    <x v="0"/>
    <x v="2492"/>
    <n v="0.83666666666666656"/>
    <n v="19368.583333333332"/>
    <n v="31641"/>
    <n v="3072"/>
    <n v="2066.4166666666665"/>
    <n v="4"/>
  </r>
  <r>
    <x v="0"/>
    <x v="2493"/>
    <n v="0.82499999999999984"/>
    <n v="19380"/>
    <n v="31641"/>
    <n v="3072"/>
    <n v="1966.8333333333333"/>
    <n v="4"/>
  </r>
  <r>
    <x v="0"/>
    <x v="2494"/>
    <n v="1.9541666666666666"/>
    <n v="19437.583333333332"/>
    <n v="31641"/>
    <n v="3072"/>
    <n v="2290.5"/>
    <n v="4"/>
  </r>
  <r>
    <x v="0"/>
    <x v="2495"/>
    <n v="2.6041666666666665"/>
    <n v="19452"/>
    <n v="31641"/>
    <n v="3072"/>
    <n v="1942"/>
    <n v="4"/>
  </r>
  <r>
    <x v="0"/>
    <x v="2496"/>
    <n v="2.7833333333333332"/>
    <n v="19464.333333333332"/>
    <n v="31641"/>
    <n v="3072"/>
    <n v="1876.25"/>
    <n v="4"/>
  </r>
  <r>
    <x v="0"/>
    <x v="2497"/>
    <n v="5.01"/>
    <n v="19494.25"/>
    <n v="31641"/>
    <n v="3072"/>
    <n v="2173.0833333333335"/>
    <n v="4"/>
  </r>
  <r>
    <x v="0"/>
    <x v="2498"/>
    <n v="1.9208333333333336"/>
    <n v="19479.333333333332"/>
    <n v="31641"/>
    <n v="3072"/>
    <n v="1813.4166666666667"/>
    <n v="4"/>
  </r>
  <r>
    <x v="0"/>
    <x v="2499"/>
    <n v="2.0924999999999998"/>
    <n v="19480.666666666668"/>
    <n v="31641"/>
    <n v="3072"/>
    <n v="2016.75"/>
    <n v="4"/>
  </r>
  <r>
    <x v="0"/>
    <x v="2500"/>
    <n v="1.3825000000000001"/>
    <n v="19485.333333333332"/>
    <n v="31641"/>
    <n v="3072"/>
    <n v="2005.25"/>
    <n v="4"/>
  </r>
  <r>
    <x v="0"/>
    <x v="2501"/>
    <n v="0.95166666666666666"/>
    <n v="19492.666666666668"/>
    <n v="31641"/>
    <n v="3072"/>
    <n v="1998.0833333333333"/>
    <n v="4"/>
  </r>
  <r>
    <x v="0"/>
    <x v="2502"/>
    <n v="1.6224999999999998"/>
    <n v="19497"/>
    <n v="31641"/>
    <n v="3072"/>
    <n v="2071"/>
    <n v="4"/>
  </r>
  <r>
    <x v="0"/>
    <x v="2503"/>
    <n v="0.88166666666666649"/>
    <n v="19482.916666666668"/>
    <n v="31641"/>
    <n v="3072"/>
    <n v="2108.0833333333335"/>
    <n v="4"/>
  </r>
  <r>
    <x v="0"/>
    <x v="2504"/>
    <n v="0.63416666666666666"/>
    <n v="19466.666666666668"/>
    <n v="31641"/>
    <n v="3072"/>
    <n v="2093.8333333333335"/>
    <n v="4"/>
  </r>
  <r>
    <x v="0"/>
    <x v="2505"/>
    <n v="0.68666666666666654"/>
    <n v="19455.833333333332"/>
    <n v="31641"/>
    <n v="3072"/>
    <n v="1882.1666666666667"/>
    <n v="4"/>
  </r>
  <r>
    <x v="0"/>
    <x v="2506"/>
    <n v="0.79749999999999999"/>
    <n v="19448.666666666668"/>
    <n v="31641"/>
    <n v="3072"/>
    <n v="1929.25"/>
    <n v="4"/>
  </r>
  <r>
    <x v="0"/>
    <x v="2507"/>
    <n v="0.68833333333333346"/>
    <n v="19450"/>
    <n v="31641"/>
    <n v="3072"/>
    <n v="1944.9166666666667"/>
    <n v="4"/>
  </r>
  <r>
    <x v="0"/>
    <x v="2508"/>
    <n v="0.69833333333333325"/>
    <n v="19455.5"/>
    <n v="31641"/>
    <n v="3072"/>
    <n v="1892"/>
    <n v="4"/>
  </r>
  <r>
    <x v="0"/>
    <x v="2509"/>
    <n v="0.65"/>
    <n v="19455.166666666668"/>
    <n v="31641"/>
    <n v="3072"/>
    <n v="2019.8333333333333"/>
    <n v="4"/>
  </r>
  <r>
    <x v="0"/>
    <x v="2510"/>
    <n v="0.8041666666666667"/>
    <n v="19437.083333333332"/>
    <n v="31641"/>
    <n v="3072"/>
    <n v="2097.0833333333335"/>
    <n v="4"/>
  </r>
  <r>
    <x v="0"/>
    <x v="2511"/>
    <n v="0.65416666666666667"/>
    <n v="19417.75"/>
    <n v="31641"/>
    <n v="3072"/>
    <n v="1976.4166666666667"/>
    <n v="4"/>
  </r>
  <r>
    <x v="0"/>
    <x v="2512"/>
    <n v="2.08"/>
    <n v="20692.166666666668"/>
    <n v="31641"/>
    <n v="3072"/>
    <n v="2059.4166666666665"/>
    <n v="4"/>
  </r>
  <r>
    <x v="0"/>
    <x v="2513"/>
    <n v="1.5774999999999997"/>
    <n v="20317"/>
    <n v="31641"/>
    <n v="3072"/>
    <n v="1964.75"/>
    <n v="4"/>
  </r>
  <r>
    <x v="0"/>
    <x v="2514"/>
    <n v="0.73666666666666669"/>
    <n v="19364.166666666668"/>
    <n v="31641"/>
    <n v="3072"/>
    <n v="2065.6666666666665"/>
    <n v="4"/>
  </r>
  <r>
    <x v="0"/>
    <x v="2515"/>
    <n v="0.67333333333333334"/>
    <n v="19384.416666666668"/>
    <n v="31641"/>
    <n v="3072"/>
    <n v="1999.25"/>
    <n v="4"/>
  </r>
  <r>
    <x v="0"/>
    <x v="2516"/>
    <n v="1.3325000000000002"/>
    <n v="19390.666666666668"/>
    <n v="31641"/>
    <n v="3072"/>
    <n v="1899.8333333333333"/>
    <n v="4"/>
  </r>
  <r>
    <x v="0"/>
    <x v="2517"/>
    <n v="1.5199999999999998"/>
    <n v="19408.833333333332"/>
    <n v="31641"/>
    <n v="3072"/>
    <n v="2033"/>
    <n v="4"/>
  </r>
  <r>
    <x v="0"/>
    <x v="2518"/>
    <n v="3.2083333333333335"/>
    <n v="19477.833333333332"/>
    <n v="31641"/>
    <n v="3072"/>
    <n v="1702.4166666666667"/>
    <n v="4"/>
  </r>
  <r>
    <x v="0"/>
    <x v="2519"/>
    <n v="2.7566666666666673"/>
    <n v="19430.333333333332"/>
    <n v="31641"/>
    <n v="3072"/>
    <n v="1831.75"/>
    <n v="4"/>
  </r>
  <r>
    <x v="0"/>
    <x v="2520"/>
    <n v="1.4941666666666664"/>
    <n v="19422.75"/>
    <n v="31641"/>
    <n v="3072"/>
    <n v="2039.5833333333333"/>
    <n v="4"/>
  </r>
  <r>
    <x v="0"/>
    <x v="2521"/>
    <n v="3.1633333333333327"/>
    <n v="19487.583333333332"/>
    <n v="31641"/>
    <n v="3072"/>
    <n v="2123.8333333333335"/>
    <n v="4"/>
  </r>
  <r>
    <x v="0"/>
    <x v="2522"/>
    <n v="3.6632499999999997"/>
    <n v="19412.5"/>
    <n v="31641"/>
    <n v="3072"/>
    <n v="2017.5"/>
    <n v="4"/>
  </r>
  <r>
    <x v="0"/>
    <x v="2523"/>
    <n v="3.3583333333333338"/>
    <n v="19409.916666666668"/>
    <n v="31641"/>
    <n v="3072"/>
    <n v="2004.3333333333333"/>
    <n v="4"/>
  </r>
  <r>
    <x v="0"/>
    <x v="2524"/>
    <n v="2.7166666666666663"/>
    <n v="19433.083333333332"/>
    <n v="31641"/>
    <n v="3072"/>
    <n v="2085.1666666666665"/>
    <n v="4"/>
  </r>
  <r>
    <x v="0"/>
    <x v="2525"/>
    <n v="1.5774999999999999"/>
    <n v="19438"/>
    <n v="31641"/>
    <n v="3072"/>
    <n v="1721"/>
    <n v="4"/>
  </r>
  <r>
    <x v="0"/>
    <x v="2526"/>
    <n v="1.7033333333333338"/>
    <n v="19447.583333333332"/>
    <n v="31641"/>
    <n v="3072"/>
    <n v="1997.9166666666667"/>
    <n v="4"/>
  </r>
  <r>
    <x v="0"/>
    <x v="2527"/>
    <n v="1.0683333333333334"/>
    <n v="19414.75"/>
    <n v="31641"/>
    <n v="3072"/>
    <n v="1991.3333333333333"/>
    <n v="4"/>
  </r>
  <r>
    <x v="0"/>
    <x v="2528"/>
    <n v="0.80825000000000002"/>
    <n v="19422.5"/>
    <n v="31641"/>
    <n v="3072"/>
    <n v="2087"/>
    <n v="4"/>
  </r>
  <r>
    <x v="0"/>
    <x v="2529"/>
    <n v="1.8958333333333333"/>
    <n v="19527.833333333332"/>
    <n v="31641"/>
    <n v="3072"/>
    <n v="2009.25"/>
    <n v="4"/>
  </r>
  <r>
    <x v="0"/>
    <x v="2530"/>
    <n v="0.75416666666666654"/>
    <n v="19521.916666666668"/>
    <n v="31641"/>
    <n v="3072"/>
    <n v="1935.8333333333333"/>
    <n v="4"/>
  </r>
  <r>
    <x v="0"/>
    <x v="2531"/>
    <n v="0.50583333333333325"/>
    <n v="19520.25"/>
    <n v="31641"/>
    <n v="3072"/>
    <n v="1952.0833333333333"/>
    <n v="4"/>
  </r>
  <r>
    <x v="0"/>
    <x v="2532"/>
    <n v="0.85416666666666685"/>
    <n v="19513.666666666668"/>
    <n v="31641"/>
    <n v="3072"/>
    <n v="2073"/>
    <n v="4"/>
  </r>
  <r>
    <x v="0"/>
    <x v="2533"/>
    <n v="0.75083333333333335"/>
    <n v="19481.583333333332"/>
    <n v="31641"/>
    <n v="3072"/>
    <n v="1959.5833333333333"/>
    <n v="4"/>
  </r>
  <r>
    <x v="0"/>
    <x v="2534"/>
    <n v="0.64916666666666656"/>
    <n v="19480.833333333332"/>
    <n v="31641"/>
    <n v="3072"/>
    <n v="1912.0833333333333"/>
    <n v="4"/>
  </r>
  <r>
    <x v="0"/>
    <x v="2535"/>
    <n v="0.88333333333333319"/>
    <n v="19498.083333333332"/>
    <n v="31641"/>
    <n v="3072"/>
    <n v="1979.0833333333333"/>
    <n v="4"/>
  </r>
  <r>
    <x v="0"/>
    <x v="2536"/>
    <n v="1.9374999999999998"/>
    <n v="20735.833333333332"/>
    <n v="31641"/>
    <n v="3072"/>
    <n v="1942.75"/>
    <n v="4"/>
  </r>
  <r>
    <x v="0"/>
    <x v="2537"/>
    <n v="1.8758333333333332"/>
    <n v="20479.333333333332"/>
    <n v="31641"/>
    <n v="3072"/>
    <n v="1982.5833333333333"/>
    <n v="4"/>
  </r>
  <r>
    <x v="0"/>
    <x v="2538"/>
    <n v="0.66083333333333327"/>
    <n v="19385.916666666668"/>
    <n v="31641"/>
    <n v="3072"/>
    <n v="1994.3333333333333"/>
    <n v="4"/>
  </r>
  <r>
    <x v="0"/>
    <x v="2539"/>
    <n v="0.85750000000000004"/>
    <n v="19367.916666666668"/>
    <n v="31641"/>
    <n v="3072"/>
    <n v="1967.1666666666667"/>
    <n v="4"/>
  </r>
  <r>
    <x v="0"/>
    <x v="2540"/>
    <n v="0.52416666666666678"/>
    <n v="19417.666666666668"/>
    <n v="31641"/>
    <n v="3072"/>
    <n v="2107.4166666666665"/>
    <n v="4"/>
  </r>
  <r>
    <x v="0"/>
    <x v="2541"/>
    <n v="0.71666666666666667"/>
    <n v="19448.25"/>
    <n v="31641"/>
    <n v="3072"/>
    <n v="1914.8333333333333"/>
    <n v="4"/>
  </r>
  <r>
    <x v="0"/>
    <x v="2542"/>
    <n v="0.64166666666666672"/>
    <n v="19443.666666666668"/>
    <n v="31641"/>
    <n v="3072"/>
    <n v="2012.25"/>
    <n v="4"/>
  </r>
  <r>
    <x v="0"/>
    <x v="2543"/>
    <n v="0.83416666666666661"/>
    <n v="19438.75"/>
    <n v="31641"/>
    <n v="3072"/>
    <n v="2121.0833333333335"/>
    <n v="4"/>
  </r>
  <r>
    <x v="0"/>
    <x v="2544"/>
    <n v="0.62583333333333335"/>
    <n v="19436.833333333332"/>
    <n v="31641"/>
    <n v="3072"/>
    <n v="1993.9166666666667"/>
    <n v="4"/>
  </r>
  <r>
    <x v="0"/>
    <x v="2545"/>
    <n v="0.8158333333333333"/>
    <n v="19436.083333333332"/>
    <n v="31641"/>
    <n v="3072"/>
    <n v="2028.25"/>
    <n v="4"/>
  </r>
  <r>
    <x v="0"/>
    <x v="2546"/>
    <n v="0.64249999999999996"/>
    <n v="19437.5"/>
    <n v="31641"/>
    <n v="3072"/>
    <n v="1932.75"/>
    <n v="4"/>
  </r>
  <r>
    <x v="0"/>
    <x v="2547"/>
    <n v="0.72500000000000009"/>
    <n v="19438.666666666668"/>
    <n v="31641"/>
    <n v="3072"/>
    <n v="2029.0833333333333"/>
    <n v="4"/>
  </r>
  <r>
    <x v="0"/>
    <x v="2548"/>
    <n v="0.76833333333333342"/>
    <n v="19444.75"/>
    <n v="31641"/>
    <n v="3072"/>
    <n v="2042"/>
    <n v="4"/>
  </r>
  <r>
    <x v="0"/>
    <x v="2549"/>
    <n v="0.82833333333333325"/>
    <n v="19436"/>
    <n v="31641"/>
    <n v="3072"/>
    <n v="2015.5"/>
    <n v="4"/>
  </r>
  <r>
    <x v="0"/>
    <x v="2550"/>
    <n v="0.49916666666666659"/>
    <n v="19441.916666666668"/>
    <n v="31641"/>
    <n v="3072"/>
    <n v="1994"/>
    <n v="4"/>
  </r>
  <r>
    <x v="0"/>
    <x v="2551"/>
    <n v="0.78833333333333344"/>
    <n v="19449.75"/>
    <n v="31641"/>
    <n v="3072"/>
    <n v="1986.6666666666667"/>
    <n v="4"/>
  </r>
  <r>
    <x v="0"/>
    <x v="2552"/>
    <n v="0.5625"/>
    <n v="19457.5"/>
    <n v="31641"/>
    <n v="3072"/>
    <n v="2009.5"/>
    <n v="4"/>
  </r>
  <r>
    <x v="0"/>
    <x v="2553"/>
    <n v="0.6775000000000001"/>
    <n v="19446.166666666668"/>
    <n v="31641"/>
    <n v="3072"/>
    <n v="2028.1666666666667"/>
    <n v="4"/>
  </r>
  <r>
    <x v="0"/>
    <x v="2554"/>
    <n v="0.57666666666666666"/>
    <n v="19454.666666666668"/>
    <n v="31641"/>
    <n v="3072"/>
    <n v="2064.25"/>
    <n v="4"/>
  </r>
  <r>
    <x v="0"/>
    <x v="2555"/>
    <n v="0.65083333333333337"/>
    <n v="19441.833333333332"/>
    <n v="31641"/>
    <n v="3072"/>
    <n v="2018.25"/>
    <n v="4"/>
  </r>
  <r>
    <x v="0"/>
    <x v="2556"/>
    <n v="0.62916666666666665"/>
    <n v="19442.25"/>
    <n v="31641"/>
    <n v="3072"/>
    <n v="2145.75"/>
    <n v="4"/>
  </r>
  <r>
    <x v="0"/>
    <x v="2557"/>
    <n v="0.87749999999999984"/>
    <n v="19441.916666666668"/>
    <n v="31641"/>
    <n v="3072"/>
    <n v="1945.6666666666667"/>
    <n v="4"/>
  </r>
  <r>
    <x v="0"/>
    <x v="2558"/>
    <n v="0.5525000000000001"/>
    <n v="19436.833333333332"/>
    <n v="31641"/>
    <n v="3072"/>
    <n v="2062.6666666666665"/>
    <n v="4"/>
  </r>
  <r>
    <x v="0"/>
    <x v="2559"/>
    <n v="0.58166666666666667"/>
    <n v="19450.166666666668"/>
    <n v="31641"/>
    <n v="3072"/>
    <n v="1951.3333333333333"/>
    <n v="4"/>
  </r>
  <r>
    <x v="0"/>
    <x v="2560"/>
    <n v="1.7891666666666668"/>
    <n v="20754.833333333332"/>
    <n v="31641"/>
    <n v="3072"/>
    <n v="1997.25"/>
    <n v="4"/>
  </r>
  <r>
    <x v="0"/>
    <x v="2561"/>
    <n v="1.7166666666666666"/>
    <n v="20437.916666666668"/>
    <n v="31641"/>
    <n v="3072"/>
    <n v="2067.75"/>
    <n v="4"/>
  </r>
  <r>
    <x v="0"/>
    <x v="2562"/>
    <n v="0.53166666666666662"/>
    <n v="19467.5"/>
    <n v="31641"/>
    <n v="3072"/>
    <n v="2001.5"/>
    <n v="4"/>
  </r>
  <r>
    <x v="0"/>
    <x v="2563"/>
    <n v="0.71583333333333343"/>
    <n v="19463.583333333332"/>
    <n v="31641"/>
    <n v="3072"/>
    <n v="1991.75"/>
    <n v="4"/>
  </r>
  <r>
    <x v="0"/>
    <x v="2564"/>
    <n v="0.47583333333333339"/>
    <n v="19413.583333333332"/>
    <n v="31641"/>
    <n v="3072"/>
    <n v="2072.8333333333335"/>
    <n v="4"/>
  </r>
  <r>
    <x v="0"/>
    <x v="2565"/>
    <n v="0.89083333333333325"/>
    <n v="19391.666666666668"/>
    <n v="31641"/>
    <n v="3072"/>
    <n v="2121.75"/>
    <n v="4"/>
  </r>
  <r>
    <x v="0"/>
    <x v="2566"/>
    <n v="0.55500000000000005"/>
    <n v="19391.083333333332"/>
    <n v="31641"/>
    <n v="3072"/>
    <n v="2023.5"/>
    <n v="4"/>
  </r>
  <r>
    <x v="0"/>
    <x v="2567"/>
    <n v="0.74416666666666664"/>
    <n v="19389.666666666668"/>
    <n v="31641"/>
    <n v="3072"/>
    <n v="2123"/>
    <n v="4"/>
  </r>
  <r>
    <x v="0"/>
    <x v="2568"/>
    <n v="0.58666666666666656"/>
    <n v="19400.166666666668"/>
    <n v="31641"/>
    <n v="3072"/>
    <n v="1969.5"/>
    <n v="4"/>
  </r>
  <r>
    <x v="0"/>
    <x v="2569"/>
    <n v="0.76083333333333325"/>
    <n v="19436.916666666668"/>
    <n v="31641"/>
    <n v="3072"/>
    <n v="1996.3333333333333"/>
    <n v="4"/>
  </r>
  <r>
    <x v="0"/>
    <x v="2570"/>
    <n v="0.5808333333333332"/>
    <n v="19437.166666666668"/>
    <n v="31641"/>
    <n v="3072"/>
    <n v="2039.8333333333333"/>
    <n v="4"/>
  </r>
  <r>
    <x v="0"/>
    <x v="2571"/>
    <n v="0.61750000000000005"/>
    <n v="19436.333333333332"/>
    <n v="31641"/>
    <n v="3072"/>
    <n v="2003.0833333333333"/>
    <n v="4"/>
  </r>
  <r>
    <x v="0"/>
    <x v="2572"/>
    <n v="0.6"/>
    <n v="19440.25"/>
    <n v="31641"/>
    <n v="3072"/>
    <n v="2063.8333333333335"/>
    <n v="4"/>
  </r>
  <r>
    <x v="0"/>
    <x v="2573"/>
    <n v="0.67083333333333339"/>
    <n v="19447.666666666668"/>
    <n v="31641"/>
    <n v="3072"/>
    <n v="2117.5"/>
    <n v="4"/>
  </r>
  <r>
    <x v="0"/>
    <x v="2574"/>
    <n v="0.6183333333333334"/>
    <n v="19433.833333333332"/>
    <n v="31641"/>
    <n v="3072"/>
    <n v="1945.5"/>
    <n v="4"/>
  </r>
  <r>
    <x v="0"/>
    <x v="2575"/>
    <n v="0.67749999999999988"/>
    <n v="19453.5"/>
    <n v="31641"/>
    <n v="3072"/>
    <n v="1998.1666666666667"/>
    <n v="4"/>
  </r>
  <r>
    <x v="0"/>
    <x v="2576"/>
    <n v="0.80900000000000005"/>
    <n v="19453.090909090908"/>
    <n v="31641"/>
    <n v="3072"/>
    <n v="1929.8181818181818"/>
    <n v="4"/>
  </r>
  <r>
    <x v="0"/>
    <x v="2577"/>
    <n v="0.73499999999999999"/>
    <n v="19398.25"/>
    <n v="31641"/>
    <n v="3072"/>
    <n v="2061.75"/>
    <n v="4"/>
  </r>
  <r>
    <x v="0"/>
    <x v="2578"/>
    <n v="0.76333333333333331"/>
    <n v="19401.583333333332"/>
    <n v="31641"/>
    <n v="3072"/>
    <n v="1976.6666666666667"/>
    <n v="4"/>
  </r>
  <r>
    <x v="0"/>
    <x v="2579"/>
    <n v="0.65666666666666662"/>
    <n v="19402.416666666668"/>
    <n v="31641"/>
    <n v="3072"/>
    <n v="2145.0833333333335"/>
    <n v="4"/>
  </r>
  <r>
    <x v="0"/>
    <x v="2580"/>
    <n v="0.98333333333333328"/>
    <n v="19392"/>
    <n v="31641"/>
    <n v="3072"/>
    <n v="2006.0833333333333"/>
    <n v="4"/>
  </r>
  <r>
    <x v="0"/>
    <x v="2581"/>
    <n v="0.66249999999999998"/>
    <n v="19398.416666666668"/>
    <n v="31641"/>
    <n v="3072"/>
    <n v="2130.8333333333335"/>
    <n v="4"/>
  </r>
  <r>
    <x v="0"/>
    <x v="2582"/>
    <n v="0.74833333333333318"/>
    <n v="19392.333333333332"/>
    <n v="31641"/>
    <n v="3072"/>
    <n v="2013.1666666666667"/>
    <n v="4"/>
  </r>
  <r>
    <x v="0"/>
    <x v="2583"/>
    <n v="0.81166666666666654"/>
    <n v="19398.083333333332"/>
    <n v="31641"/>
    <n v="3072"/>
    <n v="2019.1666666666667"/>
    <n v="4"/>
  </r>
  <r>
    <x v="0"/>
    <x v="2584"/>
    <n v="1.8382500000000004"/>
    <n v="20587.666666666668"/>
    <n v="31641"/>
    <n v="3072"/>
    <n v="2021.4166666666667"/>
    <n v="4"/>
  </r>
  <r>
    <x v="0"/>
    <x v="2585"/>
    <n v="1.7690833333333333"/>
    <n v="20365.833333333332"/>
    <n v="31641"/>
    <n v="3072"/>
    <n v="2041.5833333333333"/>
    <n v="4"/>
  </r>
  <r>
    <x v="0"/>
    <x v="2586"/>
    <n v="0.6283333333333333"/>
    <n v="19370.083333333332"/>
    <n v="31641"/>
    <n v="3072"/>
    <n v="2075.9166666666665"/>
    <n v="4"/>
  </r>
  <r>
    <x v="0"/>
    <x v="2587"/>
    <n v="1.0024999999999999"/>
    <n v="19361.083333333332"/>
    <n v="31641"/>
    <n v="3072"/>
    <n v="1987.0833333333333"/>
    <n v="4"/>
  </r>
  <r>
    <x v="0"/>
    <x v="2588"/>
    <n v="0.9508333333333332"/>
    <n v="19365.166666666668"/>
    <n v="31641"/>
    <n v="3072"/>
    <n v="2090.9166666666665"/>
    <n v="4"/>
  </r>
  <r>
    <x v="0"/>
    <x v="2589"/>
    <n v="0.85916666666666675"/>
    <n v="19385.583333333332"/>
    <n v="31641"/>
    <n v="3072"/>
    <n v="2091.1666666666665"/>
    <n v="4"/>
  </r>
  <r>
    <x v="0"/>
    <x v="2590"/>
    <n v="1.3816666666666668"/>
    <n v="19433.75"/>
    <n v="31641"/>
    <n v="3072"/>
    <n v="2031.0833333333333"/>
    <n v="4"/>
  </r>
  <r>
    <x v="0"/>
    <x v="2591"/>
    <n v="2.2200000000000002"/>
    <n v="19448.083333333332"/>
    <n v="31641"/>
    <n v="3072"/>
    <n v="1832.25"/>
    <n v="4"/>
  </r>
  <r>
    <x v="0"/>
    <x v="2592"/>
    <n v="4.629999999999999"/>
    <n v="19469"/>
    <n v="31641"/>
    <n v="3072"/>
    <n v="1976.9166666666667"/>
    <n v="4"/>
  </r>
  <r>
    <x v="0"/>
    <x v="2593"/>
    <n v="3.3916666666666671"/>
    <n v="19475.166666666668"/>
    <n v="31641"/>
    <n v="3072"/>
    <n v="2165.0833333333335"/>
    <n v="4"/>
  </r>
  <r>
    <x v="0"/>
    <x v="2594"/>
    <n v="1.87"/>
    <n v="19457.833333333332"/>
    <n v="31641"/>
    <n v="3072"/>
    <n v="2094.3333333333335"/>
    <n v="4"/>
  </r>
  <r>
    <x v="0"/>
    <x v="2595"/>
    <n v="1.8324999999999996"/>
    <n v="19452.25"/>
    <n v="31641"/>
    <n v="3072"/>
    <n v="2068.1666666666665"/>
    <n v="4"/>
  </r>
  <r>
    <x v="0"/>
    <x v="2596"/>
    <n v="2.5950000000000002"/>
    <n v="19488.416666666668"/>
    <n v="31641"/>
    <n v="3072"/>
    <n v="1653.8333333333333"/>
    <n v="4"/>
  </r>
  <r>
    <x v="0"/>
    <x v="2597"/>
    <n v="1.8416666666666668"/>
    <n v="19473"/>
    <n v="31641"/>
    <n v="3072"/>
    <n v="2069.25"/>
    <n v="4"/>
  </r>
  <r>
    <x v="0"/>
    <x v="2598"/>
    <n v="2.1365833333333328"/>
    <n v="19483.75"/>
    <n v="31641"/>
    <n v="3072"/>
    <n v="1964.5833333333333"/>
    <n v="4"/>
  </r>
  <r>
    <x v="0"/>
    <x v="2599"/>
    <n v="1.7241666666666668"/>
    <n v="19507.916666666668"/>
    <n v="31641"/>
    <n v="3072"/>
    <n v="1842.5833333333333"/>
    <n v="4"/>
  </r>
  <r>
    <x v="0"/>
    <x v="2600"/>
    <n v="0.75"/>
    <n v="19554.25"/>
    <n v="31641"/>
    <n v="3072"/>
    <n v="2139.5833333333335"/>
    <n v="4"/>
  </r>
  <r>
    <x v="0"/>
    <x v="2601"/>
    <n v="0.85916666666666652"/>
    <n v="19532.083333333332"/>
    <n v="31641"/>
    <n v="3072"/>
    <n v="1911.0833333333333"/>
    <n v="4"/>
  </r>
  <r>
    <x v="0"/>
    <x v="2602"/>
    <n v="0.59083333333333343"/>
    <n v="19526.583333333332"/>
    <n v="31641"/>
    <n v="3072"/>
    <n v="2030.8333333333333"/>
    <n v="4"/>
  </r>
  <r>
    <x v="0"/>
    <x v="2603"/>
    <n v="0.96916666666666662"/>
    <n v="19539.666666666668"/>
    <n v="31641"/>
    <n v="3072"/>
    <n v="2046.9166666666667"/>
    <n v="4"/>
  </r>
  <r>
    <x v="0"/>
    <x v="2604"/>
    <n v="1.1475000000000002"/>
    <n v="19544"/>
    <n v="31641"/>
    <n v="3072"/>
    <n v="2108.4166666666665"/>
    <n v="4"/>
  </r>
  <r>
    <x v="0"/>
    <x v="2605"/>
    <n v="0.70166666666666666"/>
    <n v="19535.833333333332"/>
    <n v="31641"/>
    <n v="3072"/>
    <n v="1962.3333333333333"/>
    <n v="4"/>
  </r>
  <r>
    <x v="0"/>
    <x v="2606"/>
    <n v="0.64500000000000002"/>
    <n v="19525.25"/>
    <n v="31641"/>
    <n v="3072"/>
    <n v="2067.6666666666665"/>
    <n v="4"/>
  </r>
  <r>
    <x v="0"/>
    <x v="2607"/>
    <n v="0.72916666666666663"/>
    <n v="19535.083333333332"/>
    <n v="31641"/>
    <n v="3072"/>
    <n v="1955.5"/>
    <n v="4"/>
  </r>
  <r>
    <x v="0"/>
    <x v="2608"/>
    <n v="1.7466666666666668"/>
    <n v="20760.75"/>
    <n v="31641"/>
    <n v="3072"/>
    <n v="2078.1666666666665"/>
    <n v="4"/>
  </r>
  <r>
    <x v="0"/>
    <x v="2609"/>
    <n v="1.7233333333333334"/>
    <n v="20342.583333333332"/>
    <n v="31641"/>
    <n v="3072"/>
    <n v="2033.8333333333333"/>
    <n v="4"/>
  </r>
  <r>
    <x v="0"/>
    <x v="2610"/>
    <n v="0.5508333333333334"/>
    <n v="19470.833333333332"/>
    <n v="31641"/>
    <n v="3072"/>
    <n v="2001.5833333333333"/>
    <n v="4"/>
  </r>
  <r>
    <x v="0"/>
    <x v="2611"/>
    <n v="0.75249999999999995"/>
    <n v="19458.833333333332"/>
    <n v="31641"/>
    <n v="3072"/>
    <n v="1895.5833333333333"/>
    <n v="4"/>
  </r>
  <r>
    <x v="0"/>
    <x v="2612"/>
    <n v="1.0175000000000001"/>
    <n v="19521.5"/>
    <n v="31641"/>
    <n v="3072"/>
    <n v="2085.9166666666665"/>
    <n v="4"/>
  </r>
  <r>
    <x v="0"/>
    <x v="2613"/>
    <n v="1.4125000000000003"/>
    <n v="19560.583333333332"/>
    <n v="31641"/>
    <n v="3072"/>
    <n v="1766.5"/>
    <n v="4"/>
  </r>
  <r>
    <x v="0"/>
    <x v="2614"/>
    <n v="2.0649999999999999"/>
    <n v="19562.833333333332"/>
    <n v="31641"/>
    <n v="3072"/>
    <n v="1783"/>
    <n v="4"/>
  </r>
  <r>
    <x v="0"/>
    <x v="2615"/>
    <n v="2.4650000000000003"/>
    <n v="19578.083333333332"/>
    <n v="31641"/>
    <n v="3072"/>
    <n v="2080.6666666666665"/>
    <n v="4"/>
  </r>
  <r>
    <x v="0"/>
    <x v="2616"/>
    <n v="2.1790909090909092"/>
    <n v="19581.727272727272"/>
    <n v="31641"/>
    <n v="3072"/>
    <n v="2049.6363636363635"/>
    <n v="4"/>
  </r>
  <r>
    <x v="0"/>
    <x v="2617"/>
    <n v="1.9016666666666666"/>
    <n v="19583.083333333332"/>
    <n v="31641"/>
    <n v="3072"/>
    <n v="2153.5833333333335"/>
    <n v="4"/>
  </r>
  <r>
    <x v="0"/>
    <x v="2618"/>
    <n v="1.9216666666666666"/>
    <n v="19582.083333333332"/>
    <n v="31641"/>
    <n v="3072"/>
    <n v="1942.25"/>
    <n v="4"/>
  </r>
  <r>
    <x v="0"/>
    <x v="2619"/>
    <n v="2.8316666666666666"/>
    <n v="19569.083333333332"/>
    <n v="31641"/>
    <n v="3072"/>
    <n v="1978.75"/>
    <n v="4"/>
  </r>
  <r>
    <x v="0"/>
    <x v="2620"/>
    <n v="3.4099999999999997"/>
    <n v="19576.083333333332"/>
    <n v="31641"/>
    <n v="3072"/>
    <n v="1925.75"/>
    <n v="4"/>
  </r>
  <r>
    <x v="0"/>
    <x v="2621"/>
    <n v="2.0975000000000001"/>
    <n v="19555"/>
    <n v="31641"/>
    <n v="3072"/>
    <n v="1896.5833333333333"/>
    <n v="4"/>
  </r>
  <r>
    <x v="0"/>
    <x v="2622"/>
    <n v="1.3491666666666664"/>
    <n v="19556.916666666668"/>
    <n v="31641"/>
    <n v="3072"/>
    <n v="1901.6666666666667"/>
    <n v="4"/>
  </r>
  <r>
    <x v="0"/>
    <x v="2623"/>
    <n v="2.1424166666666662"/>
    <n v="19568.416666666668"/>
    <n v="31641"/>
    <n v="3072"/>
    <n v="2051.4166666666665"/>
    <n v="4"/>
  </r>
  <r>
    <x v="0"/>
    <x v="2624"/>
    <n v="1.4166666666666667"/>
    <n v="19568.75"/>
    <n v="31641"/>
    <n v="3072"/>
    <n v="2148.8333333333335"/>
    <n v="4"/>
  </r>
  <r>
    <x v="0"/>
    <x v="2625"/>
    <n v="2.9733333333333332"/>
    <n v="19674.416666666668"/>
    <n v="31641"/>
    <n v="3072"/>
    <n v="1932.9166666666667"/>
    <n v="4"/>
  </r>
  <r>
    <x v="0"/>
    <x v="2626"/>
    <n v="0.61833333333333329"/>
    <n v="19682.75"/>
    <n v="31641"/>
    <n v="3072"/>
    <n v="1973.4166666666667"/>
    <n v="4"/>
  </r>
  <r>
    <x v="0"/>
    <x v="2627"/>
    <n v="1.1766666666666665"/>
    <n v="19695"/>
    <n v="31641"/>
    <n v="3072"/>
    <n v="1950.9166666666667"/>
    <n v="4"/>
  </r>
  <r>
    <x v="0"/>
    <x v="2628"/>
    <n v="0.92999999999999983"/>
    <n v="19702.166666666668"/>
    <n v="31641"/>
    <n v="3072"/>
    <n v="2088.25"/>
    <n v="4"/>
  </r>
  <r>
    <x v="0"/>
    <x v="2629"/>
    <n v="0.86833333333333329"/>
    <n v="19705.25"/>
    <n v="31641"/>
    <n v="3072"/>
    <n v="2061.75"/>
    <n v="4"/>
  </r>
  <r>
    <x v="0"/>
    <x v="2630"/>
    <n v="0.625"/>
    <n v="19704.25"/>
    <n v="31641"/>
    <n v="3072"/>
    <n v="1885.1666666666667"/>
    <n v="4"/>
  </r>
  <r>
    <x v="0"/>
    <x v="2631"/>
    <n v="0.76916666666666667"/>
    <n v="19710.333333333332"/>
    <n v="31641"/>
    <n v="3072"/>
    <n v="1990.6666666666667"/>
    <n v="4"/>
  </r>
  <r>
    <x v="0"/>
    <x v="2632"/>
    <n v="1.9916666666666669"/>
    <n v="20959.666666666668"/>
    <n v="31641"/>
    <n v="3072"/>
    <n v="1993.5"/>
    <n v="4"/>
  </r>
  <r>
    <x v="0"/>
    <x v="2633"/>
    <n v="1.8083333333333336"/>
    <n v="20653.75"/>
    <n v="31641"/>
    <n v="3072"/>
    <n v="1926.5"/>
    <n v="4"/>
  </r>
  <r>
    <x v="0"/>
    <x v="2634"/>
    <n v="0.74750000000000005"/>
    <n v="19622.25"/>
    <n v="31641"/>
    <n v="3072"/>
    <n v="2030.0833333333333"/>
    <n v="4"/>
  </r>
  <r>
    <x v="0"/>
    <x v="2635"/>
    <n v="0.76166666666666671"/>
    <n v="19615.25"/>
    <n v="31641"/>
    <n v="3072"/>
    <n v="1943.1666666666667"/>
    <n v="4"/>
  </r>
  <r>
    <x v="0"/>
    <x v="2636"/>
    <n v="0.68583333333333341"/>
    <n v="19652.5"/>
    <n v="31641"/>
    <n v="3072"/>
    <n v="2058.3333333333335"/>
    <n v="4"/>
  </r>
  <r>
    <x v="0"/>
    <x v="2637"/>
    <n v="0.7716666666666665"/>
    <n v="19692.083333333332"/>
    <n v="31641"/>
    <n v="3072"/>
    <n v="2119.75"/>
    <n v="4"/>
  </r>
  <r>
    <x v="0"/>
    <x v="2638"/>
    <n v="3.0833333333333335"/>
    <n v="19709.25"/>
    <n v="31641"/>
    <n v="3072"/>
    <n v="2062.0833333333335"/>
    <n v="4"/>
  </r>
  <r>
    <x v="0"/>
    <x v="2639"/>
    <n v="2.48"/>
    <n v="19721"/>
    <n v="31641"/>
    <n v="3072"/>
    <n v="1881.25"/>
    <n v="4"/>
  </r>
  <r>
    <x v="0"/>
    <x v="2640"/>
    <n v="2.5083333333333329"/>
    <n v="19724.416666666668"/>
    <n v="31641"/>
    <n v="3072"/>
    <n v="1919.5"/>
    <n v="4"/>
  </r>
  <r>
    <x v="0"/>
    <x v="2641"/>
    <n v="2.5291666666666668"/>
    <n v="19724.416666666668"/>
    <n v="31641"/>
    <n v="3072"/>
    <n v="2173.3333333333335"/>
    <n v="4"/>
  </r>
  <r>
    <x v="0"/>
    <x v="2642"/>
    <n v="1.4541666666666666"/>
    <n v="19719.083333333332"/>
    <n v="31641"/>
    <n v="3072"/>
    <n v="2086.75"/>
    <n v="4"/>
  </r>
  <r>
    <x v="0"/>
    <x v="2643"/>
    <n v="1.8916666666666668"/>
    <n v="19686.916666666668"/>
    <n v="31641"/>
    <n v="3072"/>
    <n v="1895.1666666666667"/>
    <n v="4"/>
  </r>
  <r>
    <x v="0"/>
    <x v="2644"/>
    <n v="2.7433333333333336"/>
    <n v="19701.083333333332"/>
    <n v="31641"/>
    <n v="3072"/>
    <n v="1651.5833333333333"/>
    <n v="4"/>
  </r>
  <r>
    <x v="0"/>
    <x v="2645"/>
    <n v="4.3574166666666665"/>
    <n v="19724.75"/>
    <n v="31641"/>
    <n v="3072"/>
    <n v="2154.8333333333335"/>
    <n v="4"/>
  </r>
  <r>
    <x v="0"/>
    <x v="2646"/>
    <n v="3.7833333333333332"/>
    <n v="19713.416666666668"/>
    <n v="31641"/>
    <n v="3072"/>
    <n v="2002.75"/>
    <n v="4"/>
  </r>
  <r>
    <x v="0"/>
    <x v="2647"/>
    <n v="2.3608333333333333"/>
    <n v="19722.5"/>
    <n v="31641"/>
    <n v="3072"/>
    <n v="1999.9166666666667"/>
    <n v="4"/>
  </r>
  <r>
    <x v="0"/>
    <x v="2648"/>
    <n v="1.3683333333333334"/>
    <n v="19702.25"/>
    <n v="31641"/>
    <n v="3072"/>
    <n v="1792.5"/>
    <n v="4"/>
  </r>
  <r>
    <x v="0"/>
    <x v="2649"/>
    <n v="0.64"/>
    <n v="19671.833333333332"/>
    <n v="31641"/>
    <n v="3072"/>
    <n v="1962.4166666666667"/>
    <n v="4"/>
  </r>
  <r>
    <x v="0"/>
    <x v="2650"/>
    <n v="0.6166666666666667"/>
    <n v="19671.416666666668"/>
    <n v="31641"/>
    <n v="3072"/>
    <n v="1957.8333333333333"/>
    <n v="4"/>
  </r>
  <r>
    <x v="0"/>
    <x v="2651"/>
    <n v="0.79249999999999998"/>
    <n v="19676"/>
    <n v="31641"/>
    <n v="3072"/>
    <n v="1952.1666666666667"/>
    <n v="4"/>
  </r>
  <r>
    <x v="0"/>
    <x v="2652"/>
    <n v="0.67083333333333339"/>
    <n v="19668.333333333332"/>
    <n v="31641"/>
    <n v="3072"/>
    <n v="1915.8333333333333"/>
    <n v="4"/>
  </r>
  <r>
    <x v="0"/>
    <x v="2653"/>
    <n v="0.77333333333333343"/>
    <n v="19655"/>
    <n v="31641"/>
    <n v="3072"/>
    <n v="2053.6666666666665"/>
    <n v="4"/>
  </r>
  <r>
    <x v="0"/>
    <x v="2654"/>
    <n v="0.73500000000000021"/>
    <n v="19662.75"/>
    <n v="31641"/>
    <n v="3072"/>
    <n v="2009.9166666666667"/>
    <n v="4"/>
  </r>
  <r>
    <x v="0"/>
    <x v="2655"/>
    <n v="0.67500000000000016"/>
    <n v="19680.166666666668"/>
    <n v="31641"/>
    <n v="3072"/>
    <n v="1969.5833333333333"/>
    <n v="4"/>
  </r>
  <r>
    <x v="0"/>
    <x v="2656"/>
    <n v="1.9800000000000002"/>
    <n v="20973.583333333332"/>
    <n v="31641"/>
    <n v="3072"/>
    <n v="1991.4166666666667"/>
    <n v="4"/>
  </r>
  <r>
    <x v="0"/>
    <x v="2657"/>
    <n v="1.5791666666666666"/>
    <n v="20672.583333333332"/>
    <n v="31641"/>
    <n v="3072"/>
    <n v="2042.25"/>
    <n v="4"/>
  </r>
  <r>
    <x v="0"/>
    <x v="2658"/>
    <n v="1.3666666666666665"/>
    <n v="19673.916666666668"/>
    <n v="31641"/>
    <n v="3072"/>
    <n v="2072.1666666666665"/>
    <n v="4"/>
  </r>
  <r>
    <x v="0"/>
    <x v="2659"/>
    <n v="2.355"/>
    <n v="19688.416666666668"/>
    <n v="31641"/>
    <n v="3072"/>
    <n v="2203"/>
    <n v="4"/>
  </r>
  <r>
    <x v="0"/>
    <x v="2660"/>
    <n v="1.7199999999999998"/>
    <n v="19645.666666666668"/>
    <n v="31641"/>
    <n v="3072"/>
    <n v="1795.5833333333333"/>
    <n v="4"/>
  </r>
  <r>
    <x v="0"/>
    <x v="2661"/>
    <n v="1.5458333333333336"/>
    <n v="19765.916666666668"/>
    <n v="31641"/>
    <n v="3072"/>
    <n v="1987.1666666666667"/>
    <n v="4"/>
  </r>
  <r>
    <x v="0"/>
    <x v="2662"/>
    <n v="5.270833333333333"/>
    <n v="19987.166666666668"/>
    <n v="31641"/>
    <n v="3072"/>
    <n v="1870.5833333333333"/>
    <n v="4"/>
  </r>
  <r>
    <x v="0"/>
    <x v="2663"/>
    <n v="3.5366666666666666"/>
    <n v="19953.416666666668"/>
    <n v="31641"/>
    <n v="3072"/>
    <n v="1722.0833333333333"/>
    <n v="4"/>
  </r>
  <r>
    <x v="0"/>
    <x v="2664"/>
    <n v="4.3600000000000003"/>
    <n v="19909.166666666668"/>
    <n v="31641"/>
    <n v="3072"/>
    <n v="1837.5833333333333"/>
    <n v="4"/>
  </r>
  <r>
    <x v="0"/>
    <x v="2665"/>
    <n v="4.4833333333333334"/>
    <n v="19890.833333333332"/>
    <n v="31641"/>
    <n v="3072"/>
    <n v="1885.5833333333333"/>
    <n v="4"/>
  </r>
  <r>
    <x v="0"/>
    <x v="2666"/>
    <n v="1.3308333333333333"/>
    <n v="19928.416666666668"/>
    <n v="31641"/>
    <n v="3072"/>
    <n v="1758.0833333333333"/>
    <n v="4"/>
  </r>
  <r>
    <x v="0"/>
    <x v="2667"/>
    <n v="2.0966666666666667"/>
    <n v="20019.666666666668"/>
    <n v="31641"/>
    <n v="3072"/>
    <n v="2162.5833333333335"/>
    <n v="4"/>
  </r>
  <r>
    <x v="0"/>
    <x v="2668"/>
    <n v="1.5774166666666665"/>
    <n v="20019.5"/>
    <n v="31641"/>
    <n v="3072"/>
    <n v="1887"/>
    <n v="4"/>
  </r>
  <r>
    <x v="0"/>
    <x v="2669"/>
    <n v="1.67"/>
    <n v="20004.583333333332"/>
    <n v="31641"/>
    <n v="3072"/>
    <n v="2149.9166666666665"/>
    <n v="4"/>
  </r>
  <r>
    <x v="0"/>
    <x v="2670"/>
    <n v="1.4508333333333334"/>
    <n v="20019.75"/>
    <n v="31641"/>
    <n v="3072"/>
    <n v="2055.75"/>
    <n v="4"/>
  </r>
  <r>
    <x v="0"/>
    <x v="2671"/>
    <n v="0.92916666666666681"/>
    <n v="20033.583333333332"/>
    <n v="31641"/>
    <n v="3072"/>
    <n v="1852.5833333333333"/>
    <n v="4"/>
  </r>
  <r>
    <x v="0"/>
    <x v="2672"/>
    <n v="0.87250000000000005"/>
    <n v="20038.666666666668"/>
    <n v="31641"/>
    <n v="3072"/>
    <n v="1942.5"/>
    <n v="4"/>
  </r>
  <r>
    <x v="0"/>
    <x v="2673"/>
    <n v="0.78666666666666663"/>
    <n v="20008.083333333332"/>
    <n v="31641"/>
    <n v="3072"/>
    <n v="2006.3333333333333"/>
    <n v="4"/>
  </r>
  <r>
    <x v="0"/>
    <x v="2674"/>
    <n v="2.1324999999999998"/>
    <n v="20053.416666666668"/>
    <n v="31641"/>
    <n v="3072"/>
    <n v="2131.3333333333335"/>
    <n v="4"/>
  </r>
  <r>
    <x v="0"/>
    <x v="2675"/>
    <n v="0.63583333333333336"/>
    <n v="20054.666666666668"/>
    <n v="31641"/>
    <n v="3072"/>
    <n v="2048.1666666666665"/>
    <n v="4"/>
  </r>
  <r>
    <x v="0"/>
    <x v="2676"/>
    <n v="0.96333333333333304"/>
    <n v="20036.75"/>
    <n v="31641"/>
    <n v="3072"/>
    <n v="1937"/>
    <n v="4"/>
  </r>
  <r>
    <x v="0"/>
    <x v="2677"/>
    <n v="0.58250000000000002"/>
    <n v="20030.666666666668"/>
    <n v="31641"/>
    <n v="3072"/>
    <n v="1996"/>
    <n v="4"/>
  </r>
  <r>
    <x v="0"/>
    <x v="2678"/>
    <n v="1.0216666666666667"/>
    <n v="20021.5"/>
    <n v="31641"/>
    <n v="3072"/>
    <n v="2010"/>
    <n v="4"/>
  </r>
  <r>
    <x v="0"/>
    <x v="2679"/>
    <n v="0.74166666666666681"/>
    <n v="20031.333333333332"/>
    <n v="31641"/>
    <n v="3072"/>
    <n v="2050.9166666666665"/>
    <n v="4"/>
  </r>
  <r>
    <x v="0"/>
    <x v="2680"/>
    <n v="2.2749999999999999"/>
    <n v="21250.916666666668"/>
    <n v="31641"/>
    <n v="3072"/>
    <n v="2155.9166666666665"/>
    <n v="4"/>
  </r>
  <r>
    <x v="0"/>
    <x v="2681"/>
    <n v="1.6091666666666666"/>
    <n v="20733.666666666668"/>
    <n v="31641"/>
    <n v="3072"/>
    <n v="1992.4166666666667"/>
    <n v="4"/>
  </r>
  <r>
    <x v="0"/>
    <x v="2682"/>
    <n v="0.72166666666666668"/>
    <n v="19739.166666666668"/>
    <n v="31641"/>
    <n v="3072"/>
    <n v="1966.6666666666667"/>
    <n v="4"/>
  </r>
  <r>
    <x v="0"/>
    <x v="2683"/>
    <n v="0.71416666666666673"/>
    <n v="19734"/>
    <n v="31641"/>
    <n v="3072"/>
    <n v="2021.8333333333333"/>
    <n v="4"/>
  </r>
  <r>
    <x v="0"/>
    <x v="2684"/>
    <n v="0.61499999999999999"/>
    <n v="19729.666666666668"/>
    <n v="31641"/>
    <n v="3072"/>
    <n v="1972.3333333333333"/>
    <n v="4"/>
  </r>
  <r>
    <x v="0"/>
    <x v="2685"/>
    <n v="0.71333333333333326"/>
    <n v="19734.5"/>
    <n v="31641"/>
    <n v="3072"/>
    <n v="1815.0833333333333"/>
    <n v="4"/>
  </r>
  <r>
    <x v="0"/>
    <x v="2686"/>
    <n v="0.66166666666666663"/>
    <n v="19704.25"/>
    <n v="31641"/>
    <n v="3072"/>
    <n v="2044.8333333333333"/>
    <n v="4"/>
  </r>
  <r>
    <x v="0"/>
    <x v="2687"/>
    <n v="0.58250000000000002"/>
    <n v="19646.416666666668"/>
    <n v="31641"/>
    <n v="3072"/>
    <n v="2054.5"/>
    <n v="4"/>
  </r>
  <r>
    <x v="0"/>
    <x v="2688"/>
    <n v="0.77166666666666661"/>
    <n v="19711.083333333332"/>
    <n v="31641"/>
    <n v="3072"/>
    <n v="2066.5"/>
    <n v="4"/>
  </r>
  <r>
    <x v="0"/>
    <x v="2689"/>
    <n v="0.61166666666666669"/>
    <n v="19795.666666666668"/>
    <n v="31641"/>
    <n v="3072"/>
    <n v="1935.4166666666667"/>
    <n v="4"/>
  </r>
  <r>
    <x v="0"/>
    <x v="2690"/>
    <n v="0.81"/>
    <n v="19787.416666666668"/>
    <n v="31641"/>
    <n v="3072"/>
    <n v="2052.1666666666665"/>
    <n v="4"/>
  </r>
  <r>
    <x v="0"/>
    <x v="2691"/>
    <n v="0.60250000000000004"/>
    <n v="19789.083333333332"/>
    <n v="31641"/>
    <n v="3072"/>
    <n v="1975.4166666666667"/>
    <n v="4"/>
  </r>
  <r>
    <x v="0"/>
    <x v="2692"/>
    <n v="0.78666666666666663"/>
    <n v="19789.083333333332"/>
    <n v="31641"/>
    <n v="3072"/>
    <n v="1857.1666666666667"/>
    <n v="4"/>
  </r>
  <r>
    <x v="0"/>
    <x v="2693"/>
    <n v="0.73333333333333339"/>
    <n v="19793.083333333332"/>
    <n v="31641"/>
    <n v="3072"/>
    <n v="1843.75"/>
    <n v="4"/>
  </r>
  <r>
    <x v="0"/>
    <x v="2694"/>
    <n v="0.88666666666666671"/>
    <n v="19793.666666666668"/>
    <n v="31641"/>
    <n v="3072"/>
    <n v="1964.3333333333333"/>
    <n v="4"/>
  </r>
  <r>
    <x v="0"/>
    <x v="2695"/>
    <n v="0.69666666666666666"/>
    <n v="19824.333333333332"/>
    <n v="31641"/>
    <n v="3072"/>
    <n v="1969.3333333333333"/>
    <n v="4"/>
  </r>
  <r>
    <x v="0"/>
    <x v="2696"/>
    <n v="0.90249999999999997"/>
    <n v="19822.75"/>
    <n v="31641"/>
    <n v="3072"/>
    <n v="2050.3333333333335"/>
    <n v="4"/>
  </r>
  <r>
    <x v="0"/>
    <x v="2697"/>
    <n v="1.0991666666666664"/>
    <n v="19839.833333333332"/>
    <n v="31641"/>
    <n v="3072"/>
    <n v="1961.8333333333333"/>
    <n v="4"/>
  </r>
  <r>
    <x v="0"/>
    <x v="2698"/>
    <n v="1.3341666666666667"/>
    <n v="19958.583333333332"/>
    <n v="31641"/>
    <n v="3072"/>
    <n v="1940.8333333333333"/>
    <n v="4"/>
  </r>
  <r>
    <x v="0"/>
    <x v="2699"/>
    <n v="0.51916666666666655"/>
    <n v="19947.583333333332"/>
    <n v="31641"/>
    <n v="3072"/>
    <n v="1958.25"/>
    <n v="4"/>
  </r>
  <r>
    <x v="0"/>
    <x v="2700"/>
    <n v="0.52999999999999992"/>
    <n v="19944.416666666668"/>
    <n v="31641"/>
    <n v="3072"/>
    <n v="1952.0833333333333"/>
    <n v="4"/>
  </r>
  <r>
    <x v="0"/>
    <x v="2701"/>
    <n v="0.69083333333333352"/>
    <n v="19942.916666666668"/>
    <n v="31641"/>
    <n v="3072"/>
    <n v="2016.3333333333333"/>
    <n v="4"/>
  </r>
  <r>
    <x v="0"/>
    <x v="2702"/>
    <n v="0.71333333333333326"/>
    <n v="19942"/>
    <n v="31641"/>
    <n v="3072"/>
    <n v="1899.4166666666667"/>
    <n v="4"/>
  </r>
  <r>
    <x v="0"/>
    <x v="2703"/>
    <n v="0.58333333333333337"/>
    <n v="19956.5"/>
    <n v="31641"/>
    <n v="3072"/>
    <n v="1930.5833333333333"/>
    <n v="4"/>
  </r>
  <r>
    <x v="0"/>
    <x v="2704"/>
    <n v="1.925"/>
    <n v="21158.333333333332"/>
    <n v="31641"/>
    <n v="3072"/>
    <n v="1975.5833333333333"/>
    <n v="4"/>
  </r>
  <r>
    <x v="0"/>
    <x v="2705"/>
    <n v="1.57"/>
    <n v="20651.833333333332"/>
    <n v="31641"/>
    <n v="3072"/>
    <n v="1729.5833333333333"/>
    <n v="4"/>
  </r>
  <r>
    <x v="0"/>
    <x v="2706"/>
    <n v="0.86833333333333318"/>
    <n v="19680"/>
    <n v="31641"/>
    <n v="3072"/>
    <n v="1957.75"/>
    <n v="4"/>
  </r>
  <r>
    <x v="0"/>
    <x v="2707"/>
    <n v="0.6316666666666666"/>
    <n v="19679.083333333332"/>
    <n v="31641"/>
    <n v="3072"/>
    <n v="2101.75"/>
    <n v="4"/>
  </r>
  <r>
    <x v="0"/>
    <x v="2708"/>
    <n v="0.87666666666666659"/>
    <n v="19670.333333333332"/>
    <n v="31641"/>
    <n v="3072"/>
    <n v="1893.1666666666667"/>
    <n v="4"/>
  </r>
  <r>
    <x v="0"/>
    <x v="2709"/>
    <n v="0.59833333333333327"/>
    <n v="19659.916666666668"/>
    <n v="31641"/>
    <n v="3072"/>
    <n v="2052.75"/>
    <n v="4"/>
  </r>
  <r>
    <x v="0"/>
    <x v="2710"/>
    <n v="0.74083333333333334"/>
    <n v="19642.25"/>
    <n v="31641"/>
    <n v="3072"/>
    <n v="1932.4166666666667"/>
    <n v="4"/>
  </r>
  <r>
    <x v="0"/>
    <x v="2711"/>
    <n v="0.51916666666666667"/>
    <n v="19637.833333333332"/>
    <n v="31641"/>
    <n v="3072"/>
    <n v="1818.9166666666667"/>
    <n v="4"/>
  </r>
  <r>
    <x v="0"/>
    <x v="2712"/>
    <n v="0.66833333333333333"/>
    <n v="19719.25"/>
    <n v="31641"/>
    <n v="3072"/>
    <n v="1965.9166666666667"/>
    <n v="4"/>
  </r>
  <r>
    <x v="0"/>
    <x v="2713"/>
    <n v="0.7533333333333333"/>
    <n v="19687.25"/>
    <n v="31641"/>
    <n v="3072"/>
    <n v="1980.0833333333333"/>
    <n v="4"/>
  </r>
  <r>
    <x v="0"/>
    <x v="2714"/>
    <n v="0.71166666666666678"/>
    <n v="19685.75"/>
    <n v="31641"/>
    <n v="3072"/>
    <n v="1858.4166666666667"/>
    <n v="4"/>
  </r>
  <r>
    <x v="0"/>
    <x v="2715"/>
    <n v="0.61916666666666653"/>
    <n v="19691.25"/>
    <n v="31641"/>
    <n v="3072"/>
    <n v="1987.6666666666667"/>
    <n v="4"/>
  </r>
  <r>
    <x v="0"/>
    <x v="2716"/>
    <n v="0.71499999999999997"/>
    <n v="19692.25"/>
    <n v="31641"/>
    <n v="3072"/>
    <n v="2006.75"/>
    <n v="4"/>
  </r>
  <r>
    <x v="0"/>
    <x v="2717"/>
    <n v="0.66333333333333322"/>
    <n v="19689.666666666668"/>
    <n v="31641"/>
    <n v="3072"/>
    <n v="1858.0833333333333"/>
    <n v="4"/>
  </r>
  <r>
    <x v="0"/>
    <x v="2718"/>
    <n v="0.82083333333333319"/>
    <n v="19688.75"/>
    <n v="31641"/>
    <n v="3072"/>
    <n v="1875.4166666666667"/>
    <n v="4"/>
  </r>
  <r>
    <x v="0"/>
    <x v="2719"/>
    <n v="0.69272727272727264"/>
    <n v="19691.454545454544"/>
    <n v="31641"/>
    <n v="3072"/>
    <n v="1878.7272727272727"/>
    <n v="4"/>
  </r>
  <r>
    <x v="0"/>
    <x v="2720"/>
    <n v="0.73833333333333329"/>
    <n v="19705.666666666668"/>
    <n v="31641"/>
    <n v="3072"/>
    <n v="1925.6666666666667"/>
    <n v="4"/>
  </r>
  <r>
    <x v="0"/>
    <x v="2721"/>
    <n v="0.75083333333333346"/>
    <n v="19687.416666666668"/>
    <n v="31641"/>
    <n v="3072"/>
    <n v="1968.3333333333333"/>
    <n v="4"/>
  </r>
  <r>
    <x v="0"/>
    <x v="2722"/>
    <n v="0.70250000000000001"/>
    <n v="19708.083333333332"/>
    <n v="31641"/>
    <n v="3072"/>
    <n v="2020.3333333333333"/>
    <n v="4"/>
  </r>
  <r>
    <x v="0"/>
    <x v="2723"/>
    <n v="0.59583333333333344"/>
    <n v="19712.916666666668"/>
    <n v="31641"/>
    <n v="3072"/>
    <n v="1919.6666666666667"/>
    <n v="4"/>
  </r>
  <r>
    <x v="0"/>
    <x v="2724"/>
    <n v="0.58833333333333326"/>
    <n v="19711.166666666668"/>
    <n v="31641"/>
    <n v="3072"/>
    <n v="1874.6666666666667"/>
    <n v="4"/>
  </r>
  <r>
    <x v="0"/>
    <x v="2725"/>
    <n v="0.63750000000000007"/>
    <n v="19714.25"/>
    <n v="31641"/>
    <n v="3072"/>
    <n v="2081.0833333333335"/>
    <n v="4"/>
  </r>
  <r>
    <x v="0"/>
    <x v="2726"/>
    <n v="0.68416666666666659"/>
    <n v="19711.916666666668"/>
    <n v="31641"/>
    <n v="3072"/>
    <n v="1941.4166666666667"/>
    <n v="4"/>
  </r>
  <r>
    <x v="0"/>
    <x v="2727"/>
    <n v="0.82333333333333325"/>
    <n v="19718.25"/>
    <n v="31641"/>
    <n v="3072"/>
    <n v="1962.25"/>
    <n v="4"/>
  </r>
  <r>
    <x v="0"/>
    <x v="2728"/>
    <n v="2.0924999999999998"/>
    <n v="20983.083333333332"/>
    <n v="31641"/>
    <n v="3072"/>
    <n v="2029.9166666666667"/>
    <n v="4"/>
  </r>
  <r>
    <x v="0"/>
    <x v="2729"/>
    <n v="2.7383333333333333"/>
    <n v="20789.5"/>
    <n v="31641"/>
    <n v="3072"/>
    <n v="2253.0833333333335"/>
    <n v="4"/>
  </r>
  <r>
    <x v="0"/>
    <x v="2730"/>
    <n v="0.72250000000000003"/>
    <n v="19682"/>
    <n v="31641"/>
    <n v="3072"/>
    <n v="1933.1666666666667"/>
    <n v="4"/>
  </r>
  <r>
    <x v="0"/>
    <x v="2731"/>
    <n v="0.71416666666666673"/>
    <n v="19608.583333333332"/>
    <n v="31641"/>
    <n v="3072"/>
    <n v="2091.4166666666665"/>
    <n v="4"/>
  </r>
  <r>
    <x v="0"/>
    <x v="2732"/>
    <n v="0.60666666666666669"/>
    <n v="19619.833333333332"/>
    <n v="31641"/>
    <n v="3072"/>
    <n v="2065.5"/>
    <n v="4"/>
  </r>
  <r>
    <x v="0"/>
    <x v="2733"/>
    <n v="0.78916666666666657"/>
    <n v="19620"/>
    <n v="31641"/>
    <n v="3072"/>
    <n v="2200.75"/>
    <n v="4"/>
  </r>
  <r>
    <x v="0"/>
    <x v="2734"/>
    <n v="0.61166666666666669"/>
    <n v="19623.333333333332"/>
    <n v="31641"/>
    <n v="3072"/>
    <n v="2010.25"/>
    <n v="4"/>
  </r>
  <r>
    <x v="0"/>
    <x v="2735"/>
    <n v="0.60083333333333333"/>
    <n v="19624.416666666668"/>
    <n v="31641"/>
    <n v="3072"/>
    <n v="2172"/>
    <n v="4"/>
  </r>
  <r>
    <x v="0"/>
    <x v="2736"/>
    <n v="0.84333333333333338"/>
    <n v="19622.416666666668"/>
    <n v="31641"/>
    <n v="3072"/>
    <n v="2245.25"/>
    <n v="4"/>
  </r>
  <r>
    <x v="0"/>
    <x v="2737"/>
    <n v="0.88250000000000017"/>
    <n v="19660.333333333332"/>
    <n v="31641"/>
    <n v="3072"/>
    <n v="1729.5"/>
    <n v="4"/>
  </r>
  <r>
    <x v="0"/>
    <x v="2738"/>
    <n v="1.4749999999999999"/>
    <n v="19672.166666666668"/>
    <n v="31641"/>
    <n v="3072"/>
    <n v="1886.8333333333333"/>
    <n v="4"/>
  </r>
  <r>
    <x v="0"/>
    <x v="2739"/>
    <n v="0.77833333333333332"/>
    <n v="19686.333333333332"/>
    <n v="31641"/>
    <n v="3072"/>
    <n v="1932.25"/>
    <n v="4"/>
  </r>
  <r>
    <x v="0"/>
    <x v="2740"/>
    <n v="0.62583333333333335"/>
    <n v="19682.25"/>
    <n v="31641"/>
    <n v="3072"/>
    <n v="2064.8333333333335"/>
    <n v="4"/>
  </r>
  <r>
    <x v="0"/>
    <x v="2741"/>
    <n v="0.89500000000000002"/>
    <n v="19680.666666666668"/>
    <n v="31641"/>
    <n v="3072"/>
    <n v="2138"/>
    <n v="4"/>
  </r>
  <r>
    <x v="0"/>
    <x v="2742"/>
    <n v="0.55333333333333345"/>
    <n v="19678.25"/>
    <n v="31641"/>
    <n v="3072"/>
    <n v="2025"/>
    <n v="4"/>
  </r>
  <r>
    <x v="0"/>
    <x v="2743"/>
    <n v="0.73916666666666664"/>
    <n v="19678.666666666668"/>
    <n v="31641"/>
    <n v="3072"/>
    <n v="2103.9166666666665"/>
    <n v="4"/>
  </r>
  <r>
    <x v="0"/>
    <x v="2744"/>
    <n v="0.58333333333333337"/>
    <n v="19699.833333333332"/>
    <n v="31641"/>
    <n v="3072"/>
    <n v="1989.75"/>
    <n v="4"/>
  </r>
  <r>
    <x v="0"/>
    <x v="2745"/>
    <n v="0.89416666666666689"/>
    <n v="19688.75"/>
    <n v="31641"/>
    <n v="3072"/>
    <n v="1875.0833333333333"/>
    <n v="4"/>
  </r>
  <r>
    <x v="0"/>
    <x v="2746"/>
    <n v="0.44500000000000001"/>
    <n v="19685.166666666668"/>
    <n v="31641"/>
    <n v="3072"/>
    <n v="1990.1666666666667"/>
    <n v="4"/>
  </r>
  <r>
    <x v="0"/>
    <x v="2747"/>
    <n v="0.81"/>
    <n v="19699.166666666668"/>
    <n v="31641"/>
    <n v="3072"/>
    <n v="2053.8333333333335"/>
    <n v="4"/>
  </r>
  <r>
    <x v="0"/>
    <x v="2748"/>
    <n v="0.65250000000000008"/>
    <n v="19705.666666666668"/>
    <n v="31641"/>
    <n v="3072"/>
    <n v="1985.6666666666667"/>
    <n v="4"/>
  </r>
  <r>
    <x v="0"/>
    <x v="2749"/>
    <n v="0.64333333333333331"/>
    <n v="19699"/>
    <n v="31641"/>
    <n v="3072"/>
    <n v="2020.5"/>
    <n v="4"/>
  </r>
  <r>
    <x v="0"/>
    <x v="2750"/>
    <n v="0.58249999999999991"/>
    <n v="19698.583333333332"/>
    <n v="31641"/>
    <n v="3072"/>
    <n v="2021.9166666666667"/>
    <n v="4"/>
  </r>
  <r>
    <x v="0"/>
    <x v="2751"/>
    <n v="0.81416666666666659"/>
    <n v="19717.25"/>
    <n v="31641"/>
    <n v="3072"/>
    <n v="1888.0833333333333"/>
    <n v="4"/>
  </r>
  <r>
    <x v="0"/>
    <x v="2752"/>
    <n v="2.0616666666666665"/>
    <n v="20974.083333333332"/>
    <n v="31641"/>
    <n v="3072"/>
    <n v="2046.5833333333333"/>
    <n v="4"/>
  </r>
  <r>
    <x v="0"/>
    <x v="2753"/>
    <n v="1.4833333333333334"/>
    <n v="20614.333333333332"/>
    <n v="31641"/>
    <n v="3072"/>
    <n v="2038.75"/>
    <n v="4"/>
  </r>
  <r>
    <x v="0"/>
    <x v="2754"/>
    <n v="0.66249999999999998"/>
    <n v="19629.916666666668"/>
    <n v="31641"/>
    <n v="3072"/>
    <n v="1941.4166666666667"/>
    <n v="4"/>
  </r>
  <r>
    <x v="0"/>
    <x v="2755"/>
    <n v="1.756666666666667"/>
    <n v="19634.916666666668"/>
    <n v="31641"/>
    <n v="3072"/>
    <n v="2027.25"/>
    <n v="4"/>
  </r>
  <r>
    <x v="0"/>
    <x v="2756"/>
    <n v="3.0108333333333337"/>
    <n v="19705.25"/>
    <n v="31641"/>
    <n v="3072"/>
    <n v="1970.4166666666667"/>
    <n v="4"/>
  </r>
  <r>
    <x v="0"/>
    <x v="2757"/>
    <n v="1.2724999999999997"/>
    <n v="19673.666666666668"/>
    <n v="31641"/>
    <n v="3072"/>
    <n v="2060.5833333333335"/>
    <n v="4"/>
  </r>
  <r>
    <x v="0"/>
    <x v="2758"/>
    <n v="1.5858333333333334"/>
    <n v="19671.25"/>
    <n v="31641"/>
    <n v="3072"/>
    <n v="2017.5833333333333"/>
    <n v="4"/>
  </r>
  <r>
    <x v="0"/>
    <x v="2759"/>
    <n v="2.3733333333333335"/>
    <n v="19688.166666666668"/>
    <n v="31641"/>
    <n v="3072"/>
    <n v="1858.4166666666667"/>
    <n v="4"/>
  </r>
  <r>
    <x v="0"/>
    <x v="2760"/>
    <n v="3.0566666666666671"/>
    <n v="19703.5"/>
    <n v="31641"/>
    <n v="3072"/>
    <n v="1944.8333333333333"/>
    <n v="4"/>
  </r>
  <r>
    <x v="0"/>
    <x v="2761"/>
    <n v="1.66"/>
    <n v="19692.5"/>
    <n v="31641"/>
    <n v="3072"/>
    <n v="2240.8333333333335"/>
    <n v="4"/>
  </r>
  <r>
    <x v="0"/>
    <x v="2762"/>
    <n v="2.145"/>
    <n v="19705.583333333332"/>
    <n v="31641"/>
    <n v="3072"/>
    <n v="2114.0833333333335"/>
    <n v="4"/>
  </r>
  <r>
    <x v="0"/>
    <x v="2763"/>
    <n v="1.7290833333333335"/>
    <n v="19692.916666666668"/>
    <n v="31641"/>
    <n v="3072"/>
    <n v="1851.9166666666667"/>
    <n v="4"/>
  </r>
  <r>
    <x v="0"/>
    <x v="2764"/>
    <n v="2.1225000000000001"/>
    <n v="19713.5"/>
    <n v="31641"/>
    <n v="3072"/>
    <n v="1956.5833333333333"/>
    <n v="4"/>
  </r>
  <r>
    <x v="0"/>
    <x v="2765"/>
    <n v="1.405833333333333"/>
    <n v="19735.25"/>
    <n v="31641"/>
    <n v="3072"/>
    <n v="1917.5"/>
    <n v="4"/>
  </r>
  <r>
    <x v="0"/>
    <x v="2766"/>
    <n v="2.0766666666666662"/>
    <n v="19744.25"/>
    <n v="31641"/>
    <n v="3072"/>
    <n v="1959.5833333333333"/>
    <n v="4"/>
  </r>
  <r>
    <x v="0"/>
    <x v="2767"/>
    <n v="1.0736363636363637"/>
    <n v="19765.727272727272"/>
    <n v="31641"/>
    <n v="3072"/>
    <n v="1877.5454545454545"/>
    <n v="4"/>
  </r>
  <r>
    <x v="0"/>
    <x v="2768"/>
    <n v="0.80666666666666664"/>
    <n v="20007"/>
    <n v="31641"/>
    <n v="3072"/>
    <n v="1868.8333333333333"/>
    <n v="4"/>
  </r>
  <r>
    <x v="0"/>
    <x v="2769"/>
    <n v="0.96416666666666651"/>
    <n v="19993"/>
    <n v="31641"/>
    <n v="3072"/>
    <n v="1995.0833333333333"/>
    <n v="4"/>
  </r>
  <r>
    <x v="0"/>
    <x v="2770"/>
    <n v="0.83750000000000002"/>
    <n v="19986.666666666668"/>
    <n v="31641"/>
    <n v="3072"/>
    <n v="1918.6666666666667"/>
    <n v="4"/>
  </r>
  <r>
    <x v="0"/>
    <x v="2771"/>
    <n v="0.92166666666666686"/>
    <n v="19909.583333333332"/>
    <n v="31641"/>
    <n v="3072"/>
    <n v="2149.75"/>
    <n v="4"/>
  </r>
  <r>
    <x v="0"/>
    <x v="2772"/>
    <n v="1.0249166666666667"/>
    <n v="19910.666666666668"/>
    <n v="31641"/>
    <n v="3072"/>
    <n v="2065"/>
    <n v="4"/>
  </r>
  <r>
    <x v="0"/>
    <x v="2773"/>
    <n v="0.70916666666666683"/>
    <n v="19899.583333333332"/>
    <n v="31641"/>
    <n v="3072"/>
    <n v="1827.4166666666667"/>
    <n v="4"/>
  </r>
  <r>
    <x v="0"/>
    <x v="2774"/>
    <n v="0.79916666666666669"/>
    <n v="19871.833333333332"/>
    <n v="31641"/>
    <n v="3072"/>
    <n v="1981.25"/>
    <n v="4"/>
  </r>
  <r>
    <x v="0"/>
    <x v="2775"/>
    <n v="0.59916666666666663"/>
    <n v="19729.833333333332"/>
    <n v="31641"/>
    <n v="3072"/>
    <n v="1887.5833333333333"/>
    <n v="4"/>
  </r>
  <r>
    <x v="0"/>
    <x v="2776"/>
    <n v="1.8766666666666663"/>
    <n v="20920.25"/>
    <n v="31641"/>
    <n v="3072"/>
    <n v="2008.9166666666667"/>
    <n v="4"/>
  </r>
  <r>
    <x v="0"/>
    <x v="2777"/>
    <n v="1.571666666666667"/>
    <n v="20613.166666666668"/>
    <n v="31641"/>
    <n v="3072"/>
    <n v="1987.3333333333333"/>
    <n v="4"/>
  </r>
  <r>
    <x v="0"/>
    <x v="2778"/>
    <n v="0.63250000000000006"/>
    <n v="19655.75"/>
    <n v="31641"/>
    <n v="3072"/>
    <n v="1922.75"/>
    <n v="4"/>
  </r>
  <r>
    <x v="0"/>
    <x v="2779"/>
    <n v="0.68833333333333335"/>
    <n v="19653.25"/>
    <n v="31641"/>
    <n v="3072"/>
    <n v="1793.3333333333333"/>
    <n v="4"/>
  </r>
  <r>
    <x v="0"/>
    <x v="2780"/>
    <n v="0.84833333333333327"/>
    <n v="19685.416666666668"/>
    <n v="31641"/>
    <n v="3072"/>
    <n v="1915.5833333333333"/>
    <n v="4"/>
  </r>
  <r>
    <x v="0"/>
    <x v="2781"/>
    <n v="1.6916666666666667"/>
    <n v="19695.916666666668"/>
    <n v="31641"/>
    <n v="3072"/>
    <n v="1716.4166666666667"/>
    <n v="4"/>
  </r>
  <r>
    <x v="0"/>
    <x v="2782"/>
    <n v="2.0350000000000001"/>
    <n v="19751.916666666668"/>
    <n v="31641"/>
    <n v="3072"/>
    <n v="1900.4166666666667"/>
    <n v="4"/>
  </r>
  <r>
    <x v="0"/>
    <x v="2783"/>
    <n v="2.4466666666666668"/>
    <n v="19750.25"/>
    <n v="31641"/>
    <n v="3072"/>
    <n v="1850.3333333333333"/>
    <n v="4"/>
  </r>
  <r>
    <x v="0"/>
    <x v="2784"/>
    <n v="3.2766666666666668"/>
    <n v="19787.666666666668"/>
    <n v="31641"/>
    <n v="3072"/>
    <n v="1958.6666666666667"/>
    <n v="4"/>
  </r>
  <r>
    <x v="0"/>
    <x v="2785"/>
    <n v="2.3983333333333334"/>
    <n v="19895.833333333332"/>
    <n v="31641"/>
    <n v="3072"/>
    <n v="2030.3333333333333"/>
    <n v="4"/>
  </r>
  <r>
    <x v="0"/>
    <x v="2786"/>
    <n v="2.8091666666666661"/>
    <n v="19902"/>
    <n v="31641"/>
    <n v="3072"/>
    <n v="1914.25"/>
    <n v="4"/>
  </r>
  <r>
    <x v="0"/>
    <x v="2787"/>
    <n v="2.4016666666666668"/>
    <n v="19903.916666666668"/>
    <n v="31641"/>
    <n v="3072"/>
    <n v="2228.75"/>
    <n v="4"/>
  </r>
  <r>
    <x v="0"/>
    <x v="2788"/>
    <n v="1.6774166666666668"/>
    <n v="19915.75"/>
    <n v="31641"/>
    <n v="3072"/>
    <n v="2022.75"/>
    <n v="4"/>
  </r>
  <r>
    <x v="0"/>
    <x v="2789"/>
    <n v="1.3991666666666662"/>
    <n v="19904.583333333332"/>
    <n v="31641"/>
    <n v="3072"/>
    <n v="1918.6666666666667"/>
    <n v="4"/>
  </r>
  <r>
    <x v="0"/>
    <x v="2790"/>
    <n v="2.0757500000000002"/>
    <n v="19917.083333333332"/>
    <n v="31641"/>
    <n v="3072"/>
    <n v="1946.25"/>
    <n v="4"/>
  </r>
  <r>
    <x v="0"/>
    <x v="2791"/>
    <n v="1.929166666666666"/>
    <n v="19936.833333333332"/>
    <n v="31641"/>
    <n v="3072"/>
    <n v="1856.4166666666667"/>
    <n v="4"/>
  </r>
  <r>
    <x v="0"/>
    <x v="2792"/>
    <n v="0.6791666666666667"/>
    <n v="19948.25"/>
    <n v="31641"/>
    <n v="3072"/>
    <n v="2096.9166666666665"/>
    <n v="4"/>
  </r>
  <r>
    <x v="0"/>
    <x v="2793"/>
    <n v="1.8716666666666668"/>
    <n v="19956.166666666668"/>
    <n v="31641"/>
    <n v="3072"/>
    <n v="2230.25"/>
    <n v="4"/>
  </r>
  <r>
    <x v="0"/>
    <x v="2794"/>
    <n v="1.1891666666666667"/>
    <n v="19926.5"/>
    <n v="31641"/>
    <n v="3072"/>
    <n v="2003.9166666666667"/>
    <n v="4"/>
  </r>
  <r>
    <x v="0"/>
    <x v="2795"/>
    <n v="0.77333333333333343"/>
    <n v="19925.083333333332"/>
    <n v="31641"/>
    <n v="3072"/>
    <n v="1958.0833333333333"/>
    <n v="4"/>
  </r>
  <r>
    <x v="0"/>
    <x v="2796"/>
    <n v="0.53666666666666674"/>
    <n v="19899.166666666668"/>
    <n v="31641"/>
    <n v="3072"/>
    <n v="1978.4166666666667"/>
    <n v="4"/>
  </r>
  <r>
    <x v="0"/>
    <x v="2797"/>
    <n v="0.67833333333333334"/>
    <n v="19721.833333333332"/>
    <n v="31641"/>
    <n v="3072"/>
    <n v="1950.4166666666667"/>
    <n v="4"/>
  </r>
  <r>
    <x v="0"/>
    <x v="2798"/>
    <n v="0.60249999999999992"/>
    <n v="19717.333333333332"/>
    <n v="31641"/>
    <n v="3072"/>
    <n v="2005.6666666666667"/>
    <n v="4"/>
  </r>
  <r>
    <x v="0"/>
    <x v="2799"/>
    <n v="0.68916666666666659"/>
    <n v="19734"/>
    <n v="31641"/>
    <n v="3072"/>
    <n v="1946.3333333333333"/>
    <n v="4"/>
  </r>
  <r>
    <x v="0"/>
    <x v="2800"/>
    <n v="1.8425"/>
    <n v="20994.083333333332"/>
    <n v="31641"/>
    <n v="3072"/>
    <n v="1992.5"/>
    <n v="4"/>
  </r>
  <r>
    <x v="0"/>
    <x v="2801"/>
    <n v="1.5925"/>
    <n v="20654"/>
    <n v="31641"/>
    <n v="3072"/>
    <n v="1894.1666666666667"/>
    <n v="4"/>
  </r>
  <r>
    <x v="0"/>
    <x v="2802"/>
    <n v="0.66"/>
    <n v="19675.833333333332"/>
    <n v="31641"/>
    <n v="3072"/>
    <n v="1999.0833333333333"/>
    <n v="4"/>
  </r>
  <r>
    <x v="0"/>
    <x v="2803"/>
    <n v="0.58833333333333337"/>
    <n v="19673.833333333332"/>
    <n v="31641"/>
    <n v="3072"/>
    <n v="2002.1666666666667"/>
    <n v="4"/>
  </r>
  <r>
    <x v="0"/>
    <x v="2804"/>
    <n v="1.0591666666666666"/>
    <n v="19760.083333333332"/>
    <n v="31641"/>
    <n v="3072"/>
    <n v="2202.6666666666665"/>
    <n v="4"/>
  </r>
  <r>
    <x v="0"/>
    <x v="2805"/>
    <n v="2.0541666666666667"/>
    <n v="19718.666666666668"/>
    <n v="31641"/>
    <n v="3072"/>
    <n v="2110.4166666666665"/>
    <n v="4"/>
  </r>
  <r>
    <x v="0"/>
    <x v="2806"/>
    <n v="2.67"/>
    <n v="19833.833333333332"/>
    <n v="31641"/>
    <n v="3072"/>
    <n v="1982.9166666666667"/>
    <n v="4"/>
  </r>
  <r>
    <x v="0"/>
    <x v="2807"/>
    <n v="3.5958333333333337"/>
    <n v="19818.416666666668"/>
    <n v="31641"/>
    <n v="3072"/>
    <n v="1856.25"/>
    <n v="4"/>
  </r>
  <r>
    <x v="0"/>
    <x v="2808"/>
    <n v="2.9458333333333333"/>
    <n v="19964.333333333332"/>
    <n v="31641"/>
    <n v="3072"/>
    <n v="2169.5"/>
    <n v="4"/>
  </r>
  <r>
    <x v="0"/>
    <x v="2809"/>
    <n v="1.6216666666666668"/>
    <n v="19840.25"/>
    <n v="31641"/>
    <n v="3072"/>
    <n v="2147.1666666666665"/>
    <n v="4"/>
  </r>
  <r>
    <x v="0"/>
    <x v="2810"/>
    <n v="1.385833333333333"/>
    <n v="19832.833333333332"/>
    <n v="31641"/>
    <n v="3072"/>
    <n v="1756.1666666666667"/>
    <n v="4"/>
  </r>
  <r>
    <x v="0"/>
    <x v="2811"/>
    <n v="2.2982499999999999"/>
    <n v="19845.166666666668"/>
    <n v="31641"/>
    <n v="3072"/>
    <n v="2134.1666666666665"/>
    <n v="4"/>
  </r>
  <r>
    <x v="0"/>
    <x v="2812"/>
    <n v="1.2825000000000002"/>
    <n v="19849.333333333332"/>
    <n v="31641"/>
    <n v="3072"/>
    <n v="2072.75"/>
    <n v="4"/>
  </r>
  <r>
    <x v="0"/>
    <x v="2813"/>
    <n v="2.16"/>
    <n v="19868.5"/>
    <n v="31641"/>
    <n v="3072"/>
    <n v="1905.0833333333333"/>
    <n v="4"/>
  </r>
  <r>
    <x v="0"/>
    <x v="2814"/>
    <n v="2.1408333333333331"/>
    <n v="19874.5"/>
    <n v="31641"/>
    <n v="3072"/>
    <n v="1893.8333333333333"/>
    <n v="4"/>
  </r>
  <r>
    <x v="0"/>
    <x v="2815"/>
    <n v="1.3816666666666668"/>
    <n v="19788.166666666668"/>
    <n v="31641"/>
    <n v="3072"/>
    <n v="1756.0833333333333"/>
    <n v="4"/>
  </r>
  <r>
    <x v="0"/>
    <x v="2816"/>
    <n v="0.83833333333333337"/>
    <n v="19790.083333333332"/>
    <n v="31641"/>
    <n v="3072"/>
    <n v="1822.5833333333333"/>
    <n v="4"/>
  </r>
  <r>
    <x v="0"/>
    <x v="2817"/>
    <n v="0.83083333333333342"/>
    <n v="19760.916666666668"/>
    <n v="31641"/>
    <n v="3072"/>
    <n v="1979.5"/>
    <n v="4"/>
  </r>
  <r>
    <x v="0"/>
    <x v="2818"/>
    <n v="0.83333333333333337"/>
    <n v="19740.416666666668"/>
    <n v="31641"/>
    <n v="3072"/>
    <n v="1913.5"/>
    <n v="4"/>
  </r>
  <r>
    <x v="0"/>
    <x v="2819"/>
    <n v="0.72916666666666663"/>
    <n v="19654.666666666668"/>
    <n v="31641"/>
    <n v="3072"/>
    <n v="2002"/>
    <n v="4"/>
  </r>
  <r>
    <x v="0"/>
    <x v="2820"/>
    <n v="0.65166666666666673"/>
    <n v="19649.5"/>
    <n v="31641"/>
    <n v="3072"/>
    <n v="2042.9166666666667"/>
    <n v="4"/>
  </r>
  <r>
    <x v="0"/>
    <x v="2821"/>
    <n v="0.72250000000000003"/>
    <n v="19639.916666666668"/>
    <n v="31641"/>
    <n v="3072"/>
    <n v="1988.0833333333333"/>
    <n v="4"/>
  </r>
  <r>
    <x v="0"/>
    <x v="2822"/>
    <n v="0.69416666666666682"/>
    <n v="19643.083333333332"/>
    <n v="31641"/>
    <n v="3072"/>
    <n v="2071.0833333333335"/>
    <n v="4"/>
  </r>
  <r>
    <x v="0"/>
    <x v="2823"/>
    <n v="0.78499999999999981"/>
    <n v="19654.25"/>
    <n v="31641"/>
    <n v="3072"/>
    <n v="1959.5833333333333"/>
    <n v="4"/>
  </r>
  <r>
    <x v="0"/>
    <x v="2824"/>
    <n v="1.9391666666666663"/>
    <n v="20929.75"/>
    <n v="31641"/>
    <n v="3072"/>
    <n v="1933.3333333333333"/>
    <n v="4"/>
  </r>
  <r>
    <x v="0"/>
    <x v="2825"/>
    <n v="3.8024999999999998"/>
    <n v="20798.416666666668"/>
    <n v="31641"/>
    <n v="3072"/>
    <n v="1846.6666666666667"/>
    <n v="4"/>
  </r>
  <r>
    <x v="0"/>
    <x v="2826"/>
    <n v="1.8566666666666665"/>
    <n v="19749.166666666668"/>
    <n v="31641"/>
    <n v="3072"/>
    <n v="1688.25"/>
    <n v="4"/>
  </r>
  <r>
    <x v="0"/>
    <x v="2827"/>
    <n v="1.5341666666666667"/>
    <n v="19741.833333333332"/>
    <n v="31641"/>
    <n v="3072"/>
    <n v="1991.5"/>
    <n v="4"/>
  </r>
  <r>
    <x v="0"/>
    <x v="2828"/>
    <n v="0.94333333333333325"/>
    <n v="19749.583333333332"/>
    <n v="31641"/>
    <n v="3072"/>
    <n v="1814.8333333333333"/>
    <n v="4"/>
  </r>
  <r>
    <x v="0"/>
    <x v="2829"/>
    <n v="1.0541666666666665"/>
    <n v="19766.083333333332"/>
    <n v="31641"/>
    <n v="3072"/>
    <n v="2152.3333333333335"/>
    <n v="4"/>
  </r>
  <r>
    <x v="0"/>
    <x v="2830"/>
    <n v="2.2974999999999999"/>
    <n v="19812.833333333332"/>
    <n v="31641"/>
    <n v="3072"/>
    <n v="1876.3333333333333"/>
    <n v="4"/>
  </r>
  <r>
    <x v="0"/>
    <x v="2831"/>
    <n v="1.3641666666666665"/>
    <n v="19796"/>
    <n v="31641"/>
    <n v="3072"/>
    <n v="2022.6666666666667"/>
    <n v="4"/>
  </r>
  <r>
    <x v="0"/>
    <x v="2832"/>
    <n v="2.3633333333333333"/>
    <n v="19947.666666666668"/>
    <n v="31641"/>
    <n v="3072"/>
    <n v="1905.4166666666667"/>
    <n v="4"/>
  </r>
  <r>
    <x v="0"/>
    <x v="2833"/>
    <n v="3.6850000000000001"/>
    <n v="19922.916666666668"/>
    <n v="31641"/>
    <n v="3072"/>
    <n v="1984.0833333333333"/>
    <n v="4"/>
  </r>
  <r>
    <x v="0"/>
    <x v="2834"/>
    <n v="1.1108333333333331"/>
    <n v="19909.916666666668"/>
    <n v="31641"/>
    <n v="3072"/>
    <n v="2059.0833333333335"/>
    <n v="4"/>
  </r>
  <r>
    <x v="0"/>
    <x v="2835"/>
    <n v="1.4258333333333333"/>
    <n v="19900.666666666668"/>
    <n v="31641"/>
    <n v="3072"/>
    <n v="1852.5833333333333"/>
    <n v="4"/>
  </r>
  <r>
    <x v="0"/>
    <x v="2836"/>
    <n v="1.4208333333333332"/>
    <n v="19906"/>
    <n v="31641"/>
    <n v="3072"/>
    <n v="2068.8333333333335"/>
    <n v="4"/>
  </r>
  <r>
    <x v="0"/>
    <x v="2837"/>
    <n v="0.99333333333333351"/>
    <n v="19898.583333333332"/>
    <n v="31641"/>
    <n v="3072"/>
    <n v="1851.3333333333333"/>
    <n v="4"/>
  </r>
  <r>
    <x v="0"/>
    <x v="2838"/>
    <n v="0.82000000000000017"/>
    <n v="19874.75"/>
    <n v="31641"/>
    <n v="3072"/>
    <n v="1851.75"/>
    <n v="4"/>
  </r>
  <r>
    <x v="0"/>
    <x v="2839"/>
    <n v="0.71583333333333321"/>
    <n v="19839.333333333332"/>
    <n v="31641"/>
    <n v="3072"/>
    <n v="1841.1666666666667"/>
    <n v="4"/>
  </r>
  <r>
    <x v="0"/>
    <x v="2840"/>
    <n v="0.75666666666666671"/>
    <n v="19886.916666666668"/>
    <n v="31641"/>
    <n v="3072"/>
    <n v="2006.5833333333333"/>
    <n v="4"/>
  </r>
  <r>
    <x v="0"/>
    <x v="2841"/>
    <n v="0.69499999999999984"/>
    <n v="19729.666666666668"/>
    <n v="31641"/>
    <n v="3072"/>
    <n v="1939.6666666666667"/>
    <n v="4"/>
  </r>
  <r>
    <x v="0"/>
    <x v="2842"/>
    <n v="0.76583333333333325"/>
    <n v="19745.833333333332"/>
    <n v="31641"/>
    <n v="3072"/>
    <n v="1956"/>
    <n v="4"/>
  </r>
  <r>
    <x v="0"/>
    <x v="2843"/>
    <n v="0.96666666666666667"/>
    <n v="19751.083333333332"/>
    <n v="31641"/>
    <n v="3072"/>
    <n v="1872.9166666666667"/>
    <n v="4"/>
  </r>
  <r>
    <x v="0"/>
    <x v="2844"/>
    <n v="1.0275000000000001"/>
    <n v="19771.166666666668"/>
    <n v="31641"/>
    <n v="3072"/>
    <n v="1958.0833333333333"/>
    <n v="4"/>
  </r>
  <r>
    <x v="0"/>
    <x v="2845"/>
    <n v="0.75333333333333341"/>
    <n v="19761.416666666668"/>
    <n v="31641"/>
    <n v="3072"/>
    <n v="1968.75"/>
    <n v="4"/>
  </r>
  <r>
    <x v="0"/>
    <x v="2846"/>
    <n v="0.55666666666666675"/>
    <n v="19757.666666666668"/>
    <n v="31641"/>
    <n v="3072"/>
    <n v="1925.5"/>
    <n v="4"/>
  </r>
  <r>
    <x v="0"/>
    <x v="2847"/>
    <n v="0.71833333333333327"/>
    <n v="19769.833333333332"/>
    <n v="31641"/>
    <n v="3072"/>
    <n v="1968.25"/>
    <n v="4"/>
  </r>
  <r>
    <x v="0"/>
    <x v="2848"/>
    <n v="2.0316666666666667"/>
    <n v="21112.083333333332"/>
    <n v="31641"/>
    <n v="3072"/>
    <n v="2021.25"/>
    <n v="4"/>
  </r>
  <r>
    <x v="0"/>
    <x v="2849"/>
    <n v="1.7091666666666665"/>
    <n v="20703.25"/>
    <n v="31641"/>
    <n v="3072"/>
    <n v="2027.0833333333333"/>
    <n v="4"/>
  </r>
  <r>
    <x v="0"/>
    <x v="2850"/>
    <n v="0.67500000000000016"/>
    <n v="19782.166666666668"/>
    <n v="31641"/>
    <n v="3072"/>
    <n v="1926.75"/>
    <n v="4"/>
  </r>
  <r>
    <x v="0"/>
    <x v="2851"/>
    <n v="0.81500000000000006"/>
    <n v="19780.333333333332"/>
    <n v="31641"/>
    <n v="3072"/>
    <n v="2028.0833333333333"/>
    <n v="4"/>
  </r>
  <r>
    <x v="0"/>
    <x v="2852"/>
    <n v="0.65666666666666673"/>
    <n v="19783.833333333332"/>
    <n v="31641"/>
    <n v="3072"/>
    <n v="1877.8333333333333"/>
    <n v="4"/>
  </r>
  <r>
    <x v="0"/>
    <x v="2853"/>
    <n v="0.99583333333333324"/>
    <n v="19778.333333333332"/>
    <n v="31641"/>
    <n v="3072"/>
    <n v="2072.9166666666665"/>
    <n v="4"/>
  </r>
  <r>
    <x v="0"/>
    <x v="2854"/>
    <n v="1.0708333333333333"/>
    <n v="19790.666666666668"/>
    <n v="31641"/>
    <n v="3072"/>
    <n v="2069"/>
    <n v="4"/>
  </r>
  <r>
    <x v="0"/>
    <x v="2855"/>
    <n v="2.3525000000000005"/>
    <n v="19830.25"/>
    <n v="31641"/>
    <n v="3072"/>
    <n v="1938.5833333333333"/>
    <n v="4"/>
  </r>
  <r>
    <x v="0"/>
    <x v="2856"/>
    <n v="1.7241666666666668"/>
    <n v="19824.333333333332"/>
    <n v="31641"/>
    <n v="3072"/>
    <n v="1977.75"/>
    <n v="4"/>
  </r>
  <r>
    <x v="0"/>
    <x v="2857"/>
    <n v="2.2540833333333339"/>
    <n v="19859.5"/>
    <n v="31641"/>
    <n v="3072"/>
    <n v="1993.25"/>
    <n v="4"/>
  </r>
  <r>
    <x v="0"/>
    <x v="2858"/>
    <n v="2.0308333333333333"/>
    <n v="19872.916666666668"/>
    <n v="31641"/>
    <n v="3072"/>
    <n v="2075.5"/>
    <n v="4"/>
  </r>
  <r>
    <x v="0"/>
    <x v="2859"/>
    <n v="3.1533333333333329"/>
    <n v="19886.166666666668"/>
    <n v="31641"/>
    <n v="3072"/>
    <n v="1843.25"/>
    <n v="4"/>
  </r>
  <r>
    <x v="0"/>
    <x v="2860"/>
    <n v="2.3790833333333334"/>
    <n v="19881.25"/>
    <n v="31641"/>
    <n v="3072"/>
    <n v="2151.5"/>
    <n v="4"/>
  </r>
  <r>
    <x v="0"/>
    <x v="2861"/>
    <n v="2.4624166666666665"/>
    <n v="19883"/>
    <n v="31641"/>
    <n v="3072"/>
    <n v="2024.3333333333333"/>
    <n v="4"/>
  </r>
  <r>
    <x v="0"/>
    <x v="2862"/>
    <n v="1.0416666666666667"/>
    <n v="19859.416666666668"/>
    <n v="31641"/>
    <n v="3072"/>
    <n v="1981.5"/>
    <n v="4"/>
  </r>
  <r>
    <x v="0"/>
    <x v="2863"/>
    <n v="0.79166666666666663"/>
    <n v="19800.75"/>
    <n v="31641"/>
    <n v="3072"/>
    <n v="1984.6666666666667"/>
    <n v="4"/>
  </r>
  <r>
    <x v="0"/>
    <x v="2864"/>
    <n v="0.78749999999999998"/>
    <n v="19797.166666666668"/>
    <n v="31641"/>
    <n v="3072"/>
    <n v="1993.5833333333333"/>
    <n v="4"/>
  </r>
  <r>
    <x v="0"/>
    <x v="2865"/>
    <n v="1.6909090909090907"/>
    <n v="19877.363636363636"/>
    <n v="31641"/>
    <n v="3072"/>
    <n v="1944.909090909091"/>
    <n v="4"/>
  </r>
  <r>
    <x v="0"/>
    <x v="2866"/>
    <n v="0.67"/>
    <n v="19926.083333333332"/>
    <n v="31641"/>
    <n v="3072"/>
    <n v="1853.5"/>
    <n v="4"/>
  </r>
  <r>
    <x v="0"/>
    <x v="2867"/>
    <n v="0.69666666666666666"/>
    <n v="19944.25"/>
    <n v="31641"/>
    <n v="3072"/>
    <n v="1863.0833333333333"/>
    <n v="4"/>
  </r>
  <r>
    <x v="0"/>
    <x v="2868"/>
    <n v="0.68166666666666664"/>
    <n v="19925.083333333332"/>
    <n v="31641"/>
    <n v="3072"/>
    <n v="1952.25"/>
    <n v="4"/>
  </r>
  <r>
    <x v="0"/>
    <x v="2869"/>
    <n v="0.69166666666666654"/>
    <n v="19923.166666666668"/>
    <n v="31641"/>
    <n v="3072"/>
    <n v="1963.0833333333333"/>
    <n v="4"/>
  </r>
  <r>
    <x v="0"/>
    <x v="2870"/>
    <n v="0.70416666666666661"/>
    <n v="19933.833333333332"/>
    <n v="31641"/>
    <n v="3072"/>
    <n v="1995.4166666666667"/>
    <n v="4"/>
  </r>
  <r>
    <x v="0"/>
    <x v="2871"/>
    <n v="0.71916666666666662"/>
    <n v="19938.666666666668"/>
    <n v="31641"/>
    <n v="3072"/>
    <n v="1901"/>
    <n v="4"/>
  </r>
  <r>
    <x v="0"/>
    <x v="2872"/>
    <n v="1.93"/>
    <n v="21174.083333333332"/>
    <n v="31641"/>
    <n v="3072"/>
    <n v="1966.4166666666667"/>
    <n v="4"/>
  </r>
  <r>
    <x v="0"/>
    <x v="2873"/>
    <n v="2.1808333333333336"/>
    <n v="21041.583333333332"/>
    <n v="31641"/>
    <n v="3072"/>
    <n v="1957.9166666666667"/>
    <n v="4"/>
  </r>
  <r>
    <x v="0"/>
    <x v="2874"/>
    <n v="0.70250000000000001"/>
    <n v="19817.583333333332"/>
    <n v="31641"/>
    <n v="3072"/>
    <n v="1988.9166666666667"/>
    <n v="4"/>
  </r>
  <r>
    <x v="0"/>
    <x v="2875"/>
    <n v="0.71000000000000008"/>
    <n v="19806.25"/>
    <n v="31641"/>
    <n v="3072"/>
    <n v="1934.0833333333333"/>
    <n v="4"/>
  </r>
  <r>
    <x v="0"/>
    <x v="2876"/>
    <n v="0.68999999999999984"/>
    <n v="19808.333333333332"/>
    <n v="31641"/>
    <n v="3072"/>
    <n v="2172.4166666666665"/>
    <n v="4"/>
  </r>
  <r>
    <x v="0"/>
    <x v="2877"/>
    <n v="0.5774999999999999"/>
    <n v="19786.166666666668"/>
    <n v="31641"/>
    <n v="3072"/>
    <n v="1950.3333333333333"/>
    <n v="4"/>
  </r>
  <r>
    <x v="0"/>
    <x v="2878"/>
    <n v="0.86750000000000005"/>
    <n v="19779.416666666668"/>
    <n v="31641"/>
    <n v="3072"/>
    <n v="2023.25"/>
    <n v="4"/>
  </r>
  <r>
    <x v="0"/>
    <x v="2879"/>
    <n v="0.63916666666666666"/>
    <n v="19779.25"/>
    <n v="31641"/>
    <n v="3072"/>
    <n v="1935.5833333333333"/>
    <n v="4"/>
  </r>
  <r>
    <x v="0"/>
    <x v="2880"/>
    <n v="0.79999999999999982"/>
    <n v="19773.916666666668"/>
    <n v="31641"/>
    <n v="3072"/>
    <n v="1949.5833333333333"/>
    <n v="4"/>
  </r>
  <r>
    <x v="0"/>
    <x v="2881"/>
    <n v="0.7316666666666668"/>
    <n v="19862.916666666668"/>
    <n v="31641"/>
    <n v="3072"/>
    <n v="1969.75"/>
    <n v="4"/>
  </r>
  <r>
    <x v="0"/>
    <x v="2882"/>
    <n v="0.90083333333333337"/>
    <n v="19758.5"/>
    <n v="31641"/>
    <n v="3072"/>
    <n v="1954.25"/>
    <n v="4"/>
  </r>
  <r>
    <x v="0"/>
    <x v="2883"/>
    <n v="0.56333333333333335"/>
    <n v="19757.083333333332"/>
    <n v="31641"/>
    <n v="3072"/>
    <n v="1885.3333333333333"/>
    <n v="4"/>
  </r>
  <r>
    <x v="0"/>
    <x v="2884"/>
    <n v="0.76416666666666666"/>
    <n v="19761.833333333332"/>
    <n v="31641"/>
    <n v="3072"/>
    <n v="1971"/>
    <n v="4"/>
  </r>
  <r>
    <x v="0"/>
    <x v="2885"/>
    <n v="0.64916666666666656"/>
    <n v="19751.666666666668"/>
    <n v="31641"/>
    <n v="3072"/>
    <n v="2036.1666666666667"/>
    <n v="4"/>
  </r>
  <r>
    <x v="0"/>
    <x v="2886"/>
    <n v="0.77749999999999986"/>
    <n v="19748.833333333332"/>
    <n v="31641"/>
    <n v="3072"/>
    <n v="2069.25"/>
    <n v="4"/>
  </r>
  <r>
    <x v="0"/>
    <x v="2887"/>
    <n v="0.67166666666666652"/>
    <n v="19747.25"/>
    <n v="31641"/>
    <n v="3072"/>
    <n v="1876.6666666666667"/>
    <n v="4"/>
  </r>
  <r>
    <x v="0"/>
    <x v="2888"/>
    <n v="0.98833333333333329"/>
    <n v="19774.083333333332"/>
    <n v="31641"/>
    <n v="3072"/>
    <n v="2040.6666666666667"/>
    <n v="4"/>
  </r>
  <r>
    <x v="0"/>
    <x v="2889"/>
    <n v="0.7416666666666667"/>
    <n v="19750.833333333332"/>
    <n v="31641"/>
    <n v="3072"/>
    <n v="2030.9166666666667"/>
    <n v="4"/>
  </r>
  <r>
    <x v="0"/>
    <x v="2890"/>
    <n v="0.7616666666666666"/>
    <n v="19764.833333333332"/>
    <n v="31641"/>
    <n v="3072"/>
    <n v="2012.6666666666667"/>
    <n v="4"/>
  </r>
  <r>
    <x v="0"/>
    <x v="2891"/>
    <n v="0.7583333333333333"/>
    <n v="19771.416666666668"/>
    <n v="31641"/>
    <n v="3072"/>
    <n v="2037.5"/>
    <n v="4"/>
  </r>
  <r>
    <x v="0"/>
    <x v="2892"/>
    <n v="0.92583333333333362"/>
    <n v="19777.583333333332"/>
    <n v="31641"/>
    <n v="3072"/>
    <n v="2030"/>
    <n v="4"/>
  </r>
  <r>
    <x v="0"/>
    <x v="2893"/>
    <n v="0.62583333333333335"/>
    <n v="19765.416666666668"/>
    <n v="31641"/>
    <n v="3072"/>
    <n v="1969"/>
    <n v="4"/>
  </r>
  <r>
    <x v="0"/>
    <x v="2894"/>
    <n v="0.79583333333333328"/>
    <n v="19772.583333333332"/>
    <n v="31641"/>
    <n v="3072"/>
    <n v="2003.0833333333333"/>
    <n v="4"/>
  </r>
  <r>
    <x v="0"/>
    <x v="2895"/>
    <n v="0.62916666666666676"/>
    <n v="19785.25"/>
    <n v="31641"/>
    <n v="3072"/>
    <n v="2055"/>
    <n v="4"/>
  </r>
  <r>
    <x v="0"/>
    <x v="2896"/>
    <n v="2.15"/>
    <n v="21091.5"/>
    <n v="31641"/>
    <n v="3072"/>
    <n v="1996.4166666666667"/>
    <n v="4"/>
  </r>
  <r>
    <x v="0"/>
    <x v="2897"/>
    <n v="1.4583333333333333"/>
    <n v="20837.416666666668"/>
    <n v="31641"/>
    <n v="3072"/>
    <n v="2098.9166666666665"/>
    <n v="4"/>
  </r>
  <r>
    <x v="0"/>
    <x v="2898"/>
    <n v="0.8566666666666668"/>
    <n v="20120.333333333332"/>
    <n v="31641"/>
    <n v="3072"/>
    <n v="1990.3333333333333"/>
    <n v="4"/>
  </r>
  <r>
    <x v="0"/>
    <x v="2899"/>
    <n v="0.71166666666666656"/>
    <n v="20112.083333333332"/>
    <n v="31641"/>
    <n v="3072"/>
    <n v="1966.9166666666667"/>
    <n v="4"/>
  </r>
  <r>
    <x v="0"/>
    <x v="2900"/>
    <n v="0.8633333333333334"/>
    <n v="20130.5"/>
    <n v="31641"/>
    <n v="3072"/>
    <n v="2037.0833333333333"/>
    <n v="4"/>
  </r>
  <r>
    <x v="0"/>
    <x v="2901"/>
    <n v="0.55666666666666664"/>
    <n v="20123.166666666668"/>
    <n v="31641"/>
    <n v="3072"/>
    <n v="1900.9166666666667"/>
    <n v="4"/>
  </r>
  <r>
    <x v="0"/>
    <x v="2902"/>
    <n v="0.84916666666666674"/>
    <n v="20116.833333333332"/>
    <n v="31641"/>
    <n v="3072"/>
    <n v="1959.6666666666667"/>
    <n v="4"/>
  </r>
  <r>
    <x v="0"/>
    <x v="2903"/>
    <n v="0.61499999999999999"/>
    <n v="20109.75"/>
    <n v="31641"/>
    <n v="3072"/>
    <n v="2085"/>
    <n v="4"/>
  </r>
  <r>
    <x v="0"/>
    <x v="2904"/>
    <n v="0.81333333333333335"/>
    <n v="20116.833333333332"/>
    <n v="31641"/>
    <n v="3072"/>
    <n v="2105.0833333333335"/>
    <n v="4"/>
  </r>
  <r>
    <x v="0"/>
    <x v="2905"/>
    <n v="0.61750000000000005"/>
    <n v="19777.583333333332"/>
    <n v="31641"/>
    <n v="3072"/>
    <n v="1952.4166666666667"/>
    <n v="4"/>
  </r>
  <r>
    <x v="0"/>
    <x v="2906"/>
    <n v="0.65916666666666657"/>
    <n v="19783.833333333332"/>
    <n v="31641"/>
    <n v="3072"/>
    <n v="1958.25"/>
    <n v="4"/>
  </r>
  <r>
    <x v="0"/>
    <x v="2907"/>
    <n v="0.75166666666666659"/>
    <n v="19779.583333333332"/>
    <n v="31641"/>
    <n v="3072"/>
    <n v="2090.9166666666665"/>
    <n v="4"/>
  </r>
  <r>
    <x v="0"/>
    <x v="2908"/>
    <n v="0.7416666666666667"/>
    <n v="19773.25"/>
    <n v="31641"/>
    <n v="3072"/>
    <n v="1946.4166666666667"/>
    <n v="4"/>
  </r>
  <r>
    <x v="0"/>
    <x v="2909"/>
    <n v="0.52333333333333332"/>
    <n v="19775.25"/>
    <n v="31641"/>
    <n v="3072"/>
    <n v="1955.8333333333333"/>
    <n v="4"/>
  </r>
  <r>
    <x v="0"/>
    <x v="2910"/>
    <n v="0.77083333333333337"/>
    <n v="19780"/>
    <n v="31641"/>
    <n v="3072"/>
    <n v="2051"/>
    <n v="4"/>
  </r>
  <r>
    <x v="0"/>
    <x v="2911"/>
    <n v="0.54500000000000015"/>
    <n v="19777.666666666668"/>
    <n v="31641"/>
    <n v="3072"/>
    <n v="1945"/>
    <n v="4"/>
  </r>
  <r>
    <x v="0"/>
    <x v="2912"/>
    <n v="0.75000000000000011"/>
    <n v="19800.25"/>
    <n v="31641"/>
    <n v="3072"/>
    <n v="1879.4166666666667"/>
    <n v="4"/>
  </r>
  <r>
    <x v="0"/>
    <x v="2913"/>
    <n v="0.63916666666666677"/>
    <n v="19781.166666666668"/>
    <n v="31641"/>
    <n v="3072"/>
    <n v="1923.8333333333333"/>
    <n v="4"/>
  </r>
  <r>
    <x v="0"/>
    <x v="2914"/>
    <n v="0.65083333333333337"/>
    <n v="19776.916666666668"/>
    <n v="31641"/>
    <n v="3072"/>
    <n v="1967.75"/>
    <n v="4"/>
  </r>
  <r>
    <x v="0"/>
    <x v="2915"/>
    <n v="0.60833333333333328"/>
    <n v="19788.333333333332"/>
    <n v="31641"/>
    <n v="3072"/>
    <n v="1965.5833333333333"/>
    <n v="4"/>
  </r>
  <r>
    <x v="0"/>
    <x v="2916"/>
    <n v="0.65833333333333333"/>
    <n v="19782.666666666668"/>
    <n v="31641"/>
    <n v="3072"/>
    <n v="1913.8333333333333"/>
    <n v="4"/>
  </r>
  <r>
    <x v="0"/>
    <x v="2917"/>
    <n v="0.4466666666666666"/>
    <n v="19771.833333333332"/>
    <n v="31641"/>
    <n v="3072"/>
    <n v="1959.8333333333333"/>
    <n v="4"/>
  </r>
  <r>
    <x v="0"/>
    <x v="2918"/>
    <n v="0.78333333333333333"/>
    <n v="19775.666666666668"/>
    <n v="31641"/>
    <n v="3072"/>
    <n v="2093.1666666666665"/>
    <n v="4"/>
  </r>
  <r>
    <x v="0"/>
    <x v="2919"/>
    <n v="0.62166666666666659"/>
    <n v="19793.916666666668"/>
    <n v="31641"/>
    <n v="3072"/>
    <n v="1976"/>
    <n v="4"/>
  </r>
  <r>
    <x v="0"/>
    <x v="2920"/>
    <n v="2.1616666666666666"/>
    <n v="21105.5"/>
    <n v="31641"/>
    <n v="3072"/>
    <n v="2042.4166666666667"/>
    <n v="4"/>
  </r>
  <r>
    <x v="0"/>
    <x v="2921"/>
    <n v="1.4691666666666663"/>
    <n v="20704.5"/>
    <n v="31641"/>
    <n v="3072"/>
    <n v="1938.3333333333333"/>
    <n v="4"/>
  </r>
  <r>
    <x v="0"/>
    <x v="2922"/>
    <n v="0.67"/>
    <n v="19940.166666666668"/>
    <n v="31641"/>
    <n v="3072"/>
    <n v="2021.6666666666667"/>
    <n v="4"/>
  </r>
  <r>
    <x v="0"/>
    <x v="2923"/>
    <n v="0.72250000000000014"/>
    <n v="19943.833333333332"/>
    <n v="31641"/>
    <n v="3072"/>
    <n v="1930.3333333333333"/>
    <n v="4"/>
  </r>
  <r>
    <x v="0"/>
    <x v="2924"/>
    <n v="1.0899166666666666"/>
    <n v="19871.833333333332"/>
    <n v="31641"/>
    <n v="3072"/>
    <n v="1970.5833333333333"/>
    <n v="4"/>
  </r>
  <r>
    <x v="0"/>
    <x v="2925"/>
    <n v="1.424166666666667"/>
    <n v="19900.666666666668"/>
    <n v="31641"/>
    <n v="3072"/>
    <n v="1966.8333333333333"/>
    <n v="4"/>
  </r>
  <r>
    <x v="0"/>
    <x v="2926"/>
    <n v="2.2166666666666663"/>
    <n v="19923.75"/>
    <n v="31641"/>
    <n v="3072"/>
    <n v="1938.8333333333333"/>
    <n v="4"/>
  </r>
  <r>
    <x v="0"/>
    <x v="2927"/>
    <n v="3.0166666666666671"/>
    <n v="19879.75"/>
    <n v="31641"/>
    <n v="3072"/>
    <n v="1924.5"/>
    <n v="4"/>
  </r>
  <r>
    <x v="0"/>
    <x v="2928"/>
    <n v="4.7958333333333325"/>
    <n v="19852.666666666668"/>
    <n v="31641"/>
    <n v="3072"/>
    <n v="1951.8333333333333"/>
    <n v="4"/>
  </r>
  <r>
    <x v="0"/>
    <x v="2929"/>
    <n v="2.46"/>
    <n v="19817.083333333332"/>
    <n v="31641"/>
    <n v="3072"/>
    <n v="1927.1666666666667"/>
    <n v="4"/>
  </r>
  <r>
    <x v="0"/>
    <x v="2930"/>
    <n v="2.4750000000000001"/>
    <n v="19820.583333333332"/>
    <n v="31641"/>
    <n v="3072"/>
    <n v="2058.1666666666665"/>
    <n v="4"/>
  </r>
  <r>
    <x v="0"/>
    <x v="2931"/>
    <n v="2.7300000000000004"/>
    <n v="19816.75"/>
    <n v="31641"/>
    <n v="3072"/>
    <n v="2184.75"/>
    <n v="4"/>
  </r>
  <r>
    <x v="0"/>
    <x v="2932"/>
    <n v="3.8108333333333335"/>
    <n v="19855.083333333332"/>
    <n v="31641"/>
    <n v="3072"/>
    <n v="2144.75"/>
    <n v="4"/>
  </r>
  <r>
    <x v="0"/>
    <x v="2933"/>
    <n v="5.2866666666666671"/>
    <n v="19870.083333333332"/>
    <n v="31641"/>
    <n v="3072"/>
    <n v="2052.5833333333335"/>
    <n v="4"/>
  </r>
  <r>
    <x v="0"/>
    <x v="2934"/>
    <n v="2.375833333333333"/>
    <n v="19885.083333333332"/>
    <n v="31641"/>
    <n v="3072"/>
    <n v="2074.25"/>
    <n v="4"/>
  </r>
  <r>
    <x v="0"/>
    <x v="2935"/>
    <n v="0.93181818181818177"/>
    <n v="19841"/>
    <n v="31641"/>
    <n v="3072"/>
    <n v="1934.6363636363637"/>
    <n v="4"/>
  </r>
  <r>
    <x v="0"/>
    <x v="2936"/>
    <n v="1.385"/>
    <n v="20059.666666666668"/>
    <n v="31641"/>
    <n v="3072"/>
    <n v="2152.0833333333335"/>
    <n v="4"/>
  </r>
  <r>
    <x v="0"/>
    <x v="2937"/>
    <n v="0.83083333333333342"/>
    <n v="20062.833333333332"/>
    <n v="31641"/>
    <n v="3072"/>
    <n v="1968.9166666666667"/>
    <n v="4"/>
  </r>
  <r>
    <x v="0"/>
    <x v="2938"/>
    <n v="3.74"/>
    <n v="17953.5"/>
    <n v="31629"/>
    <n v="3072"/>
    <n v="2056"/>
    <n v="4"/>
  </r>
  <r>
    <x v="0"/>
    <x v="2939"/>
    <n v="1.2775000000000001"/>
    <n v="18884.5"/>
    <n v="31629"/>
    <n v="3072"/>
    <n v="1907.25"/>
    <n v="4"/>
  </r>
  <r>
    <x v="0"/>
    <x v="2940"/>
    <n v="1.1375"/>
    <n v="19153.916666666668"/>
    <n v="31629"/>
    <n v="3072"/>
    <n v="1881"/>
    <n v="4"/>
  </r>
  <r>
    <x v="0"/>
    <x v="2941"/>
    <n v="0.92000000000000026"/>
    <n v="19307.916666666668"/>
    <n v="31629"/>
    <n v="3072"/>
    <n v="1692.25"/>
    <n v="4"/>
  </r>
  <r>
    <x v="0"/>
    <x v="2942"/>
    <n v="0.76250000000000007"/>
    <n v="19384.416666666668"/>
    <n v="31629"/>
    <n v="3072"/>
    <n v="1911.8333333333333"/>
    <n v="4"/>
  </r>
  <r>
    <x v="0"/>
    <x v="2943"/>
    <n v="0.86916666666666675"/>
    <n v="19449.416666666668"/>
    <n v="31629"/>
    <n v="3072"/>
    <n v="1889.75"/>
    <n v="4"/>
  </r>
  <r>
    <x v="0"/>
    <x v="2944"/>
    <n v="2.0533333333333332"/>
    <n v="20780.5"/>
    <n v="31629"/>
    <n v="3072"/>
    <n v="2019.0833333333333"/>
    <n v="4"/>
  </r>
  <r>
    <x v="0"/>
    <x v="2945"/>
    <n v="2.4191666666666665"/>
    <n v="20810.916666666668"/>
    <n v="31629"/>
    <n v="3072"/>
    <n v="1772.5833333333333"/>
    <n v="4"/>
  </r>
  <r>
    <x v="0"/>
    <x v="2946"/>
    <n v="1.1875000000000002"/>
    <n v="19700.75"/>
    <n v="31629"/>
    <n v="3072"/>
    <n v="1956.8333333333333"/>
    <n v="4"/>
  </r>
  <r>
    <x v="0"/>
    <x v="2947"/>
    <n v="0.91250000000000009"/>
    <n v="19487.083333333332"/>
    <n v="31629"/>
    <n v="3072"/>
    <n v="1891.4166666666667"/>
    <n v="4"/>
  </r>
  <r>
    <x v="0"/>
    <x v="2948"/>
    <n v="0.9558333333333332"/>
    <n v="19513.666666666668"/>
    <n v="31629"/>
    <n v="3072"/>
    <n v="1799.25"/>
    <n v="4"/>
  </r>
  <r>
    <x v="0"/>
    <x v="2949"/>
    <n v="1.5808333333333333"/>
    <n v="19598.333333333332"/>
    <n v="31629"/>
    <n v="3072"/>
    <n v="1748.0833333333333"/>
    <n v="4"/>
  </r>
  <r>
    <x v="0"/>
    <x v="2950"/>
    <n v="2.9249999999999994"/>
    <n v="19719.25"/>
    <n v="31629"/>
    <n v="3072"/>
    <n v="1976"/>
    <n v="4"/>
  </r>
  <r>
    <x v="0"/>
    <x v="2951"/>
    <n v="3.3658333333333332"/>
    <n v="19781.5"/>
    <n v="31629"/>
    <n v="3072"/>
    <n v="1944.3333333333333"/>
    <n v="4"/>
  </r>
  <r>
    <x v="0"/>
    <x v="2952"/>
    <n v="3.3049999999999997"/>
    <n v="19826.333333333332"/>
    <n v="31629"/>
    <n v="3072"/>
    <n v="1805.0833333333333"/>
    <n v="4"/>
  </r>
  <r>
    <x v="0"/>
    <x v="2953"/>
    <n v="1.9574999999999998"/>
    <n v="19863.416666666668"/>
    <n v="31629"/>
    <n v="3072"/>
    <n v="1894.4166666666667"/>
    <n v="4"/>
  </r>
  <r>
    <x v="0"/>
    <x v="2954"/>
    <n v="2.0608333333333335"/>
    <n v="19844.916666666668"/>
    <n v="31629"/>
    <n v="3072"/>
    <n v="2022.8333333333333"/>
    <n v="4"/>
  </r>
  <r>
    <x v="0"/>
    <x v="2955"/>
    <n v="3.0924999999999994"/>
    <n v="19877.25"/>
    <n v="31629"/>
    <n v="3072"/>
    <n v="2047.9166666666667"/>
    <n v="4"/>
  </r>
  <r>
    <x v="0"/>
    <x v="2956"/>
    <n v="2.4699999999999998"/>
    <n v="19927.25"/>
    <n v="31629"/>
    <n v="3072"/>
    <n v="1806.5"/>
    <n v="4"/>
  </r>
  <r>
    <x v="0"/>
    <x v="2957"/>
    <n v="2.3333333333333335"/>
    <n v="19915.25"/>
    <n v="31629"/>
    <n v="3072"/>
    <n v="1885.5"/>
    <n v="4"/>
  </r>
  <r>
    <x v="0"/>
    <x v="2958"/>
    <n v="1.5599999999999998"/>
    <n v="19908.416666666668"/>
    <n v="31629"/>
    <n v="3072"/>
    <n v="2028"/>
    <n v="4"/>
  </r>
  <r>
    <x v="0"/>
    <x v="2959"/>
    <n v="1.0275000000000001"/>
    <n v="19909.5"/>
    <n v="31629"/>
    <n v="3072"/>
    <n v="2105.75"/>
    <n v="4"/>
  </r>
  <r>
    <x v="0"/>
    <x v="2960"/>
    <n v="0.76666666666666661"/>
    <n v="20006.583333333332"/>
    <n v="31629"/>
    <n v="3072"/>
    <n v="2100.4166666666665"/>
    <n v="4"/>
  </r>
  <r>
    <x v="0"/>
    <x v="2961"/>
    <n v="2.1141666666666663"/>
    <n v="20157.333333333332"/>
    <n v="31629"/>
    <n v="3072"/>
    <n v="1722.3333333333333"/>
    <n v="4"/>
  </r>
  <r>
    <x v="0"/>
    <x v="2962"/>
    <n v="1.2583333333333335"/>
    <n v="20166.25"/>
    <n v="31629"/>
    <n v="3072"/>
    <n v="1681"/>
    <n v="4"/>
  </r>
  <r>
    <x v="0"/>
    <x v="2963"/>
    <n v="0.94249999999999989"/>
    <n v="20171.75"/>
    <n v="31629"/>
    <n v="3072"/>
    <n v="1627.0833333333333"/>
    <n v="4"/>
  </r>
  <r>
    <x v="0"/>
    <x v="2964"/>
    <n v="0.83583333333333332"/>
    <n v="20145"/>
    <n v="31629"/>
    <n v="3072"/>
    <n v="2066.25"/>
    <n v="4"/>
  </r>
  <r>
    <x v="0"/>
    <x v="2965"/>
    <n v="0.82583333333333331"/>
    <n v="20142.666666666668"/>
    <n v="31629"/>
    <n v="3072"/>
    <n v="1764.5"/>
    <n v="4"/>
  </r>
  <r>
    <x v="0"/>
    <x v="2966"/>
    <n v="0.78833333333333322"/>
    <n v="20143.5"/>
    <n v="31629"/>
    <n v="3072"/>
    <n v="1807.9166666666667"/>
    <n v="4"/>
  </r>
  <r>
    <x v="0"/>
    <x v="2967"/>
    <n v="0.69249999999999989"/>
    <n v="20139.75"/>
    <n v="31629"/>
    <n v="3072"/>
    <n v="1812.1666666666667"/>
    <n v="4"/>
  </r>
  <r>
    <x v="0"/>
    <x v="2968"/>
    <n v="2.4824166666666665"/>
    <n v="21347.666666666668"/>
    <n v="31629"/>
    <n v="3072"/>
    <n v="1781.1666666666667"/>
    <n v="4"/>
  </r>
  <r>
    <x v="0"/>
    <x v="2969"/>
    <n v="1.7241666666666671"/>
    <n v="20819.333333333332"/>
    <n v="31629"/>
    <n v="3072"/>
    <n v="1941.4166666666667"/>
    <n v="4"/>
  </r>
  <r>
    <x v="0"/>
    <x v="2970"/>
    <n v="0.76749999999999996"/>
    <n v="19853.666666666668"/>
    <n v="31629"/>
    <n v="3072"/>
    <n v="1855.5833333333333"/>
    <n v="4"/>
  </r>
  <r>
    <x v="0"/>
    <x v="2971"/>
    <n v="0.81999999999999984"/>
    <n v="19851.166666666668"/>
    <n v="31629"/>
    <n v="3072"/>
    <n v="1756.5833333333333"/>
    <n v="4"/>
  </r>
  <r>
    <x v="0"/>
    <x v="2972"/>
    <n v="1.6824999999999999"/>
    <n v="19876.416666666668"/>
    <n v="31629"/>
    <n v="3072"/>
    <n v="1973.1666666666667"/>
    <n v="4"/>
  </r>
  <r>
    <x v="0"/>
    <x v="2973"/>
    <n v="1.7666666666666666"/>
    <n v="19908.333333333332"/>
    <n v="31629"/>
    <n v="3072"/>
    <n v="1944.1666666666667"/>
    <n v="4"/>
  </r>
  <r>
    <x v="0"/>
    <x v="2974"/>
    <n v="2.0763636363636362"/>
    <n v="19945.727272727272"/>
    <n v="31629"/>
    <n v="3072"/>
    <n v="1812.6363636363637"/>
    <n v="4"/>
  </r>
  <r>
    <x v="0"/>
    <x v="2975"/>
    <n v="3.1666666666666665"/>
    <n v="19976.166666666668"/>
    <n v="31629"/>
    <n v="3072"/>
    <n v="2052.5833333333335"/>
    <n v="4"/>
  </r>
  <r>
    <x v="0"/>
    <x v="2976"/>
    <n v="3.5674166666666669"/>
    <n v="19991"/>
    <n v="31629"/>
    <n v="3072"/>
    <n v="1814.75"/>
    <n v="4"/>
  </r>
  <r>
    <x v="0"/>
    <x v="2977"/>
    <n v="2.6266666666666669"/>
    <n v="20004.333333333332"/>
    <n v="31629"/>
    <n v="3072"/>
    <n v="2276.1666666666665"/>
    <n v="4"/>
  </r>
  <r>
    <x v="0"/>
    <x v="2978"/>
    <n v="2.3666666666666667"/>
    <n v="19993.333333333332"/>
    <n v="31629"/>
    <n v="3072"/>
    <n v="1854"/>
    <n v="4"/>
  </r>
  <r>
    <x v="0"/>
    <x v="2979"/>
    <n v="3.6666666666666661"/>
    <n v="20001.833333333332"/>
    <n v="31629"/>
    <n v="3072"/>
    <n v="1682.75"/>
    <n v="4"/>
  </r>
  <r>
    <x v="0"/>
    <x v="2980"/>
    <n v="3.9233333333333338"/>
    <n v="20025.916666666668"/>
    <n v="31629"/>
    <n v="3072"/>
    <n v="1977.3333333333333"/>
    <n v="4"/>
  </r>
  <r>
    <x v="0"/>
    <x v="2981"/>
    <n v="2.003333333333333"/>
    <n v="20016.083333333332"/>
    <n v="31629"/>
    <n v="3072"/>
    <n v="1887.1666666666667"/>
    <n v="4"/>
  </r>
  <r>
    <x v="0"/>
    <x v="2982"/>
    <n v="3.1549999999999998"/>
    <n v="20004.25"/>
    <n v="31629"/>
    <n v="3072"/>
    <n v="1711.75"/>
    <n v="4"/>
  </r>
  <r>
    <x v="0"/>
    <x v="2983"/>
    <n v="2.9124999999999996"/>
    <n v="19889.5"/>
    <n v="31629"/>
    <n v="3072"/>
    <n v="1699.5"/>
    <n v="4"/>
  </r>
  <r>
    <x v="0"/>
    <x v="2984"/>
    <n v="1.7383333333333335"/>
    <n v="19891.083333333332"/>
    <n v="31629"/>
    <n v="3072"/>
    <n v="1863.6666666666667"/>
    <n v="4"/>
  </r>
  <r>
    <x v="0"/>
    <x v="2985"/>
    <n v="1.1025"/>
    <n v="19902.583333333332"/>
    <n v="31629"/>
    <n v="3072"/>
    <n v="1924.5"/>
    <n v="4"/>
  </r>
  <r>
    <x v="0"/>
    <x v="2986"/>
    <n v="0.80666666666666675"/>
    <n v="19949.833333333332"/>
    <n v="31629"/>
    <n v="3072"/>
    <n v="1790.5833333333333"/>
    <n v="4"/>
  </r>
  <r>
    <x v="0"/>
    <x v="2987"/>
    <n v="0.81916666666666649"/>
    <n v="19992.25"/>
    <n v="31629"/>
    <n v="3072"/>
    <n v="1944.5833333333333"/>
    <n v="4"/>
  </r>
  <r>
    <x v="0"/>
    <x v="2988"/>
    <n v="0.94666666666666666"/>
    <n v="19962.833333333332"/>
    <n v="31629"/>
    <n v="3072"/>
    <n v="1865.8333333333333"/>
    <n v="4"/>
  </r>
  <r>
    <x v="0"/>
    <x v="2989"/>
    <n v="0.88500000000000012"/>
    <n v="19941.916666666668"/>
    <n v="31629"/>
    <n v="3072"/>
    <n v="2136.5833333333335"/>
    <n v="4"/>
  </r>
  <r>
    <x v="0"/>
    <x v="2990"/>
    <n v="1.1616666666666666"/>
    <n v="19940.25"/>
    <n v="31629"/>
    <n v="3072"/>
    <n v="1861.75"/>
    <n v="4"/>
  </r>
  <r>
    <x v="0"/>
    <x v="2991"/>
    <n v="0.79499999999999993"/>
    <n v="19936.333333333332"/>
    <n v="31629"/>
    <n v="3072"/>
    <n v="2107.75"/>
    <n v="4"/>
  </r>
  <r>
    <x v="0"/>
    <x v="2992"/>
    <n v="2.3591666666666664"/>
    <n v="21066.166666666668"/>
    <n v="31629"/>
    <n v="3072"/>
    <n v="1955.9166666666667"/>
    <n v="4"/>
  </r>
  <r>
    <x v="0"/>
    <x v="2993"/>
    <n v="1.8683333333333334"/>
    <n v="20449.333333333332"/>
    <n v="31629"/>
    <n v="3072"/>
    <n v="1990.0833333333333"/>
    <n v="4"/>
  </r>
  <r>
    <x v="0"/>
    <x v="2994"/>
    <n v="0.86583333333333334"/>
    <n v="19231.666666666668"/>
    <n v="31629"/>
    <n v="3072"/>
    <n v="2080.1666666666665"/>
    <n v="4"/>
  </r>
  <r>
    <x v="0"/>
    <x v="2995"/>
    <n v="0.73916666666666675"/>
    <n v="19244.666666666668"/>
    <n v="31629"/>
    <n v="3072"/>
    <n v="2109.5833333333335"/>
    <n v="4"/>
  </r>
  <r>
    <x v="0"/>
    <x v="2996"/>
    <n v="1.1491666666666667"/>
    <n v="19258.833333333332"/>
    <n v="31629"/>
    <n v="3072"/>
    <n v="1946.25"/>
    <n v="4"/>
  </r>
  <r>
    <x v="0"/>
    <x v="2997"/>
    <n v="1.1850000000000001"/>
    <n v="19269.166666666668"/>
    <n v="31629"/>
    <n v="3072"/>
    <n v="1981.3333333333333"/>
    <n v="4"/>
  </r>
  <r>
    <x v="0"/>
    <x v="2998"/>
    <n v="3.4600000000000004"/>
    <n v="19301.916666666668"/>
    <n v="31629"/>
    <n v="3072"/>
    <n v="2103.1666666666665"/>
    <n v="4"/>
  </r>
  <r>
    <x v="0"/>
    <x v="2999"/>
    <n v="6.0433333333333339"/>
    <n v="19364.166666666668"/>
    <n v="31629"/>
    <n v="3072"/>
    <n v="1977.0833333333333"/>
    <n v="4"/>
  </r>
  <r>
    <x v="0"/>
    <x v="3000"/>
    <n v="4.1558333333333328"/>
    <n v="19370.75"/>
    <n v="31629"/>
    <n v="3072"/>
    <n v="1921.8333333333333"/>
    <n v="4"/>
  </r>
  <r>
    <x v="0"/>
    <x v="3001"/>
    <n v="2.9983333333333335"/>
    <n v="19381.75"/>
    <n v="31629"/>
    <n v="3072"/>
    <n v="1946.6666666666667"/>
    <n v="4"/>
  </r>
  <r>
    <x v="0"/>
    <x v="3002"/>
    <n v="1.3633333333333333"/>
    <n v="19394.083333333332"/>
    <n v="31629"/>
    <n v="3072"/>
    <n v="2167.25"/>
    <n v="4"/>
  </r>
  <r>
    <x v="0"/>
    <x v="3003"/>
    <n v="1.2533333333333336"/>
    <n v="19379.25"/>
    <n v="31629"/>
    <n v="3072"/>
    <n v="1890.75"/>
    <n v="4"/>
  </r>
  <r>
    <x v="0"/>
    <x v="3004"/>
    <n v="2.3158333333333334"/>
    <n v="19373.75"/>
    <n v="31629"/>
    <n v="3072"/>
    <n v="1903.5833333333333"/>
    <n v="4"/>
  </r>
  <r>
    <x v="0"/>
    <x v="3005"/>
    <n v="2.6325000000000003"/>
    <n v="19254.75"/>
    <n v="31629"/>
    <n v="3072"/>
    <n v="2067"/>
    <n v="4"/>
  </r>
  <r>
    <x v="0"/>
    <x v="3006"/>
    <n v="1.9425000000000001"/>
    <n v="19238.5"/>
    <n v="31629"/>
    <n v="3072"/>
    <n v="1658.5833333333333"/>
    <n v="4"/>
  </r>
  <r>
    <x v="0"/>
    <x v="3007"/>
    <n v="1.7024999999999999"/>
    <n v="19242.75"/>
    <n v="31629"/>
    <n v="3072"/>
    <n v="1891.1666666666667"/>
    <n v="4"/>
  </r>
  <r>
    <x v="0"/>
    <x v="3008"/>
    <n v="1.4566666666666668"/>
    <n v="19227.166666666668"/>
    <n v="31629"/>
    <n v="3072"/>
    <n v="2003.4166666666667"/>
    <n v="4"/>
  </r>
  <r>
    <x v="0"/>
    <x v="3009"/>
    <n v="2.36"/>
    <n v="19261.916666666668"/>
    <n v="31629"/>
    <n v="3072"/>
    <n v="2207.0833333333335"/>
    <n v="4"/>
  </r>
  <r>
    <x v="0"/>
    <x v="3010"/>
    <n v="1.0566666666666666"/>
    <n v="19350"/>
    <n v="31629"/>
    <n v="3072"/>
    <n v="1907.8333333333333"/>
    <n v="4"/>
  </r>
  <r>
    <x v="0"/>
    <x v="3011"/>
    <n v="0.9474999999999999"/>
    <n v="19525.666666666668"/>
    <n v="31629"/>
    <n v="3072"/>
    <n v="1892.5"/>
    <n v="4"/>
  </r>
  <r>
    <x v="0"/>
    <x v="3012"/>
    <n v="0.77666666666666651"/>
    <n v="19514.166666666668"/>
    <n v="31629"/>
    <n v="3072"/>
    <n v="1960.3333333333333"/>
    <n v="4"/>
  </r>
  <r>
    <x v="0"/>
    <x v="3013"/>
    <n v="0.80916666666666659"/>
    <n v="19503.416666666668"/>
    <n v="31629"/>
    <n v="3072"/>
    <n v="1873.0833333333333"/>
    <n v="4"/>
  </r>
  <r>
    <x v="0"/>
    <x v="3014"/>
    <n v="0.76083333333333325"/>
    <n v="19515.5"/>
    <n v="31629"/>
    <n v="3072"/>
    <n v="1836"/>
    <n v="4"/>
  </r>
  <r>
    <x v="0"/>
    <x v="3015"/>
    <n v="0.78500000000000003"/>
    <n v="19518.083333333332"/>
    <n v="31629"/>
    <n v="3072"/>
    <n v="1946.4166666666667"/>
    <n v="4"/>
  </r>
  <r>
    <x v="0"/>
    <x v="3016"/>
    <n v="2.4441666666666668"/>
    <n v="20667.333333333332"/>
    <n v="31629"/>
    <n v="3072"/>
    <n v="1863.5"/>
    <n v="4"/>
  </r>
  <r>
    <x v="0"/>
    <x v="3017"/>
    <n v="2.0916666666666663"/>
    <n v="20261.75"/>
    <n v="31629"/>
    <n v="3072"/>
    <n v="1962.75"/>
    <n v="4"/>
  </r>
  <r>
    <x v="0"/>
    <x v="3018"/>
    <n v="1.4216666666666666"/>
    <n v="19168.25"/>
    <n v="31629"/>
    <n v="3072"/>
    <n v="1936.1666666666667"/>
    <n v="4"/>
  </r>
  <r>
    <x v="0"/>
    <x v="3019"/>
    <n v="0.90416666666666679"/>
    <n v="19169.75"/>
    <n v="31629"/>
    <n v="3072"/>
    <n v="1897"/>
    <n v="4"/>
  </r>
  <r>
    <x v="0"/>
    <x v="3020"/>
    <n v="1.2383333333333335"/>
    <n v="19197.5"/>
    <n v="31629"/>
    <n v="3072"/>
    <n v="1819.9166666666667"/>
    <n v="4"/>
  </r>
  <r>
    <x v="0"/>
    <x v="3021"/>
    <n v="1.5491666666666666"/>
    <n v="19258.5"/>
    <n v="31629"/>
    <n v="3072"/>
    <n v="2022.6666666666667"/>
    <n v="4"/>
  </r>
  <r>
    <x v="0"/>
    <x v="3022"/>
    <n v="2.5741666666666663"/>
    <n v="19235.583333333332"/>
    <n v="31629"/>
    <n v="3072"/>
    <n v="1695.3333333333333"/>
    <n v="4"/>
  </r>
  <r>
    <x v="0"/>
    <x v="3023"/>
    <n v="4.7024999999999997"/>
    <n v="19125.75"/>
    <n v="31629"/>
    <n v="3072"/>
    <n v="1954"/>
    <n v="4"/>
  </r>
  <r>
    <x v="0"/>
    <x v="3024"/>
    <n v="5.9941666666666675"/>
    <n v="19038.166666666668"/>
    <n v="31629"/>
    <n v="3072"/>
    <n v="1982.9166666666667"/>
    <n v="4"/>
  </r>
  <r>
    <x v="0"/>
    <x v="3025"/>
    <n v="5.4833333333333343"/>
    <n v="19063.25"/>
    <n v="31629"/>
    <n v="3072"/>
    <n v="2074.4166666666665"/>
    <n v="4"/>
  </r>
  <r>
    <x v="0"/>
    <x v="3026"/>
    <n v="2.8032500000000002"/>
    <n v="19163.666666666668"/>
    <n v="31629"/>
    <n v="3072"/>
    <n v="1881.1666666666667"/>
    <n v="4"/>
  </r>
  <r>
    <x v="0"/>
    <x v="3027"/>
    <n v="2.0141666666666667"/>
    <n v="19470.916666666668"/>
    <n v="31629"/>
    <n v="3072"/>
    <n v="1886.6666666666667"/>
    <n v="4"/>
  </r>
  <r>
    <x v="0"/>
    <x v="3028"/>
    <n v="2.1858333333333335"/>
    <n v="19494.166666666668"/>
    <n v="31629"/>
    <n v="3072"/>
    <n v="2156.3333333333335"/>
    <n v="4"/>
  </r>
  <r>
    <x v="0"/>
    <x v="3029"/>
    <n v="1.5283333333333335"/>
    <n v="19498.666666666668"/>
    <n v="31629"/>
    <n v="3072"/>
    <n v="1777"/>
    <n v="4"/>
  </r>
  <r>
    <x v="0"/>
    <x v="3030"/>
    <n v="1.5333333333333332"/>
    <n v="19497.25"/>
    <n v="31629"/>
    <n v="3072"/>
    <n v="1855.0833333333333"/>
    <n v="4"/>
  </r>
  <r>
    <x v="0"/>
    <x v="3031"/>
    <n v="0.82166666666666643"/>
    <n v="19483.416666666668"/>
    <n v="31629"/>
    <n v="3072"/>
    <n v="1961.9166666666667"/>
    <n v="4"/>
  </r>
  <r>
    <x v="0"/>
    <x v="3032"/>
    <n v="1.5266666666666666"/>
    <n v="19488.25"/>
    <n v="31629"/>
    <n v="3072"/>
    <n v="1830.6666666666667"/>
    <n v="4"/>
  </r>
  <r>
    <x v="0"/>
    <x v="3033"/>
    <n v="2.0099999999999998"/>
    <n v="19656.833333333332"/>
    <n v="31629"/>
    <n v="3072"/>
    <n v="1851.5833333333333"/>
    <n v="4"/>
  </r>
  <r>
    <x v="0"/>
    <x v="3034"/>
    <n v="0.9425"/>
    <n v="19594.833333333332"/>
    <n v="31629"/>
    <n v="3072"/>
    <n v="1842.9166666666667"/>
    <n v="4"/>
  </r>
  <r>
    <x v="0"/>
    <x v="3035"/>
    <n v="1.2249999999999999"/>
    <n v="19650.166666666668"/>
    <n v="31629"/>
    <n v="3072"/>
    <n v="1961.25"/>
    <n v="4"/>
  </r>
  <r>
    <x v="0"/>
    <x v="3036"/>
    <n v="1.1058333333333332"/>
    <n v="19623.666666666668"/>
    <n v="31629"/>
    <n v="3072"/>
    <n v="1871.6666666666667"/>
    <n v="4"/>
  </r>
  <r>
    <x v="0"/>
    <x v="3037"/>
    <n v="0.83666666666666656"/>
    <n v="19625.666666666668"/>
    <n v="31629"/>
    <n v="3072"/>
    <n v="1845.0833333333333"/>
    <n v="4"/>
  </r>
  <r>
    <x v="0"/>
    <x v="3038"/>
    <n v="0.75666666666666671"/>
    <n v="19623.25"/>
    <n v="31629"/>
    <n v="3072"/>
    <n v="1782.4166666666667"/>
    <n v="4"/>
  </r>
  <r>
    <x v="0"/>
    <x v="3039"/>
    <n v="0.90333333333333343"/>
    <n v="19625.083333333332"/>
    <n v="31629"/>
    <n v="3072"/>
    <n v="1877.6666666666667"/>
    <n v="4"/>
  </r>
  <r>
    <x v="0"/>
    <x v="3040"/>
    <n v="2.2758333333333334"/>
    <n v="20451.916666666668"/>
    <n v="31629"/>
    <n v="3072"/>
    <n v="1976.5833333333333"/>
    <n v="4"/>
  </r>
  <r>
    <x v="0"/>
    <x v="3041"/>
    <n v="2.1625000000000001"/>
    <n v="19809.916666666668"/>
    <n v="31629"/>
    <n v="3072"/>
    <n v="1870.3333333333333"/>
    <n v="4"/>
  </r>
  <r>
    <x v="0"/>
    <x v="3042"/>
    <n v="0.73333333333333328"/>
    <n v="18525.25"/>
    <n v="31629"/>
    <n v="3072"/>
    <n v="2059.1666666666665"/>
    <n v="4"/>
  </r>
  <r>
    <x v="0"/>
    <x v="3043"/>
    <n v="0.91083333333333361"/>
    <n v="18524.416666666668"/>
    <n v="31629"/>
    <n v="3072"/>
    <n v="1873.1666666666667"/>
    <n v="4"/>
  </r>
  <r>
    <x v="0"/>
    <x v="3044"/>
    <n v="0.97333333333333327"/>
    <n v="18534"/>
    <n v="31629"/>
    <n v="3072"/>
    <n v="1758.5"/>
    <n v="4"/>
  </r>
  <r>
    <x v="0"/>
    <x v="3045"/>
    <n v="0.70083333333333331"/>
    <n v="18534.5"/>
    <n v="31629"/>
    <n v="3072"/>
    <n v="1977.5833333333333"/>
    <n v="4"/>
  </r>
  <r>
    <x v="0"/>
    <x v="3046"/>
    <n v="0.75416666666666676"/>
    <n v="18534.25"/>
    <n v="31629"/>
    <n v="3072"/>
    <n v="1781.0833333333333"/>
    <n v="4"/>
  </r>
  <r>
    <x v="0"/>
    <x v="3047"/>
    <n v="1.0008333333333335"/>
    <n v="18535.583333333332"/>
    <n v="31629"/>
    <n v="3072"/>
    <n v="1746.4166666666667"/>
    <n v="4"/>
  </r>
  <r>
    <x v="0"/>
    <x v="3048"/>
    <n v="1.2658333333333334"/>
    <n v="18713.166666666668"/>
    <n v="31629"/>
    <n v="3072"/>
    <n v="1844.25"/>
    <n v="4"/>
  </r>
  <r>
    <x v="0"/>
    <x v="3049"/>
    <n v="0.83833333333333337"/>
    <n v="19236"/>
    <n v="31629"/>
    <n v="3072"/>
    <n v="2008.5"/>
    <n v="4"/>
  </r>
  <r>
    <x v="0"/>
    <x v="3050"/>
    <n v="0.8633333333333334"/>
    <n v="19239.583333333332"/>
    <n v="31629"/>
    <n v="3072"/>
    <n v="1836.1666666666667"/>
    <n v="4"/>
  </r>
  <r>
    <x v="0"/>
    <x v="3051"/>
    <n v="0.70250000000000001"/>
    <n v="19237.75"/>
    <n v="31629"/>
    <n v="3072"/>
    <n v="1859.5"/>
    <n v="4"/>
  </r>
  <r>
    <x v="0"/>
    <x v="3052"/>
    <n v="0.91666666666666663"/>
    <n v="19246.666666666668"/>
    <n v="31629"/>
    <n v="3072"/>
    <n v="1934.9166666666667"/>
    <n v="4"/>
  </r>
  <r>
    <x v="0"/>
    <x v="3053"/>
    <n v="0.78166666666666673"/>
    <n v="19251"/>
    <n v="31629"/>
    <n v="3072"/>
    <n v="1993.25"/>
    <n v="4"/>
  </r>
  <r>
    <x v="0"/>
    <x v="3054"/>
    <n v="0.79416666666666658"/>
    <n v="19247.416666666668"/>
    <n v="31629"/>
    <n v="3072"/>
    <n v="1884.75"/>
    <n v="4"/>
  </r>
  <r>
    <x v="0"/>
    <x v="3055"/>
    <n v="0.85250000000000015"/>
    <n v="19253.5"/>
    <n v="31629"/>
    <n v="3072"/>
    <n v="1954.0833333333333"/>
    <n v="4"/>
  </r>
  <r>
    <x v="0"/>
    <x v="3056"/>
    <n v="0.76750000000000007"/>
    <n v="19261.833333333332"/>
    <n v="31629"/>
    <n v="3072"/>
    <n v="1971.4166666666667"/>
    <n v="4"/>
  </r>
  <r>
    <x v="0"/>
    <x v="3057"/>
    <n v="0.84499999999999986"/>
    <n v="19255.416666666668"/>
    <n v="31629"/>
    <n v="3072"/>
    <n v="1872.8333333333333"/>
    <n v="4"/>
  </r>
  <r>
    <x v="0"/>
    <x v="3058"/>
    <n v="0.90333333333333332"/>
    <n v="19263.166666666668"/>
    <n v="31629"/>
    <n v="3072"/>
    <n v="1991"/>
    <n v="4"/>
  </r>
  <r>
    <x v="0"/>
    <x v="3059"/>
    <n v="0.86750000000000005"/>
    <n v="19294.333333333332"/>
    <n v="31629"/>
    <n v="3072"/>
    <n v="1821.5833333333333"/>
    <n v="4"/>
  </r>
  <r>
    <x v="0"/>
    <x v="3060"/>
    <n v="0.75"/>
    <n v="19269"/>
    <n v="31629"/>
    <n v="3072"/>
    <n v="1790.0833333333333"/>
    <n v="4"/>
  </r>
  <r>
    <x v="0"/>
    <x v="3061"/>
    <n v="0.94750000000000012"/>
    <n v="19272.833333333332"/>
    <n v="31629"/>
    <n v="3072"/>
    <n v="1927.4166666666667"/>
    <n v="4"/>
  </r>
  <r>
    <x v="0"/>
    <x v="3062"/>
    <n v="0.86083333333333334"/>
    <n v="19268.916666666668"/>
    <n v="31629"/>
    <n v="3072"/>
    <n v="1871.75"/>
    <n v="4"/>
  </r>
  <r>
    <x v="0"/>
    <x v="3063"/>
    <n v="0.79833333333333334"/>
    <n v="19280.333333333332"/>
    <n v="31629"/>
    <n v="3072"/>
    <n v="1859.4166666666667"/>
    <n v="4"/>
  </r>
  <r>
    <x v="0"/>
    <x v="3064"/>
    <n v="2.58575"/>
    <n v="20436.083333333332"/>
    <n v="31629"/>
    <n v="3072"/>
    <n v="1808.75"/>
    <n v="4"/>
  </r>
  <r>
    <x v="0"/>
    <x v="3065"/>
    <n v="1.666666666666667"/>
    <n v="19787.333333333332"/>
    <n v="31629"/>
    <n v="3072"/>
    <n v="1882.0833333333333"/>
    <n v="4"/>
  </r>
  <r>
    <x v="0"/>
    <x v="3066"/>
    <n v="0.78583333333333316"/>
    <n v="18761.583333333332"/>
    <n v="31629"/>
    <n v="3072"/>
    <n v="1905.1666666666667"/>
    <n v="4"/>
  </r>
  <r>
    <x v="0"/>
    <x v="3067"/>
    <n v="0.76833333333333342"/>
    <n v="18755.583333333332"/>
    <n v="31629"/>
    <n v="3072"/>
    <n v="1848.0833333333333"/>
    <n v="4"/>
  </r>
  <r>
    <x v="0"/>
    <x v="3068"/>
    <n v="0.91"/>
    <n v="18763"/>
    <n v="31629"/>
    <n v="3072"/>
    <n v="1838.75"/>
    <n v="4"/>
  </r>
  <r>
    <x v="0"/>
    <x v="3069"/>
    <n v="0.89666666666666661"/>
    <n v="18765.166666666668"/>
    <n v="31629"/>
    <n v="3072"/>
    <n v="2020.5833333333333"/>
    <n v="4"/>
  </r>
  <r>
    <x v="0"/>
    <x v="3070"/>
    <n v="0.73583333333333323"/>
    <n v="18817.916666666668"/>
    <n v="31629"/>
    <n v="3072"/>
    <n v="1983"/>
    <n v="4"/>
  </r>
  <r>
    <x v="0"/>
    <x v="3071"/>
    <n v="0.96166666666666678"/>
    <n v="18876.5"/>
    <n v="31629"/>
    <n v="3072"/>
    <n v="1961.4166666666667"/>
    <n v="4"/>
  </r>
  <r>
    <x v="0"/>
    <x v="3072"/>
    <n v="0.86749999999999983"/>
    <n v="18879"/>
    <n v="31629"/>
    <n v="3072"/>
    <n v="1839.1666666666667"/>
    <n v="4"/>
  </r>
  <r>
    <x v="0"/>
    <x v="3073"/>
    <n v="1.0041666666666667"/>
    <n v="18875.416666666668"/>
    <n v="31629"/>
    <n v="3072"/>
    <n v="1871.1666666666667"/>
    <n v="4"/>
  </r>
  <r>
    <x v="0"/>
    <x v="3074"/>
    <n v="0.6366666666666666"/>
    <n v="18877.083333333332"/>
    <n v="31629"/>
    <n v="3072"/>
    <n v="1876.1666666666667"/>
    <n v="4"/>
  </r>
  <r>
    <x v="0"/>
    <x v="3075"/>
    <n v="0.85083333333333344"/>
    <n v="18885.416666666668"/>
    <n v="31629"/>
    <n v="3072"/>
    <n v="1891.1666666666667"/>
    <n v="4"/>
  </r>
  <r>
    <x v="0"/>
    <x v="3076"/>
    <n v="0.74416666666666664"/>
    <n v="18879.916666666668"/>
    <n v="31629"/>
    <n v="3072"/>
    <n v="1936.9166666666667"/>
    <n v="4"/>
  </r>
  <r>
    <x v="0"/>
    <x v="3077"/>
    <n v="0.91500000000000004"/>
    <n v="18881.25"/>
    <n v="31629"/>
    <n v="3072"/>
    <n v="1943.5"/>
    <n v="4"/>
  </r>
  <r>
    <x v="0"/>
    <x v="3078"/>
    <n v="0.64749999999999985"/>
    <n v="18882.416666666668"/>
    <n v="31629"/>
    <n v="3072"/>
    <n v="1785.25"/>
    <n v="4"/>
  </r>
  <r>
    <x v="0"/>
    <x v="3079"/>
    <n v="0.8783333333333333"/>
    <n v="18884.75"/>
    <n v="31629"/>
    <n v="3072"/>
    <n v="1793.4166666666667"/>
    <n v="4"/>
  </r>
  <r>
    <x v="0"/>
    <x v="3080"/>
    <n v="0.77749999999999986"/>
    <n v="18891"/>
    <n v="31629"/>
    <n v="3072"/>
    <n v="1925.5833333333333"/>
    <n v="4"/>
  </r>
  <r>
    <x v="0"/>
    <x v="3081"/>
    <n v="0.7683333333333332"/>
    <n v="18885.666666666668"/>
    <n v="31629"/>
    <n v="3072"/>
    <n v="1845.4166666666667"/>
    <n v="4"/>
  </r>
  <r>
    <x v="0"/>
    <x v="3082"/>
    <n v="0.79181818181818187"/>
    <n v="18915.363636363636"/>
    <n v="31629"/>
    <n v="3072"/>
    <n v="1988.2727272727273"/>
    <n v="4"/>
  </r>
  <r>
    <x v="0"/>
    <x v="3083"/>
    <n v="0.82333333333333325"/>
    <n v="18945.916666666668"/>
    <n v="31629"/>
    <n v="3072"/>
    <n v="1876.3333333333333"/>
    <n v="4"/>
  </r>
  <r>
    <x v="0"/>
    <x v="3084"/>
    <n v="0.93083333333333329"/>
    <n v="18919.083333333332"/>
    <n v="31629"/>
    <n v="3072"/>
    <n v="1850.0833333333333"/>
    <n v="4"/>
  </r>
  <r>
    <x v="0"/>
    <x v="3085"/>
    <n v="0.94999999999999984"/>
    <n v="18925"/>
    <n v="31629"/>
    <n v="3072"/>
    <n v="1954.25"/>
    <n v="4"/>
  </r>
  <r>
    <x v="0"/>
    <x v="3086"/>
    <n v="0.79666666666666675"/>
    <n v="18919.583333333332"/>
    <n v="31629"/>
    <n v="3072"/>
    <n v="1953.5"/>
    <n v="4"/>
  </r>
  <r>
    <x v="0"/>
    <x v="3087"/>
    <n v="0.94666666666666666"/>
    <n v="18925.75"/>
    <n v="31629"/>
    <n v="3072"/>
    <n v="1830.5"/>
    <n v="4"/>
  </r>
  <r>
    <x v="0"/>
    <x v="3088"/>
    <n v="2.39"/>
    <n v="20004.083333333332"/>
    <n v="31629"/>
    <n v="3072"/>
    <n v="1871.0833333333333"/>
    <n v="4"/>
  </r>
  <r>
    <x v="0"/>
    <x v="3089"/>
    <n v="2.0058333333333329"/>
    <n v="19596.75"/>
    <n v="31629"/>
    <n v="3072"/>
    <n v="2010.0833333333333"/>
    <n v="4"/>
  </r>
  <r>
    <x v="0"/>
    <x v="3090"/>
    <n v="1.0425"/>
    <n v="18471.166666666668"/>
    <n v="31629"/>
    <n v="3072"/>
    <n v="1870.75"/>
    <n v="4"/>
  </r>
  <r>
    <x v="0"/>
    <x v="3091"/>
    <n v="0.8716666666666667"/>
    <n v="18475.416666666668"/>
    <n v="31629"/>
    <n v="3072"/>
    <n v="1914.1666666666667"/>
    <n v="4"/>
  </r>
  <r>
    <x v="0"/>
    <x v="3092"/>
    <n v="0.85750000000000004"/>
    <n v="18478.666666666668"/>
    <n v="31629"/>
    <n v="3072"/>
    <n v="1707.5"/>
    <n v="4"/>
  </r>
  <r>
    <x v="0"/>
    <x v="3093"/>
    <n v="1.6500000000000001"/>
    <n v="18414.833333333332"/>
    <n v="31629"/>
    <n v="3072"/>
    <n v="2154.6666666666665"/>
    <n v="4"/>
  </r>
  <r>
    <x v="0"/>
    <x v="3094"/>
    <n v="2.1883333333333335"/>
    <n v="18450.083333333332"/>
    <n v="31629"/>
    <n v="3072"/>
    <n v="1764.0833333333333"/>
    <n v="4"/>
  </r>
  <r>
    <x v="0"/>
    <x v="3095"/>
    <n v="2.2083333333333335"/>
    <n v="18469.083333333332"/>
    <n v="31629"/>
    <n v="3072"/>
    <n v="2077.3333333333335"/>
    <n v="4"/>
  </r>
  <r>
    <x v="0"/>
    <x v="3096"/>
    <n v="2.1125000000000003"/>
    <n v="18475.333333333332"/>
    <n v="31629"/>
    <n v="3072"/>
    <n v="2090"/>
    <n v="4"/>
  </r>
  <r>
    <x v="0"/>
    <x v="3097"/>
    <n v="2.9516666666666675"/>
    <n v="18547"/>
    <n v="31629"/>
    <n v="3072"/>
    <n v="2110.8333333333335"/>
    <n v="4"/>
  </r>
  <r>
    <x v="0"/>
    <x v="3098"/>
    <n v="1.8599999999999997"/>
    <n v="18546"/>
    <n v="31629"/>
    <n v="3072"/>
    <n v="1609.9166666666667"/>
    <n v="4"/>
  </r>
  <r>
    <x v="0"/>
    <x v="3099"/>
    <n v="2.9274999999999998"/>
    <n v="18565.416666666668"/>
    <n v="31629"/>
    <n v="3072"/>
    <n v="1881.5833333333333"/>
    <n v="4"/>
  </r>
  <r>
    <x v="0"/>
    <x v="3100"/>
    <n v="3.2250000000000001"/>
    <n v="18575.083333333332"/>
    <n v="31629"/>
    <n v="3072"/>
    <n v="1891.5"/>
    <n v="4"/>
  </r>
  <r>
    <x v="0"/>
    <x v="3101"/>
    <n v="3.1433333333333331"/>
    <n v="18580.666666666668"/>
    <n v="31629"/>
    <n v="3072"/>
    <n v="2031.8333333333333"/>
    <n v="4"/>
  </r>
  <r>
    <x v="0"/>
    <x v="3102"/>
    <n v="2.7541666666666664"/>
    <n v="18589"/>
    <n v="31629"/>
    <n v="3072"/>
    <n v="2057.25"/>
    <n v="4"/>
  </r>
  <r>
    <x v="0"/>
    <x v="3103"/>
    <n v="1.6775"/>
    <n v="18572"/>
    <n v="31629"/>
    <n v="3072"/>
    <n v="1788.75"/>
    <n v="4"/>
  </r>
  <r>
    <x v="0"/>
    <x v="3104"/>
    <n v="0.92500000000000016"/>
    <n v="18578.75"/>
    <n v="31629"/>
    <n v="3072"/>
    <n v="1972"/>
    <n v="4"/>
  </r>
  <r>
    <x v="0"/>
    <x v="3105"/>
    <n v="0.99083333333333334"/>
    <n v="18579.75"/>
    <n v="31629"/>
    <n v="3072"/>
    <n v="2159.1666666666665"/>
    <n v="4"/>
  </r>
  <r>
    <x v="0"/>
    <x v="3106"/>
    <n v="1.5250000000000001"/>
    <n v="18684.75"/>
    <n v="31629"/>
    <n v="3072"/>
    <n v="1745.1666666666667"/>
    <n v="4"/>
  </r>
  <r>
    <x v="0"/>
    <x v="3107"/>
    <n v="1.2625"/>
    <n v="19867.416666666668"/>
    <n v="31629"/>
    <n v="3072"/>
    <n v="1827.5"/>
    <n v="4"/>
  </r>
  <r>
    <x v="0"/>
    <x v="3108"/>
    <n v="1.3299999999999998"/>
    <n v="19832.083333333332"/>
    <n v="31629"/>
    <n v="3072"/>
    <n v="2031.1666666666667"/>
    <n v="4"/>
  </r>
  <r>
    <x v="0"/>
    <x v="3109"/>
    <n v="1.1658333333333333"/>
    <n v="19833.416666666668"/>
    <n v="31629"/>
    <n v="3072"/>
    <n v="2176.1666666666665"/>
    <n v="4"/>
  </r>
  <r>
    <x v="0"/>
    <x v="3110"/>
    <n v="2.4808333333333334"/>
    <n v="19880.833333333332"/>
    <n v="31629"/>
    <n v="3072"/>
    <n v="1949"/>
    <n v="4"/>
  </r>
  <r>
    <x v="0"/>
    <x v="3111"/>
    <n v="0.97499999999999998"/>
    <n v="19865.083333333332"/>
    <n v="31629"/>
    <n v="3072"/>
    <n v="1955.5"/>
    <n v="4"/>
  </r>
  <r>
    <x v="0"/>
    <x v="3112"/>
    <n v="2.2041666666666666"/>
    <n v="21017.666666666668"/>
    <n v="31629"/>
    <n v="3072"/>
    <n v="1927.6666666666667"/>
    <n v="4"/>
  </r>
  <r>
    <x v="0"/>
    <x v="3113"/>
    <n v="1.6633333333333331"/>
    <n v="20567.416666666668"/>
    <n v="31629"/>
    <n v="3072"/>
    <n v="1965.75"/>
    <n v="4"/>
  </r>
  <r>
    <x v="0"/>
    <x v="3114"/>
    <n v="0.91249999999999998"/>
    <n v="19533.083333333332"/>
    <n v="31629"/>
    <n v="3072"/>
    <n v="1994.8333333333333"/>
    <n v="4"/>
  </r>
  <r>
    <x v="0"/>
    <x v="3115"/>
    <n v="0.81500000000000006"/>
    <n v="19579.333333333332"/>
    <n v="31629"/>
    <n v="3072"/>
    <n v="2120.0833333333335"/>
    <n v="4"/>
  </r>
  <r>
    <x v="0"/>
    <x v="3116"/>
    <n v="2.0825"/>
    <n v="19609.416666666668"/>
    <n v="31629"/>
    <n v="3072"/>
    <n v="1723.3333333333333"/>
    <n v="4"/>
  </r>
  <r>
    <x v="0"/>
    <x v="3117"/>
    <n v="3.4466666666666668"/>
    <n v="19639.25"/>
    <n v="31629"/>
    <n v="3072"/>
    <n v="2136.4166666666665"/>
    <n v="4"/>
  </r>
  <r>
    <x v="0"/>
    <x v="3118"/>
    <n v="3.7181818181818183"/>
    <n v="19662.363636363636"/>
    <n v="31629"/>
    <n v="3072"/>
    <n v="2014.3636363636363"/>
    <n v="4"/>
  </r>
  <r>
    <x v="0"/>
    <x v="3119"/>
    <n v="8.7741666666666642"/>
    <n v="19895.333333333332"/>
    <n v="31629"/>
    <n v="3072"/>
    <n v="1942.6666666666667"/>
    <n v="4"/>
  </r>
  <r>
    <x v="0"/>
    <x v="3120"/>
    <n v="4.0408333333333335"/>
    <n v="19672.666666666668"/>
    <n v="31629"/>
    <n v="3072"/>
    <n v="1930.4166666666667"/>
    <n v="4"/>
  </r>
  <r>
    <x v="0"/>
    <x v="3121"/>
    <n v="2.2366666666666668"/>
    <n v="19690.583333333332"/>
    <n v="31629"/>
    <n v="3072"/>
    <n v="1826.25"/>
    <n v="4"/>
  </r>
  <r>
    <x v="0"/>
    <x v="3122"/>
    <n v="2.7633333333333332"/>
    <n v="19685.166666666668"/>
    <n v="31629"/>
    <n v="3072"/>
    <n v="2123.25"/>
    <n v="4"/>
  </r>
  <r>
    <x v="0"/>
    <x v="3123"/>
    <n v="2.9958333333333336"/>
    <n v="19707.5"/>
    <n v="31629"/>
    <n v="3072"/>
    <n v="1859.1666666666667"/>
    <n v="4"/>
  </r>
  <r>
    <x v="0"/>
    <x v="3124"/>
    <n v="3.9091666666666662"/>
    <n v="19711.333333333332"/>
    <n v="31629"/>
    <n v="3072"/>
    <n v="2145.6666666666665"/>
    <n v="4"/>
  </r>
  <r>
    <x v="0"/>
    <x v="3125"/>
    <n v="2.8815833333333334"/>
    <n v="19720"/>
    <n v="31629"/>
    <n v="3072"/>
    <n v="2139.5"/>
    <n v="4"/>
  </r>
  <r>
    <x v="0"/>
    <x v="3126"/>
    <n v="2.8091666666666666"/>
    <n v="19762.75"/>
    <n v="31629"/>
    <n v="3072"/>
    <n v="2051.6666666666665"/>
    <n v="4"/>
  </r>
  <r>
    <x v="0"/>
    <x v="3127"/>
    <n v="2.4849999999999999"/>
    <n v="19814.416666666668"/>
    <n v="31629"/>
    <n v="3072"/>
    <n v="1954.25"/>
    <n v="4"/>
  </r>
  <r>
    <x v="0"/>
    <x v="3128"/>
    <n v="2.1083333333333329"/>
    <n v="19720.166666666668"/>
    <n v="31629"/>
    <n v="3072"/>
    <n v="2028.4166666666667"/>
    <n v="4"/>
  </r>
  <r>
    <x v="0"/>
    <x v="3129"/>
    <n v="3.0508333333333333"/>
    <n v="19787.916666666668"/>
    <n v="31629"/>
    <n v="3072"/>
    <n v="1975.3333333333333"/>
    <n v="4"/>
  </r>
  <r>
    <x v="0"/>
    <x v="3130"/>
    <n v="1.2574166666666662"/>
    <n v="19820.666666666668"/>
    <n v="31629"/>
    <n v="3072"/>
    <n v="2089.5"/>
    <n v="4"/>
  </r>
  <r>
    <x v="0"/>
    <x v="3131"/>
    <n v="1.0891666666666668"/>
    <n v="19892.5"/>
    <n v="31629"/>
    <n v="3072"/>
    <n v="2030"/>
    <n v="4"/>
  </r>
  <r>
    <x v="0"/>
    <x v="3132"/>
    <n v="1.4666666666666668"/>
    <n v="19867.916666666668"/>
    <n v="31629"/>
    <n v="3072"/>
    <n v="1755.5833333333333"/>
    <n v="4"/>
  </r>
  <r>
    <x v="0"/>
    <x v="3133"/>
    <n v="0.93"/>
    <n v="19877.166666666668"/>
    <n v="31629"/>
    <n v="3072"/>
    <n v="1942"/>
    <n v="4"/>
  </r>
  <r>
    <x v="0"/>
    <x v="3134"/>
    <n v="0.97666666666666668"/>
    <n v="19887"/>
    <n v="31629"/>
    <n v="3072"/>
    <n v="1982.0833333333333"/>
    <n v="4"/>
  </r>
  <r>
    <x v="0"/>
    <x v="3135"/>
    <n v="0.86166666666666669"/>
    <n v="19870.75"/>
    <n v="31629"/>
    <n v="3072"/>
    <n v="1974.4166666666667"/>
    <n v="4"/>
  </r>
  <r>
    <x v="0"/>
    <x v="3136"/>
    <n v="2.1766666666666672"/>
    <n v="20653"/>
    <n v="31629"/>
    <n v="3072"/>
    <n v="1932.25"/>
    <n v="4"/>
  </r>
  <r>
    <x v="0"/>
    <x v="3137"/>
    <n v="1.9816666666666667"/>
    <n v="20139.583333333332"/>
    <n v="31629"/>
    <n v="3072"/>
    <n v="2017.5"/>
    <n v="4"/>
  </r>
  <r>
    <x v="0"/>
    <x v="3138"/>
    <n v="0.92833333333333334"/>
    <n v="19179.583333333332"/>
    <n v="31629"/>
    <n v="3072"/>
    <n v="1902.5833333333333"/>
    <n v="4"/>
  </r>
  <r>
    <x v="0"/>
    <x v="3139"/>
    <n v="1.4424999999999999"/>
    <n v="19194.833333333332"/>
    <n v="31629"/>
    <n v="3072"/>
    <n v="2002.75"/>
    <n v="4"/>
  </r>
  <r>
    <x v="0"/>
    <x v="3140"/>
    <n v="1.6333333333333331"/>
    <n v="19206.5"/>
    <n v="31629"/>
    <n v="3072"/>
    <n v="1740.0833333333333"/>
    <n v="4"/>
  </r>
  <r>
    <x v="0"/>
    <x v="3141"/>
    <n v="2.1141666666666663"/>
    <n v="19238.833333333332"/>
    <n v="31629"/>
    <n v="3072"/>
    <n v="1908.75"/>
    <n v="4"/>
  </r>
  <r>
    <x v="0"/>
    <x v="3142"/>
    <n v="2.2591666666666663"/>
    <n v="19242.583333333332"/>
    <n v="31629"/>
    <n v="3072"/>
    <n v="1964.5833333333333"/>
    <n v="4"/>
  </r>
  <r>
    <x v="0"/>
    <x v="3143"/>
    <n v="4.6532499999999999"/>
    <n v="19265.5"/>
    <n v="31629"/>
    <n v="3072"/>
    <n v="1892.1666666666667"/>
    <n v="4"/>
  </r>
  <r>
    <x v="0"/>
    <x v="3144"/>
    <n v="3.4965833333333336"/>
    <n v="19294"/>
    <n v="31629"/>
    <n v="3072"/>
    <n v="2158.1666666666665"/>
    <n v="4"/>
  </r>
  <r>
    <x v="0"/>
    <x v="3145"/>
    <n v="2.6824999999999997"/>
    <n v="19359.666666666668"/>
    <n v="31629"/>
    <n v="3072"/>
    <n v="1818.25"/>
    <n v="4"/>
  </r>
  <r>
    <x v="0"/>
    <x v="3146"/>
    <n v="2.3224999999999998"/>
    <n v="19359.333333333332"/>
    <n v="31629"/>
    <n v="3072"/>
    <n v="2021.0833333333333"/>
    <n v="4"/>
  </r>
  <r>
    <x v="0"/>
    <x v="3147"/>
    <n v="2.9983333333333335"/>
    <n v="19394"/>
    <n v="31629"/>
    <n v="3072"/>
    <n v="2020.5"/>
    <n v="4"/>
  </r>
  <r>
    <x v="0"/>
    <x v="3148"/>
    <n v="1.8849999999999998"/>
    <n v="19383.416666666668"/>
    <n v="31629"/>
    <n v="3072"/>
    <n v="2006.3333333333333"/>
    <n v="4"/>
  </r>
  <r>
    <x v="0"/>
    <x v="3149"/>
    <n v="2.2999999999999994"/>
    <n v="19359.833333333332"/>
    <n v="31629"/>
    <n v="3072"/>
    <n v="1990.4166666666667"/>
    <n v="4"/>
  </r>
  <r>
    <x v="0"/>
    <x v="3150"/>
    <n v="1.5575000000000001"/>
    <n v="19301.416666666668"/>
    <n v="31629"/>
    <n v="3072"/>
    <n v="1927.3333333333333"/>
    <n v="4"/>
  </r>
  <r>
    <x v="0"/>
    <x v="3151"/>
    <n v="0.7466666666666667"/>
    <n v="19275.5"/>
    <n v="31629"/>
    <n v="3072"/>
    <n v="1895.5"/>
    <n v="4"/>
  </r>
  <r>
    <x v="0"/>
    <x v="3152"/>
    <n v="0.76750000000000007"/>
    <n v="19274.166666666668"/>
    <n v="31629"/>
    <n v="3072"/>
    <n v="1862.1666666666667"/>
    <n v="4"/>
  </r>
  <r>
    <x v="0"/>
    <x v="3153"/>
    <n v="0.61416666666666664"/>
    <n v="19272.666666666668"/>
    <n v="31629"/>
    <n v="3072"/>
    <n v="1894.5"/>
    <n v="4"/>
  </r>
  <r>
    <x v="0"/>
    <x v="3154"/>
    <n v="1.395833333333333"/>
    <n v="19249"/>
    <n v="31629"/>
    <n v="3072"/>
    <n v="1885.9166666666667"/>
    <n v="4"/>
  </r>
  <r>
    <x v="0"/>
    <x v="3155"/>
    <n v="0.875"/>
    <n v="19248.333333333332"/>
    <n v="31629"/>
    <n v="3072"/>
    <n v="1828.1666666666667"/>
    <n v="4"/>
  </r>
  <r>
    <x v="0"/>
    <x v="3156"/>
    <n v="0.94583333333333319"/>
    <n v="19237.666666666668"/>
    <n v="31629"/>
    <n v="3072"/>
    <n v="1926.0833333333333"/>
    <n v="4"/>
  </r>
  <r>
    <x v="0"/>
    <x v="3157"/>
    <n v="0.76666666666666661"/>
    <n v="19232.083333333332"/>
    <n v="31629"/>
    <n v="3072"/>
    <n v="2044.3333333333333"/>
    <n v="4"/>
  </r>
  <r>
    <x v="0"/>
    <x v="3158"/>
    <n v="1.0075000000000001"/>
    <n v="19267.916666666668"/>
    <n v="31629"/>
    <n v="3072"/>
    <n v="1849.5833333333333"/>
    <n v="4"/>
  </r>
  <r>
    <x v="0"/>
    <x v="3159"/>
    <n v="0.7666666666666665"/>
    <n v="19417.916666666668"/>
    <n v="31629"/>
    <n v="3072"/>
    <n v="2101.6666666666665"/>
    <n v="4"/>
  </r>
  <r>
    <x v="0"/>
    <x v="3160"/>
    <n v="2.4441666666666664"/>
    <n v="20735.833333333332"/>
    <n v="31629"/>
    <n v="3072"/>
    <n v="1941.75"/>
    <n v="4"/>
  </r>
  <r>
    <x v="0"/>
    <x v="3161"/>
    <n v="1.7991666666666666"/>
    <n v="20399.25"/>
    <n v="31629"/>
    <n v="3072"/>
    <n v="2017"/>
    <n v="4"/>
  </r>
  <r>
    <x v="0"/>
    <x v="3162"/>
    <n v="0.88249999999999984"/>
    <n v="19394.583333333332"/>
    <n v="31629"/>
    <n v="3072"/>
    <n v="1943.3333333333333"/>
    <n v="4"/>
  </r>
  <r>
    <x v="0"/>
    <x v="3163"/>
    <n v="0.89333333333333342"/>
    <n v="19412.833333333332"/>
    <n v="31629"/>
    <n v="3072"/>
    <n v="1890.5833333333333"/>
    <n v="4"/>
  </r>
  <r>
    <x v="0"/>
    <x v="3164"/>
    <n v="1.2491666666666665"/>
    <n v="19415.833333333332"/>
    <n v="31629"/>
    <n v="3072"/>
    <n v="2167.0833333333335"/>
    <n v="4"/>
  </r>
  <r>
    <x v="0"/>
    <x v="3165"/>
    <n v="1.5341666666666667"/>
    <n v="19410.416666666668"/>
    <n v="31629"/>
    <n v="3072"/>
    <n v="1941.0833333333333"/>
    <n v="4"/>
  </r>
  <r>
    <x v="0"/>
    <x v="3166"/>
    <n v="3.5341666666666662"/>
    <n v="19439.5"/>
    <n v="31629"/>
    <n v="3072"/>
    <n v="1915.25"/>
    <n v="4"/>
  </r>
  <r>
    <x v="0"/>
    <x v="3167"/>
    <n v="1.7474999999999998"/>
    <n v="19447"/>
    <n v="31629"/>
    <n v="3072"/>
    <n v="1933.1666666666667"/>
    <n v="4"/>
  </r>
  <r>
    <x v="0"/>
    <x v="3168"/>
    <n v="2.8091666666666666"/>
    <n v="19439"/>
    <n v="31629"/>
    <n v="3072"/>
    <n v="1828.6666666666667"/>
    <n v="4"/>
  </r>
  <r>
    <x v="0"/>
    <x v="3169"/>
    <n v="3.5566666666666662"/>
    <n v="19423.5"/>
    <n v="31629"/>
    <n v="3072"/>
    <n v="1986.1666666666667"/>
    <n v="4"/>
  </r>
  <r>
    <x v="0"/>
    <x v="3170"/>
    <n v="1.1591666666666667"/>
    <n v="19419.75"/>
    <n v="31629"/>
    <n v="3072"/>
    <n v="1963.3333333333333"/>
    <n v="4"/>
  </r>
  <r>
    <x v="0"/>
    <x v="3171"/>
    <n v="3.6191666666666671"/>
    <n v="19448.416666666668"/>
    <n v="31629"/>
    <n v="3072"/>
    <n v="1906.25"/>
    <n v="4"/>
  </r>
  <r>
    <x v="0"/>
    <x v="3172"/>
    <n v="3.3691666666666662"/>
    <n v="19467.583333333332"/>
    <n v="31629"/>
    <n v="3072"/>
    <n v="1947.5"/>
    <n v="4"/>
  </r>
  <r>
    <x v="0"/>
    <x v="3173"/>
    <n v="1.7681818181818185"/>
    <n v="19562.545454545456"/>
    <n v="31629"/>
    <n v="3072"/>
    <n v="1881.2727272727273"/>
    <n v="4"/>
  </r>
  <r>
    <x v="0"/>
    <x v="3174"/>
    <n v="1.7358333333333336"/>
    <n v="19538.666666666668"/>
    <n v="31629"/>
    <n v="3072"/>
    <n v="2157.5"/>
    <n v="4"/>
  </r>
  <r>
    <x v="0"/>
    <x v="3175"/>
    <n v="1.4425000000000001"/>
    <n v="19452.75"/>
    <n v="31629"/>
    <n v="3072"/>
    <n v="2086.5"/>
    <n v="4"/>
  </r>
  <r>
    <x v="0"/>
    <x v="3176"/>
    <n v="0.96583333333333332"/>
    <n v="19412.416666666668"/>
    <n v="31629"/>
    <n v="3072"/>
    <n v="1974.5"/>
    <n v="4"/>
  </r>
  <r>
    <x v="0"/>
    <x v="3177"/>
    <n v="0.79749999999999999"/>
    <n v="19412.583333333332"/>
    <n v="31629"/>
    <n v="3072"/>
    <n v="2164"/>
    <n v="4"/>
  </r>
  <r>
    <x v="0"/>
    <x v="3178"/>
    <n v="0.85250000000000004"/>
    <n v="19421.416666666668"/>
    <n v="31629"/>
    <n v="3072"/>
    <n v="1966.3333333333333"/>
    <n v="4"/>
  </r>
  <r>
    <x v="0"/>
    <x v="3179"/>
    <n v="0.89500000000000002"/>
    <n v="19441.333333333332"/>
    <n v="31629"/>
    <n v="3072"/>
    <n v="2010.25"/>
    <n v="4"/>
  </r>
  <r>
    <x v="0"/>
    <x v="3180"/>
    <n v="0.7616666666666666"/>
    <n v="19403.333333333332"/>
    <n v="31629"/>
    <n v="3072"/>
    <n v="1928.3333333333333"/>
    <n v="4"/>
  </r>
  <r>
    <x v="0"/>
    <x v="3181"/>
    <n v="1.0808333333333333"/>
    <n v="19137.5"/>
    <n v="31629"/>
    <n v="3072"/>
    <n v="1941.9166666666667"/>
    <n v="4"/>
  </r>
  <r>
    <x v="0"/>
    <x v="3182"/>
    <n v="0.68583333333333318"/>
    <n v="19088.583333333332"/>
    <n v="31629"/>
    <n v="3072"/>
    <n v="1997.6666666666667"/>
    <n v="4"/>
  </r>
  <r>
    <x v="0"/>
    <x v="3183"/>
    <n v="0.87583333333333313"/>
    <n v="19091.5"/>
    <n v="31629"/>
    <n v="3072"/>
    <n v="1921.3333333333333"/>
    <n v="4"/>
  </r>
  <r>
    <x v="0"/>
    <x v="3184"/>
    <n v="2.2399999999999998"/>
    <n v="20331.75"/>
    <n v="31629"/>
    <n v="3072"/>
    <n v="1947.9166666666667"/>
    <n v="4"/>
  </r>
  <r>
    <x v="0"/>
    <x v="3185"/>
    <n v="2.3024999999999998"/>
    <n v="20104.166666666668"/>
    <n v="31629"/>
    <n v="3072"/>
    <n v="1909.4166666666667"/>
    <n v="4"/>
  </r>
  <r>
    <x v="0"/>
    <x v="3186"/>
    <n v="0.95333333333333348"/>
    <n v="19173.666666666668"/>
    <n v="31629"/>
    <n v="3072"/>
    <n v="2073.5"/>
    <n v="4"/>
  </r>
  <r>
    <x v="0"/>
    <x v="3187"/>
    <n v="0.89833333333333332"/>
    <n v="19171.166666666668"/>
    <n v="31629"/>
    <n v="3072"/>
    <n v="1922.75"/>
    <n v="4"/>
  </r>
  <r>
    <x v="0"/>
    <x v="3188"/>
    <n v="0.82499999999999984"/>
    <n v="19172.75"/>
    <n v="31629"/>
    <n v="3072"/>
    <n v="1982.0833333333333"/>
    <n v="4"/>
  </r>
  <r>
    <x v="0"/>
    <x v="3189"/>
    <n v="1.0024999999999999"/>
    <n v="19184.75"/>
    <n v="31629"/>
    <n v="3072"/>
    <n v="2058.8333333333335"/>
    <n v="4"/>
  </r>
  <r>
    <x v="0"/>
    <x v="3190"/>
    <n v="2.2833333333333337"/>
    <n v="19222.833333333332"/>
    <n v="31629"/>
    <n v="3072"/>
    <n v="1968.5833333333333"/>
    <n v="4"/>
  </r>
  <r>
    <x v="0"/>
    <x v="3191"/>
    <n v="1.42825"/>
    <n v="19218.75"/>
    <n v="31629"/>
    <n v="3072"/>
    <n v="2105.5833333333335"/>
    <n v="4"/>
  </r>
  <r>
    <x v="0"/>
    <x v="3192"/>
    <n v="4.4191666666666665"/>
    <n v="19130.5"/>
    <n v="31629"/>
    <n v="3072"/>
    <n v="1889.3333333333333"/>
    <n v="4"/>
  </r>
  <r>
    <x v="0"/>
    <x v="3193"/>
    <n v="3.9491666666666667"/>
    <n v="18968.25"/>
    <n v="31629"/>
    <n v="3072"/>
    <n v="2022.1666666666667"/>
    <n v="4"/>
  </r>
  <r>
    <x v="0"/>
    <x v="3194"/>
    <n v="3.2766666666666668"/>
    <n v="19004.583333333332"/>
    <n v="31629"/>
    <n v="3072"/>
    <n v="2000"/>
    <n v="4"/>
  </r>
  <r>
    <x v="0"/>
    <x v="3195"/>
    <n v="2.6850000000000001"/>
    <n v="18998.75"/>
    <n v="31629"/>
    <n v="3072"/>
    <n v="1820.5"/>
    <n v="4"/>
  </r>
  <r>
    <x v="0"/>
    <x v="3196"/>
    <n v="2.6891666666666669"/>
    <n v="19009.5"/>
    <n v="31629"/>
    <n v="3072"/>
    <n v="2106.5"/>
    <n v="4"/>
  </r>
  <r>
    <x v="0"/>
    <x v="3197"/>
    <n v="1.0175000000000001"/>
    <n v="19002.5"/>
    <n v="31629"/>
    <n v="3072"/>
    <n v="1690.5"/>
    <n v="4"/>
  </r>
  <r>
    <x v="0"/>
    <x v="3198"/>
    <n v="0.69666666666666677"/>
    <n v="18997.583333333332"/>
    <n v="31629"/>
    <n v="3072"/>
    <n v="1928"/>
    <n v="4"/>
  </r>
  <r>
    <x v="0"/>
    <x v="3199"/>
    <n v="1.0449999999999999"/>
    <n v="18990"/>
    <n v="31629"/>
    <n v="3072"/>
    <n v="1874.1666666666667"/>
    <n v="4"/>
  </r>
  <r>
    <x v="0"/>
    <x v="3200"/>
    <n v="0.66749999999999998"/>
    <n v="18989.833333333332"/>
    <n v="31629"/>
    <n v="3072"/>
    <n v="1858.5833333333333"/>
    <n v="4"/>
  </r>
  <r>
    <x v="0"/>
    <x v="3201"/>
    <n v="2.1949166666666664"/>
    <n v="19090.583333333332"/>
    <n v="31629"/>
    <n v="3072"/>
    <n v="1756.8333333333333"/>
    <n v="4"/>
  </r>
  <r>
    <x v="0"/>
    <x v="3202"/>
    <n v="0.71749999999999992"/>
    <n v="18996.416666666668"/>
    <n v="31629"/>
    <n v="3072"/>
    <n v="1982.5833333333333"/>
    <n v="4"/>
  </r>
  <r>
    <x v="0"/>
    <x v="3203"/>
    <n v="0.98499999999999999"/>
    <n v="18795.5"/>
    <n v="31629"/>
    <n v="3072"/>
    <n v="1980.5"/>
    <n v="4"/>
  </r>
  <r>
    <x v="0"/>
    <x v="3204"/>
    <n v="1.0266666666666668"/>
    <n v="18748.333333333332"/>
    <n v="31629"/>
    <n v="3072"/>
    <n v="1921.5833333333333"/>
    <n v="4"/>
  </r>
  <r>
    <x v="0"/>
    <x v="3205"/>
    <n v="0.77500000000000002"/>
    <n v="18755.25"/>
    <n v="31629"/>
    <n v="3072"/>
    <n v="2013.9166666666667"/>
    <n v="4"/>
  </r>
  <r>
    <x v="0"/>
    <x v="3206"/>
    <n v="0.82916666666666672"/>
    <n v="18756.833333333332"/>
    <n v="31629"/>
    <n v="3072"/>
    <n v="1878"/>
    <n v="4"/>
  </r>
  <r>
    <x v="0"/>
    <x v="3207"/>
    <n v="1.0708333333333335"/>
    <n v="18754.416666666668"/>
    <n v="31629"/>
    <n v="3072"/>
    <n v="1856.75"/>
    <n v="4"/>
  </r>
  <r>
    <x v="0"/>
    <x v="3208"/>
    <n v="2.3691666666666666"/>
    <n v="19973"/>
    <n v="31629"/>
    <n v="3072"/>
    <n v="1894.3333333333333"/>
    <n v="4"/>
  </r>
  <r>
    <x v="0"/>
    <x v="3209"/>
    <n v="1.8815833333333334"/>
    <n v="19766.416666666668"/>
    <n v="31629"/>
    <n v="3072"/>
    <n v="2072.6666666666665"/>
    <n v="4"/>
  </r>
  <r>
    <x v="0"/>
    <x v="3210"/>
    <n v="0.80166666666666675"/>
    <n v="18488.916666666668"/>
    <n v="31629"/>
    <n v="3072"/>
    <n v="2000.4166666666667"/>
    <n v="4"/>
  </r>
  <r>
    <x v="0"/>
    <x v="3211"/>
    <n v="0.93083333333333351"/>
    <n v="18491.75"/>
    <n v="31629"/>
    <n v="3072"/>
    <n v="1917.8333333333333"/>
    <n v="4"/>
  </r>
  <r>
    <x v="0"/>
    <x v="3212"/>
    <n v="0.92583333333333329"/>
    <n v="18494.166666666668"/>
    <n v="31629"/>
    <n v="3072"/>
    <n v="1995.6666666666667"/>
    <n v="4"/>
  </r>
  <r>
    <x v="0"/>
    <x v="3213"/>
    <n v="0.92333333333333334"/>
    <n v="18490.916666666668"/>
    <n v="31629"/>
    <n v="3072"/>
    <n v="1844.6666666666667"/>
    <n v="4"/>
  </r>
  <r>
    <x v="0"/>
    <x v="3214"/>
    <n v="0.63"/>
    <n v="18493.5"/>
    <n v="31629"/>
    <n v="3072"/>
    <n v="1998.75"/>
    <n v="4"/>
  </r>
  <r>
    <x v="0"/>
    <x v="3215"/>
    <n v="0.82583333333333331"/>
    <n v="18491.916666666668"/>
    <n v="31629"/>
    <n v="3072"/>
    <n v="1995.5"/>
    <n v="4"/>
  </r>
  <r>
    <x v="0"/>
    <x v="3216"/>
    <n v="1.0166666666666666"/>
    <n v="18492.916666666668"/>
    <n v="31629"/>
    <n v="3072"/>
    <n v="2005.25"/>
    <n v="4"/>
  </r>
  <r>
    <x v="0"/>
    <x v="3217"/>
    <n v="0.93166666666666653"/>
    <n v="18512.916666666668"/>
    <n v="31629"/>
    <n v="3072"/>
    <n v="1852.1666666666667"/>
    <n v="4"/>
  </r>
  <r>
    <x v="0"/>
    <x v="3218"/>
    <n v="0.87749999999999995"/>
    <n v="18513.333333333332"/>
    <n v="31629"/>
    <n v="3072"/>
    <n v="1951.25"/>
    <n v="4"/>
  </r>
  <r>
    <x v="0"/>
    <x v="3219"/>
    <n v="1.0491666666666668"/>
    <n v="18523.5"/>
    <n v="31629"/>
    <n v="3072"/>
    <n v="1971.4166666666667"/>
    <n v="4"/>
  </r>
  <r>
    <x v="0"/>
    <x v="3220"/>
    <n v="0.90166666666666684"/>
    <n v="18519"/>
    <n v="31629"/>
    <n v="3072"/>
    <n v="1800.4166666666667"/>
    <n v="4"/>
  </r>
  <r>
    <x v="0"/>
    <x v="3221"/>
    <n v="0.82500000000000018"/>
    <n v="18510.5"/>
    <n v="31629"/>
    <n v="3072"/>
    <n v="2066.0833333333335"/>
    <n v="4"/>
  </r>
  <r>
    <x v="0"/>
    <x v="3222"/>
    <n v="0.72916666666666663"/>
    <n v="18517.333333333332"/>
    <n v="31629"/>
    <n v="3072"/>
    <n v="1900"/>
    <n v="4"/>
  </r>
  <r>
    <x v="0"/>
    <x v="3223"/>
    <n v="0.70750000000000002"/>
    <n v="18521.416666666668"/>
    <n v="31629"/>
    <n v="3072"/>
    <n v="1977.9166666666667"/>
    <n v="4"/>
  </r>
  <r>
    <x v="0"/>
    <x v="3224"/>
    <n v="0.89500000000000002"/>
    <n v="18520.916666666668"/>
    <n v="31629"/>
    <n v="3072"/>
    <n v="1866.5"/>
    <n v="4"/>
  </r>
  <r>
    <x v="0"/>
    <x v="3225"/>
    <n v="0.99083333333333334"/>
    <n v="18612.583333333332"/>
    <n v="31629"/>
    <n v="3072"/>
    <n v="1987.25"/>
    <n v="4"/>
  </r>
  <r>
    <x v="0"/>
    <x v="3226"/>
    <n v="0.73666666666666669"/>
    <n v="18657.166666666668"/>
    <n v="31629"/>
    <n v="3072"/>
    <n v="1901.4166666666667"/>
    <n v="4"/>
  </r>
  <r>
    <x v="0"/>
    <x v="3227"/>
    <n v="1.1083333333333334"/>
    <n v="18729.75"/>
    <n v="31629"/>
    <n v="3072"/>
    <n v="2090.0833333333335"/>
    <n v="4"/>
  </r>
  <r>
    <x v="0"/>
    <x v="3228"/>
    <n v="0.93666666666666687"/>
    <n v="18710.083333333332"/>
    <n v="31629"/>
    <n v="3072"/>
    <n v="2041.4166666666667"/>
    <n v="4"/>
  </r>
  <r>
    <x v="0"/>
    <x v="3229"/>
    <n v="1.0433333333333332"/>
    <n v="18714.25"/>
    <n v="31629"/>
    <n v="3072"/>
    <n v="2062.0833333333335"/>
    <n v="4"/>
  </r>
  <r>
    <x v="0"/>
    <x v="3230"/>
    <n v="0.97250000000000003"/>
    <n v="18709.75"/>
    <n v="31629"/>
    <n v="3072"/>
    <n v="1885.4166666666667"/>
    <n v="4"/>
  </r>
  <r>
    <x v="0"/>
    <x v="3231"/>
    <n v="1.1300000000000001"/>
    <n v="18718.666666666668"/>
    <n v="31629"/>
    <n v="3072"/>
    <n v="1853.9166666666667"/>
    <n v="4"/>
  </r>
  <r>
    <x v="0"/>
    <x v="3232"/>
    <n v="2.3133333333333335"/>
    <n v="19944.333333333332"/>
    <n v="31629"/>
    <n v="3072"/>
    <n v="1902.3333333333333"/>
    <n v="4"/>
  </r>
  <r>
    <x v="0"/>
    <x v="3233"/>
    <n v="2.4266666666666672"/>
    <n v="19629"/>
    <n v="31629"/>
    <n v="3072"/>
    <n v="1829.4166666666667"/>
    <n v="4"/>
  </r>
  <r>
    <x v="0"/>
    <x v="3234"/>
    <n v="1.0275000000000001"/>
    <n v="18685.833333333332"/>
    <n v="31629"/>
    <n v="3072"/>
    <n v="2030.0833333333333"/>
    <n v="4"/>
  </r>
  <r>
    <x v="0"/>
    <x v="3235"/>
    <n v="1.0716666666666665"/>
    <n v="18679"/>
    <n v="31629"/>
    <n v="3072"/>
    <n v="1846.3333333333333"/>
    <n v="4"/>
  </r>
  <r>
    <x v="0"/>
    <x v="3236"/>
    <n v="0.98333333333333339"/>
    <n v="18687.166666666668"/>
    <n v="31629"/>
    <n v="3072"/>
    <n v="1972.9166666666667"/>
    <n v="4"/>
  </r>
  <r>
    <x v="0"/>
    <x v="3237"/>
    <n v="0.98083333333333311"/>
    <n v="18683.333333333332"/>
    <n v="31629"/>
    <n v="3072"/>
    <n v="1974.5"/>
    <n v="4"/>
  </r>
  <r>
    <x v="0"/>
    <x v="3238"/>
    <n v="0.93916666666666682"/>
    <n v="18687.166666666668"/>
    <n v="31629"/>
    <n v="3072"/>
    <n v="1872.75"/>
    <n v="4"/>
  </r>
  <r>
    <x v="0"/>
    <x v="3239"/>
    <n v="1.0966666666666667"/>
    <n v="18686.833333333332"/>
    <n v="31629"/>
    <n v="3072"/>
    <n v="1825.5833333333333"/>
    <n v="4"/>
  </r>
  <r>
    <x v="0"/>
    <x v="3240"/>
    <n v="1.0666666666666667"/>
    <n v="18687.333333333332"/>
    <n v="31629"/>
    <n v="3072"/>
    <n v="1997.0833333333333"/>
    <n v="4"/>
  </r>
  <r>
    <x v="0"/>
    <x v="3241"/>
    <n v="0.88749999999999984"/>
    <n v="18693.083333333332"/>
    <n v="31629"/>
    <n v="3072"/>
    <n v="2025.25"/>
    <n v="4"/>
  </r>
  <r>
    <x v="0"/>
    <x v="3242"/>
    <n v="0.76916666666666655"/>
    <n v="18692.583333333332"/>
    <n v="31629"/>
    <n v="3072"/>
    <n v="2045.0833333333333"/>
    <n v="4"/>
  </r>
  <r>
    <x v="0"/>
    <x v="3243"/>
    <n v="0.97750000000000015"/>
    <n v="18692.583333333332"/>
    <n v="31629"/>
    <n v="3072"/>
    <n v="1794.0833333333333"/>
    <n v="4"/>
  </r>
  <r>
    <x v="0"/>
    <x v="3244"/>
    <n v="0.83000000000000007"/>
    <n v="18697.25"/>
    <n v="31629"/>
    <n v="3072"/>
    <n v="1932.4166666666667"/>
    <n v="4"/>
  </r>
  <r>
    <x v="0"/>
    <x v="3245"/>
    <n v="0.86166666666666669"/>
    <n v="18690"/>
    <n v="31629"/>
    <n v="3072"/>
    <n v="2060.9166666666665"/>
    <n v="4"/>
  </r>
  <r>
    <x v="0"/>
    <x v="3246"/>
    <n v="0.98499999999999988"/>
    <n v="18700.916666666668"/>
    <n v="31629"/>
    <n v="3072"/>
    <n v="1909.4166666666667"/>
    <n v="4"/>
  </r>
  <r>
    <x v="0"/>
    <x v="3247"/>
    <n v="1.2658333333333334"/>
    <n v="18752.666666666668"/>
    <n v="31629"/>
    <n v="3072"/>
    <n v="2067.0833333333335"/>
    <n v="4"/>
  </r>
  <r>
    <x v="0"/>
    <x v="3248"/>
    <n v="0.65833333333333321"/>
    <n v="18750"/>
    <n v="31629"/>
    <n v="3072"/>
    <n v="1939.75"/>
    <n v="4"/>
  </r>
  <r>
    <x v="0"/>
    <x v="3249"/>
    <n v="1.0891666666666666"/>
    <n v="18746.333333333332"/>
    <n v="31629"/>
    <n v="3072"/>
    <n v="1973"/>
    <n v="4"/>
  </r>
  <r>
    <x v="0"/>
    <x v="3250"/>
    <n v="2.91"/>
    <n v="18169.5"/>
    <n v="31629"/>
    <n v="3072"/>
    <n v="1758.5"/>
    <n v="4"/>
  </r>
  <r>
    <x v="0"/>
    <x v="3251"/>
    <n v="1.0874999999999999"/>
    <n v="18955.166666666668"/>
    <n v="31629"/>
    <n v="3072"/>
    <n v="1794.4166666666667"/>
    <n v="4"/>
  </r>
  <r>
    <x v="0"/>
    <x v="3252"/>
    <n v="0.90583333333333338"/>
    <n v="19208.333333333332"/>
    <n v="31629"/>
    <n v="3072"/>
    <n v="1978.8333333333333"/>
    <n v="4"/>
  </r>
  <r>
    <x v="0"/>
    <x v="3253"/>
    <n v="0.78750000000000009"/>
    <n v="19234"/>
    <n v="31629"/>
    <n v="3072"/>
    <n v="1890.25"/>
    <n v="4"/>
  </r>
  <r>
    <x v="0"/>
    <x v="3254"/>
    <n v="0.80666666666666675"/>
    <n v="19344.416666666668"/>
    <n v="31629"/>
    <n v="3072"/>
    <n v="1846.5"/>
    <n v="4"/>
  </r>
  <r>
    <x v="0"/>
    <x v="3255"/>
    <n v="0.84583333333333333"/>
    <n v="19456.5"/>
    <n v="31629"/>
    <n v="3072"/>
    <n v="1898.25"/>
    <n v="4"/>
  </r>
  <r>
    <x v="0"/>
    <x v="3256"/>
    <n v="2.3591666666666673"/>
    <n v="20735.916666666668"/>
    <n v="31629"/>
    <n v="3072"/>
    <n v="1912"/>
    <n v="4"/>
  </r>
  <r>
    <x v="0"/>
    <x v="3257"/>
    <n v="2.223333333333334"/>
    <n v="20712.5"/>
    <n v="31629"/>
    <n v="3072"/>
    <n v="1764.25"/>
    <n v="4"/>
  </r>
  <r>
    <x v="0"/>
    <x v="3258"/>
    <n v="0.85750000000000004"/>
    <n v="19522.75"/>
    <n v="31629"/>
    <n v="3072"/>
    <n v="1906.25"/>
    <n v="4"/>
  </r>
  <r>
    <x v="0"/>
    <x v="3259"/>
    <n v="1.0266666666666666"/>
    <n v="19411.25"/>
    <n v="31629"/>
    <n v="3072"/>
    <n v="1835.5"/>
    <n v="4"/>
  </r>
  <r>
    <x v="0"/>
    <x v="3260"/>
    <n v="1.2166666666666668"/>
    <n v="19522.333333333332"/>
    <n v="31629"/>
    <n v="3072"/>
    <n v="1818.0833333333333"/>
    <n v="4"/>
  </r>
  <r>
    <x v="0"/>
    <x v="3261"/>
    <n v="1.1573333333333333"/>
    <n v="19626.333333333332"/>
    <n v="31629"/>
    <n v="3072"/>
    <n v="1899.4166666666667"/>
    <n v="4"/>
  </r>
  <r>
    <x v="0"/>
    <x v="3262"/>
    <n v="1.4308333333333332"/>
    <n v="19730.166666666668"/>
    <n v="31629"/>
    <n v="3072"/>
    <n v="1799.3333333333333"/>
    <n v="4"/>
  </r>
  <r>
    <x v="0"/>
    <x v="3263"/>
    <n v="1.6450000000000002"/>
    <n v="19875.166666666668"/>
    <n v="31629"/>
    <n v="3072"/>
    <n v="1965.4166666666667"/>
    <n v="4"/>
  </r>
  <r>
    <x v="0"/>
    <x v="3264"/>
    <n v="3.0933333333333333"/>
    <n v="19925.166666666668"/>
    <n v="31629"/>
    <n v="3072"/>
    <n v="1983.75"/>
    <n v="4"/>
  </r>
  <r>
    <x v="0"/>
    <x v="3265"/>
    <n v="2.4316666666666666"/>
    <n v="19969"/>
    <n v="31629"/>
    <n v="3072"/>
    <n v="1943"/>
    <n v="4"/>
  </r>
  <r>
    <x v="0"/>
    <x v="3266"/>
    <n v="2.2291666666666665"/>
    <n v="19979.333333333332"/>
    <n v="31629"/>
    <n v="3072"/>
    <n v="1986.8333333333333"/>
    <n v="4"/>
  </r>
  <r>
    <x v="0"/>
    <x v="3267"/>
    <n v="2.875833333333333"/>
    <n v="20000.833333333332"/>
    <n v="31629"/>
    <n v="3072"/>
    <n v="1884.5833333333333"/>
    <n v="4"/>
  </r>
  <r>
    <x v="0"/>
    <x v="3268"/>
    <n v="3.1908333333333334"/>
    <n v="20043.833333333332"/>
    <n v="31629"/>
    <n v="3072"/>
    <n v="1802.6666666666667"/>
    <n v="4"/>
  </r>
  <r>
    <x v="0"/>
    <x v="3269"/>
    <n v="2.8091666666666661"/>
    <n v="20058.75"/>
    <n v="31629"/>
    <n v="3072"/>
    <n v="1922.5"/>
    <n v="4"/>
  </r>
  <r>
    <x v="0"/>
    <x v="3270"/>
    <n v="2.16"/>
    <n v="20068.5"/>
    <n v="31629"/>
    <n v="3072"/>
    <n v="2000.4166666666667"/>
    <n v="4"/>
  </r>
  <r>
    <x v="0"/>
    <x v="3271"/>
    <n v="2.3449166666666668"/>
    <n v="20082.75"/>
    <n v="31629"/>
    <n v="3072"/>
    <n v="1904.5833333333333"/>
    <n v="4"/>
  </r>
  <r>
    <x v="0"/>
    <x v="3272"/>
    <n v="1.0682499999999999"/>
    <n v="20168.333333333332"/>
    <n v="31629"/>
    <n v="3072"/>
    <n v="2008.5833333333333"/>
    <n v="4"/>
  </r>
  <r>
    <x v="0"/>
    <x v="3273"/>
    <n v="0.72833333333333339"/>
    <n v="20061.916666666668"/>
    <n v="31629"/>
    <n v="3072"/>
    <n v="2002.5833333333333"/>
    <n v="4"/>
  </r>
  <r>
    <x v="0"/>
    <x v="3274"/>
    <n v="1.1433333333333333"/>
    <n v="20105.666666666668"/>
    <n v="31629"/>
    <n v="3072"/>
    <n v="1881"/>
    <n v="4"/>
  </r>
  <r>
    <x v="0"/>
    <x v="3275"/>
    <n v="0.91166666666666674"/>
    <n v="20139.5"/>
    <n v="31629"/>
    <n v="3072"/>
    <n v="1986.9166666666667"/>
    <n v="4"/>
  </r>
  <r>
    <x v="0"/>
    <x v="3276"/>
    <n v="0.72333333333333327"/>
    <n v="20112.083333333332"/>
    <n v="31629"/>
    <n v="3072"/>
    <n v="2066.5"/>
    <n v="4"/>
  </r>
  <r>
    <x v="0"/>
    <x v="3277"/>
    <n v="0.75250000000000006"/>
    <n v="20108"/>
    <n v="31629"/>
    <n v="3072"/>
    <n v="2063.8333333333335"/>
    <n v="4"/>
  </r>
  <r>
    <x v="0"/>
    <x v="3278"/>
    <n v="0.81833333333333336"/>
    <n v="20123.416666666668"/>
    <n v="31629"/>
    <n v="3072"/>
    <n v="1898.1666666666667"/>
    <n v="4"/>
  </r>
  <r>
    <x v="0"/>
    <x v="3279"/>
    <n v="0.83333333333333337"/>
    <n v="20121.583333333332"/>
    <n v="31629"/>
    <n v="3072"/>
    <n v="1956.9166666666667"/>
    <n v="4"/>
  </r>
  <r>
    <x v="0"/>
    <x v="3280"/>
    <n v="2.1741666666666668"/>
    <n v="21403.833333333332"/>
    <n v="31629"/>
    <n v="3072"/>
    <n v="2094.1666666666665"/>
    <n v="4"/>
  </r>
  <r>
    <x v="0"/>
    <x v="3281"/>
    <n v="1.6525000000000001"/>
    <n v="20971.25"/>
    <n v="31629"/>
    <n v="3072"/>
    <n v="1800.5833333333333"/>
    <n v="4"/>
  </r>
  <r>
    <x v="0"/>
    <x v="3282"/>
    <n v="0.90249999999999986"/>
    <n v="19970.916666666668"/>
    <n v="31629"/>
    <n v="3072"/>
    <n v="2045.3333333333333"/>
    <n v="4"/>
  </r>
  <r>
    <x v="0"/>
    <x v="3283"/>
    <n v="0.99083333333333323"/>
    <n v="19991.916666666668"/>
    <n v="31629"/>
    <n v="3072"/>
    <n v="1739.25"/>
    <n v="4"/>
  </r>
  <r>
    <x v="0"/>
    <x v="3284"/>
    <n v="1.2009090909090909"/>
    <n v="20002.909090909092"/>
    <n v="31629"/>
    <n v="3072"/>
    <n v="2079.6363636363635"/>
    <n v="4"/>
  </r>
  <r>
    <x v="0"/>
    <x v="3285"/>
    <n v="0.94166666666666676"/>
    <n v="20042.583333333332"/>
    <n v="31629"/>
    <n v="3072"/>
    <n v="1977.5833333333333"/>
    <n v="4"/>
  </r>
  <r>
    <x v="0"/>
    <x v="3286"/>
    <n v="2.7025000000000001"/>
    <n v="20058.083333333332"/>
    <n v="31629"/>
    <n v="3072"/>
    <n v="1997.75"/>
    <n v="4"/>
  </r>
  <r>
    <x v="0"/>
    <x v="3287"/>
    <n v="1.6700000000000002"/>
    <n v="20074.833333333332"/>
    <n v="31629"/>
    <n v="3072"/>
    <n v="1790.9166666666667"/>
    <n v="4"/>
  </r>
  <r>
    <x v="0"/>
    <x v="3288"/>
    <n v="2.8599166666666669"/>
    <n v="20095.5"/>
    <n v="31629"/>
    <n v="3072"/>
    <n v="2185"/>
    <n v="4"/>
  </r>
  <r>
    <x v="0"/>
    <x v="3289"/>
    <n v="2.4274999999999998"/>
    <n v="20122.416666666668"/>
    <n v="31629"/>
    <n v="3072"/>
    <n v="2097.5833333333335"/>
    <n v="4"/>
  </r>
  <r>
    <x v="0"/>
    <x v="3290"/>
    <n v="3.1858333333333331"/>
    <n v="20136.25"/>
    <n v="31629"/>
    <n v="3072"/>
    <n v="2078.3333333333335"/>
    <n v="4"/>
  </r>
  <r>
    <x v="0"/>
    <x v="3291"/>
    <n v="3.3374166666666665"/>
    <n v="20136.083333333332"/>
    <n v="31629"/>
    <n v="3072"/>
    <n v="2051.8333333333335"/>
    <n v="4"/>
  </r>
  <r>
    <x v="0"/>
    <x v="3292"/>
    <n v="3.6741666666666664"/>
    <n v="20158.333333333332"/>
    <n v="31629"/>
    <n v="3072"/>
    <n v="1996.75"/>
    <n v="4"/>
  </r>
  <r>
    <x v="0"/>
    <x v="3293"/>
    <n v="3.2441666666666671"/>
    <n v="20167.25"/>
    <n v="31629"/>
    <n v="3072"/>
    <n v="1968.5"/>
    <n v="4"/>
  </r>
  <r>
    <x v="0"/>
    <x v="3294"/>
    <n v="3.5566666666666666"/>
    <n v="20147.833333333332"/>
    <n v="31629"/>
    <n v="3072"/>
    <n v="1841.5"/>
    <n v="4"/>
  </r>
  <r>
    <x v="0"/>
    <x v="3295"/>
    <n v="2.0175000000000001"/>
    <n v="19993.666666666668"/>
    <n v="31629"/>
    <n v="3072"/>
    <n v="2027.6666666666667"/>
    <n v="4"/>
  </r>
  <r>
    <x v="0"/>
    <x v="3296"/>
    <n v="0.99333333333333351"/>
    <n v="19994.916666666668"/>
    <n v="31629"/>
    <n v="3072"/>
    <n v="1884.25"/>
    <n v="4"/>
  </r>
  <r>
    <x v="0"/>
    <x v="3297"/>
    <n v="1.8083333333333333"/>
    <n v="20330.666666666668"/>
    <n v="31629"/>
    <n v="3072"/>
    <n v="1753.3333333333333"/>
    <n v="4"/>
  </r>
  <r>
    <x v="0"/>
    <x v="3298"/>
    <n v="0.96999999999999986"/>
    <n v="20333.166666666668"/>
    <n v="31629"/>
    <n v="3072"/>
    <n v="1988.5833333333333"/>
    <n v="4"/>
  </r>
  <r>
    <x v="0"/>
    <x v="3299"/>
    <n v="0.70916666666666661"/>
    <n v="20368.75"/>
    <n v="31629"/>
    <n v="3072"/>
    <n v="1810.5833333333333"/>
    <n v="4"/>
  </r>
  <r>
    <x v="0"/>
    <x v="3300"/>
    <n v="0.91666666666666663"/>
    <n v="20346.916666666668"/>
    <n v="31629"/>
    <n v="3072"/>
    <n v="1848.6666666666667"/>
    <n v="4"/>
  </r>
  <r>
    <x v="0"/>
    <x v="3301"/>
    <n v="0.65583333333333338"/>
    <n v="20348"/>
    <n v="31629"/>
    <n v="3072"/>
    <n v="2061.25"/>
    <n v="4"/>
  </r>
  <r>
    <x v="0"/>
    <x v="3302"/>
    <n v="0.74416666666666664"/>
    <n v="20348.916666666668"/>
    <n v="31629"/>
    <n v="3072"/>
    <n v="1872.75"/>
    <n v="4"/>
  </r>
  <r>
    <x v="0"/>
    <x v="3303"/>
    <n v="0.74416666666666653"/>
    <n v="20353.416666666668"/>
    <n v="31629"/>
    <n v="3072"/>
    <n v="1887.0833333333333"/>
    <n v="4"/>
  </r>
  <r>
    <x v="0"/>
    <x v="3304"/>
    <n v="2.208333333333333"/>
    <n v="21378.083333333332"/>
    <n v="31629"/>
    <n v="3072"/>
    <n v="2078.6666666666665"/>
    <n v="4"/>
  </r>
  <r>
    <x v="0"/>
    <x v="3305"/>
    <n v="1.7466666666666664"/>
    <n v="20658.583333333332"/>
    <n v="31629"/>
    <n v="3072"/>
    <n v="1853.25"/>
    <n v="4"/>
  </r>
  <r>
    <x v="0"/>
    <x v="3306"/>
    <n v="0.85166666666666668"/>
    <n v="19647.666666666668"/>
    <n v="31629"/>
    <n v="3072"/>
    <n v="1940.9166666666667"/>
    <n v="4"/>
  </r>
  <r>
    <x v="0"/>
    <x v="3307"/>
    <n v="1.1291666666666667"/>
    <n v="19645.583333333332"/>
    <n v="31629"/>
    <n v="3072"/>
    <n v="1898.6666666666667"/>
    <n v="4"/>
  </r>
  <r>
    <x v="0"/>
    <x v="3308"/>
    <n v="0.90833333333333321"/>
    <n v="19661.083333333332"/>
    <n v="31629"/>
    <n v="3072"/>
    <n v="1811.0833333333333"/>
    <n v="4"/>
  </r>
  <r>
    <x v="0"/>
    <x v="3309"/>
    <n v="2.293333333333333"/>
    <n v="19705.25"/>
    <n v="31629"/>
    <n v="3072"/>
    <n v="2104"/>
    <n v="4"/>
  </r>
  <r>
    <x v="0"/>
    <x v="3310"/>
    <n v="3.4716666666666662"/>
    <n v="19728.916666666668"/>
    <n v="31629"/>
    <n v="3072"/>
    <n v="2063.0833333333335"/>
    <n v="4"/>
  </r>
  <r>
    <x v="0"/>
    <x v="3311"/>
    <n v="2.8641666666666663"/>
    <n v="19743.083333333332"/>
    <n v="31629"/>
    <n v="3072"/>
    <n v="1932.75"/>
    <n v="4"/>
  </r>
  <r>
    <x v="0"/>
    <x v="3312"/>
    <n v="2.9158333333333335"/>
    <n v="19732.75"/>
    <n v="31629"/>
    <n v="3072"/>
    <n v="1720.0833333333333"/>
    <n v="4"/>
  </r>
  <r>
    <x v="0"/>
    <x v="3313"/>
    <n v="4.1541666666666659"/>
    <n v="19733.5"/>
    <n v="31629"/>
    <n v="3072"/>
    <n v="1941.4166666666667"/>
    <n v="4"/>
  </r>
  <r>
    <x v="0"/>
    <x v="3314"/>
    <n v="5.1416666666666666"/>
    <n v="19741.833333333332"/>
    <n v="31629"/>
    <n v="3072"/>
    <n v="1941.0833333333333"/>
    <n v="4"/>
  </r>
  <r>
    <x v="0"/>
    <x v="3315"/>
    <n v="2.7183333333333333"/>
    <n v="19745.916666666668"/>
    <n v="31629"/>
    <n v="3072"/>
    <n v="2273"/>
    <n v="4"/>
  </r>
  <r>
    <x v="0"/>
    <x v="3316"/>
    <n v="3.8558333333333334"/>
    <n v="19734.583333333332"/>
    <n v="31629"/>
    <n v="3072"/>
    <n v="2099.3333333333335"/>
    <n v="4"/>
  </r>
  <r>
    <x v="0"/>
    <x v="3317"/>
    <n v="3.293333333333333"/>
    <n v="19516.083333333332"/>
    <n v="31629"/>
    <n v="3072"/>
    <n v="1876"/>
    <n v="4"/>
  </r>
  <r>
    <x v="0"/>
    <x v="3318"/>
    <n v="1.9733333333333334"/>
    <n v="19522.083333333332"/>
    <n v="31629"/>
    <n v="3072"/>
    <n v="1793.5833333333333"/>
    <n v="4"/>
  </r>
  <r>
    <x v="0"/>
    <x v="3319"/>
    <n v="1.2550000000000001"/>
    <n v="19520.75"/>
    <n v="31629"/>
    <n v="3072"/>
    <n v="2061.9166666666665"/>
    <n v="4"/>
  </r>
  <r>
    <x v="0"/>
    <x v="3320"/>
    <n v="0.99583333333333324"/>
    <n v="19526.666666666668"/>
    <n v="31629"/>
    <n v="3072"/>
    <n v="1990.9166666666667"/>
    <n v="4"/>
  </r>
  <r>
    <x v="0"/>
    <x v="3321"/>
    <n v="1.1391666666666669"/>
    <n v="19548.583333333332"/>
    <n v="31629"/>
    <n v="3072"/>
    <n v="2165.4166666666665"/>
    <n v="4"/>
  </r>
  <r>
    <x v="0"/>
    <x v="3322"/>
    <n v="0.64249999999999996"/>
    <n v="19562.166666666668"/>
    <n v="31629"/>
    <n v="3072"/>
    <n v="2006.6666666666667"/>
    <n v="4"/>
  </r>
  <r>
    <x v="0"/>
    <x v="3323"/>
    <n v="1.3116666666666665"/>
    <n v="19601.833333333332"/>
    <n v="31629"/>
    <n v="3072"/>
    <n v="2059.9166666666665"/>
    <n v="4"/>
  </r>
  <r>
    <x v="0"/>
    <x v="3324"/>
    <n v="1.5491666666666666"/>
    <n v="19532.333333333332"/>
    <n v="31629"/>
    <n v="3072"/>
    <n v="1902.0833333333333"/>
    <n v="4"/>
  </r>
  <r>
    <x v="0"/>
    <x v="3325"/>
    <n v="1.6450000000000002"/>
    <n v="19589"/>
    <n v="31629"/>
    <n v="3072"/>
    <n v="2031"/>
    <n v="4"/>
  </r>
  <r>
    <x v="0"/>
    <x v="3326"/>
    <n v="1.8258333333333336"/>
    <n v="19548.416666666668"/>
    <n v="31629"/>
    <n v="3072"/>
    <n v="1784.8333333333333"/>
    <n v="4"/>
  </r>
  <r>
    <x v="0"/>
    <x v="3327"/>
    <n v="1.0691666666666666"/>
    <n v="19549.5"/>
    <n v="31629"/>
    <n v="3072"/>
    <n v="1768.4166666666667"/>
    <n v="4"/>
  </r>
  <r>
    <x v="0"/>
    <x v="3328"/>
    <n v="2.5575000000000001"/>
    <n v="20636.916666666668"/>
    <n v="31629"/>
    <n v="3072"/>
    <n v="1939.9166666666667"/>
    <n v="4"/>
  </r>
  <r>
    <x v="0"/>
    <x v="3329"/>
    <n v="2.2458333333333331"/>
    <n v="20126.583333333332"/>
    <n v="31629"/>
    <n v="3072"/>
    <n v="1954.25"/>
    <n v="4"/>
  </r>
  <r>
    <x v="0"/>
    <x v="3330"/>
    <n v="1.2016666666666667"/>
    <n v="19094.833333333332"/>
    <n v="31629"/>
    <n v="3072"/>
    <n v="2008.0833333333333"/>
    <n v="4"/>
  </r>
  <r>
    <x v="0"/>
    <x v="3331"/>
    <n v="1.1575"/>
    <n v="19103.25"/>
    <n v="31629"/>
    <n v="3072"/>
    <n v="2201.75"/>
    <n v="4"/>
  </r>
  <r>
    <x v="0"/>
    <x v="3332"/>
    <n v="1.28"/>
    <n v="19116.583333333332"/>
    <n v="31629"/>
    <n v="3072"/>
    <n v="1874.8333333333333"/>
    <n v="4"/>
  </r>
  <r>
    <x v="0"/>
    <x v="3333"/>
    <n v="1.7783333333333335"/>
    <n v="19129.083333333332"/>
    <n v="31629"/>
    <n v="3072"/>
    <n v="1872.6666666666667"/>
    <n v="4"/>
  </r>
  <r>
    <x v="0"/>
    <x v="3334"/>
    <n v="2.165"/>
    <n v="19138.666666666668"/>
    <n v="31629"/>
    <n v="3072"/>
    <n v="1895.8333333333333"/>
    <n v="4"/>
  </r>
  <r>
    <x v="0"/>
    <x v="3335"/>
    <n v="3.9433333333333338"/>
    <n v="19180.416666666668"/>
    <n v="31629"/>
    <n v="3072"/>
    <n v="2114.8333333333335"/>
    <n v="4"/>
  </r>
  <r>
    <x v="0"/>
    <x v="3336"/>
    <n v="4.5316666666666672"/>
    <n v="19197.416666666668"/>
    <n v="31629"/>
    <n v="3072"/>
    <n v="1866.25"/>
    <n v="4"/>
  </r>
  <r>
    <x v="0"/>
    <x v="3337"/>
    <n v="5.371666666666667"/>
    <n v="19218.916666666668"/>
    <n v="31629"/>
    <n v="3072"/>
    <n v="1755.9166666666667"/>
    <n v="4"/>
  </r>
  <r>
    <x v="0"/>
    <x v="3338"/>
    <n v="2.8816666666666664"/>
    <n v="19260.75"/>
    <n v="31629"/>
    <n v="3072"/>
    <n v="1853.1666666666667"/>
    <n v="4"/>
  </r>
  <r>
    <x v="0"/>
    <x v="3339"/>
    <n v="1.6491666666666667"/>
    <n v="19229.416666666668"/>
    <n v="31629"/>
    <n v="3072"/>
    <n v="2097.6666666666665"/>
    <n v="4"/>
  </r>
  <r>
    <x v="0"/>
    <x v="3340"/>
    <n v="2.4624999999999999"/>
    <n v="19259"/>
    <n v="31629"/>
    <n v="3072"/>
    <n v="2029.5833333333333"/>
    <n v="4"/>
  </r>
  <r>
    <x v="0"/>
    <x v="3341"/>
    <n v="5.5358333333333327"/>
    <n v="19291.916666666668"/>
    <n v="31629"/>
    <n v="3072"/>
    <n v="1830.25"/>
    <n v="4"/>
  </r>
  <r>
    <x v="0"/>
    <x v="3342"/>
    <n v="3.663333333333334"/>
    <n v="19288.583333333332"/>
    <n v="31629"/>
    <n v="3072"/>
    <n v="1858.6666666666667"/>
    <n v="4"/>
  </r>
  <r>
    <x v="0"/>
    <x v="3343"/>
    <n v="1.2949999999999999"/>
    <n v="19261.333333333332"/>
    <n v="31629"/>
    <n v="3072"/>
    <n v="1904.5833333333333"/>
    <n v="4"/>
  </r>
  <r>
    <x v="0"/>
    <x v="3344"/>
    <n v="0.79916666666666669"/>
    <n v="19222.916666666668"/>
    <n v="31629"/>
    <n v="3072"/>
    <n v="2010"/>
    <n v="4"/>
  </r>
  <r>
    <x v="0"/>
    <x v="3345"/>
    <n v="0.89999999999999991"/>
    <n v="19224.25"/>
    <n v="31629"/>
    <n v="3072"/>
    <n v="1941.3333333333333"/>
    <n v="4"/>
  </r>
  <r>
    <x v="0"/>
    <x v="3346"/>
    <n v="1.0283333333333331"/>
    <n v="19246.333333333332"/>
    <n v="31629"/>
    <n v="3072"/>
    <n v="1978"/>
    <n v="4"/>
  </r>
  <r>
    <x v="0"/>
    <x v="3347"/>
    <n v="0.99333333333333318"/>
    <n v="19277.166666666668"/>
    <n v="31629"/>
    <n v="3072"/>
    <n v="1974.75"/>
    <n v="4"/>
  </r>
  <r>
    <x v="0"/>
    <x v="3348"/>
    <n v="1.0683333333333334"/>
    <n v="19249.25"/>
    <n v="31629"/>
    <n v="3072"/>
    <n v="2039.5833333333333"/>
    <n v="4"/>
  </r>
  <r>
    <x v="0"/>
    <x v="3349"/>
    <n v="0.71416666666666673"/>
    <n v="19244.75"/>
    <n v="31629"/>
    <n v="3072"/>
    <n v="2012.5"/>
    <n v="4"/>
  </r>
  <r>
    <x v="0"/>
    <x v="3350"/>
    <n v="0.87083333333333324"/>
    <n v="19251.583333333332"/>
    <n v="31629"/>
    <n v="3072"/>
    <n v="2063.0833333333335"/>
    <n v="4"/>
  </r>
  <r>
    <x v="0"/>
    <x v="3351"/>
    <n v="0.65333333333333321"/>
    <n v="19257.583333333332"/>
    <n v="31629"/>
    <n v="3072"/>
    <n v="2086.1666666666665"/>
    <n v="4"/>
  </r>
  <r>
    <x v="0"/>
    <x v="3352"/>
    <n v="2.1366666666666667"/>
    <n v="20310.916666666668"/>
    <n v="31629"/>
    <n v="3072"/>
    <n v="1952.0833333333333"/>
    <n v="4"/>
  </r>
  <r>
    <x v="0"/>
    <x v="3353"/>
    <n v="2.3491666666666666"/>
    <n v="19667.083333333332"/>
    <n v="31629"/>
    <n v="3072"/>
    <n v="2066.4166666666665"/>
    <n v="4"/>
  </r>
  <r>
    <x v="0"/>
    <x v="3354"/>
    <n v="0.78916666666666657"/>
    <n v="18617.5"/>
    <n v="31629"/>
    <n v="3072"/>
    <n v="2073.5"/>
    <n v="4"/>
  </r>
  <r>
    <x v="0"/>
    <x v="3355"/>
    <n v="1.0366666666666664"/>
    <n v="18609.666666666668"/>
    <n v="31629"/>
    <n v="3072"/>
    <n v="1919.3333333333333"/>
    <n v="4"/>
  </r>
  <r>
    <x v="0"/>
    <x v="3356"/>
    <n v="0.92749999999999988"/>
    <n v="18626.833333333332"/>
    <n v="31629"/>
    <n v="3072"/>
    <n v="1712.25"/>
    <n v="4"/>
  </r>
  <r>
    <x v="0"/>
    <x v="3357"/>
    <n v="2.6408333333333331"/>
    <n v="18678"/>
    <n v="31629"/>
    <n v="3072"/>
    <n v="1743.3333333333333"/>
    <n v="4"/>
  </r>
  <r>
    <x v="0"/>
    <x v="3358"/>
    <n v="3.1833333333333336"/>
    <n v="18742.25"/>
    <n v="31629"/>
    <n v="3072"/>
    <n v="1715"/>
    <n v="4"/>
  </r>
  <r>
    <x v="0"/>
    <x v="3359"/>
    <n v="3.6366666666666667"/>
    <n v="18644.083333333332"/>
    <n v="31629"/>
    <n v="3072"/>
    <n v="2036.25"/>
    <n v="4"/>
  </r>
  <r>
    <x v="0"/>
    <x v="3360"/>
    <n v="3.355833333333333"/>
    <n v="18815.416666666668"/>
    <n v="31629"/>
    <n v="3072"/>
    <n v="1927.3333333333333"/>
    <n v="4"/>
  </r>
  <r>
    <x v="0"/>
    <x v="3361"/>
    <n v="4.8433333333333337"/>
    <n v="19225.25"/>
    <n v="31629"/>
    <n v="3072"/>
    <n v="1942"/>
    <n v="4"/>
  </r>
  <r>
    <x v="0"/>
    <x v="3362"/>
    <n v="1.7383333333333335"/>
    <n v="19204.5"/>
    <n v="31629"/>
    <n v="3072"/>
    <n v="2175.1666666666665"/>
    <n v="4"/>
  </r>
  <r>
    <x v="0"/>
    <x v="3363"/>
    <n v="2.6524999999999999"/>
    <n v="19211.833333333332"/>
    <n v="31629"/>
    <n v="3072"/>
    <n v="1949.8333333333333"/>
    <n v="4"/>
  </r>
  <r>
    <x v="0"/>
    <x v="3364"/>
    <n v="2.3099999999999996"/>
    <n v="19226.25"/>
    <n v="31629"/>
    <n v="3072"/>
    <n v="1908.6666666666667"/>
    <n v="4"/>
  </r>
  <r>
    <x v="0"/>
    <x v="3365"/>
    <n v="2.6916666666666664"/>
    <n v="19254"/>
    <n v="31629"/>
    <n v="3072"/>
    <n v="1954.5833333333333"/>
    <n v="4"/>
  </r>
  <r>
    <x v="0"/>
    <x v="3366"/>
    <n v="0.97833333333333339"/>
    <n v="19231.333333333332"/>
    <n v="31629"/>
    <n v="3072"/>
    <n v="2059.4166666666665"/>
    <n v="4"/>
  </r>
  <r>
    <x v="0"/>
    <x v="3367"/>
    <n v="1.0066666666666668"/>
    <n v="19190.666666666668"/>
    <n v="31629"/>
    <n v="3072"/>
    <n v="2024.1666666666667"/>
    <n v="4"/>
  </r>
  <r>
    <x v="0"/>
    <x v="3368"/>
    <n v="0.75083333333333335"/>
    <n v="19169.75"/>
    <n v="31629"/>
    <n v="3072"/>
    <n v="2046.75"/>
    <n v="4"/>
  </r>
  <r>
    <x v="0"/>
    <x v="3369"/>
    <n v="1.8733333333333333"/>
    <n v="19349.416666666668"/>
    <n v="31629"/>
    <n v="3072"/>
    <n v="2040"/>
    <n v="4"/>
  </r>
  <r>
    <x v="0"/>
    <x v="3370"/>
    <n v="0.69"/>
    <n v="19318.833333333332"/>
    <n v="31629"/>
    <n v="3072"/>
    <n v="1945.5"/>
    <n v="4"/>
  </r>
  <r>
    <x v="0"/>
    <x v="3371"/>
    <n v="0.9474999999999999"/>
    <n v="19327.25"/>
    <n v="31629"/>
    <n v="3072"/>
    <n v="1988.5"/>
    <n v="4"/>
  </r>
  <r>
    <x v="0"/>
    <x v="3372"/>
    <n v="0.64583333333333337"/>
    <n v="19303.75"/>
    <n v="31629"/>
    <n v="3072"/>
    <n v="2119.8333333333335"/>
    <n v="4"/>
  </r>
  <r>
    <x v="0"/>
    <x v="3373"/>
    <n v="0.91666666666666663"/>
    <n v="19308.916666666668"/>
    <n v="31629"/>
    <n v="3072"/>
    <n v="2066.8333333333335"/>
    <n v="4"/>
  </r>
  <r>
    <x v="0"/>
    <x v="3374"/>
    <n v="0.59333333333333316"/>
    <n v="19299.833333333332"/>
    <n v="31629"/>
    <n v="3072"/>
    <n v="2081.9166666666665"/>
    <n v="4"/>
  </r>
  <r>
    <x v="0"/>
    <x v="3375"/>
    <n v="0.8125"/>
    <n v="19305.25"/>
    <n v="31629"/>
    <n v="3072"/>
    <n v="2045.25"/>
    <n v="4"/>
  </r>
  <r>
    <x v="0"/>
    <x v="3376"/>
    <n v="2.2175000000000002"/>
    <n v="20260.583333333332"/>
    <n v="31629"/>
    <n v="3072"/>
    <n v="2038.75"/>
    <n v="4"/>
  </r>
  <r>
    <x v="0"/>
    <x v="3377"/>
    <n v="1.8533333333333328"/>
    <n v="19706.75"/>
    <n v="31629"/>
    <n v="3072"/>
    <n v="2050.5833333333335"/>
    <n v="4"/>
  </r>
  <r>
    <x v="0"/>
    <x v="3378"/>
    <n v="0.71166666666666678"/>
    <n v="18537.666666666668"/>
    <n v="31629"/>
    <n v="3072"/>
    <n v="2052.5"/>
    <n v="4"/>
  </r>
  <r>
    <x v="0"/>
    <x v="3379"/>
    <n v="0.86666666666666681"/>
    <n v="18544.833333333332"/>
    <n v="31629"/>
    <n v="3072"/>
    <n v="1949.3333333333333"/>
    <n v="4"/>
  </r>
  <r>
    <x v="0"/>
    <x v="3380"/>
    <n v="0.84333333333333327"/>
    <n v="18549.5"/>
    <n v="31629"/>
    <n v="3072"/>
    <n v="2044"/>
    <n v="4"/>
  </r>
  <r>
    <x v="0"/>
    <x v="3381"/>
    <n v="0.9341666666666667"/>
    <n v="18548.916666666668"/>
    <n v="31629"/>
    <n v="3072"/>
    <n v="1968.6666666666667"/>
    <n v="4"/>
  </r>
  <r>
    <x v="0"/>
    <x v="3382"/>
    <n v="0.75454545454545463"/>
    <n v="18632.636363636364"/>
    <n v="31629"/>
    <n v="3072"/>
    <n v="1940.909090909091"/>
    <n v="4"/>
  </r>
  <r>
    <x v="0"/>
    <x v="3383"/>
    <n v="1.1458333333333333"/>
    <n v="19072"/>
    <n v="31629"/>
    <n v="3072"/>
    <n v="1854.1666666666667"/>
    <n v="4"/>
  </r>
  <r>
    <x v="0"/>
    <x v="3384"/>
    <n v="0.90916666666666679"/>
    <n v="19075.25"/>
    <n v="31629"/>
    <n v="3072"/>
    <n v="1805.5833333333333"/>
    <n v="4"/>
  </r>
  <r>
    <x v="0"/>
    <x v="3385"/>
    <n v="0.98000000000000009"/>
    <n v="19078.416666666668"/>
    <n v="31629"/>
    <n v="3072"/>
    <n v="2066.25"/>
    <n v="4"/>
  </r>
  <r>
    <x v="0"/>
    <x v="3386"/>
    <n v="0.91416666666666668"/>
    <n v="19079.5"/>
    <n v="31629"/>
    <n v="3072"/>
    <n v="1918.8333333333333"/>
    <n v="4"/>
  </r>
  <r>
    <x v="0"/>
    <x v="3387"/>
    <n v="1.0349999999999999"/>
    <n v="19077.916666666668"/>
    <n v="31629"/>
    <n v="3072"/>
    <n v="1890.1666666666667"/>
    <n v="4"/>
  </r>
  <r>
    <x v="0"/>
    <x v="3388"/>
    <n v="0.84"/>
    <n v="19083.166666666668"/>
    <n v="31629"/>
    <n v="3072"/>
    <n v="1824"/>
    <n v="4"/>
  </r>
  <r>
    <x v="0"/>
    <x v="3389"/>
    <n v="1.0250000000000001"/>
    <n v="19078.083333333332"/>
    <n v="31629"/>
    <n v="3072"/>
    <n v="2091.6666666666665"/>
    <n v="4"/>
  </r>
  <r>
    <x v="0"/>
    <x v="3390"/>
    <n v="0.76500000000000012"/>
    <n v="19081.083333333332"/>
    <n v="31629"/>
    <n v="3072"/>
    <n v="1722.4166666666667"/>
    <n v="4"/>
  </r>
  <r>
    <x v="0"/>
    <x v="3391"/>
    <n v="1.21"/>
    <n v="19068.916666666668"/>
    <n v="31629"/>
    <n v="3072"/>
    <n v="1787.0833333333333"/>
    <n v="4"/>
  </r>
  <r>
    <x v="0"/>
    <x v="3392"/>
    <n v="0.84416666666666662"/>
    <n v="19066.666666666668"/>
    <n v="31629"/>
    <n v="3072"/>
    <n v="1969.6666666666667"/>
    <n v="4"/>
  </r>
  <r>
    <x v="0"/>
    <x v="3393"/>
    <n v="0.74666666666666659"/>
    <n v="19063.833333333332"/>
    <n v="31629"/>
    <n v="3072"/>
    <n v="1903.9166666666667"/>
    <n v="4"/>
  </r>
  <r>
    <x v="0"/>
    <x v="3394"/>
    <n v="0.95083333333333331"/>
    <n v="19065.916666666668"/>
    <n v="31629"/>
    <n v="3072"/>
    <n v="1759.8333333333333"/>
    <n v="4"/>
  </r>
  <r>
    <x v="0"/>
    <x v="3395"/>
    <n v="0.54333333333333333"/>
    <n v="19118.666666666668"/>
    <n v="31629"/>
    <n v="3072"/>
    <n v="1966"/>
    <n v="4"/>
  </r>
  <r>
    <x v="0"/>
    <x v="3396"/>
    <n v="1.0183333333333333"/>
    <n v="19086.583333333332"/>
    <n v="31629"/>
    <n v="3072"/>
    <n v="2073.1666666666665"/>
    <n v="4"/>
  </r>
  <r>
    <x v="0"/>
    <x v="3397"/>
    <n v="0.68833333333333335"/>
    <n v="19088"/>
    <n v="31629"/>
    <n v="3072"/>
    <n v="2020.8333333333333"/>
    <n v="4"/>
  </r>
  <r>
    <x v="0"/>
    <x v="3398"/>
    <n v="0.90499999999999992"/>
    <n v="19103.333333333332"/>
    <n v="31629"/>
    <n v="3072"/>
    <n v="1997.5833333333333"/>
    <n v="4"/>
  </r>
  <r>
    <x v="0"/>
    <x v="3399"/>
    <n v="0.89583333333333337"/>
    <n v="19089.833333333332"/>
    <n v="31629"/>
    <n v="3072"/>
    <n v="1987.25"/>
    <n v="4"/>
  </r>
  <r>
    <x v="0"/>
    <x v="3400"/>
    <n v="2.2857500000000002"/>
    <n v="20266.25"/>
    <n v="31629"/>
    <n v="3072"/>
    <n v="1840.8333333333333"/>
    <n v="4"/>
  </r>
  <r>
    <x v="0"/>
    <x v="3401"/>
    <n v="3.1408333333333336"/>
    <n v="19995.75"/>
    <n v="31629"/>
    <n v="3072"/>
    <n v="2089.75"/>
    <n v="4"/>
  </r>
  <r>
    <x v="0"/>
    <x v="3402"/>
    <n v="0.98666666666666669"/>
    <n v="18884.916666666668"/>
    <n v="31629"/>
    <n v="3072"/>
    <n v="2141.25"/>
    <n v="4"/>
  </r>
  <r>
    <x v="0"/>
    <x v="3403"/>
    <n v="0.84666666666666668"/>
    <n v="18886.916666666668"/>
    <n v="31629"/>
    <n v="3072"/>
    <n v="2225.4166666666665"/>
    <n v="4"/>
  </r>
  <r>
    <x v="0"/>
    <x v="3404"/>
    <n v="1.490833333333333"/>
    <n v="18911.416666666668"/>
    <n v="31629"/>
    <n v="3072"/>
    <n v="1791.8333333333333"/>
    <n v="4"/>
  </r>
  <r>
    <x v="0"/>
    <x v="3405"/>
    <n v="0.91749999999999998"/>
    <n v="19012.916666666668"/>
    <n v="31629"/>
    <n v="3072"/>
    <n v="1950.25"/>
    <n v="4"/>
  </r>
  <r>
    <x v="0"/>
    <x v="3406"/>
    <n v="1.1557500000000001"/>
    <n v="19053.833333333332"/>
    <n v="31629"/>
    <n v="3072"/>
    <n v="2046.75"/>
    <n v="4"/>
  </r>
  <r>
    <x v="0"/>
    <x v="3407"/>
    <n v="0.87333333333333318"/>
    <n v="19075"/>
    <n v="31629"/>
    <n v="3072"/>
    <n v="2202.4166666666665"/>
    <n v="4"/>
  </r>
  <r>
    <x v="0"/>
    <x v="3408"/>
    <n v="0.82166666666666677"/>
    <n v="19065.083333333332"/>
    <n v="31629"/>
    <n v="3072"/>
    <n v="1906.6666666666667"/>
    <n v="4"/>
  </r>
  <r>
    <x v="0"/>
    <x v="3409"/>
    <n v="0.74416666666666675"/>
    <n v="19068"/>
    <n v="31629"/>
    <n v="3072"/>
    <n v="1967.5"/>
    <n v="4"/>
  </r>
  <r>
    <x v="0"/>
    <x v="3410"/>
    <n v="0.99166666666666681"/>
    <n v="19072.166666666668"/>
    <n v="31629"/>
    <n v="3072"/>
    <n v="1970.5"/>
    <n v="4"/>
  </r>
  <r>
    <x v="0"/>
    <x v="3411"/>
    <n v="0.6775000000000001"/>
    <n v="19070.75"/>
    <n v="31629"/>
    <n v="3072"/>
    <n v="1909.4166666666667"/>
    <n v="4"/>
  </r>
  <r>
    <x v="0"/>
    <x v="3412"/>
    <n v="1.0325"/>
    <n v="19062.916666666668"/>
    <n v="31629"/>
    <n v="3072"/>
    <n v="2166"/>
    <n v="4"/>
  </r>
  <r>
    <x v="0"/>
    <x v="3413"/>
    <n v="0.93583333333333341"/>
    <n v="19073"/>
    <n v="31629"/>
    <n v="3072"/>
    <n v="1990.75"/>
    <n v="4"/>
  </r>
  <r>
    <x v="0"/>
    <x v="3414"/>
    <n v="0.87249999999999994"/>
    <n v="19067"/>
    <n v="31629"/>
    <n v="3072"/>
    <n v="1940.6666666666667"/>
    <n v="4"/>
  </r>
  <r>
    <x v="0"/>
    <x v="3415"/>
    <n v="0.75083333333333346"/>
    <n v="19065.333333333332"/>
    <n v="31629"/>
    <n v="3072"/>
    <n v="1825.5"/>
    <n v="4"/>
  </r>
  <r>
    <x v="0"/>
    <x v="3416"/>
    <n v="0.7633333333333332"/>
    <n v="19069.416666666668"/>
    <n v="31629"/>
    <n v="3072"/>
    <n v="1997.0833333333333"/>
    <n v="4"/>
  </r>
  <r>
    <x v="0"/>
    <x v="3417"/>
    <n v="0.8258333333333332"/>
    <n v="19068.333333333332"/>
    <n v="31629"/>
    <n v="3072"/>
    <n v="2064.6666666666665"/>
    <n v="4"/>
  </r>
  <r>
    <x v="0"/>
    <x v="3418"/>
    <n v="0.8866666666666666"/>
    <n v="19173.083333333332"/>
    <n v="31629"/>
    <n v="3072"/>
    <n v="2096.8333333333335"/>
    <n v="4"/>
  </r>
  <r>
    <x v="0"/>
    <x v="3419"/>
    <n v="0.94636363636363641"/>
    <n v="20282.727272727272"/>
    <n v="31629"/>
    <n v="3072"/>
    <n v="1894.1818181818182"/>
    <n v="4"/>
  </r>
  <r>
    <x v="0"/>
    <x v="3420"/>
    <n v="0.71666666666666679"/>
    <n v="20266.166666666668"/>
    <n v="31629"/>
    <n v="3072"/>
    <n v="2065.0833333333335"/>
    <n v="4"/>
  </r>
  <r>
    <x v="0"/>
    <x v="3421"/>
    <n v="0.84749999999999981"/>
    <n v="20254.583333333332"/>
    <n v="31629"/>
    <n v="3072"/>
    <n v="1901.25"/>
    <n v="4"/>
  </r>
  <r>
    <x v="0"/>
    <x v="3422"/>
    <n v="0.86166666666666669"/>
    <n v="20257.583333333332"/>
    <n v="31629"/>
    <n v="3072"/>
    <n v="2076"/>
    <n v="4"/>
  </r>
  <r>
    <x v="0"/>
    <x v="3423"/>
    <n v="0.84"/>
    <n v="20262.833333333332"/>
    <n v="31629"/>
    <n v="3072"/>
    <n v="1934.3333333333333"/>
    <n v="4"/>
  </r>
  <r>
    <x v="0"/>
    <x v="3424"/>
    <n v="2.5500000000000003"/>
    <n v="21465.583333333332"/>
    <n v="31629"/>
    <n v="3072"/>
    <n v="1950.6666666666667"/>
    <n v="4"/>
  </r>
  <r>
    <x v="0"/>
    <x v="3425"/>
    <n v="1.8591666666666669"/>
    <n v="21050.083333333332"/>
    <n v="31629"/>
    <n v="3072"/>
    <n v="1950.8333333333333"/>
    <n v="4"/>
  </r>
  <r>
    <x v="0"/>
    <x v="3426"/>
    <n v="0.93000000000000016"/>
    <n v="19989.833333333332"/>
    <n v="31629"/>
    <n v="3072"/>
    <n v="1913.1666666666667"/>
    <n v="4"/>
  </r>
  <r>
    <x v="0"/>
    <x v="3427"/>
    <n v="0.85999999999999988"/>
    <n v="19928.5"/>
    <n v="31629"/>
    <n v="3072"/>
    <n v="1927.5833333333333"/>
    <n v="4"/>
  </r>
  <r>
    <x v="0"/>
    <x v="3428"/>
    <n v="1.1683333333333334"/>
    <n v="19912.75"/>
    <n v="31629"/>
    <n v="3072"/>
    <n v="2184.75"/>
    <n v="4"/>
  </r>
  <r>
    <x v="0"/>
    <x v="3429"/>
    <n v="1.196666666666667"/>
    <n v="19924.333333333332"/>
    <n v="31629"/>
    <n v="3072"/>
    <n v="2065"/>
    <n v="4"/>
  </r>
  <r>
    <x v="0"/>
    <x v="3430"/>
    <n v="2.0608333333333331"/>
    <n v="19933.916666666668"/>
    <n v="31629"/>
    <n v="3072"/>
    <n v="2107.5833333333335"/>
    <n v="4"/>
  </r>
  <r>
    <x v="0"/>
    <x v="3431"/>
    <n v="2.3058333333333327"/>
    <n v="19953.083333333332"/>
    <n v="31629"/>
    <n v="3072"/>
    <n v="1949.3333333333333"/>
    <n v="4"/>
  </r>
  <r>
    <x v="0"/>
    <x v="3432"/>
    <n v="1.8641666666666667"/>
    <n v="19958.583333333332"/>
    <n v="31629"/>
    <n v="3072"/>
    <n v="2115.9166666666665"/>
    <n v="4"/>
  </r>
  <r>
    <x v="0"/>
    <x v="3433"/>
    <n v="2.6999999999999997"/>
    <n v="19953.583333333332"/>
    <n v="31629"/>
    <n v="3072"/>
    <n v="2015"/>
    <n v="4"/>
  </r>
  <r>
    <x v="0"/>
    <x v="3434"/>
    <n v="2.4999999999999996"/>
    <n v="19978.5"/>
    <n v="31629"/>
    <n v="3072"/>
    <n v="1707.5"/>
    <n v="4"/>
  </r>
  <r>
    <x v="0"/>
    <x v="3435"/>
    <n v="2.2866666666666666"/>
    <n v="19964.166666666668"/>
    <n v="31629"/>
    <n v="3072"/>
    <n v="1942.5"/>
    <n v="4"/>
  </r>
  <r>
    <x v="0"/>
    <x v="3436"/>
    <n v="5.1349999999999998"/>
    <n v="19985"/>
    <n v="31629"/>
    <n v="3072"/>
    <n v="1968.6666666666667"/>
    <n v="4"/>
  </r>
  <r>
    <x v="0"/>
    <x v="3437"/>
    <n v="2.9516666666666667"/>
    <n v="20000.333333333332"/>
    <n v="31629"/>
    <n v="3072"/>
    <n v="1898.6666666666667"/>
    <n v="4"/>
  </r>
  <r>
    <x v="0"/>
    <x v="3438"/>
    <n v="1.9866666666666666"/>
    <n v="19995.333333333332"/>
    <n v="31629"/>
    <n v="3072"/>
    <n v="1954.9166666666667"/>
    <n v="4"/>
  </r>
  <r>
    <x v="0"/>
    <x v="3439"/>
    <n v="1.095"/>
    <n v="19976.083333333332"/>
    <n v="31629"/>
    <n v="3072"/>
    <n v="1910.3333333333333"/>
    <n v="4"/>
  </r>
  <r>
    <x v="0"/>
    <x v="3440"/>
    <n v="1.3383333333333332"/>
    <n v="20003.833333333332"/>
    <n v="31629"/>
    <n v="3072"/>
    <n v="1831.9166666666667"/>
    <n v="4"/>
  </r>
  <r>
    <x v="0"/>
    <x v="3441"/>
    <n v="1.2975000000000001"/>
    <n v="20045.25"/>
    <n v="31629"/>
    <n v="3072"/>
    <n v="2152.4166666666665"/>
    <n v="4"/>
  </r>
  <r>
    <x v="0"/>
    <x v="3442"/>
    <n v="2.2883333333333331"/>
    <n v="20015"/>
    <n v="31629"/>
    <n v="3072"/>
    <n v="1944"/>
    <n v="4"/>
  </r>
  <r>
    <x v="0"/>
    <x v="3443"/>
    <n v="1.48325"/>
    <n v="20038.166666666668"/>
    <n v="31629"/>
    <n v="3072"/>
    <n v="1996.5"/>
    <n v="4"/>
  </r>
  <r>
    <x v="0"/>
    <x v="3444"/>
    <n v="1.5599999999999998"/>
    <n v="20009.166666666668"/>
    <n v="31629"/>
    <n v="3072"/>
    <n v="2178.1666666666665"/>
    <n v="4"/>
  </r>
  <r>
    <x v="0"/>
    <x v="3445"/>
    <n v="1.01"/>
    <n v="20019.75"/>
    <n v="31629"/>
    <n v="3072"/>
    <n v="1945.6666666666667"/>
    <n v="4"/>
  </r>
  <r>
    <x v="0"/>
    <x v="3446"/>
    <n v="0.76083333333333336"/>
    <n v="20022.166666666668"/>
    <n v="31629"/>
    <n v="3072"/>
    <n v="2046.1666666666667"/>
    <n v="4"/>
  </r>
  <r>
    <x v="0"/>
    <x v="3447"/>
    <n v="0.83833333333333337"/>
    <n v="20006.5"/>
    <n v="31629"/>
    <n v="3072"/>
    <n v="2066.4166666666665"/>
    <n v="4"/>
  </r>
  <r>
    <x v="0"/>
    <x v="3448"/>
    <n v="2.1849166666666666"/>
    <n v="21216.416666666668"/>
    <n v="31629"/>
    <n v="3072"/>
    <n v="1944.5833333333333"/>
    <n v="4"/>
  </r>
  <r>
    <x v="0"/>
    <x v="3449"/>
    <n v="2.2333333333333334"/>
    <n v="20562.416666666668"/>
    <n v="31629"/>
    <n v="3072"/>
    <n v="2097.9166666666665"/>
    <n v="4"/>
  </r>
  <r>
    <x v="0"/>
    <x v="3450"/>
    <n v="0.98824999999999996"/>
    <n v="19424.166666666668"/>
    <n v="31629"/>
    <n v="3072"/>
    <n v="2071.1666666666665"/>
    <n v="4"/>
  </r>
  <r>
    <x v="0"/>
    <x v="3451"/>
    <n v="1.6691666666666667"/>
    <n v="19448.75"/>
    <n v="31629"/>
    <n v="3072"/>
    <n v="1945.6666666666667"/>
    <n v="4"/>
  </r>
  <r>
    <x v="0"/>
    <x v="3452"/>
    <n v="2.3649999999999998"/>
    <n v="19457.75"/>
    <n v="31629"/>
    <n v="3072"/>
    <n v="1914.8333333333333"/>
    <n v="4"/>
  </r>
  <r>
    <x v="0"/>
    <x v="3453"/>
    <n v="2.188333333333333"/>
    <n v="19474.5"/>
    <n v="31629"/>
    <n v="3072"/>
    <n v="2023.6666666666667"/>
    <n v="4"/>
  </r>
  <r>
    <x v="0"/>
    <x v="3454"/>
    <n v="3.3275000000000001"/>
    <n v="19476.333333333332"/>
    <n v="31629"/>
    <n v="3072"/>
    <n v="1984.3333333333333"/>
    <n v="4"/>
  </r>
  <r>
    <x v="0"/>
    <x v="3455"/>
    <n v="1.8058333333333334"/>
    <n v="19579.666666666668"/>
    <n v="31629"/>
    <n v="3072"/>
    <n v="2072.0833333333335"/>
    <n v="4"/>
  </r>
  <r>
    <x v="0"/>
    <x v="3456"/>
    <n v="1.8983333333333332"/>
    <n v="19683.083333333332"/>
    <n v="31629"/>
    <n v="3072"/>
    <n v="1992.75"/>
    <n v="4"/>
  </r>
  <r>
    <x v="0"/>
    <x v="3457"/>
    <n v="3.9941666666666671"/>
    <n v="19657.25"/>
    <n v="31629"/>
    <n v="3072"/>
    <n v="1983.6666666666667"/>
    <n v="4"/>
  </r>
  <r>
    <x v="0"/>
    <x v="3458"/>
    <n v="3.0999999999999996"/>
    <n v="19719.75"/>
    <n v="31629"/>
    <n v="3072"/>
    <n v="1931.4166666666667"/>
    <n v="4"/>
  </r>
  <r>
    <x v="0"/>
    <x v="3459"/>
    <n v="1.6415833333333334"/>
    <n v="19539.416666666668"/>
    <n v="31629"/>
    <n v="3072"/>
    <n v="1922.4166666666667"/>
    <n v="4"/>
  </r>
  <r>
    <x v="0"/>
    <x v="3460"/>
    <n v="7"/>
    <n v="19662.583333333332"/>
    <n v="31629"/>
    <n v="3072"/>
    <n v="1908.1666666666667"/>
    <n v="4"/>
  </r>
  <r>
    <x v="0"/>
    <x v="3461"/>
    <n v="2.751583333333333"/>
    <n v="19508.166666666668"/>
    <n v="31629"/>
    <n v="3072"/>
    <n v="1925.5"/>
    <n v="4"/>
  </r>
  <r>
    <x v="0"/>
    <x v="3462"/>
    <n v="1.7991666666666666"/>
    <n v="19512.416666666668"/>
    <n v="31629"/>
    <n v="3072"/>
    <n v="1888.9166666666667"/>
    <n v="4"/>
  </r>
  <r>
    <x v="0"/>
    <x v="3463"/>
    <n v="1.2008333333333334"/>
    <n v="19497.25"/>
    <n v="31629"/>
    <n v="3072"/>
    <n v="2116.1666666666665"/>
    <n v="4"/>
  </r>
  <r>
    <x v="0"/>
    <x v="3464"/>
    <n v="1.0900000000000001"/>
    <n v="19486.25"/>
    <n v="31629"/>
    <n v="3072"/>
    <n v="2084.3333333333335"/>
    <n v="4"/>
  </r>
  <r>
    <x v="0"/>
    <x v="3465"/>
    <n v="1.9691666666666665"/>
    <n v="19633.916666666668"/>
    <n v="31629"/>
    <n v="3072"/>
    <n v="1927.4166666666667"/>
    <n v="4"/>
  </r>
  <r>
    <x v="0"/>
    <x v="3466"/>
    <n v="1.5616666666666668"/>
    <n v="19621.166666666668"/>
    <n v="31629"/>
    <n v="3072"/>
    <n v="2035.75"/>
    <n v="4"/>
  </r>
  <r>
    <x v="0"/>
    <x v="3467"/>
    <n v="1.6858333333333333"/>
    <n v="19681.916666666668"/>
    <n v="31629"/>
    <n v="3072"/>
    <n v="2126.6666666666665"/>
    <n v="4"/>
  </r>
  <r>
    <x v="0"/>
    <x v="3468"/>
    <n v="1.5850000000000006"/>
    <n v="19689.25"/>
    <n v="31629"/>
    <n v="3072"/>
    <n v="1949.6666666666667"/>
    <n v="4"/>
  </r>
  <r>
    <x v="0"/>
    <x v="3469"/>
    <n v="1.7241666666666664"/>
    <n v="19699.25"/>
    <n v="31629"/>
    <n v="3072"/>
    <n v="1948.25"/>
    <n v="4"/>
  </r>
  <r>
    <x v="0"/>
    <x v="3470"/>
    <n v="1.3399166666666664"/>
    <n v="19675.166666666668"/>
    <n v="31629"/>
    <n v="3072"/>
    <n v="1911.8333333333333"/>
    <n v="4"/>
  </r>
  <r>
    <x v="0"/>
    <x v="3471"/>
    <n v="1.2524999999999999"/>
    <n v="19219"/>
    <n v="31629"/>
    <n v="3072"/>
    <n v="2016.6666666666667"/>
    <n v="4"/>
  </r>
  <r>
    <x v="0"/>
    <x v="3472"/>
    <n v="2.561666666666667"/>
    <n v="20358.916666666668"/>
    <n v="31629"/>
    <n v="3072"/>
    <n v="1975.0833333333333"/>
    <n v="4"/>
  </r>
  <r>
    <x v="0"/>
    <x v="3473"/>
    <n v="2.1800000000000002"/>
    <n v="19921.833333333332"/>
    <n v="31629"/>
    <n v="3072"/>
    <n v="2043"/>
    <n v="4"/>
  </r>
  <r>
    <x v="0"/>
    <x v="3474"/>
    <n v="1.0250000000000001"/>
    <n v="18920.666666666668"/>
    <n v="31629"/>
    <n v="3072"/>
    <n v="2039.0833333333333"/>
    <n v="4"/>
  </r>
  <r>
    <x v="0"/>
    <x v="3475"/>
    <n v="0.88916666666666666"/>
    <n v="18922.583333333332"/>
    <n v="31629"/>
    <n v="3072"/>
    <n v="1947.3333333333333"/>
    <n v="4"/>
  </r>
  <r>
    <x v="0"/>
    <x v="3476"/>
    <n v="1.9208333333333336"/>
    <n v="18948.333333333332"/>
    <n v="31629"/>
    <n v="3072"/>
    <n v="2064.75"/>
    <n v="4"/>
  </r>
  <r>
    <x v="0"/>
    <x v="3477"/>
    <n v="2.7083333333333326"/>
    <n v="18978.083333333332"/>
    <n v="31629"/>
    <n v="3072"/>
    <n v="1903.1666666666667"/>
    <n v="4"/>
  </r>
  <r>
    <x v="0"/>
    <x v="3478"/>
    <n v="2.4375"/>
    <n v="18987.416666666668"/>
    <n v="31629"/>
    <n v="3072"/>
    <n v="1959.3333333333333"/>
    <n v="4"/>
  </r>
  <r>
    <x v="0"/>
    <x v="3479"/>
    <n v="3.0033333333333334"/>
    <n v="19009.083333333332"/>
    <n v="31629"/>
    <n v="3072"/>
    <n v="1970.3333333333333"/>
    <n v="4"/>
  </r>
  <r>
    <x v="0"/>
    <x v="3480"/>
    <n v="2.1033333333333335"/>
    <n v="19040.083333333332"/>
    <n v="31629"/>
    <n v="3072"/>
    <n v="1945.6666666666667"/>
    <n v="4"/>
  </r>
  <r>
    <x v="0"/>
    <x v="3481"/>
    <n v="2.8466666666666671"/>
    <n v="19066.5"/>
    <n v="31629"/>
    <n v="3072"/>
    <n v="2000.0833333333333"/>
    <n v="4"/>
  </r>
  <r>
    <x v="0"/>
    <x v="3482"/>
    <n v="1.6216666666666664"/>
    <n v="19057.083333333332"/>
    <n v="31629"/>
    <n v="3072"/>
    <n v="2016.4166666666667"/>
    <n v="4"/>
  </r>
  <r>
    <x v="0"/>
    <x v="3483"/>
    <n v="1.1408333333333334"/>
    <n v="19040.333333333332"/>
    <n v="31629"/>
    <n v="3072"/>
    <n v="1908.25"/>
    <n v="4"/>
  </r>
  <r>
    <x v="0"/>
    <x v="3484"/>
    <n v="1.0333333333333332"/>
    <n v="19036.25"/>
    <n v="31629"/>
    <n v="3072"/>
    <n v="1922.5833333333333"/>
    <n v="4"/>
  </r>
  <r>
    <x v="0"/>
    <x v="3485"/>
    <n v="1.3950000000000002"/>
    <n v="19049.666666666668"/>
    <n v="31629"/>
    <n v="3072"/>
    <n v="2096.6666666666665"/>
    <n v="4"/>
  </r>
  <r>
    <x v="0"/>
    <x v="3486"/>
    <n v="1.1975"/>
    <n v="19041.333333333332"/>
    <n v="31629"/>
    <n v="3072"/>
    <n v="1938"/>
    <n v="4"/>
  </r>
  <r>
    <x v="0"/>
    <x v="3487"/>
    <n v="2.44"/>
    <n v="19035.833333333332"/>
    <n v="31629"/>
    <n v="3072"/>
    <n v="2215.5"/>
    <n v="4"/>
  </r>
  <r>
    <x v="0"/>
    <x v="3488"/>
    <n v="2.6616666666666666"/>
    <n v="19053.416666666668"/>
    <n v="31629"/>
    <n v="3072"/>
    <n v="1848.5"/>
    <n v="4"/>
  </r>
  <r>
    <x v="0"/>
    <x v="3489"/>
    <n v="2.5241666666666664"/>
    <n v="19076.833333333332"/>
    <n v="31629"/>
    <n v="3072"/>
    <n v="2187.5833333333335"/>
    <n v="4"/>
  </r>
  <r>
    <x v="0"/>
    <x v="3490"/>
    <n v="2.6975000000000002"/>
    <n v="19076.25"/>
    <n v="31629"/>
    <n v="3072"/>
    <n v="1804.4166666666667"/>
    <n v="4"/>
  </r>
  <r>
    <x v="0"/>
    <x v="3491"/>
    <n v="1.2816666666666665"/>
    <n v="19035.25"/>
    <n v="31629"/>
    <n v="3072"/>
    <n v="2016.25"/>
    <n v="4"/>
  </r>
  <r>
    <x v="0"/>
    <x v="3492"/>
    <n v="2.1508333333333334"/>
    <n v="19116.5"/>
    <n v="31629"/>
    <n v="3072"/>
    <n v="1855.6666666666667"/>
    <n v="4"/>
  </r>
  <r>
    <x v="0"/>
    <x v="3493"/>
    <n v="2.0124999999999997"/>
    <n v="19551.083333333332"/>
    <n v="31629"/>
    <n v="3072"/>
    <n v="1987.5833333333333"/>
    <n v="4"/>
  </r>
  <r>
    <x v="0"/>
    <x v="3494"/>
    <n v="1.1100000000000001"/>
    <n v="19522.083333333332"/>
    <n v="31629"/>
    <n v="3072"/>
    <n v="2024"/>
    <n v="4"/>
  </r>
  <r>
    <x v="0"/>
    <x v="3495"/>
    <n v="0.84166666666666679"/>
    <n v="19511.416666666668"/>
    <n v="31629"/>
    <n v="3072"/>
    <n v="2002.75"/>
    <n v="4"/>
  </r>
  <r>
    <x v="0"/>
    <x v="3496"/>
    <n v="2.08"/>
    <n v="20790.333333333332"/>
    <n v="31629"/>
    <n v="3072"/>
    <n v="1965.6666666666667"/>
    <n v="4"/>
  </r>
  <r>
    <x v="0"/>
    <x v="3497"/>
    <n v="1.7791666666666668"/>
    <n v="20334.333333333332"/>
    <n v="31629"/>
    <n v="3072"/>
    <n v="1960.0833333333333"/>
    <n v="4"/>
  </r>
  <r>
    <x v="0"/>
    <x v="3498"/>
    <n v="1.0108333333333333"/>
    <n v="19295.833333333332"/>
    <n v="31629"/>
    <n v="3072"/>
    <n v="2023.4166666666667"/>
    <n v="4"/>
  </r>
  <r>
    <x v="0"/>
    <x v="3499"/>
    <n v="1.1950000000000001"/>
    <n v="19288.916666666668"/>
    <n v="31629"/>
    <n v="3072"/>
    <n v="1980.3333333333333"/>
    <n v="4"/>
  </r>
  <r>
    <x v="0"/>
    <x v="3500"/>
    <n v="1.1616666666666664"/>
    <n v="19314.583333333332"/>
    <n v="31629"/>
    <n v="3072"/>
    <n v="1954.6666666666667"/>
    <n v="4"/>
  </r>
  <r>
    <x v="0"/>
    <x v="3501"/>
    <n v="1.6174999999999999"/>
    <n v="19322.083333333332"/>
    <n v="31629"/>
    <n v="3072"/>
    <n v="1964.9166666666667"/>
    <n v="4"/>
  </r>
  <r>
    <x v="0"/>
    <x v="3502"/>
    <n v="1.7149999999999999"/>
    <n v="19331.333333333332"/>
    <n v="31629"/>
    <n v="3072"/>
    <n v="1915.0833333333333"/>
    <n v="4"/>
  </r>
  <r>
    <x v="0"/>
    <x v="3503"/>
    <n v="2.4016666666666668"/>
    <n v="19364.916666666668"/>
    <n v="31629"/>
    <n v="3072"/>
    <n v="1876.3333333333333"/>
    <n v="4"/>
  </r>
  <r>
    <x v="0"/>
    <x v="3504"/>
    <n v="1.5449999999999999"/>
    <n v="19364.25"/>
    <n v="31629"/>
    <n v="3072"/>
    <n v="1854.1666666666667"/>
    <n v="4"/>
  </r>
  <r>
    <x v="0"/>
    <x v="3505"/>
    <n v="2.3608333333333333"/>
    <n v="19395.416666666668"/>
    <n v="31629"/>
    <n v="3072"/>
    <n v="2121.5"/>
    <n v="4"/>
  </r>
  <r>
    <x v="0"/>
    <x v="3506"/>
    <n v="1.9591666666666665"/>
    <n v="19393.416666666668"/>
    <n v="31629"/>
    <n v="3072"/>
    <n v="1979.5"/>
    <n v="4"/>
  </r>
  <r>
    <x v="0"/>
    <x v="3507"/>
    <n v="3.8374999999999999"/>
    <n v="19409.5"/>
    <n v="31629"/>
    <n v="3072"/>
    <n v="1871.75"/>
    <n v="4"/>
  </r>
  <r>
    <x v="0"/>
    <x v="3508"/>
    <n v="4.78909090909091"/>
    <n v="19412.545454545456"/>
    <n v="31629"/>
    <n v="3072"/>
    <n v="2009.6363636363637"/>
    <n v="4"/>
  </r>
  <r>
    <x v="0"/>
    <x v="3509"/>
    <n v="1.8875"/>
    <n v="19413.25"/>
    <n v="31629"/>
    <n v="3072"/>
    <n v="2024.5"/>
    <n v="4"/>
  </r>
  <r>
    <x v="0"/>
    <x v="3510"/>
    <n v="1.8866666666666665"/>
    <n v="19417.166666666668"/>
    <n v="31629"/>
    <n v="3072"/>
    <n v="1975.4166666666667"/>
    <n v="4"/>
  </r>
  <r>
    <x v="0"/>
    <x v="3511"/>
    <n v="1.1291666666666669"/>
    <n v="19416"/>
    <n v="31629"/>
    <n v="3072"/>
    <n v="1827.75"/>
    <n v="4"/>
  </r>
  <r>
    <x v="0"/>
    <x v="3512"/>
    <n v="0.82166666666666666"/>
    <n v="19413.416666666668"/>
    <n v="31629"/>
    <n v="3072"/>
    <n v="2136"/>
    <n v="4"/>
  </r>
  <r>
    <x v="0"/>
    <x v="3513"/>
    <n v="1.2258333333333333"/>
    <n v="19408.5"/>
    <n v="31629"/>
    <n v="3072"/>
    <n v="1953.3333333333333"/>
    <n v="4"/>
  </r>
  <r>
    <x v="0"/>
    <x v="3514"/>
    <n v="0.89583333333333337"/>
    <n v="19390.5"/>
    <n v="31629"/>
    <n v="3072"/>
    <n v="2112.1666666666665"/>
    <n v="4"/>
  </r>
  <r>
    <x v="0"/>
    <x v="3515"/>
    <n v="0.98833333333333329"/>
    <n v="19110.416666666668"/>
    <n v="31629"/>
    <n v="3072"/>
    <n v="2017.75"/>
    <n v="4"/>
  </r>
  <r>
    <x v="0"/>
    <x v="3516"/>
    <n v="0.85166666666666657"/>
    <n v="19087"/>
    <n v="31629"/>
    <n v="3072"/>
    <n v="2067.6666666666665"/>
    <n v="4"/>
  </r>
  <r>
    <x v="0"/>
    <x v="3517"/>
    <n v="0.8849999999999999"/>
    <n v="19088.5"/>
    <n v="31629"/>
    <n v="3072"/>
    <n v="2043.8333333333333"/>
    <n v="4"/>
  </r>
  <r>
    <x v="0"/>
    <x v="3518"/>
    <n v="0.69416666666666671"/>
    <n v="19087.833333333332"/>
    <n v="31629"/>
    <n v="3072"/>
    <n v="1987.4166666666667"/>
    <n v="4"/>
  </r>
  <r>
    <x v="0"/>
    <x v="3519"/>
    <n v="0.99666666666666659"/>
    <n v="19088.666666666668"/>
    <n v="31629"/>
    <n v="3072"/>
    <n v="1924.8333333333333"/>
    <n v="4"/>
  </r>
  <r>
    <x v="0"/>
    <x v="3520"/>
    <n v="2.2958333333333334"/>
    <n v="20245.666666666668"/>
    <n v="31629"/>
    <n v="3072"/>
    <n v="2010.6666666666667"/>
    <n v="4"/>
  </r>
  <r>
    <x v="0"/>
    <x v="3521"/>
    <n v="1.8391666666666671"/>
    <n v="19925.5"/>
    <n v="31629"/>
    <n v="3072"/>
    <n v="1994.1666666666667"/>
    <n v="4"/>
  </r>
  <r>
    <x v="0"/>
    <x v="3522"/>
    <n v="0.83999999999999986"/>
    <n v="18802"/>
    <n v="31629"/>
    <n v="3072"/>
    <n v="2041.4166666666667"/>
    <n v="4"/>
  </r>
  <r>
    <x v="0"/>
    <x v="3523"/>
    <n v="0.86583333333333334"/>
    <n v="18800.583333333332"/>
    <n v="31629"/>
    <n v="3072"/>
    <n v="1987.1666666666667"/>
    <n v="4"/>
  </r>
  <r>
    <x v="0"/>
    <x v="3524"/>
    <n v="1.0225000000000002"/>
    <n v="18810.666666666668"/>
    <n v="31629"/>
    <n v="3072"/>
    <n v="2143.9166666666665"/>
    <n v="4"/>
  </r>
  <r>
    <x v="0"/>
    <x v="3525"/>
    <n v="1.2383333333333335"/>
    <n v="18816.083333333332"/>
    <n v="31629"/>
    <n v="3072"/>
    <n v="2281.1666666666665"/>
    <n v="4"/>
  </r>
  <r>
    <x v="0"/>
    <x v="3526"/>
    <n v="0.84500000000000008"/>
    <n v="18813"/>
    <n v="31629"/>
    <n v="3072"/>
    <n v="2098.4166666666665"/>
    <n v="4"/>
  </r>
  <r>
    <x v="0"/>
    <x v="3527"/>
    <n v="1.3066666666666669"/>
    <n v="18820.916666666668"/>
    <n v="31629"/>
    <n v="3072"/>
    <n v="2020.1666666666667"/>
    <n v="4"/>
  </r>
  <r>
    <x v="0"/>
    <x v="3528"/>
    <n v="2.3833333333333333"/>
    <n v="18890.083333333332"/>
    <n v="31629"/>
    <n v="3072"/>
    <n v="2133.4166666666665"/>
    <n v="4"/>
  </r>
  <r>
    <x v="0"/>
    <x v="3529"/>
    <n v="4.1566666666666663"/>
    <n v="18920.333333333332"/>
    <n v="31629"/>
    <n v="3072"/>
    <n v="2208.6666666666665"/>
    <n v="4"/>
  </r>
  <r>
    <x v="0"/>
    <x v="3530"/>
    <n v="4.1715833333333334"/>
    <n v="18929"/>
    <n v="31629"/>
    <n v="3072"/>
    <n v="1906.75"/>
    <n v="4"/>
  </r>
  <r>
    <x v="0"/>
    <x v="3531"/>
    <n v="2.6391666666666667"/>
    <n v="18925.666666666668"/>
    <n v="31629"/>
    <n v="3072"/>
    <n v="2104.0833333333335"/>
    <n v="4"/>
  </r>
  <r>
    <x v="0"/>
    <x v="3532"/>
    <n v="0.94000000000000006"/>
    <n v="18918"/>
    <n v="31629"/>
    <n v="3072"/>
    <n v="1804.1666666666667"/>
    <n v="4"/>
  </r>
  <r>
    <x v="0"/>
    <x v="3533"/>
    <n v="1.7141666666666664"/>
    <n v="18903.083333333332"/>
    <n v="31629"/>
    <n v="3072"/>
    <n v="2066.0833333333335"/>
    <n v="4"/>
  </r>
  <r>
    <x v="0"/>
    <x v="3534"/>
    <n v="1.0016666666666667"/>
    <n v="18900.916666666668"/>
    <n v="31629"/>
    <n v="3072"/>
    <n v="2185.9166666666665"/>
    <n v="4"/>
  </r>
  <r>
    <x v="0"/>
    <x v="3535"/>
    <n v="0.8075"/>
    <n v="18898.333333333332"/>
    <n v="31629"/>
    <n v="3072"/>
    <n v="2024.8333333333333"/>
    <n v="4"/>
  </r>
  <r>
    <x v="0"/>
    <x v="3536"/>
    <n v="0.8849999999999999"/>
    <n v="18903.166666666668"/>
    <n v="31629"/>
    <n v="3072"/>
    <n v="1990.1666666666667"/>
    <n v="4"/>
  </r>
  <r>
    <x v="0"/>
    <x v="3537"/>
    <n v="1.835"/>
    <n v="18802.083333333332"/>
    <n v="31629"/>
    <n v="3072"/>
    <n v="1951"/>
    <n v="4"/>
  </r>
  <r>
    <x v="0"/>
    <x v="3538"/>
    <n v="1.2766666666666666"/>
    <n v="18838.25"/>
    <n v="31629"/>
    <n v="3072"/>
    <n v="1937"/>
    <n v="4"/>
  </r>
  <r>
    <x v="0"/>
    <x v="3539"/>
    <n v="1.0258333333333332"/>
    <n v="18897.25"/>
    <n v="31629"/>
    <n v="3072"/>
    <n v="2023.75"/>
    <n v="4"/>
  </r>
  <r>
    <x v="0"/>
    <x v="3540"/>
    <n v="0.73916666666666675"/>
    <n v="18884.75"/>
    <n v="31629"/>
    <n v="3072"/>
    <n v="2024.4166666666667"/>
    <n v="4"/>
  </r>
  <r>
    <x v="0"/>
    <x v="3541"/>
    <n v="0.69"/>
    <n v="18892.166666666668"/>
    <n v="31629"/>
    <n v="3072"/>
    <n v="1928.4166666666667"/>
    <n v="4"/>
  </r>
  <r>
    <x v="0"/>
    <x v="3542"/>
    <n v="0.95583333333333342"/>
    <n v="18883.333333333332"/>
    <n v="31629"/>
    <n v="3072"/>
    <n v="2069.75"/>
    <n v="4"/>
  </r>
  <r>
    <x v="0"/>
    <x v="3543"/>
    <n v="0.89083333333333348"/>
    <n v="18891.416666666668"/>
    <n v="31629"/>
    <n v="3072"/>
    <n v="2069.4166666666665"/>
    <n v="4"/>
  </r>
  <r>
    <x v="0"/>
    <x v="3544"/>
    <n v="2.394166666666667"/>
    <n v="19849.416666666668"/>
    <n v="31629"/>
    <n v="3072"/>
    <n v="1938.25"/>
    <n v="4"/>
  </r>
  <r>
    <x v="0"/>
    <x v="3545"/>
    <n v="2.3966666666666665"/>
    <n v="19487.833333333332"/>
    <n v="31629"/>
    <n v="3072"/>
    <n v="2067.5"/>
    <n v="4"/>
  </r>
  <r>
    <x v="0"/>
    <x v="3546"/>
    <n v="0.83083333333333342"/>
    <n v="18170.25"/>
    <n v="31629"/>
    <n v="3072"/>
    <n v="1963.1666666666667"/>
    <n v="4"/>
  </r>
  <r>
    <x v="0"/>
    <x v="3547"/>
    <n v="0.98416666666666652"/>
    <n v="18175.333333333332"/>
    <n v="31629"/>
    <n v="3072"/>
    <n v="1972.4166666666667"/>
    <n v="4"/>
  </r>
  <r>
    <x v="0"/>
    <x v="3548"/>
    <n v="0.91999999999999993"/>
    <n v="18172.25"/>
    <n v="31629"/>
    <n v="3072"/>
    <n v="2008.5"/>
    <n v="4"/>
  </r>
  <r>
    <x v="0"/>
    <x v="3549"/>
    <n v="1.0741666666666667"/>
    <n v="18177.166666666668"/>
    <n v="31629"/>
    <n v="3072"/>
    <n v="1989.1666666666667"/>
    <n v="4"/>
  </r>
  <r>
    <x v="0"/>
    <x v="3550"/>
    <n v="0.77916666666666667"/>
    <n v="18178.25"/>
    <n v="31629"/>
    <n v="3072"/>
    <n v="2097.75"/>
    <n v="4"/>
  </r>
  <r>
    <x v="0"/>
    <x v="3551"/>
    <n v="0.81666666666666676"/>
    <n v="18190.75"/>
    <n v="31629"/>
    <n v="3072"/>
    <n v="1996"/>
    <n v="4"/>
  </r>
  <r>
    <x v="0"/>
    <x v="3552"/>
    <n v="0.80333333333333334"/>
    <n v="18263.916666666668"/>
    <n v="31629"/>
    <n v="3072"/>
    <n v="2015.75"/>
    <n v="4"/>
  </r>
  <r>
    <x v="0"/>
    <x v="3553"/>
    <n v="0.80583333333333329"/>
    <n v="18348.5"/>
    <n v="31629"/>
    <n v="3072"/>
    <n v="2013.6666666666667"/>
    <n v="4"/>
  </r>
  <r>
    <x v="0"/>
    <x v="3554"/>
    <n v="0.95583333333333342"/>
    <n v="18359.583333333332"/>
    <n v="31629"/>
    <n v="3072"/>
    <n v="2122.3333333333335"/>
    <n v="4"/>
  </r>
  <r>
    <x v="0"/>
    <x v="3555"/>
    <n v="0.89583333333333315"/>
    <n v="18380.083333333332"/>
    <n v="31629"/>
    <n v="3072"/>
    <n v="1911.3333333333333"/>
    <n v="4"/>
  </r>
  <r>
    <x v="0"/>
    <x v="3556"/>
    <n v="0.89750000000000008"/>
    <n v="18391.083333333332"/>
    <n v="31629"/>
    <n v="3072"/>
    <n v="2104.5833333333335"/>
    <n v="4"/>
  </r>
  <r>
    <x v="0"/>
    <x v="3557"/>
    <n v="1.0408333333333333"/>
    <n v="18450.666666666668"/>
    <n v="31629"/>
    <n v="3072"/>
    <n v="1984.9166666666667"/>
    <n v="4"/>
  </r>
  <r>
    <x v="0"/>
    <x v="3558"/>
    <n v="1.0700000000000003"/>
    <n v="18449.416666666668"/>
    <n v="31629"/>
    <n v="3072"/>
    <n v="1986.25"/>
    <n v="4"/>
  </r>
  <r>
    <x v="0"/>
    <x v="3559"/>
    <n v="1.1116666666666666"/>
    <n v="18853.75"/>
    <n v="31629"/>
    <n v="3072"/>
    <n v="2130.5"/>
    <n v="4"/>
  </r>
  <r>
    <x v="0"/>
    <x v="3560"/>
    <n v="0.96583333333333332"/>
    <n v="18861.833333333332"/>
    <n v="31629"/>
    <n v="3072"/>
    <n v="2096.3333333333335"/>
    <n v="4"/>
  </r>
  <r>
    <x v="0"/>
    <x v="3561"/>
    <n v="1.1366666666666665"/>
    <n v="18894.416666666668"/>
    <n v="31629"/>
    <n v="3072"/>
    <n v="2078.5833333333335"/>
    <n v="4"/>
  </r>
  <r>
    <x v="0"/>
    <x v="3562"/>
    <n v="0.98166666666666658"/>
    <n v="18811.083333333332"/>
    <n v="31629"/>
    <n v="3072"/>
    <n v="1950.5"/>
    <n v="4"/>
  </r>
  <r>
    <x v="0"/>
    <x v="3563"/>
    <n v="1.0774999999999999"/>
    <n v="18687.333333333332"/>
    <n v="31629"/>
    <n v="3072"/>
    <n v="2049.5833333333335"/>
    <n v="4"/>
  </r>
  <r>
    <x v="0"/>
    <x v="3564"/>
    <n v="1.2258333333333333"/>
    <n v="18623.5"/>
    <n v="31629"/>
    <n v="3072"/>
    <n v="2018.6666666666667"/>
    <n v="4"/>
  </r>
  <r>
    <x v="0"/>
    <x v="3565"/>
    <n v="1.0108333333333333"/>
    <n v="18629.25"/>
    <n v="31629"/>
    <n v="3072"/>
    <n v="2014.5833333333333"/>
    <n v="4"/>
  </r>
  <r>
    <x v="0"/>
    <x v="3566"/>
    <n v="0.83833333333333337"/>
    <n v="18630"/>
    <n v="31629"/>
    <n v="3072"/>
    <n v="2101.4166666666665"/>
    <n v="4"/>
  </r>
  <r>
    <x v="0"/>
    <x v="3567"/>
    <n v="1.3074999999999999"/>
    <n v="18629.666666666668"/>
    <n v="31629"/>
    <n v="3072"/>
    <n v="1966.0833333333333"/>
    <n v="4"/>
  </r>
  <r>
    <x v="0"/>
    <x v="3568"/>
    <n v="2.4440833333333338"/>
    <n v="19888.166666666668"/>
    <n v="31629"/>
    <n v="3072"/>
    <n v="2007.6666666666667"/>
    <n v="4"/>
  </r>
  <r>
    <x v="0"/>
    <x v="3569"/>
    <n v="2.27"/>
    <n v="19415.916666666668"/>
    <n v="31629"/>
    <n v="3072"/>
    <n v="2020.1666666666667"/>
    <n v="4"/>
  </r>
  <r>
    <x v="0"/>
    <x v="3570"/>
    <n v="1.0090833333333333"/>
    <n v="18393.833333333332"/>
    <n v="31629"/>
    <n v="3072"/>
    <n v="2024.8333333333333"/>
    <n v="4"/>
  </r>
  <r>
    <x v="0"/>
    <x v="3571"/>
    <n v="0.91749999999999987"/>
    <n v="18388.583333333332"/>
    <n v="31629"/>
    <n v="3072"/>
    <n v="2025.5833333333333"/>
    <n v="4"/>
  </r>
  <r>
    <x v="0"/>
    <x v="3572"/>
    <n v="1.0508333333333333"/>
    <n v="18399.916666666668"/>
    <n v="31629"/>
    <n v="3072"/>
    <n v="2037.4166666666667"/>
    <n v="4"/>
  </r>
  <r>
    <x v="0"/>
    <x v="3573"/>
    <n v="1.0524999999999998"/>
    <n v="18397"/>
    <n v="31629"/>
    <n v="3072"/>
    <n v="2045.5"/>
    <n v="4"/>
  </r>
  <r>
    <x v="0"/>
    <x v="3574"/>
    <n v="0.83666666666666678"/>
    <n v="18395.583333333332"/>
    <n v="31629"/>
    <n v="3072"/>
    <n v="2055.75"/>
    <n v="4"/>
  </r>
  <r>
    <x v="0"/>
    <x v="3575"/>
    <n v="0.98333333333333328"/>
    <n v="18403.666666666668"/>
    <n v="31629"/>
    <n v="3072"/>
    <n v="1994.8333333333333"/>
    <n v="4"/>
  </r>
  <r>
    <x v="0"/>
    <x v="3576"/>
    <n v="0.93750000000000011"/>
    <n v="18391.083333333332"/>
    <n v="31629"/>
    <n v="3072"/>
    <n v="2056.1666666666665"/>
    <n v="4"/>
  </r>
  <r>
    <x v="0"/>
    <x v="3577"/>
    <n v="1.2041666666666666"/>
    <n v="18387.833333333332"/>
    <n v="31629"/>
    <n v="3072"/>
    <n v="1944.1666666666667"/>
    <n v="4"/>
  </r>
  <r>
    <x v="0"/>
    <x v="3578"/>
    <n v="0.8783333333333333"/>
    <n v="18392.416666666668"/>
    <n v="31629"/>
    <n v="3072"/>
    <n v="2098"/>
    <n v="4"/>
  </r>
  <r>
    <x v="0"/>
    <x v="3579"/>
    <n v="1.2825"/>
    <n v="18391.5"/>
    <n v="31629"/>
    <n v="3072"/>
    <n v="2069.25"/>
    <n v="4"/>
  </r>
  <r>
    <x v="0"/>
    <x v="3580"/>
    <n v="0.97333333333333349"/>
    <n v="18404.5"/>
    <n v="31629"/>
    <n v="3072"/>
    <n v="2050.1666666666665"/>
    <n v="4"/>
  </r>
  <r>
    <x v="0"/>
    <x v="3581"/>
    <n v="1.1283333333333334"/>
    <n v="18445.5"/>
    <n v="31629"/>
    <n v="3072"/>
    <n v="2058.75"/>
    <n v="4"/>
  </r>
  <r>
    <x v="0"/>
    <x v="3582"/>
    <n v="0.90499999999999992"/>
    <n v="18406.5"/>
    <n v="31629"/>
    <n v="3072"/>
    <n v="1969.75"/>
    <n v="4"/>
  </r>
  <r>
    <x v="0"/>
    <x v="3583"/>
    <n v="1.0116666666666667"/>
    <n v="18400.25"/>
    <n v="31629"/>
    <n v="3072"/>
    <n v="2138.5833333333335"/>
    <n v="4"/>
  </r>
  <r>
    <x v="0"/>
    <x v="3584"/>
    <n v="1.0399999999999998"/>
    <n v="18408.833333333332"/>
    <n v="31629"/>
    <n v="3072"/>
    <n v="1997.75"/>
    <n v="4"/>
  </r>
  <r>
    <x v="0"/>
    <x v="3585"/>
    <n v="1.19"/>
    <n v="18411.166666666668"/>
    <n v="31629"/>
    <n v="3072"/>
    <n v="2046.75"/>
    <n v="4"/>
  </r>
  <r>
    <x v="0"/>
    <x v="3586"/>
    <n v="1.2114999999999998"/>
    <n v="18414.916666666668"/>
    <n v="31629"/>
    <n v="3072"/>
    <n v="2109.4166666666665"/>
    <n v="4"/>
  </r>
  <r>
    <x v="0"/>
    <x v="3587"/>
    <n v="1.1399999999999999"/>
    <n v="19285.81818181818"/>
    <n v="31629"/>
    <n v="3072"/>
    <n v="1934.2727272727273"/>
    <n v="4"/>
  </r>
  <r>
    <x v="0"/>
    <x v="3588"/>
    <n v="1.0758333333333332"/>
    <n v="19357.583333333332"/>
    <n v="31629"/>
    <n v="3072"/>
    <n v="2070.5"/>
    <n v="4"/>
  </r>
  <r>
    <x v="0"/>
    <x v="3589"/>
    <n v="0.97999999999999987"/>
    <n v="19352.833333333332"/>
    <n v="31629"/>
    <n v="3072"/>
    <n v="2075"/>
    <n v="4"/>
  </r>
  <r>
    <x v="0"/>
    <x v="3590"/>
    <n v="0.9425"/>
    <n v="19353.583333333332"/>
    <n v="31629"/>
    <n v="3072"/>
    <n v="2073.0833333333335"/>
    <n v="4"/>
  </r>
  <r>
    <x v="0"/>
    <x v="3591"/>
    <n v="0.99250000000000005"/>
    <n v="19371.083333333332"/>
    <n v="31629"/>
    <n v="3072"/>
    <n v="1980.8333333333333"/>
    <n v="4"/>
  </r>
  <r>
    <x v="0"/>
    <x v="3592"/>
    <n v="2.4408333333333334"/>
    <n v="20502"/>
    <n v="31629"/>
    <n v="3072"/>
    <n v="1903.4166666666667"/>
    <n v="4"/>
  </r>
  <r>
    <x v="0"/>
    <x v="3593"/>
    <n v="2.3925000000000005"/>
    <n v="20018.583333333332"/>
    <n v="31629"/>
    <n v="3072"/>
    <n v="1748.5833333333333"/>
    <n v="4"/>
  </r>
  <r>
    <x v="0"/>
    <x v="3594"/>
    <n v="0.89583333333333348"/>
    <n v="19021.5"/>
    <n v="31629"/>
    <n v="3072"/>
    <n v="2013.1666666666667"/>
    <n v="4"/>
  </r>
  <r>
    <x v="0"/>
    <x v="3595"/>
    <n v="1.0383333333333333"/>
    <n v="19020.5"/>
    <n v="31629"/>
    <n v="3072"/>
    <n v="1952"/>
    <n v="4"/>
  </r>
  <r>
    <x v="0"/>
    <x v="3596"/>
    <n v="1.5574999999999999"/>
    <n v="19035.333333333332"/>
    <n v="31629"/>
    <n v="3072"/>
    <n v="2111.4166666666665"/>
    <n v="4"/>
  </r>
  <r>
    <x v="0"/>
    <x v="3597"/>
    <n v="1.716666666666667"/>
    <n v="19083.416666666668"/>
    <n v="31629"/>
    <n v="3072"/>
    <n v="1759.75"/>
    <n v="4"/>
  </r>
  <r>
    <x v="0"/>
    <x v="3598"/>
    <n v="2.2375000000000003"/>
    <n v="19107.416666666668"/>
    <n v="31629"/>
    <n v="3072"/>
    <n v="1795"/>
    <n v="4"/>
  </r>
  <r>
    <x v="0"/>
    <x v="3599"/>
    <n v="3.0766666666666662"/>
    <n v="19145.5"/>
    <n v="31629"/>
    <n v="3072"/>
    <n v="1938.4166666666667"/>
    <n v="4"/>
  </r>
  <r>
    <x v="0"/>
    <x v="3600"/>
    <n v="2.9107499999999997"/>
    <n v="19168.916666666668"/>
    <n v="31629"/>
    <n v="3072"/>
    <n v="2039"/>
    <n v="4"/>
  </r>
  <r>
    <x v="0"/>
    <x v="3601"/>
    <n v="3.5591666666666666"/>
    <n v="19179.083333333332"/>
    <n v="31629"/>
    <n v="3072"/>
    <n v="2148.5833333333335"/>
    <n v="4"/>
  </r>
  <r>
    <x v="0"/>
    <x v="3602"/>
    <n v="4.2790833333333325"/>
    <n v="19236.916666666668"/>
    <n v="31629"/>
    <n v="3072"/>
    <n v="2030.1666666666667"/>
    <n v="4"/>
  </r>
  <r>
    <x v="0"/>
    <x v="3603"/>
    <n v="3.7891666666666666"/>
    <n v="19294.916666666668"/>
    <n v="31629"/>
    <n v="3072"/>
    <n v="1839.5833333333333"/>
    <n v="4"/>
  </r>
  <r>
    <x v="0"/>
    <x v="3604"/>
    <n v="2.9883333333333337"/>
    <n v="19286.5"/>
    <n v="31629"/>
    <n v="3072"/>
    <n v="2093.75"/>
    <n v="4"/>
  </r>
  <r>
    <x v="0"/>
    <x v="3605"/>
    <n v="2.7008333333333332"/>
    <n v="19292.083333333332"/>
    <n v="31629"/>
    <n v="3072"/>
    <n v="1937.5"/>
    <n v="4"/>
  </r>
  <r>
    <x v="0"/>
    <x v="3606"/>
    <n v="1.5033333333333332"/>
    <n v="19298.166666666668"/>
    <n v="31629"/>
    <n v="3072"/>
    <n v="1857.1666666666667"/>
    <n v="4"/>
  </r>
  <r>
    <x v="0"/>
    <x v="3607"/>
    <n v="0.87166666666666659"/>
    <n v="19281.166666666668"/>
    <n v="31629"/>
    <n v="3072"/>
    <n v="1794.4166666666667"/>
    <n v="4"/>
  </r>
  <r>
    <x v="0"/>
    <x v="3608"/>
    <n v="1.4983333333333333"/>
    <n v="19279.333333333332"/>
    <n v="31629"/>
    <n v="3072"/>
    <n v="1733.9166666666667"/>
    <n v="4"/>
  </r>
  <r>
    <x v="0"/>
    <x v="3609"/>
    <n v="1.1050000000000002"/>
    <n v="19285.5"/>
    <n v="31629"/>
    <n v="3072"/>
    <n v="2159.8333333333335"/>
    <n v="4"/>
  </r>
  <r>
    <x v="0"/>
    <x v="3610"/>
    <n v="1.0183333333333333"/>
    <n v="19300.25"/>
    <n v="31629"/>
    <n v="3072"/>
    <n v="1859.3333333333333"/>
    <n v="4"/>
  </r>
  <r>
    <x v="0"/>
    <x v="3611"/>
    <n v="1.2466666666666668"/>
    <n v="19315.666666666668"/>
    <n v="31629"/>
    <n v="3072"/>
    <n v="1858.3333333333333"/>
    <n v="4"/>
  </r>
  <r>
    <x v="0"/>
    <x v="3612"/>
    <n v="1.1941666666666666"/>
    <n v="19303.416666666668"/>
    <n v="31629"/>
    <n v="3072"/>
    <n v="2036.0833333333333"/>
    <n v="4"/>
  </r>
  <r>
    <x v="0"/>
    <x v="3613"/>
    <n v="1.0633333333333335"/>
    <n v="19295.5"/>
    <n v="31629"/>
    <n v="3072"/>
    <n v="2001.3333333333333"/>
    <n v="4"/>
  </r>
  <r>
    <x v="0"/>
    <x v="3614"/>
    <n v="0.76666666666666661"/>
    <n v="19289.583333333332"/>
    <n v="31629"/>
    <n v="3072"/>
    <n v="1908.5"/>
    <n v="4"/>
  </r>
  <r>
    <x v="0"/>
    <x v="3615"/>
    <n v="0.83666666666666656"/>
    <n v="19299.583333333332"/>
    <n v="31629"/>
    <n v="3072"/>
    <n v="1915.75"/>
    <n v="4"/>
  </r>
  <r>
    <x v="0"/>
    <x v="3616"/>
    <n v="2.2658333333333336"/>
    <n v="20497.666666666668"/>
    <n v="31629"/>
    <n v="3072"/>
    <n v="2057.3333333333335"/>
    <n v="4"/>
  </r>
  <r>
    <x v="0"/>
    <x v="3617"/>
    <n v="2.1157499999999998"/>
    <n v="20013.75"/>
    <n v="31629"/>
    <n v="3072"/>
    <n v="1911.25"/>
    <n v="4"/>
  </r>
  <r>
    <x v="0"/>
    <x v="3618"/>
    <n v="0.8616666666666668"/>
    <n v="19020.833333333332"/>
    <n v="31629"/>
    <n v="3072"/>
    <n v="2024.4166666666667"/>
    <n v="4"/>
  </r>
  <r>
    <x v="0"/>
    <x v="3619"/>
    <n v="0.95000000000000007"/>
    <n v="19016.416666666668"/>
    <n v="31629"/>
    <n v="3072"/>
    <n v="1971.6666666666667"/>
    <n v="4"/>
  </r>
  <r>
    <x v="0"/>
    <x v="3620"/>
    <n v="0.98666666666666647"/>
    <n v="19052"/>
    <n v="31629"/>
    <n v="3072"/>
    <n v="1908.1666666666667"/>
    <n v="4"/>
  </r>
  <r>
    <x v="0"/>
    <x v="3621"/>
    <n v="1.3908333333333334"/>
    <n v="19069.25"/>
    <n v="31629"/>
    <n v="3072"/>
    <n v="1992.1666666666667"/>
    <n v="4"/>
  </r>
  <r>
    <x v="0"/>
    <x v="3622"/>
    <n v="2.2783333333333333"/>
    <n v="19086.5"/>
    <n v="31629"/>
    <n v="3072"/>
    <n v="2129.6666666666665"/>
    <n v="4"/>
  </r>
  <r>
    <x v="0"/>
    <x v="3623"/>
    <n v="2.439166666666666"/>
    <n v="19117"/>
    <n v="31629"/>
    <n v="3072"/>
    <n v="1722.4166666666667"/>
    <n v="4"/>
  </r>
  <r>
    <x v="0"/>
    <x v="3624"/>
    <n v="2.0699166666666668"/>
    <n v="19105.083333333332"/>
    <n v="31629"/>
    <n v="3072"/>
    <n v="2013.25"/>
    <n v="4"/>
  </r>
  <r>
    <x v="0"/>
    <x v="3625"/>
    <n v="2.5258333333333334"/>
    <n v="19070.416666666668"/>
    <n v="31629"/>
    <n v="3072"/>
    <n v="1807.3333333333333"/>
    <n v="4"/>
  </r>
  <r>
    <x v="0"/>
    <x v="3626"/>
    <n v="1.3141666666666667"/>
    <n v="19032.833333333332"/>
    <n v="31629"/>
    <n v="3072"/>
    <n v="1909"/>
    <n v="4"/>
  </r>
  <r>
    <x v="0"/>
    <x v="3627"/>
    <n v="1.7608333333333339"/>
    <n v="19049.666666666668"/>
    <n v="31629"/>
    <n v="3072"/>
    <n v="2035.5833333333333"/>
    <n v="4"/>
  </r>
  <r>
    <x v="0"/>
    <x v="3628"/>
    <n v="1.5716666666666665"/>
    <n v="19071.333333333332"/>
    <n v="31629"/>
    <n v="3072"/>
    <n v="2061.6666666666665"/>
    <n v="4"/>
  </r>
  <r>
    <x v="0"/>
    <x v="3629"/>
    <n v="2.0100000000000002"/>
    <n v="19093.5"/>
    <n v="31629"/>
    <n v="3072"/>
    <n v="1916"/>
    <n v="4"/>
  </r>
  <r>
    <x v="0"/>
    <x v="3630"/>
    <n v="1.4024166666666664"/>
    <n v="19101.166666666668"/>
    <n v="31629"/>
    <n v="3072"/>
    <n v="1918.5833333333333"/>
    <n v="4"/>
  </r>
  <r>
    <x v="0"/>
    <x v="3631"/>
    <n v="0.99999999999999989"/>
    <n v="19094.833333333332"/>
    <n v="31629"/>
    <n v="3072"/>
    <n v="1886.6666666666667"/>
    <n v="4"/>
  </r>
  <r>
    <x v="0"/>
    <x v="3632"/>
    <n v="1.1375"/>
    <n v="19102.833333333332"/>
    <n v="31629"/>
    <n v="3072"/>
    <n v="2128.9166666666665"/>
    <n v="4"/>
  </r>
  <r>
    <x v="0"/>
    <x v="3633"/>
    <n v="2.2450000000000001"/>
    <n v="19217.166666666668"/>
    <n v="31629"/>
    <n v="3072"/>
    <n v="2026.5"/>
    <n v="4"/>
  </r>
  <r>
    <x v="0"/>
    <x v="3634"/>
    <n v="1.1475"/>
    <n v="19141.666666666668"/>
    <n v="31629"/>
    <n v="3072"/>
    <n v="2026.25"/>
    <n v="4"/>
  </r>
  <r>
    <x v="0"/>
    <x v="3635"/>
    <n v="1.0945454545454547"/>
    <n v="19171.18181818182"/>
    <n v="31629"/>
    <n v="3072"/>
    <n v="2149.818181818182"/>
    <n v="4"/>
  </r>
  <r>
    <x v="0"/>
    <x v="3636"/>
    <n v="1.1058333333333332"/>
    <n v="19166.083333333332"/>
    <n v="31629"/>
    <n v="3072"/>
    <n v="1788.6666666666667"/>
    <n v="4"/>
  </r>
  <r>
    <x v="0"/>
    <x v="3637"/>
    <n v="0.90749999999999975"/>
    <n v="19161.583333333332"/>
    <n v="31629"/>
    <n v="3072"/>
    <n v="1827.1666666666667"/>
    <n v="4"/>
  </r>
  <r>
    <x v="0"/>
    <x v="3638"/>
    <n v="1.2408333333333335"/>
    <n v="19155.583333333332"/>
    <n v="31629"/>
    <n v="3072"/>
    <n v="2006.6666666666667"/>
    <n v="4"/>
  </r>
  <r>
    <x v="0"/>
    <x v="3639"/>
    <n v="1.0891666666666668"/>
    <n v="19152.916666666668"/>
    <n v="31629"/>
    <n v="3072"/>
    <n v="1842.4166666666667"/>
    <n v="4"/>
  </r>
  <r>
    <x v="0"/>
    <x v="3640"/>
    <n v="2.2683333333333331"/>
    <n v="20111.666666666668"/>
    <n v="31629"/>
    <n v="3072"/>
    <n v="1892.5"/>
    <n v="4"/>
  </r>
  <r>
    <x v="0"/>
    <x v="3641"/>
    <n v="2.2715833333333335"/>
    <n v="19629.166666666668"/>
    <n v="31629"/>
    <n v="3072"/>
    <n v="2001.0833333333333"/>
    <n v="4"/>
  </r>
  <r>
    <x v="0"/>
    <x v="3642"/>
    <n v="0.76166666666666671"/>
    <n v="18560.333333333332"/>
    <n v="31629"/>
    <n v="3072"/>
    <n v="1904"/>
    <n v="4"/>
  </r>
  <r>
    <x v="0"/>
    <x v="3643"/>
    <n v="0.88833333333333353"/>
    <n v="18559.416666666668"/>
    <n v="31629"/>
    <n v="3072"/>
    <n v="1883.4166666666667"/>
    <n v="4"/>
  </r>
  <r>
    <x v="0"/>
    <x v="3644"/>
    <n v="0.91250000000000009"/>
    <n v="18572.833333333332"/>
    <n v="31629"/>
    <n v="3072"/>
    <n v="2050.25"/>
    <n v="4"/>
  </r>
  <r>
    <x v="0"/>
    <x v="3645"/>
    <n v="1.17"/>
    <n v="18584.583333333332"/>
    <n v="31629"/>
    <n v="3072"/>
    <n v="1903.8333333333333"/>
    <n v="4"/>
  </r>
  <r>
    <x v="0"/>
    <x v="3646"/>
    <n v="2.0541666666666663"/>
    <n v="18604.916666666668"/>
    <n v="31629"/>
    <n v="3072"/>
    <n v="2115.8333333333335"/>
    <n v="4"/>
  </r>
  <r>
    <x v="0"/>
    <x v="3647"/>
    <n v="1.8933333333333333"/>
    <n v="18948.916666666668"/>
    <n v="31629"/>
    <n v="3072"/>
    <n v="1845.8333333333333"/>
    <n v="4"/>
  </r>
  <r>
    <x v="0"/>
    <x v="3648"/>
    <n v="1.8300000000000003"/>
    <n v="19050.666666666668"/>
    <n v="31629"/>
    <n v="3072"/>
    <n v="2048.6666666666665"/>
    <n v="4"/>
  </r>
  <r>
    <x v="0"/>
    <x v="3649"/>
    <n v="1.7625"/>
    <n v="19095.416666666668"/>
    <n v="31629"/>
    <n v="3072"/>
    <n v="2048.75"/>
    <n v="4"/>
  </r>
  <r>
    <x v="0"/>
    <x v="3650"/>
    <n v="2.229166666666667"/>
    <n v="19078.75"/>
    <n v="31629"/>
    <n v="3072"/>
    <n v="1700.5833333333333"/>
    <n v="4"/>
  </r>
  <r>
    <x v="0"/>
    <x v="3651"/>
    <n v="1.4149999999999998"/>
    <n v="19074.083333333332"/>
    <n v="31629"/>
    <n v="3072"/>
    <n v="1832.5833333333333"/>
    <n v="4"/>
  </r>
  <r>
    <x v="0"/>
    <x v="3652"/>
    <n v="2.2866666666666666"/>
    <n v="19091.75"/>
    <n v="31629"/>
    <n v="3072"/>
    <n v="2004.5833333333333"/>
    <n v="4"/>
  </r>
  <r>
    <x v="0"/>
    <x v="3653"/>
    <n v="1.9958333333333333"/>
    <n v="19105.916666666668"/>
    <n v="31629"/>
    <n v="3072"/>
    <n v="1893.0833333333333"/>
    <n v="4"/>
  </r>
  <r>
    <x v="0"/>
    <x v="3654"/>
    <n v="1.753333333333333"/>
    <n v="19113.416666666668"/>
    <n v="31629"/>
    <n v="3072"/>
    <n v="1836.9166666666667"/>
    <n v="4"/>
  </r>
  <r>
    <x v="0"/>
    <x v="3655"/>
    <n v="0.91500000000000004"/>
    <n v="19106.166666666668"/>
    <n v="31629"/>
    <n v="3072"/>
    <n v="1984.25"/>
    <n v="4"/>
  </r>
  <r>
    <x v="0"/>
    <x v="3656"/>
    <n v="0.91583333333333339"/>
    <n v="19087.833333333332"/>
    <n v="31629"/>
    <n v="3072"/>
    <n v="2024.75"/>
    <n v="4"/>
  </r>
  <r>
    <x v="0"/>
    <x v="3657"/>
    <n v="1.1166666666666665"/>
    <n v="19087.583333333332"/>
    <n v="31629"/>
    <n v="3072"/>
    <n v="2068.5833333333335"/>
    <n v="4"/>
  </r>
  <r>
    <x v="0"/>
    <x v="3658"/>
    <n v="0.96166666666666689"/>
    <n v="19106.083333333332"/>
    <n v="31629"/>
    <n v="3072"/>
    <n v="1896.8333333333333"/>
    <n v="4"/>
  </r>
  <r>
    <x v="0"/>
    <x v="3659"/>
    <n v="1.2366666666666668"/>
    <n v="19211.25"/>
    <n v="31629"/>
    <n v="3072"/>
    <n v="1867.75"/>
    <n v="4"/>
  </r>
  <r>
    <x v="0"/>
    <x v="3660"/>
    <n v="0.83416666666666683"/>
    <n v="19186.583333333332"/>
    <n v="31629"/>
    <n v="3072"/>
    <n v="2012.5"/>
    <n v="4"/>
  </r>
  <r>
    <x v="0"/>
    <x v="3661"/>
    <n v="0.81083333333333341"/>
    <n v="19186.083333333332"/>
    <n v="31629"/>
    <n v="3072"/>
    <n v="1973.1666666666667"/>
    <n v="4"/>
  </r>
  <r>
    <x v="0"/>
    <x v="3662"/>
    <n v="0.76750000000000007"/>
    <n v="19184"/>
    <n v="31629"/>
    <n v="3072"/>
    <n v="2036.9166666666667"/>
    <n v="4"/>
  </r>
  <r>
    <x v="0"/>
    <x v="3663"/>
    <n v="0.65750000000000008"/>
    <n v="19195.833333333332"/>
    <n v="31629"/>
    <n v="3072"/>
    <n v="1978.4166666666667"/>
    <n v="4"/>
  </r>
  <r>
    <x v="0"/>
    <x v="3664"/>
    <n v="2.3524999999999996"/>
    <n v="20498.75"/>
    <n v="31629"/>
    <n v="3072"/>
    <n v="1957.5833333333333"/>
    <n v="4"/>
  </r>
  <r>
    <x v="0"/>
    <x v="3665"/>
    <n v="2.0908333333333333"/>
    <n v="20045.916666666668"/>
    <n v="31629"/>
    <n v="3072"/>
    <n v="1981.3333333333333"/>
    <n v="4"/>
  </r>
  <r>
    <x v="0"/>
    <x v="3666"/>
    <n v="0.80166666666666664"/>
    <n v="18932.083333333332"/>
    <n v="31629"/>
    <n v="3072"/>
    <n v="1996.9166666666667"/>
    <n v="4"/>
  </r>
  <r>
    <x v="0"/>
    <x v="3667"/>
    <n v="0.75750000000000017"/>
    <n v="18931.75"/>
    <n v="31629"/>
    <n v="3072"/>
    <n v="1940.5833333333333"/>
    <n v="4"/>
  </r>
  <r>
    <x v="0"/>
    <x v="3668"/>
    <n v="0.94750000000000012"/>
    <n v="18958.666666666668"/>
    <n v="31629"/>
    <n v="3072"/>
    <n v="2140.25"/>
    <n v="4"/>
  </r>
  <r>
    <x v="0"/>
    <x v="3669"/>
    <n v="2.1749999999999994"/>
    <n v="18910.75"/>
    <n v="31629"/>
    <n v="3072"/>
    <n v="1835.1666666666667"/>
    <n v="4"/>
  </r>
  <r>
    <x v="0"/>
    <x v="3670"/>
    <n v="3.7016666666666662"/>
    <n v="18911.333333333332"/>
    <n v="31629"/>
    <n v="3072"/>
    <n v="2001.6666666666667"/>
    <n v="4"/>
  </r>
  <r>
    <x v="0"/>
    <x v="3671"/>
    <n v="1.8816666666666666"/>
    <n v="18937.833333333332"/>
    <n v="31629"/>
    <n v="3072"/>
    <n v="1750.0833333333333"/>
    <n v="4"/>
  </r>
  <r>
    <x v="0"/>
    <x v="3672"/>
    <n v="2.7050000000000001"/>
    <n v="18995.5"/>
    <n v="31629"/>
    <n v="3072"/>
    <n v="1856"/>
    <n v="4"/>
  </r>
  <r>
    <x v="0"/>
    <x v="3673"/>
    <n v="3.8566666666666669"/>
    <n v="19089.666666666668"/>
    <n v="31629"/>
    <n v="3072"/>
    <n v="2038.5"/>
    <n v="4"/>
  </r>
  <r>
    <x v="0"/>
    <x v="3674"/>
    <n v="4.2641666666666671"/>
    <n v="19172.083333333332"/>
    <n v="31629"/>
    <n v="3072"/>
    <n v="1854.4166666666667"/>
    <n v="4"/>
  </r>
  <r>
    <x v="0"/>
    <x v="3675"/>
    <n v="1.8766666666666667"/>
    <n v="19201.666666666668"/>
    <n v="31629"/>
    <n v="3072"/>
    <n v="1842.5"/>
    <n v="4"/>
  </r>
  <r>
    <x v="0"/>
    <x v="3676"/>
    <n v="2.8007499999999994"/>
    <n v="19245.666666666668"/>
    <n v="31629"/>
    <n v="3072"/>
    <n v="1867.5833333333333"/>
    <n v="4"/>
  </r>
  <r>
    <x v="0"/>
    <x v="3677"/>
    <n v="2.3174999999999999"/>
    <n v="19293.25"/>
    <n v="31629"/>
    <n v="3072"/>
    <n v="2090"/>
    <n v="4"/>
  </r>
  <r>
    <x v="0"/>
    <x v="3678"/>
    <n v="2.3666666666666667"/>
    <n v="19160.25"/>
    <n v="31629"/>
    <n v="3072"/>
    <n v="2059.75"/>
    <n v="4"/>
  </r>
  <r>
    <x v="0"/>
    <x v="3679"/>
    <n v="1.4708333333333332"/>
    <n v="19021.083333333332"/>
    <n v="31629"/>
    <n v="3072"/>
    <n v="1955"/>
    <n v="4"/>
  </r>
  <r>
    <x v="0"/>
    <x v="3680"/>
    <n v="1.3041666666666667"/>
    <n v="19022.583333333332"/>
    <n v="31629"/>
    <n v="3072"/>
    <n v="2203.5"/>
    <n v="4"/>
  </r>
  <r>
    <x v="0"/>
    <x v="3681"/>
    <n v="1.905"/>
    <n v="19046.166666666668"/>
    <n v="31629"/>
    <n v="3072"/>
    <n v="1977.4166666666667"/>
    <n v="4"/>
  </r>
  <r>
    <x v="0"/>
    <x v="3682"/>
    <n v="1.3766666666666663"/>
    <n v="19041.416666666668"/>
    <n v="31629"/>
    <n v="3072"/>
    <n v="1977.75"/>
    <n v="4"/>
  </r>
  <r>
    <x v="0"/>
    <x v="3683"/>
    <n v="0.9408333333333333"/>
    <n v="18985"/>
    <n v="31629"/>
    <n v="3072"/>
    <n v="1932.25"/>
    <n v="4"/>
  </r>
  <r>
    <x v="0"/>
    <x v="3684"/>
    <n v="1.2258333333333333"/>
    <n v="18975.75"/>
    <n v="31629"/>
    <n v="3072"/>
    <n v="1987.75"/>
    <n v="4"/>
  </r>
  <r>
    <x v="0"/>
    <x v="3685"/>
    <n v="1.1232500000000001"/>
    <n v="18975.166666666668"/>
    <n v="31629"/>
    <n v="3072"/>
    <n v="1830.6666666666667"/>
    <n v="4"/>
  </r>
  <r>
    <x v="0"/>
    <x v="3686"/>
    <n v="1.2358333333333333"/>
    <n v="18965.25"/>
    <n v="31629"/>
    <n v="3072"/>
    <n v="2055"/>
    <n v="4"/>
  </r>
  <r>
    <x v="0"/>
    <x v="3687"/>
    <n v="1.02"/>
    <n v="18956.25"/>
    <n v="31629"/>
    <n v="3072"/>
    <n v="1949"/>
    <n v="4"/>
  </r>
  <r>
    <x v="0"/>
    <x v="3688"/>
    <n v="2.5441666666666669"/>
    <n v="20163.916666666668"/>
    <n v="31629"/>
    <n v="3072"/>
    <n v="1778.5833333333333"/>
    <n v="4"/>
  </r>
  <r>
    <x v="0"/>
    <x v="3689"/>
    <n v="2.3149999999999999"/>
    <n v="19928.333333333332"/>
    <n v="31629"/>
    <n v="3072"/>
    <n v="2002.1666666666667"/>
    <n v="4"/>
  </r>
  <r>
    <x v="0"/>
    <x v="3690"/>
    <n v="0.90916666666666668"/>
    <n v="18851.416666666668"/>
    <n v="31629"/>
    <n v="3072"/>
    <n v="2041.75"/>
    <n v="4"/>
  </r>
  <r>
    <x v="0"/>
    <x v="3691"/>
    <n v="0.89916666666666678"/>
    <n v="18822"/>
    <n v="31629"/>
    <n v="3072"/>
    <n v="1959.1666666666667"/>
    <n v="4"/>
  </r>
  <r>
    <x v="0"/>
    <x v="3692"/>
    <n v="1.3075000000000001"/>
    <n v="18837.083333333332"/>
    <n v="31629"/>
    <n v="3072"/>
    <n v="2078.5833333333335"/>
    <n v="4"/>
  </r>
  <r>
    <x v="0"/>
    <x v="3693"/>
    <n v="2.3840833333333333"/>
    <n v="18862.666666666668"/>
    <n v="31629"/>
    <n v="3072"/>
    <n v="2065.5"/>
    <n v="4"/>
  </r>
  <r>
    <x v="0"/>
    <x v="3694"/>
    <n v="2.4316666666666666"/>
    <n v="18925.25"/>
    <n v="31629"/>
    <n v="3072"/>
    <n v="2008.0833333333333"/>
    <n v="4"/>
  </r>
  <r>
    <x v="0"/>
    <x v="3695"/>
    <n v="3.2441666666666671"/>
    <n v="19043.666666666668"/>
    <n v="31629"/>
    <n v="3072"/>
    <n v="2006.8333333333333"/>
    <n v="4"/>
  </r>
  <r>
    <x v="0"/>
    <x v="3696"/>
    <n v="3.7358333333333338"/>
    <n v="19021.333333333332"/>
    <n v="31629"/>
    <n v="3072"/>
    <n v="2016"/>
    <n v="4"/>
  </r>
  <r>
    <x v="0"/>
    <x v="3697"/>
    <n v="3.1449999999999996"/>
    <n v="19016.25"/>
    <n v="31629"/>
    <n v="3072"/>
    <n v="1930.5"/>
    <n v="4"/>
  </r>
  <r>
    <x v="0"/>
    <x v="3698"/>
    <n v="1.9383333333333332"/>
    <n v="18987.583333333332"/>
    <n v="31629"/>
    <n v="3072"/>
    <n v="2056.6666666666665"/>
    <n v="4"/>
  </r>
  <r>
    <x v="0"/>
    <x v="3699"/>
    <n v="1.4716666666666665"/>
    <n v="18997.166666666668"/>
    <n v="31629"/>
    <n v="3072"/>
    <n v="1764.8333333333333"/>
    <n v="4"/>
  </r>
  <r>
    <x v="0"/>
    <x v="3700"/>
    <n v="1.8949999999999998"/>
    <n v="19008.75"/>
    <n v="31629"/>
    <n v="3072"/>
    <n v="1937"/>
    <n v="4"/>
  </r>
  <r>
    <x v="0"/>
    <x v="3701"/>
    <n v="3.5933333333333333"/>
    <n v="19018.666666666668"/>
    <n v="31629"/>
    <n v="3072"/>
    <n v="1975.5833333333333"/>
    <n v="4"/>
  </r>
  <r>
    <x v="0"/>
    <x v="3702"/>
    <n v="2.0175000000000001"/>
    <n v="19075.666666666668"/>
    <n v="31629"/>
    <n v="3072"/>
    <n v="2051.1666666666665"/>
    <n v="4"/>
  </r>
  <r>
    <x v="0"/>
    <x v="3703"/>
    <n v="2.7174999999999994"/>
    <n v="19010.166666666668"/>
    <n v="31629"/>
    <n v="3072"/>
    <n v="1880.3333333333333"/>
    <n v="4"/>
  </r>
  <r>
    <x v="0"/>
    <x v="3704"/>
    <n v="1.1491666666666667"/>
    <n v="18984.833333333332"/>
    <n v="31629"/>
    <n v="3072"/>
    <n v="2031.8333333333333"/>
    <n v="4"/>
  </r>
  <r>
    <x v="0"/>
    <x v="3705"/>
    <n v="2.6324999999999998"/>
    <n v="19135.333333333332"/>
    <n v="31629"/>
    <n v="3072"/>
    <n v="2090.5"/>
    <n v="4"/>
  </r>
  <r>
    <x v="0"/>
    <x v="3706"/>
    <n v="1.1041666666666667"/>
    <n v="19142.333333333332"/>
    <n v="31629"/>
    <n v="3072"/>
    <n v="2041.9166666666667"/>
    <n v="4"/>
  </r>
  <r>
    <x v="0"/>
    <x v="3707"/>
    <n v="1.1616666666666666"/>
    <n v="19155.25"/>
    <n v="31629"/>
    <n v="3072"/>
    <n v="1893.3333333333333"/>
    <n v="4"/>
  </r>
  <r>
    <x v="0"/>
    <x v="3708"/>
    <n v="1.0533333333333335"/>
    <n v="19149.666666666668"/>
    <n v="31629"/>
    <n v="3072"/>
    <n v="2065.5"/>
    <n v="4"/>
  </r>
  <r>
    <x v="0"/>
    <x v="3709"/>
    <n v="1.4066666666666665"/>
    <n v="19158.083333333332"/>
    <n v="31629"/>
    <n v="3072"/>
    <n v="2087.5"/>
    <n v="4"/>
  </r>
  <r>
    <x v="0"/>
    <x v="3710"/>
    <n v="0.68916666666666659"/>
    <n v="19155.583333333332"/>
    <n v="31629"/>
    <n v="3072"/>
    <n v="1878.9166666666667"/>
    <n v="4"/>
  </r>
  <r>
    <x v="0"/>
    <x v="3711"/>
    <n v="0.95500000000000007"/>
    <n v="19156.416666666668"/>
    <n v="31629"/>
    <n v="3072"/>
    <n v="1970.5833333333333"/>
    <n v="4"/>
  </r>
  <r>
    <x v="0"/>
    <x v="3712"/>
    <n v="2.2566666666666673"/>
    <n v="20383.166666666668"/>
    <n v="31629"/>
    <n v="3072"/>
    <n v="1922.8333333333333"/>
    <n v="4"/>
  </r>
  <r>
    <x v="0"/>
    <x v="3713"/>
    <n v="2.1108333333333338"/>
    <n v="20175.666666666668"/>
    <n v="31629"/>
    <n v="3072"/>
    <n v="1987.5"/>
    <n v="4"/>
  </r>
  <r>
    <x v="0"/>
    <x v="3714"/>
    <n v="1.0408333333333333"/>
    <n v="18974.666666666668"/>
    <n v="31629"/>
    <n v="3072"/>
    <n v="1960"/>
    <n v="4"/>
  </r>
  <r>
    <x v="0"/>
    <x v="3715"/>
    <n v="0.87741666666666684"/>
    <n v="18979.666666666668"/>
    <n v="31629"/>
    <n v="3072"/>
    <n v="2015.5833333333333"/>
    <n v="4"/>
  </r>
  <r>
    <x v="0"/>
    <x v="3716"/>
    <n v="0.79500000000000004"/>
    <n v="18987.083333333332"/>
    <n v="31629"/>
    <n v="3072"/>
    <n v="1858.0833333333333"/>
    <n v="4"/>
  </r>
  <r>
    <x v="0"/>
    <x v="3717"/>
    <n v="0.77833333333333321"/>
    <n v="18990.75"/>
    <n v="31629"/>
    <n v="3072"/>
    <n v="2065.5833333333335"/>
    <n v="4"/>
  </r>
  <r>
    <x v="0"/>
    <x v="3718"/>
    <n v="0.995"/>
    <n v="18981.5"/>
    <n v="31629"/>
    <n v="3072"/>
    <n v="1892.5"/>
    <n v="4"/>
  </r>
  <r>
    <x v="0"/>
    <x v="3719"/>
    <n v="0.65083333333333326"/>
    <n v="18993.25"/>
    <n v="31629"/>
    <n v="3072"/>
    <n v="2044.5"/>
    <n v="4"/>
  </r>
  <r>
    <x v="0"/>
    <x v="3720"/>
    <n v="0.72000000000000008"/>
    <n v="18977.75"/>
    <n v="31629"/>
    <n v="3072"/>
    <n v="2023.1666666666667"/>
    <n v="4"/>
  </r>
  <r>
    <x v="0"/>
    <x v="3721"/>
    <n v="0.84249999999999992"/>
    <n v="18960.75"/>
    <n v="31629"/>
    <n v="3072"/>
    <n v="1990.1666666666667"/>
    <n v="4"/>
  </r>
  <r>
    <x v="0"/>
    <x v="3722"/>
    <n v="0.80916666666666648"/>
    <n v="18965"/>
    <n v="31629"/>
    <n v="3072"/>
    <n v="2033.4166666666667"/>
    <n v="4"/>
  </r>
  <r>
    <x v="0"/>
    <x v="3723"/>
    <n v="0.7941666666666668"/>
    <n v="18967.25"/>
    <n v="31629"/>
    <n v="3072"/>
    <n v="2061.5"/>
    <n v="4"/>
  </r>
  <r>
    <x v="0"/>
    <x v="3724"/>
    <n v="1.0566666666666666"/>
    <n v="18964"/>
    <n v="31629"/>
    <n v="3072"/>
    <n v="2116.8333333333335"/>
    <n v="4"/>
  </r>
  <r>
    <x v="0"/>
    <x v="3725"/>
    <n v="1.0141666666666667"/>
    <n v="18968.166666666668"/>
    <n v="31629"/>
    <n v="3072"/>
    <n v="1963.8333333333333"/>
    <n v="4"/>
  </r>
  <r>
    <x v="0"/>
    <x v="3726"/>
    <n v="0.80583333333333329"/>
    <n v="18971.416666666668"/>
    <n v="31629"/>
    <n v="3072"/>
    <n v="1990.75"/>
    <n v="4"/>
  </r>
  <r>
    <x v="0"/>
    <x v="3727"/>
    <n v="0.92408333333333337"/>
    <n v="18967.5"/>
    <n v="31629"/>
    <n v="3072"/>
    <n v="1925.9166666666667"/>
    <n v="4"/>
  </r>
  <r>
    <x v="0"/>
    <x v="3728"/>
    <n v="0.83833333333333337"/>
    <n v="18964.75"/>
    <n v="31629"/>
    <n v="3072"/>
    <n v="2061.4166666666665"/>
    <n v="4"/>
  </r>
  <r>
    <x v="0"/>
    <x v="3729"/>
    <n v="0.76666666666666672"/>
    <n v="18965.083333333332"/>
    <n v="31629"/>
    <n v="3072"/>
    <n v="2044.3333333333333"/>
    <n v="4"/>
  </r>
  <r>
    <x v="0"/>
    <x v="3730"/>
    <n v="0.83249999999999991"/>
    <n v="18958.25"/>
    <n v="31629"/>
    <n v="3072"/>
    <n v="2060.6666666666665"/>
    <n v="4"/>
  </r>
  <r>
    <x v="0"/>
    <x v="3731"/>
    <n v="1.0208333333333333"/>
    <n v="18966.166666666668"/>
    <n v="31629"/>
    <n v="3072"/>
    <n v="2082.5833333333335"/>
    <n v="4"/>
  </r>
  <r>
    <x v="0"/>
    <x v="3732"/>
    <n v="0.99416666666666664"/>
    <n v="18954.416666666668"/>
    <n v="31629"/>
    <n v="3072"/>
    <n v="2021.9166666666667"/>
    <n v="4"/>
  </r>
  <r>
    <x v="0"/>
    <x v="3733"/>
    <n v="0.96333333333333326"/>
    <n v="18958.583333333332"/>
    <n v="31629"/>
    <n v="3072"/>
    <n v="1967.3333333333333"/>
    <n v="4"/>
  </r>
  <r>
    <x v="0"/>
    <x v="3734"/>
    <n v="0.72000000000000008"/>
    <n v="18957.5"/>
    <n v="31629"/>
    <n v="3072"/>
    <n v="2064.4166666666665"/>
    <n v="4"/>
  </r>
  <r>
    <x v="0"/>
    <x v="3735"/>
    <n v="0.92749999999999988"/>
    <n v="18976.5"/>
    <n v="31629"/>
    <n v="3072"/>
    <n v="1930"/>
    <n v="4"/>
  </r>
  <r>
    <x v="0"/>
    <x v="3736"/>
    <n v="2.1340833333333333"/>
    <n v="20291.583333333332"/>
    <n v="31629"/>
    <n v="3072"/>
    <n v="2043.3333333333333"/>
    <n v="4"/>
  </r>
  <r>
    <x v="0"/>
    <x v="3737"/>
    <n v="2.0853636363636365"/>
    <n v="20011.272727272728"/>
    <n v="31629"/>
    <n v="3072"/>
    <n v="1975.6363636363637"/>
    <n v="4"/>
  </r>
  <r>
    <x v="0"/>
    <x v="3738"/>
    <n v="0.77333333333333332"/>
    <n v="18970.166666666668"/>
    <n v="31629"/>
    <n v="3072"/>
    <n v="2094.0833333333335"/>
    <n v="4"/>
  </r>
  <r>
    <x v="0"/>
    <x v="3739"/>
    <n v="0.8833333333333333"/>
    <n v="18966.5"/>
    <n v="31629"/>
    <n v="3072"/>
    <n v="2045.8333333333333"/>
    <n v="4"/>
  </r>
  <r>
    <x v="0"/>
    <x v="3740"/>
    <n v="0.81500000000000006"/>
    <n v="18981.083333333332"/>
    <n v="31629"/>
    <n v="3072"/>
    <n v="1909.5833333333333"/>
    <n v="4"/>
  </r>
  <r>
    <x v="0"/>
    <x v="3741"/>
    <n v="0.8008333333333334"/>
    <n v="18968.666666666668"/>
    <n v="31629"/>
    <n v="3072"/>
    <n v="2017.9166666666667"/>
    <n v="4"/>
  </r>
  <r>
    <x v="0"/>
    <x v="3742"/>
    <n v="0.97833333333333317"/>
    <n v="18966.583333333332"/>
    <n v="31629"/>
    <n v="3072"/>
    <n v="2149.1666666666665"/>
    <n v="4"/>
  </r>
  <r>
    <x v="0"/>
    <x v="3743"/>
    <n v="1.0633333333333335"/>
    <n v="18967.75"/>
    <n v="31629"/>
    <n v="3072"/>
    <n v="1915.5"/>
    <n v="4"/>
  </r>
  <r>
    <x v="0"/>
    <x v="3744"/>
    <n v="0.77500000000000002"/>
    <n v="18965"/>
    <n v="31629"/>
    <n v="3072"/>
    <n v="2013.25"/>
    <n v="4"/>
  </r>
  <r>
    <x v="0"/>
    <x v="3745"/>
    <n v="0.90333333333333343"/>
    <n v="18963.916666666668"/>
    <n v="31629"/>
    <n v="3072"/>
    <n v="2003"/>
    <n v="4"/>
  </r>
  <r>
    <x v="0"/>
    <x v="3746"/>
    <n v="0.84166666666666667"/>
    <n v="18975.833333333332"/>
    <n v="31629"/>
    <n v="3072"/>
    <n v="2000"/>
    <n v="4"/>
  </r>
  <r>
    <x v="0"/>
    <x v="3747"/>
    <n v="0.66166666666666663"/>
    <n v="18972.833333333332"/>
    <n v="31629"/>
    <n v="3072"/>
    <n v="2012.8333333333333"/>
    <n v="4"/>
  </r>
  <r>
    <x v="0"/>
    <x v="3748"/>
    <n v="0.73999999999999988"/>
    <n v="18974.75"/>
    <n v="31629"/>
    <n v="3072"/>
    <n v="2080.6666666666665"/>
    <n v="4"/>
  </r>
  <r>
    <x v="0"/>
    <x v="3749"/>
    <n v="0.76833333333333342"/>
    <n v="18971.416666666668"/>
    <n v="31629"/>
    <n v="3072"/>
    <n v="2032.4166666666667"/>
    <n v="4"/>
  </r>
  <r>
    <x v="0"/>
    <x v="3750"/>
    <n v="1.0466666666666666"/>
    <n v="18981.666666666668"/>
    <n v="31629"/>
    <n v="3072"/>
    <n v="2058.9166666666665"/>
    <n v="4"/>
  </r>
  <r>
    <x v="0"/>
    <x v="3751"/>
    <n v="0.95833333333333337"/>
    <n v="18979.416666666668"/>
    <n v="31629"/>
    <n v="3072"/>
    <n v="1887.5"/>
    <n v="4"/>
  </r>
  <r>
    <x v="0"/>
    <x v="3752"/>
    <n v="0.65249999999999997"/>
    <n v="18971.75"/>
    <n v="31629"/>
    <n v="3072"/>
    <n v="2110.5833333333335"/>
    <n v="4"/>
  </r>
  <r>
    <x v="0"/>
    <x v="3753"/>
    <n v="0.81083333333333341"/>
    <n v="18982.416666666668"/>
    <n v="31629"/>
    <n v="3072"/>
    <n v="2082.9166666666665"/>
    <n v="4"/>
  </r>
  <r>
    <x v="0"/>
    <x v="3754"/>
    <n v="0.81500000000000006"/>
    <n v="18976.666666666668"/>
    <n v="31629"/>
    <n v="3072"/>
    <n v="2011.6666666666667"/>
    <n v="4"/>
  </r>
  <r>
    <x v="0"/>
    <x v="3755"/>
    <n v="1.0490909090909091"/>
    <n v="19424.909090909092"/>
    <n v="31629"/>
    <n v="3072"/>
    <n v="1849.909090909091"/>
    <n v="4"/>
  </r>
  <r>
    <x v="0"/>
    <x v="3756"/>
    <n v="0.67833333333333334"/>
    <n v="19677.416666666668"/>
    <n v="31629"/>
    <n v="3072"/>
    <n v="2077.9166666666665"/>
    <n v="4"/>
  </r>
  <r>
    <x v="0"/>
    <x v="3757"/>
    <n v="0.83416666666666661"/>
    <n v="19564.916666666668"/>
    <n v="31629"/>
    <n v="3072"/>
    <n v="2015.25"/>
    <n v="4"/>
  </r>
  <r>
    <x v="0"/>
    <x v="3758"/>
    <n v="0.77166666666666661"/>
    <n v="19513.416666666668"/>
    <n v="31629"/>
    <n v="3072"/>
    <n v="2100.5833333333335"/>
    <n v="4"/>
  </r>
  <r>
    <x v="0"/>
    <x v="3759"/>
    <n v="0.78083333333333338"/>
    <n v="19525.666666666668"/>
    <n v="31629"/>
    <n v="3072"/>
    <n v="2084.5"/>
    <n v="4"/>
  </r>
  <r>
    <x v="0"/>
    <x v="3760"/>
    <n v="2.4591666666666669"/>
    <n v="20717.416666666668"/>
    <n v="31629"/>
    <n v="3072"/>
    <n v="1922.0833333333333"/>
    <n v="4"/>
  </r>
  <r>
    <x v="0"/>
    <x v="3761"/>
    <n v="2.081666666666667"/>
    <n v="20481.833333333332"/>
    <n v="31629"/>
    <n v="3072"/>
    <n v="2085.5"/>
    <n v="4"/>
  </r>
  <r>
    <x v="0"/>
    <x v="3762"/>
    <n v="1.0708333333333333"/>
    <n v="19415.666666666668"/>
    <n v="31629"/>
    <n v="3072"/>
    <n v="2050.3333333333335"/>
    <n v="4"/>
  </r>
  <r>
    <x v="0"/>
    <x v="3763"/>
    <n v="0.84416666666666673"/>
    <n v="19415.166666666668"/>
    <n v="31629"/>
    <n v="3072"/>
    <n v="1962.5833333333333"/>
    <n v="4"/>
  </r>
  <r>
    <x v="0"/>
    <x v="3764"/>
    <n v="0.95666666666666689"/>
    <n v="19415.25"/>
    <n v="31629"/>
    <n v="3072"/>
    <n v="2186.6666666666665"/>
    <n v="4"/>
  </r>
  <r>
    <x v="0"/>
    <x v="3765"/>
    <n v="2.3774999999999999"/>
    <n v="19469.333333333332"/>
    <n v="31629"/>
    <n v="3072"/>
    <n v="1818.0833333333333"/>
    <n v="4"/>
  </r>
  <r>
    <x v="0"/>
    <x v="3766"/>
    <n v="2.7608333333333337"/>
    <n v="19472.833333333332"/>
    <n v="31629"/>
    <n v="3072"/>
    <n v="1905"/>
    <n v="4"/>
  </r>
  <r>
    <x v="0"/>
    <x v="3767"/>
    <n v="3.8649999999999998"/>
    <n v="19475.833333333332"/>
    <n v="31629"/>
    <n v="3072"/>
    <n v="1897.4166666666667"/>
    <n v="4"/>
  </r>
  <r>
    <x v="0"/>
    <x v="3768"/>
    <n v="4.7075000000000005"/>
    <n v="19557.25"/>
    <n v="31629"/>
    <n v="3072"/>
    <n v="2039.0833333333333"/>
    <n v="4"/>
  </r>
  <r>
    <x v="0"/>
    <x v="3769"/>
    <n v="5.1141666666666667"/>
    <n v="19515"/>
    <n v="31629"/>
    <n v="3072"/>
    <n v="1898"/>
    <n v="4"/>
  </r>
  <r>
    <x v="0"/>
    <x v="3770"/>
    <n v="3.0908333333333338"/>
    <n v="19517.166666666668"/>
    <n v="31629"/>
    <n v="3072"/>
    <n v="1970.4166666666667"/>
    <n v="4"/>
  </r>
  <r>
    <x v="0"/>
    <x v="3771"/>
    <n v="2.0091666666666663"/>
    <n v="19502.916666666668"/>
    <n v="31629"/>
    <n v="3072"/>
    <n v="2179.4166666666665"/>
    <n v="4"/>
  </r>
  <r>
    <x v="0"/>
    <x v="3772"/>
    <n v="2.9708333333333337"/>
    <n v="19509.916666666668"/>
    <n v="31629"/>
    <n v="3072"/>
    <n v="2202.3333333333335"/>
    <n v="4"/>
  </r>
  <r>
    <x v="0"/>
    <x v="3773"/>
    <n v="1.9566666666666663"/>
    <n v="19522.416666666668"/>
    <n v="31629"/>
    <n v="3072"/>
    <n v="2087.25"/>
    <n v="4"/>
  </r>
  <r>
    <x v="0"/>
    <x v="3774"/>
    <n v="2.2408333333333332"/>
    <n v="19511.583333333332"/>
    <n v="31629"/>
    <n v="3072"/>
    <n v="1964.6666666666667"/>
    <n v="4"/>
  </r>
  <r>
    <x v="0"/>
    <x v="3775"/>
    <n v="2.2608333333333333"/>
    <n v="19511.416666666668"/>
    <n v="31629"/>
    <n v="3072"/>
    <n v="1893.3333333333333"/>
    <n v="4"/>
  </r>
  <r>
    <x v="0"/>
    <x v="3776"/>
    <n v="1.4875"/>
    <n v="19511.583333333332"/>
    <n v="31629"/>
    <n v="3072"/>
    <n v="1981.3333333333333"/>
    <n v="4"/>
  </r>
  <r>
    <x v="0"/>
    <x v="3777"/>
    <n v="0.84333333333333327"/>
    <n v="19505.416666666668"/>
    <n v="31629"/>
    <n v="3072"/>
    <n v="2046.75"/>
    <n v="4"/>
  </r>
  <r>
    <x v="0"/>
    <x v="3778"/>
    <n v="1.611666666666667"/>
    <n v="19507.25"/>
    <n v="31629"/>
    <n v="3072"/>
    <n v="2131"/>
    <n v="4"/>
  </r>
  <r>
    <x v="0"/>
    <x v="3779"/>
    <n v="1.4216666666666666"/>
    <n v="19520"/>
    <n v="31629"/>
    <n v="3072"/>
    <n v="2015.3333333333333"/>
    <n v="4"/>
  </r>
  <r>
    <x v="0"/>
    <x v="3780"/>
    <n v="1.5191666666666668"/>
    <n v="19448.5"/>
    <n v="31629"/>
    <n v="3072"/>
    <n v="1861.75"/>
    <n v="4"/>
  </r>
  <r>
    <x v="0"/>
    <x v="3781"/>
    <n v="1.3833333333333331"/>
    <n v="19459.5"/>
    <n v="31629"/>
    <n v="3072"/>
    <n v="1911.4166666666667"/>
    <n v="4"/>
  </r>
  <r>
    <x v="0"/>
    <x v="3782"/>
    <n v="0.71666666666666679"/>
    <n v="19460.666666666668"/>
    <n v="31629"/>
    <n v="3072"/>
    <n v="1929.75"/>
    <n v="4"/>
  </r>
  <r>
    <x v="0"/>
    <x v="3783"/>
    <n v="0.90166666666666673"/>
    <n v="19452.25"/>
    <n v="31629"/>
    <n v="3072"/>
    <n v="1973.25"/>
    <n v="4"/>
  </r>
  <r>
    <x v="0"/>
    <x v="3784"/>
    <n v="2.4057499999999998"/>
    <n v="20701.833333333332"/>
    <n v="31629"/>
    <n v="3072"/>
    <n v="2088.5833333333335"/>
    <n v="4"/>
  </r>
  <r>
    <x v="0"/>
    <x v="3785"/>
    <n v="2.0575000000000001"/>
    <n v="20409.916666666668"/>
    <n v="31629"/>
    <n v="3072"/>
    <n v="1951.75"/>
    <n v="4"/>
  </r>
  <r>
    <x v="0"/>
    <x v="3786"/>
    <n v="0.79666666666666675"/>
    <n v="19267"/>
    <n v="31629"/>
    <n v="3072"/>
    <n v="1993.8333333333333"/>
    <n v="4"/>
  </r>
  <r>
    <x v="0"/>
    <x v="3787"/>
    <n v="1.2075000000000002"/>
    <n v="19270.583333333332"/>
    <n v="31629"/>
    <n v="3072"/>
    <n v="2087.75"/>
    <n v="4"/>
  </r>
  <r>
    <x v="0"/>
    <x v="3788"/>
    <n v="1.2075000000000002"/>
    <n v="19272.083333333332"/>
    <n v="31629"/>
    <n v="3072"/>
    <n v="1913.9166666666667"/>
    <n v="4"/>
  </r>
  <r>
    <x v="0"/>
    <x v="3789"/>
    <n v="1.7608333333333333"/>
    <n v="19294.5"/>
    <n v="31629"/>
    <n v="3072"/>
    <n v="1978.25"/>
    <n v="4"/>
  </r>
  <r>
    <x v="0"/>
    <x v="3790"/>
    <n v="1.9858333333333336"/>
    <n v="19299"/>
    <n v="31629"/>
    <n v="3072"/>
    <n v="2265.6666666666665"/>
    <n v="4"/>
  </r>
  <r>
    <x v="0"/>
    <x v="3791"/>
    <n v="2.7733333333333334"/>
    <n v="19305.5"/>
    <n v="31629"/>
    <n v="3072"/>
    <n v="1983.4166666666667"/>
    <n v="4"/>
  </r>
  <r>
    <x v="0"/>
    <x v="3792"/>
    <n v="2.9775000000000005"/>
    <n v="19413.583333333332"/>
    <n v="31629"/>
    <n v="3072"/>
    <n v="1868.5"/>
    <n v="4"/>
  </r>
  <r>
    <x v="0"/>
    <x v="3793"/>
    <n v="4.7974166666666678"/>
    <n v="19308.666666666668"/>
    <n v="31629"/>
    <n v="3072"/>
    <n v="1886.5833333333333"/>
    <n v="4"/>
  </r>
  <r>
    <x v="0"/>
    <x v="3794"/>
    <n v="3.4449999999999998"/>
    <n v="19321.833333333332"/>
    <n v="31629"/>
    <n v="3072"/>
    <n v="2060.5833333333335"/>
    <n v="4"/>
  </r>
  <r>
    <x v="0"/>
    <x v="3795"/>
    <n v="1.6991666666666667"/>
    <n v="19323.833333333332"/>
    <n v="31629"/>
    <n v="3072"/>
    <n v="2014.4166666666667"/>
    <n v="4"/>
  </r>
  <r>
    <x v="0"/>
    <x v="3796"/>
    <n v="3.811666666666667"/>
    <n v="19321.333333333332"/>
    <n v="31629"/>
    <n v="3072"/>
    <n v="1914.9166666666667"/>
    <n v="4"/>
  </r>
  <r>
    <x v="0"/>
    <x v="3797"/>
    <n v="3.8000000000000003"/>
    <n v="19413.333333333332"/>
    <n v="31629"/>
    <n v="3072"/>
    <n v="2077.25"/>
    <n v="4"/>
  </r>
  <r>
    <x v="0"/>
    <x v="3798"/>
    <n v="2.4908333333333332"/>
    <n v="19432.25"/>
    <n v="31629"/>
    <n v="3072"/>
    <n v="2086"/>
    <n v="4"/>
  </r>
  <r>
    <x v="0"/>
    <x v="3799"/>
    <n v="0.96749999999999992"/>
    <n v="19431.583333333332"/>
    <n v="31629"/>
    <n v="3072"/>
    <n v="1998.3333333333333"/>
    <n v="4"/>
  </r>
  <r>
    <x v="0"/>
    <x v="3800"/>
    <n v="1.0283333333333333"/>
    <n v="19436.333333333332"/>
    <n v="31629"/>
    <n v="3072"/>
    <n v="2021.5"/>
    <n v="4"/>
  </r>
  <r>
    <x v="0"/>
    <x v="3801"/>
    <n v="2.9058333333333337"/>
    <n v="19690"/>
    <n v="31629"/>
    <n v="3072"/>
    <n v="1995.0833333333333"/>
    <n v="4"/>
  </r>
  <r>
    <x v="0"/>
    <x v="3802"/>
    <n v="1.5490833333333331"/>
    <n v="19649.083333333332"/>
    <n v="31629"/>
    <n v="3072"/>
    <n v="1890.5833333333333"/>
    <n v="4"/>
  </r>
  <r>
    <x v="0"/>
    <x v="3803"/>
    <n v="1.7299999999999998"/>
    <n v="19512.916666666668"/>
    <n v="31629"/>
    <n v="3072"/>
    <n v="2097.5833333333335"/>
    <n v="4"/>
  </r>
  <r>
    <x v="0"/>
    <x v="3804"/>
    <n v="1.2316666666666665"/>
    <n v="19452.166666666668"/>
    <n v="31629"/>
    <n v="3072"/>
    <n v="2112.5833333333335"/>
    <n v="4"/>
  </r>
  <r>
    <x v="0"/>
    <x v="3805"/>
    <n v="1.3183333333333334"/>
    <n v="19441.916666666668"/>
    <n v="31629"/>
    <n v="3072"/>
    <n v="1997.9166666666667"/>
    <n v="4"/>
  </r>
  <r>
    <x v="0"/>
    <x v="3806"/>
    <n v="0.9"/>
    <n v="19433.5"/>
    <n v="31629"/>
    <n v="3072"/>
    <n v="2010"/>
    <n v="4"/>
  </r>
  <r>
    <x v="0"/>
    <x v="3807"/>
    <n v="1.0633333333333332"/>
    <n v="19440.583333333332"/>
    <n v="31629"/>
    <n v="3072"/>
    <n v="1987.1666666666667"/>
    <n v="4"/>
  </r>
  <r>
    <x v="0"/>
    <x v="3808"/>
    <n v="2.7033333333333336"/>
    <n v="20526.75"/>
    <n v="31629"/>
    <n v="3072"/>
    <n v="1905.5833333333333"/>
    <n v="4"/>
  </r>
  <r>
    <x v="0"/>
    <x v="3809"/>
    <n v="2.0316666666666667"/>
    <n v="20177.75"/>
    <n v="31629"/>
    <n v="3072"/>
    <n v="2006.1666666666667"/>
    <n v="4"/>
  </r>
  <r>
    <x v="0"/>
    <x v="3810"/>
    <n v="1.1708333333333332"/>
    <n v="19225.083333333332"/>
    <n v="31629"/>
    <n v="3072"/>
    <n v="1954.3333333333333"/>
    <n v="4"/>
  </r>
  <r>
    <x v="0"/>
    <x v="3811"/>
    <n v="0.9408333333333333"/>
    <n v="19219.833333333332"/>
    <n v="31629"/>
    <n v="3072"/>
    <n v="1945.8333333333333"/>
    <n v="4"/>
  </r>
  <r>
    <x v="0"/>
    <x v="3812"/>
    <n v="1.3091666666666668"/>
    <n v="19240.333333333332"/>
    <n v="31629"/>
    <n v="3072"/>
    <n v="2072.4166666666665"/>
    <n v="4"/>
  </r>
  <r>
    <x v="0"/>
    <x v="3813"/>
    <n v="1.7041666666666664"/>
    <n v="19242.166666666668"/>
    <n v="31629"/>
    <n v="3072"/>
    <n v="2020.75"/>
    <n v="4"/>
  </r>
  <r>
    <x v="0"/>
    <x v="3814"/>
    <n v="3.5933333333333337"/>
    <n v="19258.833333333332"/>
    <n v="31629"/>
    <n v="3072"/>
    <n v="1961.5"/>
    <n v="4"/>
  </r>
  <r>
    <x v="0"/>
    <x v="3815"/>
    <n v="6.5266666666666664"/>
    <n v="19278.333333333332"/>
    <n v="31629"/>
    <n v="3072"/>
    <n v="1713.4166666666667"/>
    <n v="4"/>
  </r>
  <r>
    <x v="0"/>
    <x v="3816"/>
    <n v="6.2574999999999994"/>
    <n v="19380"/>
    <n v="31629"/>
    <n v="3072"/>
    <n v="1751.0833333333333"/>
    <n v="4"/>
  </r>
  <r>
    <x v="0"/>
    <x v="3817"/>
    <n v="2.75"/>
    <n v="19420.166666666668"/>
    <n v="31629"/>
    <n v="3072"/>
    <n v="2074.4166666666665"/>
    <n v="4"/>
  </r>
  <r>
    <x v="0"/>
    <x v="3818"/>
    <n v="2.2999999999999998"/>
    <n v="19418.75"/>
    <n v="31629"/>
    <n v="3072"/>
    <n v="2067.8333333333335"/>
    <n v="4"/>
  </r>
  <r>
    <x v="0"/>
    <x v="3819"/>
    <n v="2.8283333333333336"/>
    <n v="19432.75"/>
    <n v="31629"/>
    <n v="3072"/>
    <n v="2051.25"/>
    <n v="4"/>
  </r>
  <r>
    <x v="0"/>
    <x v="3820"/>
    <n v="2.7016666666666667"/>
    <n v="19377.833333333332"/>
    <n v="31629"/>
    <n v="3072"/>
    <n v="2146"/>
    <n v="4"/>
  </r>
  <r>
    <x v="0"/>
    <x v="3821"/>
    <n v="2.4391666666666669"/>
    <n v="19367.666666666668"/>
    <n v="31629"/>
    <n v="3072"/>
    <n v="1857.9166666666667"/>
    <n v="4"/>
  </r>
  <r>
    <x v="0"/>
    <x v="3822"/>
    <n v="2.6683333333333334"/>
    <n v="19349.5"/>
    <n v="31629"/>
    <n v="3072"/>
    <n v="2202.6666666666665"/>
    <n v="4"/>
  </r>
  <r>
    <x v="0"/>
    <x v="3823"/>
    <n v="1.4083333333333332"/>
    <n v="19293.75"/>
    <n v="31629"/>
    <n v="3072"/>
    <n v="2027.75"/>
    <n v="4"/>
  </r>
  <r>
    <x v="0"/>
    <x v="3824"/>
    <n v="1.1499999999999999"/>
    <n v="19267.083333333332"/>
    <n v="31629"/>
    <n v="3072"/>
    <n v="1890.25"/>
    <n v="4"/>
  </r>
  <r>
    <x v="0"/>
    <x v="3825"/>
    <n v="1.0200000000000002"/>
    <n v="19258.5"/>
    <n v="31629"/>
    <n v="3072"/>
    <n v="1998.8333333333333"/>
    <n v="4"/>
  </r>
  <r>
    <x v="0"/>
    <x v="3826"/>
    <n v="0.90333333333333332"/>
    <n v="19278.5"/>
    <n v="31629"/>
    <n v="3072"/>
    <n v="1997.8333333333333"/>
    <n v="4"/>
  </r>
  <r>
    <x v="0"/>
    <x v="3827"/>
    <n v="0.84333333333333338"/>
    <n v="19286.416666666668"/>
    <n v="31629"/>
    <n v="3072"/>
    <n v="2053.0833333333335"/>
    <n v="4"/>
  </r>
  <r>
    <x v="0"/>
    <x v="3828"/>
    <n v="0.98250000000000004"/>
    <n v="19269.333333333332"/>
    <n v="31629"/>
    <n v="3072"/>
    <n v="2037.3333333333333"/>
    <n v="4"/>
  </r>
  <r>
    <x v="0"/>
    <x v="3829"/>
    <n v="0.90083333333333326"/>
    <n v="19274.75"/>
    <n v="31629"/>
    <n v="3072"/>
    <n v="2066.5833333333335"/>
    <n v="4"/>
  </r>
  <r>
    <x v="0"/>
    <x v="3830"/>
    <n v="0.84166666666666679"/>
    <n v="19263.166666666668"/>
    <n v="31629"/>
    <n v="3072"/>
    <n v="2031.75"/>
    <n v="4"/>
  </r>
  <r>
    <x v="0"/>
    <x v="3831"/>
    <n v="0.83166666666666667"/>
    <n v="19271.333333333332"/>
    <n v="31629"/>
    <n v="3072"/>
    <n v="1990.25"/>
    <n v="4"/>
  </r>
  <r>
    <x v="0"/>
    <x v="3832"/>
    <n v="2.1675"/>
    <n v="20530"/>
    <n v="31629"/>
    <n v="3072"/>
    <n v="2088.5"/>
    <n v="4"/>
  </r>
  <r>
    <x v="0"/>
    <x v="3833"/>
    <n v="1.9316666666666666"/>
    <n v="20245"/>
    <n v="31629"/>
    <n v="3072"/>
    <n v="1965.5"/>
    <n v="4"/>
  </r>
  <r>
    <x v="0"/>
    <x v="3834"/>
    <n v="0.95083333333333331"/>
    <n v="19272.5"/>
    <n v="31629"/>
    <n v="3072"/>
    <n v="2153.9166666666665"/>
    <n v="4"/>
  </r>
  <r>
    <x v="0"/>
    <x v="3835"/>
    <n v="0.6433333333333332"/>
    <n v="19275.75"/>
    <n v="31629"/>
    <n v="3072"/>
    <n v="2003.5833333333333"/>
    <n v="4"/>
  </r>
  <r>
    <x v="0"/>
    <x v="3836"/>
    <n v="0.98333333333333328"/>
    <n v="19288.166666666668"/>
    <n v="31629"/>
    <n v="3072"/>
    <n v="2197.5"/>
    <n v="4"/>
  </r>
  <r>
    <x v="0"/>
    <x v="3837"/>
    <n v="1.1866666666666668"/>
    <n v="19307.583333333332"/>
    <n v="31629"/>
    <n v="3072"/>
    <n v="1947.5"/>
    <n v="4"/>
  </r>
  <r>
    <x v="0"/>
    <x v="3838"/>
    <n v="2.9108333333333332"/>
    <n v="19322.5"/>
    <n v="31629"/>
    <n v="3072"/>
    <n v="1994.3333333333333"/>
    <n v="4"/>
  </r>
  <r>
    <x v="0"/>
    <x v="3839"/>
    <n v="5.3241666666666667"/>
    <n v="19348.083333333332"/>
    <n v="31629"/>
    <n v="3072"/>
    <n v="1923.5833333333333"/>
    <n v="4"/>
  </r>
  <r>
    <x v="0"/>
    <x v="3840"/>
    <n v="2.6590909090909096"/>
    <n v="19364.909090909092"/>
    <n v="31629"/>
    <n v="3072"/>
    <n v="2043.5454545454545"/>
    <n v="4"/>
  </r>
  <r>
    <x v="0"/>
    <x v="3841"/>
    <n v="1.9549999999999998"/>
    <n v="19387.25"/>
    <n v="31629"/>
    <n v="3072"/>
    <n v="2031.0833333333333"/>
    <n v="4"/>
  </r>
  <r>
    <x v="0"/>
    <x v="3842"/>
    <n v="1.5791666666666668"/>
    <n v="19426.583333333332"/>
    <n v="31629"/>
    <n v="3072"/>
    <n v="1940"/>
    <n v="4"/>
  </r>
  <r>
    <x v="0"/>
    <x v="3843"/>
    <n v="1.4625000000000001"/>
    <n v="19447.583333333332"/>
    <n v="31629"/>
    <n v="3072"/>
    <n v="1936"/>
    <n v="4"/>
  </r>
  <r>
    <x v="0"/>
    <x v="3844"/>
    <n v="1.7533333333333332"/>
    <n v="19463.416666666668"/>
    <n v="31629"/>
    <n v="3072"/>
    <n v="1816.1666666666667"/>
    <n v="4"/>
  </r>
  <r>
    <x v="0"/>
    <x v="3845"/>
    <n v="2.0508333333333333"/>
    <n v="19373.083333333332"/>
    <n v="31629"/>
    <n v="3072"/>
    <n v="1920.0833333333333"/>
    <n v="4"/>
  </r>
  <r>
    <x v="0"/>
    <x v="3846"/>
    <n v="1.4983333333333333"/>
    <n v="19402.416666666668"/>
    <n v="31629"/>
    <n v="3072"/>
    <n v="1792.5"/>
    <n v="4"/>
  </r>
  <r>
    <x v="0"/>
    <x v="3847"/>
    <n v="1.1716666666666666"/>
    <n v="19383.583333333332"/>
    <n v="31629"/>
    <n v="3072"/>
    <n v="1832"/>
    <n v="4"/>
  </r>
  <r>
    <x v="0"/>
    <x v="3848"/>
    <n v="0.97750000000000004"/>
    <n v="19377.25"/>
    <n v="31629"/>
    <n v="3072"/>
    <n v="1924.25"/>
    <n v="4"/>
  </r>
  <r>
    <x v="0"/>
    <x v="3849"/>
    <n v="1.0241666666666667"/>
    <n v="19394.416666666668"/>
    <n v="31629"/>
    <n v="3072"/>
    <n v="1829.9166666666667"/>
    <n v="4"/>
  </r>
  <r>
    <x v="0"/>
    <x v="3850"/>
    <n v="1.0716666666666665"/>
    <n v="19428.083333333332"/>
    <n v="31629"/>
    <n v="3072"/>
    <n v="2152.0833333333335"/>
    <n v="4"/>
  </r>
  <r>
    <x v="0"/>
    <x v="3851"/>
    <n v="1.0125"/>
    <n v="19456"/>
    <n v="31629"/>
    <n v="3072"/>
    <n v="2178"/>
    <n v="4"/>
  </r>
  <r>
    <x v="0"/>
    <x v="3852"/>
    <n v="0.94916666666666671"/>
    <n v="19431.25"/>
    <n v="31629"/>
    <n v="3072"/>
    <n v="2110.5833333333335"/>
    <n v="4"/>
  </r>
  <r>
    <x v="0"/>
    <x v="3853"/>
    <n v="0.87416666666666687"/>
    <n v="19429.416666666668"/>
    <n v="31629"/>
    <n v="3072"/>
    <n v="1880.3333333333333"/>
    <n v="4"/>
  </r>
  <r>
    <x v="0"/>
    <x v="3854"/>
    <n v="0.79166666666666663"/>
    <n v="19431.583333333332"/>
    <n v="31629"/>
    <n v="3072"/>
    <n v="1978.5"/>
    <n v="4"/>
  </r>
  <r>
    <x v="0"/>
    <x v="3855"/>
    <n v="0.84583333333333321"/>
    <n v="19428.333333333332"/>
    <n v="31629"/>
    <n v="3072"/>
    <n v="1963.3333333333333"/>
    <n v="4"/>
  </r>
  <r>
    <x v="0"/>
    <x v="3856"/>
    <n v="2.6308333333333329"/>
    <n v="20641.25"/>
    <n v="31629"/>
    <n v="3072"/>
    <n v="1982.5"/>
    <n v="4"/>
  </r>
  <r>
    <x v="0"/>
    <x v="3857"/>
    <n v="2.04325"/>
    <n v="20442.666666666668"/>
    <n v="31629"/>
    <n v="3072"/>
    <n v="1925"/>
    <n v="4"/>
  </r>
  <r>
    <x v="0"/>
    <x v="3858"/>
    <n v="0.86083333333333334"/>
    <n v="19357.916666666668"/>
    <n v="31629"/>
    <n v="3072"/>
    <n v="2105.75"/>
    <n v="4"/>
  </r>
  <r>
    <x v="0"/>
    <x v="3859"/>
    <n v="0.81250000000000011"/>
    <n v="19356.166666666668"/>
    <n v="31629"/>
    <n v="3072"/>
    <n v="1967.5"/>
    <n v="4"/>
  </r>
  <r>
    <x v="0"/>
    <x v="3860"/>
    <n v="0.78166666666666662"/>
    <n v="19355.75"/>
    <n v="31629"/>
    <n v="3072"/>
    <n v="1996.75"/>
    <n v="4"/>
  </r>
  <r>
    <x v="0"/>
    <x v="3861"/>
    <n v="0.97083333333333333"/>
    <n v="19365.833333333332"/>
    <n v="31629"/>
    <n v="3072"/>
    <n v="2044.0833333333333"/>
    <n v="4"/>
  </r>
  <r>
    <x v="0"/>
    <x v="3862"/>
    <n v="1.6090833333333334"/>
    <n v="19381"/>
    <n v="31629"/>
    <n v="3072"/>
    <n v="1943.6666666666667"/>
    <n v="4"/>
  </r>
  <r>
    <x v="0"/>
    <x v="3863"/>
    <n v="1.2408333333333335"/>
    <n v="19384.166666666668"/>
    <n v="31629"/>
    <n v="3072"/>
    <n v="2109.6666666666665"/>
    <n v="4"/>
  </r>
  <r>
    <x v="0"/>
    <x v="3864"/>
    <n v="1.6825000000000001"/>
    <n v="19380.666666666668"/>
    <n v="31629"/>
    <n v="3072"/>
    <n v="1991.25"/>
    <n v="4"/>
  </r>
  <r>
    <x v="0"/>
    <x v="3865"/>
    <n v="3.2782499999999999"/>
    <n v="19404"/>
    <n v="31629"/>
    <n v="3072"/>
    <n v="2024.4166666666667"/>
    <n v="4"/>
  </r>
  <r>
    <x v="0"/>
    <x v="3866"/>
    <n v="1.9524999999999997"/>
    <n v="19421"/>
    <n v="31629"/>
    <n v="3072"/>
    <n v="1968.8333333333333"/>
    <n v="4"/>
  </r>
  <r>
    <x v="0"/>
    <x v="3867"/>
    <n v="3.7291666666666665"/>
    <n v="19419.416666666668"/>
    <n v="31629"/>
    <n v="3072"/>
    <n v="1921.1666666666667"/>
    <n v="4"/>
  </r>
  <r>
    <x v="0"/>
    <x v="3868"/>
    <n v="4.6091666666666669"/>
    <n v="19421.5"/>
    <n v="31629"/>
    <n v="3072"/>
    <n v="2044.3333333333333"/>
    <n v="4"/>
  </r>
  <r>
    <x v="0"/>
    <x v="3869"/>
    <n v="1.3283333333333334"/>
    <n v="19424.666666666668"/>
    <n v="31629"/>
    <n v="3072"/>
    <n v="2119"/>
    <n v="4"/>
  </r>
  <r>
    <x v="0"/>
    <x v="3870"/>
    <n v="3.1391666666666658"/>
    <n v="19542.583333333332"/>
    <n v="31629"/>
    <n v="3072"/>
    <n v="1943.5833333333333"/>
    <n v="4"/>
  </r>
  <r>
    <x v="0"/>
    <x v="3871"/>
    <n v="1.2258333333333336"/>
    <n v="19555.166666666668"/>
    <n v="31629"/>
    <n v="3072"/>
    <n v="2014.5833333333333"/>
    <n v="4"/>
  </r>
  <r>
    <x v="0"/>
    <x v="3872"/>
    <n v="1.0608333333333333"/>
    <n v="19541.666666666668"/>
    <n v="31629"/>
    <n v="3072"/>
    <n v="2010.0833333333333"/>
    <n v="4"/>
  </r>
  <r>
    <x v="0"/>
    <x v="3873"/>
    <n v="2.2308333333333334"/>
    <n v="19638.083333333332"/>
    <n v="31629"/>
    <n v="3072"/>
    <n v="2043.1666666666667"/>
    <n v="4"/>
  </r>
  <r>
    <x v="0"/>
    <x v="3874"/>
    <n v="1.0141666666666667"/>
    <n v="19647.5"/>
    <n v="31629"/>
    <n v="3072"/>
    <n v="2042.6666666666667"/>
    <n v="4"/>
  </r>
  <r>
    <x v="0"/>
    <x v="3875"/>
    <n v="0.91833333333333345"/>
    <n v="19718.833333333332"/>
    <n v="31629"/>
    <n v="3072"/>
    <n v="2138.6666666666665"/>
    <n v="4"/>
  </r>
  <r>
    <x v="0"/>
    <x v="3876"/>
    <n v="0.9458333333333333"/>
    <n v="19714.166666666668"/>
    <n v="31629"/>
    <n v="3072"/>
    <n v="1971.5833333333333"/>
    <n v="4"/>
  </r>
  <r>
    <x v="0"/>
    <x v="3877"/>
    <n v="0.77500000000000002"/>
    <n v="19717.166666666668"/>
    <n v="31629"/>
    <n v="3072"/>
    <n v="2054.3333333333335"/>
    <n v="4"/>
  </r>
  <r>
    <x v="0"/>
    <x v="3878"/>
    <n v="0.69666666666666666"/>
    <n v="19704.416666666668"/>
    <n v="31629"/>
    <n v="3072"/>
    <n v="2006.9166666666667"/>
    <n v="4"/>
  </r>
  <r>
    <x v="0"/>
    <x v="3879"/>
    <n v="0.79416666666666647"/>
    <n v="19712.5"/>
    <n v="31629"/>
    <n v="3072"/>
    <n v="1934.3333333333333"/>
    <n v="4"/>
  </r>
  <r>
    <x v="0"/>
    <x v="3880"/>
    <n v="2.3608333333333333"/>
    <n v="21007.25"/>
    <n v="31629"/>
    <n v="3072"/>
    <n v="2073.75"/>
    <n v="4"/>
  </r>
  <r>
    <x v="0"/>
    <x v="3881"/>
    <n v="2.2224166666666667"/>
    <n v="20798.083333333332"/>
    <n v="31629"/>
    <n v="3072"/>
    <n v="1900.9166666666667"/>
    <n v="4"/>
  </r>
  <r>
    <x v="0"/>
    <x v="3882"/>
    <n v="0.83916666666666673"/>
    <n v="19578.75"/>
    <n v="31629"/>
    <n v="3072"/>
    <n v="2011.3333333333333"/>
    <n v="4"/>
  </r>
  <r>
    <x v="0"/>
    <x v="3883"/>
    <n v="0.90833333333333321"/>
    <n v="19592"/>
    <n v="31629"/>
    <n v="3072"/>
    <n v="2091.0833333333335"/>
    <n v="4"/>
  </r>
  <r>
    <x v="0"/>
    <x v="3884"/>
    <n v="0.84499999999999986"/>
    <n v="19590.833333333332"/>
    <n v="31629"/>
    <n v="3072"/>
    <n v="2079.1666666666665"/>
    <n v="4"/>
  </r>
  <r>
    <x v="0"/>
    <x v="3885"/>
    <n v="0.78249999999999986"/>
    <n v="19601.916666666668"/>
    <n v="31629"/>
    <n v="3072"/>
    <n v="1944.1666666666667"/>
    <n v="4"/>
  </r>
  <r>
    <x v="0"/>
    <x v="3886"/>
    <n v="0.85916666666666675"/>
    <n v="19599.75"/>
    <n v="31629"/>
    <n v="3072"/>
    <n v="2074.0833333333335"/>
    <n v="4"/>
  </r>
  <r>
    <x v="0"/>
    <x v="3887"/>
    <n v="1.0175000000000001"/>
    <n v="19663.166666666668"/>
    <n v="31629"/>
    <n v="3072"/>
    <n v="1929.4166666666667"/>
    <n v="4"/>
  </r>
  <r>
    <x v="0"/>
    <x v="3888"/>
    <n v="1.0682500000000001"/>
    <n v="19650.416666666668"/>
    <n v="31629"/>
    <n v="3072"/>
    <n v="2005.4166666666667"/>
    <n v="4"/>
  </r>
  <r>
    <x v="0"/>
    <x v="3889"/>
    <n v="1.1741666666666666"/>
    <n v="19633"/>
    <n v="31629"/>
    <n v="3072"/>
    <n v="1970"/>
    <n v="4"/>
  </r>
  <r>
    <x v="0"/>
    <x v="3890"/>
    <n v="0.97416666666666663"/>
    <n v="19572.916666666668"/>
    <n v="31629"/>
    <n v="3072"/>
    <n v="2019.5833333333333"/>
    <n v="4"/>
  </r>
  <r>
    <x v="0"/>
    <x v="3891"/>
    <n v="1.2625000000000002"/>
    <n v="19574.333333333332"/>
    <n v="31629"/>
    <n v="3072"/>
    <n v="1936.4166666666667"/>
    <n v="4"/>
  </r>
  <r>
    <x v="0"/>
    <x v="3892"/>
    <n v="1.0566666666666666"/>
    <n v="19574.916666666668"/>
    <n v="31629"/>
    <n v="3072"/>
    <n v="2000.3333333333333"/>
    <n v="4"/>
  </r>
  <r>
    <x v="0"/>
    <x v="3893"/>
    <n v="1.1608333333333334"/>
    <n v="19572.75"/>
    <n v="31629"/>
    <n v="3072"/>
    <n v="2099.4166666666665"/>
    <n v="4"/>
  </r>
  <r>
    <x v="0"/>
    <x v="3894"/>
    <n v="1.0583333333333333"/>
    <n v="19578.833333333332"/>
    <n v="31629"/>
    <n v="3072"/>
    <n v="1916"/>
    <n v="4"/>
  </r>
  <r>
    <x v="0"/>
    <x v="3895"/>
    <n v="1.0633333333333332"/>
    <n v="19586.75"/>
    <n v="31629"/>
    <n v="3072"/>
    <n v="2059.9166666666665"/>
    <n v="4"/>
  </r>
  <r>
    <x v="0"/>
    <x v="3896"/>
    <n v="1.0624999999999998"/>
    <n v="19581.416666666668"/>
    <n v="31629"/>
    <n v="3072"/>
    <n v="2113.0833333333335"/>
    <n v="4"/>
  </r>
  <r>
    <x v="0"/>
    <x v="3897"/>
    <n v="0.97583333333333344"/>
    <n v="19571"/>
    <n v="31629"/>
    <n v="3072"/>
    <n v="2068.5833333333335"/>
    <n v="4"/>
  </r>
  <r>
    <x v="0"/>
    <x v="3898"/>
    <n v="1.3325"/>
    <n v="19580.583333333332"/>
    <n v="31629"/>
    <n v="3072"/>
    <n v="1885.6666666666667"/>
    <n v="4"/>
  </r>
  <r>
    <x v="0"/>
    <x v="3899"/>
    <n v="0.98666666666666669"/>
    <n v="19536.416666666668"/>
    <n v="31629"/>
    <n v="3072"/>
    <n v="2044.1666666666667"/>
    <n v="4"/>
  </r>
  <r>
    <x v="0"/>
    <x v="3900"/>
    <n v="0.94916666666666683"/>
    <n v="19534.416666666668"/>
    <n v="31629"/>
    <n v="3072"/>
    <n v="2092.1666666666665"/>
    <n v="4"/>
  </r>
  <r>
    <x v="0"/>
    <x v="3901"/>
    <n v="0.89250000000000018"/>
    <n v="19536.666666666668"/>
    <n v="31629"/>
    <n v="3072"/>
    <n v="2060"/>
    <n v="4"/>
  </r>
  <r>
    <x v="0"/>
    <x v="3902"/>
    <n v="0.87000000000000011"/>
    <n v="19533"/>
    <n v="31629"/>
    <n v="3072"/>
    <n v="2019.1666666666667"/>
    <n v="4"/>
  </r>
  <r>
    <x v="0"/>
    <x v="3903"/>
    <n v="1.2550000000000001"/>
    <n v="19537.25"/>
    <n v="31629"/>
    <n v="3072"/>
    <n v="1923.1666666666667"/>
    <n v="4"/>
  </r>
  <r>
    <x v="0"/>
    <x v="3904"/>
    <n v="2.6474166666666665"/>
    <n v="20810.583333333332"/>
    <n v="31629"/>
    <n v="3072"/>
    <n v="2139.0833333333335"/>
    <n v="4"/>
  </r>
  <r>
    <x v="0"/>
    <x v="3905"/>
    <n v="2.3383333333333334"/>
    <n v="20494.333333333332"/>
    <n v="31629"/>
    <n v="3072"/>
    <n v="1926.5833333333333"/>
    <n v="4"/>
  </r>
  <r>
    <x v="0"/>
    <x v="3906"/>
    <n v="1.1258333333333335"/>
    <n v="19509.583333333332"/>
    <n v="31629"/>
    <n v="3072"/>
    <n v="2095.75"/>
    <n v="4"/>
  </r>
  <r>
    <x v="0"/>
    <x v="3907"/>
    <n v="1.0458333333333334"/>
    <n v="19509.083333333332"/>
    <n v="31629"/>
    <n v="3072"/>
    <n v="2049.5833333333335"/>
    <n v="4"/>
  </r>
  <r>
    <x v="0"/>
    <x v="3908"/>
    <n v="0.95833333333333315"/>
    <n v="19518.916666666668"/>
    <n v="31629"/>
    <n v="3072"/>
    <n v="2011.0833333333333"/>
    <n v="4"/>
  </r>
  <r>
    <x v="0"/>
    <x v="3909"/>
    <n v="0.90750000000000008"/>
    <n v="19515.5"/>
    <n v="31629"/>
    <n v="3072"/>
    <n v="2037.5"/>
    <n v="4"/>
  </r>
  <r>
    <x v="0"/>
    <x v="3910"/>
    <n v="1.0208333333333333"/>
    <n v="19513.916666666668"/>
    <n v="31629"/>
    <n v="3072"/>
    <n v="2035.1666666666667"/>
    <n v="4"/>
  </r>
  <r>
    <x v="0"/>
    <x v="3911"/>
    <n v="1.1016666666666666"/>
    <n v="19514"/>
    <n v="31629"/>
    <n v="3072"/>
    <n v="2090"/>
    <n v="4"/>
  </r>
  <r>
    <x v="0"/>
    <x v="3912"/>
    <n v="0.995"/>
    <n v="19505.416666666668"/>
    <n v="31629"/>
    <n v="3072"/>
    <n v="2071.25"/>
    <n v="4"/>
  </r>
  <r>
    <x v="0"/>
    <x v="3913"/>
    <n v="0.96833333333333327"/>
    <n v="19513.25"/>
    <n v="31629"/>
    <n v="3072"/>
    <n v="1973.75"/>
    <n v="4"/>
  </r>
  <r>
    <x v="0"/>
    <x v="3914"/>
    <n v="0.76916666666666655"/>
    <n v="19529.416666666668"/>
    <n v="31629"/>
    <n v="3072"/>
    <n v="1991.5833333333333"/>
    <n v="4"/>
  </r>
  <r>
    <x v="0"/>
    <x v="3915"/>
    <n v="1.0674999999999999"/>
    <n v="19535.083333333332"/>
    <n v="31629"/>
    <n v="3072"/>
    <n v="2027.75"/>
    <n v="4"/>
  </r>
  <r>
    <x v="0"/>
    <x v="3916"/>
    <n v="0.84333333333333338"/>
    <n v="19526.25"/>
    <n v="31629"/>
    <n v="3072"/>
    <n v="2070.75"/>
    <n v="4"/>
  </r>
  <r>
    <x v="0"/>
    <x v="3917"/>
    <n v="1.0075000000000001"/>
    <n v="19529.916666666668"/>
    <n v="31629"/>
    <n v="3072"/>
    <n v="1986.5833333333333"/>
    <n v="4"/>
  </r>
  <r>
    <x v="0"/>
    <x v="3918"/>
    <n v="0.8866666666666666"/>
    <n v="19518.5"/>
    <n v="31629"/>
    <n v="3072"/>
    <n v="2007.5"/>
    <n v="4"/>
  </r>
  <r>
    <x v="0"/>
    <x v="3919"/>
    <n v="0.81"/>
    <n v="19509.083333333332"/>
    <n v="31629"/>
    <n v="3072"/>
    <n v="2027.8333333333333"/>
    <n v="4"/>
  </r>
  <r>
    <x v="0"/>
    <x v="3920"/>
    <n v="0.90166666666666673"/>
    <n v="19517.416666666668"/>
    <n v="31629"/>
    <n v="3072"/>
    <n v="2085.25"/>
    <n v="4"/>
  </r>
  <r>
    <x v="0"/>
    <x v="3921"/>
    <n v="0.81583333333333341"/>
    <n v="19521.75"/>
    <n v="31629"/>
    <n v="3072"/>
    <n v="2004.8333333333333"/>
    <n v="4"/>
  </r>
  <r>
    <x v="0"/>
    <x v="3922"/>
    <n v="0.91166666666666663"/>
    <n v="19520.083333333332"/>
    <n v="31629"/>
    <n v="3072"/>
    <n v="1962.5833333333333"/>
    <n v="4"/>
  </r>
  <r>
    <x v="0"/>
    <x v="3923"/>
    <n v="1.0445454545454547"/>
    <n v="19746.454545454544"/>
    <n v="31629"/>
    <n v="3072"/>
    <n v="2008.1818181818182"/>
    <n v="4"/>
  </r>
  <r>
    <x v="0"/>
    <x v="3924"/>
    <n v="1.1491666666666669"/>
    <n v="20150.25"/>
    <n v="31629"/>
    <n v="3072"/>
    <n v="2067.5833333333335"/>
    <n v="4"/>
  </r>
  <r>
    <x v="0"/>
    <x v="3925"/>
    <n v="0.9325"/>
    <n v="20146.75"/>
    <n v="31629"/>
    <n v="3072"/>
    <n v="2077.6666666666665"/>
    <n v="4"/>
  </r>
  <r>
    <x v="0"/>
    <x v="3926"/>
    <n v="0.93583333333333307"/>
    <n v="20056.833333333332"/>
    <n v="31629"/>
    <n v="3072"/>
    <n v="1976.5"/>
    <n v="4"/>
  </r>
  <r>
    <x v="0"/>
    <x v="3927"/>
    <n v="0.98833333333333329"/>
    <n v="19962.583333333332"/>
    <n v="31629"/>
    <n v="3072"/>
    <n v="1993.6666666666667"/>
    <n v="4"/>
  </r>
  <r>
    <x v="0"/>
    <x v="3928"/>
    <n v="2.355"/>
    <n v="21187.75"/>
    <n v="31629"/>
    <n v="3072"/>
    <n v="2072"/>
    <n v="4"/>
  </r>
  <r>
    <x v="0"/>
    <x v="3929"/>
    <n v="2.085833333333333"/>
    <n v="20753.833333333332"/>
    <n v="31629"/>
    <n v="3072"/>
    <n v="1981.8333333333333"/>
    <n v="4"/>
  </r>
  <r>
    <x v="0"/>
    <x v="3930"/>
    <n v="0.68083333333333318"/>
    <n v="19727.083333333332"/>
    <n v="31629"/>
    <n v="3072"/>
    <n v="2084.0833333333335"/>
    <n v="4"/>
  </r>
  <r>
    <x v="0"/>
    <x v="3931"/>
    <n v="0.98500000000000021"/>
    <n v="19724.833333333332"/>
    <n v="31629"/>
    <n v="3072"/>
    <n v="2134.25"/>
    <n v="4"/>
  </r>
  <r>
    <x v="0"/>
    <x v="3932"/>
    <n v="0.73333333333333328"/>
    <n v="19734.583333333332"/>
    <n v="31629"/>
    <n v="3072"/>
    <n v="1692.25"/>
    <n v="4"/>
  </r>
  <r>
    <x v="0"/>
    <x v="3933"/>
    <n v="1.4124999999999999"/>
    <n v="19848.416666666668"/>
    <n v="31629"/>
    <n v="3072"/>
    <n v="2041.9166666666667"/>
    <n v="4"/>
  </r>
  <r>
    <x v="0"/>
    <x v="3934"/>
    <n v="2.1466666666666669"/>
    <n v="19868"/>
    <n v="31629"/>
    <n v="3072"/>
    <n v="1939.1666666666667"/>
    <n v="4"/>
  </r>
  <r>
    <x v="0"/>
    <x v="3935"/>
    <n v="1.2866666666666664"/>
    <n v="19879.166666666668"/>
    <n v="31629"/>
    <n v="3072"/>
    <n v="1793.5"/>
    <n v="4"/>
  </r>
  <r>
    <x v="0"/>
    <x v="3936"/>
    <n v="2.0966666666666667"/>
    <n v="19901.75"/>
    <n v="31629"/>
    <n v="3072"/>
    <n v="1898.5"/>
    <n v="4"/>
  </r>
  <r>
    <x v="0"/>
    <x v="3937"/>
    <n v="1.8916666666666668"/>
    <n v="19922.166666666668"/>
    <n v="31629"/>
    <n v="3072"/>
    <n v="1972.3333333333333"/>
    <n v="4"/>
  </r>
  <r>
    <x v="0"/>
    <x v="3938"/>
    <n v="2.922333333333333"/>
    <n v="19923.333333333332"/>
    <n v="31629"/>
    <n v="3072"/>
    <n v="1965.9166666666667"/>
    <n v="4"/>
  </r>
  <r>
    <x v="0"/>
    <x v="3939"/>
    <n v="2.9224999999999999"/>
    <n v="19930.583333333332"/>
    <n v="31629"/>
    <n v="3072"/>
    <n v="1856"/>
    <n v="4"/>
  </r>
  <r>
    <x v="0"/>
    <x v="3940"/>
    <n v="2.9716666666666662"/>
    <n v="19954.25"/>
    <n v="31629"/>
    <n v="3072"/>
    <n v="2242.5833333333335"/>
    <n v="4"/>
  </r>
  <r>
    <x v="0"/>
    <x v="3941"/>
    <n v="3.7715833333333326"/>
    <n v="19970.75"/>
    <n v="31629"/>
    <n v="3072"/>
    <n v="2119.25"/>
    <n v="4"/>
  </r>
  <r>
    <x v="0"/>
    <x v="3942"/>
    <n v="1.3658333333333335"/>
    <n v="19957.083333333332"/>
    <n v="31629"/>
    <n v="3072"/>
    <n v="2087.5833333333335"/>
    <n v="4"/>
  </r>
  <r>
    <x v="0"/>
    <x v="3943"/>
    <n v="1.8666666666666665"/>
    <n v="19944"/>
    <n v="31629"/>
    <n v="3072"/>
    <n v="2079.3333333333335"/>
    <n v="4"/>
  </r>
  <r>
    <x v="0"/>
    <x v="3944"/>
    <n v="1.6416666666666666"/>
    <n v="19960.333333333332"/>
    <n v="31629"/>
    <n v="3072"/>
    <n v="1940.5"/>
    <n v="4"/>
  </r>
  <r>
    <x v="0"/>
    <x v="3945"/>
    <n v="0.99833333333333318"/>
    <n v="19949.833333333332"/>
    <n v="31629"/>
    <n v="3072"/>
    <n v="2059.3333333333335"/>
    <n v="4"/>
  </r>
  <r>
    <x v="0"/>
    <x v="3946"/>
    <n v="0.85916666666666675"/>
    <n v="19942.666666666668"/>
    <n v="31629"/>
    <n v="3072"/>
    <n v="2047.3333333333333"/>
    <n v="4"/>
  </r>
  <r>
    <x v="0"/>
    <x v="3947"/>
    <n v="1.2866666666666666"/>
    <n v="19992.333333333332"/>
    <n v="31629"/>
    <n v="3072"/>
    <n v="2065.5833333333335"/>
    <n v="4"/>
  </r>
  <r>
    <x v="0"/>
    <x v="3948"/>
    <n v="0.86166666666666669"/>
    <n v="19972"/>
    <n v="31629"/>
    <n v="3072"/>
    <n v="1999.4166666666667"/>
    <n v="4"/>
  </r>
  <r>
    <x v="0"/>
    <x v="3949"/>
    <n v="0.94750000000000012"/>
    <n v="19946.333333333332"/>
    <n v="31629"/>
    <n v="3072"/>
    <n v="1912.9166666666667"/>
    <n v="4"/>
  </r>
  <r>
    <x v="0"/>
    <x v="3950"/>
    <n v="0.73916666666666664"/>
    <n v="19947.666666666668"/>
    <n v="31629"/>
    <n v="3072"/>
    <n v="2029.5"/>
    <n v="4"/>
  </r>
  <r>
    <x v="0"/>
    <x v="3951"/>
    <n v="0.92500000000000016"/>
    <n v="19949.666666666668"/>
    <n v="31629"/>
    <n v="3072"/>
    <n v="2100.0833333333335"/>
    <n v="4"/>
  </r>
  <r>
    <x v="0"/>
    <x v="3952"/>
    <n v="2.4083333333333337"/>
    <n v="21011.25"/>
    <n v="31629"/>
    <n v="3072"/>
    <n v="2110.0833333333335"/>
    <n v="4"/>
  </r>
  <r>
    <x v="0"/>
    <x v="3953"/>
    <n v="2.0766666666666671"/>
    <n v="20652.583333333332"/>
    <n v="31629"/>
    <n v="3072"/>
    <n v="2014.4166666666667"/>
    <n v="4"/>
  </r>
  <r>
    <x v="0"/>
    <x v="3954"/>
    <n v="0.84416666666666662"/>
    <n v="19676.416666666668"/>
    <n v="31629"/>
    <n v="3072"/>
    <n v="2077.4166666666665"/>
    <n v="4"/>
  </r>
  <r>
    <x v="0"/>
    <x v="3955"/>
    <n v="1.0974999999999999"/>
    <n v="19823.416666666668"/>
    <n v="31629"/>
    <n v="3072"/>
    <n v="1926.8333333333333"/>
    <n v="4"/>
  </r>
  <r>
    <x v="0"/>
    <x v="3956"/>
    <n v="1.0725"/>
    <n v="19838.166666666668"/>
    <n v="31629"/>
    <n v="3072"/>
    <n v="2001.3333333333333"/>
    <n v="4"/>
  </r>
  <r>
    <x v="0"/>
    <x v="3957"/>
    <n v="1.9608333333333334"/>
    <n v="19862.666666666668"/>
    <n v="31629"/>
    <n v="3072"/>
    <n v="2033.3333333333333"/>
    <n v="4"/>
  </r>
  <r>
    <x v="0"/>
    <x v="3958"/>
    <n v="3.31"/>
    <n v="19894.166666666668"/>
    <n v="31629"/>
    <n v="3072"/>
    <n v="1837.0833333333333"/>
    <n v="4"/>
  </r>
  <r>
    <x v="0"/>
    <x v="3959"/>
    <n v="2.4724999999999997"/>
    <n v="19904.666666666668"/>
    <n v="31629"/>
    <n v="3072"/>
    <n v="2084.9166666666665"/>
    <n v="4"/>
  </r>
  <r>
    <x v="0"/>
    <x v="3960"/>
    <n v="2.97"/>
    <n v="19910.916666666668"/>
    <n v="31629"/>
    <n v="3072"/>
    <n v="2204.4166666666665"/>
    <n v="4"/>
  </r>
  <r>
    <x v="0"/>
    <x v="3961"/>
    <n v="3.2349999999999994"/>
    <n v="19933.833333333332"/>
    <n v="31629"/>
    <n v="3072"/>
    <n v="1874.5"/>
    <n v="4"/>
  </r>
  <r>
    <x v="0"/>
    <x v="3962"/>
    <n v="2.4624999999999999"/>
    <n v="19927.333333333332"/>
    <n v="31629"/>
    <n v="3072"/>
    <n v="2053.5833333333335"/>
    <n v="4"/>
  </r>
  <r>
    <x v="0"/>
    <x v="3963"/>
    <n v="1.89"/>
    <n v="19933.833333333332"/>
    <n v="31629"/>
    <n v="3072"/>
    <n v="1863.5"/>
    <n v="4"/>
  </r>
  <r>
    <x v="0"/>
    <x v="3964"/>
    <n v="1.1174999999999999"/>
    <n v="19924.083333333332"/>
    <n v="31629"/>
    <n v="3072"/>
    <n v="1926.5"/>
    <n v="4"/>
  </r>
  <r>
    <x v="0"/>
    <x v="3965"/>
    <n v="1.7149999999999999"/>
    <n v="19945.166666666668"/>
    <n v="31629"/>
    <n v="3072"/>
    <n v="1901.3333333333333"/>
    <n v="4"/>
  </r>
  <r>
    <x v="0"/>
    <x v="3966"/>
    <n v="1.8924166666666666"/>
    <n v="19986.333333333332"/>
    <n v="31629"/>
    <n v="3072"/>
    <n v="2007.6666666666667"/>
    <n v="4"/>
  </r>
  <r>
    <x v="0"/>
    <x v="3967"/>
    <n v="1.4058333333333335"/>
    <n v="20003.5"/>
    <n v="31629"/>
    <n v="3072"/>
    <n v="2170.5833333333335"/>
    <n v="4"/>
  </r>
  <r>
    <x v="0"/>
    <x v="3968"/>
    <n v="1.4983333333333331"/>
    <n v="20028.75"/>
    <n v="31629"/>
    <n v="3072"/>
    <n v="2012.4166666666667"/>
    <n v="4"/>
  </r>
  <r>
    <x v="0"/>
    <x v="3969"/>
    <n v="2.4315833333333337"/>
    <n v="20270.416666666668"/>
    <n v="31629"/>
    <n v="3072"/>
    <n v="2184.1666666666665"/>
    <n v="4"/>
  </r>
  <r>
    <x v="0"/>
    <x v="3970"/>
    <n v="1.2016666666666667"/>
    <n v="20210.333333333332"/>
    <n v="31629"/>
    <n v="3072"/>
    <n v="2022.6666666666667"/>
    <n v="4"/>
  </r>
  <r>
    <x v="0"/>
    <x v="3971"/>
    <n v="1.0272727272727271"/>
    <n v="20198.727272727272"/>
    <n v="31629"/>
    <n v="3072"/>
    <n v="2142.818181818182"/>
    <n v="4"/>
  </r>
  <r>
    <x v="0"/>
    <x v="3972"/>
    <n v="1.18"/>
    <n v="20199.583333333332"/>
    <n v="31629"/>
    <n v="3072"/>
    <n v="2089.0833333333335"/>
    <n v="4"/>
  </r>
  <r>
    <x v="0"/>
    <x v="3973"/>
    <n v="1.0375000000000001"/>
    <n v="20204.666666666668"/>
    <n v="31629"/>
    <n v="3072"/>
    <n v="2073"/>
    <n v="4"/>
  </r>
  <r>
    <x v="0"/>
    <x v="3974"/>
    <n v="1.0116666666666669"/>
    <n v="20199.333333333332"/>
    <n v="31629"/>
    <n v="3072"/>
    <n v="2055.0833333333335"/>
    <n v="4"/>
  </r>
  <r>
    <x v="0"/>
    <x v="3975"/>
    <n v="1.3425"/>
    <n v="20208.416666666668"/>
    <n v="31629"/>
    <n v="3072"/>
    <n v="1921.0833333333333"/>
    <n v="4"/>
  </r>
  <r>
    <x v="0"/>
    <x v="3976"/>
    <n v="2.5883333333333329"/>
    <n v="21253.166666666668"/>
    <n v="31629"/>
    <n v="3072"/>
    <n v="1985.6666666666667"/>
    <n v="4"/>
  </r>
  <r>
    <x v="0"/>
    <x v="3977"/>
    <n v="2.0408333333333331"/>
    <n v="20921.416666666668"/>
    <n v="31629"/>
    <n v="3072"/>
    <n v="1973.25"/>
    <n v="4"/>
  </r>
  <r>
    <x v="0"/>
    <x v="3978"/>
    <n v="1.0558333333333334"/>
    <n v="19766.75"/>
    <n v="31629"/>
    <n v="3072"/>
    <n v="2054.25"/>
    <n v="4"/>
  </r>
  <r>
    <x v="0"/>
    <x v="3979"/>
    <n v="1.0916666666666666"/>
    <n v="19772.583333333332"/>
    <n v="31629"/>
    <n v="3072"/>
    <n v="1857.5"/>
    <n v="4"/>
  </r>
  <r>
    <x v="0"/>
    <x v="3980"/>
    <n v="1.5908333333333335"/>
    <n v="19787.25"/>
    <n v="31629"/>
    <n v="3072"/>
    <n v="1925.0833333333333"/>
    <n v="4"/>
  </r>
  <r>
    <x v="0"/>
    <x v="3981"/>
    <n v="1.2508333333333332"/>
    <n v="19801.5"/>
    <n v="31629"/>
    <n v="3072"/>
    <n v="1867.5833333333333"/>
    <n v="4"/>
  </r>
  <r>
    <x v="0"/>
    <x v="3982"/>
    <n v="2.4875000000000003"/>
    <n v="19809.416666666668"/>
    <n v="31629"/>
    <n v="3072"/>
    <n v="1912.75"/>
    <n v="4"/>
  </r>
  <r>
    <x v="0"/>
    <x v="3983"/>
    <n v="3.7316666666666669"/>
    <n v="19832.916666666668"/>
    <n v="31629"/>
    <n v="3072"/>
    <n v="2003.75"/>
    <n v="4"/>
  </r>
  <r>
    <x v="0"/>
    <x v="3984"/>
    <n v="4.4033333333333333"/>
    <n v="19891.916666666668"/>
    <n v="31629"/>
    <n v="3072"/>
    <n v="2012.25"/>
    <n v="4"/>
  </r>
  <r>
    <x v="0"/>
    <x v="3985"/>
    <n v="2.9891666666666663"/>
    <n v="19957.416666666668"/>
    <n v="31629"/>
    <n v="3072"/>
    <n v="1803.25"/>
    <n v="4"/>
  </r>
  <r>
    <x v="0"/>
    <x v="3986"/>
    <n v="4.3708333333333336"/>
    <n v="19968.916666666668"/>
    <n v="31629"/>
    <n v="3072"/>
    <n v="1871"/>
    <n v="4"/>
  </r>
  <r>
    <x v="0"/>
    <x v="3987"/>
    <n v="2.6824999999999997"/>
    <n v="19975.333333333332"/>
    <n v="31629"/>
    <n v="3072"/>
    <n v="1774.3333333333333"/>
    <n v="4"/>
  </r>
  <r>
    <x v="0"/>
    <x v="3988"/>
    <n v="3.2724999999999995"/>
    <n v="19995.75"/>
    <n v="31629"/>
    <n v="3072"/>
    <n v="1807.5"/>
    <n v="4"/>
  </r>
  <r>
    <x v="0"/>
    <x v="3989"/>
    <n v="8.24"/>
    <n v="20122.916666666668"/>
    <n v="31629"/>
    <n v="3072"/>
    <n v="1822.6666666666667"/>
    <n v="4"/>
  </r>
  <r>
    <x v="0"/>
    <x v="3990"/>
    <n v="3.3691666666666666"/>
    <n v="20108.583333333332"/>
    <n v="31629"/>
    <n v="3072"/>
    <n v="1823.3333333333333"/>
    <n v="4"/>
  </r>
  <r>
    <x v="0"/>
    <x v="3991"/>
    <n v="1.5274999999999999"/>
    <n v="20049"/>
    <n v="31629"/>
    <n v="3072"/>
    <n v="1989.5"/>
    <n v="4"/>
  </r>
  <r>
    <x v="0"/>
    <x v="3992"/>
    <n v="0.99666666666666692"/>
    <n v="20074.666666666668"/>
    <n v="31629"/>
    <n v="3072"/>
    <n v="2042.25"/>
    <n v="4"/>
  </r>
  <r>
    <x v="0"/>
    <x v="3993"/>
    <n v="0.78583333333333327"/>
    <n v="20061.25"/>
    <n v="31629"/>
    <n v="3072"/>
    <n v="1992.4166666666667"/>
    <n v="4"/>
  </r>
  <r>
    <x v="0"/>
    <x v="3994"/>
    <n v="1"/>
    <n v="20112.25"/>
    <n v="31629"/>
    <n v="3072"/>
    <n v="2142.25"/>
    <n v="4"/>
  </r>
  <r>
    <x v="0"/>
    <x v="3995"/>
    <n v="0.81833333333333336"/>
    <n v="20057.333333333332"/>
    <n v="31629"/>
    <n v="3072"/>
    <n v="2086.8333333333335"/>
    <n v="4"/>
  </r>
  <r>
    <x v="0"/>
    <x v="3996"/>
    <n v="0.98"/>
    <n v="20042.25"/>
    <n v="31629"/>
    <n v="3072"/>
    <n v="1920.75"/>
    <n v="4"/>
  </r>
  <r>
    <x v="0"/>
    <x v="3997"/>
    <n v="0.95166666666666677"/>
    <n v="20007.5"/>
    <n v="31629"/>
    <n v="3072"/>
    <n v="1935.6666666666667"/>
    <n v="4"/>
  </r>
  <r>
    <x v="0"/>
    <x v="3998"/>
    <n v="0.86249999999999993"/>
    <n v="20007.083333333332"/>
    <n v="31629"/>
    <n v="3072"/>
    <n v="2017"/>
    <n v="4"/>
  </r>
  <r>
    <x v="0"/>
    <x v="3999"/>
    <n v="0.90499999999999992"/>
    <n v="19865.083333333332"/>
    <n v="31629"/>
    <n v="3072"/>
    <n v="1955.0833333333333"/>
    <n v="4"/>
  </r>
  <r>
    <x v="0"/>
    <x v="4000"/>
    <n v="2.1149999999999998"/>
    <n v="21057.833333333332"/>
    <n v="31629"/>
    <n v="3072"/>
    <n v="2079.5833333333335"/>
    <n v="4"/>
  </r>
  <r>
    <x v="0"/>
    <x v="4001"/>
    <n v="2.1674166666666665"/>
    <n v="20917.583333333332"/>
    <n v="31629"/>
    <n v="3072"/>
    <n v="1902.0833333333333"/>
    <n v="4"/>
  </r>
  <r>
    <x v="0"/>
    <x v="4002"/>
    <n v="0.85416666666666685"/>
    <n v="19831.75"/>
    <n v="31629"/>
    <n v="3072"/>
    <n v="2095.5"/>
    <n v="4"/>
  </r>
  <r>
    <x v="0"/>
    <x v="4003"/>
    <n v="0.80666666666666664"/>
    <n v="19827.333333333332"/>
    <n v="31629"/>
    <n v="3072"/>
    <n v="2202.5"/>
    <n v="4"/>
  </r>
  <r>
    <x v="0"/>
    <x v="4004"/>
    <n v="1.2224999999999999"/>
    <n v="19842.25"/>
    <n v="31629"/>
    <n v="3072"/>
    <n v="2022.3333333333333"/>
    <n v="4"/>
  </r>
  <r>
    <x v="0"/>
    <x v="4005"/>
    <n v="3.2458333333333336"/>
    <n v="19868.166666666668"/>
    <n v="31629"/>
    <n v="3072"/>
    <n v="2012.6666666666667"/>
    <n v="4"/>
  </r>
  <r>
    <x v="0"/>
    <x v="4006"/>
    <n v="3.7966666666666664"/>
    <n v="19879.75"/>
    <n v="31629"/>
    <n v="3072"/>
    <n v="2075.6666666666665"/>
    <n v="4"/>
  </r>
  <r>
    <x v="0"/>
    <x v="4007"/>
    <n v="7.3183333333333325"/>
    <n v="19925.833333333332"/>
    <n v="31629"/>
    <n v="3072"/>
    <n v="1952.5833333333333"/>
    <n v="4"/>
  </r>
  <r>
    <x v="0"/>
    <x v="4008"/>
    <n v="8.1783333333333328"/>
    <n v="19908.083333333332"/>
    <n v="31629"/>
    <n v="3072"/>
    <n v="2006.3333333333333"/>
    <n v="4"/>
  </r>
  <r>
    <x v="0"/>
    <x v="4009"/>
    <n v="2.9249999999999994"/>
    <n v="19897"/>
    <n v="31629"/>
    <n v="3072"/>
    <n v="1909.3333333333333"/>
    <n v="4"/>
  </r>
  <r>
    <x v="0"/>
    <x v="4010"/>
    <n v="3.293333333333333"/>
    <n v="19938.583333333332"/>
    <n v="31629"/>
    <n v="3072"/>
    <n v="1957.0833333333333"/>
    <n v="4"/>
  </r>
  <r>
    <x v="0"/>
    <x v="4011"/>
    <n v="5.0833333333333339"/>
    <n v="19908.583333333332"/>
    <n v="31629"/>
    <n v="3072"/>
    <n v="2012.6666666666667"/>
    <n v="4"/>
  </r>
  <r>
    <x v="0"/>
    <x v="4012"/>
    <n v="5.3449999999999989"/>
    <n v="19933.5"/>
    <n v="31629"/>
    <n v="3072"/>
    <n v="2101"/>
    <n v="4"/>
  </r>
  <r>
    <x v="0"/>
    <x v="4013"/>
    <n v="8.7100000000000009"/>
    <n v="19957"/>
    <n v="31629"/>
    <n v="3072"/>
    <n v="2196.75"/>
    <n v="4"/>
  </r>
  <r>
    <x v="0"/>
    <x v="4014"/>
    <n v="4.6033333333333335"/>
    <n v="19956.083333333332"/>
    <n v="31629"/>
    <n v="3072"/>
    <n v="1843.5833333333333"/>
    <n v="4"/>
  </r>
  <r>
    <x v="0"/>
    <x v="4015"/>
    <n v="1.6291666666666664"/>
    <n v="19930.666666666668"/>
    <n v="31629"/>
    <n v="3072"/>
    <n v="1887.4166666666667"/>
    <n v="4"/>
  </r>
  <r>
    <x v="0"/>
    <x v="4016"/>
    <n v="1.0608333333333335"/>
    <n v="19925.916666666668"/>
    <n v="31629"/>
    <n v="3072"/>
    <n v="2141.25"/>
    <n v="4"/>
  </r>
  <r>
    <x v="0"/>
    <x v="4017"/>
    <n v="0.98416666666666675"/>
    <n v="19920.166666666668"/>
    <n v="31629"/>
    <n v="3072"/>
    <n v="1984.0833333333333"/>
    <n v="4"/>
  </r>
  <r>
    <x v="0"/>
    <x v="4018"/>
    <n v="1.1791666666666667"/>
    <n v="19931.083333333332"/>
    <n v="31629"/>
    <n v="3072"/>
    <n v="2146.75"/>
    <n v="4"/>
  </r>
  <r>
    <x v="0"/>
    <x v="4019"/>
    <n v="1.3241666666666667"/>
    <n v="20047.833333333332"/>
    <n v="31629"/>
    <n v="3072"/>
    <n v="2069.5833333333335"/>
    <n v="4"/>
  </r>
  <r>
    <x v="0"/>
    <x v="4020"/>
    <n v="1.3216666666666665"/>
    <n v="20072.083333333332"/>
    <n v="31629"/>
    <n v="3072"/>
    <n v="2102.4166666666665"/>
    <n v="4"/>
  </r>
  <r>
    <x v="0"/>
    <x v="4021"/>
    <n v="1.02"/>
    <n v="19993.166666666668"/>
    <n v="31629"/>
    <n v="3072"/>
    <n v="1960.5833333333333"/>
    <n v="4"/>
  </r>
  <r>
    <x v="0"/>
    <x v="4022"/>
    <n v="0.88333333333333341"/>
    <n v="19965.916666666668"/>
    <n v="31629"/>
    <n v="3072"/>
    <n v="2078.6666666666665"/>
    <n v="4"/>
  </r>
  <r>
    <x v="0"/>
    <x v="4023"/>
    <n v="0.91833333333333333"/>
    <n v="19983.5"/>
    <n v="31629"/>
    <n v="3072"/>
    <n v="2014.75"/>
    <n v="4"/>
  </r>
  <r>
    <x v="0"/>
    <x v="4024"/>
    <n v="2.2016666666666667"/>
    <n v="21276.25"/>
    <n v="31629"/>
    <n v="3072"/>
    <n v="2102.5"/>
    <n v="4"/>
  </r>
  <r>
    <x v="0"/>
    <x v="4025"/>
    <n v="2.0957500000000002"/>
    <n v="20997.916666666668"/>
    <n v="31629"/>
    <n v="3072"/>
    <n v="2022.9166666666667"/>
    <n v="4"/>
  </r>
  <r>
    <x v="0"/>
    <x v="4026"/>
    <n v="0.89583333333333337"/>
    <n v="20017.166666666668"/>
    <n v="31629"/>
    <n v="3072"/>
    <n v="2042.3333333333333"/>
    <n v="4"/>
  </r>
  <r>
    <x v="0"/>
    <x v="4027"/>
    <n v="1.0641666666666667"/>
    <n v="20013.833333333332"/>
    <n v="31629"/>
    <n v="3072"/>
    <n v="2013"/>
    <n v="4"/>
  </r>
  <r>
    <x v="0"/>
    <x v="4028"/>
    <n v="1.7841666666666667"/>
    <n v="20038.25"/>
    <n v="31629"/>
    <n v="3072"/>
    <n v="2026.4166666666667"/>
    <n v="4"/>
  </r>
  <r>
    <x v="0"/>
    <x v="4029"/>
    <n v="2.105"/>
    <n v="20069.333333333332"/>
    <n v="31629"/>
    <n v="3072"/>
    <n v="1916.5833333333333"/>
    <n v="4"/>
  </r>
  <r>
    <x v="0"/>
    <x v="4030"/>
    <n v="3.3841666666666668"/>
    <n v="20082.916666666668"/>
    <n v="31629"/>
    <n v="3072"/>
    <n v="1813.9166666666667"/>
    <n v="4"/>
  </r>
  <r>
    <x v="0"/>
    <x v="4031"/>
    <n v="5.1375000000000002"/>
    <n v="20119"/>
    <n v="31629"/>
    <n v="3072"/>
    <n v="1949.25"/>
    <n v="4"/>
  </r>
  <r>
    <x v="0"/>
    <x v="4032"/>
    <n v="4.0583333333333345"/>
    <n v="20112.083333333332"/>
    <n v="31629"/>
    <n v="3072"/>
    <n v="1940.9166666666667"/>
    <n v="4"/>
  </r>
  <r>
    <x v="0"/>
    <x v="4033"/>
    <n v="2.2450000000000006"/>
    <n v="20096.416666666668"/>
    <n v="31629"/>
    <n v="3072"/>
    <n v="1837.8333333333333"/>
    <n v="4"/>
  </r>
  <r>
    <x v="0"/>
    <x v="4034"/>
    <n v="1.9216666666666666"/>
    <n v="20096.416666666668"/>
    <n v="31629"/>
    <n v="3072"/>
    <n v="2019.5833333333333"/>
    <n v="4"/>
  </r>
  <r>
    <x v="0"/>
    <x v="4035"/>
    <n v="1.611666666666667"/>
    <n v="20077.333333333332"/>
    <n v="31629"/>
    <n v="3072"/>
    <n v="1943.5"/>
    <n v="4"/>
  </r>
  <r>
    <x v="0"/>
    <x v="4036"/>
    <n v="2.8774999999999999"/>
    <n v="20137.166666666668"/>
    <n v="31629"/>
    <n v="3072"/>
    <n v="1737.8333333333333"/>
    <n v="4"/>
  </r>
  <r>
    <x v="0"/>
    <x v="4037"/>
    <n v="2.6308333333333329"/>
    <n v="20140.833333333332"/>
    <n v="31629"/>
    <n v="3072"/>
    <n v="1863.5833333333333"/>
    <n v="4"/>
  </r>
  <r>
    <x v="0"/>
    <x v="4038"/>
    <n v="0.96166666666666689"/>
    <n v="20120.833333333332"/>
    <n v="31629"/>
    <n v="3072"/>
    <n v="2022.6666666666667"/>
    <n v="4"/>
  </r>
  <r>
    <x v="0"/>
    <x v="4039"/>
    <n v="0.8158333333333333"/>
    <n v="20099.166666666668"/>
    <n v="31629"/>
    <n v="3072"/>
    <n v="2153"/>
    <n v="4"/>
  </r>
  <r>
    <x v="0"/>
    <x v="4040"/>
    <n v="1.8791666666666667"/>
    <n v="20122.75"/>
    <n v="31629"/>
    <n v="3072"/>
    <n v="2032.0833333333333"/>
    <n v="4"/>
  </r>
  <r>
    <x v="0"/>
    <x v="4041"/>
    <n v="1.18"/>
    <n v="20143.333333333332"/>
    <n v="31629"/>
    <n v="3072"/>
    <n v="2002.75"/>
    <n v="4"/>
  </r>
  <r>
    <x v="0"/>
    <x v="4042"/>
    <n v="0.96833333333333338"/>
    <n v="20139.666666666668"/>
    <n v="31629"/>
    <n v="3072"/>
    <n v="2020.8333333333333"/>
    <n v="4"/>
  </r>
  <r>
    <x v="0"/>
    <x v="4043"/>
    <n v="1.0633333333333332"/>
    <n v="20084.916666666668"/>
    <n v="31629"/>
    <n v="3072"/>
    <n v="1979.3333333333333"/>
    <n v="4"/>
  </r>
  <r>
    <x v="0"/>
    <x v="4044"/>
    <n v="0.85272727272727267"/>
    <n v="20063.454545454544"/>
    <n v="31629"/>
    <n v="3072"/>
    <n v="1986.3636363636363"/>
    <n v="4"/>
  </r>
  <r>
    <x v="0"/>
    <x v="4045"/>
    <n v="0.81833333333333325"/>
    <n v="20028.25"/>
    <n v="31629"/>
    <n v="3072"/>
    <n v="2059.9166666666665"/>
    <n v="4"/>
  </r>
  <r>
    <x v="0"/>
    <x v="4046"/>
    <n v="0.78666666666666663"/>
    <n v="20022.333333333332"/>
    <n v="31629"/>
    <n v="3072"/>
    <n v="2051.1666666666665"/>
    <n v="4"/>
  </r>
  <r>
    <x v="0"/>
    <x v="4047"/>
    <n v="0.96916666666666662"/>
    <n v="20035.583333333332"/>
    <n v="31629"/>
    <n v="3072"/>
    <n v="1937.0833333333333"/>
    <n v="4"/>
  </r>
  <r>
    <x v="0"/>
    <x v="4048"/>
    <n v="2.0383333333333336"/>
    <n v="21202"/>
    <n v="31629"/>
    <n v="3072"/>
    <n v="2043.5"/>
    <n v="4"/>
  </r>
  <r>
    <x v="0"/>
    <x v="4049"/>
    <n v="1.9866666666666666"/>
    <n v="21224.75"/>
    <n v="31629"/>
    <n v="3072"/>
    <n v="2041.25"/>
    <n v="4"/>
  </r>
  <r>
    <x v="0"/>
    <x v="4050"/>
    <n v="0.8175"/>
    <n v="19986.416666666668"/>
    <n v="31629"/>
    <n v="3072"/>
    <n v="2056.25"/>
    <n v="4"/>
  </r>
  <r>
    <x v="0"/>
    <x v="4051"/>
    <n v="0.71499999999999997"/>
    <n v="19990.583333333332"/>
    <n v="31629"/>
    <n v="3072"/>
    <n v="2041.6666666666667"/>
    <n v="4"/>
  </r>
  <r>
    <x v="0"/>
    <x v="4052"/>
    <n v="0.84583333333333333"/>
    <n v="19992.75"/>
    <n v="31629"/>
    <n v="3072"/>
    <n v="1959.3333333333333"/>
    <n v="4"/>
  </r>
  <r>
    <x v="0"/>
    <x v="4053"/>
    <n v="0.91333333333333344"/>
    <n v="19993.583333333332"/>
    <n v="31629"/>
    <n v="3072"/>
    <n v="2127.25"/>
    <n v="4"/>
  </r>
  <r>
    <x v="0"/>
    <x v="4054"/>
    <n v="0.90833333333333333"/>
    <n v="19994.25"/>
    <n v="31629"/>
    <n v="3072"/>
    <n v="1934.8333333333333"/>
    <n v="4"/>
  </r>
  <r>
    <x v="0"/>
    <x v="4055"/>
    <n v="1.0533333333333335"/>
    <n v="19999.083333333332"/>
    <n v="31629"/>
    <n v="3072"/>
    <n v="2111.25"/>
    <n v="4"/>
  </r>
  <r>
    <x v="0"/>
    <x v="4056"/>
    <n v="1.0483333333333331"/>
    <n v="19994.833333333332"/>
    <n v="31629"/>
    <n v="3072"/>
    <n v="2037.25"/>
    <n v="4"/>
  </r>
  <r>
    <x v="0"/>
    <x v="4057"/>
    <n v="0.93666666666666687"/>
    <n v="19993.666666666668"/>
    <n v="31629"/>
    <n v="3072"/>
    <n v="1987.5"/>
    <n v="4"/>
  </r>
  <r>
    <x v="0"/>
    <x v="4058"/>
    <n v="0.80000000000000016"/>
    <n v="19989.083333333332"/>
    <n v="31629"/>
    <n v="3072"/>
    <n v="2045.8333333333333"/>
    <n v="4"/>
  </r>
  <r>
    <x v="0"/>
    <x v="4059"/>
    <n v="0.78833333333333322"/>
    <n v="19992.666666666668"/>
    <n v="31629"/>
    <n v="3072"/>
    <n v="2025"/>
    <n v="4"/>
  </r>
  <r>
    <x v="0"/>
    <x v="4060"/>
    <n v="0.81416666666666682"/>
    <n v="19986.75"/>
    <n v="31629"/>
    <n v="3072"/>
    <n v="2065.6666666666665"/>
    <n v="4"/>
  </r>
  <r>
    <x v="0"/>
    <x v="4061"/>
    <n v="1.0250000000000001"/>
    <n v="19992.833333333332"/>
    <n v="31629"/>
    <n v="3072"/>
    <n v="2086.0833333333335"/>
    <n v="4"/>
  </r>
  <r>
    <x v="0"/>
    <x v="4062"/>
    <n v="0.72083333333333321"/>
    <n v="19993"/>
    <n v="31629"/>
    <n v="3072"/>
    <n v="2095.6666666666665"/>
    <n v="4"/>
  </r>
  <r>
    <x v="0"/>
    <x v="4063"/>
    <n v="1.0925"/>
    <n v="19997"/>
    <n v="31629"/>
    <n v="3072"/>
    <n v="2085.25"/>
    <n v="4"/>
  </r>
  <r>
    <x v="0"/>
    <x v="4064"/>
    <n v="0.96166666666666678"/>
    <n v="19989.916666666668"/>
    <n v="31629"/>
    <n v="3072"/>
    <n v="2018.25"/>
    <n v="4"/>
  </r>
  <r>
    <x v="0"/>
    <x v="4065"/>
    <n v="0.90083333333333326"/>
    <n v="20044.583333333332"/>
    <n v="31629"/>
    <n v="3072"/>
    <n v="2097.9166666666665"/>
    <n v="4"/>
  </r>
  <r>
    <x v="0"/>
    <x v="4066"/>
    <n v="0.77916666666666667"/>
    <n v="19987.25"/>
    <n v="31629"/>
    <n v="3072"/>
    <n v="2075.0833333333335"/>
    <n v="4"/>
  </r>
  <r>
    <x v="0"/>
    <x v="4067"/>
    <n v="0.9425"/>
    <n v="19978"/>
    <n v="31629"/>
    <n v="3072"/>
    <n v="2037.9166666666667"/>
    <n v="4"/>
  </r>
  <r>
    <x v="0"/>
    <x v="4068"/>
    <n v="0.89916666666666678"/>
    <n v="19997.333333333332"/>
    <n v="31629"/>
    <n v="3072"/>
    <n v="2048.3333333333335"/>
    <n v="4"/>
  </r>
  <r>
    <x v="0"/>
    <x v="4069"/>
    <n v="0.93083333333333318"/>
    <n v="19963.166666666668"/>
    <n v="31629"/>
    <n v="3072"/>
    <n v="2029.5"/>
    <n v="4"/>
  </r>
  <r>
    <x v="0"/>
    <x v="4070"/>
    <n v="0.75166666666666659"/>
    <n v="19959.083333333332"/>
    <n v="31629"/>
    <n v="3072"/>
    <n v="1994.4166666666667"/>
    <n v="4"/>
  </r>
  <r>
    <x v="0"/>
    <x v="4071"/>
    <n v="0.85250000000000004"/>
    <n v="19956.5"/>
    <n v="31629"/>
    <n v="3072"/>
    <n v="2029.0833333333333"/>
    <n v="4"/>
  </r>
  <r>
    <x v="0"/>
    <x v="4072"/>
    <n v="2.4433333333333338"/>
    <n v="21264.5"/>
    <n v="31629"/>
    <n v="3072"/>
    <n v="2026"/>
    <n v="4"/>
  </r>
  <r>
    <x v="0"/>
    <x v="4073"/>
    <n v="0.3075"/>
    <n v="16920.5"/>
    <n v="31709"/>
    <n v="3072"/>
    <n v="2095.5"/>
    <n v="4"/>
  </r>
  <r>
    <x v="0"/>
    <x v="4074"/>
    <n v="0.53166666666666662"/>
    <n v="16993.75"/>
    <n v="31709"/>
    <n v="3072"/>
    <n v="1840"/>
    <n v="4"/>
  </r>
  <r>
    <x v="0"/>
    <x v="4075"/>
    <n v="0.58333333333333337"/>
    <n v="16983.666666666668"/>
    <n v="31709"/>
    <n v="3072"/>
    <n v="1812.9166666666667"/>
    <n v="4"/>
  </r>
  <r>
    <x v="0"/>
    <x v="4076"/>
    <n v="0.62249999999999994"/>
    <n v="16987.25"/>
    <n v="31709"/>
    <n v="3072"/>
    <n v="1702.25"/>
    <n v="4"/>
  </r>
  <r>
    <x v="0"/>
    <x v="4077"/>
    <n v="0.4383333333333333"/>
    <n v="16935.083333333332"/>
    <n v="31709"/>
    <n v="3072"/>
    <n v="1884.25"/>
    <n v="4"/>
  </r>
  <r>
    <x v="0"/>
    <x v="4078"/>
    <n v="0.55666666666666664"/>
    <n v="16882.666666666668"/>
    <n v="31709"/>
    <n v="3072"/>
    <n v="1669.0833333333333"/>
    <n v="4"/>
  </r>
  <r>
    <x v="0"/>
    <x v="4079"/>
    <n v="0.59916666666666674"/>
    <n v="16885.916666666668"/>
    <n v="31709"/>
    <n v="3072"/>
    <n v="1682.8333333333333"/>
    <n v="4"/>
  </r>
  <r>
    <x v="0"/>
    <x v="4080"/>
    <n v="0.64083333333333337"/>
    <n v="16904.166666666668"/>
    <n v="31709"/>
    <n v="3072"/>
    <n v="2002.5833333333333"/>
    <n v="4"/>
  </r>
  <r>
    <x v="0"/>
    <x v="4081"/>
    <n v="0.56416666666666659"/>
    <n v="16941.416666666668"/>
    <n v="31709"/>
    <n v="3072"/>
    <n v="1777.0833333333333"/>
    <n v="4"/>
  </r>
  <r>
    <x v="0"/>
    <x v="4082"/>
    <n v="0.61416666666666653"/>
    <n v="16935.5"/>
    <n v="31709"/>
    <n v="3072"/>
    <n v="1996.0833333333333"/>
    <n v="4"/>
  </r>
  <r>
    <x v="0"/>
    <x v="4083"/>
    <n v="0.94916666666666671"/>
    <n v="16963.666666666668"/>
    <n v="31709"/>
    <n v="3072"/>
    <n v="1605.0833333333333"/>
    <n v="4"/>
  </r>
  <r>
    <x v="0"/>
    <x v="4084"/>
    <n v="0.66"/>
    <n v="16978.166666666668"/>
    <n v="31709"/>
    <n v="3072"/>
    <n v="1805.75"/>
    <n v="4"/>
  </r>
  <r>
    <x v="0"/>
    <x v="4085"/>
    <n v="0.86416666666666675"/>
    <n v="16986.083333333332"/>
    <n v="31709"/>
    <n v="3072"/>
    <n v="1985.6666666666667"/>
    <n v="4"/>
  </r>
  <r>
    <x v="0"/>
    <x v="4086"/>
    <n v="0.69333333333333336"/>
    <n v="17014"/>
    <n v="31709"/>
    <n v="3072"/>
    <n v="1743.1666666666667"/>
    <n v="4"/>
  </r>
  <r>
    <x v="0"/>
    <x v="4087"/>
    <n v="0.36916666666666664"/>
    <n v="17005.75"/>
    <n v="31709"/>
    <n v="3072"/>
    <n v="1797.6666666666667"/>
    <n v="4"/>
  </r>
  <r>
    <x v="0"/>
    <x v="4088"/>
    <n v="0.39333333333333331"/>
    <n v="17006.583333333332"/>
    <n v="31709"/>
    <n v="3072"/>
    <n v="1961.75"/>
    <n v="4"/>
  </r>
  <r>
    <x v="0"/>
    <x v="4089"/>
    <n v="0.6825"/>
    <n v="17023.75"/>
    <n v="31709"/>
    <n v="3072"/>
    <n v="1997.75"/>
    <n v="4"/>
  </r>
  <r>
    <x v="0"/>
    <x v="4090"/>
    <n v="0.52500000000000002"/>
    <n v="17020.666666666668"/>
    <n v="31709"/>
    <n v="3072"/>
    <n v="1712"/>
    <n v="4"/>
  </r>
  <r>
    <x v="0"/>
    <x v="4091"/>
    <n v="0.37166666666666659"/>
    <n v="17019.416666666668"/>
    <n v="31709"/>
    <n v="3072"/>
    <n v="1996.6666666666667"/>
    <n v="4"/>
  </r>
  <r>
    <x v="0"/>
    <x v="4092"/>
    <n v="0.5"/>
    <n v="17041.5"/>
    <n v="31709"/>
    <n v="3072"/>
    <n v="1831.9166666666667"/>
    <n v="4"/>
  </r>
  <r>
    <x v="0"/>
    <x v="4093"/>
    <n v="1.3708333333333333"/>
    <n v="17928.833333333332"/>
    <n v="31709"/>
    <n v="3072"/>
    <n v="1933.4166666666667"/>
    <n v="4"/>
  </r>
  <r>
    <x v="0"/>
    <x v="4094"/>
    <n v="1.5650000000000002"/>
    <n v="18151.75"/>
    <n v="31709"/>
    <n v="3072"/>
    <n v="1824.1666666666667"/>
    <n v="4"/>
  </r>
  <r>
    <x v="0"/>
    <x v="4095"/>
    <n v="1.5108333333333333"/>
    <n v="18132.916666666668"/>
    <n v="31709"/>
    <n v="3072"/>
    <n v="1771.6666666666667"/>
    <n v="4"/>
  </r>
  <r>
    <x v="0"/>
    <x v="4096"/>
    <n v="1.3508333333333333"/>
    <n v="17652"/>
    <n v="31709"/>
    <n v="3072"/>
    <n v="1931.5"/>
    <n v="4"/>
  </r>
  <r>
    <x v="0"/>
    <x v="4097"/>
    <n v="0.48333333333333334"/>
    <n v="16946.666666666668"/>
    <n v="31709"/>
    <n v="3072"/>
    <n v="1951.9166666666667"/>
    <n v="4"/>
  </r>
  <r>
    <x v="0"/>
    <x v="4098"/>
    <n v="0.53333333333333333"/>
    <n v="16948.666666666668"/>
    <n v="31709"/>
    <n v="3072"/>
    <n v="1774.6666666666667"/>
    <n v="4"/>
  </r>
  <r>
    <x v="0"/>
    <x v="4099"/>
    <n v="0.38250000000000001"/>
    <n v="16952.416666666668"/>
    <n v="31709"/>
    <n v="3072"/>
    <n v="1737.4166666666667"/>
    <n v="4"/>
  </r>
  <r>
    <x v="0"/>
    <x v="4100"/>
    <n v="0.31833333333333336"/>
    <n v="16954"/>
    <n v="31709"/>
    <n v="3072"/>
    <n v="1826.9166666666667"/>
    <n v="4"/>
  </r>
  <r>
    <x v="0"/>
    <x v="4101"/>
    <n v="0.46666666666666662"/>
    <n v="16956.25"/>
    <n v="31709"/>
    <n v="3072"/>
    <n v="1918"/>
    <n v="4"/>
  </r>
  <r>
    <x v="0"/>
    <x v="4102"/>
    <n v="0.45416666666666661"/>
    <n v="16953.416666666668"/>
    <n v="31709"/>
    <n v="3072"/>
    <n v="1803.0833333333333"/>
    <n v="4"/>
  </r>
  <r>
    <x v="0"/>
    <x v="4103"/>
    <n v="0.45500000000000002"/>
    <n v="16998.333333333332"/>
    <n v="31709"/>
    <n v="3072"/>
    <n v="1722.3333333333333"/>
    <n v="4"/>
  </r>
  <r>
    <x v="0"/>
    <x v="4104"/>
    <n v="0.40833333333333327"/>
    <n v="17188.416666666668"/>
    <n v="31709"/>
    <n v="3072"/>
    <n v="1982.5833333333333"/>
    <n v="4"/>
  </r>
  <r>
    <x v="0"/>
    <x v="4105"/>
    <n v="0.38833333333333325"/>
    <n v="17136.75"/>
    <n v="31709"/>
    <n v="3072"/>
    <n v="1924.8333333333333"/>
    <n v="4"/>
  </r>
  <r>
    <x v="0"/>
    <x v="4106"/>
    <n v="0.45583333333333337"/>
    <n v="17120.25"/>
    <n v="31709"/>
    <n v="3072"/>
    <n v="2010.0833333333333"/>
    <n v="4"/>
  </r>
  <r>
    <x v="0"/>
    <x v="4107"/>
    <n v="0.3658333333333334"/>
    <n v="17112.083333333332"/>
    <n v="31709"/>
    <n v="3072"/>
    <n v="1970.3333333333333"/>
    <n v="4"/>
  </r>
  <r>
    <x v="0"/>
    <x v="4108"/>
    <n v="0.37000000000000005"/>
    <n v="17110.083333333332"/>
    <n v="31709"/>
    <n v="3072"/>
    <n v="1801.75"/>
    <n v="4"/>
  </r>
  <r>
    <x v="0"/>
    <x v="4109"/>
    <n v="0.46833333333333332"/>
    <n v="17115.5"/>
    <n v="31709"/>
    <n v="3072"/>
    <n v="1975.75"/>
    <n v="4"/>
  </r>
  <r>
    <x v="0"/>
    <x v="4110"/>
    <n v="0.5808333333333332"/>
    <n v="17129.5"/>
    <n v="31709"/>
    <n v="3072"/>
    <n v="1879.8333333333333"/>
    <n v="4"/>
  </r>
  <r>
    <x v="0"/>
    <x v="4111"/>
    <n v="0.37916666666666671"/>
    <n v="17145.083333333332"/>
    <n v="31709"/>
    <n v="3072"/>
    <n v="1904.3333333333333"/>
    <n v="4"/>
  </r>
  <r>
    <x v="0"/>
    <x v="4112"/>
    <n v="0.36916666666666664"/>
    <n v="17163.5"/>
    <n v="31709"/>
    <n v="3072"/>
    <n v="1863.3333333333333"/>
    <n v="4"/>
  </r>
  <r>
    <x v="0"/>
    <x v="4113"/>
    <n v="0.38000000000000006"/>
    <n v="17173.333333333332"/>
    <n v="31709"/>
    <n v="3072"/>
    <n v="1833.4166666666667"/>
    <n v="4"/>
  </r>
  <r>
    <x v="0"/>
    <x v="4114"/>
    <n v="0.37250000000000005"/>
    <n v="17168.083333333332"/>
    <n v="31709"/>
    <n v="3072"/>
    <n v="1791.3333333333333"/>
    <n v="4"/>
  </r>
  <r>
    <x v="0"/>
    <x v="4115"/>
    <n v="0.33"/>
    <n v="17162.75"/>
    <n v="31709"/>
    <n v="3072"/>
    <n v="2021.6666666666667"/>
    <n v="4"/>
  </r>
  <r>
    <x v="0"/>
    <x v="4116"/>
    <n v="0.51166666666666671"/>
    <n v="17186.666666666668"/>
    <n v="31709"/>
    <n v="3072"/>
    <n v="1873.5"/>
    <n v="4"/>
  </r>
  <r>
    <x v="0"/>
    <x v="4117"/>
    <n v="1.4449999999999996"/>
    <n v="18083.916666666668"/>
    <n v="31709"/>
    <n v="3072"/>
    <n v="1863.6666666666667"/>
    <n v="4"/>
  </r>
  <r>
    <x v="0"/>
    <x v="4118"/>
    <n v="1.635833333333333"/>
    <n v="18321.333333333332"/>
    <n v="31709"/>
    <n v="3072"/>
    <n v="1870.3333333333333"/>
    <n v="4"/>
  </r>
  <r>
    <x v="0"/>
    <x v="4119"/>
    <n v="1.3966666666666665"/>
    <n v="18326.416666666668"/>
    <n v="31709"/>
    <n v="3072"/>
    <n v="1929.6666666666667"/>
    <n v="4"/>
  </r>
  <r>
    <x v="0"/>
    <x v="4120"/>
    <n v="1.0691666666666666"/>
    <n v="17856.833333333332"/>
    <n v="31709"/>
    <n v="3072"/>
    <n v="1942.5833333333333"/>
    <n v="4"/>
  </r>
  <r>
    <x v="0"/>
    <x v="4121"/>
    <n v="0.44500000000000006"/>
    <n v="17150.333333333332"/>
    <n v="31709"/>
    <n v="3072"/>
    <n v="1948.3333333333333"/>
    <n v="4"/>
  </r>
  <r>
    <x v="0"/>
    <x v="4122"/>
    <n v="0.37083333333333335"/>
    <n v="17124.583333333332"/>
    <n v="31709"/>
    <n v="3072"/>
    <n v="2012.8333333333333"/>
    <n v="4"/>
  </r>
  <r>
    <x v="0"/>
    <x v="4123"/>
    <n v="0.47416666666666668"/>
    <n v="17126.166666666668"/>
    <n v="31709"/>
    <n v="3072"/>
    <n v="1816.75"/>
    <n v="4"/>
  </r>
  <r>
    <x v="0"/>
    <x v="4124"/>
    <n v="0.45666666666666672"/>
    <n v="17122.583333333332"/>
    <n v="31709"/>
    <n v="3072"/>
    <n v="1877.25"/>
    <n v="4"/>
  </r>
  <r>
    <x v="0"/>
    <x v="4125"/>
    <n v="0.33749999999999997"/>
    <n v="17128.916666666668"/>
    <n v="31709"/>
    <n v="3072"/>
    <n v="1968.0833333333333"/>
    <n v="4"/>
  </r>
  <r>
    <x v="0"/>
    <x v="4126"/>
    <n v="0.41333333333333333"/>
    <n v="17125.333333333332"/>
    <n v="31709"/>
    <n v="3072"/>
    <n v="1934.5833333333333"/>
    <n v="4"/>
  </r>
  <r>
    <x v="0"/>
    <x v="4127"/>
    <n v="0.32916666666666666"/>
    <n v="17127.583333333332"/>
    <n v="31709"/>
    <n v="3072"/>
    <n v="2036.5"/>
    <n v="4"/>
  </r>
  <r>
    <x v="0"/>
    <x v="4128"/>
    <n v="0.35166666666666674"/>
    <n v="17146.083333333332"/>
    <n v="31709"/>
    <n v="3072"/>
    <n v="1928.25"/>
    <n v="4"/>
  </r>
  <r>
    <x v="0"/>
    <x v="4129"/>
    <n v="0.35833333333333339"/>
    <n v="17165"/>
    <n v="31709"/>
    <n v="3072"/>
    <n v="1741.8333333333333"/>
    <n v="4"/>
  </r>
  <r>
    <x v="0"/>
    <x v="4130"/>
    <n v="0.53916666666666668"/>
    <n v="17170.166666666668"/>
    <n v="31709"/>
    <n v="3072"/>
    <n v="2018.9166666666667"/>
    <n v="4"/>
  </r>
  <r>
    <x v="0"/>
    <x v="4131"/>
    <n v="0.53833333333333322"/>
    <n v="17180.916666666668"/>
    <n v="31709"/>
    <n v="3072"/>
    <n v="2058.3333333333335"/>
    <n v="4"/>
  </r>
  <r>
    <x v="0"/>
    <x v="4132"/>
    <n v="0.28500000000000009"/>
    <n v="17193"/>
    <n v="31709"/>
    <n v="3072"/>
    <n v="1854.6666666666667"/>
    <n v="4"/>
  </r>
  <r>
    <x v="0"/>
    <x v="4133"/>
    <n v="0.41333333333333327"/>
    <n v="17191.666666666668"/>
    <n v="31709"/>
    <n v="3072"/>
    <n v="1891.8333333333333"/>
    <n v="4"/>
  </r>
  <r>
    <x v="0"/>
    <x v="4134"/>
    <n v="0.42333333333333334"/>
    <n v="17194.916666666668"/>
    <n v="31709"/>
    <n v="3072"/>
    <n v="1699.8333333333333"/>
    <n v="4"/>
  </r>
  <r>
    <x v="0"/>
    <x v="4135"/>
    <n v="0.42750000000000005"/>
    <n v="17197.833333333332"/>
    <n v="31709"/>
    <n v="3072"/>
    <n v="1577.0833333333333"/>
    <n v="4"/>
  </r>
  <r>
    <x v="0"/>
    <x v="4136"/>
    <n v="0.37583333333333341"/>
    <n v="17195.416666666668"/>
    <n v="31709"/>
    <n v="3072"/>
    <n v="1831.6666666666667"/>
    <n v="4"/>
  </r>
  <r>
    <x v="0"/>
    <x v="4137"/>
    <n v="0.38999999999999996"/>
    <n v="17200.083333333332"/>
    <n v="31709"/>
    <n v="3072"/>
    <n v="1874.3333333333333"/>
    <n v="4"/>
  </r>
  <r>
    <x v="0"/>
    <x v="4138"/>
    <n v="0.46090909090909099"/>
    <n v="17206.81818181818"/>
    <n v="31709"/>
    <n v="3072"/>
    <n v="1858.1818181818182"/>
    <n v="4"/>
  </r>
  <r>
    <x v="0"/>
    <x v="4139"/>
    <n v="0.59"/>
    <n v="17210.916666666668"/>
    <n v="31709"/>
    <n v="3072"/>
    <n v="1702.5833333333333"/>
    <n v="4"/>
  </r>
  <r>
    <x v="0"/>
    <x v="4140"/>
    <n v="0.72083333333333333"/>
    <n v="17227.083333333332"/>
    <n v="31709"/>
    <n v="3072"/>
    <n v="1880.1666666666667"/>
    <n v="4"/>
  </r>
  <r>
    <x v="0"/>
    <x v="4141"/>
    <n v="1.3116666666666668"/>
    <n v="18099.583333333332"/>
    <n v="31709"/>
    <n v="3072"/>
    <n v="1251.1666666666667"/>
    <n v="4"/>
  </r>
  <r>
    <x v="0"/>
    <x v="4142"/>
    <n v="1.4591666666666667"/>
    <n v="18320.083333333332"/>
    <n v="31709"/>
    <n v="3072"/>
    <n v="1934.25"/>
    <n v="4"/>
  </r>
  <r>
    <x v="0"/>
    <x v="4143"/>
    <n v="1.3441666666666665"/>
    <n v="18283.833333333332"/>
    <n v="31709"/>
    <n v="3072"/>
    <n v="1749.75"/>
    <n v="4"/>
  </r>
  <r>
    <x v="0"/>
    <x v="4144"/>
    <n v="1.3283333333333334"/>
    <n v="17892.75"/>
    <n v="31709"/>
    <n v="3072"/>
    <n v="1698.9166666666667"/>
    <n v="4"/>
  </r>
  <r>
    <x v="0"/>
    <x v="4145"/>
    <n v="0.66166666666666663"/>
    <n v="17094.333333333332"/>
    <n v="31709"/>
    <n v="3072"/>
    <n v="1934.75"/>
    <n v="4"/>
  </r>
  <r>
    <x v="0"/>
    <x v="4146"/>
    <n v="0.59916666666666674"/>
    <n v="17088.5"/>
    <n v="31709"/>
    <n v="3072"/>
    <n v="1647.0833333333333"/>
    <n v="4"/>
  </r>
  <r>
    <x v="0"/>
    <x v="4147"/>
    <n v="0.69666666666666677"/>
    <n v="17081.833333333332"/>
    <n v="31709"/>
    <n v="3072"/>
    <n v="1811.9166666666667"/>
    <n v="4"/>
  </r>
  <r>
    <x v="0"/>
    <x v="4148"/>
    <n v="0.48666666666666664"/>
    <n v="17099.583333333332"/>
    <n v="31709"/>
    <n v="3072"/>
    <n v="1823.75"/>
    <n v="4"/>
  </r>
  <r>
    <x v="0"/>
    <x v="4149"/>
    <n v="0.32083333333333336"/>
    <n v="17095.25"/>
    <n v="31709"/>
    <n v="3072"/>
    <n v="1690.8333333333333"/>
    <n v="4"/>
  </r>
  <r>
    <x v="0"/>
    <x v="4150"/>
    <n v="0.35583333333333328"/>
    <n v="17090"/>
    <n v="31709"/>
    <n v="3072"/>
    <n v="1948.5"/>
    <n v="4"/>
  </r>
  <r>
    <x v="0"/>
    <x v="4151"/>
    <n v="0.42583333333333329"/>
    <n v="17095.333333333332"/>
    <n v="31709"/>
    <n v="3072"/>
    <n v="1988.9166666666667"/>
    <n v="4"/>
  </r>
  <r>
    <x v="0"/>
    <x v="4152"/>
    <n v="0.58750000000000002"/>
    <n v="17109.166666666668"/>
    <n v="31709"/>
    <n v="3072"/>
    <n v="1640.4166666666667"/>
    <n v="4"/>
  </r>
  <r>
    <x v="0"/>
    <x v="4153"/>
    <n v="0.35583333333333328"/>
    <n v="17133.666666666668"/>
    <n v="31709"/>
    <n v="3072"/>
    <n v="1900"/>
    <n v="4"/>
  </r>
  <r>
    <x v="0"/>
    <x v="4154"/>
    <n v="0.58416666666666661"/>
    <n v="17156.666666666668"/>
    <n v="31709"/>
    <n v="3072"/>
    <n v="1945.6666666666667"/>
    <n v="4"/>
  </r>
  <r>
    <x v="0"/>
    <x v="4155"/>
    <n v="0.49833333333333335"/>
    <n v="17137.666666666668"/>
    <n v="31709"/>
    <n v="3072"/>
    <n v="1720.9166666666667"/>
    <n v="4"/>
  </r>
  <r>
    <x v="0"/>
    <x v="4156"/>
    <n v="0.32833333333333331"/>
    <n v="17136.833333333332"/>
    <n v="31709"/>
    <n v="3072"/>
    <n v="1787.25"/>
    <n v="4"/>
  </r>
  <r>
    <x v="0"/>
    <x v="4157"/>
    <n v="0.38500000000000006"/>
    <n v="17141.833333333332"/>
    <n v="31709"/>
    <n v="3072"/>
    <n v="1858.75"/>
    <n v="4"/>
  </r>
  <r>
    <x v="0"/>
    <x v="4158"/>
    <n v="0.40833333333333327"/>
    <n v="17139"/>
    <n v="31709"/>
    <n v="3072"/>
    <n v="1920.9166666666667"/>
    <n v="4"/>
  </r>
  <r>
    <x v="0"/>
    <x v="4159"/>
    <n v="0.50249999999999995"/>
    <n v="17145.916666666668"/>
    <n v="31709"/>
    <n v="3072"/>
    <n v="1799.9166666666667"/>
    <n v="4"/>
  </r>
  <r>
    <x v="0"/>
    <x v="4160"/>
    <n v="0.47833333333333333"/>
    <n v="17155.166666666668"/>
    <n v="31709"/>
    <n v="3072"/>
    <n v="1899.8333333333333"/>
    <n v="4"/>
  </r>
  <r>
    <x v="0"/>
    <x v="4161"/>
    <n v="0.37583333333333324"/>
    <n v="17147.166666666668"/>
    <n v="31709"/>
    <n v="3072"/>
    <n v="1839.5"/>
    <n v="4"/>
  </r>
  <r>
    <x v="0"/>
    <x v="4162"/>
    <n v="0.46083333333333343"/>
    <n v="17145.583333333332"/>
    <n v="31709"/>
    <n v="3072"/>
    <n v="1637.5833333333333"/>
    <n v="4"/>
  </r>
  <r>
    <x v="0"/>
    <x v="4163"/>
    <n v="0.32416666666666671"/>
    <n v="17129.833333333332"/>
    <n v="31709"/>
    <n v="3072"/>
    <n v="1945.8333333333333"/>
    <n v="4"/>
  </r>
  <r>
    <x v="0"/>
    <x v="4164"/>
    <n v="0.29166666666666669"/>
    <n v="17135.25"/>
    <n v="31709"/>
    <n v="3072"/>
    <n v="1769.3333333333333"/>
    <n v="4"/>
  </r>
  <r>
    <x v="0"/>
    <x v="4165"/>
    <n v="1.2966666666666666"/>
    <n v="18033.25"/>
    <n v="31709"/>
    <n v="3072"/>
    <n v="1898.75"/>
    <n v="4"/>
  </r>
  <r>
    <x v="0"/>
    <x v="4166"/>
    <n v="1.5925"/>
    <n v="18250.916666666668"/>
    <n v="31709"/>
    <n v="3072"/>
    <n v="1877.25"/>
    <n v="4"/>
  </r>
  <r>
    <x v="0"/>
    <x v="4167"/>
    <n v="1.3291666666666668"/>
    <n v="18250.75"/>
    <n v="31709"/>
    <n v="3072"/>
    <n v="1987.1666666666667"/>
    <n v="4"/>
  </r>
  <r>
    <x v="0"/>
    <x v="4168"/>
    <n v="1.0575000000000001"/>
    <n v="17769.666666666668"/>
    <n v="31709"/>
    <n v="3072"/>
    <n v="1689.3333333333333"/>
    <n v="4"/>
  </r>
  <r>
    <x v="0"/>
    <x v="4169"/>
    <n v="0.3658333333333334"/>
    <n v="17061"/>
    <n v="31709"/>
    <n v="3072"/>
    <n v="1839.0833333333333"/>
    <n v="4"/>
  </r>
  <r>
    <x v="0"/>
    <x v="4170"/>
    <n v="0.35083333333333333"/>
    <n v="17059.5"/>
    <n v="31709"/>
    <n v="3072"/>
    <n v="1934"/>
    <n v="4"/>
  </r>
  <r>
    <x v="0"/>
    <x v="4171"/>
    <n v="0.40250000000000002"/>
    <n v="17051.833333333332"/>
    <n v="31709"/>
    <n v="3072"/>
    <n v="1728.5833333333333"/>
    <n v="4"/>
  </r>
  <r>
    <x v="0"/>
    <x v="4172"/>
    <n v="0.59750000000000003"/>
    <n v="17061.833333333332"/>
    <n v="31709"/>
    <n v="3072"/>
    <n v="1832.4166666666667"/>
    <n v="4"/>
  </r>
  <r>
    <x v="0"/>
    <x v="4173"/>
    <n v="0.43166666666666664"/>
    <n v="17054.916666666668"/>
    <n v="31709"/>
    <n v="3072"/>
    <n v="1932.0833333333333"/>
    <n v="4"/>
  </r>
  <r>
    <x v="0"/>
    <x v="4174"/>
    <n v="0.435"/>
    <n v="17053.916666666668"/>
    <n v="31709"/>
    <n v="3072"/>
    <n v="1799.4166666666667"/>
    <n v="4"/>
  </r>
  <r>
    <x v="0"/>
    <x v="4175"/>
    <n v="0.42166666666666669"/>
    <n v="17066.75"/>
    <n v="31709"/>
    <n v="3072"/>
    <n v="1729.5"/>
    <n v="4"/>
  </r>
  <r>
    <x v="0"/>
    <x v="4176"/>
    <n v="0.38583333333333331"/>
    <n v="17079.916666666668"/>
    <n v="31709"/>
    <n v="3072"/>
    <n v="1842.75"/>
    <n v="4"/>
  </r>
  <r>
    <x v="0"/>
    <x v="4177"/>
    <n v="0.39250000000000002"/>
    <n v="17092.583333333332"/>
    <n v="31709"/>
    <n v="3072"/>
    <n v="1822.3333333333333"/>
    <n v="4"/>
  </r>
  <r>
    <x v="0"/>
    <x v="4178"/>
    <n v="0.31083333333333335"/>
    <n v="17101.416666666668"/>
    <n v="31709"/>
    <n v="3072"/>
    <n v="1821.6666666666667"/>
    <n v="4"/>
  </r>
  <r>
    <x v="0"/>
    <x v="4179"/>
    <n v="0.42"/>
    <n v="17095.25"/>
    <n v="31709"/>
    <n v="3072"/>
    <n v="1868.0833333333333"/>
    <n v="4"/>
  </r>
  <r>
    <x v="0"/>
    <x v="4180"/>
    <n v="0.48666666666666675"/>
    <n v="17089.75"/>
    <n v="31709"/>
    <n v="3072"/>
    <n v="1737.6666666666667"/>
    <n v="4"/>
  </r>
  <r>
    <x v="0"/>
    <x v="4181"/>
    <n v="0.32749999999999996"/>
    <n v="17095.666666666668"/>
    <n v="31709"/>
    <n v="3072"/>
    <n v="1882.8333333333333"/>
    <n v="4"/>
  </r>
  <r>
    <x v="0"/>
    <x v="4182"/>
    <n v="0.49166666666666675"/>
    <n v="17089.166666666668"/>
    <n v="31709"/>
    <n v="3072"/>
    <n v="1705.75"/>
    <n v="4"/>
  </r>
  <r>
    <x v="0"/>
    <x v="4183"/>
    <n v="0.42666666666666675"/>
    <n v="17103"/>
    <n v="31709"/>
    <n v="3072"/>
    <n v="1823"/>
    <n v="4"/>
  </r>
  <r>
    <x v="0"/>
    <x v="4184"/>
    <n v="0.63083333333333325"/>
    <n v="17110.083333333332"/>
    <n v="31709"/>
    <n v="3072"/>
    <n v="1883.9166666666667"/>
    <n v="4"/>
  </r>
  <r>
    <x v="0"/>
    <x v="4185"/>
    <n v="0.40083333333333337"/>
    <n v="17120.166666666668"/>
    <n v="31709"/>
    <n v="3072"/>
    <n v="1865.5833333333333"/>
    <n v="4"/>
  </r>
  <r>
    <x v="0"/>
    <x v="4186"/>
    <n v="0.46166666666666667"/>
    <n v="17154.083333333332"/>
    <n v="31709"/>
    <n v="3072"/>
    <n v="1700.9166666666667"/>
    <n v="4"/>
  </r>
  <r>
    <x v="0"/>
    <x v="4187"/>
    <n v="0.49"/>
    <n v="17158.916666666668"/>
    <n v="31709"/>
    <n v="3072"/>
    <n v="2023.3333333333333"/>
    <n v="4"/>
  </r>
  <r>
    <x v="0"/>
    <x v="4188"/>
    <n v="0.42333333333333334"/>
    <n v="17169.833333333332"/>
    <n v="31709"/>
    <n v="3072"/>
    <n v="1724.25"/>
    <n v="4"/>
  </r>
  <r>
    <x v="0"/>
    <x v="4189"/>
    <n v="1.345"/>
    <n v="18055"/>
    <n v="31709"/>
    <n v="3072"/>
    <n v="1861.5833333333333"/>
    <n v="4"/>
  </r>
  <r>
    <x v="0"/>
    <x v="4190"/>
    <n v="1.4733333333333334"/>
    <n v="18277.25"/>
    <n v="31709"/>
    <n v="3072"/>
    <n v="1947.1666666666667"/>
    <n v="4"/>
  </r>
  <r>
    <x v="0"/>
    <x v="4191"/>
    <n v="1.4791666666666667"/>
    <n v="18239.666666666668"/>
    <n v="31709"/>
    <n v="3072"/>
    <n v="1849.4166666666667"/>
    <n v="4"/>
  </r>
  <r>
    <x v="0"/>
    <x v="4192"/>
    <n v="1.1591666666666667"/>
    <n v="17861.416666666668"/>
    <n v="31709"/>
    <n v="3072"/>
    <n v="1874.25"/>
    <n v="4"/>
  </r>
  <r>
    <x v="0"/>
    <x v="4193"/>
    <n v="0.53250000000000008"/>
    <n v="17051.083333333332"/>
    <n v="31709"/>
    <n v="3072"/>
    <n v="1888.3333333333333"/>
    <n v="4"/>
  </r>
  <r>
    <x v="0"/>
    <x v="4194"/>
    <n v="0.5116666666666666"/>
    <n v="17046.916666666668"/>
    <n v="31709"/>
    <n v="3072"/>
    <n v="1812.6666666666667"/>
    <n v="4"/>
  </r>
  <r>
    <x v="0"/>
    <x v="4195"/>
    <n v="0.40833333333333338"/>
    <n v="17046.583333333332"/>
    <n v="31709"/>
    <n v="3072"/>
    <n v="1897.6666666666667"/>
    <n v="4"/>
  </r>
  <r>
    <x v="0"/>
    <x v="4196"/>
    <n v="0.50250000000000006"/>
    <n v="17054.75"/>
    <n v="31709"/>
    <n v="3072"/>
    <n v="1986.75"/>
    <n v="4"/>
  </r>
  <r>
    <x v="0"/>
    <x v="4197"/>
    <n v="0.37500000000000006"/>
    <n v="17049.75"/>
    <n v="31709"/>
    <n v="3072"/>
    <n v="1792.0833333333333"/>
    <n v="4"/>
  </r>
  <r>
    <x v="0"/>
    <x v="4198"/>
    <n v="0.38250000000000001"/>
    <n v="17051.5"/>
    <n v="31709"/>
    <n v="3072"/>
    <n v="1982.4166666666667"/>
    <n v="4"/>
  </r>
  <r>
    <x v="0"/>
    <x v="4199"/>
    <n v="0.39666666666666667"/>
    <n v="17058.666666666668"/>
    <n v="31709"/>
    <n v="3072"/>
    <n v="1791.5"/>
    <n v="4"/>
  </r>
  <r>
    <x v="0"/>
    <x v="4200"/>
    <n v="0.49166666666666664"/>
    <n v="17074.333333333332"/>
    <n v="31709"/>
    <n v="3072"/>
    <n v="1920.5833333333333"/>
    <n v="4"/>
  </r>
  <r>
    <x v="0"/>
    <x v="4201"/>
    <n v="0.71416666666666651"/>
    <n v="17102.333333333332"/>
    <n v="31709"/>
    <n v="3072"/>
    <n v="1866.5833333333333"/>
    <n v="4"/>
  </r>
  <r>
    <x v="0"/>
    <x v="4202"/>
    <n v="0.36833333333333335"/>
    <n v="17103.583333333332"/>
    <n v="31709"/>
    <n v="3072"/>
    <n v="1887.5833333333333"/>
    <n v="4"/>
  </r>
  <r>
    <x v="0"/>
    <x v="4203"/>
    <n v="0.32416666666666666"/>
    <n v="17102.666666666668"/>
    <n v="31709"/>
    <n v="3072"/>
    <n v="1887.5833333333333"/>
    <n v="4"/>
  </r>
  <r>
    <x v="0"/>
    <x v="4204"/>
    <n v="0.51583333333333337"/>
    <n v="17106.833333333332"/>
    <n v="31709"/>
    <n v="3072"/>
    <n v="1974.9166666666667"/>
    <n v="4"/>
  </r>
  <r>
    <x v="0"/>
    <x v="4205"/>
    <n v="0.39166666666666677"/>
    <n v="17106.25"/>
    <n v="31709"/>
    <n v="3072"/>
    <n v="1799"/>
    <n v="4"/>
  </r>
  <r>
    <x v="0"/>
    <x v="4206"/>
    <n v="0.58250000000000002"/>
    <n v="17101.75"/>
    <n v="31709"/>
    <n v="3072"/>
    <n v="1753.4166666666667"/>
    <n v="4"/>
  </r>
  <r>
    <x v="0"/>
    <x v="4207"/>
    <n v="0.46750000000000003"/>
    <n v="17092.916666666668"/>
    <n v="31709"/>
    <n v="3072"/>
    <n v="1806"/>
    <n v="4"/>
  </r>
  <r>
    <x v="0"/>
    <x v="4208"/>
    <n v="0.33750000000000008"/>
    <n v="17096.916666666668"/>
    <n v="31709"/>
    <n v="3072"/>
    <n v="1949.4166666666667"/>
    <n v="4"/>
  </r>
  <r>
    <x v="0"/>
    <x v="4209"/>
    <n v="0.67583333333333329"/>
    <n v="17094.25"/>
    <n v="31709"/>
    <n v="3072"/>
    <n v="1904.6666666666667"/>
    <n v="4"/>
  </r>
  <r>
    <x v="0"/>
    <x v="4210"/>
    <n v="0.4250000000000001"/>
    <n v="17083.75"/>
    <n v="31709"/>
    <n v="3072"/>
    <n v="1585"/>
    <n v="4"/>
  </r>
  <r>
    <x v="0"/>
    <x v="4211"/>
    <n v="0.32083333333333336"/>
    <n v="17080.333333333332"/>
    <n v="31709"/>
    <n v="3072"/>
    <n v="1922"/>
    <n v="4"/>
  </r>
  <r>
    <x v="0"/>
    <x v="4212"/>
    <n v="0.30583333333333335"/>
    <n v="17081"/>
    <n v="31709"/>
    <n v="3072"/>
    <n v="1791.0833333333333"/>
    <n v="4"/>
  </r>
  <r>
    <x v="0"/>
    <x v="4213"/>
    <n v="1.2783333333333335"/>
    <n v="17969.666666666668"/>
    <n v="31709"/>
    <n v="3072"/>
    <n v="1915.0833333333333"/>
    <n v="4"/>
  </r>
  <r>
    <x v="0"/>
    <x v="4214"/>
    <n v="1.4758333333333331"/>
    <n v="18217.583333333332"/>
    <n v="31709"/>
    <n v="3072"/>
    <n v="1842.4166666666667"/>
    <n v="4"/>
  </r>
  <r>
    <x v="0"/>
    <x v="4215"/>
    <n v="1.4966666666666668"/>
    <n v="18218.166666666668"/>
    <n v="31709"/>
    <n v="3072"/>
    <n v="1946.1666666666667"/>
    <n v="4"/>
  </r>
  <r>
    <x v="0"/>
    <x v="4216"/>
    <n v="0.93666666666666654"/>
    <n v="17726"/>
    <n v="31709"/>
    <n v="3072"/>
    <n v="1864.1666666666667"/>
    <n v="4"/>
  </r>
  <r>
    <x v="0"/>
    <x v="4217"/>
    <n v="0.4466666666666666"/>
    <n v="17037.25"/>
    <n v="31709"/>
    <n v="3072"/>
    <n v="1790.3333333333333"/>
    <n v="4"/>
  </r>
  <r>
    <x v="0"/>
    <x v="4218"/>
    <n v="0.39083333333333337"/>
    <n v="17025.583333333332"/>
    <n v="31709"/>
    <n v="3072"/>
    <n v="1929.1666666666667"/>
    <n v="4"/>
  </r>
  <r>
    <x v="0"/>
    <x v="4219"/>
    <n v="0.33249999999999996"/>
    <n v="17027.25"/>
    <n v="31709"/>
    <n v="3072"/>
    <n v="1894.5"/>
    <n v="4"/>
  </r>
  <r>
    <x v="0"/>
    <x v="4220"/>
    <n v="0.43583333333333335"/>
    <n v="17039.5"/>
    <n v="31709"/>
    <n v="3072"/>
    <n v="1711.1666666666667"/>
    <n v="4"/>
  </r>
  <r>
    <x v="0"/>
    <x v="4221"/>
    <n v="0.40250000000000002"/>
    <n v="17036.166666666668"/>
    <n v="31709"/>
    <n v="3072"/>
    <n v="1976.6666666666667"/>
    <n v="4"/>
  </r>
  <r>
    <x v="0"/>
    <x v="4222"/>
    <n v="0.53416666666666668"/>
    <n v="17040.25"/>
    <n v="31709"/>
    <n v="3072"/>
    <n v="1740.5"/>
    <n v="4"/>
  </r>
  <r>
    <x v="0"/>
    <x v="4223"/>
    <n v="0.34083333333333332"/>
    <n v="17039.5"/>
    <n v="31709"/>
    <n v="3072"/>
    <n v="1866"/>
    <n v="4"/>
  </r>
  <r>
    <x v="0"/>
    <x v="4224"/>
    <n v="0.38250000000000001"/>
    <n v="17055.416666666668"/>
    <n v="31709"/>
    <n v="3072"/>
    <n v="1871.0833333333333"/>
    <n v="4"/>
  </r>
  <r>
    <x v="0"/>
    <x v="4225"/>
    <n v="0.34166666666666673"/>
    <n v="17068.5"/>
    <n v="31709"/>
    <n v="3072"/>
    <n v="2018.0833333333333"/>
    <n v="4"/>
  </r>
  <r>
    <x v="0"/>
    <x v="4226"/>
    <n v="0.42"/>
    <n v="17067.833333333332"/>
    <n v="31709"/>
    <n v="3072"/>
    <n v="1888.8333333333333"/>
    <n v="4"/>
  </r>
  <r>
    <x v="0"/>
    <x v="4227"/>
    <n v="0.3791666666666666"/>
    <n v="17065.916666666668"/>
    <n v="31709"/>
    <n v="3072"/>
    <n v="1727.6666666666667"/>
    <n v="4"/>
  </r>
  <r>
    <x v="0"/>
    <x v="4228"/>
    <n v="0.64500000000000002"/>
    <n v="17067.083333333332"/>
    <n v="31709"/>
    <n v="3072"/>
    <n v="1997.0833333333333"/>
    <n v="4"/>
  </r>
  <r>
    <x v="0"/>
    <x v="4229"/>
    <n v="0.36333333333333334"/>
    <n v="17057.916666666668"/>
    <n v="31709"/>
    <n v="3072"/>
    <n v="1843.4166666666667"/>
    <n v="4"/>
  </r>
  <r>
    <x v="0"/>
    <x v="4230"/>
    <n v="0.42999999999999994"/>
    <n v="17066.25"/>
    <n v="31709"/>
    <n v="3072"/>
    <n v="1825.6666666666667"/>
    <n v="4"/>
  </r>
  <r>
    <x v="0"/>
    <x v="4231"/>
    <n v="0.29749999999999999"/>
    <n v="17068.916666666668"/>
    <n v="31709"/>
    <n v="3072"/>
    <n v="1962.5"/>
    <n v="4"/>
  </r>
  <r>
    <x v="0"/>
    <x v="4232"/>
    <n v="0.29833333333333339"/>
    <n v="17073.833333333332"/>
    <n v="31709"/>
    <n v="3072"/>
    <n v="1970.4166666666667"/>
    <n v="4"/>
  </r>
  <r>
    <x v="0"/>
    <x v="4233"/>
    <n v="0.33499999999999996"/>
    <n v="17072.916666666668"/>
    <n v="31709"/>
    <n v="3072"/>
    <n v="1675.75"/>
    <n v="4"/>
  </r>
  <r>
    <x v="0"/>
    <x v="4234"/>
    <n v="0.43166666666666664"/>
    <n v="17074.333333333332"/>
    <n v="31709"/>
    <n v="3072"/>
    <n v="2125.3333333333335"/>
    <n v="4"/>
  </r>
  <r>
    <x v="0"/>
    <x v="4235"/>
    <n v="0.40583333333333327"/>
    <n v="17134.25"/>
    <n v="31709"/>
    <n v="3072"/>
    <n v="1789.75"/>
    <n v="4"/>
  </r>
  <r>
    <x v="0"/>
    <x v="4236"/>
    <n v="0.36333333333333334"/>
    <n v="17143.916666666668"/>
    <n v="31709"/>
    <n v="3072"/>
    <n v="1601.1666666666667"/>
    <n v="4"/>
  </r>
  <r>
    <x v="0"/>
    <x v="4237"/>
    <n v="1.2333333333333332"/>
    <n v="17995.583333333332"/>
    <n v="31709"/>
    <n v="3072"/>
    <n v="1892.9166666666667"/>
    <n v="4"/>
  </r>
  <r>
    <x v="0"/>
    <x v="4238"/>
    <n v="1.6075000000000002"/>
    <n v="18149.5"/>
    <n v="31709"/>
    <n v="3072"/>
    <n v="1793.75"/>
    <n v="4"/>
  </r>
  <r>
    <x v="0"/>
    <x v="4239"/>
    <n v="1.3408333333333333"/>
    <n v="18128.75"/>
    <n v="31709"/>
    <n v="3072"/>
    <n v="1953.9166666666667"/>
    <n v="4"/>
  </r>
  <r>
    <x v="0"/>
    <x v="4240"/>
    <n v="0.94666666666666677"/>
    <n v="17617.833333333332"/>
    <n v="31709"/>
    <n v="3072"/>
    <n v="2056.8333333333335"/>
    <n v="4"/>
  </r>
  <r>
    <x v="0"/>
    <x v="4241"/>
    <n v="0.44749999999999995"/>
    <n v="16914.583333333332"/>
    <n v="31709"/>
    <n v="3072"/>
    <n v="1875.6666666666667"/>
    <n v="4"/>
  </r>
  <r>
    <x v="0"/>
    <x v="4242"/>
    <n v="0.59333333333333338"/>
    <n v="16913.083333333332"/>
    <n v="31709"/>
    <n v="3072"/>
    <n v="1770.8333333333333"/>
    <n v="4"/>
  </r>
  <r>
    <x v="0"/>
    <x v="4243"/>
    <n v="0.34749999999999998"/>
    <n v="16914.166666666668"/>
    <n v="31709"/>
    <n v="3072"/>
    <n v="1952.8333333333333"/>
    <n v="4"/>
  </r>
  <r>
    <x v="0"/>
    <x v="4244"/>
    <n v="0.30909090909090914"/>
    <n v="16911.636363636364"/>
    <n v="31709"/>
    <n v="3072"/>
    <n v="1920.4545454545455"/>
    <n v="4"/>
  </r>
  <r>
    <x v="0"/>
    <x v="4245"/>
    <n v="0.25083333333333335"/>
    <n v="16914.166666666668"/>
    <n v="31709"/>
    <n v="3072"/>
    <n v="1778"/>
    <n v="4"/>
  </r>
  <r>
    <x v="0"/>
    <x v="4246"/>
    <n v="0.30333333333333329"/>
    <n v="16931.416666666668"/>
    <n v="31709"/>
    <n v="3072"/>
    <n v="1844.0833333333333"/>
    <n v="4"/>
  </r>
  <r>
    <x v="0"/>
    <x v="4247"/>
    <n v="0.26833333333333337"/>
    <n v="16922"/>
    <n v="31709"/>
    <n v="3072"/>
    <n v="1623.0833333333333"/>
    <n v="4"/>
  </r>
  <r>
    <x v="0"/>
    <x v="4248"/>
    <n v="0.50166666666666659"/>
    <n v="16962.416666666668"/>
    <n v="31709"/>
    <n v="3072"/>
    <n v="1805.0833333333333"/>
    <n v="4"/>
  </r>
  <r>
    <x v="0"/>
    <x v="4249"/>
    <n v="0.76333333333333331"/>
    <n v="17004.75"/>
    <n v="31709"/>
    <n v="3072"/>
    <n v="1872.75"/>
    <n v="4"/>
  </r>
  <r>
    <x v="0"/>
    <x v="4250"/>
    <n v="0.79749999999999988"/>
    <n v="17011.416666666668"/>
    <n v="31709"/>
    <n v="3072"/>
    <n v="1901.75"/>
    <n v="4"/>
  </r>
  <r>
    <x v="0"/>
    <x v="4251"/>
    <n v="0.73166666666666658"/>
    <n v="17018.666666666668"/>
    <n v="31709"/>
    <n v="3072"/>
    <n v="1893"/>
    <n v="4"/>
  </r>
  <r>
    <x v="0"/>
    <x v="4252"/>
    <n v="0.4433333333333333"/>
    <n v="16997.666666666668"/>
    <n v="31709"/>
    <n v="3072"/>
    <n v="1856.5"/>
    <n v="4"/>
  </r>
  <r>
    <x v="0"/>
    <x v="4253"/>
    <n v="0.39166666666666666"/>
    <n v="16988.833333333332"/>
    <n v="31709"/>
    <n v="3072"/>
    <n v="1859.1666666666667"/>
    <n v="4"/>
  </r>
  <r>
    <x v="0"/>
    <x v="4254"/>
    <n v="0.37500000000000006"/>
    <n v="16997.666666666668"/>
    <n v="31709"/>
    <n v="3072"/>
    <n v="1911.6666666666667"/>
    <n v="4"/>
  </r>
  <r>
    <x v="0"/>
    <x v="4255"/>
    <n v="0.75916666666666666"/>
    <n v="16997.75"/>
    <n v="31709"/>
    <n v="3072"/>
    <n v="1956.3333333333333"/>
    <n v="4"/>
  </r>
  <r>
    <x v="0"/>
    <x v="4256"/>
    <n v="0.72499999999999998"/>
    <n v="16998.916666666668"/>
    <n v="31709"/>
    <n v="3072"/>
    <n v="2049.8333333333335"/>
    <n v="4"/>
  </r>
  <r>
    <x v="0"/>
    <x v="4257"/>
    <n v="0.60916666666666675"/>
    <n v="17003"/>
    <n v="31709"/>
    <n v="3072"/>
    <n v="1939"/>
    <n v="4"/>
  </r>
  <r>
    <x v="0"/>
    <x v="4258"/>
    <n v="0.56416666666666671"/>
    <n v="17036.666666666668"/>
    <n v="31709"/>
    <n v="3072"/>
    <n v="1764"/>
    <n v="4"/>
  </r>
  <r>
    <x v="0"/>
    <x v="4259"/>
    <n v="0.51083333333333336"/>
    <n v="17004.583333333332"/>
    <n v="31709"/>
    <n v="3072"/>
    <n v="1881.25"/>
    <n v="4"/>
  </r>
  <r>
    <x v="0"/>
    <x v="4260"/>
    <n v="0.37833333333333335"/>
    <n v="17010.416666666668"/>
    <n v="31709"/>
    <n v="3072"/>
    <n v="1837.5833333333333"/>
    <n v="4"/>
  </r>
  <r>
    <x v="0"/>
    <x v="4261"/>
    <n v="1.2291666666666667"/>
    <n v="17886.583333333332"/>
    <n v="31709"/>
    <n v="3072"/>
    <n v="1772.75"/>
    <n v="4"/>
  </r>
  <r>
    <x v="0"/>
    <x v="4262"/>
    <n v="1.375"/>
    <n v="18081.5"/>
    <n v="31709"/>
    <n v="3072"/>
    <n v="1981.1666666666667"/>
    <n v="4"/>
  </r>
  <r>
    <x v="0"/>
    <x v="4263"/>
    <n v="2.0090833333333333"/>
    <n v="18053"/>
    <n v="31709"/>
    <n v="3072"/>
    <n v="1899.5"/>
    <n v="4"/>
  </r>
  <r>
    <x v="0"/>
    <x v="4264"/>
    <n v="1.1716666666666666"/>
    <n v="17552.666666666668"/>
    <n v="31709"/>
    <n v="3072"/>
    <n v="1888.4166666666667"/>
    <n v="4"/>
  </r>
  <r>
    <x v="0"/>
    <x v="4265"/>
    <n v="0.41500000000000004"/>
    <n v="16853.75"/>
    <n v="31709"/>
    <n v="3072"/>
    <n v="1868.5833333333333"/>
    <n v="4"/>
  </r>
  <r>
    <x v="0"/>
    <x v="4266"/>
    <n v="0.44666666666666671"/>
    <n v="16854"/>
    <n v="31709"/>
    <n v="3072"/>
    <n v="1918.1666666666667"/>
    <n v="4"/>
  </r>
  <r>
    <x v="0"/>
    <x v="4267"/>
    <n v="0.58749999999999991"/>
    <n v="16854.25"/>
    <n v="31709"/>
    <n v="3072"/>
    <n v="1982.5"/>
    <n v="4"/>
  </r>
  <r>
    <x v="0"/>
    <x v="4268"/>
    <n v="0.39333333333333331"/>
    <n v="16853.416666666668"/>
    <n v="31709"/>
    <n v="3072"/>
    <n v="1754.5"/>
    <n v="4"/>
  </r>
  <r>
    <x v="0"/>
    <x v="4269"/>
    <n v="0.40083333333333337"/>
    <n v="16857.666666666668"/>
    <n v="31709"/>
    <n v="3072"/>
    <n v="1823"/>
    <n v="4"/>
  </r>
  <r>
    <x v="0"/>
    <x v="4270"/>
    <n v="0.48833333333333329"/>
    <n v="16852.666666666668"/>
    <n v="31709"/>
    <n v="3072"/>
    <n v="2057.9166666666665"/>
    <n v="4"/>
  </r>
  <r>
    <x v="0"/>
    <x v="4271"/>
    <n v="0.48"/>
    <n v="16854"/>
    <n v="31709"/>
    <n v="3072"/>
    <n v="1791.4166666666667"/>
    <n v="4"/>
  </r>
  <r>
    <x v="0"/>
    <x v="4272"/>
    <n v="0.88916666666666666"/>
    <n v="16857.416666666668"/>
    <n v="31709"/>
    <n v="3072"/>
    <n v="1908.5833333333333"/>
    <n v="4"/>
  </r>
  <r>
    <x v="0"/>
    <x v="4273"/>
    <n v="0.44999999999999996"/>
    <n v="16841.083333333332"/>
    <n v="31709"/>
    <n v="3072"/>
    <n v="1966.25"/>
    <n v="4"/>
  </r>
  <r>
    <x v="0"/>
    <x v="4274"/>
    <n v="0.28666666666666674"/>
    <n v="16842.583333333332"/>
    <n v="31709"/>
    <n v="3072"/>
    <n v="1843.5"/>
    <n v="4"/>
  </r>
  <r>
    <x v="0"/>
    <x v="4275"/>
    <n v="0.30666666666666664"/>
    <n v="16839.666666666668"/>
    <n v="31709"/>
    <n v="3072"/>
    <n v="1838"/>
    <n v="4"/>
  </r>
  <r>
    <x v="0"/>
    <x v="4276"/>
    <n v="0.43999999999999995"/>
    <n v="16843.416666666668"/>
    <n v="31709"/>
    <n v="3072"/>
    <n v="1945.3333333333333"/>
    <n v="4"/>
  </r>
  <r>
    <x v="0"/>
    <x v="4277"/>
    <n v="0.72666666666666657"/>
    <n v="16849.666666666668"/>
    <n v="31709"/>
    <n v="3072"/>
    <n v="1771.6666666666667"/>
    <n v="4"/>
  </r>
  <r>
    <x v="0"/>
    <x v="4278"/>
    <n v="0.36416666666666669"/>
    <n v="16856.833333333332"/>
    <n v="31709"/>
    <n v="3072"/>
    <n v="1877.3333333333333"/>
    <n v="4"/>
  </r>
  <r>
    <x v="0"/>
    <x v="4279"/>
    <n v="0.47666666666666674"/>
    <n v="16876.5"/>
    <n v="31709"/>
    <n v="3072"/>
    <n v="1757.75"/>
    <n v="4"/>
  </r>
  <r>
    <x v="0"/>
    <x v="4280"/>
    <n v="0.6333333333333333"/>
    <n v="16906.083333333332"/>
    <n v="31709"/>
    <n v="3072"/>
    <n v="1741.1666666666667"/>
    <n v="4"/>
  </r>
  <r>
    <x v="0"/>
    <x v="4281"/>
    <n v="0.29333333333333328"/>
    <n v="16905"/>
    <n v="31709"/>
    <n v="3072"/>
    <n v="1926.4166666666667"/>
    <n v="4"/>
  </r>
  <r>
    <x v="0"/>
    <x v="4282"/>
    <n v="0.33500000000000002"/>
    <n v="16909.083333333332"/>
    <n v="31709"/>
    <n v="3072"/>
    <n v="1987.8333333333333"/>
    <n v="4"/>
  </r>
  <r>
    <x v="0"/>
    <x v="4283"/>
    <n v="0.52500000000000002"/>
    <n v="17010.833333333332"/>
    <n v="31709"/>
    <n v="3072"/>
    <n v="1692.6666666666667"/>
    <n v="4"/>
  </r>
  <r>
    <x v="0"/>
    <x v="4284"/>
    <n v="0.6366666666666666"/>
    <n v="17014.5"/>
    <n v="31709"/>
    <n v="3072"/>
    <n v="1915.1666666666667"/>
    <n v="4"/>
  </r>
  <r>
    <x v="0"/>
    <x v="4285"/>
    <n v="1.3816666666666666"/>
    <n v="17904.916666666668"/>
    <n v="31709"/>
    <n v="3072"/>
    <n v="1722.8333333333333"/>
    <n v="4"/>
  </r>
  <r>
    <x v="0"/>
    <x v="4286"/>
    <n v="1.5566666666666666"/>
    <n v="18071.166666666668"/>
    <n v="31709"/>
    <n v="3072"/>
    <n v="1882.9166666666667"/>
    <n v="4"/>
  </r>
  <r>
    <x v="0"/>
    <x v="4287"/>
    <n v="1.5458333333333334"/>
    <n v="18065.5"/>
    <n v="31709"/>
    <n v="3072"/>
    <n v="1693.9166666666667"/>
    <n v="4"/>
  </r>
  <r>
    <x v="0"/>
    <x v="4288"/>
    <n v="1.2641666666666667"/>
    <n v="17522.166666666668"/>
    <n v="31709"/>
    <n v="3072"/>
    <n v="1806.3333333333333"/>
    <n v="4"/>
  </r>
  <r>
    <x v="0"/>
    <x v="4289"/>
    <n v="0.41583333333333333"/>
    <n v="16760.833333333332"/>
    <n v="31709"/>
    <n v="3072"/>
    <n v="1910.8333333333333"/>
    <n v="4"/>
  </r>
  <r>
    <x v="0"/>
    <x v="4290"/>
    <n v="0.52833333333333332"/>
    <n v="16751.333333333332"/>
    <n v="31709"/>
    <n v="3072"/>
    <n v="1617.3333333333333"/>
    <n v="4"/>
  </r>
  <r>
    <x v="0"/>
    <x v="4291"/>
    <n v="0.53833333333333333"/>
    <n v="16747.5"/>
    <n v="31709"/>
    <n v="3072"/>
    <n v="1932.5"/>
    <n v="4"/>
  </r>
  <r>
    <x v="0"/>
    <x v="4292"/>
    <n v="0.53999999999999992"/>
    <n v="16758.666666666668"/>
    <n v="31709"/>
    <n v="3072"/>
    <n v="1793.5"/>
    <n v="4"/>
  </r>
  <r>
    <x v="0"/>
    <x v="4293"/>
    <n v="0.64833333333333343"/>
    <n v="16755"/>
    <n v="31709"/>
    <n v="3072"/>
    <n v="1826.75"/>
    <n v="4"/>
  </r>
  <r>
    <x v="0"/>
    <x v="4294"/>
    <n v="0.64083333333333337"/>
    <n v="16750"/>
    <n v="31709"/>
    <n v="3072"/>
    <n v="1876.5"/>
    <n v="4"/>
  </r>
  <r>
    <x v="0"/>
    <x v="4295"/>
    <n v="0.47749999999999998"/>
    <n v="16740.916666666668"/>
    <n v="31709"/>
    <n v="3072"/>
    <n v="1969.5833333333333"/>
    <n v="4"/>
  </r>
  <r>
    <x v="0"/>
    <x v="4296"/>
    <n v="0.51416666666666655"/>
    <n v="16740.666666666668"/>
    <n v="31709"/>
    <n v="3072"/>
    <n v="1858.3333333333333"/>
    <n v="4"/>
  </r>
  <r>
    <x v="0"/>
    <x v="4297"/>
    <n v="0.45083333333333325"/>
    <n v="16746"/>
    <n v="31709"/>
    <n v="3072"/>
    <n v="1738.9166666666667"/>
    <n v="4"/>
  </r>
  <r>
    <x v="0"/>
    <x v="4298"/>
    <n v="0.55500000000000005"/>
    <n v="16758.666666666668"/>
    <n v="31709"/>
    <n v="3072"/>
    <n v="1787.9166666666667"/>
    <n v="4"/>
  </r>
  <r>
    <x v="0"/>
    <x v="4299"/>
    <n v="0.42166666666666669"/>
    <n v="16757.25"/>
    <n v="31709"/>
    <n v="3072"/>
    <n v="1751.9166666666667"/>
    <n v="4"/>
  </r>
  <r>
    <x v="0"/>
    <x v="4300"/>
    <n v="0.39166666666666661"/>
    <n v="16753.916666666668"/>
    <n v="31709"/>
    <n v="3072"/>
    <n v="1694.25"/>
    <n v="4"/>
  </r>
  <r>
    <x v="0"/>
    <x v="4301"/>
    <n v="0.4975"/>
    <n v="16754.75"/>
    <n v="31709"/>
    <n v="3072"/>
    <n v="1709.0833333333333"/>
    <n v="4"/>
  </r>
  <r>
    <x v="0"/>
    <x v="4302"/>
    <n v="0.4441666666666666"/>
    <n v="16778.916666666668"/>
    <n v="31709"/>
    <n v="3072"/>
    <n v="1823.8333333333333"/>
    <n v="4"/>
  </r>
  <r>
    <x v="0"/>
    <x v="4303"/>
    <n v="0.42749999999999999"/>
    <n v="16783.083333333332"/>
    <n v="31709"/>
    <n v="3072"/>
    <n v="1692"/>
    <n v="4"/>
  </r>
  <r>
    <x v="0"/>
    <x v="4304"/>
    <n v="0.56916666666666671"/>
    <n v="16807.916666666668"/>
    <n v="31709"/>
    <n v="3072"/>
    <n v="1823.9166666666667"/>
    <n v="4"/>
  </r>
  <r>
    <x v="0"/>
    <x v="4305"/>
    <n v="0.79249999999999998"/>
    <n v="16811.166666666668"/>
    <n v="31709"/>
    <n v="3072"/>
    <n v="1779"/>
    <n v="4"/>
  </r>
  <r>
    <x v="0"/>
    <x v="4306"/>
    <n v="0.43333333333333335"/>
    <n v="16804.416666666668"/>
    <n v="31709"/>
    <n v="3072"/>
    <n v="2067.25"/>
    <n v="4"/>
  </r>
  <r>
    <x v="0"/>
    <x v="4307"/>
    <n v="0.4316666666666667"/>
    <n v="16804.25"/>
    <n v="31709"/>
    <n v="3072"/>
    <n v="1588.75"/>
    <n v="4"/>
  </r>
  <r>
    <x v="0"/>
    <x v="4308"/>
    <n v="0.48916666666666675"/>
    <n v="16812.083333333332"/>
    <n v="31709"/>
    <n v="3072"/>
    <n v="1713.8333333333333"/>
    <n v="4"/>
  </r>
  <r>
    <x v="0"/>
    <x v="4309"/>
    <n v="1.3108333333333333"/>
    <n v="17697.083333333332"/>
    <n v="31709"/>
    <n v="3072"/>
    <n v="1774.6666666666667"/>
    <n v="4"/>
  </r>
  <r>
    <x v="0"/>
    <x v="4310"/>
    <n v="1.3841666666666665"/>
    <n v="17852.833333333332"/>
    <n v="31709"/>
    <n v="3072"/>
    <n v="1775.1666666666667"/>
    <n v="4"/>
  </r>
  <r>
    <x v="0"/>
    <x v="4311"/>
    <n v="1.5374999999999999"/>
    <n v="17799.083333333332"/>
    <n v="31709"/>
    <n v="3072"/>
    <n v="1748"/>
    <n v="4"/>
  </r>
  <r>
    <x v="0"/>
    <x v="4312"/>
    <n v="1.145"/>
    <n v="17292.666666666668"/>
    <n v="31709"/>
    <n v="3072"/>
    <n v="1847.9166666666667"/>
    <n v="4"/>
  </r>
  <r>
    <x v="0"/>
    <x v="4313"/>
    <n v="0.65333333333333332"/>
    <n v="16602.75"/>
    <n v="31709"/>
    <n v="3072"/>
    <n v="1612.1666666666667"/>
    <n v="4"/>
  </r>
  <r>
    <x v="0"/>
    <x v="4314"/>
    <n v="0.52333333333333343"/>
    <n v="16595"/>
    <n v="31709"/>
    <n v="3072"/>
    <n v="1787.6666666666667"/>
    <n v="4"/>
  </r>
  <r>
    <x v="0"/>
    <x v="4315"/>
    <n v="0.42166666666666669"/>
    <n v="16598.333333333332"/>
    <n v="31709"/>
    <n v="3072"/>
    <n v="1807.75"/>
    <n v="4"/>
  </r>
  <r>
    <x v="0"/>
    <x v="4316"/>
    <n v="0.41500000000000004"/>
    <n v="16593.833333333332"/>
    <n v="31709"/>
    <n v="3072"/>
    <n v="1680.9166666666667"/>
    <n v="4"/>
  </r>
  <r>
    <x v="0"/>
    <x v="4317"/>
    <n v="0.53749999999999998"/>
    <n v="16568"/>
    <n v="31709"/>
    <n v="3072"/>
    <n v="1882.9166666666667"/>
    <n v="4"/>
  </r>
  <r>
    <x v="0"/>
    <x v="4318"/>
    <n v="0.375"/>
    <n v="16577.25"/>
    <n v="31709"/>
    <n v="3072"/>
    <n v="1629.3333333333333"/>
    <n v="4"/>
  </r>
  <r>
    <x v="0"/>
    <x v="4319"/>
    <n v="0.53416666666666657"/>
    <n v="16600.083333333332"/>
    <n v="31709"/>
    <n v="3072"/>
    <n v="1604.8333333333333"/>
    <n v="4"/>
  </r>
  <r>
    <x v="0"/>
    <x v="4320"/>
    <n v="0.39750000000000002"/>
    <n v="16619.75"/>
    <n v="31709"/>
    <n v="3072"/>
    <n v="1639.5833333333333"/>
    <n v="4"/>
  </r>
  <r>
    <x v="0"/>
    <x v="4321"/>
    <n v="0.72833333333333339"/>
    <n v="16651.583333333332"/>
    <n v="31709"/>
    <n v="3072"/>
    <n v="1806.4166666666667"/>
    <n v="4"/>
  </r>
  <r>
    <x v="0"/>
    <x v="4322"/>
    <n v="0.38083333333333336"/>
    <n v="16658.333333333332"/>
    <n v="31709"/>
    <n v="3072"/>
    <n v="1937.6666666666667"/>
    <n v="4"/>
  </r>
  <r>
    <x v="0"/>
    <x v="4323"/>
    <n v="0.33583333333333337"/>
    <n v="16651.583333333332"/>
    <n v="31709"/>
    <n v="3072"/>
    <n v="1701.8333333333333"/>
    <n v="4"/>
  </r>
  <r>
    <x v="0"/>
    <x v="4324"/>
    <n v="0.33833333333333337"/>
    <n v="16653.5"/>
    <n v="31709"/>
    <n v="3072"/>
    <n v="1733.1666666666667"/>
    <n v="4"/>
  </r>
  <r>
    <x v="0"/>
    <x v="4325"/>
    <n v="0.63166666666666671"/>
    <n v="16647.5"/>
    <n v="31709"/>
    <n v="3072"/>
    <n v="1924.75"/>
    <n v="4"/>
  </r>
  <r>
    <x v="0"/>
    <x v="4326"/>
    <n v="0.37250000000000005"/>
    <n v="16654"/>
    <n v="31709"/>
    <n v="3072"/>
    <n v="1903.0833333333333"/>
    <n v="4"/>
  </r>
  <r>
    <x v="0"/>
    <x v="4327"/>
    <n v="0.38666666666666671"/>
    <n v="16659.333333333332"/>
    <n v="31709"/>
    <n v="3072"/>
    <n v="1788.6666666666667"/>
    <n v="4"/>
  </r>
  <r>
    <x v="0"/>
    <x v="4328"/>
    <n v="0.40916666666666673"/>
    <n v="16651.666666666668"/>
    <n v="31709"/>
    <n v="3072"/>
    <n v="1901.9166666666667"/>
    <n v="4"/>
  </r>
  <r>
    <x v="0"/>
    <x v="4329"/>
    <n v="0.41416666666666674"/>
    <n v="16647.333333333332"/>
    <n v="31709"/>
    <n v="3072"/>
    <n v="1752.25"/>
    <n v="4"/>
  </r>
  <r>
    <x v="0"/>
    <x v="4330"/>
    <n v="0.40333333333333332"/>
    <n v="16648.75"/>
    <n v="31709"/>
    <n v="3072"/>
    <n v="1622.0833333333333"/>
    <n v="4"/>
  </r>
  <r>
    <x v="0"/>
    <x v="4331"/>
    <n v="0.30416666666666664"/>
    <n v="16643.666666666668"/>
    <n v="31709"/>
    <n v="3072"/>
    <n v="1895.0833333333333"/>
    <n v="4"/>
  </r>
  <r>
    <x v="0"/>
    <x v="4332"/>
    <n v="0.4933333333333334"/>
    <n v="16645.083333333332"/>
    <n v="31709"/>
    <n v="3072"/>
    <n v="1940.8333333333333"/>
    <n v="4"/>
  </r>
  <r>
    <x v="0"/>
    <x v="4333"/>
    <n v="1.3108333333333333"/>
    <n v="17516.166666666668"/>
    <n v="31709"/>
    <n v="3072"/>
    <n v="1761.5"/>
    <n v="4"/>
  </r>
  <r>
    <x v="0"/>
    <x v="4334"/>
    <n v="1.5858333333333334"/>
    <n v="17753.083333333332"/>
    <n v="31709"/>
    <n v="3072"/>
    <n v="1879.5833333333333"/>
    <n v="4"/>
  </r>
  <r>
    <x v="0"/>
    <x v="4335"/>
    <n v="1.424166666666667"/>
    <n v="17723.916666666668"/>
    <n v="31709"/>
    <n v="3072"/>
    <n v="1930.5"/>
    <n v="4"/>
  </r>
  <r>
    <x v="0"/>
    <x v="4336"/>
    <n v="1.0024999999999999"/>
    <n v="17227.416666666668"/>
    <n v="31709"/>
    <n v="3072"/>
    <n v="1767.6666666666667"/>
    <n v="4"/>
  </r>
  <r>
    <x v="0"/>
    <x v="4337"/>
    <n v="0.34500000000000003"/>
    <n v="16529.333333333332"/>
    <n v="31709"/>
    <n v="3072"/>
    <n v="1742.5"/>
    <n v="4"/>
  </r>
  <r>
    <x v="0"/>
    <x v="4338"/>
    <n v="0.60083333333333322"/>
    <n v="16524.416666666668"/>
    <n v="31709"/>
    <n v="3072"/>
    <n v="1950.5"/>
    <n v="4"/>
  </r>
  <r>
    <x v="0"/>
    <x v="4339"/>
    <n v="0.38583333333333331"/>
    <n v="16523.666666666668"/>
    <n v="31709"/>
    <n v="3072"/>
    <n v="1714.75"/>
    <n v="4"/>
  </r>
  <r>
    <x v="0"/>
    <x v="4340"/>
    <n v="0.35583333333333339"/>
    <n v="16526.083333333332"/>
    <n v="31709"/>
    <n v="3072"/>
    <n v="1919.4166666666667"/>
    <n v="4"/>
  </r>
  <r>
    <x v="0"/>
    <x v="4341"/>
    <n v="0.34083333333333332"/>
    <n v="16521.083333333332"/>
    <n v="31709"/>
    <n v="3072"/>
    <n v="1964.5"/>
    <n v="4"/>
  </r>
  <r>
    <x v="0"/>
    <x v="4342"/>
    <n v="0.4466666666666666"/>
    <n v="16526.333333333332"/>
    <n v="31709"/>
    <n v="3072"/>
    <n v="1804.8333333333333"/>
    <n v="4"/>
  </r>
  <r>
    <x v="0"/>
    <x v="4343"/>
    <n v="0.32666666666666672"/>
    <n v="16530.666666666668"/>
    <n v="31709"/>
    <n v="3072"/>
    <n v="1888.25"/>
    <n v="4"/>
  </r>
  <r>
    <x v="0"/>
    <x v="4344"/>
    <n v="0.46"/>
    <n v="16544.666666666668"/>
    <n v="31709"/>
    <n v="3072"/>
    <n v="1751"/>
    <n v="4"/>
  </r>
  <r>
    <x v="0"/>
    <x v="4345"/>
    <n v="0.32666666666666666"/>
    <n v="16562.916666666668"/>
    <n v="31709"/>
    <n v="3072"/>
    <n v="1837.8333333333333"/>
    <n v="4"/>
  </r>
  <r>
    <x v="0"/>
    <x v="4346"/>
    <n v="0.45333333333333331"/>
    <n v="16579.083333333332"/>
    <n v="31709"/>
    <n v="3072"/>
    <n v="1946.3333333333333"/>
    <n v="4"/>
  </r>
  <r>
    <x v="0"/>
    <x v="4347"/>
    <n v="0.4850000000000001"/>
    <n v="16576.833333333332"/>
    <n v="31709"/>
    <n v="3072"/>
    <n v="1805.9166666666667"/>
    <n v="4"/>
  </r>
  <r>
    <x v="0"/>
    <x v="4348"/>
    <n v="0.35333333333333333"/>
    <n v="16581.333333333332"/>
    <n v="31709"/>
    <n v="3072"/>
    <n v="1901.75"/>
    <n v="4"/>
  </r>
  <r>
    <x v="0"/>
    <x v="4349"/>
    <n v="0.40583333333333332"/>
    <n v="16581"/>
    <n v="31709"/>
    <n v="3072"/>
    <n v="1855.5833333333333"/>
    <n v="4"/>
  </r>
  <r>
    <x v="0"/>
    <x v="4350"/>
    <n v="0.38499999999999995"/>
    <n v="16568.666666666668"/>
    <n v="31709"/>
    <n v="3072"/>
    <n v="1809.9166666666667"/>
    <n v="4"/>
  </r>
  <r>
    <x v="0"/>
    <x v="4351"/>
    <n v="0.46583333333333332"/>
    <n v="16581.416666666668"/>
    <n v="31709"/>
    <n v="3072"/>
    <n v="1763.0833333333333"/>
    <n v="4"/>
  </r>
  <r>
    <x v="0"/>
    <x v="4352"/>
    <n v="0.30750000000000005"/>
    <n v="16583.916666666668"/>
    <n v="31709"/>
    <n v="3072"/>
    <n v="1877.75"/>
    <n v="4"/>
  </r>
  <r>
    <x v="0"/>
    <x v="4353"/>
    <n v="0.34916666666666668"/>
    <n v="16582.416666666668"/>
    <n v="31709"/>
    <n v="3072"/>
    <n v="1855.25"/>
    <n v="4"/>
  </r>
  <r>
    <x v="0"/>
    <x v="4354"/>
    <n v="0.38727272727272727"/>
    <n v="16584.636363636364"/>
    <n v="31709"/>
    <n v="3072"/>
    <n v="1679.8181818181818"/>
    <n v="4"/>
  </r>
  <r>
    <x v="0"/>
    <x v="4355"/>
    <n v="0.4908333333333334"/>
    <n v="16594.166666666668"/>
    <n v="31709"/>
    <n v="3072"/>
    <n v="1845"/>
    <n v="4"/>
  </r>
  <r>
    <x v="0"/>
    <x v="4356"/>
    <n v="0.53916666666666668"/>
    <n v="16591.416666666668"/>
    <n v="31709"/>
    <n v="3072"/>
    <n v="1734.75"/>
    <n v="4"/>
  </r>
  <r>
    <x v="0"/>
    <x v="4357"/>
    <n v="1.3958333333333333"/>
    <n v="17465.166666666668"/>
    <n v="31709"/>
    <n v="3072"/>
    <n v="2019.5833333333333"/>
    <n v="4"/>
  </r>
  <r>
    <x v="0"/>
    <x v="4358"/>
    <n v="1.4258333333333333"/>
    <n v="17688.416666666668"/>
    <n v="31709"/>
    <n v="3072"/>
    <n v="1942.9166666666667"/>
    <n v="4"/>
  </r>
  <r>
    <x v="0"/>
    <x v="4359"/>
    <n v="1.5025000000000002"/>
    <n v="17656.416666666668"/>
    <n v="31709"/>
    <n v="3072"/>
    <n v="1764.0833333333333"/>
    <n v="4"/>
  </r>
  <r>
    <x v="0"/>
    <x v="4360"/>
    <n v="1.3616666666666666"/>
    <n v="17260.75"/>
    <n v="31709"/>
    <n v="3072"/>
    <n v="1803.0833333333333"/>
    <n v="4"/>
  </r>
  <r>
    <x v="0"/>
    <x v="4361"/>
    <n v="0.505"/>
    <n v="16452.333333333332"/>
    <n v="31709"/>
    <n v="3072"/>
    <n v="1847.9166666666667"/>
    <n v="4"/>
  </r>
  <r>
    <x v="0"/>
    <x v="4362"/>
    <n v="0.64166666666666672"/>
    <n v="16446.416666666668"/>
    <n v="31709"/>
    <n v="3072"/>
    <n v="1833.25"/>
    <n v="4"/>
  </r>
  <r>
    <x v="0"/>
    <x v="4363"/>
    <n v="0.42666666666666658"/>
    <n v="16452.25"/>
    <n v="31709"/>
    <n v="3072"/>
    <n v="1819.1666666666667"/>
    <n v="4"/>
  </r>
  <r>
    <x v="0"/>
    <x v="4364"/>
    <n v="0.31916666666666671"/>
    <n v="16449.416666666668"/>
    <n v="31709"/>
    <n v="3072"/>
    <n v="1927.3333333333333"/>
    <n v="4"/>
  </r>
  <r>
    <x v="0"/>
    <x v="4365"/>
    <n v="0.27750000000000002"/>
    <n v="16447.25"/>
    <n v="31709"/>
    <n v="3072"/>
    <n v="1749.25"/>
    <n v="4"/>
  </r>
  <r>
    <x v="0"/>
    <x v="4366"/>
    <n v="0.34"/>
    <n v="16450.583333333332"/>
    <n v="31709"/>
    <n v="3072"/>
    <n v="1803.25"/>
    <n v="4"/>
  </r>
  <r>
    <x v="0"/>
    <x v="4367"/>
    <n v="0.81833333333333336"/>
    <n v="16458.833333333332"/>
    <n v="31709"/>
    <n v="3072"/>
    <n v="1765.8333333333333"/>
    <n v="4"/>
  </r>
  <r>
    <x v="0"/>
    <x v="4368"/>
    <n v="0.36833333333333335"/>
    <n v="16466.583333333332"/>
    <n v="31709"/>
    <n v="3072"/>
    <n v="1914.5"/>
    <n v="4"/>
  </r>
  <r>
    <x v="0"/>
    <x v="4369"/>
    <n v="0.3775"/>
    <n v="16483.833333333332"/>
    <n v="31709"/>
    <n v="3072"/>
    <n v="1892.5833333333333"/>
    <n v="4"/>
  </r>
  <r>
    <x v="0"/>
    <x v="4370"/>
    <n v="0.47083333333333344"/>
    <n v="16485.166666666668"/>
    <n v="31709"/>
    <n v="3072"/>
    <n v="1734.25"/>
    <n v="4"/>
  </r>
  <r>
    <x v="0"/>
    <x v="4371"/>
    <n v="0.32583333333333331"/>
    <n v="16485.833333333332"/>
    <n v="31709"/>
    <n v="3072"/>
    <n v="1868.0833333333333"/>
    <n v="4"/>
  </r>
  <r>
    <x v="0"/>
    <x v="4372"/>
    <n v="0.57666666666666655"/>
    <n v="16488.416666666668"/>
    <n v="31709"/>
    <n v="3072"/>
    <n v="1849.3333333333333"/>
    <n v="4"/>
  </r>
  <r>
    <x v="0"/>
    <x v="4373"/>
    <n v="0.27333333333333332"/>
    <n v="16487.666666666668"/>
    <n v="31709"/>
    <n v="3072"/>
    <n v="1838.8333333333333"/>
    <n v="4"/>
  </r>
  <r>
    <x v="0"/>
    <x v="4374"/>
    <n v="0.47166666666666668"/>
    <n v="16485.75"/>
    <n v="31709"/>
    <n v="3072"/>
    <n v="1827.5833333333333"/>
    <n v="4"/>
  </r>
  <r>
    <x v="0"/>
    <x v="4375"/>
    <n v="0.47749999999999998"/>
    <n v="16486.416666666668"/>
    <n v="31709"/>
    <n v="3072"/>
    <n v="1976.25"/>
    <n v="4"/>
  </r>
  <r>
    <x v="0"/>
    <x v="4376"/>
    <n v="0.87"/>
    <n v="16489.5"/>
    <n v="31709"/>
    <n v="3072"/>
    <n v="1802.5833333333333"/>
    <n v="4"/>
  </r>
  <r>
    <x v="0"/>
    <x v="4377"/>
    <n v="0.50000000000000011"/>
    <n v="16489.75"/>
    <n v="31709"/>
    <n v="3072"/>
    <n v="1787.75"/>
    <n v="4"/>
  </r>
  <r>
    <x v="0"/>
    <x v="4378"/>
    <n v="0.44166666666666665"/>
    <n v="16496.833333333332"/>
    <n v="31709"/>
    <n v="3072"/>
    <n v="1905.25"/>
    <n v="4"/>
  </r>
  <r>
    <x v="0"/>
    <x v="4379"/>
    <n v="0.35416666666666674"/>
    <n v="16497.333333333332"/>
    <n v="31709"/>
    <n v="3072"/>
    <n v="1864.1666666666667"/>
    <n v="4"/>
  </r>
  <r>
    <x v="0"/>
    <x v="4380"/>
    <n v="0.48666666666666664"/>
    <n v="16497.083333333332"/>
    <n v="31709"/>
    <n v="3072"/>
    <n v="1807.6666666666667"/>
    <n v="4"/>
  </r>
  <r>
    <x v="0"/>
    <x v="4381"/>
    <n v="1.2233333333333334"/>
    <n v="17381.75"/>
    <n v="31709"/>
    <n v="3072"/>
    <n v="1851.4166666666667"/>
    <n v="4"/>
  </r>
  <r>
    <x v="0"/>
    <x v="4382"/>
    <n v="1.5833333333333333"/>
    <n v="17617.833333333332"/>
    <n v="31709"/>
    <n v="3072"/>
    <n v="1668.25"/>
    <n v="4"/>
  </r>
  <r>
    <x v="0"/>
    <x v="4383"/>
    <n v="1.4025000000000001"/>
    <n v="17616.5"/>
    <n v="31709"/>
    <n v="3072"/>
    <n v="1793.9166666666667"/>
    <n v="4"/>
  </r>
  <r>
    <x v="0"/>
    <x v="4384"/>
    <n v="1.2441666666666666"/>
    <n v="17227.583333333332"/>
    <n v="31709"/>
    <n v="3072"/>
    <n v="1889.1666666666667"/>
    <n v="4"/>
  </r>
  <r>
    <x v="0"/>
    <x v="4385"/>
    <n v="0.4383333333333333"/>
    <n v="16421.25"/>
    <n v="31709"/>
    <n v="3072"/>
    <n v="1823.3333333333333"/>
    <n v="4"/>
  </r>
  <r>
    <x v="0"/>
    <x v="4386"/>
    <n v="0.5508333333333334"/>
    <n v="16532.416666666668"/>
    <n v="31709"/>
    <n v="3072"/>
    <n v="2116"/>
    <n v="4"/>
  </r>
  <r>
    <x v="0"/>
    <x v="4387"/>
    <n v="0.40250000000000002"/>
    <n v="16543.5"/>
    <n v="31709"/>
    <n v="3072"/>
    <n v="2046.6666666666667"/>
    <n v="4"/>
  </r>
  <r>
    <x v="0"/>
    <x v="4388"/>
    <n v="0.40166666666666662"/>
    <n v="16538.166666666668"/>
    <n v="31709"/>
    <n v="3072"/>
    <n v="2002.1666666666667"/>
    <n v="4"/>
  </r>
  <r>
    <x v="0"/>
    <x v="4389"/>
    <n v="0.36916666666666664"/>
    <n v="16539.083333333332"/>
    <n v="31709"/>
    <n v="3072"/>
    <n v="2040.8333333333333"/>
    <n v="4"/>
  </r>
  <r>
    <x v="0"/>
    <x v="4390"/>
    <n v="0.42500000000000004"/>
    <n v="16548"/>
    <n v="31709"/>
    <n v="3072"/>
    <n v="2066.6666666666665"/>
    <n v="4"/>
  </r>
  <r>
    <x v="0"/>
    <x v="4391"/>
    <n v="0.29083333333333333"/>
    <n v="16554.833333333332"/>
    <n v="31709"/>
    <n v="3072"/>
    <n v="2151.75"/>
    <n v="4"/>
  </r>
  <r>
    <x v="0"/>
    <x v="4392"/>
    <n v="0.37416666666666659"/>
    <n v="16569.833333333332"/>
    <n v="31709"/>
    <n v="3072"/>
    <n v="1983.5"/>
    <n v="4"/>
  </r>
  <r>
    <x v="0"/>
    <x v="4393"/>
    <n v="0.33583333333333337"/>
    <n v="16591.583333333332"/>
    <n v="31709"/>
    <n v="3072"/>
    <n v="2058"/>
    <n v="4"/>
  </r>
  <r>
    <x v="0"/>
    <x v="4394"/>
    <n v="0.32500000000000001"/>
    <n v="16592.666666666668"/>
    <n v="31709"/>
    <n v="3072"/>
    <n v="2033.0833333333333"/>
    <n v="4"/>
  </r>
  <r>
    <x v="0"/>
    <x v="4395"/>
    <n v="0.40583333333333332"/>
    <n v="16586.583333333332"/>
    <n v="31709"/>
    <n v="3072"/>
    <n v="2120.8333333333335"/>
    <n v="4"/>
  </r>
  <r>
    <x v="0"/>
    <x v="4396"/>
    <n v="0.44083333333333335"/>
    <n v="16596.916666666668"/>
    <n v="31709"/>
    <n v="3072"/>
    <n v="1980.3333333333333"/>
    <n v="4"/>
  </r>
  <r>
    <x v="0"/>
    <x v="4397"/>
    <n v="0.38916666666666666"/>
    <n v="16589.25"/>
    <n v="31709"/>
    <n v="3072"/>
    <n v="2057.4166666666665"/>
    <n v="4"/>
  </r>
  <r>
    <x v="0"/>
    <x v="4398"/>
    <n v="0.45083333333333336"/>
    <n v="16585.916666666668"/>
    <n v="31709"/>
    <n v="3072"/>
    <n v="2020.5"/>
    <n v="4"/>
  </r>
  <r>
    <x v="0"/>
    <x v="4399"/>
    <n v="0.31666666666666665"/>
    <n v="16599.75"/>
    <n v="31709"/>
    <n v="3072"/>
    <n v="1970.8333333333333"/>
    <n v="4"/>
  </r>
  <r>
    <x v="0"/>
    <x v="4400"/>
    <n v="0.32916666666666666"/>
    <n v="16598.75"/>
    <n v="31709"/>
    <n v="3072"/>
    <n v="2067.25"/>
    <n v="4"/>
  </r>
  <r>
    <x v="0"/>
    <x v="4401"/>
    <n v="0.36833333333333335"/>
    <n v="16591.666666666668"/>
    <n v="31709"/>
    <n v="3072"/>
    <n v="2033.5833333333333"/>
    <n v="4"/>
  </r>
  <r>
    <x v="0"/>
    <x v="4402"/>
    <n v="0.57916666666666661"/>
    <n v="16603.75"/>
    <n v="31709"/>
    <n v="3072"/>
    <n v="2018.8333333333333"/>
    <n v="4"/>
  </r>
  <r>
    <x v="0"/>
    <x v="4403"/>
    <n v="0.37500000000000006"/>
    <n v="16634.5"/>
    <n v="31709"/>
    <n v="3072"/>
    <n v="2076.75"/>
    <n v="4"/>
  </r>
  <r>
    <x v="0"/>
    <x v="4404"/>
    <n v="0.49833333333333335"/>
    <n v="16619.833333333332"/>
    <n v="31709"/>
    <n v="3072"/>
    <n v="1994.6666666666667"/>
    <n v="4"/>
  </r>
  <r>
    <x v="0"/>
    <x v="4405"/>
    <n v="1.3333333333333333"/>
    <n v="17499.25"/>
    <n v="31709"/>
    <n v="3072"/>
    <n v="2009.6666666666667"/>
    <n v="4"/>
  </r>
  <r>
    <x v="0"/>
    <x v="4406"/>
    <n v="1.6074999999999999"/>
    <n v="17678.416666666668"/>
    <n v="31709"/>
    <n v="3072"/>
    <n v="1989.6666666666667"/>
    <n v="4"/>
  </r>
  <r>
    <x v="0"/>
    <x v="4407"/>
    <n v="1.43"/>
    <n v="17644"/>
    <n v="31709"/>
    <n v="3072"/>
    <n v="1995.6666666666667"/>
    <n v="4"/>
  </r>
  <r>
    <x v="0"/>
    <x v="4408"/>
    <n v="1.0650000000000002"/>
    <n v="17162.583333333332"/>
    <n v="31709"/>
    <n v="3072"/>
    <n v="2079.0833333333335"/>
    <n v="4"/>
  </r>
  <r>
    <x v="0"/>
    <x v="4409"/>
    <n v="0.4549999999999999"/>
    <n v="16463.166666666668"/>
    <n v="31709"/>
    <n v="3072"/>
    <n v="2014.75"/>
    <n v="4"/>
  </r>
  <r>
    <x v="0"/>
    <x v="4410"/>
    <n v="0.48500000000000004"/>
    <n v="16466.5"/>
    <n v="31709"/>
    <n v="3072"/>
    <n v="2099.4166666666665"/>
    <n v="4"/>
  </r>
  <r>
    <x v="0"/>
    <x v="4411"/>
    <n v="0.48249999999999993"/>
    <n v="16473.833333333332"/>
    <n v="31709"/>
    <n v="3072"/>
    <n v="2081.1666666666665"/>
    <n v="4"/>
  </r>
  <r>
    <x v="0"/>
    <x v="4412"/>
    <n v="0.49333333333333335"/>
    <n v="16463.583333333332"/>
    <n v="31709"/>
    <n v="3072"/>
    <n v="2066.8333333333335"/>
    <n v="4"/>
  </r>
  <r>
    <x v="0"/>
    <x v="4413"/>
    <n v="0.30999999999999994"/>
    <n v="16468.083333333332"/>
    <n v="31709"/>
    <n v="3072"/>
    <n v="2053.5"/>
    <n v="4"/>
  </r>
  <r>
    <x v="0"/>
    <x v="4414"/>
    <n v="0.39833333333333343"/>
    <n v="16470.333333333332"/>
    <n v="31709"/>
    <n v="3072"/>
    <n v="2042.4166666666667"/>
    <n v="4"/>
  </r>
  <r>
    <x v="0"/>
    <x v="4415"/>
    <n v="0.44333333333333341"/>
    <n v="16469.916666666668"/>
    <n v="31709"/>
    <n v="3072"/>
    <n v="2055.0833333333335"/>
    <n v="4"/>
  </r>
  <r>
    <x v="0"/>
    <x v="4416"/>
    <n v="0.4366666666666667"/>
    <n v="16507.416666666668"/>
    <n v="31709"/>
    <n v="3072"/>
    <n v="2004.5833333333333"/>
    <n v="4"/>
  </r>
  <r>
    <x v="0"/>
    <x v="4417"/>
    <n v="0.43"/>
    <n v="16561.666666666668"/>
    <n v="31709"/>
    <n v="3072"/>
    <n v="2102.1666666666665"/>
    <n v="4"/>
  </r>
  <r>
    <x v="0"/>
    <x v="4418"/>
    <n v="0.43583333333333335"/>
    <n v="16562.166666666668"/>
    <n v="31709"/>
    <n v="3072"/>
    <n v="1962.6666666666667"/>
    <n v="4"/>
  </r>
  <r>
    <x v="0"/>
    <x v="4419"/>
    <n v="0.39916666666666667"/>
    <n v="16569.083333333332"/>
    <n v="31709"/>
    <n v="3072"/>
    <n v="1997.3333333333333"/>
    <n v="4"/>
  </r>
  <r>
    <x v="0"/>
    <x v="4420"/>
    <n v="0.36250000000000004"/>
    <n v="16565.916666666668"/>
    <n v="31709"/>
    <n v="3072"/>
    <n v="2034.25"/>
    <n v="4"/>
  </r>
  <r>
    <x v="0"/>
    <x v="4421"/>
    <n v="0.33666666666666667"/>
    <n v="16572.333333333332"/>
    <n v="31709"/>
    <n v="3072"/>
    <n v="2008.0833333333333"/>
    <n v="4"/>
  </r>
  <r>
    <x v="0"/>
    <x v="4422"/>
    <n v="0.5033333333333333"/>
    <n v="16576.25"/>
    <n v="31709"/>
    <n v="3072"/>
    <n v="2028.6666666666667"/>
    <n v="4"/>
  </r>
  <r>
    <x v="0"/>
    <x v="4423"/>
    <n v="0.72500000000000009"/>
    <n v="16575"/>
    <n v="31709"/>
    <n v="3072"/>
    <n v="1945.6666666666667"/>
    <n v="4"/>
  </r>
  <r>
    <x v="0"/>
    <x v="4424"/>
    <n v="0.41249999999999992"/>
    <n v="16571.083333333332"/>
    <n v="31709"/>
    <n v="3072"/>
    <n v="2045.3333333333333"/>
    <n v="4"/>
  </r>
  <r>
    <x v="0"/>
    <x v="4425"/>
    <n v="0.38666666666666666"/>
    <n v="16574"/>
    <n v="31709"/>
    <n v="3072"/>
    <n v="2073.75"/>
    <n v="4"/>
  </r>
  <r>
    <x v="0"/>
    <x v="4426"/>
    <n v="0.42083333333333334"/>
    <n v="16582.083333333332"/>
    <n v="31709"/>
    <n v="3072"/>
    <n v="2109.25"/>
    <n v="4"/>
  </r>
  <r>
    <x v="0"/>
    <x v="4427"/>
    <n v="0.43333333333333335"/>
    <n v="16584.5"/>
    <n v="31709"/>
    <n v="3072"/>
    <n v="1852.75"/>
    <n v="4"/>
  </r>
  <r>
    <x v="0"/>
    <x v="4428"/>
    <n v="0.28250000000000003"/>
    <n v="16577.416666666668"/>
    <n v="31709"/>
    <n v="3072"/>
    <n v="1945.1666666666667"/>
    <n v="4"/>
  </r>
  <r>
    <x v="0"/>
    <x v="4429"/>
    <n v="1.2875000000000001"/>
    <n v="17464"/>
    <n v="31709"/>
    <n v="3072"/>
    <n v="1830.6666666666667"/>
    <n v="4"/>
  </r>
  <r>
    <x v="0"/>
    <x v="4430"/>
    <n v="1.4149999999999998"/>
    <n v="17643"/>
    <n v="31709"/>
    <n v="3072"/>
    <n v="1982"/>
    <n v="4"/>
  </r>
  <r>
    <x v="0"/>
    <x v="4431"/>
    <n v="1.5158333333333334"/>
    <n v="17659.5"/>
    <n v="31709"/>
    <n v="3072"/>
    <n v="2053.3333333333335"/>
    <n v="4"/>
  </r>
  <r>
    <x v="0"/>
    <x v="4432"/>
    <n v="1.0008333333333335"/>
    <n v="17141.75"/>
    <n v="31709"/>
    <n v="3072"/>
    <n v="2018.25"/>
    <n v="4"/>
  </r>
  <r>
    <x v="0"/>
    <x v="4433"/>
    <n v="0.30416666666666664"/>
    <n v="16437.833333333332"/>
    <n v="31709"/>
    <n v="3072"/>
    <n v="1929.5833333333333"/>
    <n v="4"/>
  </r>
  <r>
    <x v="0"/>
    <x v="4434"/>
    <n v="0.35000000000000003"/>
    <n v="16450.916666666668"/>
    <n v="31709"/>
    <n v="3072"/>
    <n v="2017.3333333333333"/>
    <n v="4"/>
  </r>
  <r>
    <x v="0"/>
    <x v="4435"/>
    <n v="0.40833333333333338"/>
    <n v="16504.666666666668"/>
    <n v="31709"/>
    <n v="3072"/>
    <n v="2091.1666666666665"/>
    <n v="4"/>
  </r>
  <r>
    <x v="0"/>
    <x v="4436"/>
    <n v="0.40583333333333332"/>
    <n v="16522.333333333332"/>
    <n v="31709"/>
    <n v="3072"/>
    <n v="1881.75"/>
    <n v="4"/>
  </r>
  <r>
    <x v="0"/>
    <x v="4437"/>
    <n v="0.36666666666666664"/>
    <n v="16528.083333333332"/>
    <n v="31709"/>
    <n v="3072"/>
    <n v="1993.4166666666667"/>
    <n v="4"/>
  </r>
  <r>
    <x v="0"/>
    <x v="4438"/>
    <n v="0.28999999999999998"/>
    <n v="16519.916666666668"/>
    <n v="31709"/>
    <n v="3072"/>
    <n v="1923.6666666666667"/>
    <n v="4"/>
  </r>
  <r>
    <x v="0"/>
    <x v="4439"/>
    <n v="0.44666666666666671"/>
    <n v="16526.75"/>
    <n v="31709"/>
    <n v="3072"/>
    <n v="1983.25"/>
    <n v="4"/>
  </r>
  <r>
    <x v="0"/>
    <x v="4440"/>
    <n v="0.59249999999999992"/>
    <n v="16567.583333333332"/>
    <n v="31709"/>
    <n v="3072"/>
    <n v="1882.25"/>
    <n v="4"/>
  </r>
  <r>
    <x v="0"/>
    <x v="4441"/>
    <n v="0.36416666666666658"/>
    <n v="16628.666666666668"/>
    <n v="31709"/>
    <n v="3072"/>
    <n v="2103.0833333333335"/>
    <n v="4"/>
  </r>
  <r>
    <x v="0"/>
    <x v="4442"/>
    <n v="0.3841666666666666"/>
    <n v="16622.083333333332"/>
    <n v="31709"/>
    <n v="3072"/>
    <n v="2003.8333333333333"/>
    <n v="4"/>
  </r>
  <r>
    <x v="0"/>
    <x v="4443"/>
    <n v="0.46583333333333332"/>
    <n v="16624.5"/>
    <n v="31709"/>
    <n v="3072"/>
    <n v="1985.0833333333333"/>
    <n v="4"/>
  </r>
  <r>
    <x v="0"/>
    <x v="4444"/>
    <n v="0.68750000000000011"/>
    <n v="16627"/>
    <n v="31709"/>
    <n v="3072"/>
    <n v="1942.9166666666667"/>
    <n v="4"/>
  </r>
  <r>
    <x v="0"/>
    <x v="4445"/>
    <n v="0.30249999999999999"/>
    <n v="16625.416666666668"/>
    <n v="31709"/>
    <n v="3072"/>
    <n v="2014.9166666666667"/>
    <n v="4"/>
  </r>
  <r>
    <x v="0"/>
    <x v="4446"/>
    <n v="0.27"/>
    <n v="16624.583333333332"/>
    <n v="31709"/>
    <n v="3072"/>
    <n v="1980.5"/>
    <n v="4"/>
  </r>
  <r>
    <x v="0"/>
    <x v="4447"/>
    <n v="0.27833333333333332"/>
    <n v="16631.416666666668"/>
    <n v="31709"/>
    <n v="3072"/>
    <n v="2167.8333333333335"/>
    <n v="4"/>
  </r>
  <r>
    <x v="0"/>
    <x v="4448"/>
    <n v="0.72833333333333339"/>
    <n v="16636.333333333332"/>
    <n v="31709"/>
    <n v="3072"/>
    <n v="1688.9166666666667"/>
    <n v="4"/>
  </r>
  <r>
    <x v="0"/>
    <x v="4449"/>
    <n v="0.33500000000000002"/>
    <n v="16635.166666666668"/>
    <n v="31709"/>
    <n v="3072"/>
    <n v="1958.5833333333333"/>
    <n v="4"/>
  </r>
  <r>
    <x v="0"/>
    <x v="4450"/>
    <n v="0.59833333333333338"/>
    <n v="16644.583333333332"/>
    <n v="31709"/>
    <n v="3072"/>
    <n v="1665.5"/>
    <n v="4"/>
  </r>
  <r>
    <x v="0"/>
    <x v="4451"/>
    <n v="0.28499999999999998"/>
    <n v="16657.833333333332"/>
    <n v="31709"/>
    <n v="3072"/>
    <n v="1881.9166666666667"/>
    <n v="4"/>
  </r>
  <r>
    <x v="0"/>
    <x v="4452"/>
    <n v="0.29333333333333333"/>
    <n v="16658.166666666668"/>
    <n v="31709"/>
    <n v="3072"/>
    <n v="1791.5"/>
    <n v="4"/>
  </r>
  <r>
    <x v="0"/>
    <x v="4453"/>
    <n v="1.5858333333333334"/>
    <n v="17533.583333333332"/>
    <n v="31709"/>
    <n v="3072"/>
    <n v="1764.3333333333333"/>
    <n v="4"/>
  </r>
  <r>
    <x v="0"/>
    <x v="4454"/>
    <n v="1.2875000000000003"/>
    <n v="17731.083333333332"/>
    <n v="31709"/>
    <n v="3072"/>
    <n v="1757.0833333333333"/>
    <n v="4"/>
  </r>
  <r>
    <x v="0"/>
    <x v="4455"/>
    <n v="1.4316666666666666"/>
    <n v="17743.833333333332"/>
    <n v="31709"/>
    <n v="3072"/>
    <n v="1924.6666666666667"/>
    <n v="4"/>
  </r>
  <r>
    <x v="0"/>
    <x v="4456"/>
    <n v="0.94499999999999995"/>
    <n v="17239.25"/>
    <n v="31709"/>
    <n v="3072"/>
    <n v="1726.25"/>
    <n v="4"/>
  </r>
  <r>
    <x v="0"/>
    <x v="4457"/>
    <n v="0.66416666666666668"/>
    <n v="16535.583333333332"/>
    <n v="31709"/>
    <n v="3072"/>
    <n v="1825.3333333333333"/>
    <n v="4"/>
  </r>
  <r>
    <x v="0"/>
    <x v="4458"/>
    <n v="0.38916666666666672"/>
    <n v="16542.25"/>
    <n v="31709"/>
    <n v="3072"/>
    <n v="1834.75"/>
    <n v="4"/>
  </r>
  <r>
    <x v="0"/>
    <x v="4459"/>
    <n v="0.40909090909090901"/>
    <n v="16537.18181818182"/>
    <n v="31709"/>
    <n v="3072"/>
    <n v="1698.4545454545455"/>
    <n v="4"/>
  </r>
  <r>
    <x v="0"/>
    <x v="4460"/>
    <n v="0.45666666666666672"/>
    <n v="16539.583333333332"/>
    <n v="31709"/>
    <n v="3072"/>
    <n v="1934.0833333333333"/>
    <n v="4"/>
  </r>
  <r>
    <x v="0"/>
    <x v="4461"/>
    <n v="0.76416666666666666"/>
    <n v="16553"/>
    <n v="31709"/>
    <n v="3072"/>
    <n v="1800.4166666666667"/>
    <n v="4"/>
  </r>
  <r>
    <x v="0"/>
    <x v="4462"/>
    <n v="0.43416666666666659"/>
    <n v="16628.75"/>
    <n v="31709"/>
    <n v="3072"/>
    <n v="1712.9166666666667"/>
    <n v="4"/>
  </r>
  <r>
    <x v="0"/>
    <x v="4463"/>
    <n v="0.51000000000000012"/>
    <n v="16570.75"/>
    <n v="31709"/>
    <n v="3072"/>
    <n v="1782.8333333333333"/>
    <n v="4"/>
  </r>
  <r>
    <x v="0"/>
    <x v="4464"/>
    <n v="0.68250000000000011"/>
    <n v="16580.166666666668"/>
    <n v="31709"/>
    <n v="3072"/>
    <n v="2011.25"/>
    <n v="4"/>
  </r>
  <r>
    <x v="0"/>
    <x v="4465"/>
    <n v="0.83833333333333326"/>
    <n v="16620.75"/>
    <n v="31709"/>
    <n v="3072"/>
    <n v="1867.75"/>
    <n v="4"/>
  </r>
  <r>
    <x v="0"/>
    <x v="4466"/>
    <n v="0.61583333333333334"/>
    <n v="16619.083333333332"/>
    <n v="31709"/>
    <n v="3072"/>
    <n v="1959.0833333333333"/>
    <n v="4"/>
  </r>
  <r>
    <x v="0"/>
    <x v="4467"/>
    <n v="0.61416666666666664"/>
    <n v="16618.25"/>
    <n v="31709"/>
    <n v="3072"/>
    <n v="1730.8333333333333"/>
    <n v="4"/>
  </r>
  <r>
    <x v="0"/>
    <x v="4468"/>
    <n v="0.45416666666666661"/>
    <n v="16611.416666666668"/>
    <n v="31709"/>
    <n v="3072"/>
    <n v="1940.8333333333333"/>
    <n v="4"/>
  </r>
  <r>
    <x v="0"/>
    <x v="4469"/>
    <n v="0.25833333333333336"/>
    <n v="16612.416666666668"/>
    <n v="31709"/>
    <n v="3072"/>
    <n v="1764.9166666666667"/>
    <n v="4"/>
  </r>
  <r>
    <x v="0"/>
    <x v="4470"/>
    <n v="0.35333333333333333"/>
    <n v="16613.833333333332"/>
    <n v="31709"/>
    <n v="3072"/>
    <n v="1831.75"/>
    <n v="4"/>
  </r>
  <r>
    <x v="0"/>
    <x v="4471"/>
    <n v="0.82833333333333348"/>
    <n v="16612.666666666668"/>
    <n v="31709"/>
    <n v="3072"/>
    <n v="1782.8333333333333"/>
    <n v="4"/>
  </r>
  <r>
    <x v="0"/>
    <x v="4472"/>
    <n v="0.58333333333333337"/>
    <n v="16635.166666666668"/>
    <n v="31709"/>
    <n v="3072"/>
    <n v="1758.0833333333333"/>
    <n v="4"/>
  </r>
  <r>
    <x v="0"/>
    <x v="4473"/>
    <n v="0.57166666666666666"/>
    <n v="16641.833333333332"/>
    <n v="31709"/>
    <n v="3072"/>
    <n v="1850.5"/>
    <n v="4"/>
  </r>
  <r>
    <x v="0"/>
    <x v="4474"/>
    <n v="0.64833333333333332"/>
    <n v="16623.416666666668"/>
    <n v="31709"/>
    <n v="3072"/>
    <n v="1927.8333333333333"/>
    <n v="4"/>
  </r>
  <r>
    <x v="0"/>
    <x v="4475"/>
    <n v="0.33500000000000002"/>
    <n v="16621.166666666668"/>
    <n v="31709"/>
    <n v="3072"/>
    <n v="1793.5"/>
    <n v="4"/>
  </r>
  <r>
    <x v="0"/>
    <x v="4476"/>
    <n v="0.48500000000000004"/>
    <n v="16619.333333333332"/>
    <n v="31709"/>
    <n v="3072"/>
    <n v="1902.25"/>
    <n v="4"/>
  </r>
  <r>
    <x v="0"/>
    <x v="4477"/>
    <n v="1.1983333333333333"/>
    <n v="17508.416666666668"/>
    <n v="31709"/>
    <n v="3072"/>
    <n v="2028.9166666666667"/>
    <n v="4"/>
  </r>
  <r>
    <x v="0"/>
    <x v="4478"/>
    <n v="1.84"/>
    <n v="17739.25"/>
    <n v="31709"/>
    <n v="3072"/>
    <n v="1933.5"/>
    <n v="4"/>
  </r>
  <r>
    <x v="0"/>
    <x v="4479"/>
    <n v="1.5566666666666669"/>
    <n v="17726.5"/>
    <n v="31709"/>
    <n v="3072"/>
    <n v="1997.8333333333333"/>
    <n v="4"/>
  </r>
  <r>
    <x v="0"/>
    <x v="4480"/>
    <n v="1.1458333333333335"/>
    <n v="17352.666666666668"/>
    <n v="31709"/>
    <n v="3072"/>
    <n v="1815.5"/>
    <n v="4"/>
  </r>
  <r>
    <x v="0"/>
    <x v="4481"/>
    <n v="0.45666666666666661"/>
    <n v="16562.5"/>
    <n v="31709"/>
    <n v="3072"/>
    <n v="1967.3333333333333"/>
    <n v="4"/>
  </r>
  <r>
    <x v="0"/>
    <x v="4482"/>
    <n v="0.33916666666666667"/>
    <n v="16561.5"/>
    <n v="31709"/>
    <n v="3072"/>
    <n v="1817.9166666666667"/>
    <n v="4"/>
  </r>
  <r>
    <x v="0"/>
    <x v="4483"/>
    <n v="0.27416666666666667"/>
    <n v="16560.666666666668"/>
    <n v="31709"/>
    <n v="3072"/>
    <n v="1946.5"/>
    <n v="4"/>
  </r>
  <r>
    <x v="0"/>
    <x v="4484"/>
    <n v="0.29916666666666669"/>
    <n v="16559.583333333332"/>
    <n v="31709"/>
    <n v="3072"/>
    <n v="1791.1666666666667"/>
    <n v="4"/>
  </r>
  <r>
    <x v="0"/>
    <x v="4485"/>
    <n v="0.51"/>
    <n v="16564.5"/>
    <n v="31709"/>
    <n v="3072"/>
    <n v="1928.5833333333333"/>
    <n v="4"/>
  </r>
  <r>
    <x v="0"/>
    <x v="4486"/>
    <n v="0.45833333333333331"/>
    <n v="16552.666666666668"/>
    <n v="31709"/>
    <n v="3072"/>
    <n v="1827.9166666666667"/>
    <n v="4"/>
  </r>
  <r>
    <x v="0"/>
    <x v="4487"/>
    <n v="0.52333333333333332"/>
    <n v="16559.166666666668"/>
    <n v="31709"/>
    <n v="3072"/>
    <n v="2119.1666666666665"/>
    <n v="4"/>
  </r>
  <r>
    <x v="0"/>
    <x v="4488"/>
    <n v="0.42749999999999999"/>
    <n v="16585.333333333332"/>
    <n v="31709"/>
    <n v="3072"/>
    <n v="1739.8333333333333"/>
    <n v="4"/>
  </r>
  <r>
    <x v="0"/>
    <x v="4489"/>
    <n v="0.48333333333333345"/>
    <n v="16624.5"/>
    <n v="31709"/>
    <n v="3072"/>
    <n v="1720"/>
    <n v="4"/>
  </r>
  <r>
    <x v="0"/>
    <x v="4490"/>
    <n v="0.37333333333333329"/>
    <n v="16635"/>
    <n v="31709"/>
    <n v="3072"/>
    <n v="1873.4166666666667"/>
    <n v="4"/>
  </r>
  <r>
    <x v="0"/>
    <x v="4491"/>
    <n v="0.39666666666666667"/>
    <n v="16624.25"/>
    <n v="31709"/>
    <n v="3072"/>
    <n v="1722.25"/>
    <n v="4"/>
  </r>
  <r>
    <x v="0"/>
    <x v="4492"/>
    <n v="0.65250000000000008"/>
    <n v="16625.166666666668"/>
    <n v="31709"/>
    <n v="3072"/>
    <n v="1655.0833333333333"/>
    <n v="4"/>
  </r>
  <r>
    <x v="0"/>
    <x v="4493"/>
    <n v="0.51916666666666667"/>
    <n v="16637.5"/>
    <n v="31709"/>
    <n v="3072"/>
    <n v="1986.5"/>
    <n v="4"/>
  </r>
  <r>
    <x v="0"/>
    <x v="4494"/>
    <n v="0.45833333333333331"/>
    <n v="16641"/>
    <n v="31709"/>
    <n v="3072"/>
    <n v="1997.9166666666667"/>
    <n v="4"/>
  </r>
  <r>
    <x v="0"/>
    <x v="4495"/>
    <n v="0.47500000000000003"/>
    <n v="16636.5"/>
    <n v="31709"/>
    <n v="3072"/>
    <n v="1826.4166666666667"/>
    <n v="4"/>
  </r>
  <r>
    <x v="0"/>
    <x v="4496"/>
    <n v="0.37333333333333329"/>
    <n v="16639.083333333332"/>
    <n v="31709"/>
    <n v="3072"/>
    <n v="1827.6666666666667"/>
    <n v="4"/>
  </r>
  <r>
    <x v="0"/>
    <x v="4497"/>
    <n v="0.27416666666666667"/>
    <n v="16639.583333333332"/>
    <n v="31709"/>
    <n v="3072"/>
    <n v="1830"/>
    <n v="4"/>
  </r>
  <r>
    <x v="0"/>
    <x v="4498"/>
    <n v="0.42499999999999988"/>
    <n v="16627.666666666668"/>
    <n v="31709"/>
    <n v="3072"/>
    <n v="1940.1666666666667"/>
    <n v="4"/>
  </r>
  <r>
    <x v="0"/>
    <x v="4499"/>
    <n v="0.79166666666666663"/>
    <n v="16712.5"/>
    <n v="31709"/>
    <n v="3072"/>
    <n v="1787.5833333333333"/>
    <n v="4"/>
  </r>
  <r>
    <x v="0"/>
    <x v="4500"/>
    <n v="0.51166666666666671"/>
    <n v="16731.333333333332"/>
    <n v="31709"/>
    <n v="3072"/>
    <n v="1818.4166666666667"/>
    <n v="4"/>
  </r>
  <r>
    <x v="0"/>
    <x v="4501"/>
    <n v="1.49"/>
    <n v="17633.75"/>
    <n v="31709"/>
    <n v="3072"/>
    <n v="1787.9166666666667"/>
    <n v="4"/>
  </r>
  <r>
    <x v="0"/>
    <x v="4502"/>
    <n v="1.4891666666666667"/>
    <n v="17850.583333333332"/>
    <n v="31709"/>
    <n v="3072"/>
    <n v="1780.25"/>
    <n v="4"/>
  </r>
  <r>
    <x v="0"/>
    <x v="4503"/>
    <n v="1.4583333333333337"/>
    <n v="17798.333333333332"/>
    <n v="31709"/>
    <n v="3072"/>
    <n v="1839.3333333333333"/>
    <n v="4"/>
  </r>
  <r>
    <x v="0"/>
    <x v="4504"/>
    <n v="1.3150000000000002"/>
    <n v="17389.583333333332"/>
    <n v="31709"/>
    <n v="3072"/>
    <n v="1991.6666666666667"/>
    <n v="4"/>
  </r>
  <r>
    <x v="0"/>
    <x v="4505"/>
    <n v="0.49500000000000011"/>
    <n v="16553.166666666668"/>
    <n v="31709"/>
    <n v="3072"/>
    <n v="1973.6666666666667"/>
    <n v="4"/>
  </r>
  <r>
    <x v="0"/>
    <x v="4506"/>
    <n v="0.64"/>
    <n v="16559"/>
    <n v="31709"/>
    <n v="3072"/>
    <n v="1882.0833333333333"/>
    <n v="4"/>
  </r>
  <r>
    <x v="0"/>
    <x v="4507"/>
    <n v="0.6133333333333334"/>
    <n v="16554.416666666668"/>
    <n v="31709"/>
    <n v="3072"/>
    <n v="1947"/>
    <n v="4"/>
  </r>
  <r>
    <x v="0"/>
    <x v="4508"/>
    <n v="0.51416666666666666"/>
    <n v="16557.083333333332"/>
    <n v="31709"/>
    <n v="3072"/>
    <n v="2008.3333333333333"/>
    <n v="4"/>
  </r>
  <r>
    <x v="0"/>
    <x v="4509"/>
    <n v="0.42083333333333339"/>
    <n v="16560.666666666668"/>
    <n v="31709"/>
    <n v="3072"/>
    <n v="1774.1666666666667"/>
    <n v="4"/>
  </r>
  <r>
    <x v="0"/>
    <x v="4510"/>
    <n v="0.40749999999999997"/>
    <n v="16555.5"/>
    <n v="31709"/>
    <n v="3072"/>
    <n v="1747.8333333333333"/>
    <n v="4"/>
  </r>
  <r>
    <x v="0"/>
    <x v="4511"/>
    <n v="0.5099999999999999"/>
    <n v="16566.916666666668"/>
    <n v="31709"/>
    <n v="3072"/>
    <n v="1831.0833333333333"/>
    <n v="4"/>
  </r>
  <r>
    <x v="0"/>
    <x v="4512"/>
    <n v="0.71916666666666673"/>
    <n v="16578.583333333332"/>
    <n v="31709"/>
    <n v="3072"/>
    <n v="1778.75"/>
    <n v="4"/>
  </r>
  <r>
    <x v="0"/>
    <x v="4513"/>
    <n v="0.54833333333333334"/>
    <n v="16577.583333333332"/>
    <n v="31709"/>
    <n v="3072"/>
    <n v="2060.9166666666665"/>
    <n v="4"/>
  </r>
  <r>
    <x v="0"/>
    <x v="4514"/>
    <n v="0.53666666666666663"/>
    <n v="16591.583333333332"/>
    <n v="31709"/>
    <n v="3072"/>
    <n v="1966.4166666666667"/>
    <n v="4"/>
  </r>
  <r>
    <x v="0"/>
    <x v="4515"/>
    <n v="0.52750000000000008"/>
    <n v="16583.916666666668"/>
    <n v="31709"/>
    <n v="3072"/>
    <n v="1841"/>
    <n v="4"/>
  </r>
  <r>
    <x v="0"/>
    <x v="4516"/>
    <n v="0.48916666666666658"/>
    <n v="16591.333333333332"/>
    <n v="31709"/>
    <n v="3072"/>
    <n v="2016.1666666666667"/>
    <n v="4"/>
  </r>
  <r>
    <x v="0"/>
    <x v="4517"/>
    <n v="0.41416666666666663"/>
    <n v="16597.416666666668"/>
    <n v="31709"/>
    <n v="3072"/>
    <n v="2065.9166666666665"/>
    <n v="4"/>
  </r>
  <r>
    <x v="0"/>
    <x v="4518"/>
    <n v="0.48583333333333334"/>
    <n v="16595.916666666668"/>
    <n v="31709"/>
    <n v="3072"/>
    <n v="1895.1666666666667"/>
    <n v="4"/>
  </r>
  <r>
    <x v="0"/>
    <x v="4519"/>
    <n v="0.44333333333333341"/>
    <n v="16605.916666666668"/>
    <n v="31709"/>
    <n v="3072"/>
    <n v="1943.75"/>
    <n v="4"/>
  </r>
  <r>
    <x v="0"/>
    <x v="4520"/>
    <n v="0.76250000000000007"/>
    <n v="16621.583333333332"/>
    <n v="31709"/>
    <n v="3072"/>
    <n v="2021.8333333333333"/>
    <n v="4"/>
  </r>
  <r>
    <x v="0"/>
    <x v="4521"/>
    <n v="0.48666666666666658"/>
    <n v="16620.75"/>
    <n v="31709"/>
    <n v="3072"/>
    <n v="1782.0833333333333"/>
    <n v="4"/>
  </r>
  <r>
    <x v="0"/>
    <x v="4522"/>
    <n v="0.375"/>
    <n v="16617.916666666668"/>
    <n v="31709"/>
    <n v="3072"/>
    <n v="1851.5833333333333"/>
    <n v="4"/>
  </r>
  <r>
    <x v="0"/>
    <x v="4523"/>
    <n v="0.35666666666666669"/>
    <n v="16620.166666666668"/>
    <n v="31709"/>
    <n v="3072"/>
    <n v="2031.0833333333333"/>
    <n v="4"/>
  </r>
  <r>
    <x v="0"/>
    <x v="4524"/>
    <n v="0.39416666666666672"/>
    <n v="16625.083333333332"/>
    <n v="31709"/>
    <n v="3072"/>
    <n v="1976.1666666666667"/>
    <n v="4"/>
  </r>
  <r>
    <x v="0"/>
    <x v="4525"/>
    <n v="1.2583333333333333"/>
    <n v="17520.916666666668"/>
    <n v="31709"/>
    <n v="3072"/>
    <n v="1957.1666666666667"/>
    <n v="4"/>
  </r>
  <r>
    <x v="0"/>
    <x v="4526"/>
    <n v="1.4816666666666665"/>
    <n v="17735.416666666668"/>
    <n v="31709"/>
    <n v="3072"/>
    <n v="1835"/>
    <n v="4"/>
  </r>
  <r>
    <x v="0"/>
    <x v="4527"/>
    <n v="1.5549999999999999"/>
    <n v="17717.083333333332"/>
    <n v="31709"/>
    <n v="3072"/>
    <n v="1910.0833333333333"/>
    <n v="4"/>
  </r>
  <r>
    <x v="0"/>
    <x v="4528"/>
    <n v="1.1166666666666665"/>
    <n v="17329.666666666668"/>
    <n v="31709"/>
    <n v="3072"/>
    <n v="1909"/>
    <n v="4"/>
  </r>
  <r>
    <x v="0"/>
    <x v="4529"/>
    <n v="0.63166666666666671"/>
    <n v="16531.583333333332"/>
    <n v="31709"/>
    <n v="3072"/>
    <n v="1897.25"/>
    <n v="4"/>
  </r>
  <r>
    <x v="0"/>
    <x v="4530"/>
    <n v="0.29750000000000004"/>
    <n v="16526.5"/>
    <n v="31709"/>
    <n v="3072"/>
    <n v="1970.25"/>
    <n v="4"/>
  </r>
  <r>
    <x v="0"/>
    <x v="4531"/>
    <n v="0.39333333333333331"/>
    <n v="16526.5"/>
    <n v="31709"/>
    <n v="3072"/>
    <n v="1901.8333333333333"/>
    <n v="4"/>
  </r>
  <r>
    <x v="0"/>
    <x v="4532"/>
    <n v="0.26666666666666666"/>
    <n v="16523.833333333332"/>
    <n v="31709"/>
    <n v="3072"/>
    <n v="1807.6666666666667"/>
    <n v="4"/>
  </r>
  <r>
    <x v="0"/>
    <x v="4533"/>
    <n v="0.70166666666666677"/>
    <n v="16529.25"/>
    <n v="31709"/>
    <n v="3072"/>
    <n v="1982"/>
    <n v="4"/>
  </r>
  <r>
    <x v="0"/>
    <x v="4534"/>
    <n v="0.48749999999999999"/>
    <n v="16528.5"/>
    <n v="31709"/>
    <n v="3072"/>
    <n v="1856.5833333333333"/>
    <n v="4"/>
  </r>
  <r>
    <x v="0"/>
    <x v="4535"/>
    <n v="0.3116666666666667"/>
    <n v="16539.75"/>
    <n v="31709"/>
    <n v="3072"/>
    <n v="1917.4166666666667"/>
    <n v="4"/>
  </r>
  <r>
    <x v="0"/>
    <x v="4536"/>
    <n v="0.37583333333333341"/>
    <n v="16535.833333333332"/>
    <n v="31709"/>
    <n v="3072"/>
    <n v="1843.75"/>
    <n v="4"/>
  </r>
  <r>
    <x v="0"/>
    <x v="4537"/>
    <n v="0.51500000000000001"/>
    <n v="16525.666666666668"/>
    <n v="31709"/>
    <n v="3072"/>
    <n v="1917.3333333333333"/>
    <n v="4"/>
  </r>
  <r>
    <x v="0"/>
    <x v="4538"/>
    <n v="0.25500000000000006"/>
    <n v="16543"/>
    <n v="31709"/>
    <n v="3072"/>
    <n v="1944.75"/>
    <n v="4"/>
  </r>
  <r>
    <x v="0"/>
    <x v="4539"/>
    <n v="0.41666666666666674"/>
    <n v="16535.333333333332"/>
    <n v="31709"/>
    <n v="3072"/>
    <n v="1913.0833333333333"/>
    <n v="4"/>
  </r>
  <r>
    <x v="0"/>
    <x v="4540"/>
    <n v="0.39166666666666661"/>
    <n v="16542.333333333332"/>
    <n v="31709"/>
    <n v="3072"/>
    <n v="2035.5833333333333"/>
    <n v="4"/>
  </r>
  <r>
    <x v="0"/>
    <x v="4541"/>
    <n v="0.47749999999999998"/>
    <n v="16550.333333333332"/>
    <n v="31709"/>
    <n v="3072"/>
    <n v="1905.75"/>
    <n v="4"/>
  </r>
  <r>
    <x v="0"/>
    <x v="4542"/>
    <n v="0.3658333333333334"/>
    <n v="16542.416666666668"/>
    <n v="31709"/>
    <n v="3072"/>
    <n v="1865.5"/>
    <n v="4"/>
  </r>
  <r>
    <x v="0"/>
    <x v="4543"/>
    <n v="0.375"/>
    <n v="16579.833333333332"/>
    <n v="31709"/>
    <n v="3072"/>
    <n v="1967.5"/>
    <n v="4"/>
  </r>
  <r>
    <x v="0"/>
    <x v="4544"/>
    <n v="0.30666666666666664"/>
    <n v="16612.416666666668"/>
    <n v="31709"/>
    <n v="3072"/>
    <n v="1954.4166666666667"/>
    <n v="4"/>
  </r>
  <r>
    <x v="0"/>
    <x v="4545"/>
    <n v="0.45750000000000007"/>
    <n v="16613.916666666668"/>
    <n v="31709"/>
    <n v="3072"/>
    <n v="1931.75"/>
    <n v="4"/>
  </r>
  <r>
    <x v="0"/>
    <x v="4546"/>
    <n v="0.33249999999999996"/>
    <n v="16612.416666666668"/>
    <n v="31709"/>
    <n v="3072"/>
    <n v="2029.4166666666667"/>
    <n v="4"/>
  </r>
  <r>
    <x v="0"/>
    <x v="4547"/>
    <n v="0.42166666666666663"/>
    <n v="16617.666666666668"/>
    <n v="31709"/>
    <n v="3072"/>
    <n v="1876.4166666666667"/>
    <n v="4"/>
  </r>
  <r>
    <x v="0"/>
    <x v="4548"/>
    <n v="0.70416666666666661"/>
    <n v="16617.666666666668"/>
    <n v="31709"/>
    <n v="3072"/>
    <n v="1890.8333333333333"/>
    <n v="4"/>
  </r>
  <r>
    <x v="0"/>
    <x v="4549"/>
    <n v="1.1925000000000001"/>
    <n v="17507.833333333332"/>
    <n v="31709"/>
    <n v="3072"/>
    <n v="1907.75"/>
    <n v="4"/>
  </r>
  <r>
    <x v="0"/>
    <x v="4550"/>
    <n v="1.3433333333333335"/>
    <n v="17729.75"/>
    <n v="31709"/>
    <n v="3072"/>
    <n v="1997.0833333333333"/>
    <n v="4"/>
  </r>
  <r>
    <x v="0"/>
    <x v="4551"/>
    <n v="1.3483333333333334"/>
    <n v="17728.166666666668"/>
    <n v="31709"/>
    <n v="3072"/>
    <n v="1952.5"/>
    <n v="4"/>
  </r>
  <r>
    <x v="0"/>
    <x v="4552"/>
    <n v="0.94"/>
    <n v="17242"/>
    <n v="31709"/>
    <n v="3072"/>
    <n v="2017.8333333333333"/>
    <n v="4"/>
  </r>
  <r>
    <x v="0"/>
    <x v="4553"/>
    <n v="0.35249999999999998"/>
    <n v="16537.25"/>
    <n v="31709"/>
    <n v="3072"/>
    <n v="1933.3333333333333"/>
    <n v="4"/>
  </r>
  <r>
    <x v="0"/>
    <x v="4554"/>
    <n v="0.48833333333333345"/>
    <n v="16535.25"/>
    <n v="31709"/>
    <n v="3072"/>
    <n v="1907"/>
    <n v="4"/>
  </r>
  <r>
    <x v="0"/>
    <x v="4555"/>
    <n v="0.35083333333333333"/>
    <n v="16539.833333333332"/>
    <n v="31709"/>
    <n v="3072"/>
    <n v="1864.6666666666667"/>
    <n v="4"/>
  </r>
  <r>
    <x v="0"/>
    <x v="4556"/>
    <n v="0.31833333333333336"/>
    <n v="16537"/>
    <n v="31709"/>
    <n v="3072"/>
    <n v="1972.8333333333333"/>
    <n v="4"/>
  </r>
  <r>
    <x v="0"/>
    <x v="4557"/>
    <n v="0.46916666666666673"/>
    <n v="16539.166666666668"/>
    <n v="31709"/>
    <n v="3072"/>
    <n v="1967.4166666666667"/>
    <n v="4"/>
  </r>
  <r>
    <x v="0"/>
    <x v="4558"/>
    <n v="0.36416666666666675"/>
    <n v="16551.583333333332"/>
    <n v="31709"/>
    <n v="3072"/>
    <n v="1946.25"/>
    <n v="4"/>
  </r>
  <r>
    <x v="0"/>
    <x v="4559"/>
    <n v="0.3658333333333334"/>
    <n v="16549.75"/>
    <n v="31709"/>
    <n v="3072"/>
    <n v="1937.4166666666667"/>
    <n v="4"/>
  </r>
  <r>
    <x v="0"/>
    <x v="4560"/>
    <n v="0.40416666666666679"/>
    <n v="16575.333333333332"/>
    <n v="31709"/>
    <n v="3072"/>
    <n v="1919.9166666666667"/>
    <n v="4"/>
  </r>
  <r>
    <x v="0"/>
    <x v="4561"/>
    <n v="0.49666666666666665"/>
    <n v="16574.083333333332"/>
    <n v="31709"/>
    <n v="3072"/>
    <n v="1934"/>
    <n v="4"/>
  </r>
  <r>
    <x v="0"/>
    <x v="4562"/>
    <n v="0.4366666666666667"/>
    <n v="16576.666666666668"/>
    <n v="31709"/>
    <n v="3072"/>
    <n v="1922.6666666666667"/>
    <n v="4"/>
  </r>
  <r>
    <x v="0"/>
    <x v="4563"/>
    <n v="0.31666666666666665"/>
    <n v="16574"/>
    <n v="31709"/>
    <n v="3072"/>
    <n v="1921.4166666666667"/>
    <n v="4"/>
  </r>
  <r>
    <x v="0"/>
    <x v="4564"/>
    <n v="0.31916666666666665"/>
    <n v="16583.5"/>
    <n v="31709"/>
    <n v="3072"/>
    <n v="1910.9166666666667"/>
    <n v="4"/>
  </r>
  <r>
    <x v="0"/>
    <x v="4565"/>
    <n v="0.46749999999999986"/>
    <n v="16576.75"/>
    <n v="31709"/>
    <n v="3072"/>
    <n v="1862.3333333333333"/>
    <n v="4"/>
  </r>
  <r>
    <x v="0"/>
    <x v="4566"/>
    <n v="0.81250000000000011"/>
    <n v="16578.666666666668"/>
    <n v="31709"/>
    <n v="3072"/>
    <n v="1893"/>
    <n v="4"/>
  </r>
  <r>
    <x v="0"/>
    <x v="4567"/>
    <n v="0.39750000000000002"/>
    <n v="16577.5"/>
    <n v="31709"/>
    <n v="3072"/>
    <n v="2079.1666666666665"/>
    <n v="4"/>
  </r>
  <r>
    <x v="0"/>
    <x v="4568"/>
    <n v="0.36749999999999994"/>
    <n v="16583.333333333332"/>
    <n v="31709"/>
    <n v="3072"/>
    <n v="1786.9166666666667"/>
    <n v="4"/>
  </r>
  <r>
    <x v="0"/>
    <x v="4569"/>
    <n v="0.38583333333333342"/>
    <n v="16587.416666666668"/>
    <n v="31709"/>
    <n v="3072"/>
    <n v="1823.5833333333333"/>
    <n v="4"/>
  </r>
  <r>
    <x v="0"/>
    <x v="4570"/>
    <n v="0.33916666666666667"/>
    <n v="16584.833333333332"/>
    <n v="31709"/>
    <n v="3072"/>
    <n v="1750.75"/>
    <n v="4"/>
  </r>
  <r>
    <x v="0"/>
    <x v="4571"/>
    <n v="0.53363636363636358"/>
    <n v="16591.81818181818"/>
    <n v="31709"/>
    <n v="3072"/>
    <n v="1789.4545454545455"/>
    <n v="4"/>
  </r>
  <r>
    <x v="0"/>
    <x v="4572"/>
    <n v="1.3458333333333334"/>
    <n v="17468.75"/>
    <n v="31709"/>
    <n v="3072"/>
    <n v="1713.4166666666667"/>
    <n v="4"/>
  </r>
  <r>
    <x v="0"/>
    <x v="4573"/>
    <n v="1.5108333333333333"/>
    <n v="17711.083333333332"/>
    <n v="31709"/>
    <n v="3072"/>
    <n v="2050.8333333333335"/>
    <n v="4"/>
  </r>
  <r>
    <x v="0"/>
    <x v="4574"/>
    <n v="1.4608333333333334"/>
    <n v="17702.833333333332"/>
    <n v="31709"/>
    <n v="3072"/>
    <n v="1811.5833333333333"/>
    <n v="4"/>
  </r>
  <r>
    <x v="0"/>
    <x v="4575"/>
    <n v="1.2790833333333333"/>
    <n v="17301.416666666668"/>
    <n v="31709"/>
    <n v="3072"/>
    <n v="1836.0833333333333"/>
    <n v="4"/>
  </r>
  <r>
    <x v="0"/>
    <x v="4576"/>
    <n v="0.68166666666666675"/>
    <n v="16506"/>
    <n v="31709"/>
    <n v="3072"/>
    <n v="1929"/>
    <n v="4"/>
  </r>
  <r>
    <x v="0"/>
    <x v="4577"/>
    <n v="0.48416666666666669"/>
    <n v="16513.583333333332"/>
    <n v="31709"/>
    <n v="3072"/>
    <n v="1756.1666666666667"/>
    <n v="4"/>
  </r>
  <r>
    <x v="0"/>
    <x v="4578"/>
    <n v="0.59166666666666667"/>
    <n v="16512.416666666668"/>
    <n v="31709"/>
    <n v="3072"/>
    <n v="1844.25"/>
    <n v="4"/>
  </r>
  <r>
    <x v="0"/>
    <x v="4579"/>
    <n v="0.41499999999999998"/>
    <n v="16505.5"/>
    <n v="31709"/>
    <n v="3072"/>
    <n v="1904.3333333333333"/>
    <n v="4"/>
  </r>
  <r>
    <x v="0"/>
    <x v="4580"/>
    <n v="0.34916666666666668"/>
    <n v="16501.5"/>
    <n v="31709"/>
    <n v="3072"/>
    <n v="1819.9166666666667"/>
    <n v="4"/>
  </r>
  <r>
    <x v="0"/>
    <x v="4581"/>
    <n v="0.62083333333333335"/>
    <n v="16503.333333333332"/>
    <n v="31709"/>
    <n v="3072"/>
    <n v="1908.5"/>
    <n v="4"/>
  </r>
  <r>
    <x v="0"/>
    <x v="4582"/>
    <n v="0.64249999999999996"/>
    <n v="16510.166666666668"/>
    <n v="31709"/>
    <n v="3072"/>
    <n v="1904.5"/>
    <n v="4"/>
  </r>
  <r>
    <x v="0"/>
    <x v="4583"/>
    <n v="0.64166666666666672"/>
    <n v="16518.166666666668"/>
    <n v="31709"/>
    <n v="3072"/>
    <n v="1894.3333333333333"/>
    <n v="4"/>
  </r>
  <r>
    <x v="0"/>
    <x v="4584"/>
    <n v="0.62916666666666665"/>
    <n v="16540.916666666668"/>
    <n v="31709"/>
    <n v="3072"/>
    <n v="1845.5"/>
    <n v="4"/>
  </r>
  <r>
    <x v="0"/>
    <x v="4585"/>
    <n v="0.73833333333333329"/>
    <n v="16556.583333333332"/>
    <n v="31709"/>
    <n v="3072"/>
    <n v="1756.0833333333333"/>
    <n v="4"/>
  </r>
  <r>
    <x v="0"/>
    <x v="4586"/>
    <n v="0.79166666666666663"/>
    <n v="16570.833333333332"/>
    <n v="31709"/>
    <n v="3072"/>
    <n v="1816.9166666666667"/>
    <n v="4"/>
  </r>
  <r>
    <x v="0"/>
    <x v="4587"/>
    <n v="0.65499999999999992"/>
    <n v="16555.916666666668"/>
    <n v="31709"/>
    <n v="3072"/>
    <n v="1815.3333333333333"/>
    <n v="4"/>
  </r>
  <r>
    <x v="0"/>
    <x v="4588"/>
    <n v="0.32416666666666666"/>
    <n v="16561.083333333332"/>
    <n v="31709"/>
    <n v="3072"/>
    <n v="1610.6666666666667"/>
    <n v="4"/>
  </r>
  <r>
    <x v="0"/>
    <x v="4589"/>
    <n v="0.6691666666666668"/>
    <n v="16561.25"/>
    <n v="31709"/>
    <n v="3072"/>
    <n v="1961"/>
    <n v="4"/>
  </r>
  <r>
    <x v="0"/>
    <x v="4590"/>
    <n v="0.58750000000000002"/>
    <n v="16557.083333333332"/>
    <n v="31709"/>
    <n v="3072"/>
    <n v="1823.75"/>
    <n v="4"/>
  </r>
  <r>
    <x v="0"/>
    <x v="4591"/>
    <n v="0.54333333333333333"/>
    <n v="16568.583333333332"/>
    <n v="31709"/>
    <n v="3072"/>
    <n v="1706.3333333333333"/>
    <n v="4"/>
  </r>
  <r>
    <x v="0"/>
    <x v="4592"/>
    <n v="0.53500000000000003"/>
    <n v="16563.583333333332"/>
    <n v="31709"/>
    <n v="3072"/>
    <n v="1638.5833333333333"/>
    <n v="4"/>
  </r>
  <r>
    <x v="0"/>
    <x v="4593"/>
    <n v="0.45666666666666672"/>
    <n v="16558.583333333332"/>
    <n v="31709"/>
    <n v="3072"/>
    <n v="1813.6666666666667"/>
    <n v="4"/>
  </r>
  <r>
    <x v="0"/>
    <x v="4594"/>
    <n v="0.34416666666666668"/>
    <n v="16562.916666666668"/>
    <n v="31709"/>
    <n v="3072"/>
    <n v="1728.6666666666667"/>
    <n v="4"/>
  </r>
  <r>
    <x v="0"/>
    <x v="4595"/>
    <n v="0.67583333333333329"/>
    <n v="16560.416666666668"/>
    <n v="31709"/>
    <n v="3072"/>
    <n v="2132.3333333333335"/>
    <n v="4"/>
  </r>
  <r>
    <x v="0"/>
    <x v="4596"/>
    <n v="1.2683333333333333"/>
    <n v="17438.416666666668"/>
    <n v="31709"/>
    <n v="3072"/>
    <n v="1777"/>
    <n v="4"/>
  </r>
  <r>
    <x v="0"/>
    <x v="4597"/>
    <n v="1.4075"/>
    <n v="17687.916666666668"/>
    <n v="31709"/>
    <n v="3072"/>
    <n v="1899.5"/>
    <n v="4"/>
  </r>
  <r>
    <x v="0"/>
    <x v="4598"/>
    <n v="1.43"/>
    <n v="17688.916666666668"/>
    <n v="31709"/>
    <n v="3072"/>
    <n v="1847.3333333333333"/>
    <n v="4"/>
  </r>
  <r>
    <x v="0"/>
    <x v="4599"/>
    <n v="1.1591666666666667"/>
    <n v="17303.916666666668"/>
    <n v="31709"/>
    <n v="3072"/>
    <n v="1909.3333333333333"/>
    <n v="4"/>
  </r>
  <r>
    <x v="0"/>
    <x v="4600"/>
    <n v="0.56833333333333347"/>
    <n v="16515.5"/>
    <n v="31709"/>
    <n v="3072"/>
    <n v="1855.5"/>
    <n v="4"/>
  </r>
  <r>
    <x v="0"/>
    <x v="4601"/>
    <n v="0.39333333333333337"/>
    <n v="16515.583333333332"/>
    <n v="31709"/>
    <n v="3072"/>
    <n v="1684.9166666666667"/>
    <n v="4"/>
  </r>
  <r>
    <x v="0"/>
    <x v="4602"/>
    <n v="0.31583333333333335"/>
    <n v="16508.5"/>
    <n v="31709"/>
    <n v="3072"/>
    <n v="1733.9166666666667"/>
    <n v="4"/>
  </r>
  <r>
    <x v="0"/>
    <x v="4603"/>
    <n v="0.60083333333333344"/>
    <n v="16512"/>
    <n v="31709"/>
    <n v="3072"/>
    <n v="2087.9166666666665"/>
    <n v="4"/>
  </r>
  <r>
    <x v="0"/>
    <x v="4604"/>
    <n v="0.46250000000000008"/>
    <n v="16511.916666666668"/>
    <n v="31709"/>
    <n v="3072"/>
    <n v="1866.1666666666667"/>
    <n v="4"/>
  </r>
  <r>
    <x v="0"/>
    <x v="4605"/>
    <n v="0.30583333333333335"/>
    <n v="16505.25"/>
    <n v="31709"/>
    <n v="3072"/>
    <n v="1918.0833333333333"/>
    <n v="4"/>
  </r>
  <r>
    <x v="0"/>
    <x v="4606"/>
    <n v="0.38750000000000001"/>
    <n v="16511.416666666668"/>
    <n v="31709"/>
    <n v="3072"/>
    <n v="2044.9166666666667"/>
    <n v="4"/>
  </r>
  <r>
    <x v="0"/>
    <x v="4607"/>
    <n v="0.36083333333333334"/>
    <n v="16531.5"/>
    <n v="31709"/>
    <n v="3072"/>
    <n v="2010"/>
    <n v="4"/>
  </r>
  <r>
    <x v="0"/>
    <x v="4608"/>
    <n v="0.54083333333333328"/>
    <n v="16549.75"/>
    <n v="31709"/>
    <n v="3072"/>
    <n v="1838.5"/>
    <n v="4"/>
  </r>
  <r>
    <x v="0"/>
    <x v="4609"/>
    <n v="0.43166666666666664"/>
    <n v="16554"/>
    <n v="31709"/>
    <n v="3072"/>
    <n v="1808.5833333333333"/>
    <n v="4"/>
  </r>
  <r>
    <x v="0"/>
    <x v="4610"/>
    <n v="0.45"/>
    <n v="16554.416666666668"/>
    <n v="31709"/>
    <n v="3072"/>
    <n v="1627.1666666666667"/>
    <n v="4"/>
  </r>
  <r>
    <x v="0"/>
    <x v="4611"/>
    <n v="0.45166666666666666"/>
    <n v="16555.166666666668"/>
    <n v="31709"/>
    <n v="3072"/>
    <n v="2111.75"/>
    <n v="4"/>
  </r>
  <r>
    <x v="0"/>
    <x v="4612"/>
    <n v="0.73999999999999988"/>
    <n v="16559.666666666668"/>
    <n v="31709"/>
    <n v="3072"/>
    <n v="1645.4166666666667"/>
    <n v="4"/>
  </r>
  <r>
    <x v="0"/>
    <x v="4613"/>
    <n v="0.35749999999999998"/>
    <n v="16561.416666666668"/>
    <n v="31709"/>
    <n v="3072"/>
    <n v="1950.1666666666667"/>
    <n v="4"/>
  </r>
  <r>
    <x v="0"/>
    <x v="4614"/>
    <n v="0.27250000000000002"/>
    <n v="16569.083333333332"/>
    <n v="31709"/>
    <n v="3072"/>
    <n v="1604.25"/>
    <n v="4"/>
  </r>
  <r>
    <x v="0"/>
    <x v="4615"/>
    <n v="0.30250000000000005"/>
    <n v="16580.5"/>
    <n v="31709"/>
    <n v="3072"/>
    <n v="1715.1666666666667"/>
    <n v="4"/>
  </r>
  <r>
    <x v="0"/>
    <x v="4616"/>
    <n v="0.40833333333333327"/>
    <n v="16610.583333333332"/>
    <n v="31709"/>
    <n v="3072"/>
    <n v="1937.0833333333333"/>
    <n v="4"/>
  </r>
  <r>
    <x v="0"/>
    <x v="4617"/>
    <n v="0.56916666666666671"/>
    <n v="16647.75"/>
    <n v="31709"/>
    <n v="3072"/>
    <n v="1902.5"/>
    <n v="4"/>
  </r>
  <r>
    <x v="0"/>
    <x v="4618"/>
    <n v="0.47750000000000004"/>
    <n v="16703"/>
    <n v="31709"/>
    <n v="3072"/>
    <n v="1690.6666666666667"/>
    <n v="4"/>
  </r>
  <r>
    <x v="0"/>
    <x v="4619"/>
    <n v="0.52333333333333332"/>
    <n v="16598.5"/>
    <n v="31709"/>
    <n v="3072"/>
    <n v="1990.4166666666667"/>
    <n v="4"/>
  </r>
  <r>
    <x v="0"/>
    <x v="4620"/>
    <n v="1.2366666666666664"/>
    <n v="17473.75"/>
    <n v="31709"/>
    <n v="3072"/>
    <n v="1758.9166666666667"/>
    <n v="4"/>
  </r>
  <r>
    <x v="0"/>
    <x v="4621"/>
    <n v="1.5691666666666666"/>
    <n v="17685.416666666668"/>
    <n v="31709"/>
    <n v="3072"/>
    <n v="1879.0833333333333"/>
    <n v="4"/>
  </r>
  <r>
    <x v="0"/>
    <x v="4622"/>
    <n v="1.4774999999999998"/>
    <n v="17674.333333333332"/>
    <n v="31709"/>
    <n v="3072"/>
    <n v="1970"/>
    <n v="4"/>
  </r>
  <r>
    <x v="0"/>
    <x v="4623"/>
    <n v="1.2249999999999999"/>
    <n v="17279.666666666668"/>
    <n v="31709"/>
    <n v="3072"/>
    <n v="1850.75"/>
    <n v="4"/>
  </r>
  <r>
    <x v="0"/>
    <x v="4624"/>
    <n v="0.48916666666666669"/>
    <n v="16481.166666666668"/>
    <n v="31709"/>
    <n v="3072"/>
    <n v="1806.0833333333333"/>
    <n v="4"/>
  </r>
  <r>
    <x v="0"/>
    <x v="4625"/>
    <n v="0.56666666666666676"/>
    <n v="16467.333333333332"/>
    <n v="31709"/>
    <n v="3072"/>
    <n v="1972.5"/>
    <n v="4"/>
  </r>
  <r>
    <x v="0"/>
    <x v="4626"/>
    <n v="0.435"/>
    <n v="16456.5"/>
    <n v="31709"/>
    <n v="3072"/>
    <n v="1771.1666666666667"/>
    <n v="4"/>
  </r>
  <r>
    <x v="0"/>
    <x v="4627"/>
    <n v="0.41000000000000009"/>
    <n v="16460.583333333332"/>
    <n v="31709"/>
    <n v="3072"/>
    <n v="1871.1666666666667"/>
    <n v="4"/>
  </r>
  <r>
    <x v="0"/>
    <x v="4628"/>
    <n v="0.39000000000000007"/>
    <n v="16455.083333333332"/>
    <n v="31709"/>
    <n v="3072"/>
    <n v="1978.75"/>
    <n v="4"/>
  </r>
  <r>
    <x v="0"/>
    <x v="4629"/>
    <n v="0.5"/>
    <n v="16460.666666666668"/>
    <n v="31709"/>
    <n v="3072"/>
    <n v="1798.3333333333333"/>
    <n v="4"/>
  </r>
  <r>
    <x v="0"/>
    <x v="4630"/>
    <n v="0.49249999999999994"/>
    <n v="16465"/>
    <n v="31709"/>
    <n v="3072"/>
    <n v="1759.9166666666667"/>
    <n v="4"/>
  </r>
  <r>
    <x v="0"/>
    <x v="4631"/>
    <n v="0.65583333333333327"/>
    <n v="16474.083333333332"/>
    <n v="31709"/>
    <n v="3072"/>
    <n v="1908.4166666666667"/>
    <n v="4"/>
  </r>
  <r>
    <x v="0"/>
    <x v="4632"/>
    <n v="0.53083333333333338"/>
    <n v="16517.833333333332"/>
    <n v="31709"/>
    <n v="3072"/>
    <n v="1851.1666666666667"/>
    <n v="4"/>
  </r>
  <r>
    <x v="0"/>
    <x v="4633"/>
    <n v="0.4458333333333333"/>
    <n v="16521.583333333332"/>
    <n v="31709"/>
    <n v="3072"/>
    <n v="2217.5"/>
    <n v="4"/>
  </r>
  <r>
    <x v="0"/>
    <x v="4634"/>
    <n v="0.35000000000000003"/>
    <n v="16512.083333333332"/>
    <n v="31709"/>
    <n v="3072"/>
    <n v="1961.3333333333333"/>
    <n v="4"/>
  </r>
  <r>
    <x v="0"/>
    <x v="4635"/>
    <n v="0.47249999999999998"/>
    <n v="16514.75"/>
    <n v="31709"/>
    <n v="3072"/>
    <n v="1934.8333333333333"/>
    <n v="4"/>
  </r>
  <r>
    <x v="0"/>
    <x v="4636"/>
    <n v="0.40250000000000008"/>
    <n v="16514.416666666668"/>
    <n v="31709"/>
    <n v="3072"/>
    <n v="1842.0833333333333"/>
    <n v="4"/>
  </r>
  <r>
    <x v="0"/>
    <x v="4637"/>
    <n v="0.52416666666666656"/>
    <n v="16516.416666666668"/>
    <n v="31709"/>
    <n v="3072"/>
    <n v="1562.5833333333333"/>
    <n v="4"/>
  </r>
  <r>
    <x v="0"/>
    <x v="4638"/>
    <n v="0.89166666666666672"/>
    <n v="16518.75"/>
    <n v="31709"/>
    <n v="3072"/>
    <n v="1919.5"/>
    <n v="4"/>
  </r>
  <r>
    <x v="0"/>
    <x v="4639"/>
    <n v="0.37916666666666665"/>
    <n v="16528.166666666668"/>
    <n v="31709"/>
    <n v="3072"/>
    <n v="1695.6666666666667"/>
    <n v="4"/>
  </r>
  <r>
    <x v="0"/>
    <x v="4640"/>
    <n v="0.39666666666666667"/>
    <n v="16521.083333333332"/>
    <n v="31709"/>
    <n v="3072"/>
    <n v="1954.4166666666667"/>
    <n v="4"/>
  </r>
  <r>
    <x v="0"/>
    <x v="4641"/>
    <n v="0.40250000000000008"/>
    <n v="16524.416666666668"/>
    <n v="31709"/>
    <n v="3072"/>
    <n v="1812.3333333333333"/>
    <n v="4"/>
  </r>
  <r>
    <x v="0"/>
    <x v="4642"/>
    <n v="0.59583333333333333"/>
    <n v="16522.666666666668"/>
    <n v="31709"/>
    <n v="3072"/>
    <n v="1796.6666666666667"/>
    <n v="4"/>
  </r>
  <r>
    <x v="0"/>
    <x v="4643"/>
    <n v="0.34583333333333338"/>
    <n v="16514.25"/>
    <n v="31709"/>
    <n v="3072"/>
    <n v="1960.5833333333333"/>
    <n v="4"/>
  </r>
  <r>
    <x v="0"/>
    <x v="4644"/>
    <n v="1.43"/>
    <n v="17399.833333333332"/>
    <n v="31709"/>
    <n v="3072"/>
    <n v="1754.4166666666667"/>
    <n v="4"/>
  </r>
  <r>
    <x v="0"/>
    <x v="4645"/>
    <n v="1.4841666666666666"/>
    <n v="17600.75"/>
    <n v="31709"/>
    <n v="3072"/>
    <n v="1642.5833333333333"/>
    <n v="4"/>
  </r>
  <r>
    <x v="0"/>
    <x v="4646"/>
    <n v="1.5250000000000001"/>
    <n v="17573.583333333332"/>
    <n v="31709"/>
    <n v="3072"/>
    <n v="1783.6666666666667"/>
    <n v="4"/>
  </r>
  <r>
    <x v="0"/>
    <x v="4647"/>
    <n v="1.1033333333333335"/>
    <n v="17112.416666666668"/>
    <n v="31709"/>
    <n v="3072"/>
    <n v="1945.4166666666667"/>
    <n v="4"/>
  </r>
  <r>
    <x v="0"/>
    <x v="4648"/>
    <n v="0.29583333333333334"/>
    <n v="16409.75"/>
    <n v="31709"/>
    <n v="3072"/>
    <n v="1716.5833333333333"/>
    <n v="4"/>
  </r>
  <r>
    <x v="0"/>
    <x v="4649"/>
    <n v="0.35833333333333339"/>
    <n v="16396.25"/>
    <n v="31709"/>
    <n v="3072"/>
    <n v="1840.5833333333333"/>
    <n v="4"/>
  </r>
  <r>
    <x v="0"/>
    <x v="4650"/>
    <n v="0.30166666666666669"/>
    <n v="16403.25"/>
    <n v="31709"/>
    <n v="3072"/>
    <n v="1903.75"/>
    <n v="4"/>
  </r>
  <r>
    <x v="0"/>
    <x v="4651"/>
    <n v="0.52083333333333326"/>
    <n v="16398.333333333332"/>
    <n v="31709"/>
    <n v="3072"/>
    <n v="1825.4166666666667"/>
    <n v="4"/>
  </r>
  <r>
    <x v="0"/>
    <x v="4652"/>
    <n v="0.40666666666666668"/>
    <n v="16393.083333333332"/>
    <n v="31709"/>
    <n v="3072"/>
    <n v="1904.5"/>
    <n v="4"/>
  </r>
  <r>
    <x v="0"/>
    <x v="4653"/>
    <n v="0.31666666666666671"/>
    <n v="16402.916666666668"/>
    <n v="31709"/>
    <n v="3072"/>
    <n v="1851.8333333333333"/>
    <n v="4"/>
  </r>
  <r>
    <x v="0"/>
    <x v="4654"/>
    <n v="0.44750000000000001"/>
    <n v="16401.833333333332"/>
    <n v="31709"/>
    <n v="3072"/>
    <n v="1832.1666666666667"/>
    <n v="4"/>
  </r>
  <r>
    <x v="0"/>
    <x v="4655"/>
    <n v="0.67083333333333339"/>
    <n v="16415.916666666668"/>
    <n v="31709"/>
    <n v="3072"/>
    <n v="1710.4166666666667"/>
    <n v="4"/>
  </r>
  <r>
    <x v="0"/>
    <x v="4656"/>
    <n v="0.50916666666666666"/>
    <n v="16447.333333333332"/>
    <n v="31709"/>
    <n v="3072"/>
    <n v="1588.9166666666667"/>
    <n v="4"/>
  </r>
  <r>
    <x v="0"/>
    <x v="4657"/>
    <n v="0.47500000000000003"/>
    <n v="16448.666666666668"/>
    <n v="31709"/>
    <n v="3072"/>
    <n v="1878"/>
    <n v="4"/>
  </r>
  <r>
    <x v="0"/>
    <x v="4658"/>
    <n v="0.42166666666666669"/>
    <n v="16448.5"/>
    <n v="31709"/>
    <n v="3072"/>
    <n v="1907.5833333333333"/>
    <n v="4"/>
  </r>
  <r>
    <x v="0"/>
    <x v="4659"/>
    <n v="0.84833333333333327"/>
    <n v="16451.5"/>
    <n v="31709"/>
    <n v="3072"/>
    <n v="1612.4166666666667"/>
    <n v="4"/>
  </r>
  <r>
    <x v="0"/>
    <x v="4660"/>
    <n v="0.435"/>
    <n v="16453.666666666668"/>
    <n v="31709"/>
    <n v="3072"/>
    <n v="1935.9166666666667"/>
    <n v="4"/>
  </r>
  <r>
    <x v="0"/>
    <x v="4661"/>
    <n v="0.31083333333333335"/>
    <n v="16456"/>
    <n v="31709"/>
    <n v="3072"/>
    <n v="1865.5"/>
    <n v="4"/>
  </r>
  <r>
    <x v="0"/>
    <x v="4662"/>
    <n v="0.41499999999999998"/>
    <n v="16458.333333333332"/>
    <n v="31709"/>
    <n v="3072"/>
    <n v="1937.9166666666667"/>
    <n v="4"/>
  </r>
  <r>
    <x v="0"/>
    <x v="4663"/>
    <n v="0.53250000000000008"/>
    <n v="16451.583333333332"/>
    <n v="31709"/>
    <n v="3072"/>
    <n v="1634.8333333333333"/>
    <n v="4"/>
  </r>
  <r>
    <x v="0"/>
    <x v="4664"/>
    <n v="0.46166666666666673"/>
    <n v="16456.666666666668"/>
    <n v="31709"/>
    <n v="3072"/>
    <n v="1816"/>
    <n v="4"/>
  </r>
  <r>
    <x v="0"/>
    <x v="4665"/>
    <n v="0.48916666666666669"/>
    <n v="16456.333333333332"/>
    <n v="31709"/>
    <n v="3072"/>
    <n v="2043.5833333333333"/>
    <n v="4"/>
  </r>
  <r>
    <x v="0"/>
    <x v="4666"/>
    <n v="0.43916666666666665"/>
    <n v="16460.916666666668"/>
    <n v="31709"/>
    <n v="3072"/>
    <n v="1882.1666666666667"/>
    <n v="4"/>
  </r>
  <r>
    <x v="0"/>
    <x v="4667"/>
    <n v="0.32"/>
    <n v="16460"/>
    <n v="31709"/>
    <n v="3072"/>
    <n v="1674.3636363636363"/>
    <n v="4"/>
  </r>
  <r>
    <x v="0"/>
    <x v="4668"/>
    <n v="1"/>
    <n v="17240.333333333332"/>
    <n v="31709"/>
    <n v="3072"/>
    <n v="1756.1666666666667"/>
    <n v="4"/>
  </r>
  <r>
    <x v="0"/>
    <x v="4669"/>
    <n v="1.5441666666666665"/>
    <n v="17650.166666666668"/>
    <n v="31709"/>
    <n v="3072"/>
    <n v="1728.0833333333333"/>
    <n v="4"/>
  </r>
  <r>
    <x v="0"/>
    <x v="4670"/>
    <n v="1.4666666666666668"/>
    <n v="17723.583333333332"/>
    <n v="31709"/>
    <n v="3072"/>
    <n v="1813"/>
    <n v="4"/>
  </r>
  <r>
    <x v="0"/>
    <x v="4671"/>
    <n v="0.98833333333333329"/>
    <n v="17344.833333333332"/>
    <n v="31709"/>
    <n v="3072"/>
    <n v="1869"/>
    <n v="4"/>
  </r>
  <r>
    <x v="0"/>
    <x v="4672"/>
    <n v="0.7416666666666667"/>
    <n v="16404.083333333332"/>
    <n v="31709"/>
    <n v="3072"/>
    <n v="1839.5"/>
    <n v="4"/>
  </r>
  <r>
    <x v="0"/>
    <x v="4673"/>
    <n v="0.70416666666666672"/>
    <n v="16381.416666666666"/>
    <n v="31709"/>
    <n v="3072"/>
    <n v="1821.6666666666667"/>
    <n v="4"/>
  </r>
  <r>
    <x v="0"/>
    <x v="4674"/>
    <n v="0.54416666666666658"/>
    <n v="16383.666666666666"/>
    <n v="31709"/>
    <n v="3072"/>
    <n v="1910.0833333333333"/>
    <n v="4"/>
  </r>
  <r>
    <x v="0"/>
    <x v="4675"/>
    <n v="0.62250000000000005"/>
    <n v="16385.25"/>
    <n v="31709"/>
    <n v="3072"/>
    <n v="1700.3333333333333"/>
    <n v="4"/>
  </r>
  <r>
    <x v="0"/>
    <x v="4676"/>
    <n v="0.92916666666666659"/>
    <n v="16394.5"/>
    <n v="31709"/>
    <n v="3072"/>
    <n v="1953.0833333333333"/>
    <n v="4"/>
  </r>
  <r>
    <x v="0"/>
    <x v="4677"/>
    <n v="0.37916666666666671"/>
    <n v="16399.583333333332"/>
    <n v="31709"/>
    <n v="3072"/>
    <n v="1759.6666666666667"/>
    <n v="4"/>
  </r>
  <r>
    <x v="0"/>
    <x v="4678"/>
    <n v="0.32333333333333336"/>
    <n v="16395.416666666668"/>
    <n v="31709"/>
    <n v="3072"/>
    <n v="1966.4166666666667"/>
    <n v="4"/>
  </r>
  <r>
    <x v="0"/>
    <x v="4679"/>
    <n v="0.4958333333333334"/>
    <n v="16391.25"/>
    <n v="31709"/>
    <n v="3072"/>
    <n v="1690.8333333333333"/>
    <n v="4"/>
  </r>
  <r>
    <x v="0"/>
    <x v="4680"/>
    <n v="0.86"/>
    <n v="16400.25"/>
    <n v="31709"/>
    <n v="3072"/>
    <n v="1638.75"/>
    <n v="4"/>
  </r>
  <r>
    <x v="0"/>
    <x v="4681"/>
    <n v="0.6875"/>
    <n v="16409.833333333332"/>
    <n v="31709"/>
    <n v="3072"/>
    <n v="1792.0833333333333"/>
    <n v="4"/>
  </r>
  <r>
    <x v="0"/>
    <x v="4682"/>
    <n v="0.66333333333333322"/>
    <n v="16406.416666666668"/>
    <n v="31709"/>
    <n v="3072"/>
    <n v="1592.9166666666667"/>
    <n v="4"/>
  </r>
  <r>
    <x v="0"/>
    <x v="4683"/>
    <n v="0.61333333333333329"/>
    <n v="16409"/>
    <n v="31709"/>
    <n v="3072"/>
    <n v="1767.1666666666667"/>
    <n v="4"/>
  </r>
  <r>
    <x v="0"/>
    <x v="4684"/>
    <n v="0.41083333333333338"/>
    <n v="16422.416666666668"/>
    <n v="31709"/>
    <n v="3072"/>
    <n v="1881.5833333333333"/>
    <n v="4"/>
  </r>
  <r>
    <x v="0"/>
    <x v="4685"/>
    <n v="0.43750000000000006"/>
    <n v="16429.833333333332"/>
    <n v="31709"/>
    <n v="3072"/>
    <n v="2080.5833333333335"/>
    <n v="4"/>
  </r>
  <r>
    <x v="0"/>
    <x v="4686"/>
    <n v="0.6758333333333334"/>
    <n v="16436.5"/>
    <n v="31709"/>
    <n v="3072"/>
    <n v="1633"/>
    <n v="4"/>
  </r>
  <r>
    <x v="0"/>
    <x v="4687"/>
    <n v="0.66083333333333338"/>
    <n v="16486.166666666668"/>
    <n v="31709"/>
    <n v="3072"/>
    <n v="2007.25"/>
    <n v="4"/>
  </r>
  <r>
    <x v="0"/>
    <x v="4688"/>
    <n v="0.51083333333333336"/>
    <n v="16488.583333333332"/>
    <n v="31709"/>
    <n v="3072"/>
    <n v="1892.6666666666667"/>
    <n v="4"/>
  </r>
  <r>
    <x v="0"/>
    <x v="4689"/>
    <n v="0.58666666666666678"/>
    <n v="16480"/>
    <n v="31709"/>
    <n v="3072"/>
    <n v="1790.9166666666667"/>
    <n v="4"/>
  </r>
  <r>
    <x v="0"/>
    <x v="4690"/>
    <n v="0.60166666666666668"/>
    <n v="16473.666666666668"/>
    <n v="31709"/>
    <n v="3072"/>
    <n v="1926.5833333333333"/>
    <n v="4"/>
  </r>
  <r>
    <x v="0"/>
    <x v="4691"/>
    <n v="0.28999999999999998"/>
    <n v="16476.916666666668"/>
    <n v="31709"/>
    <n v="3072"/>
    <n v="2003.25"/>
    <n v="4"/>
  </r>
  <r>
    <x v="0"/>
    <x v="4692"/>
    <n v="1.1458333333333335"/>
    <n v="17357.75"/>
    <n v="31709"/>
    <n v="3072"/>
    <n v="2011.0833333333333"/>
    <n v="4"/>
  </r>
  <r>
    <x v="0"/>
    <x v="4693"/>
    <n v="1.8583333333333332"/>
    <n v="17586.5"/>
    <n v="31709"/>
    <n v="3072"/>
    <n v="1866.5833333333333"/>
    <n v="4"/>
  </r>
  <r>
    <x v="0"/>
    <x v="4694"/>
    <n v="1.5183333333333333"/>
    <n v="17565.416666666668"/>
    <n v="31709"/>
    <n v="3072"/>
    <n v="1780.8333333333333"/>
    <n v="4"/>
  </r>
  <r>
    <x v="0"/>
    <x v="4695"/>
    <n v="1.2316666666666667"/>
    <n v="17272.083333333332"/>
    <n v="31709"/>
    <n v="3072"/>
    <n v="1911.5833333333333"/>
    <n v="4"/>
  </r>
  <r>
    <x v="0"/>
    <x v="4696"/>
    <n v="0.4291666666666667"/>
    <n v="16378.833333333334"/>
    <n v="31709"/>
    <n v="3072"/>
    <n v="1833.25"/>
    <n v="4"/>
  </r>
  <r>
    <x v="0"/>
    <x v="4697"/>
    <n v="0.51333333333333331"/>
    <n v="16366.833333333334"/>
    <n v="31709"/>
    <n v="3072"/>
    <n v="2061.0833333333335"/>
    <n v="4"/>
  </r>
  <r>
    <x v="0"/>
    <x v="4698"/>
    <n v="0.27333333333333337"/>
    <n v="16366.25"/>
    <n v="31709"/>
    <n v="3072"/>
    <n v="1802.0833333333333"/>
    <n v="4"/>
  </r>
  <r>
    <x v="0"/>
    <x v="4699"/>
    <n v="0.32583333333333336"/>
    <n v="16380.916666666666"/>
    <n v="31709"/>
    <n v="3072"/>
    <n v="1830.75"/>
    <n v="4"/>
  </r>
  <r>
    <x v="0"/>
    <x v="4700"/>
    <n v="0.44083333333333341"/>
    <n v="16378.416666666666"/>
    <n v="31709"/>
    <n v="3072"/>
    <n v="1863.0833333333333"/>
    <n v="4"/>
  </r>
  <r>
    <x v="0"/>
    <x v="4701"/>
    <n v="0.49666666666666665"/>
    <n v="16376.083333333334"/>
    <n v="31709"/>
    <n v="3072"/>
    <n v="1896.6666666666667"/>
    <n v="4"/>
  </r>
  <r>
    <x v="0"/>
    <x v="4702"/>
    <n v="0.4291666666666667"/>
    <n v="16386.166666666668"/>
    <n v="31709"/>
    <n v="3072"/>
    <n v="2041"/>
    <n v="4"/>
  </r>
  <r>
    <x v="0"/>
    <x v="4703"/>
    <n v="0.41416666666666663"/>
    <n v="16391"/>
    <n v="31709"/>
    <n v="3072"/>
    <n v="1605.6666666666667"/>
    <n v="4"/>
  </r>
  <r>
    <x v="0"/>
    <x v="4704"/>
    <n v="0.33916666666666662"/>
    <n v="16389.583333333332"/>
    <n v="31709"/>
    <n v="3072"/>
    <n v="1915.8333333333333"/>
    <n v="4"/>
  </r>
  <r>
    <x v="0"/>
    <x v="4705"/>
    <n v="0.38416666666666671"/>
    <n v="16391.666666666668"/>
    <n v="31709"/>
    <n v="3072"/>
    <n v="1982.5833333333333"/>
    <n v="4"/>
  </r>
  <r>
    <x v="0"/>
    <x v="4706"/>
    <n v="0.33749999999999997"/>
    <n v="16390.333333333332"/>
    <n v="31709"/>
    <n v="3072"/>
    <n v="1757.3333333333333"/>
    <n v="4"/>
  </r>
  <r>
    <x v="0"/>
    <x v="4707"/>
    <n v="0.39333333333333337"/>
    <n v="16383.333333333334"/>
    <n v="31709"/>
    <n v="3072"/>
    <n v="1943.8333333333333"/>
    <n v="4"/>
  </r>
  <r>
    <x v="0"/>
    <x v="4708"/>
    <n v="0.40333333333333332"/>
    <n v="16396.5"/>
    <n v="31709"/>
    <n v="3072"/>
    <n v="1863.1666666666667"/>
    <n v="4"/>
  </r>
  <r>
    <x v="0"/>
    <x v="4709"/>
    <n v="0.36416666666666669"/>
    <n v="16390.25"/>
    <n v="31709"/>
    <n v="3072"/>
    <n v="2050.9166666666665"/>
    <n v="4"/>
  </r>
  <r>
    <x v="0"/>
    <x v="4710"/>
    <n v="0.52333333333333343"/>
    <n v="16401.666666666668"/>
    <n v="31709"/>
    <n v="3072"/>
    <n v="1813.0833333333333"/>
    <n v="4"/>
  </r>
  <r>
    <x v="0"/>
    <x v="4711"/>
    <n v="0.31"/>
    <n v="16428.166666666668"/>
    <n v="31709"/>
    <n v="3072"/>
    <n v="1831.9166666666667"/>
    <n v="4"/>
  </r>
  <r>
    <x v="0"/>
    <x v="4712"/>
    <n v="0.37250000000000005"/>
    <n v="16428.416666666668"/>
    <n v="31709"/>
    <n v="3072"/>
    <n v="1845.5"/>
    <n v="4"/>
  </r>
  <r>
    <x v="0"/>
    <x v="4713"/>
    <n v="0.41"/>
    <n v="16430.916666666668"/>
    <n v="31709"/>
    <n v="3072"/>
    <n v="1877.5833333333333"/>
    <n v="4"/>
  </r>
  <r>
    <x v="0"/>
    <x v="4714"/>
    <n v="0.66"/>
    <n v="16423.416666666668"/>
    <n v="31709"/>
    <n v="3072"/>
    <n v="1907.25"/>
    <n v="4"/>
  </r>
  <r>
    <x v="0"/>
    <x v="4715"/>
    <n v="0.48"/>
    <n v="16442.333333333332"/>
    <n v="31709"/>
    <n v="3072"/>
    <n v="1993.8333333333333"/>
    <n v="4"/>
  </r>
  <r>
    <x v="0"/>
    <x v="4716"/>
    <n v="1.365"/>
    <n v="17314.75"/>
    <n v="31709"/>
    <n v="3072"/>
    <n v="1858.0833333333333"/>
    <n v="4"/>
  </r>
  <r>
    <x v="0"/>
    <x v="4717"/>
    <n v="1.5741666666666665"/>
    <n v="17535.5"/>
    <n v="31709"/>
    <n v="3072"/>
    <n v="1899.5"/>
    <n v="4"/>
  </r>
  <r>
    <x v="0"/>
    <x v="4718"/>
    <n v="1.8116666666666668"/>
    <n v="17526.416666666668"/>
    <n v="31709"/>
    <n v="3072"/>
    <n v="1977.75"/>
    <n v="4"/>
  </r>
  <r>
    <x v="0"/>
    <x v="4719"/>
    <n v="1.3191666666666666"/>
    <n v="17146.583333333332"/>
    <n v="31709"/>
    <n v="3072"/>
    <n v="1872"/>
    <n v="4"/>
  </r>
  <r>
    <x v="0"/>
    <x v="4720"/>
    <n v="0.49166666666666664"/>
    <n v="16341.666666666666"/>
    <n v="31709"/>
    <n v="3072"/>
    <n v="1960.9166666666667"/>
    <n v="4"/>
  </r>
  <r>
    <x v="0"/>
    <x v="4721"/>
    <n v="0.54333333333333333"/>
    <n v="16344.5"/>
    <n v="31709"/>
    <n v="3072"/>
    <n v="1805.25"/>
    <n v="4"/>
  </r>
  <r>
    <x v="0"/>
    <x v="4722"/>
    <n v="0.57916666666666672"/>
    <n v="16339.75"/>
    <n v="31709"/>
    <n v="3072"/>
    <n v="1859.5"/>
    <n v="4"/>
  </r>
  <r>
    <x v="0"/>
    <x v="4723"/>
    <n v="0.37999999999999995"/>
    <n v="16336.583333333334"/>
    <n v="31709"/>
    <n v="3072"/>
    <n v="1903.4166666666667"/>
    <n v="4"/>
  </r>
  <r>
    <x v="0"/>
    <x v="4724"/>
    <n v="0.47083333333333327"/>
    <n v="16345.166666666666"/>
    <n v="31709"/>
    <n v="3072"/>
    <n v="1944.3333333333333"/>
    <n v="4"/>
  </r>
  <r>
    <x v="0"/>
    <x v="4725"/>
    <n v="0.52333333333333332"/>
    <n v="16347"/>
    <n v="31709"/>
    <n v="3072"/>
    <n v="1853.6666666666667"/>
    <n v="4"/>
  </r>
  <r>
    <x v="0"/>
    <x v="4726"/>
    <n v="0.44166666666666665"/>
    <n v="16343.833333333334"/>
    <n v="31709"/>
    <n v="3072"/>
    <n v="1908.0833333333333"/>
    <n v="4"/>
  </r>
  <r>
    <x v="0"/>
    <x v="4727"/>
    <n v="0.38083333333333336"/>
    <n v="16360"/>
    <n v="31709"/>
    <n v="3072"/>
    <n v="1916.4166666666667"/>
    <n v="4"/>
  </r>
  <r>
    <x v="0"/>
    <x v="4728"/>
    <n v="0.5724999999999999"/>
    <n v="16389.833333333332"/>
    <n v="31709"/>
    <n v="3072"/>
    <n v="1970.0833333333333"/>
    <n v="4"/>
  </r>
  <r>
    <x v="0"/>
    <x v="4729"/>
    <n v="0.75666666666666671"/>
    <n v="16387.166666666668"/>
    <n v="31709"/>
    <n v="3072"/>
    <n v="1850.1666666666667"/>
    <n v="4"/>
  </r>
  <r>
    <x v="0"/>
    <x v="4730"/>
    <n v="0.57833333333333337"/>
    <n v="16391.916666666668"/>
    <n v="31709"/>
    <n v="3072"/>
    <n v="2001.5"/>
    <n v="4"/>
  </r>
  <r>
    <x v="0"/>
    <x v="4731"/>
    <n v="0.51250000000000007"/>
    <n v="16401.25"/>
    <n v="31709"/>
    <n v="3072"/>
    <n v="1855.9166666666667"/>
    <n v="4"/>
  </r>
  <r>
    <x v="0"/>
    <x v="4732"/>
    <n v="0.45583333333333331"/>
    <n v="16405.75"/>
    <n v="31709"/>
    <n v="3072"/>
    <n v="1801.4166666666667"/>
    <n v="4"/>
  </r>
  <r>
    <x v="0"/>
    <x v="4733"/>
    <n v="0.37999999999999995"/>
    <n v="16403.333333333332"/>
    <n v="31709"/>
    <n v="3072"/>
    <n v="1999.6666666666667"/>
    <n v="4"/>
  </r>
  <r>
    <x v="0"/>
    <x v="4734"/>
    <n v="0.36666666666666664"/>
    <n v="16400.166666666668"/>
    <n v="31709"/>
    <n v="3072"/>
    <n v="1923.25"/>
    <n v="4"/>
  </r>
  <r>
    <x v="0"/>
    <x v="4735"/>
    <n v="0.53999999999999992"/>
    <n v="16397.333333333332"/>
    <n v="31709"/>
    <n v="3072"/>
    <n v="1971"/>
    <n v="4"/>
  </r>
  <r>
    <x v="0"/>
    <x v="4736"/>
    <n v="0.47500000000000003"/>
    <n v="16400.083333333332"/>
    <n v="31709"/>
    <n v="3072"/>
    <n v="1924.6666666666667"/>
    <n v="4"/>
  </r>
  <r>
    <x v="0"/>
    <x v="4737"/>
    <n v="0.44666666666666671"/>
    <n v="16399.916666666668"/>
    <n v="31709"/>
    <n v="3072"/>
    <n v="1846.1666666666667"/>
    <n v="4"/>
  </r>
  <r>
    <x v="0"/>
    <x v="4738"/>
    <n v="0.51500000000000001"/>
    <n v="16394.583333333332"/>
    <n v="31709"/>
    <n v="3072"/>
    <n v="1885.5833333333333"/>
    <n v="4"/>
  </r>
  <r>
    <x v="0"/>
    <x v="4739"/>
    <n v="0.3175"/>
    <n v="16395"/>
    <n v="31709"/>
    <n v="3072"/>
    <n v="2006.6666666666667"/>
    <n v="4"/>
  </r>
  <r>
    <x v="0"/>
    <x v="4740"/>
    <n v="1.3424166666666668"/>
    <n v="17283.916666666668"/>
    <n v="31709"/>
    <n v="3072"/>
    <n v="2018.5"/>
    <n v="4"/>
  </r>
  <r>
    <x v="0"/>
    <x v="4741"/>
    <n v="1.3391666666666666"/>
    <n v="17476.916666666668"/>
    <n v="31709"/>
    <n v="3072"/>
    <n v="1835.6666666666667"/>
    <n v="4"/>
  </r>
  <r>
    <x v="0"/>
    <x v="4742"/>
    <n v="1.7083333333333337"/>
    <n v="17459.75"/>
    <n v="31709"/>
    <n v="3072"/>
    <n v="1773.8333333333333"/>
    <n v="4"/>
  </r>
  <r>
    <x v="0"/>
    <x v="4743"/>
    <n v="1.115"/>
    <n v="17070.25"/>
    <n v="31709"/>
    <n v="3072"/>
    <n v="1817.75"/>
    <n v="4"/>
  </r>
  <r>
    <x v="0"/>
    <x v="4744"/>
    <n v="0.40083333333333337"/>
    <n v="16268"/>
    <n v="31709"/>
    <n v="3072"/>
    <n v="1909.9166666666667"/>
    <n v="4"/>
  </r>
  <r>
    <x v="0"/>
    <x v="4745"/>
    <n v="0.40416666666666673"/>
    <n v="16269.583333333334"/>
    <n v="31709"/>
    <n v="3072"/>
    <n v="1911.75"/>
    <n v="4"/>
  </r>
  <r>
    <x v="0"/>
    <x v="4746"/>
    <n v="0.52583333333333326"/>
    <n v="16259.583333333334"/>
    <n v="31709"/>
    <n v="3072"/>
    <n v="1982.4166666666667"/>
    <n v="4"/>
  </r>
  <r>
    <x v="0"/>
    <x v="4747"/>
    <n v="0.37333333333333335"/>
    <n v="16267"/>
    <n v="31709"/>
    <n v="3072"/>
    <n v="1930.4166666666667"/>
    <n v="4"/>
  </r>
  <r>
    <x v="0"/>
    <x v="4748"/>
    <n v="0.38833333333333336"/>
    <n v="16273.833333333334"/>
    <n v="31709"/>
    <n v="3072"/>
    <n v="1753"/>
    <n v="4"/>
  </r>
  <r>
    <x v="0"/>
    <x v="4749"/>
    <n v="0.44999999999999996"/>
    <n v="16272.083333333334"/>
    <n v="31709"/>
    <n v="3072"/>
    <n v="1971.9166666666667"/>
    <n v="4"/>
  </r>
  <r>
    <x v="0"/>
    <x v="4750"/>
    <n v="0.47000000000000003"/>
    <n v="16273.333333333334"/>
    <n v="31709"/>
    <n v="3072"/>
    <n v="1871.1666666666667"/>
    <n v="4"/>
  </r>
  <r>
    <x v="0"/>
    <x v="4751"/>
    <n v="0.64250000000000007"/>
    <n v="16304.833333333334"/>
    <n v="31709"/>
    <n v="3072"/>
    <n v="1857.0833333333333"/>
    <n v="4"/>
  </r>
  <r>
    <x v="0"/>
    <x v="4752"/>
    <n v="0.42166666666666669"/>
    <n v="16361.916666666666"/>
    <n v="31709"/>
    <n v="3072"/>
    <n v="1753.1666666666667"/>
    <n v="4"/>
  </r>
  <r>
    <x v="0"/>
    <x v="4753"/>
    <n v="0.41916666666666652"/>
    <n v="16363.333333333334"/>
    <n v="31709"/>
    <n v="3072"/>
    <n v="1841.0833333333333"/>
    <n v="4"/>
  </r>
  <r>
    <x v="0"/>
    <x v="4754"/>
    <n v="0.68916666666666648"/>
    <n v="16361.416666666666"/>
    <n v="31709"/>
    <n v="3072"/>
    <n v="2012.6666666666667"/>
    <n v="4"/>
  </r>
  <r>
    <x v="0"/>
    <x v="4755"/>
    <n v="0.41166666666666668"/>
    <n v="16379.416666666666"/>
    <n v="31709"/>
    <n v="3072"/>
    <n v="1869.3333333333333"/>
    <n v="4"/>
  </r>
  <r>
    <x v="0"/>
    <x v="4756"/>
    <n v="0.55583333333333329"/>
    <n v="16382.666666666666"/>
    <n v="31709"/>
    <n v="3072"/>
    <n v="1843.8333333333333"/>
    <n v="4"/>
  </r>
  <r>
    <x v="0"/>
    <x v="4757"/>
    <n v="0.48833333333333345"/>
    <n v="16382.833333333334"/>
    <n v="31709"/>
    <n v="3072"/>
    <n v="1685.5833333333333"/>
    <n v="4"/>
  </r>
  <r>
    <x v="0"/>
    <x v="4758"/>
    <n v="0.60241666666666671"/>
    <n v="16387.416666666668"/>
    <n v="31709"/>
    <n v="3072"/>
    <n v="1817.25"/>
    <n v="4"/>
  </r>
  <r>
    <x v="0"/>
    <x v="4759"/>
    <n v="0.39000000000000007"/>
    <n v="16392.666666666668"/>
    <n v="31709"/>
    <n v="3072"/>
    <n v="1917.9166666666667"/>
    <n v="4"/>
  </r>
  <r>
    <x v="0"/>
    <x v="4760"/>
    <n v="0.34833333333333333"/>
    <n v="16405.25"/>
    <n v="31709"/>
    <n v="3072"/>
    <n v="1726.0833333333333"/>
    <n v="4"/>
  </r>
  <r>
    <x v="0"/>
    <x v="4761"/>
    <n v="0.41083333333333333"/>
    <n v="16410.5"/>
    <n v="31709"/>
    <n v="3072"/>
    <n v="1916.1666666666667"/>
    <n v="4"/>
  </r>
  <r>
    <x v="0"/>
    <x v="4762"/>
    <n v="0.36333333333333329"/>
    <n v="16415.083333333332"/>
    <n v="31709"/>
    <n v="3072"/>
    <n v="1755.1666666666667"/>
    <n v="4"/>
  </r>
  <r>
    <x v="0"/>
    <x v="4763"/>
    <n v="0.65583333333333338"/>
    <n v="16437.916666666668"/>
    <n v="31709"/>
    <n v="3072"/>
    <n v="2024.8333333333333"/>
    <n v="4"/>
  </r>
  <r>
    <x v="0"/>
    <x v="4764"/>
    <n v="3.0799999999999996"/>
    <n v="15623.8"/>
    <n v="31709"/>
    <n v="3072"/>
    <n v="1575.8"/>
    <n v="4"/>
  </r>
  <r>
    <x v="0"/>
    <x v="4765"/>
    <n v="0.86583333333333334"/>
    <n v="16100"/>
    <n v="31709"/>
    <n v="3072"/>
    <n v="1876.5"/>
    <n v="4"/>
  </r>
  <r>
    <x v="0"/>
    <x v="4766"/>
    <n v="0.78583333333333327"/>
    <n v="16112.916666666666"/>
    <n v="31709"/>
    <n v="3072"/>
    <n v="1920.25"/>
    <n v="4"/>
  </r>
  <r>
    <x v="0"/>
    <x v="4767"/>
    <n v="0.54333333333333333"/>
    <n v="16158.666666666666"/>
    <n v="31709"/>
    <n v="3072"/>
    <n v="1911.8333333333333"/>
    <n v="4"/>
  </r>
  <r>
    <x v="0"/>
    <x v="4768"/>
    <n v="0.59333333333333327"/>
    <n v="16174.5"/>
    <n v="31709"/>
    <n v="3072"/>
    <n v="1858.1666666666667"/>
    <n v="4"/>
  </r>
  <r>
    <x v="0"/>
    <x v="4769"/>
    <n v="0.44833333333333331"/>
    <n v="16270.416666666666"/>
    <n v="31709"/>
    <n v="3072"/>
    <n v="1901.1666666666667"/>
    <n v="4"/>
  </r>
  <r>
    <x v="0"/>
    <x v="4770"/>
    <n v="0.56083333333333329"/>
    <n v="16281.333333333334"/>
    <n v="31709"/>
    <n v="3072"/>
    <n v="1842.3333333333333"/>
    <n v="4"/>
  </r>
  <r>
    <x v="0"/>
    <x v="4771"/>
    <n v="0.87999999999999989"/>
    <n v="16296"/>
    <n v="31709"/>
    <n v="3072"/>
    <n v="2018.8333333333333"/>
    <n v="4"/>
  </r>
  <r>
    <x v="0"/>
    <x v="4772"/>
    <n v="0.77833333333333332"/>
    <n v="16307"/>
    <n v="31709"/>
    <n v="3072"/>
    <n v="1945.6666666666667"/>
    <n v="4"/>
  </r>
  <r>
    <x v="0"/>
    <x v="4773"/>
    <n v="0.51083333333333336"/>
    <n v="16305.666666666666"/>
    <n v="31709"/>
    <n v="3072"/>
    <n v="1858.0833333333333"/>
    <n v="4"/>
  </r>
  <r>
    <x v="0"/>
    <x v="4774"/>
    <n v="0.63916666666666655"/>
    <n v="16324.166666666666"/>
    <n v="31709"/>
    <n v="3072"/>
    <n v="1901.9166666666667"/>
    <n v="4"/>
  </r>
  <r>
    <x v="0"/>
    <x v="4775"/>
    <n v="0.6216666666666667"/>
    <n v="16374.416666666666"/>
    <n v="31709"/>
    <n v="3072"/>
    <n v="1928.0833333333333"/>
    <n v="4"/>
  </r>
  <r>
    <x v="0"/>
    <x v="4776"/>
    <n v="0.78666666666666674"/>
    <n v="16409.333333333332"/>
    <n v="31709"/>
    <n v="3072"/>
    <n v="1841.9166666666667"/>
    <n v="4"/>
  </r>
  <r>
    <x v="0"/>
    <x v="4777"/>
    <n v="0.61083333333333345"/>
    <n v="16471.5"/>
    <n v="31709"/>
    <n v="3072"/>
    <n v="1685"/>
    <n v="4"/>
  </r>
  <r>
    <x v="0"/>
    <x v="4778"/>
    <n v="0.94666666666666677"/>
    <n v="16474.833333333332"/>
    <n v="31709"/>
    <n v="3072"/>
    <n v="1897.5"/>
    <n v="4"/>
  </r>
  <r>
    <x v="0"/>
    <x v="4779"/>
    <n v="0.61166666666666669"/>
    <n v="16501.916666666668"/>
    <n v="31709"/>
    <n v="3072"/>
    <n v="1590"/>
    <n v="4"/>
  </r>
  <r>
    <x v="0"/>
    <x v="4780"/>
    <n v="0.67833333333333334"/>
    <n v="16526.25"/>
    <n v="31709"/>
    <n v="3072"/>
    <n v="1744.5"/>
    <n v="4"/>
  </r>
  <r>
    <x v="0"/>
    <x v="4781"/>
    <n v="0.56499999999999995"/>
    <n v="16514.5"/>
    <n v="31709"/>
    <n v="3072"/>
    <n v="1822.1666666666667"/>
    <n v="4"/>
  </r>
  <r>
    <x v="0"/>
    <x v="4782"/>
    <n v="0.36916666666666664"/>
    <n v="16507.666666666668"/>
    <n v="31709"/>
    <n v="3072"/>
    <n v="1780.6666666666667"/>
    <n v="4"/>
  </r>
  <r>
    <x v="0"/>
    <x v="4783"/>
    <n v="0.41749999999999998"/>
    <n v="16526.25"/>
    <n v="31709"/>
    <n v="3072"/>
    <n v="1821.1666666666667"/>
    <n v="4"/>
  </r>
  <r>
    <x v="0"/>
    <x v="4784"/>
    <n v="0.59083333333333332"/>
    <n v="16524.416666666668"/>
    <n v="31709"/>
    <n v="3072"/>
    <n v="1774.9166666666667"/>
    <n v="4"/>
  </r>
  <r>
    <x v="0"/>
    <x v="4785"/>
    <n v="0.71916666666666662"/>
    <n v="16529.166666666668"/>
    <n v="31709"/>
    <n v="3072"/>
    <n v="1931"/>
    <n v="4"/>
  </r>
  <r>
    <x v="0"/>
    <x v="4786"/>
    <n v="0.64333333333333342"/>
    <n v="16534.5"/>
    <n v="31709"/>
    <n v="3072"/>
    <n v="1842.6666666666667"/>
    <n v="4"/>
  </r>
  <r>
    <x v="0"/>
    <x v="4787"/>
    <n v="0.47583333333333333"/>
    <n v="16521.25"/>
    <n v="31709"/>
    <n v="3072"/>
    <n v="1838.8333333333333"/>
    <n v="4"/>
  </r>
  <r>
    <x v="0"/>
    <x v="4788"/>
    <n v="1.4958333333333333"/>
    <n v="17393.583333333332"/>
    <n v="31709"/>
    <n v="3072"/>
    <n v="1774.1666666666667"/>
    <n v="4"/>
  </r>
  <r>
    <x v="0"/>
    <x v="4789"/>
    <n v="1.5750000000000002"/>
    <n v="17632.583333333332"/>
    <n v="31709"/>
    <n v="3072"/>
    <n v="1760.5833333333333"/>
    <n v="4"/>
  </r>
  <r>
    <x v="0"/>
    <x v="4790"/>
    <n v="1.4808333333333332"/>
    <n v="17648.166666666668"/>
    <n v="31709"/>
    <n v="3072"/>
    <n v="1906.5"/>
    <n v="4"/>
  </r>
  <r>
    <x v="0"/>
    <x v="4791"/>
    <n v="1.2858333333333334"/>
    <n v="17366.083333333332"/>
    <n v="31709"/>
    <n v="3072"/>
    <n v="1846.75"/>
    <n v="4"/>
  </r>
  <r>
    <x v="0"/>
    <x v="4792"/>
    <n v="0.78833333333333344"/>
    <n v="16478.666666666668"/>
    <n v="31709"/>
    <n v="3072"/>
    <n v="1729.0833333333333"/>
    <n v="4"/>
  </r>
  <r>
    <x v="0"/>
    <x v="4793"/>
    <n v="0.52083333333333337"/>
    <n v="16461.416666666668"/>
    <n v="31709"/>
    <n v="3072"/>
    <n v="1964.6666666666667"/>
    <n v="4"/>
  </r>
  <r>
    <x v="0"/>
    <x v="4794"/>
    <n v="0.51166666666666671"/>
    <n v="16459.833333333332"/>
    <n v="31709"/>
    <n v="3072"/>
    <n v="1693.6666666666667"/>
    <n v="4"/>
  </r>
  <r>
    <x v="0"/>
    <x v="4795"/>
    <n v="0.39833333333333337"/>
    <n v="16457.333333333332"/>
    <n v="31709"/>
    <n v="3072"/>
    <n v="1867.25"/>
    <n v="4"/>
  </r>
  <r>
    <x v="0"/>
    <x v="4796"/>
    <n v="0.44416666666666677"/>
    <n v="16467.25"/>
    <n v="31709"/>
    <n v="3072"/>
    <n v="1887.5"/>
    <n v="4"/>
  </r>
  <r>
    <x v="0"/>
    <x v="4797"/>
    <n v="0.47083333333333338"/>
    <n v="16465.166666666668"/>
    <n v="31709"/>
    <n v="3072"/>
    <n v="1767.25"/>
    <n v="4"/>
  </r>
  <r>
    <x v="0"/>
    <x v="4798"/>
    <n v="0.63083333333333325"/>
    <n v="16466.916666666668"/>
    <n v="31709"/>
    <n v="3072"/>
    <n v="1845.5833333333333"/>
    <n v="4"/>
  </r>
  <r>
    <x v="0"/>
    <x v="4799"/>
    <n v="0.66833333333333333"/>
    <n v="16462.5"/>
    <n v="31709"/>
    <n v="3072"/>
    <n v="1900.6666666666667"/>
    <n v="4"/>
  </r>
  <r>
    <x v="0"/>
    <x v="4800"/>
    <n v="0.69083333333333341"/>
    <n v="16460"/>
    <n v="31709"/>
    <n v="3072"/>
    <n v="1949.1666666666667"/>
    <n v="4"/>
  </r>
  <r>
    <x v="0"/>
    <x v="4801"/>
    <n v="0.47916666666666669"/>
    <n v="16487.083333333332"/>
    <n v="31709"/>
    <n v="3072"/>
    <n v="1792.6666666666667"/>
    <n v="4"/>
  </r>
  <r>
    <x v="0"/>
    <x v="4802"/>
    <n v="0.41083333333333322"/>
    <n v="16499.166666666668"/>
    <n v="31709"/>
    <n v="3072"/>
    <n v="1883.8333333333333"/>
    <n v="4"/>
  </r>
  <r>
    <x v="0"/>
    <x v="4803"/>
    <n v="0.54500000000000004"/>
    <n v="16518.333333333332"/>
    <n v="31709"/>
    <n v="3072"/>
    <n v="1606.25"/>
    <n v="4"/>
  </r>
  <r>
    <x v="0"/>
    <x v="4804"/>
    <n v="0.58500000000000008"/>
    <n v="16537"/>
    <n v="31709"/>
    <n v="3072"/>
    <n v="1879.8333333333333"/>
    <n v="4"/>
  </r>
  <r>
    <x v="0"/>
    <x v="4805"/>
    <n v="0.67249999999999999"/>
    <n v="16541.5"/>
    <n v="31709"/>
    <n v="3072"/>
    <n v="1842.5"/>
    <n v="4"/>
  </r>
  <r>
    <x v="0"/>
    <x v="4806"/>
    <n v="0.65499999999999992"/>
    <n v="16538.5"/>
    <n v="31709"/>
    <n v="3072"/>
    <n v="1590.3333333333333"/>
    <n v="4"/>
  </r>
  <r>
    <x v="0"/>
    <x v="4807"/>
    <n v="0.52"/>
    <n v="16539.75"/>
    <n v="31709"/>
    <n v="3072"/>
    <n v="1795.9166666666667"/>
    <n v="4"/>
  </r>
  <r>
    <x v="0"/>
    <x v="4808"/>
    <n v="0.65666666666666662"/>
    <n v="16536.75"/>
    <n v="31709"/>
    <n v="3072"/>
    <n v="1746.5833333333333"/>
    <n v="4"/>
  </r>
  <r>
    <x v="0"/>
    <x v="4809"/>
    <n v="0.45166666666666672"/>
    <n v="16542.666666666668"/>
    <n v="31709"/>
    <n v="3072"/>
    <n v="1911"/>
    <n v="4"/>
  </r>
  <r>
    <x v="0"/>
    <x v="4810"/>
    <n v="0.41916666666666663"/>
    <n v="16538.666666666668"/>
    <n v="31709"/>
    <n v="3072"/>
    <n v="1598.8333333333333"/>
    <n v="4"/>
  </r>
  <r>
    <x v="0"/>
    <x v="4811"/>
    <n v="0.47749999999999998"/>
    <n v="16530.916666666668"/>
    <n v="31709"/>
    <n v="3072"/>
    <n v="1762.1666666666667"/>
    <n v="4"/>
  </r>
  <r>
    <x v="0"/>
    <x v="4812"/>
    <n v="1.5641666666666667"/>
    <n v="17418.25"/>
    <n v="31709"/>
    <n v="3072"/>
    <n v="1794.1666666666667"/>
    <n v="4"/>
  </r>
  <r>
    <x v="0"/>
    <x v="4813"/>
    <n v="1.6375000000000002"/>
    <n v="17676.166666666668"/>
    <n v="31709"/>
    <n v="3072"/>
    <n v="1649.9166666666667"/>
    <n v="4"/>
  </r>
  <r>
    <x v="0"/>
    <x v="4814"/>
    <n v="1.7449999999999999"/>
    <n v="17650.166666666668"/>
    <n v="31709"/>
    <n v="3072"/>
    <n v="1683"/>
    <n v="4"/>
  </r>
  <r>
    <x v="0"/>
    <x v="4815"/>
    <n v="1.1483333333333332"/>
    <n v="17368.583333333332"/>
    <n v="31709"/>
    <n v="3072"/>
    <n v="1766.0833333333333"/>
    <n v="4"/>
  </r>
  <r>
    <x v="0"/>
    <x v="4816"/>
    <n v="0.35000000000000009"/>
    <n v="16477.166666666668"/>
    <n v="31709"/>
    <n v="3072"/>
    <n v="1632.4166666666667"/>
    <n v="4"/>
  </r>
  <r>
    <x v="0"/>
    <x v="4817"/>
    <n v="0.50416666666666676"/>
    <n v="16454.583333333332"/>
    <n v="31709"/>
    <n v="3072"/>
    <n v="1686.3333333333333"/>
    <n v="4"/>
  </r>
  <r>
    <x v="0"/>
    <x v="4818"/>
    <n v="0.32250000000000001"/>
    <n v="16457.583333333332"/>
    <n v="31709"/>
    <n v="3072"/>
    <n v="1837.25"/>
    <n v="4"/>
  </r>
  <r>
    <x v="0"/>
    <x v="4819"/>
    <n v="0.78749999999999998"/>
    <n v="16472.166666666668"/>
    <n v="31709"/>
    <n v="3072"/>
    <n v="1894.5833333333333"/>
    <n v="4"/>
  </r>
  <r>
    <x v="0"/>
    <x v="4820"/>
    <n v="0.57666666666666677"/>
    <n v="16494.5"/>
    <n v="31709"/>
    <n v="3072"/>
    <n v="1645.5833333333333"/>
    <n v="4"/>
  </r>
  <r>
    <x v="0"/>
    <x v="4821"/>
    <n v="0.45750000000000002"/>
    <n v="16503.75"/>
    <n v="31709"/>
    <n v="3072"/>
    <n v="1802.5833333333333"/>
    <n v="4"/>
  </r>
  <r>
    <x v="0"/>
    <x v="4822"/>
    <n v="0.30416666666666664"/>
    <n v="16510.5"/>
    <n v="31709"/>
    <n v="3072"/>
    <n v="1637.25"/>
    <n v="4"/>
  </r>
  <r>
    <x v="0"/>
    <x v="4823"/>
    <n v="0.6433333333333332"/>
    <n v="16504.333333333332"/>
    <n v="31709"/>
    <n v="3072"/>
    <n v="1773.0833333333333"/>
    <n v="4"/>
  </r>
  <r>
    <x v="0"/>
    <x v="4824"/>
    <n v="0.37090909090909091"/>
    <n v="16573.545454545456"/>
    <n v="31709"/>
    <n v="3072"/>
    <n v="1709.1818181818182"/>
    <n v="4"/>
  </r>
  <r>
    <x v="0"/>
    <x v="4825"/>
    <n v="0.46166666666666667"/>
    <n v="16564"/>
    <n v="31709"/>
    <n v="3072"/>
    <n v="1797.4166666666667"/>
    <n v="4"/>
  </r>
  <r>
    <x v="0"/>
    <x v="4826"/>
    <n v="0.8783333333333333"/>
    <n v="16520.333333333332"/>
    <n v="31709"/>
    <n v="3072"/>
    <n v="1649.1666666666667"/>
    <n v="4"/>
  </r>
  <r>
    <x v="0"/>
    <x v="4827"/>
    <n v="1.0591666666666668"/>
    <n v="16518.333333333332"/>
    <n v="31709"/>
    <n v="3072"/>
    <n v="1853.3333333333333"/>
    <n v="4"/>
  </r>
  <r>
    <x v="0"/>
    <x v="4828"/>
    <n v="0.92249999999999988"/>
    <n v="16520.916666666668"/>
    <n v="31709"/>
    <n v="3072"/>
    <n v="1591.3333333333333"/>
    <n v="4"/>
  </r>
  <r>
    <x v="0"/>
    <x v="4829"/>
    <n v="0.91249999999999998"/>
    <n v="16516.5"/>
    <n v="31709"/>
    <n v="3072"/>
    <n v="1634.25"/>
    <n v="4"/>
  </r>
  <r>
    <x v="0"/>
    <x v="4830"/>
    <n v="0.71416666666666651"/>
    <n v="16508.083333333332"/>
    <n v="31709"/>
    <n v="3072"/>
    <n v="1735.9166666666667"/>
    <n v="4"/>
  </r>
  <r>
    <x v="0"/>
    <x v="4831"/>
    <n v="0.57416666666666671"/>
    <n v="16499.083333333332"/>
    <n v="31709"/>
    <n v="3072"/>
    <n v="1714.3333333333333"/>
    <n v="4"/>
  </r>
  <r>
    <x v="0"/>
    <x v="4832"/>
    <n v="0.54500000000000004"/>
    <n v="16496.916666666668"/>
    <n v="31709"/>
    <n v="3072"/>
    <n v="1638.25"/>
    <n v="4"/>
  </r>
  <r>
    <x v="0"/>
    <x v="4833"/>
    <n v="0.85416666666666663"/>
    <n v="16498.166666666668"/>
    <n v="31709"/>
    <n v="3072"/>
    <n v="1804.1666666666667"/>
    <n v="4"/>
  </r>
  <r>
    <x v="0"/>
    <x v="4834"/>
    <n v="0.96166666666666689"/>
    <n v="16499.083333333332"/>
    <n v="31709"/>
    <n v="3072"/>
    <n v="1820.5"/>
    <n v="4"/>
  </r>
  <r>
    <x v="0"/>
    <x v="4835"/>
    <n v="1.2391666666666667"/>
    <n v="16499.5"/>
    <n v="31709"/>
    <n v="3072"/>
    <n v="1681.3333333333333"/>
    <n v="4"/>
  </r>
  <r>
    <x v="0"/>
    <x v="4836"/>
    <n v="1.4733333333333334"/>
    <n v="17351.666666666668"/>
    <n v="31709"/>
    <n v="3072"/>
    <n v="1767.6666666666667"/>
    <n v="4"/>
  </r>
  <r>
    <x v="0"/>
    <x v="4837"/>
    <n v="1.6633333333333333"/>
    <n v="17674.583333333332"/>
    <n v="31709"/>
    <n v="3072"/>
    <n v="1601.25"/>
    <n v="4"/>
  </r>
  <r>
    <x v="0"/>
    <x v="4838"/>
    <n v="1.6166666666666665"/>
    <n v="17667.583333333332"/>
    <n v="31709"/>
    <n v="3072"/>
    <n v="1885.75"/>
    <n v="4"/>
  </r>
  <r>
    <x v="0"/>
    <x v="4839"/>
    <n v="1.5541666666666669"/>
    <n v="17375"/>
    <n v="31709"/>
    <n v="3072"/>
    <n v="1655.75"/>
    <n v="4"/>
  </r>
  <r>
    <x v="0"/>
    <x v="4840"/>
    <n v="0.58916666666666673"/>
    <n v="16480.5"/>
    <n v="31709"/>
    <n v="3072"/>
    <n v="1691.8333333333333"/>
    <n v="4"/>
  </r>
  <r>
    <x v="0"/>
    <x v="4841"/>
    <n v="0.65999999999999992"/>
    <n v="16460.416666666668"/>
    <n v="31709"/>
    <n v="3072"/>
    <n v="1905.5833333333333"/>
    <n v="4"/>
  </r>
  <r>
    <x v="0"/>
    <x v="4842"/>
    <n v="0.64500000000000013"/>
    <n v="16456.333333333332"/>
    <n v="31709"/>
    <n v="3072"/>
    <n v="1609.5833333333333"/>
    <n v="4"/>
  </r>
  <r>
    <x v="0"/>
    <x v="4843"/>
    <n v="0.45"/>
    <n v="16462.833333333332"/>
    <n v="31709"/>
    <n v="3072"/>
    <n v="1774.1666666666667"/>
    <n v="4"/>
  </r>
  <r>
    <x v="0"/>
    <x v="4844"/>
    <n v="0.47500000000000009"/>
    <n v="16468.166666666668"/>
    <n v="31709"/>
    <n v="3072"/>
    <n v="1776.25"/>
    <n v="4"/>
  </r>
  <r>
    <x v="0"/>
    <x v="4845"/>
    <n v="0.54916666666666669"/>
    <n v="16471.5"/>
    <n v="31709"/>
    <n v="3072"/>
    <n v="1786.25"/>
    <n v="4"/>
  </r>
  <r>
    <x v="0"/>
    <x v="4846"/>
    <n v="0.43500000000000005"/>
    <n v="16482.583333333332"/>
    <n v="31709"/>
    <n v="3072"/>
    <n v="1795.5"/>
    <n v="4"/>
  </r>
  <r>
    <x v="0"/>
    <x v="4847"/>
    <n v="0.94249999999999978"/>
    <n v="16477"/>
    <n v="31709"/>
    <n v="3072"/>
    <n v="1637.75"/>
    <n v="4"/>
  </r>
  <r>
    <x v="0"/>
    <x v="4848"/>
    <n v="0.78166666666666662"/>
    <n v="16468.25"/>
    <n v="31709"/>
    <n v="3072"/>
    <n v="1774.4166666666667"/>
    <n v="4"/>
  </r>
  <r>
    <x v="0"/>
    <x v="4849"/>
    <n v="0.60416666666666663"/>
    <n v="16481.416666666668"/>
    <n v="31709"/>
    <n v="3072"/>
    <n v="1837.5833333333333"/>
    <n v="4"/>
  </r>
  <r>
    <x v="0"/>
    <x v="4850"/>
    <n v="0.77"/>
    <n v="16481.75"/>
    <n v="31709"/>
    <n v="3072"/>
    <n v="1744"/>
    <n v="4"/>
  </r>
  <r>
    <x v="0"/>
    <x v="4851"/>
    <n v="0.62666666666666671"/>
    <n v="16486.916666666668"/>
    <n v="31709"/>
    <n v="3072"/>
    <n v="1548.1666666666667"/>
    <n v="4"/>
  </r>
  <r>
    <x v="0"/>
    <x v="4852"/>
    <n v="0.41666666666666669"/>
    <n v="16480"/>
    <n v="31709"/>
    <n v="3072"/>
    <n v="1742.25"/>
    <n v="4"/>
  </r>
  <r>
    <x v="0"/>
    <x v="4853"/>
    <n v="0.33"/>
    <n v="16465.583333333332"/>
    <n v="31709"/>
    <n v="3072"/>
    <n v="1767.8333333333333"/>
    <n v="4"/>
  </r>
  <r>
    <x v="0"/>
    <x v="4854"/>
    <n v="0.83583333333333343"/>
    <n v="16472.5"/>
    <n v="31709"/>
    <n v="3072"/>
    <n v="1781.25"/>
    <n v="4"/>
  </r>
  <r>
    <x v="0"/>
    <x v="4855"/>
    <n v="0.6958333333333333"/>
    <n v="16488.416666666668"/>
    <n v="31709"/>
    <n v="3072"/>
    <n v="1733.1666666666667"/>
    <n v="4"/>
  </r>
  <r>
    <x v="0"/>
    <x v="4856"/>
    <n v="0.42916666666666664"/>
    <n v="16479.666666666668"/>
    <n v="31709"/>
    <n v="3072"/>
    <n v="1658"/>
    <n v="4"/>
  </r>
  <r>
    <x v="0"/>
    <x v="4857"/>
    <n v="0.59666666666666668"/>
    <n v="16481.333333333332"/>
    <n v="31709"/>
    <n v="3072"/>
    <n v="1811.5"/>
    <n v="4"/>
  </r>
  <r>
    <x v="0"/>
    <x v="4858"/>
    <n v="0.36083333333333334"/>
    <n v="16480"/>
    <n v="31709"/>
    <n v="3072"/>
    <n v="1670.0833333333333"/>
    <n v="4"/>
  </r>
  <r>
    <x v="0"/>
    <x v="4859"/>
    <n v="0.45"/>
    <n v="16482.333333333332"/>
    <n v="31709"/>
    <n v="3072"/>
    <n v="1829.6666666666667"/>
    <n v="4"/>
  </r>
  <r>
    <x v="0"/>
    <x v="4860"/>
    <n v="1.3615833333333331"/>
    <n v="17346.583333333332"/>
    <n v="31709"/>
    <n v="3072"/>
    <n v="1743.5"/>
    <n v="4"/>
  </r>
  <r>
    <x v="0"/>
    <x v="4861"/>
    <n v="1.9383333333333335"/>
    <n v="17583.75"/>
    <n v="31709"/>
    <n v="3072"/>
    <n v="1831.4166666666667"/>
    <n v="4"/>
  </r>
  <r>
    <x v="0"/>
    <x v="4862"/>
    <n v="1.8266666666666664"/>
    <n v="17553.5"/>
    <n v="31709"/>
    <n v="3072"/>
    <n v="1950.0833333333333"/>
    <n v="4"/>
  </r>
  <r>
    <x v="0"/>
    <x v="4863"/>
    <n v="1.3925000000000001"/>
    <n v="17281.166666666668"/>
    <n v="31709"/>
    <n v="3072"/>
    <n v="1562.1666666666667"/>
    <n v="4"/>
  </r>
  <r>
    <x v="0"/>
    <x v="4864"/>
    <n v="0.60666666666666658"/>
    <n v="16429.666666666668"/>
    <n v="31709"/>
    <n v="3072"/>
    <n v="1747.9166666666667"/>
    <n v="4"/>
  </r>
  <r>
    <x v="0"/>
    <x v="4865"/>
    <n v="0.47750000000000004"/>
    <n v="16426.916666666668"/>
    <n v="31709"/>
    <n v="3072"/>
    <n v="1811.75"/>
    <n v="4"/>
  </r>
  <r>
    <x v="0"/>
    <x v="4866"/>
    <n v="0.51833333333333331"/>
    <n v="16424"/>
    <n v="31709"/>
    <n v="3072"/>
    <n v="1670.25"/>
    <n v="4"/>
  </r>
  <r>
    <x v="0"/>
    <x v="4867"/>
    <n v="0.60333333333333339"/>
    <n v="16426.333333333332"/>
    <n v="31709"/>
    <n v="3072"/>
    <n v="1831.1666666666667"/>
    <n v="4"/>
  </r>
  <r>
    <x v="0"/>
    <x v="4868"/>
    <n v="0.85250000000000004"/>
    <n v="16426.666666666668"/>
    <n v="31709"/>
    <n v="3072"/>
    <n v="1682.25"/>
    <n v="4"/>
  </r>
  <r>
    <x v="0"/>
    <x v="4869"/>
    <n v="0.6216666666666667"/>
    <n v="16431.083333333332"/>
    <n v="31709"/>
    <n v="3072"/>
    <n v="1816.5833333333333"/>
    <n v="4"/>
  </r>
  <r>
    <x v="0"/>
    <x v="4870"/>
    <n v="0.87666666666666682"/>
    <n v="16429.5"/>
    <n v="31709"/>
    <n v="3072"/>
    <n v="1706.0833333333333"/>
    <n v="4"/>
  </r>
  <r>
    <x v="0"/>
    <x v="4871"/>
    <n v="0.77666666666666651"/>
    <n v="16437.25"/>
    <n v="31709"/>
    <n v="3072"/>
    <n v="1726.4166666666667"/>
    <n v="4"/>
  </r>
  <r>
    <x v="0"/>
    <x v="4872"/>
    <n v="0.63333333333333341"/>
    <n v="16435.083333333332"/>
    <n v="31709"/>
    <n v="3072"/>
    <n v="1713.75"/>
    <n v="4"/>
  </r>
  <r>
    <x v="0"/>
    <x v="4873"/>
    <n v="0.37666666666666665"/>
    <n v="16356.916666666666"/>
    <n v="31709"/>
    <n v="3072"/>
    <n v="1806.5"/>
    <n v="4"/>
  </r>
  <r>
    <x v="0"/>
    <x v="4874"/>
    <n v="0.72749999999999992"/>
    <n v="16345.666666666666"/>
    <n v="31709"/>
    <n v="3072"/>
    <n v="1676.25"/>
    <n v="4"/>
  </r>
  <r>
    <x v="0"/>
    <x v="4875"/>
    <n v="0.99333333333333318"/>
    <n v="16314.833333333334"/>
    <n v="31709"/>
    <n v="3072"/>
    <n v="1679.6666666666667"/>
    <n v="4"/>
  </r>
  <r>
    <x v="0"/>
    <x v="4876"/>
    <n v="0.75083333333333335"/>
    <n v="16320.75"/>
    <n v="31709"/>
    <n v="3072"/>
    <n v="1838.1666666666667"/>
    <n v="4"/>
  </r>
  <r>
    <x v="0"/>
    <x v="4877"/>
    <n v="0.55583333333333329"/>
    <n v="16320.5"/>
    <n v="31709"/>
    <n v="3072"/>
    <n v="1685.1666666666667"/>
    <n v="4"/>
  </r>
  <r>
    <x v="0"/>
    <x v="4878"/>
    <n v="0.64083333333333337"/>
    <n v="16315.583333333334"/>
    <n v="31709"/>
    <n v="3072"/>
    <n v="1826.9166666666667"/>
    <n v="4"/>
  </r>
  <r>
    <x v="0"/>
    <x v="4879"/>
    <n v="0.57166666666666677"/>
    <n v="16320.083333333334"/>
    <n v="31709"/>
    <n v="3072"/>
    <n v="1687.4166666666667"/>
    <n v="4"/>
  </r>
  <r>
    <x v="0"/>
    <x v="4880"/>
    <n v="0.70083333333333331"/>
    <n v="16321.25"/>
    <n v="31709"/>
    <n v="3072"/>
    <n v="1652.5833333333333"/>
    <n v="4"/>
  </r>
  <r>
    <x v="0"/>
    <x v="4881"/>
    <n v="0.66416666666666668"/>
    <n v="16316.666666666666"/>
    <n v="31709"/>
    <n v="3072"/>
    <n v="1968.1666666666667"/>
    <n v="4"/>
  </r>
  <r>
    <x v="0"/>
    <x v="4882"/>
    <n v="1.2016666666666664"/>
    <n v="16320.916666666666"/>
    <n v="31709"/>
    <n v="3072"/>
    <n v="1695.25"/>
    <n v="4"/>
  </r>
  <r>
    <x v="0"/>
    <x v="4883"/>
    <n v="0.68416666666666659"/>
    <n v="16326.333333333334"/>
    <n v="31709"/>
    <n v="3072"/>
    <n v="1853.9166666666667"/>
    <n v="4"/>
  </r>
  <r>
    <x v="0"/>
    <x v="4884"/>
    <n v="1.4325000000000001"/>
    <n v="17183"/>
    <n v="31709"/>
    <n v="3072"/>
    <n v="1643.0833333333333"/>
    <n v="4"/>
  </r>
  <r>
    <x v="0"/>
    <x v="4885"/>
    <n v="1.7350000000000001"/>
    <n v="17349.916666666668"/>
    <n v="31709"/>
    <n v="3072"/>
    <n v="1831.1666666666667"/>
    <n v="4"/>
  </r>
  <r>
    <x v="0"/>
    <x v="4886"/>
    <n v="1.5483333333333331"/>
    <n v="17306.833333333332"/>
    <n v="31709"/>
    <n v="3072"/>
    <n v="1818.5833333333333"/>
    <n v="4"/>
  </r>
  <r>
    <x v="0"/>
    <x v="4887"/>
    <n v="1.3333333333333333"/>
    <n v="17014.166666666668"/>
    <n v="31709"/>
    <n v="3072"/>
    <n v="1759.5"/>
    <n v="4"/>
  </r>
  <r>
    <x v="0"/>
    <x v="4888"/>
    <n v="0.63083333333333325"/>
    <n v="16109.083333333334"/>
    <n v="31709"/>
    <n v="3072"/>
    <n v="1781.25"/>
    <n v="4"/>
  </r>
  <r>
    <x v="0"/>
    <x v="4889"/>
    <n v="1.1125"/>
    <n v="16100.583333333334"/>
    <n v="31709"/>
    <n v="3072"/>
    <n v="1703.9166666666667"/>
    <n v="4"/>
  </r>
  <r>
    <x v="0"/>
    <x v="4890"/>
    <n v="0.48166666666666674"/>
    <n v="16094.083333333334"/>
    <n v="31709"/>
    <n v="3072"/>
    <n v="1718.0833333333333"/>
    <n v="4"/>
  </r>
  <r>
    <x v="0"/>
    <x v="4891"/>
    <n v="0.43750000000000006"/>
    <n v="16090.25"/>
    <n v="31709"/>
    <n v="3072"/>
    <n v="1884.25"/>
    <n v="4"/>
  </r>
  <r>
    <x v="0"/>
    <x v="4892"/>
    <n v="0.56666666666666665"/>
    <n v="16103.416666666666"/>
    <n v="31709"/>
    <n v="3072"/>
    <n v="1575.1666666666667"/>
    <n v="4"/>
  </r>
  <r>
    <x v="0"/>
    <x v="4893"/>
    <n v="0.47749999999999987"/>
    <n v="16098.666666666666"/>
    <n v="31709"/>
    <n v="3072"/>
    <n v="1875.25"/>
    <n v="4"/>
  </r>
  <r>
    <x v="0"/>
    <x v="4894"/>
    <n v="0.47500000000000003"/>
    <n v="16097.666666666666"/>
    <n v="31709"/>
    <n v="3072"/>
    <n v="1730.4166666666667"/>
    <n v="4"/>
  </r>
  <r>
    <x v="0"/>
    <x v="4895"/>
    <n v="0.50666666666666671"/>
    <n v="16109"/>
    <n v="31709"/>
    <n v="3072"/>
    <n v="1720.5"/>
    <n v="4"/>
  </r>
  <r>
    <x v="0"/>
    <x v="4896"/>
    <n v="0.82833333333333325"/>
    <n v="16108.75"/>
    <n v="31709"/>
    <n v="3072"/>
    <n v="1725.75"/>
    <n v="4"/>
  </r>
  <r>
    <x v="0"/>
    <x v="4897"/>
    <n v="0.58416666666666672"/>
    <n v="16086.5"/>
    <n v="31709"/>
    <n v="3072"/>
    <n v="1798.75"/>
    <n v="4"/>
  </r>
  <r>
    <x v="0"/>
    <x v="4898"/>
    <n v="0.38916666666666666"/>
    <n v="16083.416666666666"/>
    <n v="31709"/>
    <n v="3072"/>
    <n v="1670.3333333333333"/>
    <n v="4"/>
  </r>
  <r>
    <x v="0"/>
    <x v="4899"/>
    <n v="0.59666666666666668"/>
    <n v="16091"/>
    <n v="31709"/>
    <n v="3072"/>
    <n v="1821.1666666666667"/>
    <n v="4"/>
  </r>
  <r>
    <x v="0"/>
    <x v="4900"/>
    <n v="0.38333333333333336"/>
    <n v="16098.833333333334"/>
    <n v="31709"/>
    <n v="3072"/>
    <n v="1825.4166666666667"/>
    <n v="4"/>
  </r>
  <r>
    <x v="0"/>
    <x v="4901"/>
    <n v="0.36416666666666669"/>
    <n v="16102.166666666666"/>
    <n v="31709"/>
    <n v="3072"/>
    <n v="1670"/>
    <n v="4"/>
  </r>
  <r>
    <x v="0"/>
    <x v="4902"/>
    <n v="0.58250000000000013"/>
    <n v="16110.916666666666"/>
    <n v="31709"/>
    <n v="3072"/>
    <n v="1953.25"/>
    <n v="4"/>
  </r>
  <r>
    <x v="0"/>
    <x v="4903"/>
    <n v="0.84416666666666673"/>
    <n v="16103.916666666666"/>
    <n v="31709"/>
    <n v="3072"/>
    <n v="1647.4166666666667"/>
    <n v="4"/>
  </r>
  <r>
    <x v="0"/>
    <x v="4904"/>
    <n v="0.35250000000000004"/>
    <n v="16101.916666666666"/>
    <n v="31709"/>
    <n v="3072"/>
    <n v="1759.0833333333333"/>
    <n v="4"/>
  </r>
  <r>
    <x v="0"/>
    <x v="4905"/>
    <n v="0.69499999999999995"/>
    <n v="16097.25"/>
    <n v="31709"/>
    <n v="3072"/>
    <n v="1758.0833333333333"/>
    <n v="4"/>
  </r>
  <r>
    <x v="0"/>
    <x v="4906"/>
    <n v="0.45250000000000007"/>
    <n v="16086.75"/>
    <n v="31709"/>
    <n v="3072"/>
    <n v="1634.1666666666667"/>
    <n v="4"/>
  </r>
  <r>
    <x v="0"/>
    <x v="4907"/>
    <n v="0.58250000000000002"/>
    <n v="16091.25"/>
    <n v="31709"/>
    <n v="3072"/>
    <n v="1947.75"/>
    <n v="4"/>
  </r>
  <r>
    <x v="0"/>
    <x v="4908"/>
    <n v="1.4125000000000003"/>
    <n v="16966.833333333332"/>
    <n v="31709"/>
    <n v="3072"/>
    <n v="1591.5833333333333"/>
    <n v="4"/>
  </r>
  <r>
    <x v="0"/>
    <x v="4909"/>
    <n v="1.5333333333333332"/>
    <n v="17142.833333333332"/>
    <n v="31709"/>
    <n v="3072"/>
    <n v="1851.75"/>
    <n v="4"/>
  </r>
  <r>
    <x v="0"/>
    <x v="4910"/>
    <n v="1.6716666666666669"/>
    <n v="17110.916666666668"/>
    <n v="31709"/>
    <n v="3072"/>
    <n v="1692.5833333333333"/>
    <n v="4"/>
  </r>
  <r>
    <x v="0"/>
    <x v="4911"/>
    <n v="1.2999999999999998"/>
    <n v="16808.083333333332"/>
    <n v="31709"/>
    <n v="3072"/>
    <n v="1782.9166666666667"/>
    <n v="4"/>
  </r>
  <r>
    <x v="0"/>
    <x v="4912"/>
    <n v="0.53333333333333333"/>
    <n v="15900.166666666666"/>
    <n v="31709"/>
    <n v="3072"/>
    <n v="1956.5833333333333"/>
    <n v="4"/>
  </r>
  <r>
    <x v="0"/>
    <x v="4913"/>
    <n v="0.3741666666666667"/>
    <n v="15888"/>
    <n v="31709"/>
    <n v="3072"/>
    <n v="1572"/>
    <n v="4"/>
  </r>
  <r>
    <x v="0"/>
    <x v="4914"/>
    <n v="0.52666666666666673"/>
    <n v="15886.5"/>
    <n v="31709"/>
    <n v="3072"/>
    <n v="1879.1666666666667"/>
    <n v="4"/>
  </r>
  <r>
    <x v="0"/>
    <x v="4915"/>
    <n v="0.39583333333333326"/>
    <n v="15883.583333333334"/>
    <n v="31709"/>
    <n v="3072"/>
    <n v="1742.9166666666667"/>
    <n v="4"/>
  </r>
  <r>
    <x v="0"/>
    <x v="4916"/>
    <n v="0.51666666666666672"/>
    <n v="15887"/>
    <n v="31709"/>
    <n v="3072"/>
    <n v="1754.75"/>
    <n v="4"/>
  </r>
  <r>
    <x v="0"/>
    <x v="4917"/>
    <n v="0.71833333333333338"/>
    <n v="15886.75"/>
    <n v="31709"/>
    <n v="3072"/>
    <n v="1965.4166666666667"/>
    <n v="4"/>
  </r>
  <r>
    <x v="0"/>
    <x v="4918"/>
    <n v="0.60083333333333333"/>
    <n v="15870.416666666666"/>
    <n v="31709"/>
    <n v="3072"/>
    <n v="1884"/>
    <n v="4"/>
  </r>
  <r>
    <x v="0"/>
    <x v="4919"/>
    <n v="0.38250000000000001"/>
    <n v="15852.416666666666"/>
    <n v="31709"/>
    <n v="3072"/>
    <n v="1591.1666666666667"/>
    <n v="4"/>
  </r>
  <r>
    <x v="0"/>
    <x v="4920"/>
    <n v="0.45"/>
    <n v="15843.416666666666"/>
    <n v="31709"/>
    <n v="3072"/>
    <n v="1893.6666666666667"/>
    <n v="4"/>
  </r>
  <r>
    <x v="0"/>
    <x v="4921"/>
    <n v="0.33583333333333337"/>
    <n v="15842.333333333334"/>
    <n v="31709"/>
    <n v="3072"/>
    <n v="2017.4166666666667"/>
    <n v="4"/>
  </r>
  <r>
    <x v="0"/>
    <x v="4922"/>
    <n v="0.46000000000000013"/>
    <n v="15853.25"/>
    <n v="31709"/>
    <n v="3072"/>
    <n v="1718.9166666666667"/>
    <n v="4"/>
  </r>
  <r>
    <x v="0"/>
    <x v="4923"/>
    <n v="0.67083333333333339"/>
    <n v="15852.5"/>
    <n v="31709"/>
    <n v="3072"/>
    <n v="1740.0833333333333"/>
    <n v="4"/>
  </r>
  <r>
    <x v="0"/>
    <x v="4924"/>
    <n v="1.0449999999999999"/>
    <n v="15863.5"/>
    <n v="31709"/>
    <n v="3072"/>
    <n v="1919.5"/>
    <n v="4"/>
  </r>
  <r>
    <x v="0"/>
    <x v="4925"/>
    <n v="0.50666666666666671"/>
    <n v="15866.916666666666"/>
    <n v="31709"/>
    <n v="3072"/>
    <n v="1635"/>
    <n v="4"/>
  </r>
  <r>
    <x v="0"/>
    <x v="4926"/>
    <n v="0.71249999999999991"/>
    <n v="15887.083333333334"/>
    <n v="31709"/>
    <n v="3072"/>
    <n v="1876.6666666666667"/>
    <n v="4"/>
  </r>
  <r>
    <x v="0"/>
    <x v="4927"/>
    <n v="0.39833333333333326"/>
    <n v="15914.5"/>
    <n v="31709"/>
    <n v="3072"/>
    <n v="1706.3333333333333"/>
    <n v="4"/>
  </r>
  <r>
    <x v="0"/>
    <x v="4928"/>
    <n v="0.40833333333333344"/>
    <n v="15927.416666666666"/>
    <n v="31709"/>
    <n v="3072"/>
    <n v="1804.8333333333333"/>
    <n v="4"/>
  </r>
  <r>
    <x v="0"/>
    <x v="4929"/>
    <n v="0.37916666666666671"/>
    <n v="15920.916666666666"/>
    <n v="31709"/>
    <n v="3072"/>
    <n v="1790"/>
    <n v="4"/>
  </r>
  <r>
    <x v="0"/>
    <x v="4930"/>
    <n v="0.51750000000000007"/>
    <n v="15920.666666666666"/>
    <n v="31709"/>
    <n v="3072"/>
    <n v="1814.3333333333333"/>
    <n v="4"/>
  </r>
  <r>
    <x v="0"/>
    <x v="4931"/>
    <n v="0.65749999999999997"/>
    <n v="15927.25"/>
    <n v="31709"/>
    <n v="3072"/>
    <n v="1708.9166666666667"/>
    <n v="4"/>
  </r>
  <r>
    <x v="0"/>
    <x v="4932"/>
    <n v="1.3790909090909091"/>
    <n v="17009.363636363636"/>
    <n v="31709"/>
    <n v="3072"/>
    <n v="1863.2727272727273"/>
    <n v="4"/>
  </r>
  <r>
    <x v="0"/>
    <x v="4933"/>
    <n v="1.4833333333333332"/>
    <n v="17834.166666666668"/>
    <n v="31709"/>
    <n v="3072"/>
    <n v="1703.5833333333333"/>
    <n v="4"/>
  </r>
  <r>
    <x v="0"/>
    <x v="4934"/>
    <n v="1.3924999999999998"/>
    <n v="17797.333333333332"/>
    <n v="31709"/>
    <n v="3072"/>
    <n v="1744.5"/>
    <n v="4"/>
  </r>
  <r>
    <x v="0"/>
    <x v="4935"/>
    <n v="1.2558333333333336"/>
    <n v="17398"/>
    <n v="31709"/>
    <n v="3072"/>
    <n v="1964.0833333333333"/>
    <n v="4"/>
  </r>
  <r>
    <x v="0"/>
    <x v="4936"/>
    <n v="0.30250000000000005"/>
    <n v="16594.666666666668"/>
    <n v="31709"/>
    <n v="3072"/>
    <n v="1674.25"/>
    <n v="4"/>
  </r>
  <r>
    <x v="0"/>
    <x v="4937"/>
    <n v="0.54749999999999999"/>
    <n v="16582.416666666668"/>
    <n v="31709"/>
    <n v="3072"/>
    <n v="1892"/>
    <n v="4"/>
  </r>
  <r>
    <x v="0"/>
    <x v="4938"/>
    <n v="0.60083333333333344"/>
    <n v="16576.333333333332"/>
    <n v="31709"/>
    <n v="3072"/>
    <n v="1742.3333333333333"/>
    <n v="4"/>
  </r>
  <r>
    <x v="0"/>
    <x v="4939"/>
    <n v="0.45083333333333325"/>
    <n v="16573.25"/>
    <n v="31709"/>
    <n v="3072"/>
    <n v="1734.5"/>
    <n v="4"/>
  </r>
  <r>
    <x v="0"/>
    <x v="4940"/>
    <n v="0.42083333333333334"/>
    <n v="16571"/>
    <n v="31709"/>
    <n v="3072"/>
    <n v="1895.6666666666667"/>
    <n v="4"/>
  </r>
  <r>
    <x v="0"/>
    <x v="4941"/>
    <n v="0.47416666666666679"/>
    <n v="16546.416666666668"/>
    <n v="31709"/>
    <n v="3072"/>
    <n v="1632.9166666666667"/>
    <n v="4"/>
  </r>
  <r>
    <x v="0"/>
    <x v="4942"/>
    <n v="0.48833333333333329"/>
    <n v="16551.5"/>
    <n v="31709"/>
    <n v="3072"/>
    <n v="1845"/>
    <n v="4"/>
  </r>
  <r>
    <x v="0"/>
    <x v="4943"/>
    <n v="0.72166666666666668"/>
    <n v="16552.916666666668"/>
    <n v="31709"/>
    <n v="3072"/>
    <n v="1830.9166666666667"/>
    <n v="4"/>
  </r>
  <r>
    <x v="0"/>
    <x v="4944"/>
    <n v="0.54727272727272736"/>
    <n v="16552.090909090908"/>
    <n v="31709"/>
    <n v="3072"/>
    <n v="1621.1818181818182"/>
    <n v="4"/>
  </r>
  <r>
    <x v="0"/>
    <x v="4945"/>
    <n v="0.59250000000000014"/>
    <n v="16583.166666666668"/>
    <n v="31709"/>
    <n v="3072"/>
    <n v="1857.6666666666667"/>
    <n v="4"/>
  </r>
  <r>
    <x v="0"/>
    <x v="4946"/>
    <n v="0.8041666666666667"/>
    <n v="16693.25"/>
    <n v="31709"/>
    <n v="3072"/>
    <n v="2077.0833333333335"/>
    <n v="4"/>
  </r>
  <r>
    <x v="0"/>
    <x v="4947"/>
    <n v="0.62583333333333335"/>
    <n v="16785.75"/>
    <n v="31709"/>
    <n v="3072"/>
    <n v="1768"/>
    <n v="4"/>
  </r>
  <r>
    <x v="0"/>
    <x v="4948"/>
    <n v="0.58750000000000002"/>
    <n v="16793.333333333332"/>
    <n v="31709"/>
    <n v="3072"/>
    <n v="1757.5833333333333"/>
    <n v="4"/>
  </r>
  <r>
    <x v="0"/>
    <x v="4949"/>
    <n v="0.69499999999999995"/>
    <n v="16612.416666666668"/>
    <n v="31709"/>
    <n v="3072"/>
    <n v="1929.0833333333333"/>
    <n v="4"/>
  </r>
  <r>
    <x v="0"/>
    <x v="4950"/>
    <n v="0.39833333333333337"/>
    <n v="16604.833333333332"/>
    <n v="31709"/>
    <n v="3072"/>
    <n v="1959.3333333333333"/>
    <n v="4"/>
  </r>
  <r>
    <x v="0"/>
    <x v="4951"/>
    <n v="0.85500000000000009"/>
    <n v="16627.333333333332"/>
    <n v="31709"/>
    <n v="3072"/>
    <n v="1917.6666666666667"/>
    <n v="4"/>
  </r>
  <r>
    <x v="0"/>
    <x v="4952"/>
    <n v="1.0233333333333334"/>
    <n v="16637.75"/>
    <n v="31709"/>
    <n v="3072"/>
    <n v="1943.5833333333333"/>
    <n v="4"/>
  </r>
  <r>
    <x v="0"/>
    <x v="4953"/>
    <n v="0.70166666666666666"/>
    <n v="16645.333333333332"/>
    <n v="31709"/>
    <n v="3072"/>
    <n v="1833.5833333333333"/>
    <n v="4"/>
  </r>
  <r>
    <x v="0"/>
    <x v="4954"/>
    <n v="0.59583333333333333"/>
    <n v="16641.583333333332"/>
    <n v="31709"/>
    <n v="3072"/>
    <n v="1720.6666666666667"/>
    <n v="4"/>
  </r>
  <r>
    <x v="0"/>
    <x v="4955"/>
    <n v="0.96333333333333337"/>
    <n v="16646.25"/>
    <n v="31709"/>
    <n v="3072"/>
    <n v="2036.0833333333333"/>
    <n v="4"/>
  </r>
  <r>
    <x v="0"/>
    <x v="4956"/>
    <n v="1.3324999999999998"/>
    <n v="17462.416666666668"/>
    <n v="31709"/>
    <n v="3072"/>
    <n v="1992.4166666666667"/>
    <n v="4"/>
  </r>
  <r>
    <x v="0"/>
    <x v="4957"/>
    <n v="1.5475000000000001"/>
    <n v="17720.083333333332"/>
    <n v="31709"/>
    <n v="3072"/>
    <n v="1825.5833333333333"/>
    <n v="4"/>
  </r>
  <r>
    <x v="0"/>
    <x v="4958"/>
    <n v="1.7941666666666665"/>
    <n v="17670.166666666668"/>
    <n v="31709"/>
    <n v="3072"/>
    <n v="1905.5"/>
    <n v="4"/>
  </r>
  <r>
    <x v="0"/>
    <x v="4959"/>
    <n v="1.6233333333333333"/>
    <n v="17352.666666666668"/>
    <n v="31709"/>
    <n v="3072"/>
    <n v="2052.1666666666665"/>
    <n v="4"/>
  </r>
  <r>
    <x v="0"/>
    <x v="4960"/>
    <n v="0.5675"/>
    <n v="16459.083333333332"/>
    <n v="31709"/>
    <n v="3072"/>
    <n v="1827.9166666666667"/>
    <n v="4"/>
  </r>
  <r>
    <x v="0"/>
    <x v="4961"/>
    <n v="0.48416666666666663"/>
    <n v="16438.666666666668"/>
    <n v="31709"/>
    <n v="3072"/>
    <n v="1922.9166666666667"/>
    <n v="4"/>
  </r>
  <r>
    <x v="0"/>
    <x v="4962"/>
    <n v="0.4308333333333334"/>
    <n v="16432.166666666668"/>
    <n v="31709"/>
    <n v="3072"/>
    <n v="1948.1666666666667"/>
    <n v="4"/>
  </r>
  <r>
    <x v="0"/>
    <x v="4963"/>
    <n v="0.43333333333333318"/>
    <n v="16412.166666666668"/>
    <n v="31709"/>
    <n v="3072"/>
    <n v="1841"/>
    <n v="4"/>
  </r>
  <r>
    <x v="0"/>
    <x v="4964"/>
    <n v="0.4375"/>
    <n v="16415.583333333332"/>
    <n v="31709"/>
    <n v="3072"/>
    <n v="1767.5833333333333"/>
    <n v="4"/>
  </r>
  <r>
    <x v="0"/>
    <x v="4965"/>
    <n v="0.60166666666666668"/>
    <n v="16416.416666666668"/>
    <n v="31709"/>
    <n v="3072"/>
    <n v="1843.6666666666667"/>
    <n v="4"/>
  </r>
  <r>
    <x v="0"/>
    <x v="4966"/>
    <n v="0.76750000000000007"/>
    <n v="16411.75"/>
    <n v="31709"/>
    <n v="3072"/>
    <n v="1911.1666666666667"/>
    <n v="4"/>
  </r>
  <r>
    <x v="0"/>
    <x v="4967"/>
    <n v="0.79249999999999987"/>
    <n v="16521"/>
    <n v="31709"/>
    <n v="3072"/>
    <n v="1751.8333333333333"/>
    <n v="4"/>
  </r>
  <r>
    <x v="0"/>
    <x v="4968"/>
    <n v="0.69416666666666671"/>
    <n v="16497"/>
    <n v="31709"/>
    <n v="3072"/>
    <n v="1825.8333333333333"/>
    <n v="4"/>
  </r>
  <r>
    <x v="0"/>
    <x v="4969"/>
    <n v="0.83250000000000002"/>
    <n v="16608"/>
    <n v="31709"/>
    <n v="3072"/>
    <n v="1716.8333333333333"/>
    <n v="4"/>
  </r>
  <r>
    <x v="0"/>
    <x v="4970"/>
    <n v="0.5116666666666666"/>
    <n v="16628.5"/>
    <n v="31709"/>
    <n v="3072"/>
    <n v="1781.5"/>
    <n v="4"/>
  </r>
  <r>
    <x v="0"/>
    <x v="4971"/>
    <n v="0.41750000000000004"/>
    <n v="16633.333333333332"/>
    <n v="31709"/>
    <n v="3072"/>
    <n v="1752.6666666666667"/>
    <n v="4"/>
  </r>
  <r>
    <x v="0"/>
    <x v="4972"/>
    <n v="0.8241666666666666"/>
    <n v="16629"/>
    <n v="31709"/>
    <n v="3072"/>
    <n v="2006.25"/>
    <n v="4"/>
  </r>
  <r>
    <x v="0"/>
    <x v="4973"/>
    <n v="0.75583333333333325"/>
    <n v="16635.666666666668"/>
    <n v="31709"/>
    <n v="3072"/>
    <n v="1840.75"/>
    <n v="4"/>
  </r>
  <r>
    <x v="0"/>
    <x v="4974"/>
    <n v="0.45500000000000007"/>
    <n v="16650.25"/>
    <n v="31709"/>
    <n v="3072"/>
    <n v="1718.8333333333333"/>
    <n v="4"/>
  </r>
  <r>
    <x v="0"/>
    <x v="4975"/>
    <n v="0.77916666666666667"/>
    <n v="16646.5"/>
    <n v="31709"/>
    <n v="3072"/>
    <n v="1980.6666666666667"/>
    <n v="4"/>
  </r>
  <r>
    <x v="0"/>
    <x v="4976"/>
    <n v="0.46249999999999997"/>
    <n v="16650.416666666668"/>
    <n v="31709"/>
    <n v="3072"/>
    <n v="1804.25"/>
    <n v="4"/>
  </r>
  <r>
    <x v="0"/>
    <x v="4977"/>
    <n v="0.37916666666666665"/>
    <n v="16654.666666666668"/>
    <n v="31709"/>
    <n v="3072"/>
    <n v="1803.8333333333333"/>
    <n v="4"/>
  </r>
  <r>
    <x v="0"/>
    <x v="4978"/>
    <n v="0.43083333333333335"/>
    <n v="16656.083333333332"/>
    <n v="31709"/>
    <n v="3072"/>
    <n v="1960.6666666666667"/>
    <n v="4"/>
  </r>
  <r>
    <x v="0"/>
    <x v="4979"/>
    <n v="0.80083333333333329"/>
    <n v="16655.583333333332"/>
    <n v="31709"/>
    <n v="3072"/>
    <n v="1678.1666666666667"/>
    <n v="4"/>
  </r>
  <r>
    <x v="0"/>
    <x v="4980"/>
    <n v="1.854166666666667"/>
    <n v="17553.833333333332"/>
    <n v="31709"/>
    <n v="3072"/>
    <n v="1891.5"/>
    <n v="4"/>
  </r>
  <r>
    <x v="0"/>
    <x v="4981"/>
    <n v="1.5349999999999995"/>
    <n v="17824.666666666668"/>
    <n v="31709"/>
    <n v="3072"/>
    <n v="1589.5"/>
    <n v="4"/>
  </r>
  <r>
    <x v="0"/>
    <x v="4982"/>
    <n v="1.6650000000000003"/>
    <n v="17816.416666666668"/>
    <n v="31709"/>
    <n v="3072"/>
    <n v="1816.75"/>
    <n v="4"/>
  </r>
  <r>
    <x v="0"/>
    <x v="4983"/>
    <n v="1.93"/>
    <n v="17647.333333333332"/>
    <n v="31709"/>
    <n v="3072"/>
    <n v="1917.6666666666667"/>
    <n v="4"/>
  </r>
  <r>
    <x v="0"/>
    <x v="4984"/>
    <n v="0.54416666666666658"/>
    <n v="16646.333333333332"/>
    <n v="31709"/>
    <n v="3072"/>
    <n v="1657.6666666666667"/>
    <n v="4"/>
  </r>
  <r>
    <x v="0"/>
    <x v="4985"/>
    <n v="0.58333333333333326"/>
    <n v="16616.5"/>
    <n v="31709"/>
    <n v="3072"/>
    <n v="1881.9166666666667"/>
    <n v="4"/>
  </r>
  <r>
    <x v="0"/>
    <x v="4986"/>
    <n v="1.0799999999999998"/>
    <n v="16620.25"/>
    <n v="31709"/>
    <n v="3072"/>
    <n v="1732.8333333333333"/>
    <n v="4"/>
  </r>
  <r>
    <x v="0"/>
    <x v="4987"/>
    <n v="0.71916666666666673"/>
    <n v="16620.083333333332"/>
    <n v="31709"/>
    <n v="3072"/>
    <n v="1739.6666666666667"/>
    <n v="4"/>
  </r>
  <r>
    <x v="0"/>
    <x v="4988"/>
    <n v="0.6825"/>
    <n v="16625.416666666668"/>
    <n v="31709"/>
    <n v="3072"/>
    <n v="1906.5"/>
    <n v="4"/>
  </r>
  <r>
    <x v="0"/>
    <x v="4989"/>
    <n v="0.94416666666666649"/>
    <n v="16628.916666666668"/>
    <n v="31709"/>
    <n v="3072"/>
    <n v="1641.5"/>
    <n v="4"/>
  </r>
  <r>
    <x v="0"/>
    <x v="4990"/>
    <n v="0.60583333333333333"/>
    <n v="16640.416666666668"/>
    <n v="31709"/>
    <n v="3072"/>
    <n v="1822.6666666666667"/>
    <n v="4"/>
  </r>
  <r>
    <x v="0"/>
    <x v="4991"/>
    <n v="0.60749999999999993"/>
    <n v="16658.833333333332"/>
    <n v="31709"/>
    <n v="3072"/>
    <n v="1926.75"/>
    <n v="4"/>
  </r>
  <r>
    <x v="0"/>
    <x v="4992"/>
    <n v="0.6133333333333334"/>
    <n v="16660.75"/>
    <n v="31709"/>
    <n v="3072"/>
    <n v="1852"/>
    <n v="4"/>
  </r>
  <r>
    <x v="0"/>
    <x v="4993"/>
    <n v="0.80416666666666659"/>
    <n v="16590"/>
    <n v="31709"/>
    <n v="3072"/>
    <n v="1902.75"/>
    <n v="4"/>
  </r>
  <r>
    <x v="0"/>
    <x v="4994"/>
    <n v="0.79"/>
    <n v="16577.333333333332"/>
    <n v="31709"/>
    <n v="3072"/>
    <n v="1910.6666666666667"/>
    <n v="4"/>
  </r>
  <r>
    <x v="0"/>
    <x v="4995"/>
    <n v="0.7316666666666668"/>
    <n v="16582.666666666668"/>
    <n v="31709"/>
    <n v="3072"/>
    <n v="1768.75"/>
    <n v="4"/>
  </r>
  <r>
    <x v="0"/>
    <x v="4996"/>
    <n v="0.65916666666666668"/>
    <n v="16581.916666666668"/>
    <n v="31709"/>
    <n v="3072"/>
    <n v="1729.5833333333333"/>
    <n v="4"/>
  </r>
  <r>
    <x v="0"/>
    <x v="4997"/>
    <n v="0.43416666666666665"/>
    <n v="16579.666666666668"/>
    <n v="31709"/>
    <n v="3072"/>
    <n v="1622.5833333333333"/>
    <n v="4"/>
  </r>
  <r>
    <x v="0"/>
    <x v="4998"/>
    <n v="0.46749999999999997"/>
    <n v="16595.666666666668"/>
    <n v="31709"/>
    <n v="3072"/>
    <n v="1698.25"/>
    <n v="4"/>
  </r>
  <r>
    <x v="0"/>
    <x v="4999"/>
    <n v="0.69833333333333325"/>
    <n v="16591.583333333332"/>
    <n v="31709"/>
    <n v="3072"/>
    <n v="1993.9166666666667"/>
    <n v="4"/>
  </r>
  <r>
    <x v="0"/>
    <x v="5000"/>
    <n v="0.76250000000000007"/>
    <n v="16594.333333333332"/>
    <n v="31709"/>
    <n v="3072"/>
    <n v="1897.5"/>
    <n v="4"/>
  </r>
  <r>
    <x v="0"/>
    <x v="5001"/>
    <n v="0.78249999999999986"/>
    <n v="16601.416666666668"/>
    <n v="31709"/>
    <n v="3072"/>
    <n v="1843.6666666666667"/>
    <n v="4"/>
  </r>
  <r>
    <x v="0"/>
    <x v="5002"/>
    <n v="0.79499999999999993"/>
    <n v="16593.5"/>
    <n v="31709"/>
    <n v="3072"/>
    <n v="1804.8333333333333"/>
    <n v="4"/>
  </r>
  <r>
    <x v="0"/>
    <x v="5003"/>
    <n v="0.72916666666666663"/>
    <n v="16596.75"/>
    <n v="31709"/>
    <n v="3072"/>
    <n v="1897.8333333333333"/>
    <n v="4"/>
  </r>
  <r>
    <x v="0"/>
    <x v="5004"/>
    <n v="1.8333333333333333"/>
    <n v="17478.833333333332"/>
    <n v="31709"/>
    <n v="3072"/>
    <n v="1633.1666666666667"/>
    <n v="4"/>
  </r>
  <r>
    <x v="0"/>
    <x v="5005"/>
    <n v="1.6033333333333335"/>
    <n v="17683.166666666668"/>
    <n v="31709"/>
    <n v="3072"/>
    <n v="1754.8333333333333"/>
    <n v="4"/>
  </r>
  <r>
    <x v="0"/>
    <x v="5006"/>
    <n v="1.7025000000000003"/>
    <n v="17651.5"/>
    <n v="31709"/>
    <n v="3072"/>
    <n v="1766.75"/>
    <n v="4"/>
  </r>
  <r>
    <x v="0"/>
    <x v="5007"/>
    <n v="2.0383333333333331"/>
    <n v="17461.25"/>
    <n v="31709"/>
    <n v="3072"/>
    <n v="1809.3333333333333"/>
    <n v="4"/>
  </r>
  <r>
    <x v="0"/>
    <x v="5008"/>
    <n v="0.4466666666666666"/>
    <n v="16459.25"/>
    <n v="31709"/>
    <n v="3072"/>
    <n v="1919.6666666666667"/>
    <n v="4"/>
  </r>
  <r>
    <x v="0"/>
    <x v="5009"/>
    <n v="0.53333333333333333"/>
    <n v="16535.833333333332"/>
    <n v="31709"/>
    <n v="3072"/>
    <n v="1784.0833333333333"/>
    <n v="4"/>
  </r>
  <r>
    <x v="0"/>
    <x v="5010"/>
    <n v="0.59416666666666662"/>
    <n v="16555.666666666668"/>
    <n v="31709"/>
    <n v="3072"/>
    <n v="1890.5833333333333"/>
    <n v="4"/>
  </r>
  <r>
    <x v="0"/>
    <x v="5011"/>
    <n v="0.5724999999999999"/>
    <n v="16578"/>
    <n v="31709"/>
    <n v="3072"/>
    <n v="1981"/>
    <n v="4"/>
  </r>
  <r>
    <x v="0"/>
    <x v="5012"/>
    <n v="0.35416666666666657"/>
    <n v="16597.333333333332"/>
    <n v="31709"/>
    <n v="3072"/>
    <n v="1785.9166666666667"/>
    <n v="4"/>
  </r>
  <r>
    <x v="0"/>
    <x v="5013"/>
    <n v="0.60249999999999992"/>
    <n v="16617.166666666668"/>
    <n v="31709"/>
    <n v="3072"/>
    <n v="1891.5833333333333"/>
    <n v="4"/>
  </r>
  <r>
    <x v="0"/>
    <x v="5014"/>
    <n v="1.8266666666666664"/>
    <n v="16640.75"/>
    <n v="31709"/>
    <n v="3072"/>
    <n v="1896.8333333333333"/>
    <n v="4"/>
  </r>
  <r>
    <x v="0"/>
    <x v="5015"/>
    <n v="0.53333333333333333"/>
    <n v="16646.916666666668"/>
    <n v="31709"/>
    <n v="3072"/>
    <n v="1800.1666666666667"/>
    <n v="4"/>
  </r>
  <r>
    <x v="0"/>
    <x v="5016"/>
    <n v="0.52166666666666661"/>
    <n v="16649.666666666668"/>
    <n v="31709"/>
    <n v="3072"/>
    <n v="1956.4166666666667"/>
    <n v="4"/>
  </r>
  <r>
    <x v="0"/>
    <x v="5017"/>
    <n v="0.93083333333333329"/>
    <n v="16656"/>
    <n v="31709"/>
    <n v="3072"/>
    <n v="1857.3333333333333"/>
    <n v="4"/>
  </r>
  <r>
    <x v="0"/>
    <x v="5018"/>
    <n v="0.38333333333333336"/>
    <n v="16647.083333333332"/>
    <n v="31709"/>
    <n v="3072"/>
    <n v="1885.75"/>
    <n v="4"/>
  </r>
  <r>
    <x v="0"/>
    <x v="5019"/>
    <n v="0.39833333333333343"/>
    <n v="16653.666666666668"/>
    <n v="31709"/>
    <n v="3072"/>
    <n v="1863.5833333333333"/>
    <n v="4"/>
  </r>
  <r>
    <x v="0"/>
    <x v="5020"/>
    <n v="0.57750000000000001"/>
    <n v="16654.333333333332"/>
    <n v="31709"/>
    <n v="3072"/>
    <n v="1719.6666666666667"/>
    <n v="4"/>
  </r>
  <r>
    <x v="0"/>
    <x v="5021"/>
    <n v="0.83916666666666673"/>
    <n v="16648.583333333332"/>
    <n v="31709"/>
    <n v="3072"/>
    <n v="1762.1666666666667"/>
    <n v="4"/>
  </r>
  <r>
    <x v="0"/>
    <x v="5022"/>
    <n v="0.56000000000000005"/>
    <n v="16669.666666666668"/>
    <n v="31709"/>
    <n v="3072"/>
    <n v="1923.9166666666667"/>
    <n v="4"/>
  </r>
  <r>
    <x v="0"/>
    <x v="5023"/>
    <n v="0.54583333333333339"/>
    <n v="16688.25"/>
    <n v="31709"/>
    <n v="3072"/>
    <n v="1855.4166666666667"/>
    <n v="4"/>
  </r>
  <r>
    <x v="0"/>
    <x v="5024"/>
    <n v="0.60499999999999987"/>
    <n v="16701.916666666668"/>
    <n v="31709"/>
    <n v="3072"/>
    <n v="1830.4166666666667"/>
    <n v="4"/>
  </r>
  <r>
    <x v="0"/>
    <x v="5025"/>
    <n v="0.38583333333333331"/>
    <n v="16707.916666666668"/>
    <n v="31709"/>
    <n v="3072"/>
    <n v="1959.25"/>
    <n v="4"/>
  </r>
  <r>
    <x v="0"/>
    <x v="5026"/>
    <n v="0.40333333333333338"/>
    <n v="16705.75"/>
    <n v="31709"/>
    <n v="3072"/>
    <n v="1808.1666666666667"/>
    <n v="4"/>
  </r>
  <r>
    <x v="0"/>
    <x v="5027"/>
    <n v="0.57083333333333341"/>
    <n v="16700.5"/>
    <n v="31709"/>
    <n v="3072"/>
    <n v="1808.9166666666667"/>
    <n v="4"/>
  </r>
  <r>
    <x v="0"/>
    <x v="5028"/>
    <n v="1.7665833333333332"/>
    <n v="17587.833333333332"/>
    <n v="31709"/>
    <n v="3072"/>
    <n v="1885.5833333333333"/>
    <n v="4"/>
  </r>
  <r>
    <x v="0"/>
    <x v="5029"/>
    <n v="1.5966666666666669"/>
    <n v="17801"/>
    <n v="31709"/>
    <n v="3072"/>
    <n v="1758.1666666666667"/>
    <n v="4"/>
  </r>
  <r>
    <x v="0"/>
    <x v="5030"/>
    <n v="1.5308333333333335"/>
    <n v="17792.833333333332"/>
    <n v="31709"/>
    <n v="3072"/>
    <n v="1756.3333333333333"/>
    <n v="4"/>
  </r>
  <r>
    <x v="0"/>
    <x v="5031"/>
    <n v="1.8116666666666665"/>
    <n v="17508.333333333332"/>
    <n v="31709"/>
    <n v="3072"/>
    <n v="1839.4166666666667"/>
    <n v="4"/>
  </r>
  <r>
    <x v="0"/>
    <x v="5032"/>
    <n v="0.44666666666666677"/>
    <n v="16602.916666666668"/>
    <n v="31709"/>
    <n v="3072"/>
    <n v="1874.6666666666667"/>
    <n v="4"/>
  </r>
  <r>
    <x v="0"/>
    <x v="5033"/>
    <n v="0.36499999999999999"/>
    <n v="16607.916666666668"/>
    <n v="31709"/>
    <n v="3072"/>
    <n v="1805.0833333333333"/>
    <n v="4"/>
  </r>
  <r>
    <x v="0"/>
    <x v="5034"/>
    <n v="0.59249999999999992"/>
    <n v="16608.75"/>
    <n v="31709"/>
    <n v="3072"/>
    <n v="1932.5833333333333"/>
    <n v="4"/>
  </r>
  <r>
    <x v="0"/>
    <x v="5035"/>
    <n v="0.87"/>
    <n v="16612.416666666668"/>
    <n v="31709"/>
    <n v="3072"/>
    <n v="1760.8333333333333"/>
    <n v="4"/>
  </r>
  <r>
    <x v="0"/>
    <x v="5036"/>
    <n v="0.53"/>
    <n v="16610.083333333332"/>
    <n v="31709"/>
    <n v="3072"/>
    <n v="1879.75"/>
    <n v="4"/>
  </r>
  <r>
    <x v="0"/>
    <x v="5037"/>
    <n v="0.38333333333333336"/>
    <n v="16617.25"/>
    <n v="31709"/>
    <n v="3072"/>
    <n v="1977.6666666666667"/>
    <n v="4"/>
  </r>
  <r>
    <x v="0"/>
    <x v="5038"/>
    <n v="0.41833333333333328"/>
    <n v="16616.75"/>
    <n v="31709"/>
    <n v="3072"/>
    <n v="1817.5"/>
    <n v="4"/>
  </r>
  <r>
    <x v="0"/>
    <x v="5039"/>
    <n v="0.45750000000000007"/>
    <n v="16611.333333333332"/>
    <n v="31709"/>
    <n v="3072"/>
    <n v="1802.5"/>
    <n v="4"/>
  </r>
  <r>
    <x v="0"/>
    <x v="5040"/>
    <n v="0.33916666666666667"/>
    <n v="16611.416666666668"/>
    <n v="31709"/>
    <n v="3072"/>
    <n v="1955.0833333333333"/>
    <n v="4"/>
  </r>
  <r>
    <x v="0"/>
    <x v="5041"/>
    <n v="0.61749999999999994"/>
    <n v="16614.75"/>
    <n v="31709"/>
    <n v="3072"/>
    <n v="1873.8333333333333"/>
    <n v="4"/>
  </r>
  <r>
    <x v="0"/>
    <x v="5042"/>
    <n v="0.65666666666666662"/>
    <n v="16619.416666666668"/>
    <n v="31709"/>
    <n v="3072"/>
    <n v="2058.25"/>
    <n v="4"/>
  </r>
  <r>
    <x v="0"/>
    <x v="5043"/>
    <n v="0.61083333333333323"/>
    <n v="16607"/>
    <n v="31709"/>
    <n v="3072"/>
    <n v="1766.3333333333333"/>
    <n v="4"/>
  </r>
  <r>
    <x v="0"/>
    <x v="5044"/>
    <n v="0.3725"/>
    <n v="16627.083333333332"/>
    <n v="31709"/>
    <n v="3072"/>
    <n v="1757.75"/>
    <n v="4"/>
  </r>
  <r>
    <x v="0"/>
    <x v="5045"/>
    <n v="0.37583333333333341"/>
    <n v="16622.666666666668"/>
    <n v="31709"/>
    <n v="3072"/>
    <n v="2041.9166666666667"/>
    <n v="4"/>
  </r>
  <r>
    <x v="0"/>
    <x v="5046"/>
    <n v="0.48500000000000004"/>
    <n v="16633"/>
    <n v="31709"/>
    <n v="3072"/>
    <n v="1752.0833333333333"/>
    <n v="4"/>
  </r>
  <r>
    <x v="0"/>
    <x v="5047"/>
    <n v="0.37833333333333335"/>
    <n v="16643.75"/>
    <n v="31709"/>
    <n v="3072"/>
    <n v="1891.3333333333333"/>
    <n v="4"/>
  </r>
  <r>
    <x v="0"/>
    <x v="5048"/>
    <n v="0.53666666666666663"/>
    <n v="16645.666666666668"/>
    <n v="31709"/>
    <n v="3072"/>
    <n v="2001.5833333333333"/>
    <n v="4"/>
  </r>
  <r>
    <x v="0"/>
    <x v="5049"/>
    <n v="0.62916666666666665"/>
    <n v="16653.916666666668"/>
    <n v="31709"/>
    <n v="3072"/>
    <n v="1839.4166666666667"/>
    <n v="4"/>
  </r>
  <r>
    <x v="0"/>
    <x v="5050"/>
    <n v="0.57416666666666671"/>
    <n v="16647.083333333332"/>
    <n v="31709"/>
    <n v="3072"/>
    <n v="1713.0833333333333"/>
    <n v="4"/>
  </r>
  <r>
    <x v="0"/>
    <x v="5051"/>
    <n v="0.39083333333333337"/>
    <n v="16637.416666666668"/>
    <n v="31709"/>
    <n v="3072"/>
    <n v="2019.9166666666667"/>
    <n v="4"/>
  </r>
  <r>
    <x v="0"/>
    <x v="5052"/>
    <n v="1.29"/>
    <n v="17501"/>
    <n v="31709"/>
    <n v="3072"/>
    <n v="1967"/>
    <n v="4"/>
  </r>
  <r>
    <x v="0"/>
    <x v="5053"/>
    <n v="1.5725"/>
    <n v="17764.166666666668"/>
    <n v="31709"/>
    <n v="3072"/>
    <n v="1892.8333333333333"/>
    <n v="4"/>
  </r>
  <r>
    <x v="0"/>
    <x v="5054"/>
    <n v="1.4825000000000002"/>
    <n v="17767.083333333332"/>
    <n v="31709"/>
    <n v="3072"/>
    <n v="1821.1666666666667"/>
    <n v="4"/>
  </r>
  <r>
    <x v="0"/>
    <x v="5055"/>
    <n v="1.5025000000000002"/>
    <n v="17460"/>
    <n v="31709"/>
    <n v="3072"/>
    <n v="1783.3333333333333"/>
    <n v="4"/>
  </r>
  <r>
    <x v="0"/>
    <x v="5056"/>
    <n v="1.1266666666666667"/>
    <n v="16563.083333333332"/>
    <n v="31709"/>
    <n v="3072"/>
    <n v="1824"/>
    <n v="4"/>
  </r>
  <r>
    <x v="0"/>
    <x v="5057"/>
    <n v="0.71249999999999991"/>
    <n v="16548.583333333332"/>
    <n v="31709"/>
    <n v="3072"/>
    <n v="1898.1666666666667"/>
    <n v="4"/>
  </r>
  <r>
    <x v="0"/>
    <x v="5058"/>
    <n v="0.49666666666666665"/>
    <n v="16541.583333333332"/>
    <n v="31709"/>
    <n v="3072"/>
    <n v="1898.75"/>
    <n v="4"/>
  </r>
  <r>
    <x v="0"/>
    <x v="5059"/>
    <n v="0.55999999999999994"/>
    <n v="16552.166666666668"/>
    <n v="31709"/>
    <n v="3072"/>
    <n v="1757.5833333333333"/>
    <n v="4"/>
  </r>
  <r>
    <x v="0"/>
    <x v="5060"/>
    <n v="0.46916666666666657"/>
    <n v="16549"/>
    <n v="31709"/>
    <n v="3072"/>
    <n v="1909.8333333333333"/>
    <n v="4"/>
  </r>
  <r>
    <x v="0"/>
    <x v="5061"/>
    <n v="0.41083333333333333"/>
    <n v="16561.75"/>
    <n v="31709"/>
    <n v="3072"/>
    <n v="1927.0833333333333"/>
    <n v="4"/>
  </r>
  <r>
    <x v="0"/>
    <x v="5062"/>
    <n v="0.8075"/>
    <n v="16557.5"/>
    <n v="31709"/>
    <n v="3072"/>
    <n v="1853.5833333333333"/>
    <n v="4"/>
  </r>
  <r>
    <x v="0"/>
    <x v="5063"/>
    <n v="0.87000000000000011"/>
    <n v="16556.916666666668"/>
    <n v="31709"/>
    <n v="3072"/>
    <n v="1877.1666666666667"/>
    <n v="4"/>
  </r>
  <r>
    <x v="0"/>
    <x v="5064"/>
    <n v="0.74083333333333323"/>
    <n v="16558.583333333332"/>
    <n v="31709"/>
    <n v="3072"/>
    <n v="1832.9166666666667"/>
    <n v="4"/>
  </r>
  <r>
    <x v="0"/>
    <x v="5065"/>
    <n v="0.66166666666666663"/>
    <n v="16558.833333333332"/>
    <n v="31709"/>
    <n v="3072"/>
    <n v="1849.3333333333333"/>
    <n v="4"/>
  </r>
  <r>
    <x v="0"/>
    <x v="5066"/>
    <n v="0.50250000000000006"/>
    <n v="16555.666666666668"/>
    <n v="31709"/>
    <n v="3072"/>
    <n v="1931.5833333333333"/>
    <n v="4"/>
  </r>
  <r>
    <x v="0"/>
    <x v="5067"/>
    <n v="0.48666666666666664"/>
    <n v="16556.416666666668"/>
    <n v="31709"/>
    <n v="3072"/>
    <n v="1683.0833333333333"/>
    <n v="4"/>
  </r>
  <r>
    <x v="0"/>
    <x v="5068"/>
    <n v="0.53249999999999997"/>
    <n v="16554.75"/>
    <n v="31709"/>
    <n v="3072"/>
    <n v="2003"/>
    <n v="4"/>
  </r>
  <r>
    <x v="0"/>
    <x v="5069"/>
    <n v="0.57750000000000001"/>
    <n v="16555.166666666668"/>
    <n v="31709"/>
    <n v="3072"/>
    <n v="2045.0833333333333"/>
    <n v="4"/>
  </r>
  <r>
    <x v="0"/>
    <x v="5070"/>
    <n v="0.83166666666666655"/>
    <n v="16587.083333333332"/>
    <n v="31709"/>
    <n v="3072"/>
    <n v="1780.5"/>
    <n v="4"/>
  </r>
  <r>
    <x v="0"/>
    <x v="5071"/>
    <n v="0.61750000000000005"/>
    <n v="16583.416666666668"/>
    <n v="31709"/>
    <n v="3072"/>
    <n v="1796"/>
    <n v="4"/>
  </r>
  <r>
    <x v="0"/>
    <x v="5072"/>
    <n v="0.6"/>
    <n v="16579.333333333332"/>
    <n v="31709"/>
    <n v="3072"/>
    <n v="1916.25"/>
    <n v="4"/>
  </r>
  <r>
    <x v="0"/>
    <x v="5073"/>
    <n v="0.45666666666666678"/>
    <n v="16572.916666666668"/>
    <n v="31709"/>
    <n v="3072"/>
    <n v="1936.8333333333333"/>
    <n v="4"/>
  </r>
  <r>
    <x v="0"/>
    <x v="5074"/>
    <n v="0.69666666666666677"/>
    <n v="16575.5"/>
    <n v="31709"/>
    <n v="3072"/>
    <n v="1834.75"/>
    <n v="4"/>
  </r>
  <r>
    <x v="0"/>
    <x v="5075"/>
    <n v="0.40500000000000003"/>
    <n v="16572.166666666668"/>
    <n v="31709"/>
    <n v="3072"/>
    <n v="1845.4166666666667"/>
    <n v="4"/>
  </r>
  <r>
    <x v="0"/>
    <x v="5076"/>
    <n v="1.5216666666666665"/>
    <n v="17449.916666666668"/>
    <n v="31709"/>
    <n v="3072"/>
    <n v="1816.6666666666667"/>
    <n v="4"/>
  </r>
  <r>
    <x v="0"/>
    <x v="5077"/>
    <n v="1.7325000000000002"/>
    <n v="17688.75"/>
    <n v="31709"/>
    <n v="3072"/>
    <n v="1837.4166666666667"/>
    <n v="4"/>
  </r>
  <r>
    <x v="0"/>
    <x v="5078"/>
    <n v="1.6416666666666666"/>
    <n v="17658.416666666668"/>
    <n v="31709"/>
    <n v="3072"/>
    <n v="1860.4166666666667"/>
    <n v="4"/>
  </r>
  <r>
    <x v="0"/>
    <x v="5079"/>
    <n v="1.2916666666666667"/>
    <n v="17370.833333333332"/>
    <n v="31709"/>
    <n v="3072"/>
    <n v="1844.0833333333333"/>
    <n v="4"/>
  </r>
  <r>
    <x v="0"/>
    <x v="5080"/>
    <n v="0.44083333333333335"/>
    <n v="16473.416666666668"/>
    <n v="31709"/>
    <n v="3072"/>
    <n v="1769.9166666666667"/>
    <n v="4"/>
  </r>
  <r>
    <x v="0"/>
    <x v="5081"/>
    <n v="0.45250000000000007"/>
    <n v="16473.416666666668"/>
    <n v="31709"/>
    <n v="3072"/>
    <n v="1738.1666666666667"/>
    <n v="4"/>
  </r>
  <r>
    <x v="0"/>
    <x v="5082"/>
    <n v="0.54999999999999993"/>
    <n v="16479.166666666668"/>
    <n v="31709"/>
    <n v="3072"/>
    <n v="1903.6666666666667"/>
    <n v="4"/>
  </r>
  <r>
    <x v="0"/>
    <x v="5083"/>
    <n v="0.55916666666666659"/>
    <n v="16478.25"/>
    <n v="31709"/>
    <n v="3072"/>
    <n v="1924.75"/>
    <n v="4"/>
  </r>
  <r>
    <x v="0"/>
    <x v="5084"/>
    <n v="0.55499999999999983"/>
    <n v="16476.916666666668"/>
    <n v="31709"/>
    <n v="3072"/>
    <n v="1823.5"/>
    <n v="4"/>
  </r>
  <r>
    <x v="0"/>
    <x v="5085"/>
    <n v="0.74583333333333346"/>
    <n v="16486.416666666668"/>
    <n v="31709"/>
    <n v="3072"/>
    <n v="1888.5"/>
    <n v="4"/>
  </r>
  <r>
    <x v="0"/>
    <x v="5086"/>
    <n v="0.49583333333333329"/>
    <n v="16488"/>
    <n v="31709"/>
    <n v="3072"/>
    <n v="1852.75"/>
    <n v="4"/>
  </r>
  <r>
    <x v="0"/>
    <x v="5087"/>
    <n v="0.5183333333333332"/>
    <n v="16497.25"/>
    <n v="31709"/>
    <n v="3072"/>
    <n v="1897.8333333333333"/>
    <n v="4"/>
  </r>
  <r>
    <x v="0"/>
    <x v="5088"/>
    <n v="0.77500000000000002"/>
    <n v="16523.416666666668"/>
    <n v="31709"/>
    <n v="3072"/>
    <n v="1616.6666666666667"/>
    <n v="4"/>
  </r>
  <r>
    <x v="0"/>
    <x v="5089"/>
    <n v="0.5625"/>
    <n v="16528.25"/>
    <n v="31709"/>
    <n v="3072"/>
    <n v="1573.0833333333333"/>
    <n v="4"/>
  </r>
  <r>
    <x v="0"/>
    <x v="5090"/>
    <n v="0.52250000000000008"/>
    <n v="16533.166666666668"/>
    <n v="31709"/>
    <n v="3072"/>
    <n v="1927.5"/>
    <n v="4"/>
  </r>
  <r>
    <x v="0"/>
    <x v="5091"/>
    <n v="0.54916666666666669"/>
    <n v="16547.833333333332"/>
    <n v="31709"/>
    <n v="3072"/>
    <n v="1875.25"/>
    <n v="4"/>
  </r>
  <r>
    <x v="0"/>
    <x v="5092"/>
    <n v="0.45916666666666672"/>
    <n v="16595.583333333332"/>
    <n v="31709"/>
    <n v="3072"/>
    <n v="1950.25"/>
    <n v="4"/>
  </r>
  <r>
    <x v="0"/>
    <x v="5093"/>
    <n v="0.48333333333333323"/>
    <n v="16599"/>
    <n v="31709"/>
    <n v="3072"/>
    <n v="1911.8333333333333"/>
    <n v="4"/>
  </r>
  <r>
    <x v="0"/>
    <x v="5094"/>
    <n v="0.53916666666666668"/>
    <n v="16605.333333333332"/>
    <n v="31709"/>
    <n v="3072"/>
    <n v="1923.9166666666667"/>
    <n v="4"/>
  </r>
  <r>
    <x v="0"/>
    <x v="5095"/>
    <n v="1.1991666666666667"/>
    <n v="16600.083333333332"/>
    <n v="31709"/>
    <n v="3072"/>
    <n v="1842.9166666666667"/>
    <n v="4"/>
  </r>
  <r>
    <x v="0"/>
    <x v="5096"/>
    <n v="0.4975"/>
    <n v="16596.666666666668"/>
    <n v="31709"/>
    <n v="3072"/>
    <n v="1974.6666666666667"/>
    <n v="4"/>
  </r>
  <r>
    <x v="0"/>
    <x v="5097"/>
    <n v="0.62083333333333324"/>
    <n v="16601.416666666668"/>
    <n v="31709"/>
    <n v="3072"/>
    <n v="1809"/>
    <n v="4"/>
  </r>
  <r>
    <x v="0"/>
    <x v="5098"/>
    <n v="0.51333333333333331"/>
    <n v="16597.333333333332"/>
    <n v="31709"/>
    <n v="3072"/>
    <n v="1883.25"/>
    <n v="4"/>
  </r>
  <r>
    <x v="0"/>
    <x v="5099"/>
    <n v="0.53500000000000003"/>
    <n v="16597.833333333332"/>
    <n v="31709"/>
    <n v="3072"/>
    <n v="2046.8333333333333"/>
    <n v="4"/>
  </r>
  <r>
    <x v="0"/>
    <x v="5100"/>
    <n v="1.3190909090909091"/>
    <n v="17451.81818181818"/>
    <n v="31709"/>
    <n v="3072"/>
    <n v="1961.090909090909"/>
    <n v="4"/>
  </r>
  <r>
    <x v="0"/>
    <x v="5101"/>
    <n v="1.6107499999999997"/>
    <n v="17734.5"/>
    <n v="31709"/>
    <n v="3072"/>
    <n v="1855"/>
    <n v="4"/>
  </r>
  <r>
    <x v="0"/>
    <x v="5102"/>
    <n v="1.6749166666666671"/>
    <n v="17707.5"/>
    <n v="31709"/>
    <n v="3072"/>
    <n v="1852.75"/>
    <n v="4"/>
  </r>
  <r>
    <x v="0"/>
    <x v="5103"/>
    <n v="1.5116666666666665"/>
    <n v="17405.666666666668"/>
    <n v="31709"/>
    <n v="3072"/>
    <n v="1894.5"/>
    <n v="4"/>
  </r>
  <r>
    <x v="0"/>
    <x v="5104"/>
    <n v="0.71833333333333327"/>
    <n v="16506"/>
    <n v="31709"/>
    <n v="3072"/>
    <n v="1893.9166666666667"/>
    <n v="4"/>
  </r>
  <r>
    <x v="0"/>
    <x v="5105"/>
    <n v="0.58750000000000002"/>
    <n v="16508"/>
    <n v="31709"/>
    <n v="3072"/>
    <n v="1843.4166666666667"/>
    <n v="4"/>
  </r>
  <r>
    <x v="0"/>
    <x v="5106"/>
    <n v="0.51"/>
    <n v="16504.166666666668"/>
    <n v="31709"/>
    <n v="3072"/>
    <n v="1969.25"/>
    <n v="4"/>
  </r>
  <r>
    <x v="0"/>
    <x v="5107"/>
    <n v="0.48166666666666663"/>
    <n v="16505.083333333332"/>
    <n v="31709"/>
    <n v="3072"/>
    <n v="1915.25"/>
    <n v="4"/>
  </r>
  <r>
    <x v="0"/>
    <x v="5108"/>
    <n v="0.57583333333333331"/>
    <n v="16512.25"/>
    <n v="31709"/>
    <n v="3072"/>
    <n v="1998.9166666666667"/>
    <n v="4"/>
  </r>
  <r>
    <x v="0"/>
    <x v="5109"/>
    <n v="0.51083333333333336"/>
    <n v="16504.25"/>
    <n v="31709"/>
    <n v="3072"/>
    <n v="1909.0833333333333"/>
    <n v="4"/>
  </r>
  <r>
    <x v="0"/>
    <x v="5110"/>
    <n v="0.3775"/>
    <n v="16511.583333333332"/>
    <n v="31709"/>
    <n v="3072"/>
    <n v="1809.9166666666667"/>
    <n v="4"/>
  </r>
  <r>
    <x v="0"/>
    <x v="5111"/>
    <n v="0.88750000000000007"/>
    <n v="16522.916666666668"/>
    <n v="31709"/>
    <n v="3072"/>
    <n v="1877.0833333333333"/>
    <n v="4"/>
  </r>
  <r>
    <x v="0"/>
    <x v="5112"/>
    <n v="0.65666666666666662"/>
    <n v="16540.833333333332"/>
    <n v="31709"/>
    <n v="3072"/>
    <n v="1915.25"/>
    <n v="4"/>
  </r>
  <r>
    <x v="0"/>
    <x v="5113"/>
    <n v="0.54416666666666658"/>
    <n v="16551.166666666668"/>
    <n v="31709"/>
    <n v="3072"/>
    <n v="2053.1666666666665"/>
    <n v="4"/>
  </r>
  <r>
    <x v="0"/>
    <x v="5114"/>
    <n v="0.56083333333333341"/>
    <n v="16559"/>
    <n v="31709"/>
    <n v="3072"/>
    <n v="1736.6666666666667"/>
    <n v="4"/>
  </r>
  <r>
    <x v="0"/>
    <x v="5115"/>
    <n v="0.58000000000000007"/>
    <n v="16552.666666666668"/>
    <n v="31709"/>
    <n v="3072"/>
    <n v="1899.5"/>
    <n v="4"/>
  </r>
  <r>
    <x v="0"/>
    <x v="5116"/>
    <n v="0.62416666666666665"/>
    <n v="16552.083333333332"/>
    <n v="31709"/>
    <n v="3072"/>
    <n v="2115.9166666666665"/>
    <n v="4"/>
  </r>
  <r>
    <x v="0"/>
    <x v="5117"/>
    <n v="0.56833333333333336"/>
    <n v="16545.916666666668"/>
    <n v="31709"/>
    <n v="3072"/>
    <n v="1789.6666666666667"/>
    <n v="4"/>
  </r>
  <r>
    <x v="0"/>
    <x v="5118"/>
    <n v="0.90166666666666651"/>
    <n v="16761.333333333332"/>
    <n v="31709"/>
    <n v="3072"/>
    <n v="1871.5833333333333"/>
    <n v="4"/>
  </r>
  <r>
    <x v="0"/>
    <x v="5119"/>
    <n v="0.58333333333333326"/>
    <n v="16804.333333333332"/>
    <n v="31709"/>
    <n v="3072"/>
    <n v="1940.4166666666667"/>
    <n v="4"/>
  </r>
  <r>
    <x v="0"/>
    <x v="5120"/>
    <n v="0.43333333333333335"/>
    <n v="16801"/>
    <n v="31709"/>
    <n v="3072"/>
    <n v="1969.3333333333333"/>
    <n v="4"/>
  </r>
  <r>
    <x v="0"/>
    <x v="5121"/>
    <n v="0.65916666666666668"/>
    <n v="16795.416666666668"/>
    <n v="31709"/>
    <n v="3072"/>
    <n v="2025.4166666666667"/>
    <n v="4"/>
  </r>
  <r>
    <x v="0"/>
    <x v="5122"/>
    <n v="0.4991666666666667"/>
    <n v="16794.583333333332"/>
    <n v="31709"/>
    <n v="3072"/>
    <n v="1982.8333333333333"/>
    <n v="4"/>
  </r>
  <r>
    <x v="0"/>
    <x v="5123"/>
    <n v="0.41833333333333345"/>
    <n v="16783.166666666668"/>
    <n v="31709"/>
    <n v="3072"/>
    <n v="1931"/>
    <n v="4"/>
  </r>
  <r>
    <x v="0"/>
    <x v="5124"/>
    <n v="1.3324999999999998"/>
    <n v="17674.166666666668"/>
    <n v="31709"/>
    <n v="3072"/>
    <n v="2013.75"/>
    <n v="4"/>
  </r>
  <r>
    <x v="0"/>
    <x v="5125"/>
    <n v="1.809166666666667"/>
    <n v="17881.583333333332"/>
    <n v="31709"/>
    <n v="3072"/>
    <n v="1874.8333333333333"/>
    <n v="4"/>
  </r>
  <r>
    <x v="0"/>
    <x v="5126"/>
    <n v="1.604166666666667"/>
    <n v="17874.583333333332"/>
    <n v="31709"/>
    <n v="3072"/>
    <n v="1884.6666666666667"/>
    <n v="4"/>
  </r>
  <r>
    <x v="0"/>
    <x v="5127"/>
    <n v="1.1375000000000002"/>
    <n v="17579.416666666668"/>
    <n v="31709"/>
    <n v="3072"/>
    <n v="2020.25"/>
    <n v="4"/>
  </r>
  <r>
    <x v="0"/>
    <x v="5128"/>
    <n v="0.91500000000000015"/>
    <n v="16658.75"/>
    <n v="31709"/>
    <n v="3072"/>
    <n v="1976.5"/>
    <n v="4"/>
  </r>
  <r>
    <x v="0"/>
    <x v="5129"/>
    <n v="0.42583333333333329"/>
    <n v="16677.666666666668"/>
    <n v="31709"/>
    <n v="3072"/>
    <n v="1982.5833333333333"/>
    <n v="4"/>
  </r>
  <r>
    <x v="0"/>
    <x v="5130"/>
    <n v="0.35833333333333339"/>
    <n v="16679.166666666668"/>
    <n v="31709"/>
    <n v="3072"/>
    <n v="1930.0833333333333"/>
    <n v="4"/>
  </r>
  <r>
    <x v="0"/>
    <x v="5131"/>
    <n v="0.56166666666666665"/>
    <n v="16681.666666666668"/>
    <n v="31709"/>
    <n v="3072"/>
    <n v="1894.8333333333333"/>
    <n v="4"/>
  </r>
  <r>
    <x v="0"/>
    <x v="5132"/>
    <n v="0.78666666666666674"/>
    <n v="16680.916666666668"/>
    <n v="31709"/>
    <n v="3072"/>
    <n v="1964.4166666666667"/>
    <n v="4"/>
  </r>
  <r>
    <x v="0"/>
    <x v="5133"/>
    <n v="0.40666666666666673"/>
    <n v="16678.166666666668"/>
    <n v="31709"/>
    <n v="3072"/>
    <n v="2033.5833333333333"/>
    <n v="4"/>
  </r>
  <r>
    <x v="0"/>
    <x v="5134"/>
    <n v="0.74416666666666664"/>
    <n v="16682.583333333332"/>
    <n v="31709"/>
    <n v="3072"/>
    <n v="1888.3333333333333"/>
    <n v="4"/>
  </r>
  <r>
    <x v="0"/>
    <x v="5135"/>
    <n v="0.50083333333333335"/>
    <n v="16719.5"/>
    <n v="31709"/>
    <n v="3072"/>
    <n v="1541.9166666666667"/>
    <n v="4"/>
  </r>
  <r>
    <x v="0"/>
    <x v="5136"/>
    <n v="0.50249999999999995"/>
    <n v="16741.333333333332"/>
    <n v="31709"/>
    <n v="3072"/>
    <n v="1791.5833333333333"/>
    <n v="4"/>
  </r>
  <r>
    <x v="0"/>
    <x v="5137"/>
    <n v="0.48333333333333339"/>
    <n v="16748.583333333332"/>
    <n v="31709"/>
    <n v="3072"/>
    <n v="1862.25"/>
    <n v="4"/>
  </r>
  <r>
    <x v="0"/>
    <x v="5138"/>
    <n v="0.62500000000000011"/>
    <n v="16750.666666666668"/>
    <n v="31709"/>
    <n v="3072"/>
    <n v="1940.25"/>
    <n v="4"/>
  </r>
  <r>
    <x v="0"/>
    <x v="5139"/>
    <n v="0.89583333333333337"/>
    <n v="16735.5"/>
    <n v="31709"/>
    <n v="3072"/>
    <n v="1725.25"/>
    <n v="4"/>
  </r>
  <r>
    <x v="0"/>
    <x v="5140"/>
    <n v="0.70666666666666667"/>
    <n v="16737"/>
    <n v="31709"/>
    <n v="3072"/>
    <n v="1892.6666666666667"/>
    <n v="4"/>
  </r>
  <r>
    <x v="0"/>
    <x v="5141"/>
    <n v="0.4908333333333334"/>
    <n v="16741.333333333332"/>
    <n v="31709"/>
    <n v="3072"/>
    <n v="1799.75"/>
    <n v="4"/>
  </r>
  <r>
    <x v="0"/>
    <x v="5142"/>
    <n v="0.41916666666666669"/>
    <n v="16733.666666666668"/>
    <n v="31709"/>
    <n v="3072"/>
    <n v="1810.9166666666667"/>
    <n v="4"/>
  </r>
  <r>
    <x v="0"/>
    <x v="5143"/>
    <n v="0.40416666666666673"/>
    <n v="16741.75"/>
    <n v="31709"/>
    <n v="3072"/>
    <n v="1743.9166666666667"/>
    <n v="4"/>
  </r>
  <r>
    <x v="0"/>
    <x v="5144"/>
    <n v="0.45500000000000002"/>
    <n v="16749.416666666668"/>
    <n v="31709"/>
    <n v="3072"/>
    <n v="1876.75"/>
    <n v="4"/>
  </r>
  <r>
    <x v="0"/>
    <x v="5145"/>
    <n v="0.52333333333333332"/>
    <n v="16746.583333333332"/>
    <n v="31709"/>
    <n v="3072"/>
    <n v="1904.5"/>
    <n v="4"/>
  </r>
  <r>
    <x v="0"/>
    <x v="5146"/>
    <n v="1.1191666666666666"/>
    <n v="16743.333333333332"/>
    <n v="31709"/>
    <n v="3072"/>
    <n v="2048.4166666666665"/>
    <n v="4"/>
  </r>
  <r>
    <x v="0"/>
    <x v="5147"/>
    <n v="0.61333333333333329"/>
    <n v="16756.666666666668"/>
    <n v="31709"/>
    <n v="3072"/>
    <n v="1699.1666666666667"/>
    <n v="4"/>
  </r>
  <r>
    <x v="0"/>
    <x v="5148"/>
    <n v="1.5450000000000002"/>
    <n v="17636.083333333332"/>
    <n v="31709"/>
    <n v="3072"/>
    <n v="1722.5833333333333"/>
    <n v="4"/>
  </r>
  <r>
    <x v="0"/>
    <x v="5149"/>
    <n v="1.7418181818181822"/>
    <n v="17855.272727272728"/>
    <n v="31709"/>
    <n v="3072"/>
    <n v="2077.4545454545455"/>
    <n v="4"/>
  </r>
  <r>
    <x v="0"/>
    <x v="5150"/>
    <n v="1.6591666666666665"/>
    <n v="17840.916666666668"/>
    <n v="31709"/>
    <n v="3072"/>
    <n v="1890.1666666666667"/>
    <n v="4"/>
  </r>
  <r>
    <x v="0"/>
    <x v="5151"/>
    <n v="1.4524999999999999"/>
    <n v="17650.75"/>
    <n v="31709"/>
    <n v="3072"/>
    <n v="1867.9166666666667"/>
    <n v="4"/>
  </r>
  <r>
    <x v="0"/>
    <x v="5152"/>
    <n v="0.72416666666666674"/>
    <n v="16641.333333333332"/>
    <n v="31709"/>
    <n v="3072"/>
    <n v="1966.6666666666667"/>
    <n v="4"/>
  </r>
  <r>
    <x v="0"/>
    <x v="5153"/>
    <n v="0.97666666666666646"/>
    <n v="16641.333333333332"/>
    <n v="31709"/>
    <n v="3072"/>
    <n v="1818.8333333333333"/>
    <n v="4"/>
  </r>
  <r>
    <x v="0"/>
    <x v="5154"/>
    <n v="1.0241666666666667"/>
    <n v="16640.333333333332"/>
    <n v="31709"/>
    <n v="3072"/>
    <n v="1744.5"/>
    <n v="4"/>
  </r>
  <r>
    <x v="0"/>
    <x v="5155"/>
    <n v="0.65416666666666656"/>
    <n v="16633.916666666668"/>
    <n v="31709"/>
    <n v="3072"/>
    <n v="1805"/>
    <n v="4"/>
  </r>
  <r>
    <x v="0"/>
    <x v="5156"/>
    <n v="0.56416666666666671"/>
    <n v="16644.916666666668"/>
    <n v="31709"/>
    <n v="3072"/>
    <n v="2005.0833333333333"/>
    <n v="4"/>
  </r>
  <r>
    <x v="0"/>
    <x v="5157"/>
    <n v="0.46666666666666662"/>
    <n v="16642.75"/>
    <n v="31709"/>
    <n v="3072"/>
    <n v="1917.1666666666667"/>
    <n v="4"/>
  </r>
  <r>
    <x v="0"/>
    <x v="5158"/>
    <n v="0.33249999999999996"/>
    <n v="16635.333333333332"/>
    <n v="31709"/>
    <n v="3072"/>
    <n v="1967.9166666666667"/>
    <n v="4"/>
  </r>
  <r>
    <x v="0"/>
    <x v="5159"/>
    <n v="0.60416666666666663"/>
    <n v="16647.75"/>
    <n v="31709"/>
    <n v="3072"/>
    <n v="2002.5833333333333"/>
    <n v="4"/>
  </r>
  <r>
    <x v="0"/>
    <x v="5160"/>
    <n v="1.6558333333333335"/>
    <n v="16643.333333333332"/>
    <n v="31709"/>
    <n v="3072"/>
    <n v="1686.25"/>
    <n v="4"/>
  </r>
  <r>
    <x v="0"/>
    <x v="5161"/>
    <n v="0.84000000000000019"/>
    <n v="16665.583333333332"/>
    <n v="31709"/>
    <n v="3072"/>
    <n v="1887"/>
    <n v="4"/>
  </r>
  <r>
    <x v="0"/>
    <x v="5162"/>
    <n v="0.59750000000000003"/>
    <n v="16659.833333333332"/>
    <n v="31709"/>
    <n v="3072"/>
    <n v="1675.0833333333333"/>
    <n v="4"/>
  </r>
  <r>
    <x v="0"/>
    <x v="5163"/>
    <n v="0.61666666666666659"/>
    <n v="16662.666666666668"/>
    <n v="31709"/>
    <n v="3072"/>
    <n v="1957.1666666666667"/>
    <n v="4"/>
  </r>
  <r>
    <x v="0"/>
    <x v="5164"/>
    <n v="0.69249999999999989"/>
    <n v="16662.083333333332"/>
    <n v="31709"/>
    <n v="3072"/>
    <n v="2015.1666666666667"/>
    <n v="4"/>
  </r>
  <r>
    <x v="0"/>
    <x v="5165"/>
    <n v="0.51083333333333325"/>
    <n v="16668.833333333332"/>
    <n v="31709"/>
    <n v="3072"/>
    <n v="1895.0833333333333"/>
    <n v="4"/>
  </r>
  <r>
    <x v="0"/>
    <x v="5166"/>
    <n v="0.96166666666666656"/>
    <n v="16679.666666666668"/>
    <n v="31709"/>
    <n v="3072"/>
    <n v="1967.9166666666667"/>
    <n v="4"/>
  </r>
  <r>
    <x v="0"/>
    <x v="5167"/>
    <n v="1.0241666666666667"/>
    <n v="16716.833333333332"/>
    <n v="31709"/>
    <n v="3072"/>
    <n v="1813.9166666666667"/>
    <n v="4"/>
  </r>
  <r>
    <x v="0"/>
    <x v="5168"/>
    <n v="0.84249999999999992"/>
    <n v="16727.333333333332"/>
    <n v="31709"/>
    <n v="3072"/>
    <n v="1883.5833333333333"/>
    <n v="4"/>
  </r>
  <r>
    <x v="0"/>
    <x v="5169"/>
    <n v="0.59333333333333338"/>
    <n v="16733.166666666668"/>
    <n v="31709"/>
    <n v="3072"/>
    <n v="2114.75"/>
    <n v="4"/>
  </r>
  <r>
    <x v="0"/>
    <x v="5170"/>
    <n v="0.52083333333333337"/>
    <n v="16732.416666666668"/>
    <n v="31709"/>
    <n v="3072"/>
    <n v="1941.6666666666667"/>
    <n v="4"/>
  </r>
  <r>
    <x v="0"/>
    <x v="5171"/>
    <n v="0.54166666666666652"/>
    <n v="16737.583333333332"/>
    <n v="31709"/>
    <n v="3072"/>
    <n v="2020.0833333333333"/>
    <n v="4"/>
  </r>
  <r>
    <x v="0"/>
    <x v="5172"/>
    <n v="2.0766666666666662"/>
    <n v="17618.25"/>
    <n v="31709"/>
    <n v="3072"/>
    <n v="1917.5"/>
    <n v="4"/>
  </r>
  <r>
    <x v="0"/>
    <x v="5173"/>
    <n v="1.6716666666666666"/>
    <n v="17851.25"/>
    <n v="31709"/>
    <n v="3072"/>
    <n v="2064.6666666666665"/>
    <n v="4"/>
  </r>
  <r>
    <x v="0"/>
    <x v="5174"/>
    <n v="1.9965833333333336"/>
    <n v="17830.166666666668"/>
    <n v="31709"/>
    <n v="3072"/>
    <n v="2088.4166666666665"/>
    <n v="4"/>
  </r>
  <r>
    <x v="0"/>
    <x v="5175"/>
    <n v="1.3108333333333333"/>
    <n v="17536.916666666668"/>
    <n v="31709"/>
    <n v="3072"/>
    <n v="1953.9166666666667"/>
    <n v="4"/>
  </r>
  <r>
    <x v="0"/>
    <x v="5176"/>
    <n v="0.4841666666666668"/>
    <n v="16636.25"/>
    <n v="31709"/>
    <n v="3072"/>
    <n v="1890.8333333333333"/>
    <n v="4"/>
  </r>
  <r>
    <x v="0"/>
    <x v="5177"/>
    <n v="0.4458333333333333"/>
    <n v="16636.5"/>
    <n v="31709"/>
    <n v="3072"/>
    <n v="1993.3333333333333"/>
    <n v="4"/>
  </r>
  <r>
    <x v="0"/>
    <x v="5178"/>
    <n v="0.45583333333333337"/>
    <n v="16632.083333333332"/>
    <n v="31709"/>
    <n v="3072"/>
    <n v="1905.4166666666667"/>
    <n v="4"/>
  </r>
  <r>
    <x v="0"/>
    <x v="5179"/>
    <n v="0.95000000000000007"/>
    <n v="16630.166666666668"/>
    <n v="31709"/>
    <n v="3072"/>
    <n v="1971.8333333333333"/>
    <n v="4"/>
  </r>
  <r>
    <x v="0"/>
    <x v="5180"/>
    <n v="0.59083333333333332"/>
    <n v="16632.083333333332"/>
    <n v="31709"/>
    <n v="3072"/>
    <n v="2042"/>
    <n v="4"/>
  </r>
  <r>
    <x v="0"/>
    <x v="5181"/>
    <n v="0.77583333333333337"/>
    <n v="16635.916666666668"/>
    <n v="31709"/>
    <n v="3072"/>
    <n v="1976"/>
    <n v="4"/>
  </r>
  <r>
    <x v="0"/>
    <x v="5182"/>
    <n v="0.58583333333333343"/>
    <n v="16629.916666666668"/>
    <n v="31709"/>
    <n v="3072"/>
    <n v="2030.4166666666667"/>
    <n v="4"/>
  </r>
  <r>
    <x v="0"/>
    <x v="5183"/>
    <n v="0.48916666666666669"/>
    <n v="16631.25"/>
    <n v="31709"/>
    <n v="3072"/>
    <n v="1831.5"/>
    <n v="4"/>
  </r>
  <r>
    <x v="0"/>
    <x v="5184"/>
    <n v="0.5525000000000001"/>
    <n v="16667.916666666668"/>
    <n v="31709"/>
    <n v="3072"/>
    <n v="2003.5"/>
    <n v="4"/>
  </r>
  <r>
    <x v="0"/>
    <x v="5185"/>
    <n v="0.78000000000000014"/>
    <n v="16680.833333333332"/>
    <n v="31709"/>
    <n v="3072"/>
    <n v="2156.75"/>
    <n v="4"/>
  </r>
  <r>
    <x v="0"/>
    <x v="5186"/>
    <n v="0.51833333333333342"/>
    <n v="16672.916666666668"/>
    <n v="31709"/>
    <n v="3072"/>
    <n v="1966.9166666666667"/>
    <n v="4"/>
  </r>
  <r>
    <x v="0"/>
    <x v="5187"/>
    <n v="0.57750000000000001"/>
    <n v="16672"/>
    <n v="31709"/>
    <n v="3072"/>
    <n v="2031.4166666666667"/>
    <n v="4"/>
  </r>
  <r>
    <x v="0"/>
    <x v="5188"/>
    <n v="0.65500000000000003"/>
    <n v="16686.833333333332"/>
    <n v="31709"/>
    <n v="3072"/>
    <n v="1750.1666666666667"/>
    <n v="4"/>
  </r>
  <r>
    <x v="0"/>
    <x v="5189"/>
    <n v="0.57333333333333325"/>
    <n v="16693.333333333332"/>
    <n v="31709"/>
    <n v="3072"/>
    <n v="1946.1666666666667"/>
    <n v="4"/>
  </r>
  <r>
    <x v="0"/>
    <x v="5190"/>
    <n v="0.52416666666666678"/>
    <n v="16703.583333333332"/>
    <n v="31709"/>
    <n v="3072"/>
    <n v="1850.5833333333333"/>
    <n v="4"/>
  </r>
  <r>
    <x v="0"/>
    <x v="5191"/>
    <n v="0.46083333333333337"/>
    <n v="16711.416666666668"/>
    <n v="31709"/>
    <n v="3072"/>
    <n v="1855.6666666666667"/>
    <n v="4"/>
  </r>
  <r>
    <x v="0"/>
    <x v="5192"/>
    <n v="0.9291666666666667"/>
    <n v="16718.416666666668"/>
    <n v="31709"/>
    <n v="3072"/>
    <n v="1849.75"/>
    <n v="4"/>
  </r>
  <r>
    <x v="0"/>
    <x v="5193"/>
    <n v="0.87"/>
    <n v="16715.166666666668"/>
    <n v="31709"/>
    <n v="3072"/>
    <n v="1848.75"/>
    <n v="4"/>
  </r>
  <r>
    <x v="0"/>
    <x v="5194"/>
    <n v="0.42666666666666669"/>
    <n v="16712.5"/>
    <n v="31709"/>
    <n v="3072"/>
    <n v="1965.5833333333333"/>
    <n v="4"/>
  </r>
  <r>
    <x v="0"/>
    <x v="5195"/>
    <n v="0.68916666666666659"/>
    <n v="16719.583333333332"/>
    <n v="31709"/>
    <n v="3072"/>
    <n v="1752.1666666666667"/>
    <n v="4"/>
  </r>
  <r>
    <x v="0"/>
    <x v="5196"/>
    <n v="1.3691666666666666"/>
    <n v="17611"/>
    <n v="31709"/>
    <n v="3072"/>
    <n v="1653.0833333333333"/>
    <n v="4"/>
  </r>
  <r>
    <x v="0"/>
    <x v="5197"/>
    <n v="1.6916666666666667"/>
    <n v="17855.333333333332"/>
    <n v="31709"/>
    <n v="3072"/>
    <n v="1915.5"/>
    <n v="4"/>
  </r>
  <r>
    <x v="0"/>
    <x v="5198"/>
    <n v="1.4533333333333334"/>
    <n v="17846.833333333332"/>
    <n v="31709"/>
    <n v="3072"/>
    <n v="1816.0833333333333"/>
    <n v="4"/>
  </r>
  <r>
    <x v="0"/>
    <x v="5199"/>
    <n v="1.4775"/>
    <n v="17665.666666666668"/>
    <n v="31709"/>
    <n v="3072"/>
    <n v="1821.9166666666667"/>
    <n v="4"/>
  </r>
  <r>
    <x v="0"/>
    <x v="5200"/>
    <n v="0.57833333333333325"/>
    <n v="16662.916666666668"/>
    <n v="31709"/>
    <n v="3072"/>
    <n v="1917.75"/>
    <n v="4"/>
  </r>
  <r>
    <x v="0"/>
    <x v="5201"/>
    <n v="0.81166666666666654"/>
    <n v="16669.25"/>
    <n v="31709"/>
    <n v="3072"/>
    <n v="1749.0833333333333"/>
    <n v="4"/>
  </r>
  <r>
    <x v="0"/>
    <x v="5202"/>
    <n v="0.76333333333333331"/>
    <n v="16666.75"/>
    <n v="31709"/>
    <n v="3072"/>
    <n v="1963"/>
    <n v="4"/>
  </r>
  <r>
    <x v="0"/>
    <x v="5203"/>
    <n v="0.53583333333333327"/>
    <n v="16662.166666666668"/>
    <n v="31709"/>
    <n v="3072"/>
    <n v="1727.0833333333333"/>
    <n v="4"/>
  </r>
  <r>
    <x v="0"/>
    <x v="5204"/>
    <n v="0.64083333333333325"/>
    <n v="16660.5"/>
    <n v="31709"/>
    <n v="3072"/>
    <n v="1788.25"/>
    <n v="4"/>
  </r>
  <r>
    <x v="0"/>
    <x v="5205"/>
    <n v="0.45916666666666667"/>
    <n v="16659.083333333332"/>
    <n v="31709"/>
    <n v="3072"/>
    <n v="2000.1666666666667"/>
    <n v="4"/>
  </r>
  <r>
    <x v="0"/>
    <x v="5206"/>
    <n v="0.43916666666666671"/>
    <n v="16663.25"/>
    <n v="31709"/>
    <n v="3072"/>
    <n v="1776.3333333333333"/>
    <n v="4"/>
  </r>
  <r>
    <x v="0"/>
    <x v="5207"/>
    <n v="0.77750000000000019"/>
    <n v="16673.25"/>
    <n v="31709"/>
    <n v="3072"/>
    <n v="1839.75"/>
    <n v="4"/>
  </r>
  <r>
    <x v="0"/>
    <x v="5208"/>
    <n v="0.66"/>
    <n v="16691"/>
    <n v="31709"/>
    <n v="3072"/>
    <n v="1998.5"/>
    <n v="4"/>
  </r>
  <r>
    <x v="0"/>
    <x v="5209"/>
    <n v="0.72083333333333333"/>
    <n v="16680.916666666668"/>
    <n v="31709"/>
    <n v="3072"/>
    <n v="1741"/>
    <n v="4"/>
  </r>
  <r>
    <x v="0"/>
    <x v="5210"/>
    <n v="0.55500000000000005"/>
    <n v="16683.75"/>
    <n v="31709"/>
    <n v="3072"/>
    <n v="1857.3333333333333"/>
    <n v="4"/>
  </r>
  <r>
    <x v="0"/>
    <x v="5211"/>
    <n v="0.41583333333333333"/>
    <n v="16695.916666666668"/>
    <n v="31709"/>
    <n v="3072"/>
    <n v="1778.9166666666667"/>
    <n v="4"/>
  </r>
  <r>
    <x v="0"/>
    <x v="5212"/>
    <n v="0.50083333333333324"/>
    <n v="16693.083333333332"/>
    <n v="31709"/>
    <n v="3072"/>
    <n v="1998.3333333333333"/>
    <n v="4"/>
  </r>
  <r>
    <x v="0"/>
    <x v="5213"/>
    <n v="0.83499999999999996"/>
    <n v="16703.833333333332"/>
    <n v="31709"/>
    <n v="3072"/>
    <n v="1760.5833333333333"/>
    <n v="4"/>
  </r>
  <r>
    <x v="0"/>
    <x v="5214"/>
    <n v="0.50916666666666666"/>
    <n v="16698.916666666668"/>
    <n v="31709"/>
    <n v="3072"/>
    <n v="1829.25"/>
    <n v="4"/>
  </r>
  <r>
    <x v="0"/>
    <x v="5215"/>
    <n v="0.7941666666666668"/>
    <n v="16694.666666666668"/>
    <n v="31709"/>
    <n v="3072"/>
    <n v="1904.4166666666667"/>
    <n v="4"/>
  </r>
  <r>
    <x v="0"/>
    <x v="5216"/>
    <n v="0.78833333333333344"/>
    <n v="16700"/>
    <n v="31709"/>
    <n v="3072"/>
    <n v="1654.3333333333333"/>
    <n v="4"/>
  </r>
  <r>
    <x v="0"/>
    <x v="5217"/>
    <n v="0.53250000000000008"/>
    <n v="16699.916666666668"/>
    <n v="31709"/>
    <n v="3072"/>
    <n v="1878.5833333333333"/>
    <n v="4"/>
  </r>
  <r>
    <x v="0"/>
    <x v="5218"/>
    <n v="0.65"/>
    <n v="16685.833333333332"/>
    <n v="31709"/>
    <n v="3072"/>
    <n v="1837.0833333333333"/>
    <n v="4"/>
  </r>
  <r>
    <x v="0"/>
    <x v="5219"/>
    <n v="0.52749999999999997"/>
    <n v="16700.166666666668"/>
    <n v="31709"/>
    <n v="3072"/>
    <n v="1772.25"/>
    <n v="4"/>
  </r>
  <r>
    <x v="0"/>
    <x v="5220"/>
    <n v="1.6291666666666671"/>
    <n v="17570.75"/>
    <n v="31709"/>
    <n v="3072"/>
    <n v="1973.3333333333333"/>
    <n v="4"/>
  </r>
  <r>
    <x v="0"/>
    <x v="5221"/>
    <n v="1.5058333333333331"/>
    <n v="17783.75"/>
    <n v="31709"/>
    <n v="3072"/>
    <n v="1807.5833333333333"/>
    <n v="4"/>
  </r>
  <r>
    <x v="0"/>
    <x v="5222"/>
    <n v="1.7214999999999998"/>
    <n v="17776.166666666668"/>
    <n v="31709"/>
    <n v="3072"/>
    <n v="1899.6666666666667"/>
    <n v="4"/>
  </r>
  <r>
    <x v="0"/>
    <x v="5223"/>
    <n v="1.3233333333333333"/>
    <n v="17467.166666666668"/>
    <n v="31709"/>
    <n v="3072"/>
    <n v="1920.5"/>
    <n v="4"/>
  </r>
  <r>
    <x v="0"/>
    <x v="5224"/>
    <n v="0.48333333333333334"/>
    <n v="16579.5"/>
    <n v="31709"/>
    <n v="3072"/>
    <n v="1863.25"/>
    <n v="4"/>
  </r>
  <r>
    <x v="0"/>
    <x v="5225"/>
    <n v="0.42083333333333334"/>
    <n v="16579.666666666668"/>
    <n v="31709"/>
    <n v="3072"/>
    <n v="1860.5"/>
    <n v="4"/>
  </r>
  <r>
    <x v="0"/>
    <x v="5226"/>
    <n v="0.43083333333333335"/>
    <n v="16573.833333333332"/>
    <n v="31709"/>
    <n v="3072"/>
    <n v="1947.9166666666667"/>
    <n v="4"/>
  </r>
  <r>
    <x v="0"/>
    <x v="5227"/>
    <n v="0.32750000000000001"/>
    <n v="16566.666666666668"/>
    <n v="31709"/>
    <n v="3072"/>
    <n v="1718.4166666666667"/>
    <n v="4"/>
  </r>
  <r>
    <x v="0"/>
    <x v="5228"/>
    <n v="0.59166666666666667"/>
    <n v="16574.75"/>
    <n v="31709"/>
    <n v="3072"/>
    <n v="1957.5833333333333"/>
    <n v="4"/>
  </r>
  <r>
    <x v="0"/>
    <x v="5229"/>
    <n v="0.67249999999999999"/>
    <n v="16568.583333333332"/>
    <n v="31709"/>
    <n v="3072"/>
    <n v="1908.5"/>
    <n v="4"/>
  </r>
  <r>
    <x v="0"/>
    <x v="5230"/>
    <n v="0.58000000000000007"/>
    <n v="16570.25"/>
    <n v="31709"/>
    <n v="3072"/>
    <n v="1704.0833333333333"/>
    <n v="4"/>
  </r>
  <r>
    <x v="0"/>
    <x v="5231"/>
    <n v="0.48333333333333323"/>
    <n v="16579.166666666668"/>
    <n v="31709"/>
    <n v="3072"/>
    <n v="1915.8333333333333"/>
    <n v="4"/>
  </r>
  <r>
    <x v="0"/>
    <x v="5232"/>
    <n v="0.35583333333333339"/>
    <n v="16602.416666666668"/>
    <n v="31709"/>
    <n v="3072"/>
    <n v="1937.1666666666667"/>
    <n v="4"/>
  </r>
  <r>
    <x v="0"/>
    <x v="5233"/>
    <n v="0.57333333333333325"/>
    <n v="16596.5"/>
    <n v="31709"/>
    <n v="3072"/>
    <n v="1847.5833333333333"/>
    <n v="4"/>
  </r>
  <r>
    <x v="0"/>
    <x v="5234"/>
    <n v="0.77249999999999996"/>
    <n v="16606.25"/>
    <n v="31709"/>
    <n v="3072"/>
    <n v="1770.5833333333333"/>
    <n v="4"/>
  </r>
  <r>
    <x v="0"/>
    <x v="5235"/>
    <n v="0.41833333333333328"/>
    <n v="16601.083333333332"/>
    <n v="31709"/>
    <n v="3072"/>
    <n v="1826.75"/>
    <n v="4"/>
  </r>
  <r>
    <x v="0"/>
    <x v="5236"/>
    <n v="0.67083333333333328"/>
    <n v="16595.25"/>
    <n v="31709"/>
    <n v="3072"/>
    <n v="1954.5833333333333"/>
    <n v="4"/>
  </r>
  <r>
    <x v="0"/>
    <x v="5237"/>
    <n v="0.57666666666666655"/>
    <n v="16601"/>
    <n v="31709"/>
    <n v="3072"/>
    <n v="1786.1666666666667"/>
    <n v="4"/>
  </r>
  <r>
    <x v="0"/>
    <x v="5238"/>
    <n v="0.45083333333333336"/>
    <n v="16596.75"/>
    <n v="31709"/>
    <n v="3072"/>
    <n v="1764.0833333333333"/>
    <n v="4"/>
  </r>
  <r>
    <x v="0"/>
    <x v="5239"/>
    <n v="0.9191666666666668"/>
    <n v="16602.5"/>
    <n v="31709"/>
    <n v="3072"/>
    <n v="2043.0833333333333"/>
    <n v="4"/>
  </r>
  <r>
    <x v="0"/>
    <x v="5240"/>
    <n v="0.56083333333333341"/>
    <n v="16606.166666666668"/>
    <n v="31709"/>
    <n v="3072"/>
    <n v="1855.5"/>
    <n v="4"/>
  </r>
  <r>
    <x v="0"/>
    <x v="5241"/>
    <n v="0.3666666666666667"/>
    <n v="16596.833333333332"/>
    <n v="31709"/>
    <n v="3072"/>
    <n v="1705.5"/>
    <n v="4"/>
  </r>
  <r>
    <x v="0"/>
    <x v="5242"/>
    <n v="0.69000000000000006"/>
    <n v="16610.25"/>
    <n v="31709"/>
    <n v="3072"/>
    <n v="2001.4166666666667"/>
    <n v="4"/>
  </r>
  <r>
    <x v="0"/>
    <x v="5243"/>
    <n v="1.1399999999999999"/>
    <n v="16609.916666666668"/>
    <n v="31709"/>
    <n v="3072"/>
    <n v="1840.9166666666667"/>
    <n v="4"/>
  </r>
  <r>
    <x v="0"/>
    <x v="5244"/>
    <n v="1.45"/>
    <n v="17500.083333333332"/>
    <n v="31709"/>
    <n v="3072"/>
    <n v="2015.6666666666667"/>
    <n v="4"/>
  </r>
  <r>
    <x v="0"/>
    <x v="5245"/>
    <n v="1.6008333333333331"/>
    <n v="17698.416666666668"/>
    <n v="31709"/>
    <n v="3072"/>
    <n v="1820.4166666666667"/>
    <n v="4"/>
  </r>
  <r>
    <x v="0"/>
    <x v="5246"/>
    <n v="1.6549166666666668"/>
    <n v="17694.333333333332"/>
    <n v="31709"/>
    <n v="3072"/>
    <n v="1897.8333333333333"/>
    <n v="4"/>
  </r>
  <r>
    <x v="0"/>
    <x v="5247"/>
    <n v="1.2716666666666667"/>
    <n v="17341.666666666668"/>
    <n v="31709"/>
    <n v="3072"/>
    <n v="1946.75"/>
    <n v="4"/>
  </r>
  <r>
    <x v="0"/>
    <x v="5248"/>
    <n v="0.45916666666666678"/>
    <n v="16482.833333333332"/>
    <n v="31709"/>
    <n v="3072"/>
    <n v="1988.25"/>
    <n v="4"/>
  </r>
  <r>
    <x v="0"/>
    <x v="5249"/>
    <n v="0.40499999999999997"/>
    <n v="16460.333333333332"/>
    <n v="31709"/>
    <n v="3072"/>
    <n v="1787.0833333333333"/>
    <n v="4"/>
  </r>
  <r>
    <x v="0"/>
    <x v="5250"/>
    <n v="0.49416666666666664"/>
    <n v="16462.75"/>
    <n v="31709"/>
    <n v="3072"/>
    <n v="1795"/>
    <n v="4"/>
  </r>
  <r>
    <x v="0"/>
    <x v="5251"/>
    <n v="0.34749999999999998"/>
    <n v="16465.083333333332"/>
    <n v="31709"/>
    <n v="3072"/>
    <n v="2081.9166666666665"/>
    <n v="4"/>
  </r>
  <r>
    <x v="0"/>
    <x v="5252"/>
    <n v="0.37000000000000005"/>
    <n v="16466.916666666668"/>
    <n v="31709"/>
    <n v="3072"/>
    <n v="1793"/>
    <n v="4"/>
  </r>
  <r>
    <x v="0"/>
    <x v="5253"/>
    <n v="1.0016666666666667"/>
    <n v="16465.916666666668"/>
    <n v="31709"/>
    <n v="3072"/>
    <n v="1818.3333333333333"/>
    <n v="4"/>
  </r>
  <r>
    <x v="0"/>
    <x v="5254"/>
    <n v="0.42499999999999999"/>
    <n v="16471.666666666668"/>
    <n v="31709"/>
    <n v="3072"/>
    <n v="1875.0833333333333"/>
    <n v="4"/>
  </r>
  <r>
    <x v="0"/>
    <x v="5255"/>
    <n v="0.40833333333333338"/>
    <n v="16472.5"/>
    <n v="31709"/>
    <n v="3072"/>
    <n v="1930.5"/>
    <n v="4"/>
  </r>
  <r>
    <x v="0"/>
    <x v="5256"/>
    <n v="0.48333333333333323"/>
    <n v="16509.333333333332"/>
    <n v="31709"/>
    <n v="3072"/>
    <n v="1846.0833333333333"/>
    <n v="4"/>
  </r>
  <r>
    <x v="0"/>
    <x v="5257"/>
    <n v="1.1445454545454548"/>
    <n v="16526.545454545456"/>
    <n v="31709"/>
    <n v="3072"/>
    <n v="2231.6363636363635"/>
    <n v="4"/>
  </r>
  <r>
    <x v="0"/>
    <x v="5258"/>
    <n v="1.1366666666666667"/>
    <n v="16527.916666666668"/>
    <n v="31709"/>
    <n v="3072"/>
    <n v="2162.5"/>
    <n v="4"/>
  </r>
  <r>
    <x v="0"/>
    <x v="5259"/>
    <n v="1.0050000000000001"/>
    <n v="16515.75"/>
    <n v="31709"/>
    <n v="3072"/>
    <n v="1798.0833333333333"/>
    <n v="4"/>
  </r>
  <r>
    <x v="0"/>
    <x v="5260"/>
    <n v="0.73333333333333339"/>
    <n v="16528.916666666668"/>
    <n v="31709"/>
    <n v="3072"/>
    <n v="1946.6666666666667"/>
    <n v="4"/>
  </r>
  <r>
    <x v="0"/>
    <x v="5261"/>
    <n v="0.68333333333333346"/>
    <n v="16554.5"/>
    <n v="31709"/>
    <n v="3072"/>
    <n v="1801.5833333333333"/>
    <n v="4"/>
  </r>
  <r>
    <x v="0"/>
    <x v="5262"/>
    <n v="0.61"/>
    <n v="16578.25"/>
    <n v="31709"/>
    <n v="3072"/>
    <n v="2047"/>
    <n v="4"/>
  </r>
  <r>
    <x v="0"/>
    <x v="5263"/>
    <n v="0.49083333333333329"/>
    <n v="16583.166666666668"/>
    <n v="31709"/>
    <n v="3072"/>
    <n v="1831.8333333333333"/>
    <n v="4"/>
  </r>
  <r>
    <x v="0"/>
    <x v="5264"/>
    <n v="1.1266666666666665"/>
    <n v="16578.166666666668"/>
    <n v="31709"/>
    <n v="3072"/>
    <n v="1998.5"/>
    <n v="4"/>
  </r>
  <r>
    <x v="0"/>
    <x v="5265"/>
    <n v="1.0058333333333334"/>
    <n v="16573.166666666668"/>
    <n v="31709"/>
    <n v="3072"/>
    <n v="1996.4166666666667"/>
    <n v="4"/>
  </r>
  <r>
    <x v="0"/>
    <x v="5266"/>
    <n v="0.79666666666666652"/>
    <n v="16580.416666666668"/>
    <n v="31709"/>
    <n v="3072"/>
    <n v="1892.3333333333333"/>
    <n v="4"/>
  </r>
  <r>
    <x v="0"/>
    <x v="5267"/>
    <n v="0.70250000000000001"/>
    <n v="16578.416666666668"/>
    <n v="31709"/>
    <n v="3072"/>
    <n v="1910.6666666666667"/>
    <n v="4"/>
  </r>
  <r>
    <x v="0"/>
    <x v="5268"/>
    <n v="1.5732499999999998"/>
    <n v="17423.916666666668"/>
    <n v="31709"/>
    <n v="3072"/>
    <n v="1935.8333333333333"/>
    <n v="4"/>
  </r>
  <r>
    <x v="0"/>
    <x v="5269"/>
    <n v="1.7381818181818181"/>
    <n v="17630.909090909092"/>
    <n v="31709"/>
    <n v="3072"/>
    <n v="1670.4545454545455"/>
    <n v="4"/>
  </r>
  <r>
    <x v="0"/>
    <x v="5270"/>
    <n v="1.74"/>
    <n v="17597.083333333332"/>
    <n v="31709"/>
    <n v="3072"/>
    <n v="2060.75"/>
    <n v="4"/>
  </r>
  <r>
    <x v="0"/>
    <x v="5271"/>
    <n v="1.9933333333333334"/>
    <n v="17416.916666666668"/>
    <n v="31709"/>
    <n v="3072"/>
    <n v="2013.5833333333333"/>
    <n v="4"/>
  </r>
  <r>
    <x v="0"/>
    <x v="5272"/>
    <n v="0.73499999999999999"/>
    <n v="16411.333333333332"/>
    <n v="31709"/>
    <n v="3072"/>
    <n v="1954.3333333333333"/>
    <n v="4"/>
  </r>
  <r>
    <x v="0"/>
    <x v="5273"/>
    <n v="0.91249999999999998"/>
    <n v="16414.75"/>
    <n v="31709"/>
    <n v="3072"/>
    <n v="1913.8333333333333"/>
    <n v="4"/>
  </r>
  <r>
    <x v="0"/>
    <x v="5274"/>
    <n v="0.55333333333333334"/>
    <n v="16413.666666666668"/>
    <n v="31709"/>
    <n v="3072"/>
    <n v="1944.25"/>
    <n v="4"/>
  </r>
  <r>
    <x v="0"/>
    <x v="5275"/>
    <n v="0.52500000000000002"/>
    <n v="16416.916666666668"/>
    <n v="31709"/>
    <n v="3072"/>
    <n v="1971.6666666666667"/>
    <n v="4"/>
  </r>
  <r>
    <x v="0"/>
    <x v="5276"/>
    <n v="0.36083333333333328"/>
    <n v="16417.75"/>
    <n v="31709"/>
    <n v="3072"/>
    <n v="1991.4166666666667"/>
    <n v="4"/>
  </r>
  <r>
    <x v="0"/>
    <x v="5277"/>
    <n v="0.63916666666666666"/>
    <n v="16423.5"/>
    <n v="31709"/>
    <n v="3072"/>
    <n v="2032.6666666666667"/>
    <n v="4"/>
  </r>
  <r>
    <x v="0"/>
    <x v="5278"/>
    <n v="0.8341666666666665"/>
    <n v="16419.083333333332"/>
    <n v="31709"/>
    <n v="3072"/>
    <n v="1929.4166666666667"/>
    <n v="4"/>
  </r>
  <r>
    <x v="0"/>
    <x v="5279"/>
    <n v="1.1216666666666668"/>
    <n v="16416.333333333332"/>
    <n v="31709"/>
    <n v="3072"/>
    <n v="2121.9166666666665"/>
    <n v="4"/>
  </r>
  <r>
    <x v="0"/>
    <x v="5280"/>
    <n v="0.65408333333333324"/>
    <n v="16434.833333333332"/>
    <n v="31709"/>
    <n v="3072"/>
    <n v="1769.5"/>
    <n v="4"/>
  </r>
  <r>
    <x v="0"/>
    <x v="5281"/>
    <n v="0.60416666666666663"/>
    <n v="16455.833333333332"/>
    <n v="31709"/>
    <n v="3072"/>
    <n v="1720.5"/>
    <n v="4"/>
  </r>
  <r>
    <x v="0"/>
    <x v="5282"/>
    <n v="0.57500000000000007"/>
    <n v="16442.25"/>
    <n v="31709"/>
    <n v="3072"/>
    <n v="1726.3333333333333"/>
    <n v="4"/>
  </r>
  <r>
    <x v="0"/>
    <x v="5283"/>
    <n v="0.61166666666666658"/>
    <n v="16471.083333333332"/>
    <n v="31709"/>
    <n v="3072"/>
    <n v="1765.3333333333333"/>
    <n v="4"/>
  </r>
  <r>
    <x v="0"/>
    <x v="5284"/>
    <n v="0.56083333333333341"/>
    <n v="16474.083333333332"/>
    <n v="31709"/>
    <n v="3072"/>
    <n v="1810.75"/>
    <n v="4"/>
  </r>
  <r>
    <x v="0"/>
    <x v="5285"/>
    <n v="1.1500000000000001"/>
    <n v="16480.333333333332"/>
    <n v="31709"/>
    <n v="3072"/>
    <n v="1855.9166666666667"/>
    <n v="4"/>
  </r>
  <r>
    <x v="0"/>
    <x v="5286"/>
    <n v="0.92833333333333323"/>
    <n v="16482.333333333332"/>
    <n v="31709"/>
    <n v="3072"/>
    <n v="2010.3333333333333"/>
    <n v="4"/>
  </r>
  <r>
    <x v="0"/>
    <x v="5287"/>
    <n v="0.56500000000000006"/>
    <n v="16480.916666666668"/>
    <n v="31709"/>
    <n v="3072"/>
    <n v="1666.0833333333333"/>
    <n v="4"/>
  </r>
  <r>
    <x v="0"/>
    <x v="5288"/>
    <n v="0.42500000000000004"/>
    <n v="16482.583333333332"/>
    <n v="31709"/>
    <n v="3072"/>
    <n v="1819.9166666666667"/>
    <n v="4"/>
  </r>
  <r>
    <x v="0"/>
    <x v="5289"/>
    <n v="0.5724999999999999"/>
    <n v="16485.75"/>
    <n v="31709"/>
    <n v="3072"/>
    <n v="2025.6666666666667"/>
    <n v="4"/>
  </r>
  <r>
    <x v="0"/>
    <x v="5290"/>
    <n v="0.4991666666666667"/>
    <n v="16479.5"/>
    <n v="31709"/>
    <n v="3072"/>
    <n v="1661.75"/>
    <n v="4"/>
  </r>
  <r>
    <x v="0"/>
    <x v="5291"/>
    <n v="0.59166666666666667"/>
    <n v="16486.583333333332"/>
    <n v="31709"/>
    <n v="3072"/>
    <n v="1881.75"/>
    <n v="4"/>
  </r>
  <r>
    <x v="0"/>
    <x v="5292"/>
    <n v="2.1"/>
    <n v="17344.416666666668"/>
    <n v="31709"/>
    <n v="3072"/>
    <n v="2025.75"/>
    <n v="4"/>
  </r>
  <r>
    <x v="0"/>
    <x v="5293"/>
    <n v="3.4075000000000002"/>
    <n v="17502.75"/>
    <n v="31709"/>
    <n v="3072"/>
    <n v="1623.1666666666667"/>
    <n v="4"/>
  </r>
  <r>
    <x v="0"/>
    <x v="5294"/>
    <n v="1.4924999999999999"/>
    <n v="17486.166666666668"/>
    <n v="31709"/>
    <n v="3072"/>
    <n v="1949.3333333333333"/>
    <n v="4"/>
  </r>
  <r>
    <x v="0"/>
    <x v="5295"/>
    <n v="1.3641666666666667"/>
    <n v="17308.166666666668"/>
    <n v="31709"/>
    <n v="3072"/>
    <n v="1780.5"/>
    <n v="4"/>
  </r>
  <r>
    <x v="0"/>
    <x v="5296"/>
    <n v="0.49833333333333346"/>
    <n v="16288.833333333334"/>
    <n v="31709"/>
    <n v="3072"/>
    <n v="1849.75"/>
    <n v="4"/>
  </r>
  <r>
    <x v="0"/>
    <x v="5297"/>
    <n v="0.37999999999999995"/>
    <n v="16288.416666666666"/>
    <n v="31709"/>
    <n v="3072"/>
    <n v="1947.75"/>
    <n v="4"/>
  </r>
  <r>
    <x v="0"/>
    <x v="5298"/>
    <n v="0.48"/>
    <n v="16290.5"/>
    <n v="31709"/>
    <n v="3072"/>
    <n v="1678.75"/>
    <n v="4"/>
  </r>
  <r>
    <x v="0"/>
    <x v="5299"/>
    <n v="0.89583333333333315"/>
    <n v="16289.416666666666"/>
    <n v="31709"/>
    <n v="3072"/>
    <n v="1857.6666666666667"/>
    <n v="4"/>
  </r>
  <r>
    <x v="0"/>
    <x v="5300"/>
    <n v="0.63666666666666671"/>
    <n v="16289.833333333334"/>
    <n v="31709"/>
    <n v="3072"/>
    <n v="1739.3333333333333"/>
    <n v="4"/>
  </r>
  <r>
    <x v="0"/>
    <x v="5301"/>
    <n v="0.36749999999999994"/>
    <n v="16289.75"/>
    <n v="31709"/>
    <n v="3072"/>
    <n v="1767.1666666666667"/>
    <n v="4"/>
  </r>
  <r>
    <x v="0"/>
    <x v="5302"/>
    <n v="0.42583333333333334"/>
    <n v="16288.166666666666"/>
    <n v="31709"/>
    <n v="3072"/>
    <n v="1952.9166666666667"/>
    <n v="4"/>
  </r>
  <r>
    <x v="0"/>
    <x v="5303"/>
    <n v="0.57833333333333337"/>
    <n v="16317.166666666666"/>
    <n v="31709"/>
    <n v="3072"/>
    <n v="1786.75"/>
    <n v="4"/>
  </r>
  <r>
    <x v="0"/>
    <x v="5304"/>
    <n v="0.51916666666666667"/>
    <n v="16375.916666666666"/>
    <n v="31709"/>
    <n v="3072"/>
    <n v="1876.8333333333333"/>
    <n v="4"/>
  </r>
  <r>
    <x v="0"/>
    <x v="5305"/>
    <n v="0.5541666666666667"/>
    <n v="16377.416666666666"/>
    <n v="31709"/>
    <n v="3072"/>
    <n v="1932.3333333333333"/>
    <n v="4"/>
  </r>
  <r>
    <x v="0"/>
    <x v="5306"/>
    <n v="0.7058333333333332"/>
    <n v="16380.5"/>
    <n v="31709"/>
    <n v="3072"/>
    <n v="1907.5833333333333"/>
    <n v="4"/>
  </r>
  <r>
    <x v="0"/>
    <x v="5307"/>
    <n v="0.56666666666666676"/>
    <n v="16377.833333333334"/>
    <n v="31709"/>
    <n v="3072"/>
    <n v="1680.9166666666667"/>
    <n v="4"/>
  </r>
  <r>
    <x v="0"/>
    <x v="5308"/>
    <n v="0.47416666666666679"/>
    <n v="16391.083333333332"/>
    <n v="31709"/>
    <n v="3072"/>
    <n v="2049.5"/>
    <n v="4"/>
  </r>
  <r>
    <x v="0"/>
    <x v="5309"/>
    <n v="0.45"/>
    <n v="16378.416666666666"/>
    <n v="31709"/>
    <n v="3072"/>
    <n v="1891.5833333333333"/>
    <n v="4"/>
  </r>
  <r>
    <x v="0"/>
    <x v="5310"/>
    <n v="0.59083333333333332"/>
    <n v="16389.166666666668"/>
    <n v="31709"/>
    <n v="3072"/>
    <n v="1799.1666666666667"/>
    <n v="4"/>
  </r>
  <r>
    <x v="0"/>
    <x v="5311"/>
    <n v="0.38583333333333331"/>
    <n v="16385.5"/>
    <n v="31709"/>
    <n v="3072"/>
    <n v="1919.6666666666667"/>
    <n v="4"/>
  </r>
  <r>
    <x v="0"/>
    <x v="5312"/>
    <n v="1.0233333333333334"/>
    <n v="16390.583333333332"/>
    <n v="31709"/>
    <n v="3072"/>
    <n v="1771.0833333333333"/>
    <n v="4"/>
  </r>
  <r>
    <x v="0"/>
    <x v="5313"/>
    <n v="0.59"/>
    <n v="16397.333333333332"/>
    <n v="31709"/>
    <n v="3072"/>
    <n v="1718.9166666666667"/>
    <n v="4"/>
  </r>
  <r>
    <x v="0"/>
    <x v="5314"/>
    <n v="0.73250000000000004"/>
    <n v="16395.666666666668"/>
    <n v="31709"/>
    <n v="3072"/>
    <n v="1604.25"/>
    <n v="4"/>
  </r>
  <r>
    <x v="0"/>
    <x v="5315"/>
    <n v="0.47583333333333339"/>
    <n v="16405.25"/>
    <n v="31709"/>
    <n v="3072"/>
    <n v="1750.1666666666667"/>
    <n v="4"/>
  </r>
  <r>
    <x v="0"/>
    <x v="5316"/>
    <n v="1.2174999999999998"/>
    <n v="17284.333333333332"/>
    <n v="31709"/>
    <n v="3072"/>
    <n v="1784.0833333333333"/>
    <n v="4"/>
  </r>
  <r>
    <x v="0"/>
    <x v="5317"/>
    <n v="1.5608333333333331"/>
    <n v="17497.916666666668"/>
    <n v="31709"/>
    <n v="3072"/>
    <n v="1571.25"/>
    <n v="4"/>
  </r>
  <r>
    <x v="0"/>
    <x v="5318"/>
    <n v="1.7058333333333333"/>
    <n v="17467.083333333332"/>
    <n v="31709"/>
    <n v="3072"/>
    <n v="1911.8333333333333"/>
    <n v="4"/>
  </r>
  <r>
    <x v="0"/>
    <x v="5319"/>
    <n v="1.7073333333333334"/>
    <n v="17165.5"/>
    <n v="31709"/>
    <n v="3072"/>
    <n v="1590.75"/>
    <n v="4"/>
  </r>
  <r>
    <x v="0"/>
    <x v="5320"/>
    <n v="0.93583333333333341"/>
    <n v="16267.333333333334"/>
    <n v="31709"/>
    <n v="3072"/>
    <n v="1935.75"/>
    <n v="4"/>
  </r>
  <r>
    <x v="0"/>
    <x v="5321"/>
    <n v="0.53833333333333333"/>
    <n v="16272.666666666666"/>
    <n v="31709"/>
    <n v="3072"/>
    <n v="1876.6666666666667"/>
    <n v="4"/>
  </r>
  <r>
    <x v="0"/>
    <x v="5322"/>
    <n v="0.57166666666666677"/>
    <n v="16270.416666666666"/>
    <n v="31709"/>
    <n v="3072"/>
    <n v="1744.75"/>
    <n v="4"/>
  </r>
  <r>
    <x v="0"/>
    <x v="5323"/>
    <n v="0.4316666666666667"/>
    <n v="16260.833333333334"/>
    <n v="31709"/>
    <n v="3072"/>
    <n v="1797.1666666666667"/>
    <n v="4"/>
  </r>
  <r>
    <x v="0"/>
    <x v="5324"/>
    <n v="0.45833333333333326"/>
    <n v="16263.666666666666"/>
    <n v="31709"/>
    <n v="3072"/>
    <n v="1748.1666666666667"/>
    <n v="4"/>
  </r>
  <r>
    <x v="0"/>
    <x v="5325"/>
    <n v="0.56166666666666665"/>
    <n v="16268.75"/>
    <n v="31709"/>
    <n v="3072"/>
    <n v="1762.3333333333333"/>
    <n v="4"/>
  </r>
  <r>
    <x v="0"/>
    <x v="5326"/>
    <n v="1.1091666666666666"/>
    <n v="16268.5"/>
    <n v="31709"/>
    <n v="3072"/>
    <n v="1949.75"/>
    <n v="4"/>
  </r>
  <r>
    <x v="0"/>
    <x v="5327"/>
    <n v="0.92"/>
    <n v="16275.666666666666"/>
    <n v="31709"/>
    <n v="3072"/>
    <n v="1808.4166666666667"/>
    <n v="4"/>
  </r>
  <r>
    <x v="0"/>
    <x v="5328"/>
    <n v="0.78666666666666696"/>
    <n v="16280"/>
    <n v="31709"/>
    <n v="3072"/>
    <n v="1868.4166666666667"/>
    <n v="4"/>
  </r>
  <r>
    <x v="0"/>
    <x v="5329"/>
    <n v="0.5741666666666666"/>
    <n v="16284.75"/>
    <n v="31709"/>
    <n v="3072"/>
    <n v="1671.9166666666667"/>
    <n v="4"/>
  </r>
  <r>
    <x v="0"/>
    <x v="5330"/>
    <n v="0.45833333333333326"/>
    <n v="16302"/>
    <n v="31709"/>
    <n v="3072"/>
    <n v="1796.6666666666667"/>
    <n v="4"/>
  </r>
  <r>
    <x v="0"/>
    <x v="5331"/>
    <n v="0.55166666666666664"/>
    <n v="16308.083333333334"/>
    <n v="31709"/>
    <n v="3072"/>
    <n v="1808.4166666666667"/>
    <n v="4"/>
  </r>
  <r>
    <x v="0"/>
    <x v="5332"/>
    <n v="0.77833333333333332"/>
    <n v="16310.5"/>
    <n v="31709"/>
    <n v="3072"/>
    <n v="1726.4166666666667"/>
    <n v="4"/>
  </r>
  <r>
    <x v="0"/>
    <x v="5333"/>
    <n v="0.9374166666666669"/>
    <n v="16340.416666666666"/>
    <n v="31709"/>
    <n v="3072"/>
    <n v="1751.25"/>
    <n v="4"/>
  </r>
  <r>
    <x v="0"/>
    <x v="5334"/>
    <n v="1.0666666666666667"/>
    <n v="16367.416666666666"/>
    <n v="31709"/>
    <n v="3072"/>
    <n v="1930.5"/>
    <n v="4"/>
  </r>
  <r>
    <x v="0"/>
    <x v="5335"/>
    <n v="0.64166666666666672"/>
    <n v="16392.166666666668"/>
    <n v="31709"/>
    <n v="3072"/>
    <n v="2015"/>
    <n v="4"/>
  </r>
  <r>
    <x v="0"/>
    <x v="5336"/>
    <n v="0.49583333333333329"/>
    <n v="16402.583333333332"/>
    <n v="31709"/>
    <n v="3072"/>
    <n v="1781.1666666666667"/>
    <n v="4"/>
  </r>
  <r>
    <x v="0"/>
    <x v="5337"/>
    <n v="0.59"/>
    <n v="16391.25"/>
    <n v="31709"/>
    <n v="3072"/>
    <n v="1717.75"/>
    <n v="4"/>
  </r>
  <r>
    <x v="0"/>
    <x v="5338"/>
    <n v="0.74083333333333334"/>
    <n v="16390"/>
    <n v="31709"/>
    <n v="3072"/>
    <n v="1928.3333333333333"/>
    <n v="4"/>
  </r>
  <r>
    <x v="0"/>
    <x v="5339"/>
    <n v="0.4283333333333334"/>
    <n v="16397.833333333332"/>
    <n v="31709"/>
    <n v="3072"/>
    <n v="2017.5"/>
    <n v="4"/>
  </r>
  <r>
    <x v="0"/>
    <x v="5340"/>
    <n v="1.8133333333333332"/>
    <n v="17264.083333333332"/>
    <n v="31709"/>
    <n v="3072"/>
    <n v="1736.0833333333333"/>
    <n v="4"/>
  </r>
  <r>
    <x v="0"/>
    <x v="5341"/>
    <n v="1.8833333333333331"/>
    <n v="17486.083333333332"/>
    <n v="31709"/>
    <n v="3072"/>
    <n v="1739.25"/>
    <n v="4"/>
  </r>
  <r>
    <x v="0"/>
    <x v="5342"/>
    <n v="1.6383333333333334"/>
    <n v="17493"/>
    <n v="31709"/>
    <n v="3072"/>
    <n v="1888.25"/>
    <n v="4"/>
  </r>
  <r>
    <x v="0"/>
    <x v="5343"/>
    <n v="1.2816666666666665"/>
    <n v="17198.416666666668"/>
    <n v="31709"/>
    <n v="3072"/>
    <n v="2062.5833333333335"/>
    <n v="4"/>
  </r>
  <r>
    <x v="0"/>
    <x v="5344"/>
    <n v="0.49333333333333335"/>
    <n v="16287.916666666666"/>
    <n v="31709"/>
    <n v="3072"/>
    <n v="1896.75"/>
    <n v="4"/>
  </r>
  <r>
    <x v="0"/>
    <x v="5345"/>
    <n v="0.43333333333333329"/>
    <n v="16293.083333333334"/>
    <n v="31709"/>
    <n v="3072"/>
    <n v="1777.25"/>
    <n v="4"/>
  </r>
  <r>
    <x v="0"/>
    <x v="5346"/>
    <n v="0.50916666666666666"/>
    <n v="16297.25"/>
    <n v="31709"/>
    <n v="3072"/>
    <n v="1879.5833333333333"/>
    <n v="4"/>
  </r>
  <r>
    <x v="0"/>
    <x v="5347"/>
    <n v="0.60083333333333344"/>
    <n v="16295.583333333334"/>
    <n v="31709"/>
    <n v="3072"/>
    <n v="1974.3333333333333"/>
    <n v="4"/>
  </r>
  <r>
    <x v="0"/>
    <x v="5348"/>
    <n v="0.50416666666666665"/>
    <n v="16297.416666666666"/>
    <n v="31709"/>
    <n v="3072"/>
    <n v="1799.9166666666667"/>
    <n v="4"/>
  </r>
  <r>
    <x v="0"/>
    <x v="5349"/>
    <n v="0.60750000000000004"/>
    <n v="16298.333333333334"/>
    <n v="31709"/>
    <n v="3072"/>
    <n v="1914.4166666666667"/>
    <n v="4"/>
  </r>
  <r>
    <x v="0"/>
    <x v="5350"/>
    <n v="0.41166666666666668"/>
    <n v="16297.75"/>
    <n v="31709"/>
    <n v="3072"/>
    <n v="2015.3333333333333"/>
    <n v="4"/>
  </r>
  <r>
    <x v="0"/>
    <x v="5351"/>
    <n v="1.085"/>
    <n v="16314.583333333334"/>
    <n v="31709"/>
    <n v="3072"/>
    <n v="2032.0833333333333"/>
    <n v="4"/>
  </r>
  <r>
    <x v="0"/>
    <x v="5352"/>
    <n v="0.37250000000000005"/>
    <n v="16341.666666666666"/>
    <n v="31709"/>
    <n v="3072"/>
    <n v="1676.5"/>
    <n v="4"/>
  </r>
  <r>
    <x v="0"/>
    <x v="5353"/>
    <n v="0.49249999999999999"/>
    <n v="16338.916666666666"/>
    <n v="31709"/>
    <n v="3072"/>
    <n v="1782.6666666666667"/>
    <n v="4"/>
  </r>
  <r>
    <x v="0"/>
    <x v="5354"/>
    <n v="1.0549999999999999"/>
    <n v="16341.25"/>
    <n v="31709"/>
    <n v="3072"/>
    <n v="2014.6666666666667"/>
    <n v="4"/>
  </r>
  <r>
    <x v="0"/>
    <x v="5355"/>
    <n v="0.79500000000000004"/>
    <n v="16357.416666666666"/>
    <n v="31709"/>
    <n v="3072"/>
    <n v="1873"/>
    <n v="4"/>
  </r>
  <r>
    <x v="0"/>
    <x v="5356"/>
    <n v="0.61749999999999983"/>
    <n v="16361.333333333334"/>
    <n v="31709"/>
    <n v="3072"/>
    <n v="1992.8333333333333"/>
    <n v="4"/>
  </r>
  <r>
    <x v="0"/>
    <x v="5357"/>
    <n v="0.58416666666666661"/>
    <n v="16369"/>
    <n v="31709"/>
    <n v="3072"/>
    <n v="1911.5833333333333"/>
    <n v="4"/>
  </r>
  <r>
    <x v="0"/>
    <x v="5358"/>
    <n v="0.67416666666666669"/>
    <n v="16381.083333333334"/>
    <n v="31709"/>
    <n v="3072"/>
    <n v="1884.9166666666667"/>
    <n v="4"/>
  </r>
  <r>
    <x v="0"/>
    <x v="5359"/>
    <n v="0.5508333333333334"/>
    <n v="16361.25"/>
    <n v="31709"/>
    <n v="3072"/>
    <n v="1985"/>
    <n v="4"/>
  </r>
  <r>
    <x v="0"/>
    <x v="5360"/>
    <n v="0.42666666666666658"/>
    <n v="16360.416666666666"/>
    <n v="31709"/>
    <n v="3072"/>
    <n v="2036"/>
    <n v="4"/>
  </r>
  <r>
    <x v="0"/>
    <x v="5361"/>
    <n v="0.7875000000000002"/>
    <n v="16365.166666666666"/>
    <n v="31709"/>
    <n v="3072"/>
    <n v="1941.1666666666667"/>
    <n v="4"/>
  </r>
  <r>
    <x v="0"/>
    <x v="5362"/>
    <n v="0.56750000000000012"/>
    <n v="16353.333333333334"/>
    <n v="31709"/>
    <n v="3072"/>
    <n v="2015.9166666666667"/>
    <n v="4"/>
  </r>
  <r>
    <x v="0"/>
    <x v="5363"/>
    <n v="0.73083333333333333"/>
    <n v="16361.083333333334"/>
    <n v="31709"/>
    <n v="3072"/>
    <n v="1935.3333333333333"/>
    <n v="4"/>
  </r>
  <r>
    <x v="0"/>
    <x v="5364"/>
    <n v="1.3391666666666666"/>
    <n v="17236.583333333332"/>
    <n v="31709"/>
    <n v="3072"/>
    <n v="1946.0833333333333"/>
    <n v="4"/>
  </r>
  <r>
    <x v="0"/>
    <x v="5365"/>
    <n v="1.61"/>
    <n v="17482"/>
    <n v="31709"/>
    <n v="3072"/>
    <n v="1980.090909090909"/>
    <n v="4"/>
  </r>
  <r>
    <x v="0"/>
    <x v="5366"/>
    <n v="1.4933333333333332"/>
    <n v="17648.416666666668"/>
    <n v="31709"/>
    <n v="3072"/>
    <n v="1979"/>
    <n v="4"/>
  </r>
  <r>
    <x v="0"/>
    <x v="5367"/>
    <n v="1.2158333333333331"/>
    <n v="17473"/>
    <n v="31709"/>
    <n v="3072"/>
    <n v="1946.25"/>
    <n v="4"/>
  </r>
  <r>
    <x v="0"/>
    <x v="5368"/>
    <n v="1.2066666666666666"/>
    <n v="16275.333333333334"/>
    <n v="31709"/>
    <n v="3072"/>
    <n v="2004.5"/>
    <n v="4"/>
  </r>
  <r>
    <x v="0"/>
    <x v="5369"/>
    <n v="0.87083333333333324"/>
    <n v="16252.666666666666"/>
    <n v="31709"/>
    <n v="3072"/>
    <n v="1969.4166666666667"/>
    <n v="4"/>
  </r>
  <r>
    <x v="0"/>
    <x v="5370"/>
    <n v="1.07"/>
    <n v="16243"/>
    <n v="31709"/>
    <n v="3072"/>
    <n v="1992.0833333333333"/>
    <n v="4"/>
  </r>
  <r>
    <x v="0"/>
    <x v="5371"/>
    <n v="0.67166666666666652"/>
    <n v="16246.333333333334"/>
    <n v="31709"/>
    <n v="3072"/>
    <n v="2001.4166666666667"/>
    <n v="4"/>
  </r>
  <r>
    <x v="0"/>
    <x v="5372"/>
    <n v="0.70333333333333325"/>
    <n v="16248.5"/>
    <n v="31709"/>
    <n v="3072"/>
    <n v="1869.75"/>
    <n v="4"/>
  </r>
  <r>
    <x v="0"/>
    <x v="5373"/>
    <n v="0.39333333333333337"/>
    <n v="16244.916666666666"/>
    <n v="31709"/>
    <n v="3072"/>
    <n v="1875"/>
    <n v="4"/>
  </r>
  <r>
    <x v="0"/>
    <x v="5374"/>
    <n v="0.46916666666666668"/>
    <n v="16249.333333333334"/>
    <n v="31709"/>
    <n v="3072"/>
    <n v="1898.25"/>
    <n v="4"/>
  </r>
  <r>
    <x v="0"/>
    <x v="5375"/>
    <n v="1.2050000000000001"/>
    <n v="16250.916666666666"/>
    <n v="31709"/>
    <n v="3072"/>
    <n v="1913"/>
    <n v="4"/>
  </r>
  <r>
    <x v="0"/>
    <x v="5376"/>
    <n v="0.97083333333333355"/>
    <n v="16264.25"/>
    <n v="31709"/>
    <n v="3072"/>
    <n v="1886.6666666666667"/>
    <n v="4"/>
  </r>
  <r>
    <x v="0"/>
    <x v="5377"/>
    <n v="0.90499999999999992"/>
    <n v="16267.25"/>
    <n v="31709"/>
    <n v="3072"/>
    <n v="2039.6666666666667"/>
    <n v="4"/>
  </r>
  <r>
    <x v="0"/>
    <x v="5378"/>
    <n v="1.030833333333333"/>
    <n v="16266.333333333334"/>
    <n v="31709"/>
    <n v="3072"/>
    <n v="1987.3333333333333"/>
    <n v="4"/>
  </r>
  <r>
    <x v="0"/>
    <x v="5379"/>
    <n v="0.5508333333333334"/>
    <n v="16273"/>
    <n v="31709"/>
    <n v="3072"/>
    <n v="1888.9166666666667"/>
    <n v="4"/>
  </r>
  <r>
    <x v="0"/>
    <x v="5380"/>
    <n v="0.4383333333333333"/>
    <n v="16270.916666666666"/>
    <n v="31709"/>
    <n v="3072"/>
    <n v="1916.4166666666667"/>
    <n v="4"/>
  </r>
  <r>
    <x v="0"/>
    <x v="5381"/>
    <n v="0.56333333333333335"/>
    <n v="16278.333333333334"/>
    <n v="31709"/>
    <n v="3072"/>
    <n v="1935.6666666666667"/>
    <n v="4"/>
  </r>
  <r>
    <x v="0"/>
    <x v="5382"/>
    <n v="0.96083333333333343"/>
    <n v="16284.583333333334"/>
    <n v="31709"/>
    <n v="3072"/>
    <n v="1968.6666666666667"/>
    <n v="4"/>
  </r>
  <r>
    <x v="0"/>
    <x v="5383"/>
    <n v="0.81416666666666682"/>
    <n v="16274.416666666666"/>
    <n v="31709"/>
    <n v="3072"/>
    <n v="1859.6666666666667"/>
    <n v="4"/>
  </r>
  <r>
    <x v="0"/>
    <x v="5384"/>
    <n v="0.84083333333333321"/>
    <n v="16277.75"/>
    <n v="31709"/>
    <n v="3072"/>
    <n v="1886.25"/>
    <n v="4"/>
  </r>
  <r>
    <x v="0"/>
    <x v="5385"/>
    <n v="0.59000000000000008"/>
    <n v="16275.5"/>
    <n v="31709"/>
    <n v="3072"/>
    <n v="1902.5833333333333"/>
    <n v="4"/>
  </r>
  <r>
    <x v="0"/>
    <x v="5386"/>
    <n v="0.59666666666666668"/>
    <n v="16269.166666666666"/>
    <n v="31709"/>
    <n v="3072"/>
    <n v="1937.9166666666667"/>
    <n v="4"/>
  </r>
  <r>
    <x v="0"/>
    <x v="5387"/>
    <n v="0.53250000000000008"/>
    <n v="16280.166666666666"/>
    <n v="31709"/>
    <n v="3072"/>
    <n v="1962.8333333333333"/>
    <n v="4"/>
  </r>
  <r>
    <x v="0"/>
    <x v="5388"/>
    <n v="1.3016666666666667"/>
    <n v="17151.833333333332"/>
    <n v="31709"/>
    <n v="3072"/>
    <n v="1949"/>
    <n v="4"/>
  </r>
  <r>
    <x v="0"/>
    <x v="5389"/>
    <n v="2.1391666666666667"/>
    <n v="17380.166666666668"/>
    <n v="31709"/>
    <n v="3072"/>
    <n v="1903.4166666666667"/>
    <n v="4"/>
  </r>
  <r>
    <x v="0"/>
    <x v="5390"/>
    <n v="1.66"/>
    <n v="17384.5"/>
    <n v="31709"/>
    <n v="3072"/>
    <n v="2045.5"/>
    <n v="4"/>
  </r>
  <r>
    <x v="0"/>
    <x v="5391"/>
    <n v="1.405833333333333"/>
    <n v="17101.166666666668"/>
    <n v="31709"/>
    <n v="3072"/>
    <n v="1914.25"/>
    <n v="4"/>
  </r>
  <r>
    <x v="0"/>
    <x v="5392"/>
    <n v="0.50833333333333341"/>
    <n v="16191"/>
    <n v="31709"/>
    <n v="3072"/>
    <n v="1986.8333333333333"/>
    <n v="4"/>
  </r>
  <r>
    <x v="0"/>
    <x v="5393"/>
    <n v="0.43416666666666665"/>
    <n v="16203.166666666666"/>
    <n v="31709"/>
    <n v="3072"/>
    <n v="1957.9166666666667"/>
    <n v="4"/>
  </r>
  <r>
    <x v="0"/>
    <x v="5394"/>
    <n v="0.41166666666666668"/>
    <n v="16192.75"/>
    <n v="31709"/>
    <n v="3072"/>
    <n v="1868.1666666666667"/>
    <n v="4"/>
  </r>
  <r>
    <x v="0"/>
    <x v="5395"/>
    <n v="0.53999999999999992"/>
    <n v="16186.583333333334"/>
    <n v="31709"/>
    <n v="3072"/>
    <n v="1916.8333333333333"/>
    <n v="4"/>
  </r>
  <r>
    <x v="0"/>
    <x v="5396"/>
    <n v="0.81166666666666665"/>
    <n v="16200"/>
    <n v="31709"/>
    <n v="3072"/>
    <n v="1951.4166666666667"/>
    <n v="4"/>
  </r>
  <r>
    <x v="0"/>
    <x v="5397"/>
    <n v="0.64166666666666672"/>
    <n v="16199"/>
    <n v="31709"/>
    <n v="3072"/>
    <n v="1986.9166666666667"/>
    <n v="4"/>
  </r>
  <r>
    <x v="0"/>
    <x v="5398"/>
    <n v="0.73333333333333339"/>
    <n v="16199.583333333334"/>
    <n v="31709"/>
    <n v="3072"/>
    <n v="2057.1666666666665"/>
    <n v="4"/>
  </r>
  <r>
    <x v="0"/>
    <x v="5399"/>
    <n v="0.53916666666666668"/>
    <n v="16210.583333333334"/>
    <n v="31709"/>
    <n v="3072"/>
    <n v="1967.75"/>
    <n v="4"/>
  </r>
  <r>
    <x v="0"/>
    <x v="5400"/>
    <n v="0.42333333333333328"/>
    <n v="16225.333333333334"/>
    <n v="31709"/>
    <n v="3072"/>
    <n v="1943.3333333333333"/>
    <n v="4"/>
  </r>
  <r>
    <x v="0"/>
    <x v="5401"/>
    <n v="0.30000000000000004"/>
    <n v="16226.833333333334"/>
    <n v="31709"/>
    <n v="3072"/>
    <n v="1849.5833333333333"/>
    <n v="4"/>
  </r>
  <r>
    <x v="0"/>
    <x v="5402"/>
    <n v="0.52250000000000008"/>
    <n v="16228.833333333334"/>
    <n v="31709"/>
    <n v="3072"/>
    <n v="1940.4166666666667"/>
    <n v="4"/>
  </r>
  <r>
    <x v="0"/>
    <x v="5403"/>
    <n v="0.69000000000000006"/>
    <n v="16236.166666666666"/>
    <n v="31709"/>
    <n v="3072"/>
    <n v="1989"/>
    <n v="4"/>
  </r>
  <r>
    <x v="0"/>
    <x v="5404"/>
    <n v="0.78166666666666684"/>
    <n v="16235.583333333334"/>
    <n v="31709"/>
    <n v="3072"/>
    <n v="2036.5833333333333"/>
    <n v="4"/>
  </r>
  <r>
    <x v="0"/>
    <x v="5405"/>
    <n v="0.53583333333333327"/>
    <n v="16242.5"/>
    <n v="31709"/>
    <n v="3072"/>
    <n v="1947.4166666666667"/>
    <n v="4"/>
  </r>
  <r>
    <x v="0"/>
    <x v="5406"/>
    <n v="0.59500000000000008"/>
    <n v="16241.25"/>
    <n v="31709"/>
    <n v="3072"/>
    <n v="1864.0833333333333"/>
    <n v="4"/>
  </r>
  <r>
    <x v="0"/>
    <x v="5407"/>
    <n v="0.35583333333333339"/>
    <n v="16249.416666666666"/>
    <n v="31709"/>
    <n v="3072"/>
    <n v="1905.75"/>
    <n v="4"/>
  </r>
  <r>
    <x v="0"/>
    <x v="5408"/>
    <n v="0.39916666666666667"/>
    <n v="16245.75"/>
    <n v="31709"/>
    <n v="3072"/>
    <n v="1934.0833333333333"/>
    <n v="4"/>
  </r>
  <r>
    <x v="0"/>
    <x v="5409"/>
    <n v="0.54500000000000004"/>
    <n v="16250.333333333334"/>
    <n v="31709"/>
    <n v="3072"/>
    <n v="1962.75"/>
    <n v="4"/>
  </r>
  <r>
    <x v="0"/>
    <x v="5410"/>
    <n v="1.03325"/>
    <n v="16247.333333333334"/>
    <n v="31709"/>
    <n v="3072"/>
    <n v="2007.5833333333333"/>
    <n v="4"/>
  </r>
  <r>
    <x v="0"/>
    <x v="5411"/>
    <n v="0.62250000000000005"/>
    <n v="16249.75"/>
    <n v="31709"/>
    <n v="3072"/>
    <n v="1923.0833333333333"/>
    <n v="4"/>
  </r>
  <r>
    <x v="0"/>
    <x v="5412"/>
    <n v="1.3208333333333335"/>
    <n v="17134.5"/>
    <n v="31709"/>
    <n v="3072"/>
    <n v="1934"/>
    <n v="4"/>
  </r>
  <r>
    <x v="0"/>
    <x v="5413"/>
    <n v="1.5983333333333336"/>
    <n v="17386.333333333332"/>
    <n v="31709"/>
    <n v="3072"/>
    <n v="2100.3333333333335"/>
    <n v="4"/>
  </r>
  <r>
    <x v="0"/>
    <x v="5414"/>
    <n v="1.6816666666666666"/>
    <n v="17326.083333333332"/>
    <n v="31709"/>
    <n v="3072"/>
    <n v="2052.4166666666665"/>
    <n v="4"/>
  </r>
  <r>
    <x v="0"/>
    <x v="5415"/>
    <n v="1.4575000000000002"/>
    <n v="17030.166666666668"/>
    <n v="31709"/>
    <n v="3072"/>
    <n v="1925"/>
    <n v="4"/>
  </r>
  <r>
    <x v="0"/>
    <x v="5416"/>
    <n v="0.68083333333333329"/>
    <n v="16133.083333333334"/>
    <n v="31709"/>
    <n v="3072"/>
    <n v="1883.3333333333333"/>
    <n v="4"/>
  </r>
  <r>
    <x v="0"/>
    <x v="5417"/>
    <n v="0.87666666666666682"/>
    <n v="16137.083333333334"/>
    <n v="31709"/>
    <n v="3072"/>
    <n v="1878.25"/>
    <n v="4"/>
  </r>
  <r>
    <x v="0"/>
    <x v="5418"/>
    <n v="0.97583333333333344"/>
    <n v="16132.333333333334"/>
    <n v="31709"/>
    <n v="3072"/>
    <n v="1931.5833333333333"/>
    <n v="4"/>
  </r>
  <r>
    <x v="0"/>
    <x v="5419"/>
    <n v="0.47916666666666674"/>
    <n v="16143.333333333334"/>
    <n v="31709"/>
    <n v="3072"/>
    <n v="2006.6666666666667"/>
    <n v="4"/>
  </r>
  <r>
    <x v="0"/>
    <x v="5420"/>
    <n v="0.57583333333333331"/>
    <n v="16130.75"/>
    <n v="31709"/>
    <n v="3072"/>
    <n v="1955.75"/>
    <n v="4"/>
  </r>
  <r>
    <x v="0"/>
    <x v="5421"/>
    <n v="0.53583333333333327"/>
    <n v="16139.75"/>
    <n v="31709"/>
    <n v="3072"/>
    <n v="1936.75"/>
    <n v="4"/>
  </r>
  <r>
    <x v="0"/>
    <x v="5422"/>
    <n v="0.49166666666666664"/>
    <n v="16144.333333333334"/>
    <n v="31709"/>
    <n v="3072"/>
    <n v="2006.25"/>
    <n v="4"/>
  </r>
  <r>
    <x v="0"/>
    <x v="5423"/>
    <n v="0.53583333333333327"/>
    <n v="16150.75"/>
    <n v="31709"/>
    <n v="3072"/>
    <n v="1799.8333333333333"/>
    <n v="4"/>
  </r>
  <r>
    <x v="0"/>
    <x v="5424"/>
    <n v="1.3858333333333333"/>
    <n v="16161.833333333334"/>
    <n v="31709"/>
    <n v="3072"/>
    <n v="2071.25"/>
    <n v="4"/>
  </r>
  <r>
    <x v="0"/>
    <x v="5425"/>
    <n v="0.64583333333333337"/>
    <n v="16179.5"/>
    <n v="31709"/>
    <n v="3072"/>
    <n v="2005.75"/>
    <n v="4"/>
  </r>
  <r>
    <x v="0"/>
    <x v="5426"/>
    <n v="0.58500000000000008"/>
    <n v="16183"/>
    <n v="31709"/>
    <n v="3072"/>
    <n v="2031.5"/>
    <n v="4"/>
  </r>
  <r>
    <x v="0"/>
    <x v="5427"/>
    <n v="0.50166666666666659"/>
    <n v="16178.75"/>
    <n v="31709"/>
    <n v="3072"/>
    <n v="2026"/>
    <n v="4"/>
  </r>
  <r>
    <x v="0"/>
    <x v="5428"/>
    <n v="0.4416666666666666"/>
    <n v="16199.666666666666"/>
    <n v="31709"/>
    <n v="3072"/>
    <n v="1920.8333333333333"/>
    <n v="4"/>
  </r>
  <r>
    <x v="0"/>
    <x v="5429"/>
    <n v="0.59249999999999992"/>
    <n v="16219"/>
    <n v="31709"/>
    <n v="3072"/>
    <n v="1839.1666666666667"/>
    <n v="4"/>
  </r>
  <r>
    <x v="0"/>
    <x v="5430"/>
    <n v="0.89666666666666661"/>
    <n v="16218.25"/>
    <n v="31709"/>
    <n v="3072"/>
    <n v="1646.5"/>
    <n v="4"/>
  </r>
  <r>
    <x v="0"/>
    <x v="5431"/>
    <n v="0.77583333333333326"/>
    <n v="16222.916666666666"/>
    <n v="31709"/>
    <n v="3072"/>
    <n v="1829.25"/>
    <n v="4"/>
  </r>
  <r>
    <x v="0"/>
    <x v="5432"/>
    <n v="0.58833333333333326"/>
    <n v="16215.833333333334"/>
    <n v="31709"/>
    <n v="3072"/>
    <n v="1818.5833333333333"/>
    <n v="4"/>
  </r>
  <r>
    <x v="0"/>
    <x v="5433"/>
    <n v="0.60416666666666663"/>
    <n v="16217.583333333334"/>
    <n v="31709"/>
    <n v="3072"/>
    <n v="1833.4166666666667"/>
    <n v="4"/>
  </r>
  <r>
    <x v="0"/>
    <x v="5434"/>
    <n v="0.58833333333333337"/>
    <n v="16225"/>
    <n v="31709"/>
    <n v="3072"/>
    <n v="1966.9166666666667"/>
    <n v="4"/>
  </r>
  <r>
    <x v="0"/>
    <x v="5435"/>
    <n v="0.5116666666666666"/>
    <n v="16238.083333333334"/>
    <n v="31709"/>
    <n v="3072"/>
    <n v="1837.4166666666667"/>
    <n v="4"/>
  </r>
  <r>
    <x v="0"/>
    <x v="5436"/>
    <n v="1.2974999999999999"/>
    <n v="17127.666666666668"/>
    <n v="31709"/>
    <n v="3072"/>
    <n v="1838.5833333333333"/>
    <n v="4"/>
  </r>
  <r>
    <x v="0"/>
    <x v="5437"/>
    <n v="1.679090909090909"/>
    <n v="17366.18181818182"/>
    <n v="31709"/>
    <n v="3072"/>
    <n v="1926.5454545454545"/>
    <n v="4"/>
  </r>
  <r>
    <x v="0"/>
    <x v="5438"/>
    <n v="2.1582499999999998"/>
    <n v="17382.583333333332"/>
    <n v="31709"/>
    <n v="3072"/>
    <n v="1779.3333333333333"/>
    <n v="4"/>
  </r>
  <r>
    <x v="0"/>
    <x v="5439"/>
    <n v="1.4649166666666664"/>
    <n v="17076.416666666668"/>
    <n v="31709"/>
    <n v="3072"/>
    <n v="1979"/>
    <n v="4"/>
  </r>
  <r>
    <x v="0"/>
    <x v="5440"/>
    <n v="0.36583333333333329"/>
    <n v="16178.583333333334"/>
    <n v="31709"/>
    <n v="3072"/>
    <n v="1966.1666666666667"/>
    <n v="4"/>
  </r>
  <r>
    <x v="0"/>
    <x v="5441"/>
    <n v="0.49833333333333352"/>
    <n v="16181.166666666666"/>
    <n v="31709"/>
    <n v="3072"/>
    <n v="1707.25"/>
    <n v="4"/>
  </r>
  <r>
    <x v="0"/>
    <x v="5442"/>
    <n v="0.58500000000000008"/>
    <n v="16175.25"/>
    <n v="31709"/>
    <n v="3072"/>
    <n v="1815.4166666666667"/>
    <n v="4"/>
  </r>
  <r>
    <x v="0"/>
    <x v="5443"/>
    <n v="0.41666666666666657"/>
    <n v="16182.416666666666"/>
    <n v="31709"/>
    <n v="3072"/>
    <n v="1910.8333333333333"/>
    <n v="4"/>
  </r>
  <r>
    <x v="0"/>
    <x v="5444"/>
    <n v="0.49333333333333323"/>
    <n v="16174.166666666666"/>
    <n v="31709"/>
    <n v="3072"/>
    <n v="1876.9166666666667"/>
    <n v="4"/>
  </r>
  <r>
    <x v="0"/>
    <x v="5445"/>
    <n v="0.66000000000000014"/>
    <n v="16171.916666666666"/>
    <n v="31709"/>
    <n v="3072"/>
    <n v="1876.6666666666667"/>
    <n v="4"/>
  </r>
  <r>
    <x v="0"/>
    <x v="5446"/>
    <n v="0.45749999999999996"/>
    <n v="16181.333333333334"/>
    <n v="31709"/>
    <n v="3072"/>
    <n v="1967.6666666666667"/>
    <n v="4"/>
  </r>
  <r>
    <x v="0"/>
    <x v="5447"/>
    <n v="0.63416666666666666"/>
    <n v="16191"/>
    <n v="31709"/>
    <n v="3072"/>
    <n v="1994.5833333333333"/>
    <n v="4"/>
  </r>
  <r>
    <x v="0"/>
    <x v="5448"/>
    <n v="0.5541666666666667"/>
    <n v="16225.833333333334"/>
    <n v="31709"/>
    <n v="3072"/>
    <n v="1641.3333333333333"/>
    <n v="4"/>
  </r>
  <r>
    <x v="0"/>
    <x v="5449"/>
    <n v="0.49750000000000005"/>
    <n v="16237"/>
    <n v="31709"/>
    <n v="3072"/>
    <n v="2138.75"/>
    <n v="4"/>
  </r>
  <r>
    <x v="0"/>
    <x v="5450"/>
    <n v="0.6925"/>
    <n v="16228.166666666666"/>
    <n v="31709"/>
    <n v="3072"/>
    <n v="1791.8333333333333"/>
    <n v="4"/>
  </r>
  <r>
    <x v="0"/>
    <x v="5451"/>
    <n v="0.64833333333333332"/>
    <n v="16227.583333333334"/>
    <n v="31709"/>
    <n v="3072"/>
    <n v="1660.8333333333333"/>
    <n v="4"/>
  </r>
  <r>
    <x v="0"/>
    <x v="5452"/>
    <n v="0.67166666666666675"/>
    <n v="16239.416666666666"/>
    <n v="31709"/>
    <n v="3072"/>
    <n v="1713.1666666666667"/>
    <n v="4"/>
  </r>
  <r>
    <x v="0"/>
    <x v="5453"/>
    <n v="0.46166666666666667"/>
    <n v="16236.416666666666"/>
    <n v="31709"/>
    <n v="3072"/>
    <n v="1758.3333333333333"/>
    <n v="4"/>
  </r>
  <r>
    <x v="0"/>
    <x v="5454"/>
    <n v="0.52749999999999997"/>
    <n v="16245.333333333334"/>
    <n v="31709"/>
    <n v="3072"/>
    <n v="2079.75"/>
    <n v="4"/>
  </r>
  <r>
    <x v="0"/>
    <x v="5455"/>
    <n v="0.4908333333333334"/>
    <n v="16244"/>
    <n v="31709"/>
    <n v="3072"/>
    <n v="2071.4166666666665"/>
    <n v="4"/>
  </r>
  <r>
    <x v="0"/>
    <x v="5456"/>
    <n v="0.5508333333333334"/>
    <n v="16247.666666666666"/>
    <n v="31709"/>
    <n v="3072"/>
    <n v="1949.0833333333333"/>
    <n v="4"/>
  </r>
  <r>
    <x v="0"/>
    <x v="5457"/>
    <n v="0.51166666666666671"/>
    <n v="16246.583333333334"/>
    <n v="31709"/>
    <n v="3072"/>
    <n v="2040.4166666666667"/>
    <n v="4"/>
  </r>
  <r>
    <x v="0"/>
    <x v="5458"/>
    <n v="0.65249999999999997"/>
    <n v="16250.333333333334"/>
    <n v="31709"/>
    <n v="3072"/>
    <n v="1902"/>
    <n v="4"/>
  </r>
  <r>
    <x v="0"/>
    <x v="5459"/>
    <n v="0.65166666666666662"/>
    <n v="16247.916666666666"/>
    <n v="31709"/>
    <n v="3072"/>
    <n v="1777"/>
    <n v="4"/>
  </r>
  <r>
    <x v="0"/>
    <x v="5460"/>
    <n v="1.5641666666666667"/>
    <n v="17148.833333333332"/>
    <n v="31709"/>
    <n v="3072"/>
    <n v="2173.4166666666665"/>
    <n v="4"/>
  </r>
  <r>
    <x v="0"/>
    <x v="5461"/>
    <n v="1.6441666666666663"/>
    <n v="17378.416666666668"/>
    <n v="31709"/>
    <n v="3072"/>
    <n v="1830.0833333333333"/>
    <n v="4"/>
  </r>
  <r>
    <x v="0"/>
    <x v="5462"/>
    <n v="1.4266666666666665"/>
    <n v="17365"/>
    <n v="31709"/>
    <n v="3072"/>
    <n v="1789.8333333333333"/>
    <n v="4"/>
  </r>
  <r>
    <x v="0"/>
    <x v="5463"/>
    <n v="1.3033333333333335"/>
    <n v="17079.75"/>
    <n v="31709"/>
    <n v="3072"/>
    <n v="1874.5833333333333"/>
    <n v="4"/>
  </r>
  <r>
    <x v="0"/>
    <x v="5464"/>
    <n v="0.50750000000000006"/>
    <n v="16175.666666666666"/>
    <n v="31709"/>
    <n v="3072"/>
    <n v="1946.9166666666667"/>
    <n v="4"/>
  </r>
  <r>
    <x v="0"/>
    <x v="5465"/>
    <n v="0.5675"/>
    <n v="16172.666666666666"/>
    <n v="31709"/>
    <n v="3072"/>
    <n v="1981.5833333333333"/>
    <n v="4"/>
  </r>
  <r>
    <x v="0"/>
    <x v="5466"/>
    <n v="0.54333333333333345"/>
    <n v="16178.333333333334"/>
    <n v="31709"/>
    <n v="3072"/>
    <n v="1822.8333333333333"/>
    <n v="4"/>
  </r>
  <r>
    <x v="0"/>
    <x v="5467"/>
    <n v="0.44583333333333336"/>
    <n v="16178.333333333334"/>
    <n v="31709"/>
    <n v="3072"/>
    <n v="1927.4166666666667"/>
    <n v="4"/>
  </r>
  <r>
    <x v="0"/>
    <x v="5468"/>
    <n v="0.45416666666666677"/>
    <n v="16171.583333333334"/>
    <n v="31709"/>
    <n v="3072"/>
    <n v="1896.9166666666667"/>
    <n v="4"/>
  </r>
  <r>
    <x v="0"/>
    <x v="5469"/>
    <n v="0.46666666666666662"/>
    <n v="16184.333333333334"/>
    <n v="31709"/>
    <n v="3072"/>
    <n v="1872.5833333333333"/>
    <n v="4"/>
  </r>
  <r>
    <x v="0"/>
    <x v="5470"/>
    <n v="0.50416666666666665"/>
    <n v="16187.75"/>
    <n v="31709"/>
    <n v="3072"/>
    <n v="1813.5833333333333"/>
    <n v="4"/>
  </r>
  <r>
    <x v="0"/>
    <x v="5471"/>
    <n v="0.7316666666666668"/>
    <n v="16190.5"/>
    <n v="31709"/>
    <n v="3072"/>
    <n v="2032.1666666666667"/>
    <n v="4"/>
  </r>
  <r>
    <x v="0"/>
    <x v="5472"/>
    <n v="0.52454545454545454"/>
    <n v="16191.727272727272"/>
    <n v="31709"/>
    <n v="3072"/>
    <n v="2117.4545454545455"/>
    <n v="4"/>
  </r>
  <r>
    <x v="0"/>
    <x v="5473"/>
    <n v="0.84916666666666663"/>
    <n v="16199.25"/>
    <n v="31709"/>
    <n v="3072"/>
    <n v="1932.6666666666667"/>
    <n v="4"/>
  </r>
  <r>
    <x v="0"/>
    <x v="5474"/>
    <n v="0.78916666666666668"/>
    <n v="16198.333333333334"/>
    <n v="31709"/>
    <n v="3072"/>
    <n v="1809.75"/>
    <n v="4"/>
  </r>
  <r>
    <x v="0"/>
    <x v="5475"/>
    <n v="0.59833333333333349"/>
    <n v="16194.75"/>
    <n v="31709"/>
    <n v="3072"/>
    <n v="1687.5833333333333"/>
    <n v="4"/>
  </r>
  <r>
    <x v="0"/>
    <x v="5476"/>
    <n v="0.62750000000000006"/>
    <n v="16205.25"/>
    <n v="31709"/>
    <n v="3072"/>
    <n v="2121.1666666666665"/>
    <n v="4"/>
  </r>
  <r>
    <x v="0"/>
    <x v="5477"/>
    <n v="0.73991666666666678"/>
    <n v="16215.416666666666"/>
    <n v="31709"/>
    <n v="3072"/>
    <n v="2092.6666666666665"/>
    <n v="4"/>
  </r>
  <r>
    <x v="0"/>
    <x v="5478"/>
    <n v="0.46916666666666673"/>
    <n v="16222.083333333334"/>
    <n v="31709"/>
    <n v="3072"/>
    <n v="1868.5"/>
    <n v="4"/>
  </r>
  <r>
    <x v="0"/>
    <x v="5479"/>
    <n v="0.82833333333333325"/>
    <n v="16239.083333333334"/>
    <n v="31709"/>
    <n v="3072"/>
    <n v="2037.5"/>
    <n v="4"/>
  </r>
  <r>
    <x v="0"/>
    <x v="5480"/>
    <n v="0.88583333333333325"/>
    <n v="16242.416666666666"/>
    <n v="31709"/>
    <n v="3072"/>
    <n v="1958.5833333333333"/>
    <n v="4"/>
  </r>
  <r>
    <x v="0"/>
    <x v="5481"/>
    <n v="0.73166666666666658"/>
    <n v="16244.75"/>
    <n v="31709"/>
    <n v="3072"/>
    <n v="1877.4166666666667"/>
    <n v="4"/>
  </r>
  <r>
    <x v="0"/>
    <x v="5482"/>
    <n v="0.69666666666666666"/>
    <n v="16240.5"/>
    <n v="31709"/>
    <n v="3072"/>
    <n v="2065.25"/>
    <n v="4"/>
  </r>
  <r>
    <x v="0"/>
    <x v="5483"/>
    <n v="0.72416666666666663"/>
    <n v="16240.333333333334"/>
    <n v="31709"/>
    <n v="3072"/>
    <n v="1987.5833333333333"/>
    <n v="4"/>
  </r>
  <r>
    <x v="0"/>
    <x v="5484"/>
    <n v="1.3783333333333332"/>
    <n v="17127.333333333332"/>
    <n v="31709"/>
    <n v="3072"/>
    <n v="1925.5"/>
    <n v="4"/>
  </r>
  <r>
    <x v="0"/>
    <x v="5485"/>
    <n v="1.6783333333333335"/>
    <n v="17365"/>
    <n v="31709"/>
    <n v="3072"/>
    <n v="1575.5"/>
    <n v="4"/>
  </r>
  <r>
    <x v="0"/>
    <x v="5486"/>
    <n v="2.0790833333333336"/>
    <n v="17327.25"/>
    <n v="31709"/>
    <n v="3072"/>
    <n v="1759.4166666666667"/>
    <n v="4"/>
  </r>
  <r>
    <x v="0"/>
    <x v="5487"/>
    <n v="1.716666666666667"/>
    <n v="17154.333333333332"/>
    <n v="31709"/>
    <n v="3072"/>
    <n v="1896.3333333333333"/>
    <n v="4"/>
  </r>
  <r>
    <x v="0"/>
    <x v="5488"/>
    <n v="0.59666666666666679"/>
    <n v="16141.333333333334"/>
    <n v="31709"/>
    <n v="3072"/>
    <n v="1989.9166666666667"/>
    <n v="4"/>
  </r>
  <r>
    <x v="0"/>
    <x v="5489"/>
    <n v="0.5508333333333334"/>
    <n v="16136.333333333334"/>
    <n v="31709"/>
    <n v="3072"/>
    <n v="1942.3333333333333"/>
    <n v="4"/>
  </r>
  <r>
    <x v="0"/>
    <x v="5490"/>
    <n v="0.57833333333333337"/>
    <n v="16148.75"/>
    <n v="31709"/>
    <n v="3072"/>
    <n v="1829.5"/>
    <n v="4"/>
  </r>
  <r>
    <x v="0"/>
    <x v="5491"/>
    <n v="0.52166666666666683"/>
    <n v="16146.916666666666"/>
    <n v="31709"/>
    <n v="3072"/>
    <n v="1878"/>
    <n v="4"/>
  </r>
  <r>
    <x v="0"/>
    <x v="5492"/>
    <n v="0.59750000000000003"/>
    <n v="16147.5"/>
    <n v="31709"/>
    <n v="3072"/>
    <n v="1924.5"/>
    <n v="4"/>
  </r>
  <r>
    <x v="0"/>
    <x v="5493"/>
    <n v="0.92249999999999999"/>
    <n v="16151.583333333334"/>
    <n v="31709"/>
    <n v="3072"/>
    <n v="1672.8333333333333"/>
    <n v="4"/>
  </r>
  <r>
    <x v="0"/>
    <x v="5494"/>
    <n v="0.73916666666666675"/>
    <n v="16143"/>
    <n v="31709"/>
    <n v="3072"/>
    <n v="1992.0833333333333"/>
    <n v="4"/>
  </r>
  <r>
    <x v="0"/>
    <x v="5495"/>
    <n v="0.62416666666666665"/>
    <n v="16160.166666666666"/>
    <n v="31709"/>
    <n v="3072"/>
    <n v="1962.75"/>
    <n v="4"/>
  </r>
  <r>
    <x v="0"/>
    <x v="5496"/>
    <n v="0.51916666666666667"/>
    <n v="16186.583333333334"/>
    <n v="31709"/>
    <n v="3072"/>
    <n v="1653.3333333333333"/>
    <n v="4"/>
  </r>
  <r>
    <x v="0"/>
    <x v="5497"/>
    <n v="0.46583333333333338"/>
    <n v="16187.333333333334"/>
    <n v="31709"/>
    <n v="3072"/>
    <n v="1771.75"/>
    <n v="4"/>
  </r>
  <r>
    <x v="0"/>
    <x v="5498"/>
    <n v="0.62250000000000005"/>
    <n v="16184.583333333334"/>
    <n v="31709"/>
    <n v="3072"/>
    <n v="1877.75"/>
    <n v="4"/>
  </r>
  <r>
    <x v="0"/>
    <x v="5499"/>
    <n v="1.0141666666666667"/>
    <n v="16190.083333333334"/>
    <n v="31709"/>
    <n v="3072"/>
    <n v="1869.75"/>
    <n v="4"/>
  </r>
  <r>
    <x v="0"/>
    <x v="5500"/>
    <n v="0.8783333333333333"/>
    <n v="16204.75"/>
    <n v="31709"/>
    <n v="3072"/>
    <n v="1962.8333333333333"/>
    <n v="4"/>
  </r>
  <r>
    <x v="0"/>
    <x v="5501"/>
    <n v="0.86750000000000005"/>
    <n v="16200.166666666666"/>
    <n v="31709"/>
    <n v="3072"/>
    <n v="1982.5833333333333"/>
    <n v="4"/>
  </r>
  <r>
    <x v="0"/>
    <x v="5502"/>
    <n v="0.6925"/>
    <n v="16214.583333333334"/>
    <n v="31709"/>
    <n v="3072"/>
    <n v="1768.3333333333333"/>
    <n v="4"/>
  </r>
  <r>
    <x v="0"/>
    <x v="5503"/>
    <n v="0.51833333333333342"/>
    <n v="16207.333333333334"/>
    <n v="31709"/>
    <n v="3072"/>
    <n v="2017.5"/>
    <n v="4"/>
  </r>
  <r>
    <x v="0"/>
    <x v="5504"/>
    <n v="0.40666666666666668"/>
    <n v="16218.416666666666"/>
    <n v="31709"/>
    <n v="3072"/>
    <n v="1990.4166666666667"/>
    <n v="4"/>
  </r>
  <r>
    <x v="0"/>
    <x v="5505"/>
    <n v="0.42166666666666669"/>
    <n v="16212.833333333334"/>
    <n v="31709"/>
    <n v="3072"/>
    <n v="1930.3333333333333"/>
    <n v="4"/>
  </r>
  <r>
    <x v="0"/>
    <x v="5506"/>
    <n v="0.44500000000000001"/>
    <n v="16206"/>
    <n v="31709"/>
    <n v="3072"/>
    <n v="1761.5833333333333"/>
    <n v="4"/>
  </r>
  <r>
    <x v="0"/>
    <x v="5507"/>
    <n v="0.91249999999999998"/>
    <n v="16211.5"/>
    <n v="31709"/>
    <n v="3072"/>
    <n v="1841.3333333333333"/>
    <n v="4"/>
  </r>
  <r>
    <x v="0"/>
    <x v="5508"/>
    <n v="1.5016666666666669"/>
    <n v="17110.333333333332"/>
    <n v="31709"/>
    <n v="3072"/>
    <n v="1883.1666666666667"/>
    <n v="4"/>
  </r>
  <r>
    <x v="0"/>
    <x v="5509"/>
    <n v="1.7558333333333334"/>
    <n v="17401.25"/>
    <n v="31709"/>
    <n v="3072"/>
    <n v="1825.3333333333333"/>
    <n v="4"/>
  </r>
  <r>
    <x v="0"/>
    <x v="5510"/>
    <n v="1.6116666666666666"/>
    <n v="17464"/>
    <n v="31709"/>
    <n v="3072"/>
    <n v="1933.5833333333333"/>
    <n v="4"/>
  </r>
  <r>
    <x v="0"/>
    <x v="5511"/>
    <n v="1.6099999999999997"/>
    <n v="17108.083333333332"/>
    <n v="31709"/>
    <n v="3072"/>
    <n v="1967.3333333333333"/>
    <n v="4"/>
  </r>
  <r>
    <x v="0"/>
    <x v="5512"/>
    <n v="0.55666666666666675"/>
    <n v="16168.916666666666"/>
    <n v="31709"/>
    <n v="3072"/>
    <n v="1802.8333333333333"/>
    <n v="4"/>
  </r>
  <r>
    <x v="0"/>
    <x v="5513"/>
    <n v="0.84249999999999992"/>
    <n v="16165.75"/>
    <n v="31709"/>
    <n v="3072"/>
    <n v="1967.25"/>
    <n v="4"/>
  </r>
  <r>
    <x v="0"/>
    <x v="5514"/>
    <n v="1.0733333333333335"/>
    <n v="16163"/>
    <n v="31709"/>
    <n v="3072"/>
    <n v="2063.3333333333335"/>
    <n v="4"/>
  </r>
  <r>
    <x v="0"/>
    <x v="5515"/>
    <n v="0.69000000000000006"/>
    <n v="16155.916666666666"/>
    <n v="31709"/>
    <n v="3072"/>
    <n v="1883.0833333333333"/>
    <n v="4"/>
  </r>
  <r>
    <x v="0"/>
    <x v="5516"/>
    <n v="0.67416666666666669"/>
    <n v="16160.833333333334"/>
    <n v="31709"/>
    <n v="3072"/>
    <n v="1691.75"/>
    <n v="4"/>
  </r>
  <r>
    <x v="0"/>
    <x v="5517"/>
    <n v="0.61166666666666669"/>
    <n v="16154.333333333334"/>
    <n v="31709"/>
    <n v="3072"/>
    <n v="1792.25"/>
    <n v="4"/>
  </r>
  <r>
    <x v="0"/>
    <x v="5518"/>
    <n v="0.56999999999999995"/>
    <n v="16163.166666666666"/>
    <n v="31709"/>
    <n v="3072"/>
    <n v="1955.8333333333333"/>
    <n v="4"/>
  </r>
  <r>
    <x v="0"/>
    <x v="5519"/>
    <n v="0.72499999999999998"/>
    <n v="16164.25"/>
    <n v="31709"/>
    <n v="3072"/>
    <n v="1871.5833333333333"/>
    <n v="4"/>
  </r>
  <r>
    <x v="0"/>
    <x v="5520"/>
    <n v="0.58666666666666667"/>
    <n v="16163.333333333334"/>
    <n v="31709"/>
    <n v="3072"/>
    <n v="1963.3333333333333"/>
    <n v="4"/>
  </r>
  <r>
    <x v="0"/>
    <x v="5521"/>
    <n v="1.0325"/>
    <n v="16170.333333333334"/>
    <n v="31709"/>
    <n v="3072"/>
    <n v="2015.5"/>
    <n v="4"/>
  </r>
  <r>
    <x v="0"/>
    <x v="5522"/>
    <n v="0.76833333333333342"/>
    <n v="16173.583333333334"/>
    <n v="31709"/>
    <n v="3072"/>
    <n v="1915"/>
    <n v="4"/>
  </r>
  <r>
    <x v="0"/>
    <x v="5523"/>
    <n v="0.77250000000000008"/>
    <n v="16171"/>
    <n v="31709"/>
    <n v="3072"/>
    <n v="1868"/>
    <n v="4"/>
  </r>
  <r>
    <x v="0"/>
    <x v="5524"/>
    <n v="0.72499999999999998"/>
    <n v="16173"/>
    <n v="31709"/>
    <n v="3072"/>
    <n v="1879.25"/>
    <n v="4"/>
  </r>
  <r>
    <x v="0"/>
    <x v="5525"/>
    <n v="1.0133333333333334"/>
    <n v="16202.333333333334"/>
    <n v="31709"/>
    <n v="3072"/>
    <n v="2113.5"/>
    <n v="4"/>
  </r>
  <r>
    <x v="0"/>
    <x v="5526"/>
    <n v="0.62583333333333335"/>
    <n v="16241.166666666666"/>
    <n v="31709"/>
    <n v="3072"/>
    <n v="1992.9166666666667"/>
    <n v="4"/>
  </r>
  <r>
    <x v="0"/>
    <x v="5527"/>
    <n v="0.71333333333333326"/>
    <n v="16291.416666666666"/>
    <n v="31709"/>
    <n v="3072"/>
    <n v="1830.3333333333333"/>
    <n v="4"/>
  </r>
  <r>
    <x v="0"/>
    <x v="5528"/>
    <n v="0.89333333333333342"/>
    <n v="16299.333333333334"/>
    <n v="31709"/>
    <n v="3072"/>
    <n v="1959.25"/>
    <n v="4"/>
  </r>
  <r>
    <x v="0"/>
    <x v="5529"/>
    <n v="0.60750000000000004"/>
    <n v="16320"/>
    <n v="31709"/>
    <n v="3072"/>
    <n v="1735.5"/>
    <n v="4"/>
  </r>
  <r>
    <x v="0"/>
    <x v="5530"/>
    <n v="0.78000000000000014"/>
    <n v="16324.5"/>
    <n v="31709"/>
    <n v="3072"/>
    <n v="1932.9166666666667"/>
    <n v="4"/>
  </r>
  <r>
    <x v="0"/>
    <x v="5531"/>
    <n v="0.62333333333333329"/>
    <n v="16331.916666666666"/>
    <n v="31709"/>
    <n v="3072"/>
    <n v="1808.8333333333333"/>
    <n v="4"/>
  </r>
  <r>
    <x v="0"/>
    <x v="5532"/>
    <n v="2.1500000000000004"/>
    <n v="17224.333333333332"/>
    <n v="31709"/>
    <n v="3072"/>
    <n v="1917.5"/>
    <n v="4"/>
  </r>
  <r>
    <x v="0"/>
    <x v="5533"/>
    <n v="1.66"/>
    <n v="17463.416666666668"/>
    <n v="31709"/>
    <n v="3072"/>
    <n v="1830.0833333333333"/>
    <n v="4"/>
  </r>
  <r>
    <x v="0"/>
    <x v="5534"/>
    <n v="1.5991666666666668"/>
    <n v="17456.083333333332"/>
    <n v="31709"/>
    <n v="3072"/>
    <n v="1932.0833333333333"/>
    <n v="4"/>
  </r>
  <r>
    <x v="0"/>
    <x v="5535"/>
    <n v="2.0948333333333333"/>
    <n v="17281.5"/>
    <n v="31709"/>
    <n v="3072"/>
    <n v="1710.3333333333333"/>
    <n v="4"/>
  </r>
  <r>
    <x v="0"/>
    <x v="5536"/>
    <n v="0.56833333333333325"/>
    <n v="16262.333333333334"/>
    <n v="31709"/>
    <n v="3072"/>
    <n v="2014.6666666666667"/>
    <n v="4"/>
  </r>
  <r>
    <x v="0"/>
    <x v="5537"/>
    <n v="0.48249999999999998"/>
    <n v="16271.833333333334"/>
    <n v="31709"/>
    <n v="3072"/>
    <n v="1771.9166666666667"/>
    <n v="4"/>
  </r>
  <r>
    <x v="0"/>
    <x v="5538"/>
    <n v="0.50916666666666666"/>
    <n v="16259.666666666666"/>
    <n v="31709"/>
    <n v="3072"/>
    <n v="2033.3333333333333"/>
    <n v="4"/>
  </r>
  <r>
    <x v="0"/>
    <x v="5539"/>
    <n v="0.46500000000000002"/>
    <n v="16263.333333333334"/>
    <n v="31709"/>
    <n v="3072"/>
    <n v="1737.5"/>
    <n v="4"/>
  </r>
  <r>
    <x v="0"/>
    <x v="5540"/>
    <n v="0.435"/>
    <n v="16272.083333333334"/>
    <n v="31709"/>
    <n v="3072"/>
    <n v="2015.5"/>
    <n v="4"/>
  </r>
  <r>
    <x v="0"/>
    <x v="5541"/>
    <n v="0.74416666666666664"/>
    <n v="16261.583333333334"/>
    <n v="31709"/>
    <n v="3072"/>
    <n v="1696.8333333333333"/>
    <n v="4"/>
  </r>
  <r>
    <x v="0"/>
    <x v="5542"/>
    <n v="0.79749999999999999"/>
    <n v="16268.833333333334"/>
    <n v="31709"/>
    <n v="3072"/>
    <n v="1966.75"/>
    <n v="4"/>
  </r>
  <r>
    <x v="0"/>
    <x v="5543"/>
    <n v="0.49833333333333335"/>
    <n v="16290.166666666666"/>
    <n v="31709"/>
    <n v="3072"/>
    <n v="1800.6666666666667"/>
    <n v="4"/>
  </r>
  <r>
    <x v="0"/>
    <x v="5544"/>
    <n v="0.42583333333333334"/>
    <n v="16306.916666666666"/>
    <n v="31709"/>
    <n v="3072"/>
    <n v="1884.5"/>
    <n v="4"/>
  </r>
  <r>
    <x v="0"/>
    <x v="5545"/>
    <n v="0.32500000000000001"/>
    <n v="16304.5"/>
    <n v="31709"/>
    <n v="3072"/>
    <n v="1896.4166666666667"/>
    <n v="4"/>
  </r>
  <r>
    <x v="0"/>
    <x v="5546"/>
    <n v="0.5083333333333333"/>
    <n v="16308.5"/>
    <n v="31709"/>
    <n v="3072"/>
    <n v="1875.3333333333333"/>
    <n v="4"/>
  </r>
  <r>
    <x v="0"/>
    <x v="5547"/>
    <n v="0.48416666666666669"/>
    <n v="16308.166666666666"/>
    <n v="31709"/>
    <n v="3072"/>
    <n v="1885.3333333333333"/>
    <n v="4"/>
  </r>
  <r>
    <x v="0"/>
    <x v="5548"/>
    <n v="0.51083333333333336"/>
    <n v="16312.833333333334"/>
    <n v="31709"/>
    <n v="3072"/>
    <n v="1885.0833333333333"/>
    <n v="4"/>
  </r>
  <r>
    <x v="0"/>
    <x v="5549"/>
    <n v="0.94333333333333347"/>
    <n v="16321"/>
    <n v="31709"/>
    <n v="3072"/>
    <n v="1866.25"/>
    <n v="4"/>
  </r>
  <r>
    <x v="0"/>
    <x v="5550"/>
    <n v="0.54333333333333333"/>
    <n v="16312.083333333334"/>
    <n v="31709"/>
    <n v="3072"/>
    <n v="1848.3333333333333"/>
    <n v="4"/>
  </r>
  <r>
    <x v="0"/>
    <x v="5551"/>
    <n v="0.48583333333333334"/>
    <n v="16315"/>
    <n v="31709"/>
    <n v="3072"/>
    <n v="1828.3333333333333"/>
    <n v="4"/>
  </r>
  <r>
    <x v="0"/>
    <x v="5552"/>
    <n v="0.42250000000000004"/>
    <n v="16315.5"/>
    <n v="31709"/>
    <n v="3072"/>
    <n v="1770.8333333333333"/>
    <n v="4"/>
  </r>
  <r>
    <x v="0"/>
    <x v="5553"/>
    <n v="0.50166666666666659"/>
    <n v="16314.083333333334"/>
    <n v="31709"/>
    <n v="3072"/>
    <n v="2057.4166666666665"/>
    <n v="4"/>
  </r>
  <r>
    <x v="0"/>
    <x v="5554"/>
    <n v="0.40916666666666662"/>
    <n v="16313.416666666666"/>
    <n v="31709"/>
    <n v="3072"/>
    <n v="1764.75"/>
    <n v="4"/>
  </r>
  <r>
    <x v="0"/>
    <x v="5555"/>
    <n v="0.70416666666666672"/>
    <n v="16323.666666666666"/>
    <n v="31709"/>
    <n v="3072"/>
    <n v="1928.5"/>
    <n v="4"/>
  </r>
  <r>
    <x v="0"/>
    <x v="5556"/>
    <n v="1.9824999999999999"/>
    <n v="17206.75"/>
    <n v="31709"/>
    <n v="3072"/>
    <n v="1776.6666666666667"/>
    <n v="4"/>
  </r>
  <r>
    <x v="0"/>
    <x v="5557"/>
    <n v="1.6666666666666661"/>
    <n v="17443.916666666668"/>
    <n v="31709"/>
    <n v="3072"/>
    <n v="1798.1666666666667"/>
    <n v="4"/>
  </r>
  <r>
    <x v="0"/>
    <x v="5558"/>
    <n v="1.5283333333333335"/>
    <n v="17442.416666666668"/>
    <n v="31709"/>
    <n v="3072"/>
    <n v="1835.8333333333333"/>
    <n v="4"/>
  </r>
  <r>
    <x v="0"/>
    <x v="5559"/>
    <n v="1.8333333333333337"/>
    <n v="17150.25"/>
    <n v="31709"/>
    <n v="3072"/>
    <n v="1914.25"/>
    <n v="4"/>
  </r>
  <r>
    <x v="0"/>
    <x v="5560"/>
    <n v="0.50583333333333336"/>
    <n v="16254.25"/>
    <n v="31709"/>
    <n v="3072"/>
    <n v="1934.4166666666667"/>
    <n v="4"/>
  </r>
  <r>
    <x v="0"/>
    <x v="5561"/>
    <n v="0.58333333333333337"/>
    <n v="16253.666666666666"/>
    <n v="31709"/>
    <n v="3072"/>
    <n v="1845.6666666666667"/>
    <n v="4"/>
  </r>
  <r>
    <x v="0"/>
    <x v="5562"/>
    <n v="0.61249999999999993"/>
    <n v="16251.416666666666"/>
    <n v="31709"/>
    <n v="3072"/>
    <n v="1854.5"/>
    <n v="4"/>
  </r>
  <r>
    <x v="0"/>
    <x v="5563"/>
    <n v="0.69916666666666671"/>
    <n v="16263.333333333334"/>
    <n v="31709"/>
    <n v="3072"/>
    <n v="1915.25"/>
    <n v="4"/>
  </r>
  <r>
    <x v="0"/>
    <x v="5564"/>
    <n v="0.41416666666666663"/>
    <n v="16266.166666666666"/>
    <n v="31709"/>
    <n v="3072"/>
    <n v="1796.4166666666667"/>
    <n v="4"/>
  </r>
  <r>
    <x v="0"/>
    <x v="5565"/>
    <n v="0.46083333333333337"/>
    <n v="16265.166666666666"/>
    <n v="31709"/>
    <n v="3072"/>
    <n v="1940.9166666666667"/>
    <n v="4"/>
  </r>
  <r>
    <x v="0"/>
    <x v="5566"/>
    <n v="0.5441666666666668"/>
    <n v="16271.583333333334"/>
    <n v="31709"/>
    <n v="3072"/>
    <n v="1815.6666666666667"/>
    <n v="4"/>
  </r>
  <r>
    <x v="0"/>
    <x v="5567"/>
    <n v="0.39583333333333326"/>
    <n v="16270.083333333334"/>
    <n v="31709"/>
    <n v="3072"/>
    <n v="1915.8333333333333"/>
    <n v="4"/>
  </r>
  <r>
    <x v="0"/>
    <x v="5568"/>
    <n v="0.41916666666666669"/>
    <n v="16285.666666666666"/>
    <n v="31709"/>
    <n v="3072"/>
    <n v="1929.3333333333333"/>
    <n v="4"/>
  </r>
  <r>
    <x v="0"/>
    <x v="5569"/>
    <n v="0.6166666666666667"/>
    <n v="16281.833333333334"/>
    <n v="31709"/>
    <n v="3072"/>
    <n v="1844.9166666666667"/>
    <n v="4"/>
  </r>
  <r>
    <x v="0"/>
    <x v="5570"/>
    <n v="0.61833333333333329"/>
    <n v="16281.166666666666"/>
    <n v="31709"/>
    <n v="3072"/>
    <n v="1716"/>
    <n v="4"/>
  </r>
  <r>
    <x v="0"/>
    <x v="5571"/>
    <n v="0.83250000000000002"/>
    <n v="16281.5"/>
    <n v="31709"/>
    <n v="3072"/>
    <n v="1898.4166666666667"/>
    <n v="4"/>
  </r>
  <r>
    <x v="0"/>
    <x v="5572"/>
    <n v="0.51583333333333337"/>
    <n v="16283.416666666666"/>
    <n v="31709"/>
    <n v="3072"/>
    <n v="1797.6666666666667"/>
    <n v="4"/>
  </r>
  <r>
    <x v="0"/>
    <x v="5573"/>
    <n v="0.47749999999999998"/>
    <n v="16277.583333333334"/>
    <n v="31709"/>
    <n v="3072"/>
    <n v="1961.8333333333333"/>
    <n v="4"/>
  </r>
  <r>
    <x v="0"/>
    <x v="5574"/>
    <n v="0.46500000000000002"/>
    <n v="16289.083333333334"/>
    <n v="31709"/>
    <n v="3072"/>
    <n v="1828.5"/>
    <n v="4"/>
  </r>
  <r>
    <x v="0"/>
    <x v="5575"/>
    <n v="0.40250000000000002"/>
    <n v="16309.25"/>
    <n v="31709"/>
    <n v="3072"/>
    <n v="1833.3333333333333"/>
    <n v="4"/>
  </r>
  <r>
    <x v="0"/>
    <x v="5576"/>
    <n v="0.44750000000000001"/>
    <n v="16301.916666666666"/>
    <n v="31709"/>
    <n v="3072"/>
    <n v="1845.8333333333333"/>
    <n v="4"/>
  </r>
  <r>
    <x v="0"/>
    <x v="5577"/>
    <n v="0.76916666666666655"/>
    <n v="16305"/>
    <n v="31709"/>
    <n v="3072"/>
    <n v="1870.25"/>
    <n v="4"/>
  </r>
  <r>
    <x v="0"/>
    <x v="5578"/>
    <n v="0.67090909090909101"/>
    <n v="16314.545454545454"/>
    <n v="31709"/>
    <n v="3072"/>
    <n v="1850.8181818181818"/>
    <n v="4"/>
  </r>
  <r>
    <x v="0"/>
    <x v="5579"/>
    <n v="0.60750000000000004"/>
    <n v="16312.916666666666"/>
    <n v="31709"/>
    <n v="3072"/>
    <n v="1922"/>
    <n v="4"/>
  </r>
  <r>
    <x v="0"/>
    <x v="5580"/>
    <n v="1.5225"/>
    <n v="17129.333333333332"/>
    <n v="31709"/>
    <n v="3072"/>
    <n v="1994.4166666666667"/>
    <n v="4"/>
  </r>
  <r>
    <x v="0"/>
    <x v="5581"/>
    <n v="1.9215833333333332"/>
    <n v="17454.75"/>
    <n v="31709"/>
    <n v="3072"/>
    <n v="1993.9166666666667"/>
    <n v="4"/>
  </r>
  <r>
    <x v="0"/>
    <x v="5582"/>
    <n v="1.7441666666666666"/>
    <n v="17349"/>
    <n v="31709"/>
    <n v="3072"/>
    <n v="1998"/>
    <n v="4"/>
  </r>
  <r>
    <x v="0"/>
    <x v="5583"/>
    <n v="1.6225000000000003"/>
    <n v="17163.166666666668"/>
    <n v="31709"/>
    <n v="3072"/>
    <n v="1933.4166666666667"/>
    <n v="4"/>
  </r>
  <r>
    <x v="0"/>
    <x v="5584"/>
    <n v="0.67166666666666675"/>
    <n v="16153.833333333334"/>
    <n v="31709"/>
    <n v="3072"/>
    <n v="1951.75"/>
    <n v="4"/>
  </r>
  <r>
    <x v="0"/>
    <x v="5585"/>
    <n v="0.70583333333333342"/>
    <n v="16156.75"/>
    <n v="31709"/>
    <n v="3072"/>
    <n v="2079.9166666666665"/>
    <n v="4"/>
  </r>
  <r>
    <x v="0"/>
    <x v="5586"/>
    <n v="0.84666666666666657"/>
    <n v="16159.666666666666"/>
    <n v="31709"/>
    <n v="3072"/>
    <n v="1882.25"/>
    <n v="4"/>
  </r>
  <r>
    <x v="0"/>
    <x v="5587"/>
    <n v="0.60166666666666668"/>
    <n v="16163.416666666666"/>
    <n v="31709"/>
    <n v="3072"/>
    <n v="2006.4166666666667"/>
    <n v="4"/>
  </r>
  <r>
    <x v="0"/>
    <x v="5588"/>
    <n v="0.43333333333333329"/>
    <n v="16160.666666666666"/>
    <n v="31709"/>
    <n v="3072"/>
    <n v="2001.5833333333333"/>
    <n v="4"/>
  </r>
  <r>
    <x v="0"/>
    <x v="5589"/>
    <n v="0.39916666666666661"/>
    <n v="16160.583333333334"/>
    <n v="31709"/>
    <n v="3072"/>
    <n v="1946.75"/>
    <n v="4"/>
  </r>
  <r>
    <x v="0"/>
    <x v="5590"/>
    <n v="0.7683333333333332"/>
    <n v="16205.833333333334"/>
    <n v="31709"/>
    <n v="3072"/>
    <n v="1820.9166666666667"/>
    <n v="4"/>
  </r>
  <r>
    <x v="0"/>
    <x v="5591"/>
    <n v="0.93666666666666654"/>
    <n v="16210"/>
    <n v="31709"/>
    <n v="3072"/>
    <n v="1914"/>
    <n v="4"/>
  </r>
  <r>
    <x v="0"/>
    <x v="5592"/>
    <n v="0.95250000000000001"/>
    <n v="16222.083333333334"/>
    <n v="31709"/>
    <n v="3072"/>
    <n v="1793.3333333333333"/>
    <n v="4"/>
  </r>
  <r>
    <x v="0"/>
    <x v="5593"/>
    <n v="0.76833333333333342"/>
    <n v="16244.916666666666"/>
    <n v="31709"/>
    <n v="3072"/>
    <n v="1802.5833333333333"/>
    <n v="4"/>
  </r>
  <r>
    <x v="0"/>
    <x v="5594"/>
    <n v="0.69416666666666671"/>
    <n v="16262.916666666666"/>
    <n v="31709"/>
    <n v="3072"/>
    <n v="1800.3333333333333"/>
    <n v="4"/>
  </r>
  <r>
    <x v="0"/>
    <x v="5595"/>
    <n v="0.62666666666666671"/>
    <n v="16292.5"/>
    <n v="31709"/>
    <n v="3072"/>
    <n v="2025.4166666666667"/>
    <n v="4"/>
  </r>
  <r>
    <x v="0"/>
    <x v="5596"/>
    <n v="0.51083333333333336"/>
    <n v="16300.166666666666"/>
    <n v="31709"/>
    <n v="3072"/>
    <n v="1857.0833333333333"/>
    <n v="4"/>
  </r>
  <r>
    <x v="0"/>
    <x v="5597"/>
    <n v="0.6433333333333332"/>
    <n v="16296.583333333334"/>
    <n v="31709"/>
    <n v="3072"/>
    <n v="1988.5"/>
    <n v="4"/>
  </r>
  <r>
    <x v="0"/>
    <x v="5598"/>
    <n v="1.3191666666666668"/>
    <n v="16442.833333333332"/>
    <n v="31709"/>
    <n v="3072"/>
    <n v="1927.5"/>
    <n v="4"/>
  </r>
  <r>
    <x v="0"/>
    <x v="5599"/>
    <n v="0.68916666666666659"/>
    <n v="16441.5"/>
    <n v="31709"/>
    <n v="3072"/>
    <n v="1777.25"/>
    <n v="4"/>
  </r>
  <r>
    <x v="0"/>
    <x v="5600"/>
    <n v="0.81999999999999984"/>
    <n v="16460.166666666668"/>
    <n v="31709"/>
    <n v="3072"/>
    <n v="1872.3333333333333"/>
    <n v="4"/>
  </r>
  <r>
    <x v="0"/>
    <x v="5601"/>
    <n v="0.60416666666666663"/>
    <n v="16474.416666666668"/>
    <n v="31709"/>
    <n v="3072"/>
    <n v="1793.5"/>
    <n v="4"/>
  </r>
  <r>
    <x v="0"/>
    <x v="5602"/>
    <n v="0.35166666666666663"/>
    <n v="16461.666666666668"/>
    <n v="31709"/>
    <n v="3072"/>
    <n v="1832.75"/>
    <n v="4"/>
  </r>
  <r>
    <x v="0"/>
    <x v="5603"/>
    <n v="0.52749999999999997"/>
    <n v="16460"/>
    <n v="31709"/>
    <n v="3072"/>
    <n v="1903.6666666666667"/>
    <n v="4"/>
  </r>
  <r>
    <x v="0"/>
    <x v="5604"/>
    <n v="1.6658333333333335"/>
    <n v="17337.416666666668"/>
    <n v="31709"/>
    <n v="3072"/>
    <n v="1671.0833333333333"/>
    <n v="4"/>
  </r>
  <r>
    <x v="0"/>
    <x v="5605"/>
    <n v="1.7745454545454544"/>
    <n v="17583.090909090908"/>
    <n v="31709"/>
    <n v="3072"/>
    <n v="1795.5454545454545"/>
    <n v="4"/>
  </r>
  <r>
    <x v="0"/>
    <x v="5606"/>
    <n v="1.4916666666666669"/>
    <n v="17610.166666666668"/>
    <n v="31709"/>
    <n v="3072"/>
    <n v="1821.1666666666667"/>
    <n v="4"/>
  </r>
  <r>
    <x v="0"/>
    <x v="5607"/>
    <n v="1.4425000000000001"/>
    <n v="17416.083333333332"/>
    <n v="31709"/>
    <n v="3072"/>
    <n v="1708.75"/>
    <n v="4"/>
  </r>
  <r>
    <x v="0"/>
    <x v="5608"/>
    <n v="0.57166666666666666"/>
    <n v="16461.25"/>
    <n v="31709"/>
    <n v="3072"/>
    <n v="1964.5"/>
    <n v="4"/>
  </r>
  <r>
    <x v="0"/>
    <x v="5609"/>
    <n v="0.54916666666666669"/>
    <n v="16461.666666666668"/>
    <n v="31709"/>
    <n v="3072"/>
    <n v="1788.3333333333333"/>
    <n v="4"/>
  </r>
  <r>
    <x v="0"/>
    <x v="5610"/>
    <n v="0.76000000000000012"/>
    <n v="16467.25"/>
    <n v="31709"/>
    <n v="3072"/>
    <n v="1858.4166666666667"/>
    <n v="4"/>
  </r>
  <r>
    <x v="0"/>
    <x v="5611"/>
    <n v="1.1583333333333334"/>
    <n v="16465.5"/>
    <n v="31709"/>
    <n v="3072"/>
    <n v="2055.1666666666665"/>
    <n v="4"/>
  </r>
  <r>
    <x v="0"/>
    <x v="5612"/>
    <n v="1.0591666666666666"/>
    <n v="16466.166666666668"/>
    <n v="31709"/>
    <n v="3072"/>
    <n v="1656.1666666666667"/>
    <n v="4"/>
  </r>
  <r>
    <x v="0"/>
    <x v="5613"/>
    <n v="0.78416666666666668"/>
    <n v="16474.25"/>
    <n v="31709"/>
    <n v="3072"/>
    <n v="2017.25"/>
    <n v="4"/>
  </r>
  <r>
    <x v="0"/>
    <x v="5614"/>
    <n v="0.64583333333333337"/>
    <n v="16485.083333333332"/>
    <n v="31709"/>
    <n v="3072"/>
    <n v="1901.5"/>
    <n v="4"/>
  </r>
  <r>
    <x v="0"/>
    <x v="5615"/>
    <n v="0.48583333333333351"/>
    <n v="16485.333333333332"/>
    <n v="31709"/>
    <n v="3072"/>
    <n v="1680.5"/>
    <n v="4"/>
  </r>
  <r>
    <x v="0"/>
    <x v="5616"/>
    <n v="0.51"/>
    <n v="16478.5"/>
    <n v="31709"/>
    <n v="3072"/>
    <n v="2110.6666666666665"/>
    <n v="4"/>
  </r>
  <r>
    <x v="0"/>
    <x v="5617"/>
    <n v="0.70333333333333325"/>
    <n v="16475.666666666668"/>
    <n v="31709"/>
    <n v="3072"/>
    <n v="1795.1666666666667"/>
    <n v="4"/>
  </r>
  <r>
    <x v="0"/>
    <x v="5618"/>
    <n v="1.1366666666666667"/>
    <n v="16379.75"/>
    <n v="31709"/>
    <n v="3072"/>
    <n v="1654.3333333333333"/>
    <n v="4"/>
  </r>
  <r>
    <x v="0"/>
    <x v="5619"/>
    <n v="0.93833333333333335"/>
    <n v="16387.666666666668"/>
    <n v="31709"/>
    <n v="3072"/>
    <n v="2046.9166666666667"/>
    <n v="4"/>
  </r>
  <r>
    <x v="0"/>
    <x v="5620"/>
    <n v="0.79666666666666675"/>
    <n v="16400.75"/>
    <n v="31709"/>
    <n v="3072"/>
    <n v="1621.4166666666667"/>
    <n v="4"/>
  </r>
  <r>
    <x v="0"/>
    <x v="5621"/>
    <n v="0.57666666666666666"/>
    <n v="16414.25"/>
    <n v="31709"/>
    <n v="3072"/>
    <n v="1975.5"/>
    <n v="4"/>
  </r>
  <r>
    <x v="0"/>
    <x v="5622"/>
    <n v="0.81499999999999984"/>
    <n v="16439.5"/>
    <n v="31709"/>
    <n v="3072"/>
    <n v="1789.3333333333333"/>
    <n v="4"/>
  </r>
  <r>
    <x v="0"/>
    <x v="5623"/>
    <n v="0.57333333333333336"/>
    <n v="16458"/>
    <n v="31709"/>
    <n v="3072"/>
    <n v="1850.9166666666667"/>
    <n v="4"/>
  </r>
  <r>
    <x v="0"/>
    <x v="5624"/>
    <n v="0.69"/>
    <n v="16452.666666666668"/>
    <n v="31709"/>
    <n v="3072"/>
    <n v="1789"/>
    <n v="4"/>
  </r>
  <r>
    <x v="0"/>
    <x v="5625"/>
    <n v="1.1533333333333335"/>
    <n v="16456"/>
    <n v="31709"/>
    <n v="3072"/>
    <n v="1861.9166666666667"/>
    <n v="4"/>
  </r>
  <r>
    <x v="0"/>
    <x v="5626"/>
    <n v="0.9425"/>
    <n v="16455.75"/>
    <n v="31709"/>
    <n v="3072"/>
    <n v="1917.0833333333333"/>
    <n v="4"/>
  </r>
  <r>
    <x v="0"/>
    <x v="5627"/>
    <n v="0.76250000000000007"/>
    <n v="16456.916666666668"/>
    <n v="31709"/>
    <n v="3072"/>
    <n v="1939.4166666666667"/>
    <n v="4"/>
  </r>
  <r>
    <x v="0"/>
    <x v="5628"/>
    <n v="1.4741666666666668"/>
    <n v="17363.833333333332"/>
    <n v="31709"/>
    <n v="3072"/>
    <n v="1933.1666666666667"/>
    <n v="4"/>
  </r>
  <r>
    <x v="0"/>
    <x v="5629"/>
    <n v="1.7225000000000004"/>
    <n v="17599.083333333332"/>
    <n v="31709"/>
    <n v="3072"/>
    <n v="1791.0833333333333"/>
    <n v="4"/>
  </r>
  <r>
    <x v="0"/>
    <x v="5630"/>
    <n v="1.6908333333333332"/>
    <n v="17614.666666666668"/>
    <n v="31709"/>
    <n v="3072"/>
    <n v="1790.6666666666667"/>
    <n v="4"/>
  </r>
  <r>
    <x v="0"/>
    <x v="5631"/>
    <n v="1.7140833333333332"/>
    <n v="17339.083333333332"/>
    <n v="31709"/>
    <n v="3072"/>
    <n v="1950.4166666666667"/>
    <n v="4"/>
  </r>
  <r>
    <x v="0"/>
    <x v="5632"/>
    <n v="1.2815833333333335"/>
    <n v="16418.666666666668"/>
    <n v="31709"/>
    <n v="3072"/>
    <n v="1886.3333333333333"/>
    <n v="4"/>
  </r>
  <r>
    <x v="0"/>
    <x v="5633"/>
    <n v="0.98916666666666664"/>
    <n v="16422.333333333332"/>
    <n v="31709"/>
    <n v="3072"/>
    <n v="2000.6666666666667"/>
    <n v="4"/>
  </r>
  <r>
    <x v="0"/>
    <x v="5634"/>
    <n v="0.76166666666666671"/>
    <n v="16417"/>
    <n v="31709"/>
    <n v="3072"/>
    <n v="1788.4166666666667"/>
    <n v="4"/>
  </r>
  <r>
    <x v="0"/>
    <x v="5635"/>
    <n v="0.39750000000000002"/>
    <n v="16417.666666666668"/>
    <n v="31709"/>
    <n v="3072"/>
    <n v="1849.5"/>
    <n v="4"/>
  </r>
  <r>
    <x v="0"/>
    <x v="5636"/>
    <n v="0.51500000000000001"/>
    <n v="16421"/>
    <n v="31709"/>
    <n v="3072"/>
    <n v="1922.5"/>
    <n v="4"/>
  </r>
  <r>
    <x v="0"/>
    <x v="5637"/>
    <n v="0.54749999999999999"/>
    <n v="16417.75"/>
    <n v="31709"/>
    <n v="3072"/>
    <n v="1988.6666666666667"/>
    <n v="4"/>
  </r>
  <r>
    <x v="0"/>
    <x v="5638"/>
    <n v="0.68916666666666682"/>
    <n v="16423.583333333332"/>
    <n v="31709"/>
    <n v="3072"/>
    <n v="1992.6666666666667"/>
    <n v="4"/>
  </r>
  <r>
    <x v="0"/>
    <x v="5639"/>
    <n v="1.1666666666666667"/>
    <n v="16423.083333333332"/>
    <n v="31709"/>
    <n v="3072"/>
    <n v="1582.4166666666667"/>
    <n v="4"/>
  </r>
  <r>
    <x v="0"/>
    <x v="5640"/>
    <n v="0.71916666666666673"/>
    <n v="16429.583333333332"/>
    <n v="31709"/>
    <n v="3072"/>
    <n v="1835.1666666666667"/>
    <n v="4"/>
  </r>
  <r>
    <x v="0"/>
    <x v="5641"/>
    <n v="0.56999999999999995"/>
    <n v="16436.5"/>
    <n v="31709"/>
    <n v="3072"/>
    <n v="1944.0833333333333"/>
    <n v="4"/>
  </r>
  <r>
    <x v="0"/>
    <x v="5642"/>
    <n v="0.51749999999999996"/>
    <n v="16437.25"/>
    <n v="31709"/>
    <n v="3072"/>
    <n v="2086.5833333333335"/>
    <n v="4"/>
  </r>
  <r>
    <x v="0"/>
    <x v="5643"/>
    <n v="0.52166666666666661"/>
    <n v="16431.75"/>
    <n v="31709"/>
    <n v="3072"/>
    <n v="2142.5"/>
    <n v="4"/>
  </r>
  <r>
    <x v="0"/>
    <x v="5644"/>
    <n v="0.48666666666666658"/>
    <n v="16439.333333333332"/>
    <n v="31709"/>
    <n v="3072"/>
    <n v="1965.25"/>
    <n v="4"/>
  </r>
  <r>
    <x v="0"/>
    <x v="5645"/>
    <n v="0.71000000000000008"/>
    <n v="16435.083333333332"/>
    <n v="31709"/>
    <n v="3072"/>
    <n v="1967.75"/>
    <n v="4"/>
  </r>
  <r>
    <x v="0"/>
    <x v="5646"/>
    <n v="1.2958333333333332"/>
    <n v="16437.333333333332"/>
    <n v="31709"/>
    <n v="3072"/>
    <n v="1921.5833333333333"/>
    <n v="4"/>
  </r>
  <r>
    <x v="0"/>
    <x v="5647"/>
    <n v="0.58666666666666667"/>
    <n v="16440.666666666668"/>
    <n v="31709"/>
    <n v="3072"/>
    <n v="2048.75"/>
    <n v="4"/>
  </r>
  <r>
    <x v="0"/>
    <x v="5648"/>
    <n v="0.60833333333333328"/>
    <n v="16435"/>
    <n v="31709"/>
    <n v="3072"/>
    <n v="1936.4166666666667"/>
    <n v="4"/>
  </r>
  <r>
    <x v="0"/>
    <x v="5649"/>
    <n v="0.52250000000000008"/>
    <n v="16439"/>
    <n v="31709"/>
    <n v="3072"/>
    <n v="2047.5"/>
    <n v="4"/>
  </r>
  <r>
    <x v="0"/>
    <x v="5650"/>
    <n v="0.60750000000000004"/>
    <n v="16438.416666666668"/>
    <n v="31709"/>
    <n v="3072"/>
    <n v="1920.8333333333333"/>
    <n v="4"/>
  </r>
  <r>
    <x v="0"/>
    <x v="5651"/>
    <n v="0.35416666666666669"/>
    <n v="16436.75"/>
    <n v="31709"/>
    <n v="3072"/>
    <n v="2050.9166666666665"/>
    <n v="4"/>
  </r>
  <r>
    <x v="0"/>
    <x v="5652"/>
    <n v="1.7583333333333335"/>
    <n v="17339"/>
    <n v="31709"/>
    <n v="3072"/>
    <n v="1916.25"/>
    <n v="4"/>
  </r>
  <r>
    <x v="0"/>
    <x v="5653"/>
    <n v="2.1958333333333333"/>
    <n v="17567"/>
    <n v="31709"/>
    <n v="3072"/>
    <n v="1985.8333333333333"/>
    <n v="4"/>
  </r>
  <r>
    <x v="0"/>
    <x v="5654"/>
    <n v="1.763333333333333"/>
    <n v="17549.833333333332"/>
    <n v="31709"/>
    <n v="3072"/>
    <n v="1994.6666666666667"/>
    <n v="4"/>
  </r>
  <r>
    <x v="0"/>
    <x v="5655"/>
    <n v="1.4441666666666666"/>
    <n v="17262.833333333332"/>
    <n v="31709"/>
    <n v="3072"/>
    <n v="1966.1666666666667"/>
    <n v="4"/>
  </r>
  <r>
    <x v="0"/>
    <x v="5656"/>
    <n v="0.48083333333333339"/>
    <n v="16349.083333333334"/>
    <n v="31709"/>
    <n v="3072"/>
    <n v="1991.4166666666667"/>
    <n v="4"/>
  </r>
  <r>
    <x v="0"/>
    <x v="5657"/>
    <n v="0.33416666666666667"/>
    <n v="16352.083333333334"/>
    <n v="31709"/>
    <n v="3072"/>
    <n v="1967.75"/>
    <n v="4"/>
  </r>
  <r>
    <x v="0"/>
    <x v="5658"/>
    <n v="0.39083333333333337"/>
    <n v="16352.75"/>
    <n v="31709"/>
    <n v="3072"/>
    <n v="1872.5"/>
    <n v="4"/>
  </r>
  <r>
    <x v="0"/>
    <x v="5659"/>
    <n v="0.49583333333333335"/>
    <n v="16341.25"/>
    <n v="31709"/>
    <n v="3072"/>
    <n v="2015"/>
    <n v="4"/>
  </r>
  <r>
    <x v="0"/>
    <x v="5660"/>
    <n v="0.78750000000000009"/>
    <n v="16349.916666666666"/>
    <n v="31709"/>
    <n v="3072"/>
    <n v="1906.0833333333333"/>
    <n v="4"/>
  </r>
  <r>
    <x v="0"/>
    <x v="5661"/>
    <n v="0.48583333333333334"/>
    <n v="16354.333333333334"/>
    <n v="31709"/>
    <n v="3072"/>
    <n v="2045.6666666666667"/>
    <n v="4"/>
  </r>
  <r>
    <x v="0"/>
    <x v="5662"/>
    <n v="0.36666666666666664"/>
    <n v="16353.25"/>
    <n v="31709"/>
    <n v="3072"/>
    <n v="1945"/>
    <n v="4"/>
  </r>
  <r>
    <x v="0"/>
    <x v="5663"/>
    <n v="0.50916666666666666"/>
    <n v="16418.916666666668"/>
    <n v="31709"/>
    <n v="3072"/>
    <n v="1824.4166666666667"/>
    <n v="4"/>
  </r>
  <r>
    <x v="0"/>
    <x v="5664"/>
    <n v="0.4758333333333335"/>
    <n v="16483.333333333332"/>
    <n v="31709"/>
    <n v="3072"/>
    <n v="1729.3333333333333"/>
    <n v="4"/>
  </r>
  <r>
    <x v="0"/>
    <x v="5665"/>
    <n v="0.56249999999999989"/>
    <n v="16504.5"/>
    <n v="31709"/>
    <n v="3072"/>
    <n v="2023"/>
    <n v="4"/>
  </r>
  <r>
    <x v="0"/>
    <x v="5666"/>
    <n v="0.50166666666666659"/>
    <n v="16512.5"/>
    <n v="31709"/>
    <n v="3072"/>
    <n v="2003.0833333333333"/>
    <n v="4"/>
  </r>
  <r>
    <x v="0"/>
    <x v="5667"/>
    <n v="0.96166666666666656"/>
    <n v="16496.833333333332"/>
    <n v="31709"/>
    <n v="3072"/>
    <n v="1972.8333333333333"/>
    <n v="4"/>
  </r>
  <r>
    <x v="0"/>
    <x v="5668"/>
    <n v="0.5541666666666667"/>
    <n v="16503.583333333332"/>
    <n v="31709"/>
    <n v="3072"/>
    <n v="1852.25"/>
    <n v="4"/>
  </r>
  <r>
    <x v="0"/>
    <x v="5669"/>
    <n v="0.37916666666666665"/>
    <n v="16514"/>
    <n v="31709"/>
    <n v="3072"/>
    <n v="2153.1666666666665"/>
    <n v="4"/>
  </r>
  <r>
    <x v="0"/>
    <x v="5670"/>
    <n v="0.49416666666666664"/>
    <n v="16514.166666666668"/>
    <n v="31709"/>
    <n v="3072"/>
    <n v="1738.4166666666667"/>
    <n v="4"/>
  </r>
  <r>
    <x v="0"/>
    <x v="5671"/>
    <n v="0.57500000000000007"/>
    <n v="16510.5"/>
    <n v="31709"/>
    <n v="3072"/>
    <n v="1963.5"/>
    <n v="4"/>
  </r>
  <r>
    <x v="0"/>
    <x v="5672"/>
    <n v="0.39166666666666661"/>
    <n v="16518.083333333332"/>
    <n v="31709"/>
    <n v="3072"/>
    <n v="1842.3333333333333"/>
    <n v="4"/>
  </r>
  <r>
    <x v="0"/>
    <x v="5673"/>
    <n v="0.6875"/>
    <n v="16514.583333333332"/>
    <n v="31709"/>
    <n v="3072"/>
    <n v="1763.6666666666667"/>
    <n v="4"/>
  </r>
  <r>
    <x v="0"/>
    <x v="5674"/>
    <n v="0.94833333333333325"/>
    <n v="16514.25"/>
    <n v="31709"/>
    <n v="3072"/>
    <n v="2039.8333333333333"/>
    <n v="4"/>
  </r>
  <r>
    <x v="0"/>
    <x v="5675"/>
    <n v="0.55583333333333329"/>
    <n v="16521.583333333332"/>
    <n v="31709"/>
    <n v="3072"/>
    <n v="1937.6666666666667"/>
    <n v="4"/>
  </r>
  <r>
    <x v="0"/>
    <x v="5676"/>
    <n v="1.3266666666666667"/>
    <n v="17398.333333333332"/>
    <n v="31709"/>
    <n v="3072"/>
    <n v="1991.25"/>
    <n v="4"/>
  </r>
  <r>
    <x v="0"/>
    <x v="5677"/>
    <n v="2.0044545454545455"/>
    <n v="17611.18181818182"/>
    <n v="31709"/>
    <n v="3072"/>
    <n v="1714.3636363636363"/>
    <n v="4"/>
  </r>
  <r>
    <x v="0"/>
    <x v="5678"/>
    <n v="1.780833333333333"/>
    <n v="17594.083333333332"/>
    <n v="31709"/>
    <n v="3072"/>
    <n v="1912.1666666666667"/>
    <n v="4"/>
  </r>
  <r>
    <x v="0"/>
    <x v="5679"/>
    <n v="1.5674999999999999"/>
    <n v="17417.333333333332"/>
    <n v="31709"/>
    <n v="3072"/>
    <n v="1826.1666666666667"/>
    <n v="4"/>
  </r>
  <r>
    <x v="0"/>
    <x v="5680"/>
    <n v="0.63083333333333325"/>
    <n v="16395.416666666668"/>
    <n v="31709"/>
    <n v="3072"/>
    <n v="1816"/>
    <n v="4"/>
  </r>
  <r>
    <x v="0"/>
    <x v="5681"/>
    <n v="1.1483333333333332"/>
    <n v="16402.916666666668"/>
    <n v="31709"/>
    <n v="3072"/>
    <n v="1836.6666666666667"/>
    <n v="4"/>
  </r>
  <r>
    <x v="0"/>
    <x v="5682"/>
    <n v="0.79749999999999999"/>
    <n v="16401"/>
    <n v="31709"/>
    <n v="3072"/>
    <n v="1789.8333333333333"/>
    <n v="4"/>
  </r>
  <r>
    <x v="0"/>
    <x v="5683"/>
    <n v="0.63416666666666666"/>
    <n v="16403.166666666668"/>
    <n v="31709"/>
    <n v="3072"/>
    <n v="1872.0833333333333"/>
    <n v="4"/>
  </r>
  <r>
    <x v="0"/>
    <x v="5684"/>
    <n v="0.53500000000000003"/>
    <n v="16405.833333333332"/>
    <n v="31709"/>
    <n v="3072"/>
    <n v="1815.1666666666667"/>
    <n v="4"/>
  </r>
  <r>
    <x v="0"/>
    <x v="5685"/>
    <n v="0.5625"/>
    <n v="16405.416666666668"/>
    <n v="31709"/>
    <n v="3072"/>
    <n v="1889.75"/>
    <n v="4"/>
  </r>
  <r>
    <x v="0"/>
    <x v="5686"/>
    <n v="0.39583333333333331"/>
    <n v="16404.583333333332"/>
    <n v="31709"/>
    <n v="3072"/>
    <n v="1748.8333333333333"/>
    <n v="4"/>
  </r>
  <r>
    <x v="0"/>
    <x v="5687"/>
    <n v="0.73916666666666664"/>
    <n v="16405.166666666668"/>
    <n v="31709"/>
    <n v="3072"/>
    <n v="1854.3333333333333"/>
    <n v="4"/>
  </r>
  <r>
    <x v="0"/>
    <x v="5688"/>
    <n v="1.0175000000000001"/>
    <n v="16406.75"/>
    <n v="31709"/>
    <n v="3072"/>
    <n v="1883.25"/>
    <n v="4"/>
  </r>
  <r>
    <x v="0"/>
    <x v="5689"/>
    <n v="1.1482500000000002"/>
    <n v="16436.916666666668"/>
    <n v="31709"/>
    <n v="3072"/>
    <n v="1866.8333333333333"/>
    <n v="4"/>
  </r>
  <r>
    <x v="0"/>
    <x v="5690"/>
    <n v="0.54749999999999999"/>
    <n v="16426.083333333332"/>
    <n v="31709"/>
    <n v="3072"/>
    <n v="1818.75"/>
    <n v="4"/>
  </r>
  <r>
    <x v="0"/>
    <x v="5691"/>
    <n v="0.55333333333333323"/>
    <n v="16423.916666666668"/>
    <n v="31709"/>
    <n v="3072"/>
    <n v="1923.0833333333333"/>
    <n v="4"/>
  </r>
  <r>
    <x v="0"/>
    <x v="5692"/>
    <n v="0.58916666666666673"/>
    <n v="16424.75"/>
    <n v="31709"/>
    <n v="3072"/>
    <n v="1928.5"/>
    <n v="4"/>
  </r>
  <r>
    <x v="0"/>
    <x v="5693"/>
    <n v="0.60333333333333339"/>
    <n v="16427"/>
    <n v="31709"/>
    <n v="3072"/>
    <n v="2082.1666666666665"/>
    <n v="4"/>
  </r>
  <r>
    <x v="0"/>
    <x v="5694"/>
    <n v="0.85333333333333317"/>
    <n v="16509.166666666668"/>
    <n v="31709"/>
    <n v="3072"/>
    <n v="1988.25"/>
    <n v="4"/>
  </r>
  <r>
    <x v="0"/>
    <x v="5695"/>
    <n v="0.81416666666666659"/>
    <n v="16637.416666666668"/>
    <n v="31709"/>
    <n v="3072"/>
    <n v="1816.5"/>
    <n v="4"/>
  </r>
  <r>
    <x v="0"/>
    <x v="5696"/>
    <n v="0.72499999999999998"/>
    <n v="16635.083333333332"/>
    <n v="31709"/>
    <n v="3072"/>
    <n v="1884.0833333333333"/>
    <n v="4"/>
  </r>
  <r>
    <x v="0"/>
    <x v="5697"/>
    <n v="0.71583333333333332"/>
    <n v="16631.833333333332"/>
    <n v="31709"/>
    <n v="3072"/>
    <n v="1971.8333333333333"/>
    <n v="4"/>
  </r>
  <r>
    <x v="0"/>
    <x v="5698"/>
    <n v="0.49750000000000005"/>
    <n v="16637.083333333332"/>
    <n v="31709"/>
    <n v="3072"/>
    <n v="2092.5833333333335"/>
    <n v="4"/>
  </r>
  <r>
    <x v="0"/>
    <x v="5699"/>
    <n v="0.74583333333333324"/>
    <n v="16629.75"/>
    <n v="31709"/>
    <n v="3072"/>
    <n v="1787.8333333333333"/>
    <n v="4"/>
  </r>
  <r>
    <x v="0"/>
    <x v="5700"/>
    <n v="1.3800000000000001"/>
    <n v="17508.416666666668"/>
    <n v="31709"/>
    <n v="3072"/>
    <n v="1855.5833333333333"/>
    <n v="4"/>
  </r>
  <r>
    <x v="0"/>
    <x v="5701"/>
    <n v="1.9733333333333329"/>
    <n v="17737.666666666668"/>
    <n v="31709"/>
    <n v="3072"/>
    <n v="1982.5833333333333"/>
    <n v="4"/>
  </r>
  <r>
    <x v="0"/>
    <x v="5702"/>
    <n v="1.9083333333333339"/>
    <n v="17696"/>
    <n v="31709"/>
    <n v="3072"/>
    <n v="1930.6666666666667"/>
    <n v="4"/>
  </r>
  <r>
    <x v="0"/>
    <x v="5703"/>
    <n v="1.6074999999999997"/>
    <n v="17532.083333333332"/>
    <n v="31709"/>
    <n v="3072"/>
    <n v="1862.3333333333333"/>
    <n v="4"/>
  </r>
  <r>
    <x v="0"/>
    <x v="5704"/>
    <n v="0.47500000000000009"/>
    <n v="16514.416666666668"/>
    <n v="31709"/>
    <n v="3072"/>
    <n v="1997.75"/>
    <n v="4"/>
  </r>
  <r>
    <x v="0"/>
    <x v="5705"/>
    <n v="0.47083333333333338"/>
    <n v="16513.083333333332"/>
    <n v="31709"/>
    <n v="3072"/>
    <n v="1888.9166666666667"/>
    <n v="4"/>
  </r>
  <r>
    <x v="0"/>
    <x v="5706"/>
    <n v="0.4458333333333333"/>
    <n v="16506.166666666668"/>
    <n v="31709"/>
    <n v="3072"/>
    <n v="2010.5"/>
    <n v="4"/>
  </r>
  <r>
    <x v="0"/>
    <x v="5707"/>
    <n v="0.42499999999999999"/>
    <n v="16509.75"/>
    <n v="31709"/>
    <n v="3072"/>
    <n v="1840.25"/>
    <n v="4"/>
  </r>
  <r>
    <x v="0"/>
    <x v="5708"/>
    <n v="0.53749999999999998"/>
    <n v="16510.5"/>
    <n v="31709"/>
    <n v="3072"/>
    <n v="1933.9166666666667"/>
    <n v="4"/>
  </r>
  <r>
    <x v="0"/>
    <x v="5709"/>
    <n v="0.7091666666666665"/>
    <n v="16507.75"/>
    <n v="31709"/>
    <n v="3072"/>
    <n v="2007.1666666666667"/>
    <n v="4"/>
  </r>
  <r>
    <x v="0"/>
    <x v="5710"/>
    <n v="0.5183333333333332"/>
    <n v="16514.083333333332"/>
    <n v="31709"/>
    <n v="3072"/>
    <n v="1954.75"/>
    <n v="4"/>
  </r>
  <r>
    <x v="0"/>
    <x v="5711"/>
    <n v="0.69333333333333336"/>
    <n v="16518.333333333332"/>
    <n v="31709"/>
    <n v="3072"/>
    <n v="1921"/>
    <n v="4"/>
  </r>
  <r>
    <x v="0"/>
    <x v="5712"/>
    <n v="0.41333333333333333"/>
    <n v="16519.333333333332"/>
    <n v="31709"/>
    <n v="3072"/>
    <n v="1837.25"/>
    <n v="4"/>
  </r>
  <r>
    <x v="0"/>
    <x v="5713"/>
    <n v="0.51666666666666672"/>
    <n v="16512.333333333332"/>
    <n v="31709"/>
    <n v="3072"/>
    <n v="1970.5833333333333"/>
    <n v="4"/>
  </r>
  <r>
    <x v="0"/>
    <x v="5714"/>
    <n v="0.48916666666666675"/>
    <n v="16515.166666666668"/>
    <n v="31709"/>
    <n v="3072"/>
    <n v="1833.3333333333333"/>
    <n v="4"/>
  </r>
  <r>
    <x v="0"/>
    <x v="5715"/>
    <n v="0.70499999999999996"/>
    <n v="16510.583333333332"/>
    <n v="31709"/>
    <n v="3072"/>
    <n v="1842.6666666666667"/>
    <n v="4"/>
  </r>
  <r>
    <x v="0"/>
    <x v="5716"/>
    <n v="0.67166666666666675"/>
    <n v="16515"/>
    <n v="31709"/>
    <n v="3072"/>
    <n v="1993.25"/>
    <n v="4"/>
  </r>
  <r>
    <x v="0"/>
    <x v="5717"/>
    <n v="0.51999999999999991"/>
    <n v="16506.75"/>
    <n v="31709"/>
    <n v="3072"/>
    <n v="1700"/>
    <n v="4"/>
  </r>
  <r>
    <x v="0"/>
    <x v="5718"/>
    <n v="0.45249999999999996"/>
    <n v="16522.416666666668"/>
    <n v="31709"/>
    <n v="3072"/>
    <n v="1824"/>
    <n v="4"/>
  </r>
  <r>
    <x v="0"/>
    <x v="5719"/>
    <n v="0.44083333333333341"/>
    <n v="16547.416666666668"/>
    <n v="31709"/>
    <n v="3072"/>
    <n v="1944.3333333333333"/>
    <n v="4"/>
  </r>
  <r>
    <x v="0"/>
    <x v="5720"/>
    <n v="0.37916666666666665"/>
    <n v="16576.333333333332"/>
    <n v="31709"/>
    <n v="3072"/>
    <n v="2046.25"/>
    <n v="4"/>
  </r>
  <r>
    <x v="0"/>
    <x v="5721"/>
    <n v="0.45"/>
    <n v="16605.666666666668"/>
    <n v="31709"/>
    <n v="3072"/>
    <n v="1867.9166666666667"/>
    <n v="4"/>
  </r>
  <r>
    <x v="0"/>
    <x v="5722"/>
    <n v="1.1424999999999998"/>
    <n v="16603.916666666668"/>
    <n v="31709"/>
    <n v="3072"/>
    <n v="1989.5"/>
    <n v="4"/>
  </r>
  <r>
    <x v="0"/>
    <x v="5723"/>
    <n v="1.2783333333333333"/>
    <n v="16607"/>
    <n v="31709"/>
    <n v="3072"/>
    <n v="1819.4166666666667"/>
    <n v="4"/>
  </r>
  <r>
    <x v="0"/>
    <x v="5724"/>
    <n v="1.7033333333333334"/>
    <n v="17480.25"/>
    <n v="31709"/>
    <n v="3072"/>
    <n v="1883"/>
    <n v="4"/>
  </r>
  <r>
    <x v="0"/>
    <x v="5725"/>
    <n v="1.6041666666666667"/>
    <n v="17638.75"/>
    <n v="31709"/>
    <n v="3072"/>
    <n v="1936.5"/>
    <n v="4"/>
  </r>
  <r>
    <x v="0"/>
    <x v="5726"/>
    <n v="1.6491666666666667"/>
    <n v="17565.583333333332"/>
    <n v="31709"/>
    <n v="3072"/>
    <n v="1744.9166666666667"/>
    <n v="4"/>
  </r>
  <r>
    <x v="0"/>
    <x v="5727"/>
    <n v="2.5691666666666664"/>
    <n v="17368.5"/>
    <n v="31709"/>
    <n v="3072"/>
    <n v="1850.1666666666667"/>
    <n v="4"/>
  </r>
  <r>
    <x v="0"/>
    <x v="5728"/>
    <n v="0.4908333333333334"/>
    <n v="16370.25"/>
    <n v="31709"/>
    <n v="3072"/>
    <n v="1833.4166666666667"/>
    <n v="4"/>
  </r>
  <r>
    <x v="0"/>
    <x v="5729"/>
    <n v="0.79083333333333339"/>
    <n v="16368.916666666666"/>
    <n v="31709"/>
    <n v="3072"/>
    <n v="2025.75"/>
    <n v="4"/>
  </r>
  <r>
    <x v="0"/>
    <x v="5730"/>
    <n v="0.89000000000000012"/>
    <n v="16372.333333333334"/>
    <n v="31709"/>
    <n v="3072"/>
    <n v="2020.1666666666667"/>
    <n v="4"/>
  </r>
  <r>
    <x v="0"/>
    <x v="5731"/>
    <n v="0.73333333333333339"/>
    <n v="16367.666666666666"/>
    <n v="31709"/>
    <n v="3072"/>
    <n v="1718.25"/>
    <n v="4"/>
  </r>
  <r>
    <x v="0"/>
    <x v="5732"/>
    <n v="0.54999999999999993"/>
    <n v="16372.666666666666"/>
    <n v="31709"/>
    <n v="3072"/>
    <n v="1834.5"/>
    <n v="4"/>
  </r>
  <r>
    <x v="0"/>
    <x v="5733"/>
    <n v="0.52749999999999997"/>
    <n v="16369.083333333334"/>
    <n v="31709"/>
    <n v="3072"/>
    <n v="1939"/>
    <n v="4"/>
  </r>
  <r>
    <x v="0"/>
    <x v="5734"/>
    <n v="0.40916666666666668"/>
    <n v="16365.083333333334"/>
    <n v="31709"/>
    <n v="3072"/>
    <n v="1887.0833333333333"/>
    <n v="4"/>
  </r>
  <r>
    <x v="0"/>
    <x v="5735"/>
    <n v="0.52333333333333332"/>
    <n v="16414.5"/>
    <n v="31709"/>
    <n v="3072"/>
    <n v="2029.5"/>
    <n v="4"/>
  </r>
  <r>
    <x v="0"/>
    <x v="5736"/>
    <n v="0.98750000000000027"/>
    <n v="16532.333333333332"/>
    <n v="31709"/>
    <n v="3072"/>
    <n v="1993.0833333333333"/>
    <n v="4"/>
  </r>
  <r>
    <x v="0"/>
    <x v="5737"/>
    <n v="0.81749999999999989"/>
    <n v="16532.75"/>
    <n v="31709"/>
    <n v="3072"/>
    <n v="1705.75"/>
    <n v="4"/>
  </r>
  <r>
    <x v="0"/>
    <x v="5738"/>
    <n v="0.51666666666666672"/>
    <n v="16534.333333333332"/>
    <n v="31709"/>
    <n v="3072"/>
    <n v="1876.8333333333333"/>
    <n v="4"/>
  </r>
  <r>
    <x v="0"/>
    <x v="5739"/>
    <n v="0.4433333333333333"/>
    <n v="16536.666666666668"/>
    <n v="31709"/>
    <n v="3072"/>
    <n v="1763"/>
    <n v="4"/>
  </r>
  <r>
    <x v="0"/>
    <x v="5740"/>
    <n v="0.50083333333333335"/>
    <n v="16541.25"/>
    <n v="31709"/>
    <n v="3072"/>
    <n v="1888.1666666666667"/>
    <n v="4"/>
  </r>
  <r>
    <x v="0"/>
    <x v="5741"/>
    <n v="0.57666666666666677"/>
    <n v="16539.583333333332"/>
    <n v="31709"/>
    <n v="3072"/>
    <n v="2035.4166666666667"/>
    <n v="4"/>
  </r>
  <r>
    <x v="0"/>
    <x v="5742"/>
    <n v="0.39916666666666667"/>
    <n v="16542.916666666668"/>
    <n v="31709"/>
    <n v="3072"/>
    <n v="2032.5"/>
    <n v="4"/>
  </r>
  <r>
    <x v="0"/>
    <x v="5743"/>
    <n v="1.29"/>
    <n v="15451.5"/>
    <n v="31674.5"/>
    <n v="3072"/>
    <n v="1183.5"/>
    <n v="4"/>
  </r>
  <r>
    <x v="0"/>
    <x v="5744"/>
    <n v="1.5"/>
    <n v="16073.25"/>
    <n v="31640"/>
    <n v="3072"/>
    <n v="1717"/>
    <n v="4"/>
  </r>
  <r>
    <x v="0"/>
    <x v="5745"/>
    <n v="0.82333333333333325"/>
    <n v="16192.083333333334"/>
    <n v="31640"/>
    <n v="3072"/>
    <n v="1795.0833333333333"/>
    <n v="4"/>
  </r>
  <r>
    <x v="0"/>
    <x v="5746"/>
    <n v="0.62333333333333341"/>
    <n v="16210.916666666666"/>
    <n v="31640"/>
    <n v="3072"/>
    <n v="1882.3333333333333"/>
    <n v="4"/>
  </r>
  <r>
    <x v="0"/>
    <x v="5747"/>
    <n v="0.66166666666666674"/>
    <n v="16282.75"/>
    <n v="31640"/>
    <n v="3072"/>
    <n v="1807.1666666666667"/>
    <n v="4"/>
  </r>
  <r>
    <x v="0"/>
    <x v="5748"/>
    <n v="0.61"/>
    <n v="16287.333333333334"/>
    <n v="31640"/>
    <n v="3072"/>
    <n v="1867.3333333333333"/>
    <n v="4"/>
  </r>
  <r>
    <x v="0"/>
    <x v="5749"/>
    <n v="0.92833333333333334"/>
    <n v="16291.75"/>
    <n v="31640"/>
    <n v="3072"/>
    <n v="1964.8333333333333"/>
    <n v="4"/>
  </r>
  <r>
    <x v="0"/>
    <x v="5750"/>
    <n v="0.73750000000000016"/>
    <n v="16384.333333333332"/>
    <n v="31640"/>
    <n v="3072"/>
    <n v="1863.1666666666667"/>
    <n v="4"/>
  </r>
  <r>
    <x v="0"/>
    <x v="5751"/>
    <n v="0.9458333333333333"/>
    <n v="16396.833333333332"/>
    <n v="31640"/>
    <n v="3072"/>
    <n v="1960.5"/>
    <n v="4"/>
  </r>
  <r>
    <x v="0"/>
    <x v="5752"/>
    <n v="0.64750000000000008"/>
    <n v="16404.666666666668"/>
    <n v="31640"/>
    <n v="3072"/>
    <n v="1722"/>
    <n v="4"/>
  </r>
  <r>
    <x v="0"/>
    <x v="5753"/>
    <n v="2.0166666666666662"/>
    <n v="17347.333333333332"/>
    <n v="31640"/>
    <n v="3072"/>
    <n v="1782.1666666666667"/>
    <n v="4"/>
  </r>
  <r>
    <x v="0"/>
    <x v="5754"/>
    <n v="1.9933333333333332"/>
    <n v="17695.416666666668"/>
    <n v="31640"/>
    <n v="3072"/>
    <n v="1870.8333333333333"/>
    <n v="4"/>
  </r>
  <r>
    <x v="0"/>
    <x v="5755"/>
    <n v="2.0974999999999997"/>
    <n v="17658.416666666668"/>
    <n v="31640"/>
    <n v="3072"/>
    <n v="1758.9166666666667"/>
    <n v="4"/>
  </r>
  <r>
    <x v="0"/>
    <x v="5756"/>
    <n v="1.4683333333333335"/>
    <n v="17307"/>
    <n v="31640"/>
    <n v="3072"/>
    <n v="1789.5"/>
    <n v="4"/>
  </r>
  <r>
    <x v="0"/>
    <x v="5757"/>
    <n v="0.78500000000000014"/>
    <n v="16394.833333333332"/>
    <n v="31640"/>
    <n v="3072"/>
    <n v="1840.0833333333333"/>
    <n v="4"/>
  </r>
  <r>
    <x v="0"/>
    <x v="5758"/>
    <n v="0.60166666666666668"/>
    <n v="16392.916666666668"/>
    <n v="31640"/>
    <n v="3072"/>
    <n v="1811.8333333333333"/>
    <n v="4"/>
  </r>
  <r>
    <x v="0"/>
    <x v="5759"/>
    <n v="0.77583333333333326"/>
    <n v="16384"/>
    <n v="31640"/>
    <n v="3072"/>
    <n v="1920.5833333333333"/>
    <n v="4"/>
  </r>
  <r>
    <x v="0"/>
    <x v="5760"/>
    <n v="0.82"/>
    <n v="16393.5"/>
    <n v="31640"/>
    <n v="3072"/>
    <n v="1796.5"/>
    <n v="4"/>
  </r>
  <r>
    <x v="0"/>
    <x v="5761"/>
    <n v="0.67333333333333334"/>
    <n v="16400.166666666668"/>
    <n v="31640"/>
    <n v="3072"/>
    <n v="1814.25"/>
    <n v="4"/>
  </r>
  <r>
    <x v="0"/>
    <x v="5762"/>
    <n v="0.78583333333333327"/>
    <n v="16427.916666666668"/>
    <n v="31640"/>
    <n v="3072"/>
    <n v="2057.5"/>
    <n v="4"/>
  </r>
  <r>
    <x v="0"/>
    <x v="5763"/>
    <n v="0.88083333333333336"/>
    <n v="16394"/>
    <n v="31640"/>
    <n v="3072"/>
    <n v="1852.0833333333333"/>
    <n v="4"/>
  </r>
  <r>
    <x v="0"/>
    <x v="5764"/>
    <n v="0.63916666666666666"/>
    <n v="16390.75"/>
    <n v="31640"/>
    <n v="3072"/>
    <n v="1768.8333333333333"/>
    <n v="4"/>
  </r>
  <r>
    <x v="0"/>
    <x v="5765"/>
    <n v="0.78749999999999998"/>
    <n v="16372"/>
    <n v="31640"/>
    <n v="3072"/>
    <n v="1809.1666666666667"/>
    <n v="4"/>
  </r>
  <r>
    <x v="0"/>
    <x v="5766"/>
    <n v="0.83749999999999991"/>
    <n v="16312.25"/>
    <n v="31640"/>
    <n v="3072"/>
    <n v="1859.0833333333333"/>
    <n v="4"/>
  </r>
  <r>
    <x v="0"/>
    <x v="5767"/>
    <n v="0.70416666666666661"/>
    <n v="16323.833333333334"/>
    <n v="31640"/>
    <n v="3072"/>
    <n v="1842.5833333333333"/>
    <n v="4"/>
  </r>
  <r>
    <x v="0"/>
    <x v="5768"/>
    <n v="0.69416666666666671"/>
    <n v="16354.083333333334"/>
    <n v="31640"/>
    <n v="3072"/>
    <n v="1977.8333333333333"/>
    <n v="4"/>
  </r>
  <r>
    <x v="0"/>
    <x v="5769"/>
    <n v="0.8833333333333333"/>
    <n v="16427.416666666668"/>
    <n v="31640"/>
    <n v="3072"/>
    <n v="1757.0833333333333"/>
    <n v="4"/>
  </r>
  <r>
    <x v="0"/>
    <x v="5770"/>
    <n v="1.6900000000000004"/>
    <n v="16585"/>
    <n v="31640"/>
    <n v="3072"/>
    <n v="1889.9166666666667"/>
    <n v="4"/>
  </r>
  <r>
    <x v="0"/>
    <x v="5771"/>
    <n v="0.78666666666666663"/>
    <n v="16582.75"/>
    <n v="31640"/>
    <n v="3072"/>
    <n v="1890.9166666666667"/>
    <n v="4"/>
  </r>
  <r>
    <x v="0"/>
    <x v="5772"/>
    <n v="0.69666666666666666"/>
    <n v="16611.75"/>
    <n v="31640"/>
    <n v="3072"/>
    <n v="1892"/>
    <n v="4"/>
  </r>
  <r>
    <x v="0"/>
    <x v="5773"/>
    <n v="0.90333333333333332"/>
    <n v="16582.75"/>
    <n v="31640"/>
    <n v="3072"/>
    <n v="1989.3333333333333"/>
    <n v="4"/>
  </r>
  <r>
    <x v="0"/>
    <x v="5774"/>
    <n v="0.7466666666666667"/>
    <n v="16586.083333333332"/>
    <n v="31640"/>
    <n v="3072"/>
    <n v="1760.4166666666667"/>
    <n v="4"/>
  </r>
  <r>
    <x v="0"/>
    <x v="5775"/>
    <n v="0.81166666666666687"/>
    <n v="16589.416666666668"/>
    <n v="31640"/>
    <n v="3072"/>
    <n v="1773.6666666666667"/>
    <n v="4"/>
  </r>
  <r>
    <x v="0"/>
    <x v="5776"/>
    <n v="0.50583333333333347"/>
    <n v="16589.083333333332"/>
    <n v="31640"/>
    <n v="3072"/>
    <n v="1775.6666666666667"/>
    <n v="4"/>
  </r>
  <r>
    <x v="0"/>
    <x v="5777"/>
    <n v="1.4958333333333329"/>
    <n v="17486.583333333332"/>
    <n v="31640"/>
    <n v="3072"/>
    <n v="1879.8333333333333"/>
    <n v="4"/>
  </r>
  <r>
    <x v="0"/>
    <x v="5778"/>
    <n v="2.0891666666666668"/>
    <n v="17713.916666666668"/>
    <n v="31640"/>
    <n v="3072"/>
    <n v="1975.1666666666667"/>
    <n v="4"/>
  </r>
  <r>
    <x v="0"/>
    <x v="5779"/>
    <n v="1.7408333333333335"/>
    <n v="17702.75"/>
    <n v="31640"/>
    <n v="3072"/>
    <n v="1785.5"/>
    <n v="4"/>
  </r>
  <r>
    <x v="0"/>
    <x v="5780"/>
    <n v="1.7541666666666664"/>
    <n v="17370.333333333332"/>
    <n v="31640"/>
    <n v="3072"/>
    <n v="1905.8333333333333"/>
    <n v="4"/>
  </r>
  <r>
    <x v="0"/>
    <x v="5781"/>
    <n v="0.59416666666666662"/>
    <n v="16470.166666666668"/>
    <n v="31640"/>
    <n v="3072"/>
    <n v="1997.5833333333333"/>
    <n v="4"/>
  </r>
  <r>
    <x v="0"/>
    <x v="5782"/>
    <n v="0.91166666666666651"/>
    <n v="16465.5"/>
    <n v="31640"/>
    <n v="3072"/>
    <n v="2008.0833333333333"/>
    <n v="4"/>
  </r>
  <r>
    <x v="0"/>
    <x v="5783"/>
    <n v="0.5441666666666668"/>
    <n v="16473"/>
    <n v="31640"/>
    <n v="3072"/>
    <n v="2026"/>
    <n v="4"/>
  </r>
  <r>
    <x v="0"/>
    <x v="5784"/>
    <n v="0.76333333333333331"/>
    <n v="16534.583333333332"/>
    <n v="31640"/>
    <n v="3072"/>
    <n v="1774.5833333333333"/>
    <n v="4"/>
  </r>
  <r>
    <x v="0"/>
    <x v="5785"/>
    <n v="0.83833333333333326"/>
    <n v="16571"/>
    <n v="31640"/>
    <n v="3072"/>
    <n v="1915.1666666666667"/>
    <n v="4"/>
  </r>
  <r>
    <x v="0"/>
    <x v="5786"/>
    <n v="0.84333333333333338"/>
    <n v="16560.75"/>
    <n v="31640"/>
    <n v="3072"/>
    <n v="1913.5"/>
    <n v="4"/>
  </r>
  <r>
    <x v="0"/>
    <x v="5787"/>
    <n v="1.0050000000000001"/>
    <n v="16528.333333333332"/>
    <n v="31640"/>
    <n v="3072"/>
    <n v="1860.9166666666667"/>
    <n v="4"/>
  </r>
  <r>
    <x v="0"/>
    <x v="5788"/>
    <n v="0.6283333333333333"/>
    <n v="16536"/>
    <n v="31640"/>
    <n v="3072"/>
    <n v="1875.25"/>
    <n v="4"/>
  </r>
  <r>
    <x v="0"/>
    <x v="5789"/>
    <n v="0.77583333333333326"/>
    <n v="16548.666666666668"/>
    <n v="31640"/>
    <n v="3072"/>
    <n v="2005"/>
    <n v="4"/>
  </r>
  <r>
    <x v="0"/>
    <x v="5790"/>
    <n v="0.73750000000000016"/>
    <n v="16568.916666666668"/>
    <n v="31640"/>
    <n v="3072"/>
    <n v="1973.5833333333333"/>
    <n v="4"/>
  </r>
  <r>
    <x v="0"/>
    <x v="5791"/>
    <n v="0.82166666666666666"/>
    <n v="16575.166666666668"/>
    <n v="31640"/>
    <n v="3072"/>
    <n v="1964.1666666666667"/>
    <n v="4"/>
  </r>
  <r>
    <x v="0"/>
    <x v="5792"/>
    <n v="0.72583333333333322"/>
    <n v="16589.416666666668"/>
    <n v="31640"/>
    <n v="3072"/>
    <n v="2100.25"/>
    <n v="4"/>
  </r>
  <r>
    <x v="0"/>
    <x v="5793"/>
    <n v="0.64083333333333325"/>
    <n v="16593.416666666668"/>
    <n v="31640"/>
    <n v="3072"/>
    <n v="1860.0833333333333"/>
    <n v="4"/>
  </r>
  <r>
    <x v="0"/>
    <x v="5794"/>
    <n v="0.70166666666666666"/>
    <n v="16590.916666666668"/>
    <n v="31640"/>
    <n v="3072"/>
    <n v="1639.8333333333333"/>
    <n v="4"/>
  </r>
  <r>
    <x v="0"/>
    <x v="5795"/>
    <n v="0.85454545454545461"/>
    <n v="16659.636363636364"/>
    <n v="31640"/>
    <n v="3072"/>
    <n v="1995.4545454545455"/>
    <n v="4"/>
  </r>
  <r>
    <x v="0"/>
    <x v="5796"/>
    <n v="0.76916666666666667"/>
    <n v="16593.75"/>
    <n v="31640"/>
    <n v="3072"/>
    <n v="2053.5833333333335"/>
    <n v="4"/>
  </r>
  <r>
    <x v="0"/>
    <x v="5797"/>
    <n v="0.5658333333333333"/>
    <n v="16597.083333333332"/>
    <n v="31640"/>
    <n v="3072"/>
    <n v="1853.25"/>
    <n v="4"/>
  </r>
  <r>
    <x v="0"/>
    <x v="5798"/>
    <n v="0.76333333333333331"/>
    <n v="16595.083333333332"/>
    <n v="31640"/>
    <n v="3072"/>
    <n v="1961.8333333333333"/>
    <n v="4"/>
  </r>
  <r>
    <x v="0"/>
    <x v="5799"/>
    <n v="0.60416666666666663"/>
    <n v="16596"/>
    <n v="31640"/>
    <n v="3072"/>
    <n v="2012.5"/>
    <n v="4"/>
  </r>
  <r>
    <x v="0"/>
    <x v="5800"/>
    <n v="0.80750000000000011"/>
    <n v="16593.25"/>
    <n v="31640"/>
    <n v="3072"/>
    <n v="1924.3333333333333"/>
    <n v="4"/>
  </r>
  <r>
    <x v="0"/>
    <x v="5801"/>
    <n v="1.3958333333333333"/>
    <n v="17388.666666666668"/>
    <n v="31640"/>
    <n v="3072"/>
    <n v="1949.9166666666667"/>
    <n v="4"/>
  </r>
  <r>
    <x v="0"/>
    <x v="5802"/>
    <n v="2.0141666666666667"/>
    <n v="17750.083333333332"/>
    <n v="31640"/>
    <n v="3072"/>
    <n v="1969.8333333333333"/>
    <n v="4"/>
  </r>
  <r>
    <x v="0"/>
    <x v="5803"/>
    <n v="2.1133333333333333"/>
    <n v="17656.25"/>
    <n v="31640"/>
    <n v="3072"/>
    <n v="1909.5"/>
    <n v="4"/>
  </r>
  <r>
    <x v="0"/>
    <x v="5804"/>
    <n v="1.7750000000000001"/>
    <n v="17385.916666666668"/>
    <n v="31640"/>
    <n v="3072"/>
    <n v="1887.6666666666667"/>
    <n v="4"/>
  </r>
  <r>
    <x v="0"/>
    <x v="5805"/>
    <n v="0.7716666666666665"/>
    <n v="16412.416666666668"/>
    <n v="31640"/>
    <n v="3072"/>
    <n v="1932.25"/>
    <n v="4"/>
  </r>
  <r>
    <x v="0"/>
    <x v="5806"/>
    <n v="0.53249999999999997"/>
    <n v="16434.166666666668"/>
    <n v="31640"/>
    <n v="3072"/>
    <n v="2013.8333333333333"/>
    <n v="4"/>
  </r>
  <r>
    <x v="0"/>
    <x v="5807"/>
    <n v="1.0375000000000001"/>
    <n v="16450.333333333332"/>
    <n v="31640"/>
    <n v="3072"/>
    <n v="1844.0833333333333"/>
    <n v="4"/>
  </r>
  <r>
    <x v="0"/>
    <x v="5808"/>
    <n v="0.72250000000000003"/>
    <n v="16453.5"/>
    <n v="31640"/>
    <n v="3072"/>
    <n v="2021.1666666666667"/>
    <n v="4"/>
  </r>
  <r>
    <x v="0"/>
    <x v="5809"/>
    <n v="1.1199999999999999"/>
    <n v="16457.833333333332"/>
    <n v="31640"/>
    <n v="3072"/>
    <n v="2032.5"/>
    <n v="4"/>
  </r>
  <r>
    <x v="0"/>
    <x v="5810"/>
    <n v="0.69416666666666671"/>
    <n v="16472.25"/>
    <n v="31640"/>
    <n v="3072"/>
    <n v="1908.5833333333333"/>
    <n v="4"/>
  </r>
  <r>
    <x v="0"/>
    <x v="5811"/>
    <n v="0.79500000000000004"/>
    <n v="16503.916666666668"/>
    <n v="31640"/>
    <n v="3072"/>
    <n v="2058.25"/>
    <n v="4"/>
  </r>
  <r>
    <x v="0"/>
    <x v="5812"/>
    <n v="0.9783333333333335"/>
    <n v="16514.583333333332"/>
    <n v="31640"/>
    <n v="3072"/>
    <n v="2136"/>
    <n v="4"/>
  </r>
  <r>
    <x v="0"/>
    <x v="5813"/>
    <n v="0.73750000000000016"/>
    <n v="16504.583333333332"/>
    <n v="31640"/>
    <n v="3072"/>
    <n v="2081.25"/>
    <n v="4"/>
  </r>
  <r>
    <x v="0"/>
    <x v="5814"/>
    <n v="1.0790833333333332"/>
    <n v="16560.25"/>
    <n v="31640"/>
    <n v="3072"/>
    <n v="1530.6666666666667"/>
    <n v="4"/>
  </r>
  <r>
    <x v="0"/>
    <x v="5815"/>
    <n v="0.92083333333333339"/>
    <n v="16559.5"/>
    <n v="31640"/>
    <n v="3072"/>
    <n v="1591.5833333333333"/>
    <n v="4"/>
  </r>
  <r>
    <x v="0"/>
    <x v="5816"/>
    <n v="0.82500000000000018"/>
    <n v="16571.333333333332"/>
    <n v="31640"/>
    <n v="3072"/>
    <n v="1820.25"/>
    <n v="4"/>
  </r>
  <r>
    <x v="0"/>
    <x v="5817"/>
    <n v="0.99416666666666675"/>
    <n v="16583.916666666668"/>
    <n v="31640"/>
    <n v="3072"/>
    <n v="1820.9166666666667"/>
    <n v="4"/>
  </r>
  <r>
    <x v="0"/>
    <x v="5818"/>
    <n v="0.68833333333333335"/>
    <n v="16582"/>
    <n v="31640"/>
    <n v="3072"/>
    <n v="1698.3333333333333"/>
    <n v="4"/>
  </r>
  <r>
    <x v="0"/>
    <x v="5819"/>
    <n v="0.94166666666666676"/>
    <n v="16655"/>
    <n v="31640"/>
    <n v="3072"/>
    <n v="1678.0833333333333"/>
    <n v="4"/>
  </r>
  <r>
    <x v="0"/>
    <x v="5820"/>
    <n v="0.70749999999999991"/>
    <n v="16602.5"/>
    <n v="31640"/>
    <n v="3072"/>
    <n v="1922.8333333333333"/>
    <n v="4"/>
  </r>
  <r>
    <x v="0"/>
    <x v="5821"/>
    <n v="0.8091666666666667"/>
    <n v="16595.5"/>
    <n v="31640"/>
    <n v="3072"/>
    <n v="1824.75"/>
    <n v="4"/>
  </r>
  <r>
    <x v="0"/>
    <x v="5822"/>
    <n v="0.64916666666666678"/>
    <n v="16592.25"/>
    <n v="31640"/>
    <n v="3072"/>
    <n v="1880.8333333333333"/>
    <n v="4"/>
  </r>
  <r>
    <x v="0"/>
    <x v="5823"/>
    <n v="0.72750000000000004"/>
    <n v="16597.25"/>
    <n v="31640"/>
    <n v="3072"/>
    <n v="1808.6666666666667"/>
    <n v="4"/>
  </r>
  <r>
    <x v="0"/>
    <x v="5824"/>
    <n v="0.74749999999999994"/>
    <n v="16593.25"/>
    <n v="31640"/>
    <n v="3072"/>
    <n v="1718.5833333333333"/>
    <n v="4"/>
  </r>
  <r>
    <x v="0"/>
    <x v="5825"/>
    <n v="1.5083333333333331"/>
    <n v="17453.666666666668"/>
    <n v="31640"/>
    <n v="3072"/>
    <n v="1749.8333333333333"/>
    <n v="4"/>
  </r>
  <r>
    <x v="0"/>
    <x v="5826"/>
    <n v="2.2233333333333332"/>
    <n v="17447.5"/>
    <n v="31640"/>
    <n v="3072"/>
    <n v="1777.9166666666667"/>
    <n v="4"/>
  </r>
  <r>
    <x v="0"/>
    <x v="5827"/>
    <n v="1.8416666666666668"/>
    <n v="17203"/>
    <n v="31640"/>
    <n v="3072"/>
    <n v="1914.6666666666667"/>
    <n v="4"/>
  </r>
  <r>
    <x v="0"/>
    <x v="5828"/>
    <n v="2.0308333333333333"/>
    <n v="16826.25"/>
    <n v="31640"/>
    <n v="3072"/>
    <n v="1851.9166666666667"/>
    <n v="4"/>
  </r>
  <r>
    <x v="0"/>
    <x v="5829"/>
    <n v="0.99333333333333318"/>
    <n v="15882.833333333334"/>
    <n v="31640"/>
    <n v="3072"/>
    <n v="1727.1666666666667"/>
    <n v="4"/>
  </r>
  <r>
    <x v="0"/>
    <x v="5830"/>
    <n v="0.76666666666666661"/>
    <n v="15878.833333333334"/>
    <n v="31640"/>
    <n v="3072"/>
    <n v="1769.0833333333333"/>
    <n v="4"/>
  </r>
  <r>
    <x v="0"/>
    <x v="5831"/>
    <n v="0.90499999999999992"/>
    <n v="15891"/>
    <n v="31640"/>
    <n v="3072"/>
    <n v="1869.9166666666667"/>
    <n v="4"/>
  </r>
  <r>
    <x v="0"/>
    <x v="5832"/>
    <n v="0.81916666666666682"/>
    <n v="15892.75"/>
    <n v="31640"/>
    <n v="3072"/>
    <n v="1913"/>
    <n v="4"/>
  </r>
  <r>
    <x v="0"/>
    <x v="5833"/>
    <n v="1.0440833333333333"/>
    <n v="15977.833333333334"/>
    <n v="31640"/>
    <n v="3072"/>
    <n v="1758.8333333333333"/>
    <n v="4"/>
  </r>
  <r>
    <x v="0"/>
    <x v="5834"/>
    <n v="0.62583333333333335"/>
    <n v="15906.583333333334"/>
    <n v="31640"/>
    <n v="3072"/>
    <n v="1967.75"/>
    <n v="4"/>
  </r>
  <r>
    <x v="0"/>
    <x v="5835"/>
    <n v="0.79416666666666658"/>
    <n v="15911.666666666666"/>
    <n v="31640"/>
    <n v="3072"/>
    <n v="1765.5"/>
    <n v="4"/>
  </r>
  <r>
    <x v="0"/>
    <x v="5836"/>
    <n v="0.93916666666666659"/>
    <n v="15901.583333333334"/>
    <n v="31640"/>
    <n v="3072"/>
    <n v="1643"/>
    <n v="4"/>
  </r>
  <r>
    <x v="0"/>
    <x v="5837"/>
    <n v="0.66916666666666658"/>
    <n v="15903.25"/>
    <n v="31640"/>
    <n v="3072"/>
    <n v="1656.0833333333333"/>
    <n v="4"/>
  </r>
  <r>
    <x v="0"/>
    <x v="5838"/>
    <n v="0.95916666666666661"/>
    <n v="15908.083333333334"/>
    <n v="31640"/>
    <n v="3072"/>
    <n v="1729.1666666666667"/>
    <n v="4"/>
  </r>
  <r>
    <x v="0"/>
    <x v="5839"/>
    <n v="0.6825"/>
    <n v="15906.416666666666"/>
    <n v="31640"/>
    <n v="3072"/>
    <n v="1758.25"/>
    <n v="4"/>
  </r>
  <r>
    <x v="0"/>
    <x v="5840"/>
    <n v="1.03"/>
    <n v="15913.166666666666"/>
    <n v="31640"/>
    <n v="3072"/>
    <n v="1786.1666666666667"/>
    <n v="4"/>
  </r>
  <r>
    <x v="0"/>
    <x v="5841"/>
    <n v="0.79999999999999993"/>
    <n v="15939.25"/>
    <n v="31640"/>
    <n v="3072"/>
    <n v="1685.5"/>
    <n v="4"/>
  </r>
  <r>
    <x v="0"/>
    <x v="5842"/>
    <n v="1.6774999999999995"/>
    <n v="16050.333333333334"/>
    <n v="31640"/>
    <n v="3072"/>
    <n v="1544.1666666666667"/>
    <n v="4"/>
  </r>
  <r>
    <x v="0"/>
    <x v="5843"/>
    <n v="0.62499999999999989"/>
    <n v="16030.5"/>
    <n v="31640"/>
    <n v="3072"/>
    <n v="1862.5"/>
    <n v="4"/>
  </r>
  <r>
    <x v="0"/>
    <x v="5844"/>
    <n v="0.68666666666666665"/>
    <n v="15991.583333333334"/>
    <n v="31640"/>
    <n v="3072"/>
    <n v="1725.4166666666667"/>
    <n v="4"/>
  </r>
  <r>
    <x v="0"/>
    <x v="5845"/>
    <n v="0.87749999999999995"/>
    <n v="15958.583333333334"/>
    <n v="31640"/>
    <n v="3072"/>
    <n v="1765"/>
    <n v="4"/>
  </r>
  <r>
    <x v="0"/>
    <x v="5846"/>
    <n v="0.58749999999999991"/>
    <n v="15946.083333333334"/>
    <n v="31640"/>
    <n v="3072"/>
    <n v="1718.9166666666667"/>
    <n v="4"/>
  </r>
  <r>
    <x v="0"/>
    <x v="5847"/>
    <n v="0.70583333333333353"/>
    <n v="15944.416666666666"/>
    <n v="31640"/>
    <n v="3072"/>
    <n v="1622.0833333333333"/>
    <n v="4"/>
  </r>
  <r>
    <x v="0"/>
    <x v="5848"/>
    <n v="0.58583333333333332"/>
    <n v="15941.166666666666"/>
    <n v="31640"/>
    <n v="3072"/>
    <n v="1697.6666666666667"/>
    <n v="4"/>
  </r>
  <r>
    <x v="0"/>
    <x v="5849"/>
    <n v="1.6041666666666667"/>
    <n v="16716.916666666668"/>
    <n v="31640"/>
    <n v="3072"/>
    <n v="1832.6666666666667"/>
    <n v="4"/>
  </r>
  <r>
    <x v="0"/>
    <x v="5850"/>
    <n v="2.2866666666666671"/>
    <n v="16650.583333333332"/>
    <n v="31640"/>
    <n v="3072"/>
    <n v="1553.75"/>
    <n v="4"/>
  </r>
  <r>
    <x v="0"/>
    <x v="5851"/>
    <n v="1.8708333333333329"/>
    <n v="16531.333333333332"/>
    <n v="31640"/>
    <n v="3072"/>
    <n v="1604.9166666666667"/>
    <n v="4"/>
  </r>
  <r>
    <x v="0"/>
    <x v="5852"/>
    <n v="1.7950000000000002"/>
    <n v="16193.416666666666"/>
    <n v="31640"/>
    <n v="3072"/>
    <n v="1521.8333333333333"/>
    <n v="4"/>
  </r>
  <r>
    <x v="0"/>
    <x v="5853"/>
    <n v="0.73000000000000009"/>
    <n v="15333"/>
    <n v="31640"/>
    <n v="3072"/>
    <n v="1831.9166666666667"/>
    <n v="4"/>
  </r>
  <r>
    <x v="0"/>
    <x v="5854"/>
    <n v="0.84416666666666662"/>
    <n v="15569.75"/>
    <n v="31640"/>
    <n v="3072"/>
    <n v="1750.5"/>
    <n v="4"/>
  </r>
  <r>
    <x v="0"/>
    <x v="5855"/>
    <n v="0.8041666666666667"/>
    <n v="15584.5"/>
    <n v="31640"/>
    <n v="3072"/>
    <n v="1763"/>
    <n v="4"/>
  </r>
  <r>
    <x v="0"/>
    <x v="5856"/>
    <n v="0.65333333333333343"/>
    <n v="15592"/>
    <n v="31640"/>
    <n v="3072"/>
    <n v="1805.5833333333333"/>
    <n v="4"/>
  </r>
  <r>
    <x v="0"/>
    <x v="5857"/>
    <n v="0.94916666666666683"/>
    <n v="15590.25"/>
    <n v="31640"/>
    <n v="3072"/>
    <n v="1732.5833333333333"/>
    <n v="4"/>
  </r>
  <r>
    <x v="0"/>
    <x v="5858"/>
    <n v="0.82750000000000001"/>
    <n v="15591.666666666666"/>
    <n v="31640"/>
    <n v="3072"/>
    <n v="1703.5833333333333"/>
    <n v="4"/>
  </r>
  <r>
    <x v="0"/>
    <x v="5859"/>
    <n v="0.99083333333333334"/>
    <n v="15597.166666666666"/>
    <n v="31640"/>
    <n v="3072"/>
    <n v="1726.9166666666667"/>
    <n v="4"/>
  </r>
  <r>
    <x v="0"/>
    <x v="5860"/>
    <n v="0.62999999999999989"/>
    <n v="15600.583333333334"/>
    <n v="31640"/>
    <n v="3072"/>
    <n v="1870.6666666666667"/>
    <n v="4"/>
  </r>
  <r>
    <x v="0"/>
    <x v="5861"/>
    <n v="0.84249999999999992"/>
    <n v="15606.75"/>
    <n v="31640"/>
    <n v="3072"/>
    <n v="1823.9166666666667"/>
    <n v="4"/>
  </r>
  <r>
    <x v="0"/>
    <x v="5862"/>
    <n v="0.74583333333333346"/>
    <n v="15604.75"/>
    <n v="31640"/>
    <n v="3072"/>
    <n v="1789.4166666666667"/>
    <n v="4"/>
  </r>
  <r>
    <x v="0"/>
    <x v="5863"/>
    <n v="0.73499999999999999"/>
    <n v="15605.75"/>
    <n v="31640"/>
    <n v="3072"/>
    <n v="1761.75"/>
    <n v="4"/>
  </r>
  <r>
    <x v="0"/>
    <x v="5864"/>
    <n v="0.84333333333333338"/>
    <n v="15618.25"/>
    <n v="31640"/>
    <n v="3072"/>
    <n v="1656.0833333333333"/>
    <n v="4"/>
  </r>
  <r>
    <x v="0"/>
    <x v="5865"/>
    <n v="0.69000000000000006"/>
    <n v="15630.833333333334"/>
    <n v="31640"/>
    <n v="3072"/>
    <n v="1888.0833333333333"/>
    <n v="4"/>
  </r>
  <r>
    <x v="0"/>
    <x v="5866"/>
    <n v="0.73583333333333323"/>
    <n v="15635.833333333334"/>
    <n v="31640"/>
    <n v="3072"/>
    <n v="1774.25"/>
    <n v="4"/>
  </r>
  <r>
    <x v="0"/>
    <x v="5867"/>
    <n v="0.78666666666666674"/>
    <n v="15701.25"/>
    <n v="31640"/>
    <n v="3072"/>
    <n v="1873.25"/>
    <n v="4"/>
  </r>
  <r>
    <x v="0"/>
    <x v="5868"/>
    <n v="0.5675"/>
    <n v="15648.833333333334"/>
    <n v="31640"/>
    <n v="3072"/>
    <n v="1862.4166666666667"/>
    <n v="4"/>
  </r>
  <r>
    <x v="0"/>
    <x v="5869"/>
    <n v="0.66500000000000004"/>
    <n v="15637.833333333334"/>
    <n v="31640"/>
    <n v="3072"/>
    <n v="1938.0833333333333"/>
    <n v="4"/>
  </r>
  <r>
    <x v="0"/>
    <x v="5870"/>
    <n v="0.8091666666666667"/>
    <n v="15638.25"/>
    <n v="31640"/>
    <n v="3072"/>
    <n v="1775.75"/>
    <n v="4"/>
  </r>
  <r>
    <x v="0"/>
    <x v="5871"/>
    <n v="0.67416666666666669"/>
    <n v="15646.666666666666"/>
    <n v="31640"/>
    <n v="3072"/>
    <n v="1754.25"/>
    <n v="4"/>
  </r>
  <r>
    <x v="0"/>
    <x v="5872"/>
    <n v="0.77333333333333343"/>
    <n v="15637.916666666666"/>
    <n v="31640"/>
    <n v="3072"/>
    <n v="1787.4166666666667"/>
    <n v="4"/>
  </r>
  <r>
    <x v="0"/>
    <x v="5873"/>
    <n v="1.7566666666666666"/>
    <n v="16494.416666666668"/>
    <n v="31640"/>
    <n v="3072"/>
    <n v="1916.0833333333333"/>
    <n v="4"/>
  </r>
  <r>
    <x v="0"/>
    <x v="5874"/>
    <n v="2.0516666666666667"/>
    <n v="16635.916666666668"/>
    <n v="31640"/>
    <n v="3072"/>
    <n v="1756"/>
    <n v="4"/>
  </r>
  <r>
    <x v="0"/>
    <x v="5875"/>
    <n v="1.8791666666666667"/>
    <n v="16584.75"/>
    <n v="31640"/>
    <n v="3072"/>
    <n v="1913.0833333333333"/>
    <n v="4"/>
  </r>
  <r>
    <x v="0"/>
    <x v="5876"/>
    <n v="1.8558333333333332"/>
    <n v="16557.083333333332"/>
    <n v="31640"/>
    <n v="3072"/>
    <n v="1800.9166666666667"/>
    <n v="4"/>
  </r>
  <r>
    <x v="0"/>
    <x v="5877"/>
    <n v="0.79749999999999999"/>
    <n v="15589.666666666666"/>
    <n v="31640"/>
    <n v="3072"/>
    <n v="1887.8333333333333"/>
    <n v="4"/>
  </r>
  <r>
    <x v="0"/>
    <x v="5878"/>
    <n v="0.91249999999999998"/>
    <n v="15584.666666666666"/>
    <n v="31640"/>
    <n v="3072"/>
    <n v="1769.5833333333333"/>
    <n v="4"/>
  </r>
  <r>
    <x v="0"/>
    <x v="5879"/>
    <n v="0.72166666666666668"/>
    <n v="15575.583333333334"/>
    <n v="31640"/>
    <n v="3072"/>
    <n v="1832.25"/>
    <n v="4"/>
  </r>
  <r>
    <x v="0"/>
    <x v="5880"/>
    <n v="0.83000000000000007"/>
    <n v="15591.583333333334"/>
    <n v="31640"/>
    <n v="3072"/>
    <n v="1848.5833333333333"/>
    <n v="4"/>
  </r>
  <r>
    <x v="0"/>
    <x v="5881"/>
    <n v="0.89666666666666661"/>
    <n v="15513.083333333334"/>
    <n v="31640"/>
    <n v="3072"/>
    <n v="1869.8333333333333"/>
    <n v="4"/>
  </r>
  <r>
    <x v="0"/>
    <x v="5882"/>
    <n v="0.88083333333333325"/>
    <n v="15304.166666666666"/>
    <n v="31640"/>
    <n v="3072"/>
    <n v="1878.9166666666667"/>
    <n v="4"/>
  </r>
  <r>
    <x v="0"/>
    <x v="5883"/>
    <n v="0.8224999999999999"/>
    <n v="15308.666666666666"/>
    <n v="31640"/>
    <n v="3072"/>
    <n v="1886.5833333333333"/>
    <n v="4"/>
  </r>
  <r>
    <x v="0"/>
    <x v="5884"/>
    <n v="0.79666666666666652"/>
    <n v="15305.333333333334"/>
    <n v="31640"/>
    <n v="3072"/>
    <n v="1874.5833333333333"/>
    <n v="4"/>
  </r>
  <r>
    <x v="0"/>
    <x v="5885"/>
    <n v="0.79333333333333345"/>
    <n v="15307.583333333334"/>
    <n v="31640"/>
    <n v="3072"/>
    <n v="1852.5"/>
    <n v="4"/>
  </r>
  <r>
    <x v="0"/>
    <x v="5886"/>
    <n v="0.8158333333333333"/>
    <n v="15311.583333333334"/>
    <n v="31640"/>
    <n v="3072"/>
    <n v="1880.9166666666667"/>
    <n v="4"/>
  </r>
  <r>
    <x v="0"/>
    <x v="5887"/>
    <n v="0.89833333333333332"/>
    <n v="15325.5"/>
    <n v="31640"/>
    <n v="3072"/>
    <n v="1997.6666666666667"/>
    <n v="4"/>
  </r>
  <r>
    <x v="0"/>
    <x v="5888"/>
    <n v="0.87333333333333341"/>
    <n v="15313.583333333334"/>
    <n v="31640"/>
    <n v="3072"/>
    <n v="1891.9166666666667"/>
    <n v="4"/>
  </r>
  <r>
    <x v="0"/>
    <x v="5889"/>
    <n v="0.62666666666666671"/>
    <n v="15319.333333333334"/>
    <n v="31640"/>
    <n v="3072"/>
    <n v="1984.0833333333333"/>
    <n v="4"/>
  </r>
  <r>
    <x v="0"/>
    <x v="5890"/>
    <n v="0.74916666666666665"/>
    <n v="15317.333333333334"/>
    <n v="31640"/>
    <n v="3072"/>
    <n v="1755.6666666666667"/>
    <n v="4"/>
  </r>
  <r>
    <x v="0"/>
    <x v="5891"/>
    <n v="1.0733333333333335"/>
    <n v="15384.416666666666"/>
    <n v="31640"/>
    <n v="3072"/>
    <n v="1797.5833333333333"/>
    <n v="4"/>
  </r>
  <r>
    <x v="0"/>
    <x v="5892"/>
    <n v="0.78166666666666662"/>
    <n v="15337.25"/>
    <n v="31640"/>
    <n v="3072"/>
    <n v="1821.9166666666667"/>
    <n v="4"/>
  </r>
  <r>
    <x v="0"/>
    <x v="5893"/>
    <n v="0.76750000000000007"/>
    <n v="15331.833333333334"/>
    <n v="31640"/>
    <n v="3072"/>
    <n v="1824"/>
    <n v="4"/>
  </r>
  <r>
    <x v="0"/>
    <x v="5894"/>
    <n v="0.75666666666666671"/>
    <n v="15323.75"/>
    <n v="31640"/>
    <n v="3072"/>
    <n v="1949.5"/>
    <n v="4"/>
  </r>
  <r>
    <x v="0"/>
    <x v="5895"/>
    <n v="0.88083333333333336"/>
    <n v="15329.833333333334"/>
    <n v="31640"/>
    <n v="3072"/>
    <n v="1981.4166666666667"/>
    <n v="4"/>
  </r>
  <r>
    <x v="0"/>
    <x v="5896"/>
    <n v="0.9258333333333334"/>
    <n v="15327.75"/>
    <n v="31640"/>
    <n v="3072"/>
    <n v="1733.25"/>
    <n v="4"/>
  </r>
  <r>
    <x v="0"/>
    <x v="5897"/>
    <n v="1.7924999999999998"/>
    <n v="16255.416666666666"/>
    <n v="31640"/>
    <n v="3072"/>
    <n v="1864.25"/>
    <n v="4"/>
  </r>
  <r>
    <x v="0"/>
    <x v="5898"/>
    <n v="2.1533333333333333"/>
    <n v="16397.833333333332"/>
    <n v="31640"/>
    <n v="3072"/>
    <n v="1868.3333333333333"/>
    <n v="4"/>
  </r>
  <r>
    <x v="0"/>
    <x v="5899"/>
    <n v="1.9233333333333331"/>
    <n v="16228.75"/>
    <n v="31640"/>
    <n v="3072"/>
    <n v="1903.25"/>
    <n v="4"/>
  </r>
  <r>
    <x v="0"/>
    <x v="5900"/>
    <n v="1.7840833333333332"/>
    <n v="15947.833333333334"/>
    <n v="31640"/>
    <n v="3072"/>
    <n v="1809.5833333333333"/>
    <n v="4"/>
  </r>
  <r>
    <x v="0"/>
    <x v="5901"/>
    <n v="0.80999999999999994"/>
    <n v="14985.583333333334"/>
    <n v="31640"/>
    <n v="3072"/>
    <n v="1789.9166666666667"/>
    <n v="4"/>
  </r>
  <r>
    <x v="0"/>
    <x v="5902"/>
    <n v="0.75666666666666671"/>
    <n v="14975.5"/>
    <n v="31640"/>
    <n v="3072"/>
    <n v="1822.1666666666667"/>
    <n v="4"/>
  </r>
  <r>
    <x v="0"/>
    <x v="5903"/>
    <n v="0.8025000000000001"/>
    <n v="14975.833333333334"/>
    <n v="31640"/>
    <n v="3072"/>
    <n v="1847.5833333333333"/>
    <n v="4"/>
  </r>
  <r>
    <x v="0"/>
    <x v="5904"/>
    <n v="0.77333333333333332"/>
    <n v="14977.583333333334"/>
    <n v="31640"/>
    <n v="3072"/>
    <n v="1875"/>
    <n v="4"/>
  </r>
  <r>
    <x v="0"/>
    <x v="5905"/>
    <n v="0.77333333333333332"/>
    <n v="14979.5"/>
    <n v="31640"/>
    <n v="3072"/>
    <n v="1910"/>
    <n v="4"/>
  </r>
  <r>
    <x v="0"/>
    <x v="5906"/>
    <n v="0.96741666666666681"/>
    <n v="14978.333333333334"/>
    <n v="31640"/>
    <n v="3072"/>
    <n v="1966.5833333333333"/>
    <n v="4"/>
  </r>
  <r>
    <x v="0"/>
    <x v="5907"/>
    <n v="0.82750000000000001"/>
    <n v="14974.5"/>
    <n v="31640"/>
    <n v="3072"/>
    <n v="1732"/>
    <n v="4"/>
  </r>
  <r>
    <x v="0"/>
    <x v="5908"/>
    <n v="0.76333333333333331"/>
    <n v="14977.916666666666"/>
    <n v="31640"/>
    <n v="3072"/>
    <n v="1762.75"/>
    <n v="4"/>
  </r>
  <r>
    <x v="0"/>
    <x v="5909"/>
    <n v="0.8424999999999998"/>
    <n v="14975.833333333334"/>
    <n v="31640"/>
    <n v="3072"/>
    <n v="1791.1666666666667"/>
    <n v="4"/>
  </r>
  <r>
    <x v="0"/>
    <x v="5910"/>
    <n v="0.66500000000000004"/>
    <n v="14976.333333333334"/>
    <n v="31640"/>
    <n v="3072"/>
    <n v="1835.3333333333333"/>
    <n v="4"/>
  </r>
  <r>
    <x v="0"/>
    <x v="5911"/>
    <n v="0.83909090909090911"/>
    <n v="14981.181818181818"/>
    <n v="31640"/>
    <n v="3072"/>
    <n v="1847"/>
    <n v="4"/>
  </r>
  <r>
    <x v="0"/>
    <x v="5912"/>
    <n v="0.98166666666666658"/>
    <n v="15842.5"/>
    <n v="31640"/>
    <n v="3072"/>
    <n v="1874.1666666666667"/>
    <n v="4"/>
  </r>
  <r>
    <x v="0"/>
    <x v="5913"/>
    <n v="0.83166666666666689"/>
    <n v="15847.916666666666"/>
    <n v="31640"/>
    <n v="3072"/>
    <n v="1849.1666666666667"/>
    <n v="4"/>
  </r>
  <r>
    <x v="0"/>
    <x v="5914"/>
    <n v="0.71500000000000019"/>
    <n v="15836.166666666666"/>
    <n v="31640"/>
    <n v="3072"/>
    <n v="1891.5833333333333"/>
    <n v="4"/>
  </r>
  <r>
    <x v="0"/>
    <x v="5915"/>
    <n v="0.79583333333333339"/>
    <n v="15820.75"/>
    <n v="31640"/>
    <n v="3072"/>
    <n v="1861.9166666666667"/>
    <n v="4"/>
  </r>
  <r>
    <x v="0"/>
    <x v="5916"/>
    <n v="0.90083333333333337"/>
    <n v="15821.666666666666"/>
    <n v="31640"/>
    <n v="3072"/>
    <n v="1797.75"/>
    <n v="4"/>
  </r>
  <r>
    <x v="0"/>
    <x v="5917"/>
    <n v="0.78416666666666668"/>
    <n v="15819.916666666666"/>
    <n v="31640"/>
    <n v="3072"/>
    <n v="1866.4166666666667"/>
    <n v="4"/>
  </r>
  <r>
    <x v="0"/>
    <x v="5918"/>
    <n v="0.84499999999999986"/>
    <n v="15789.083333333334"/>
    <n v="31640"/>
    <n v="3072"/>
    <n v="1897.3333333333333"/>
    <n v="4"/>
  </r>
  <r>
    <x v="0"/>
    <x v="5919"/>
    <n v="1.0641666666666667"/>
    <n v="15792.75"/>
    <n v="31640"/>
    <n v="3072"/>
    <n v="1855.5833333333333"/>
    <n v="4"/>
  </r>
  <r>
    <x v="0"/>
    <x v="5920"/>
    <n v="0.87166666666666659"/>
    <n v="15758.833333333334"/>
    <n v="31640"/>
    <n v="3072"/>
    <n v="1931.25"/>
    <n v="4"/>
  </r>
  <r>
    <x v="0"/>
    <x v="5921"/>
    <n v="1.7225000000000001"/>
    <n v="16700.583333333332"/>
    <n v="31640"/>
    <n v="3072"/>
    <n v="1832.6666666666667"/>
    <n v="4"/>
  </r>
  <r>
    <x v="0"/>
    <x v="5922"/>
    <n v="1.8608333333333336"/>
    <n v="16846"/>
    <n v="31640"/>
    <n v="3072"/>
    <n v="1973.75"/>
    <n v="4"/>
  </r>
  <r>
    <x v="0"/>
    <x v="5923"/>
    <n v="1.9991666666666668"/>
    <n v="16784.833333333332"/>
    <n v="31640"/>
    <n v="3072"/>
    <n v="1855.6666666666667"/>
    <n v="4"/>
  </r>
  <r>
    <x v="0"/>
    <x v="5924"/>
    <n v="1.7875000000000003"/>
    <n v="16348.75"/>
    <n v="31640"/>
    <n v="3072"/>
    <n v="1852"/>
    <n v="4"/>
  </r>
  <r>
    <x v="0"/>
    <x v="5925"/>
    <n v="0.81333333333333346"/>
    <n v="15418.916666666666"/>
    <n v="31640"/>
    <n v="3072"/>
    <n v="1844.6666666666667"/>
    <n v="4"/>
  </r>
  <r>
    <x v="0"/>
    <x v="5926"/>
    <n v="0.89333333333333342"/>
    <n v="15473.583333333334"/>
    <n v="31640"/>
    <n v="3072"/>
    <n v="1838.3333333333333"/>
    <n v="4"/>
  </r>
  <r>
    <x v="0"/>
    <x v="5927"/>
    <n v="0.72166666666666679"/>
    <n v="15488.75"/>
    <n v="31640"/>
    <n v="3072"/>
    <n v="1896.4166666666667"/>
    <n v="4"/>
  </r>
  <r>
    <x v="0"/>
    <x v="5928"/>
    <n v="0.86083333333333345"/>
    <n v="15498.083333333334"/>
    <n v="31640"/>
    <n v="3072"/>
    <n v="1884.5"/>
    <n v="4"/>
  </r>
  <r>
    <x v="0"/>
    <x v="5929"/>
    <n v="0.84916666666666674"/>
    <n v="15514.833333333334"/>
    <n v="31640"/>
    <n v="3072"/>
    <n v="1932.1666666666667"/>
    <n v="4"/>
  </r>
  <r>
    <x v="0"/>
    <x v="5930"/>
    <n v="0.81833333333333336"/>
    <n v="15557.25"/>
    <n v="31640"/>
    <n v="3072"/>
    <n v="1817.6666666666667"/>
    <n v="4"/>
  </r>
  <r>
    <x v="0"/>
    <x v="5931"/>
    <n v="0.93416666666666659"/>
    <n v="15568.416666666666"/>
    <n v="31640"/>
    <n v="3072"/>
    <n v="1719"/>
    <n v="4"/>
  </r>
  <r>
    <x v="0"/>
    <x v="5932"/>
    <n v="0.76250000000000007"/>
    <n v="15593.083333333334"/>
    <n v="31640"/>
    <n v="3072"/>
    <n v="1875.75"/>
    <n v="4"/>
  </r>
  <r>
    <x v="0"/>
    <x v="5933"/>
    <n v="0.79"/>
    <n v="15592.083333333334"/>
    <n v="31640"/>
    <n v="3072"/>
    <n v="1833.3333333333333"/>
    <n v="4"/>
  </r>
  <r>
    <x v="0"/>
    <x v="5934"/>
    <n v="0.66"/>
    <n v="15598.083333333334"/>
    <n v="31640"/>
    <n v="3072"/>
    <n v="1950"/>
    <n v="4"/>
  </r>
  <r>
    <x v="0"/>
    <x v="5935"/>
    <n v="0.78166666666666673"/>
    <n v="15604.166666666666"/>
    <n v="31640"/>
    <n v="3072"/>
    <n v="2096.9166666666665"/>
    <n v="4"/>
  </r>
  <r>
    <x v="0"/>
    <x v="5936"/>
    <n v="0.89916666666666678"/>
    <n v="15622.166666666666"/>
    <n v="31640"/>
    <n v="3072"/>
    <n v="2004.0833333333333"/>
    <n v="4"/>
  </r>
  <r>
    <x v="0"/>
    <x v="5937"/>
    <n v="0.87749999999999995"/>
    <n v="15617.916666666666"/>
    <n v="31640"/>
    <n v="3072"/>
    <n v="1911"/>
    <n v="4"/>
  </r>
  <r>
    <x v="0"/>
    <x v="5938"/>
    <n v="1.7525000000000002"/>
    <n v="15726.5"/>
    <n v="31640"/>
    <n v="3072"/>
    <n v="1942.25"/>
    <n v="4"/>
  </r>
  <r>
    <x v="0"/>
    <x v="5939"/>
    <n v="0.74583333333333324"/>
    <n v="15699.5"/>
    <n v="31640"/>
    <n v="3072"/>
    <n v="1796"/>
    <n v="4"/>
  </r>
  <r>
    <x v="0"/>
    <x v="5940"/>
    <n v="0.74333333333333329"/>
    <n v="15668.166666666666"/>
    <n v="31640"/>
    <n v="3072"/>
    <n v="2044.5833333333333"/>
    <n v="4"/>
  </r>
  <r>
    <x v="0"/>
    <x v="5941"/>
    <n v="0.86000000000000021"/>
    <n v="15666.5"/>
    <n v="31640"/>
    <n v="3072"/>
    <n v="1939.9166666666667"/>
    <n v="4"/>
  </r>
  <r>
    <x v="0"/>
    <x v="5942"/>
    <n v="0.67333333333333334"/>
    <n v="15829.75"/>
    <n v="31640"/>
    <n v="3072"/>
    <n v="1857.1666666666667"/>
    <n v="4"/>
  </r>
  <r>
    <x v="0"/>
    <x v="5943"/>
    <n v="0.73750000000000016"/>
    <n v="15836.333333333334"/>
    <n v="31640"/>
    <n v="3072"/>
    <n v="1991.6666666666667"/>
    <n v="4"/>
  </r>
  <r>
    <x v="0"/>
    <x v="5944"/>
    <n v="0.74749999999999994"/>
    <n v="15843.25"/>
    <n v="31640"/>
    <n v="3072"/>
    <n v="1972.5833333333333"/>
    <n v="4"/>
  </r>
  <r>
    <x v="0"/>
    <x v="5945"/>
    <n v="1.5441666666666667"/>
    <n v="16770.833333333332"/>
    <n v="31640"/>
    <n v="3072"/>
    <n v="1867.5"/>
    <n v="4"/>
  </r>
  <r>
    <x v="0"/>
    <x v="5946"/>
    <n v="1.8541666666666667"/>
    <n v="16984.5"/>
    <n v="31640"/>
    <n v="3072"/>
    <n v="1924.6666666666667"/>
    <n v="4"/>
  </r>
  <r>
    <x v="0"/>
    <x v="5947"/>
    <n v="2.0541666666666667"/>
    <n v="16929.75"/>
    <n v="31640"/>
    <n v="3072"/>
    <n v="1978.8333333333333"/>
    <n v="4"/>
  </r>
  <r>
    <x v="0"/>
    <x v="5948"/>
    <n v="1.7608333333333335"/>
    <n v="16550.916666666668"/>
    <n v="31640"/>
    <n v="3072"/>
    <n v="1815.1666666666667"/>
    <n v="4"/>
  </r>
  <r>
    <x v="0"/>
    <x v="5949"/>
    <n v="0.81333333333333335"/>
    <n v="15611.583333333334"/>
    <n v="31640"/>
    <n v="3072"/>
    <n v="1895.4166666666667"/>
    <n v="4"/>
  </r>
  <r>
    <x v="0"/>
    <x v="5950"/>
    <n v="0.73333333333333339"/>
    <n v="15608.666666666666"/>
    <n v="31640"/>
    <n v="3072"/>
    <n v="1895.8333333333333"/>
    <n v="4"/>
  </r>
  <r>
    <x v="0"/>
    <x v="5951"/>
    <n v="0.68166666666666664"/>
    <n v="15604.333333333334"/>
    <n v="31640"/>
    <n v="3072"/>
    <n v="1991.3333333333333"/>
    <n v="4"/>
  </r>
  <r>
    <x v="0"/>
    <x v="5952"/>
    <n v="0.75416666666666654"/>
    <n v="15622"/>
    <n v="31640"/>
    <n v="3072"/>
    <n v="2030.6666666666667"/>
    <n v="4"/>
  </r>
  <r>
    <x v="0"/>
    <x v="5953"/>
    <n v="0.6974999999999999"/>
    <n v="15680.5"/>
    <n v="31640"/>
    <n v="3072"/>
    <n v="1879.6666666666667"/>
    <n v="4"/>
  </r>
  <r>
    <x v="0"/>
    <x v="5954"/>
    <n v="0.69000000000000006"/>
    <n v="15622.75"/>
    <n v="31640"/>
    <n v="3072"/>
    <n v="2000"/>
    <n v="4"/>
  </r>
  <r>
    <x v="0"/>
    <x v="5955"/>
    <n v="0.65499999999999992"/>
    <n v="15640.416666666666"/>
    <n v="31640"/>
    <n v="3072"/>
    <n v="1866.5"/>
    <n v="4"/>
  </r>
  <r>
    <x v="0"/>
    <x v="5956"/>
    <n v="0.77250000000000008"/>
    <n v="15646.916666666666"/>
    <n v="31640"/>
    <n v="3072"/>
    <n v="1668.4166666666667"/>
    <n v="4"/>
  </r>
  <r>
    <x v="0"/>
    <x v="5957"/>
    <n v="0.70916666666666683"/>
    <n v="15655.666666666666"/>
    <n v="31640"/>
    <n v="3072"/>
    <n v="1875.4166666666667"/>
    <n v="4"/>
  </r>
  <r>
    <x v="0"/>
    <x v="5958"/>
    <n v="0.86"/>
    <n v="15662.333333333334"/>
    <n v="31640"/>
    <n v="3072"/>
    <n v="1636.0833333333333"/>
    <n v="4"/>
  </r>
  <r>
    <x v="0"/>
    <x v="5959"/>
    <n v="0.64250000000000007"/>
    <n v="15658.666666666666"/>
    <n v="31640"/>
    <n v="3072"/>
    <n v="1595.3333333333333"/>
    <n v="4"/>
  </r>
  <r>
    <x v="0"/>
    <x v="5960"/>
    <n v="0.80166666666666664"/>
    <n v="15660.416666666666"/>
    <n v="31640"/>
    <n v="3072"/>
    <n v="1812.5"/>
    <n v="4"/>
  </r>
  <r>
    <x v="0"/>
    <x v="5961"/>
    <n v="0.80499999999999983"/>
    <n v="15670.916666666666"/>
    <n v="31640"/>
    <n v="3072"/>
    <n v="1854.8333333333333"/>
    <n v="4"/>
  </r>
  <r>
    <x v="0"/>
    <x v="5962"/>
    <n v="0.54500000000000004"/>
    <n v="15669.333333333334"/>
    <n v="31640"/>
    <n v="3072"/>
    <n v="1790.1666666666667"/>
    <n v="4"/>
  </r>
  <r>
    <x v="0"/>
    <x v="5963"/>
    <n v="1.0091666666666665"/>
    <n v="15671.083333333334"/>
    <n v="31640"/>
    <n v="3072"/>
    <n v="1703.8333333333333"/>
    <n v="4"/>
  </r>
  <r>
    <x v="0"/>
    <x v="5964"/>
    <n v="0.7583333333333333"/>
    <n v="15817.75"/>
    <n v="31640"/>
    <n v="3072"/>
    <n v="1927.4166666666667"/>
    <n v="4"/>
  </r>
  <r>
    <x v="0"/>
    <x v="5965"/>
    <n v="0.82666666666666666"/>
    <n v="15793.25"/>
    <n v="31640"/>
    <n v="3072"/>
    <n v="1655.25"/>
    <n v="4"/>
  </r>
  <r>
    <x v="0"/>
    <x v="5966"/>
    <n v="0.56750000000000012"/>
    <n v="15789.833333333334"/>
    <n v="31640"/>
    <n v="3072"/>
    <n v="1706.1666666666667"/>
    <n v="4"/>
  </r>
  <r>
    <x v="0"/>
    <x v="5967"/>
    <n v="0.58083333333333331"/>
    <n v="15797.75"/>
    <n v="31640"/>
    <n v="3072"/>
    <n v="1672.3333333333333"/>
    <n v="4"/>
  </r>
  <r>
    <x v="0"/>
    <x v="5968"/>
    <n v="0.7466666666666667"/>
    <n v="15793"/>
    <n v="31640"/>
    <n v="3072"/>
    <n v="1615.25"/>
    <n v="4"/>
  </r>
  <r>
    <x v="0"/>
    <x v="5969"/>
    <n v="1.7058333333333333"/>
    <n v="16667.5"/>
    <n v="31640"/>
    <n v="3072"/>
    <n v="1659.4166666666667"/>
    <n v="4"/>
  </r>
  <r>
    <x v="0"/>
    <x v="5970"/>
    <n v="1.8140833333333333"/>
    <n v="16854.5"/>
    <n v="31640"/>
    <n v="3072"/>
    <n v="1707.6666666666667"/>
    <n v="4"/>
  </r>
  <r>
    <x v="0"/>
    <x v="5971"/>
    <n v="1.84"/>
    <n v="16761.166666666668"/>
    <n v="31640"/>
    <n v="3072"/>
    <n v="1860.5833333333333"/>
    <n v="4"/>
  </r>
  <r>
    <x v="0"/>
    <x v="5972"/>
    <n v="1.7774999999999999"/>
    <n v="16296.25"/>
    <n v="31640"/>
    <n v="3072"/>
    <n v="1717.4166666666667"/>
    <n v="4"/>
  </r>
  <r>
    <x v="0"/>
    <x v="5973"/>
    <n v="0.69833333333333336"/>
    <n v="15437.083333333334"/>
    <n v="31640"/>
    <n v="3072"/>
    <n v="1858.75"/>
    <n v="4"/>
  </r>
  <r>
    <x v="0"/>
    <x v="5974"/>
    <n v="0.65749999999999986"/>
    <n v="15466.166666666666"/>
    <n v="31640"/>
    <n v="3072"/>
    <n v="1686.1666666666667"/>
    <n v="4"/>
  </r>
  <r>
    <x v="0"/>
    <x v="5975"/>
    <n v="0.79416666666666658"/>
    <n v="15463.166666666666"/>
    <n v="31640"/>
    <n v="3072"/>
    <n v="1555.0833333333333"/>
    <n v="4"/>
  </r>
  <r>
    <x v="0"/>
    <x v="5976"/>
    <n v="0.73750000000000016"/>
    <n v="15473.083333333334"/>
    <n v="31640"/>
    <n v="3072"/>
    <n v="1698.25"/>
    <n v="4"/>
  </r>
  <r>
    <x v="0"/>
    <x v="5977"/>
    <n v="0.84916666666666674"/>
    <n v="15488.416666666666"/>
    <n v="31640"/>
    <n v="3072"/>
    <n v="1608.75"/>
    <n v="4"/>
  </r>
  <r>
    <x v="0"/>
    <x v="5978"/>
    <n v="0.66249999999999998"/>
    <n v="15526.333333333334"/>
    <n v="31640"/>
    <n v="3072"/>
    <n v="1718.9166666666667"/>
    <n v="4"/>
  </r>
  <r>
    <x v="0"/>
    <x v="5979"/>
    <n v="0.9275000000000001"/>
    <n v="15527.083333333334"/>
    <n v="31640"/>
    <n v="3072"/>
    <n v="1799.9166666666667"/>
    <n v="4"/>
  </r>
  <r>
    <x v="0"/>
    <x v="5980"/>
    <n v="0.75750000000000017"/>
    <n v="15528.833333333334"/>
    <n v="31640"/>
    <n v="3072"/>
    <n v="1688.5833333333333"/>
    <n v="4"/>
  </r>
  <r>
    <x v="0"/>
    <x v="5981"/>
    <n v="0.67583333333333329"/>
    <n v="15534.333333333334"/>
    <n v="31640"/>
    <n v="3072"/>
    <n v="1932.9166666666667"/>
    <n v="4"/>
  </r>
  <r>
    <x v="0"/>
    <x v="5982"/>
    <n v="0.84500000000000008"/>
    <n v="15534"/>
    <n v="31640"/>
    <n v="3072"/>
    <n v="1826.6666666666667"/>
    <n v="4"/>
  </r>
  <r>
    <x v="0"/>
    <x v="5983"/>
    <n v="0.70325000000000004"/>
    <n v="15531.5"/>
    <n v="31640"/>
    <n v="3072"/>
    <n v="1900"/>
    <n v="4"/>
  </r>
  <r>
    <x v="0"/>
    <x v="5984"/>
    <n v="0.62"/>
    <n v="15536"/>
    <n v="31640"/>
    <n v="3072"/>
    <n v="1851.1666666666667"/>
    <n v="4"/>
  </r>
  <r>
    <x v="0"/>
    <x v="5985"/>
    <n v="0.6958333333333333"/>
    <n v="15547.5"/>
    <n v="31640"/>
    <n v="3072"/>
    <n v="1934.25"/>
    <n v="4"/>
  </r>
  <r>
    <x v="0"/>
    <x v="5986"/>
    <n v="0.56416666666666659"/>
    <n v="15581.75"/>
    <n v="31640"/>
    <n v="3072"/>
    <n v="1910.75"/>
    <n v="4"/>
  </r>
  <r>
    <x v="0"/>
    <x v="5987"/>
    <n v="0.64750000000000008"/>
    <n v="15591.333333333334"/>
    <n v="31640"/>
    <n v="3072"/>
    <n v="1896.4166666666667"/>
    <n v="4"/>
  </r>
  <r>
    <x v="0"/>
    <x v="5988"/>
    <n v="0.53166666666666673"/>
    <n v="15592.75"/>
    <n v="31640"/>
    <n v="3072"/>
    <n v="1881.0833333333333"/>
    <n v="4"/>
  </r>
  <r>
    <x v="0"/>
    <x v="5989"/>
    <n v="0.75916666666666677"/>
    <n v="15587.5"/>
    <n v="31640"/>
    <n v="3072"/>
    <n v="1868.4166666666667"/>
    <n v="4"/>
  </r>
  <r>
    <x v="0"/>
    <x v="5990"/>
    <n v="0.84833333333333327"/>
    <n v="15589.916666666666"/>
    <n v="31640"/>
    <n v="3072"/>
    <n v="1891.3333333333333"/>
    <n v="4"/>
  </r>
  <r>
    <x v="0"/>
    <x v="5991"/>
    <n v="0.62166666666666659"/>
    <n v="15591"/>
    <n v="31640"/>
    <n v="3072"/>
    <n v="1856.0833333333333"/>
    <n v="4"/>
  </r>
  <r>
    <x v="0"/>
    <x v="5992"/>
    <n v="0.85158333333333347"/>
    <n v="15590"/>
    <n v="31640"/>
    <n v="3072"/>
    <n v="1822.4166666666667"/>
    <n v="4"/>
  </r>
  <r>
    <x v="0"/>
    <x v="5993"/>
    <n v="1.7099166666666668"/>
    <n v="16441"/>
    <n v="31640"/>
    <n v="3072"/>
    <n v="1886"/>
    <n v="4"/>
  </r>
  <r>
    <x v="0"/>
    <x v="5994"/>
    <n v="2.0649166666666665"/>
    <n v="16532.666666666668"/>
    <n v="31640"/>
    <n v="3072"/>
    <n v="1873.5"/>
    <n v="4"/>
  </r>
  <r>
    <x v="0"/>
    <x v="5995"/>
    <n v="1.7908333333333333"/>
    <n v="16496.166666666668"/>
    <n v="31640"/>
    <n v="3072"/>
    <n v="1931.6666666666667"/>
    <n v="4"/>
  </r>
  <r>
    <x v="0"/>
    <x v="5996"/>
    <n v="1.902727272727273"/>
    <n v="16135.727272727272"/>
    <n v="31640"/>
    <n v="3072"/>
    <n v="1748"/>
    <n v="4"/>
  </r>
  <r>
    <x v="0"/>
    <x v="5997"/>
    <n v="0.65083333333333337"/>
    <n v="15264.75"/>
    <n v="31640"/>
    <n v="3072"/>
    <n v="1989.0833333333333"/>
    <n v="4"/>
  </r>
  <r>
    <x v="0"/>
    <x v="5998"/>
    <n v="0.76416666666666677"/>
    <n v="15245.833333333334"/>
    <n v="31640"/>
    <n v="3072"/>
    <n v="1859.5"/>
    <n v="4"/>
  </r>
  <r>
    <x v="0"/>
    <x v="5999"/>
    <n v="0.96416666666666673"/>
    <n v="15254.25"/>
    <n v="31640"/>
    <n v="3072"/>
    <n v="1992.4166666666667"/>
    <n v="4"/>
  </r>
  <r>
    <x v="0"/>
    <x v="6000"/>
    <n v="0.58416666666666672"/>
    <n v="15257.166666666666"/>
    <n v="31640"/>
    <n v="3072"/>
    <n v="1896.9166666666667"/>
    <n v="4"/>
  </r>
  <r>
    <x v="0"/>
    <x v="6001"/>
    <n v="0.92583333333333329"/>
    <n v="15253.833333333334"/>
    <n v="31640"/>
    <n v="3072"/>
    <n v="1778.1666666666667"/>
    <n v="4"/>
  </r>
  <r>
    <x v="0"/>
    <x v="6002"/>
    <n v="0.68500000000000005"/>
    <n v="15253.416666666666"/>
    <n v="31640"/>
    <n v="3072"/>
    <n v="1909.3333333333333"/>
    <n v="4"/>
  </r>
  <r>
    <x v="0"/>
    <x v="6003"/>
    <n v="0.72250000000000003"/>
    <n v="15254.416666666666"/>
    <n v="31640"/>
    <n v="3072"/>
    <n v="1936.4166666666667"/>
    <n v="4"/>
  </r>
  <r>
    <x v="0"/>
    <x v="6004"/>
    <n v="0.92333333333333334"/>
    <n v="15252.416666666666"/>
    <n v="31640"/>
    <n v="3072"/>
    <n v="2172.8333333333335"/>
    <n v="4"/>
  </r>
  <r>
    <x v="0"/>
    <x v="6005"/>
    <n v="0.9591666666666665"/>
    <n v="15246.166666666666"/>
    <n v="31640"/>
    <n v="3072"/>
    <n v="1652.5833333333333"/>
    <n v="4"/>
  </r>
  <r>
    <x v="0"/>
    <x v="6006"/>
    <n v="0.70750000000000002"/>
    <n v="15238.833333333334"/>
    <n v="31640"/>
    <n v="3072"/>
    <n v="1965.3333333333333"/>
    <n v="4"/>
  </r>
  <r>
    <x v="0"/>
    <x v="6007"/>
    <n v="0.61416666666666664"/>
    <n v="15240.666666666666"/>
    <n v="31640"/>
    <n v="3072"/>
    <n v="1741.4166666666667"/>
    <n v="4"/>
  </r>
  <r>
    <x v="0"/>
    <x v="6008"/>
    <n v="1.0866666666666667"/>
    <n v="15195.416666666666"/>
    <n v="31640"/>
    <n v="3072"/>
    <n v="1873"/>
    <n v="4"/>
  </r>
  <r>
    <x v="0"/>
    <x v="6009"/>
    <n v="0.80833333333333324"/>
    <n v="15183.666666666666"/>
    <n v="31640"/>
    <n v="3072"/>
    <n v="1955.3333333333333"/>
    <n v="4"/>
  </r>
  <r>
    <x v="0"/>
    <x v="6010"/>
    <n v="1.6750000000000005"/>
    <n v="15320.833333333334"/>
    <n v="31640"/>
    <n v="3072"/>
    <n v="1817.8333333333333"/>
    <n v="4"/>
  </r>
  <r>
    <x v="0"/>
    <x v="6011"/>
    <n v="0.89916666666666656"/>
    <n v="15299"/>
    <n v="31640"/>
    <n v="3072"/>
    <n v="1848.3333333333333"/>
    <n v="4"/>
  </r>
  <r>
    <x v="0"/>
    <x v="6012"/>
    <n v="0.64750000000000008"/>
    <n v="15297.25"/>
    <n v="31640"/>
    <n v="3072"/>
    <n v="1982.3333333333333"/>
    <n v="4"/>
  </r>
  <r>
    <x v="0"/>
    <x v="6013"/>
    <n v="0.78666666666666674"/>
    <n v="15287.166666666666"/>
    <n v="31640"/>
    <n v="3072"/>
    <n v="1847.75"/>
    <n v="4"/>
  </r>
  <r>
    <x v="0"/>
    <x v="6014"/>
    <n v="0.5741666666666666"/>
    <n v="15278"/>
    <n v="31640"/>
    <n v="3072"/>
    <n v="1940.5833333333333"/>
    <n v="4"/>
  </r>
  <r>
    <x v="0"/>
    <x v="6015"/>
    <n v="0.90833333333333333"/>
    <n v="15275.166666666666"/>
    <n v="31640"/>
    <n v="3072"/>
    <n v="1959.25"/>
    <n v="4"/>
  </r>
  <r>
    <x v="0"/>
    <x v="6016"/>
    <n v="0.66833333333333345"/>
    <n v="15266.25"/>
    <n v="31640"/>
    <n v="3072"/>
    <n v="1827"/>
    <n v="4"/>
  </r>
  <r>
    <x v="0"/>
    <x v="6017"/>
    <n v="1.6541666666666666"/>
    <n v="16091.25"/>
    <n v="31640"/>
    <n v="3072"/>
    <n v="1918.6666666666667"/>
    <n v="4"/>
  </r>
  <r>
    <x v="0"/>
    <x v="6018"/>
    <n v="2.0575000000000001"/>
    <n v="16265.833333333334"/>
    <n v="31640"/>
    <n v="3072"/>
    <n v="1919.6666666666667"/>
    <n v="4"/>
  </r>
  <r>
    <x v="0"/>
    <x v="6019"/>
    <n v="1.7841666666666667"/>
    <n v="16248.416666666666"/>
    <n v="31640"/>
    <n v="3072"/>
    <n v="1843.5"/>
    <n v="4"/>
  </r>
  <r>
    <x v="0"/>
    <x v="6020"/>
    <n v="1.6208333333333336"/>
    <n v="15925.666666666666"/>
    <n v="31640"/>
    <n v="3072"/>
    <n v="2003.25"/>
    <n v="4"/>
  </r>
  <r>
    <x v="0"/>
    <x v="6021"/>
    <n v="0.83749999999999991"/>
    <n v="15025.75"/>
    <n v="31640"/>
    <n v="3072"/>
    <n v="1866.75"/>
    <n v="4"/>
  </r>
  <r>
    <x v="0"/>
    <x v="6022"/>
    <n v="1.1441666666666668"/>
    <n v="15006.5"/>
    <n v="31640"/>
    <n v="3072"/>
    <n v="1912.1666666666667"/>
    <n v="4"/>
  </r>
  <r>
    <x v="0"/>
    <x v="6023"/>
    <n v="0.84750000000000003"/>
    <n v="15015.083333333334"/>
    <n v="31640"/>
    <n v="3072"/>
    <n v="1909.4166666666667"/>
    <n v="4"/>
  </r>
  <r>
    <x v="0"/>
    <x v="6024"/>
    <n v="0.5591666666666667"/>
    <n v="15015.333333333334"/>
    <n v="31640"/>
    <n v="3072"/>
    <n v="1919.25"/>
    <n v="4"/>
  </r>
  <r>
    <x v="0"/>
    <x v="6025"/>
    <n v="0.78749999999999998"/>
    <n v="15055.5"/>
    <n v="31640"/>
    <n v="3072"/>
    <n v="1882.5"/>
    <n v="4"/>
  </r>
  <r>
    <x v="0"/>
    <x v="6026"/>
    <n v="1.0391666666666668"/>
    <n v="15149.583333333334"/>
    <n v="31640"/>
    <n v="3072"/>
    <n v="1864.8333333333333"/>
    <n v="4"/>
  </r>
  <r>
    <x v="0"/>
    <x v="6027"/>
    <n v="0.76916666666666655"/>
    <n v="15158.5"/>
    <n v="31640"/>
    <n v="3072"/>
    <n v="2083.0833333333335"/>
    <n v="4"/>
  </r>
  <r>
    <x v="0"/>
    <x v="6028"/>
    <n v="0.8650000000000001"/>
    <n v="15162.333333333334"/>
    <n v="31640"/>
    <n v="3072"/>
    <n v="1882.9166666666667"/>
    <n v="4"/>
  </r>
  <r>
    <x v="0"/>
    <x v="6029"/>
    <n v="0.97750000000000004"/>
    <n v="15188.5"/>
    <n v="31640"/>
    <n v="3072"/>
    <n v="1734.8333333333333"/>
    <n v="4"/>
  </r>
  <r>
    <x v="0"/>
    <x v="6030"/>
    <n v="1.0291666666666668"/>
    <n v="15219.166666666666"/>
    <n v="31640"/>
    <n v="3072"/>
    <n v="1889.6666666666667"/>
    <n v="4"/>
  </r>
  <r>
    <x v="0"/>
    <x v="6031"/>
    <n v="0.70166666666666655"/>
    <n v="15207.5"/>
    <n v="31640"/>
    <n v="3072"/>
    <n v="1870.1666666666667"/>
    <n v="4"/>
  </r>
  <r>
    <x v="0"/>
    <x v="6032"/>
    <n v="0.73750000000000016"/>
    <n v="15217.25"/>
    <n v="31640"/>
    <n v="3072"/>
    <n v="1863.75"/>
    <n v="4"/>
  </r>
  <r>
    <x v="0"/>
    <x v="6033"/>
    <n v="0.67666666666666675"/>
    <n v="15212.583333333334"/>
    <n v="31640"/>
    <n v="3072"/>
    <n v="1767.3333333333333"/>
    <n v="4"/>
  </r>
  <r>
    <x v="0"/>
    <x v="6034"/>
    <n v="0.98083333333333333"/>
    <n v="15214.166666666666"/>
    <n v="31640"/>
    <n v="3072"/>
    <n v="1745.6666666666667"/>
    <n v="4"/>
  </r>
  <r>
    <x v="0"/>
    <x v="6035"/>
    <n v="0.68500000000000005"/>
    <n v="15240.75"/>
    <n v="31640"/>
    <n v="3072"/>
    <n v="1703.25"/>
    <n v="4"/>
  </r>
  <r>
    <x v="0"/>
    <x v="6036"/>
    <n v="0.93166666666666664"/>
    <n v="15216.833333333334"/>
    <n v="31640"/>
    <n v="3072"/>
    <n v="1689.9166666666667"/>
    <n v="4"/>
  </r>
  <r>
    <x v="0"/>
    <x v="6037"/>
    <n v="0.77333333333333343"/>
    <n v="15221.666666666666"/>
    <n v="31640"/>
    <n v="3072"/>
    <n v="1741.5"/>
    <n v="4"/>
  </r>
  <r>
    <x v="0"/>
    <x v="6038"/>
    <n v="0.72166666666666668"/>
    <n v="15224.083333333334"/>
    <n v="31640"/>
    <n v="3072"/>
    <n v="1851.25"/>
    <n v="4"/>
  </r>
  <r>
    <x v="0"/>
    <x v="6039"/>
    <n v="0.65916666666666668"/>
    <n v="15222"/>
    <n v="31640"/>
    <n v="3072"/>
    <n v="1791.75"/>
    <n v="4"/>
  </r>
  <r>
    <x v="0"/>
    <x v="6040"/>
    <n v="0.58333333333333337"/>
    <n v="15221.25"/>
    <n v="31640"/>
    <n v="3072"/>
    <n v="1725.3333333333333"/>
    <n v="4"/>
  </r>
  <r>
    <x v="0"/>
    <x v="6041"/>
    <n v="1.8083333333333333"/>
    <n v="16136.416666666666"/>
    <n v="31640"/>
    <n v="3072"/>
    <n v="1779.4166666666667"/>
    <n v="4"/>
  </r>
  <r>
    <x v="0"/>
    <x v="6042"/>
    <n v="2.0041666666666664"/>
    <n v="16302.75"/>
    <n v="31640"/>
    <n v="3072"/>
    <n v="1813.9166666666667"/>
    <n v="4"/>
  </r>
  <r>
    <x v="0"/>
    <x v="6043"/>
    <n v="1.9107500000000002"/>
    <n v="16115.583333333334"/>
    <n v="31640"/>
    <n v="3072"/>
    <n v="1746.5"/>
    <n v="4"/>
  </r>
  <r>
    <x v="0"/>
    <x v="6044"/>
    <n v="1.6858333333333333"/>
    <n v="15894.416666666666"/>
    <n v="31640"/>
    <n v="3072"/>
    <n v="1948.5"/>
    <n v="4"/>
  </r>
  <r>
    <x v="0"/>
    <x v="6045"/>
    <n v="0.66499999999999992"/>
    <n v="15174.25"/>
    <n v="31640"/>
    <n v="3072"/>
    <n v="1715.0833333333333"/>
    <n v="4"/>
  </r>
  <r>
    <x v="0"/>
    <x v="6046"/>
    <n v="0.77500000000000002"/>
    <n v="15156.75"/>
    <n v="31640"/>
    <n v="3072"/>
    <n v="1723.5"/>
    <n v="4"/>
  </r>
  <r>
    <x v="0"/>
    <x v="6047"/>
    <n v="0.82166666666666677"/>
    <n v="15162.416666666666"/>
    <n v="31640"/>
    <n v="3072"/>
    <n v="1657"/>
    <n v="4"/>
  </r>
  <r>
    <x v="0"/>
    <x v="6048"/>
    <n v="0.98"/>
    <n v="15162"/>
    <n v="31640"/>
    <n v="3072"/>
    <n v="1609.5833333333333"/>
    <n v="4"/>
  </r>
  <r>
    <x v="0"/>
    <x v="6049"/>
    <n v="0.75666666666666671"/>
    <n v="15102.833333333334"/>
    <n v="31640"/>
    <n v="3072"/>
    <n v="1854"/>
    <n v="4"/>
  </r>
  <r>
    <x v="0"/>
    <x v="6050"/>
    <n v="0.68333333333333346"/>
    <n v="14934.166666666666"/>
    <n v="31640"/>
    <n v="3072"/>
    <n v="1782.9166666666667"/>
    <n v="4"/>
  </r>
  <r>
    <x v="0"/>
    <x v="6051"/>
    <n v="0.74833333333333318"/>
    <n v="14855.75"/>
    <n v="31640"/>
    <n v="3072"/>
    <n v="1769.3333333333333"/>
    <n v="4"/>
  </r>
  <r>
    <x v="0"/>
    <x v="6052"/>
    <n v="0.84833333333333316"/>
    <n v="14886.666666666666"/>
    <n v="31640"/>
    <n v="3072"/>
    <n v="1715.0833333333333"/>
    <n v="4"/>
  </r>
  <r>
    <x v="0"/>
    <x v="6053"/>
    <n v="0.88166666666666649"/>
    <n v="14890.083333333334"/>
    <n v="31640"/>
    <n v="3072"/>
    <n v="1653.5"/>
    <n v="4"/>
  </r>
  <r>
    <x v="0"/>
    <x v="6054"/>
    <n v="0.57666666666666666"/>
    <n v="14883.416666666666"/>
    <n v="31640"/>
    <n v="3072"/>
    <n v="1745.5833333333333"/>
    <n v="4"/>
  </r>
  <r>
    <x v="0"/>
    <x v="6055"/>
    <n v="0.85750000000000004"/>
    <n v="14893.5"/>
    <n v="31640"/>
    <n v="3072"/>
    <n v="1852.5833333333333"/>
    <n v="4"/>
  </r>
  <r>
    <x v="0"/>
    <x v="6056"/>
    <n v="0.69333333333333325"/>
    <n v="14880.75"/>
    <n v="31640"/>
    <n v="3072"/>
    <n v="1579.25"/>
    <n v="4"/>
  </r>
  <r>
    <x v="0"/>
    <x v="6057"/>
    <n v="0.81749999999999989"/>
    <n v="14889"/>
    <n v="31640"/>
    <n v="3072"/>
    <n v="1638.9166666666667"/>
    <n v="4"/>
  </r>
  <r>
    <x v="0"/>
    <x v="6058"/>
    <n v="0.87583333333333335"/>
    <n v="14885.083333333334"/>
    <n v="31640"/>
    <n v="3072"/>
    <n v="1619.8333333333333"/>
    <n v="4"/>
  </r>
  <r>
    <x v="0"/>
    <x v="6059"/>
    <n v="0.97166666666666679"/>
    <n v="14910.083333333334"/>
    <n v="31640"/>
    <n v="3072"/>
    <n v="1767.75"/>
    <n v="4"/>
  </r>
  <r>
    <x v="0"/>
    <x v="6060"/>
    <n v="0.73416666666666652"/>
    <n v="14892.5"/>
    <n v="31640"/>
    <n v="3072"/>
    <n v="1850.75"/>
    <n v="4"/>
  </r>
  <r>
    <x v="0"/>
    <x v="6061"/>
    <n v="0.61249999999999993"/>
    <n v="14895"/>
    <n v="31640"/>
    <n v="3072"/>
    <n v="1785.8333333333333"/>
    <n v="4"/>
  </r>
  <r>
    <x v="0"/>
    <x v="6062"/>
    <n v="0.82666666666666666"/>
    <n v="14895.416666666666"/>
    <n v="31640"/>
    <n v="3072"/>
    <n v="1752.5833333333333"/>
    <n v="4"/>
  </r>
  <r>
    <x v="0"/>
    <x v="6063"/>
    <n v="0.55000000000000016"/>
    <n v="14901.416666666666"/>
    <n v="31640"/>
    <n v="3072"/>
    <n v="1835.9166666666667"/>
    <n v="4"/>
  </r>
  <r>
    <x v="0"/>
    <x v="6064"/>
    <n v="0.73749999999999993"/>
    <n v="14897.666666666666"/>
    <n v="31640"/>
    <n v="3072"/>
    <n v="1791.4166666666667"/>
    <n v="4"/>
  </r>
  <r>
    <x v="0"/>
    <x v="6065"/>
    <n v="1.5449999999999999"/>
    <n v="15831"/>
    <n v="31640"/>
    <n v="3072"/>
    <n v="1868.0833333333333"/>
    <n v="4"/>
  </r>
  <r>
    <x v="0"/>
    <x v="6066"/>
    <n v="1.9641666666666666"/>
    <n v="15879.166666666666"/>
    <n v="31640"/>
    <n v="3072"/>
    <n v="1667.6666666666667"/>
    <n v="4"/>
  </r>
  <r>
    <x v="0"/>
    <x v="6067"/>
    <n v="2.0790833333333327"/>
    <n v="15764.333333333334"/>
    <n v="31640"/>
    <n v="3072"/>
    <n v="1764.25"/>
    <n v="4"/>
  </r>
  <r>
    <x v="0"/>
    <x v="6068"/>
    <n v="1.7041666666666666"/>
    <n v="15646.75"/>
    <n v="31640"/>
    <n v="3072"/>
    <n v="1710.25"/>
    <n v="4"/>
  </r>
  <r>
    <x v="0"/>
    <x v="6069"/>
    <n v="1.2316666666666667"/>
    <n v="14892.166666666666"/>
    <n v="31640"/>
    <n v="3072"/>
    <n v="1702.1666666666667"/>
    <n v="4"/>
  </r>
  <r>
    <x v="0"/>
    <x v="6070"/>
    <n v="1.0016666666666667"/>
    <n v="14740.166666666666"/>
    <n v="31640"/>
    <n v="3072"/>
    <n v="1653.0833333333333"/>
    <n v="4"/>
  </r>
  <r>
    <x v="0"/>
    <x v="6071"/>
    <n v="0.84666666666666668"/>
    <n v="14736.083333333334"/>
    <n v="31640"/>
    <n v="3072"/>
    <n v="1762.75"/>
    <n v="4"/>
  </r>
  <r>
    <x v="0"/>
    <x v="6072"/>
    <n v="0.86249999999999993"/>
    <n v="14744.25"/>
    <n v="31640"/>
    <n v="3072"/>
    <n v="1855.5"/>
    <n v="4"/>
  </r>
  <r>
    <x v="0"/>
    <x v="6073"/>
    <n v="0.77333333333333332"/>
    <n v="14748.25"/>
    <n v="31640"/>
    <n v="3072"/>
    <n v="1785.5833333333333"/>
    <n v="4"/>
  </r>
  <r>
    <x v="0"/>
    <x v="6074"/>
    <n v="1.1166666666666665"/>
    <n v="14646.833333333334"/>
    <n v="31640"/>
    <n v="3072"/>
    <n v="1696.5833333333333"/>
    <n v="4"/>
  </r>
  <r>
    <x v="0"/>
    <x v="6075"/>
    <n v="0.72749999999999992"/>
    <n v="14648.833333333334"/>
    <n v="31640"/>
    <n v="3072"/>
    <n v="1895.9166666666667"/>
    <n v="4"/>
  </r>
  <r>
    <x v="0"/>
    <x v="6076"/>
    <n v="0.82"/>
    <n v="14648.583333333334"/>
    <n v="31640"/>
    <n v="3072"/>
    <n v="1663.3333333333333"/>
    <n v="4"/>
  </r>
  <r>
    <x v="0"/>
    <x v="6077"/>
    <n v="0.7683333333333332"/>
    <n v="14652.666666666666"/>
    <n v="31640"/>
    <n v="3072"/>
    <n v="1900"/>
    <n v="4"/>
  </r>
  <r>
    <x v="0"/>
    <x v="6078"/>
    <n v="0.82750000000000001"/>
    <n v="14652.416666666666"/>
    <n v="31640"/>
    <n v="3072"/>
    <n v="1849.4166666666667"/>
    <n v="4"/>
  </r>
  <r>
    <x v="0"/>
    <x v="6079"/>
    <n v="0.78666666666666663"/>
    <n v="14650.916666666666"/>
    <n v="31640"/>
    <n v="3072"/>
    <n v="1822.3333333333333"/>
    <n v="4"/>
  </r>
  <r>
    <x v="0"/>
    <x v="6080"/>
    <n v="3.21"/>
    <n v="14668"/>
    <n v="31640"/>
    <n v="3072"/>
    <n v="2159"/>
    <n v="4"/>
  </r>
  <r>
    <x v="0"/>
    <x v="6081"/>
    <n v="0.99454545454545451"/>
    <n v="15238.90909090909"/>
    <n v="31640"/>
    <n v="3072"/>
    <n v="1765"/>
    <n v="4"/>
  </r>
  <r>
    <x v="0"/>
    <x v="6082"/>
    <n v="0.52583333333333326"/>
    <n v="15241.083333333334"/>
    <n v="31640"/>
    <n v="3072"/>
    <n v="1875"/>
    <n v="4"/>
  </r>
  <r>
    <x v="0"/>
    <x v="6083"/>
    <n v="1.1191666666666666"/>
    <n v="15241.333333333334"/>
    <n v="31640"/>
    <n v="3072"/>
    <n v="1882.25"/>
    <n v="4"/>
  </r>
  <r>
    <x v="0"/>
    <x v="6084"/>
    <n v="1.6658333333333333"/>
    <n v="16140.25"/>
    <n v="31640"/>
    <n v="3072"/>
    <n v="1698"/>
    <n v="4"/>
  </r>
  <r>
    <x v="0"/>
    <x v="6085"/>
    <n v="2.1800000000000002"/>
    <n v="16381.916666666666"/>
    <n v="31640"/>
    <n v="3072"/>
    <n v="1851.9166666666667"/>
    <n v="4"/>
  </r>
  <r>
    <x v="0"/>
    <x v="6086"/>
    <n v="1.89"/>
    <n v="16198.833333333334"/>
    <n v="31640"/>
    <n v="3072"/>
    <n v="1732.9166666666667"/>
    <n v="4"/>
  </r>
  <r>
    <x v="0"/>
    <x v="6087"/>
    <n v="1.7091666666666667"/>
    <n v="15829.333333333334"/>
    <n v="31640"/>
    <n v="3072"/>
    <n v="1792.75"/>
    <n v="4"/>
  </r>
  <r>
    <x v="0"/>
    <x v="6088"/>
    <n v="0.78083333333333327"/>
    <n v="14910.5"/>
    <n v="31640"/>
    <n v="3072"/>
    <n v="1875.0833333333333"/>
    <n v="4"/>
  </r>
  <r>
    <x v="0"/>
    <x v="6089"/>
    <n v="0.50583333333333347"/>
    <n v="14887.25"/>
    <n v="31640"/>
    <n v="3072"/>
    <n v="1815.5"/>
    <n v="4"/>
  </r>
  <r>
    <x v="0"/>
    <x v="6090"/>
    <n v="0.82249999999999979"/>
    <n v="14899.666666666666"/>
    <n v="31640"/>
    <n v="3072"/>
    <n v="1834.0833333333333"/>
    <n v="4"/>
  </r>
  <r>
    <x v="0"/>
    <x v="6091"/>
    <n v="0.8650000000000001"/>
    <n v="15077.25"/>
    <n v="31640"/>
    <n v="3072"/>
    <n v="1899"/>
    <n v="4"/>
  </r>
  <r>
    <x v="0"/>
    <x v="6092"/>
    <n v="0.73416666666666675"/>
    <n v="15086.333333333334"/>
    <n v="31640"/>
    <n v="3072"/>
    <n v="1891.3333333333333"/>
    <n v="4"/>
  </r>
  <r>
    <x v="0"/>
    <x v="6093"/>
    <n v="0.8633333333333334"/>
    <n v="15129.916666666666"/>
    <n v="31640"/>
    <n v="3072"/>
    <n v="1672.5"/>
    <n v="4"/>
  </r>
  <r>
    <x v="0"/>
    <x v="6094"/>
    <n v="0.99583333333333324"/>
    <n v="15140.083333333334"/>
    <n v="31640"/>
    <n v="3072"/>
    <n v="1912.25"/>
    <n v="4"/>
  </r>
  <r>
    <x v="0"/>
    <x v="6095"/>
    <n v="0.91249999999999998"/>
    <n v="15142.25"/>
    <n v="31640"/>
    <n v="3072"/>
    <n v="1762.8333333333333"/>
    <n v="4"/>
  </r>
  <r>
    <x v="0"/>
    <x v="6096"/>
    <n v="0.72666666666666668"/>
    <n v="15142.416666666666"/>
    <n v="31640"/>
    <n v="3072"/>
    <n v="1856.25"/>
    <n v="4"/>
  </r>
  <r>
    <x v="0"/>
    <x v="6097"/>
    <n v="0.95916666666666683"/>
    <n v="15139.666666666666"/>
    <n v="31640"/>
    <n v="3072"/>
    <n v="1903.0833333333333"/>
    <n v="4"/>
  </r>
  <r>
    <x v="0"/>
    <x v="6098"/>
    <n v="0.86583333333333334"/>
    <n v="15140.416666666666"/>
    <n v="31640"/>
    <n v="3072"/>
    <n v="2018.0833333333333"/>
    <n v="4"/>
  </r>
  <r>
    <x v="0"/>
    <x v="6099"/>
    <n v="0.88750000000000007"/>
    <n v="15149.916666666666"/>
    <n v="31640"/>
    <n v="3072"/>
    <n v="1915.75"/>
    <n v="4"/>
  </r>
  <r>
    <x v="0"/>
    <x v="6100"/>
    <n v="1.0475000000000001"/>
    <n v="15134.666666666666"/>
    <n v="31640"/>
    <n v="3072"/>
    <n v="1749.1666666666667"/>
    <n v="4"/>
  </r>
  <r>
    <x v="0"/>
    <x v="6101"/>
    <n v="1.5466666666666666"/>
    <n v="15141.833333333334"/>
    <n v="31640"/>
    <n v="3072"/>
    <n v="1865.4166666666667"/>
    <n v="4"/>
  </r>
  <r>
    <x v="0"/>
    <x v="6102"/>
    <n v="1.1199999999999999"/>
    <n v="15202"/>
    <n v="31640"/>
    <n v="3072"/>
    <n v="1750.8333333333333"/>
    <n v="4"/>
  </r>
  <r>
    <x v="0"/>
    <x v="6103"/>
    <n v="1.1324999999999998"/>
    <n v="15145.583333333334"/>
    <n v="31640"/>
    <n v="3072"/>
    <n v="1862.9166666666667"/>
    <n v="4"/>
  </r>
  <r>
    <x v="0"/>
    <x v="6104"/>
    <n v="0.79499999999999993"/>
    <n v="15141.333333333334"/>
    <n v="31640"/>
    <n v="3072"/>
    <n v="1967.9166666666667"/>
    <n v="4"/>
  </r>
  <r>
    <x v="0"/>
    <x v="6105"/>
    <n v="0.71083333333333332"/>
    <n v="15139.666666666666"/>
    <n v="31640"/>
    <n v="3072"/>
    <n v="2059"/>
    <n v="4"/>
  </r>
  <r>
    <x v="0"/>
    <x v="6106"/>
    <n v="1.0433333333333334"/>
    <n v="15133.083333333334"/>
    <n v="31640"/>
    <n v="3072"/>
    <n v="1841.6666666666667"/>
    <n v="4"/>
  </r>
  <r>
    <x v="0"/>
    <x v="6107"/>
    <n v="1.0033333333333334"/>
    <n v="15126.416666666666"/>
    <n v="31640"/>
    <n v="3072"/>
    <n v="1833.3333333333333"/>
    <n v="4"/>
  </r>
  <r>
    <x v="0"/>
    <x v="6108"/>
    <n v="1.9408333333333339"/>
    <n v="16013.333333333334"/>
    <n v="31640"/>
    <n v="3072"/>
    <n v="1777.8333333333333"/>
    <n v="4"/>
  </r>
  <r>
    <x v="0"/>
    <x v="6109"/>
    <n v="2.0516666666666663"/>
    <n v="16081.416666666666"/>
    <n v="31640"/>
    <n v="3072"/>
    <n v="1843.6666666666667"/>
    <n v="4"/>
  </r>
  <r>
    <x v="0"/>
    <x v="6110"/>
    <n v="2.0516666666666672"/>
    <n v="15998.416666666666"/>
    <n v="31640"/>
    <n v="3072"/>
    <n v="1967.4166666666667"/>
    <n v="4"/>
  </r>
  <r>
    <x v="0"/>
    <x v="6111"/>
    <n v="2.1641666666666666"/>
    <n v="15681.25"/>
    <n v="31640"/>
    <n v="3072"/>
    <n v="1840.25"/>
    <n v="4"/>
  </r>
  <r>
    <x v="0"/>
    <x v="6112"/>
    <n v="1.0933333333333333"/>
    <n v="14751.75"/>
    <n v="31640"/>
    <n v="3072"/>
    <n v="1858.25"/>
    <n v="4"/>
  </r>
  <r>
    <x v="0"/>
    <x v="6113"/>
    <n v="1.3633333333333333"/>
    <n v="14907.666666666666"/>
    <n v="31640"/>
    <n v="3072"/>
    <n v="1757.25"/>
    <n v="4"/>
  </r>
  <r>
    <x v="0"/>
    <x v="6114"/>
    <n v="1.0666666666666667"/>
    <n v="14920"/>
    <n v="31640"/>
    <n v="3072"/>
    <n v="2009.4166666666667"/>
    <n v="4"/>
  </r>
  <r>
    <x v="0"/>
    <x v="6115"/>
    <n v="1.1316666666666666"/>
    <n v="14963.916666666666"/>
    <n v="31640"/>
    <n v="3072"/>
    <n v="1826.9166666666667"/>
    <n v="4"/>
  </r>
  <r>
    <x v="0"/>
    <x v="6116"/>
    <n v="1.2866666666666664"/>
    <n v="14995.583333333334"/>
    <n v="31640"/>
    <n v="3072"/>
    <n v="1943.1666666666667"/>
    <n v="4"/>
  </r>
  <r>
    <x v="0"/>
    <x v="6117"/>
    <n v="1.0225000000000002"/>
    <n v="15028.25"/>
    <n v="31640"/>
    <n v="3072"/>
    <n v="1793.5"/>
    <n v="4"/>
  </r>
  <r>
    <x v="0"/>
    <x v="6118"/>
    <n v="1.2758333333333332"/>
    <n v="15049.75"/>
    <n v="31640"/>
    <n v="3072"/>
    <n v="1835.75"/>
    <n v="4"/>
  </r>
  <r>
    <x v="0"/>
    <x v="6119"/>
    <n v="0.83583333333333332"/>
    <n v="15054.916666666666"/>
    <n v="31640"/>
    <n v="3072"/>
    <n v="1935.6666666666667"/>
    <n v="4"/>
  </r>
  <r>
    <x v="0"/>
    <x v="6120"/>
    <n v="1.3116666666666668"/>
    <n v="15077.583333333334"/>
    <n v="31640"/>
    <n v="3072"/>
    <n v="1972.5833333333333"/>
    <n v="4"/>
  </r>
  <r>
    <x v="0"/>
    <x v="6121"/>
    <n v="0.95416666666666661"/>
    <n v="15088.166666666666"/>
    <n v="31640"/>
    <n v="3072"/>
    <n v="1986.6666666666667"/>
    <n v="4"/>
  </r>
  <r>
    <x v="0"/>
    <x v="6122"/>
    <n v="0.88545454545454549"/>
    <n v="15099"/>
    <n v="31640"/>
    <n v="3072"/>
    <n v="2078.6363636363635"/>
    <n v="4"/>
  </r>
  <r>
    <x v="0"/>
    <x v="6123"/>
    <n v="0.95416666666666672"/>
    <n v="15100.75"/>
    <n v="31640"/>
    <n v="3072"/>
    <n v="1918.4166666666667"/>
    <n v="4"/>
  </r>
  <r>
    <x v="0"/>
    <x v="6124"/>
    <n v="0.94666666666666666"/>
    <n v="15103.5"/>
    <n v="31640"/>
    <n v="3072"/>
    <n v="1853.8333333333333"/>
    <n v="4"/>
  </r>
  <r>
    <x v="0"/>
    <x v="6125"/>
    <n v="0.88750000000000007"/>
    <n v="15115.166666666666"/>
    <n v="31640"/>
    <n v="3072"/>
    <n v="1910.9166666666667"/>
    <n v="4"/>
  </r>
  <r>
    <x v="0"/>
    <x v="6126"/>
    <n v="1.2141666666666666"/>
    <n v="15147.166666666666"/>
    <n v="31640"/>
    <n v="3072"/>
    <n v="1698.5833333333333"/>
    <n v="4"/>
  </r>
  <r>
    <x v="0"/>
    <x v="6127"/>
    <n v="1.1658333333333333"/>
    <n v="15121.75"/>
    <n v="31640"/>
    <n v="3072"/>
    <n v="1930.8333333333333"/>
    <n v="4"/>
  </r>
  <r>
    <x v="0"/>
    <x v="6128"/>
    <n v="0.84666666666666668"/>
    <n v="15126.5"/>
    <n v="31640"/>
    <n v="3072"/>
    <n v="1841.4166666666667"/>
    <n v="4"/>
  </r>
  <r>
    <x v="0"/>
    <x v="6129"/>
    <n v="0.97333333333333349"/>
    <n v="15125.333333333334"/>
    <n v="31640"/>
    <n v="3072"/>
    <n v="2003.5"/>
    <n v="4"/>
  </r>
  <r>
    <x v="0"/>
    <x v="6130"/>
    <n v="0.78166666666666662"/>
    <n v="15114.5"/>
    <n v="31640"/>
    <n v="3072"/>
    <n v="1857.1666666666667"/>
    <n v="4"/>
  </r>
  <r>
    <x v="0"/>
    <x v="6131"/>
    <n v="0.8533333333333335"/>
    <n v="15116.416666666666"/>
    <n v="31640"/>
    <n v="3072"/>
    <n v="1937.4166666666667"/>
    <n v="4"/>
  </r>
  <r>
    <x v="0"/>
    <x v="6132"/>
    <n v="1.9216666666666669"/>
    <n v="16014.75"/>
    <n v="31640"/>
    <n v="3072"/>
    <n v="1838.5833333333333"/>
    <n v="4"/>
  </r>
  <r>
    <x v="0"/>
    <x v="6133"/>
    <n v="2.3016666666666663"/>
    <n v="16088.5"/>
    <n v="31640"/>
    <n v="3072"/>
    <n v="1950.8333333333333"/>
    <n v="4"/>
  </r>
  <r>
    <x v="0"/>
    <x v="6134"/>
    <n v="2.4475000000000002"/>
    <n v="16047.083333333334"/>
    <n v="31640"/>
    <n v="3072"/>
    <n v="1935.5833333333333"/>
    <n v="4"/>
  </r>
  <r>
    <x v="0"/>
    <x v="6135"/>
    <n v="2.1108333333333333"/>
    <n v="16043.833333333334"/>
    <n v="31640"/>
    <n v="3072"/>
    <n v="1873.75"/>
    <n v="4"/>
  </r>
  <r>
    <x v="0"/>
    <x v="6136"/>
    <n v="0.96749999999999992"/>
    <n v="15061.666666666666"/>
    <n v="31640"/>
    <n v="3072"/>
    <n v="1992.25"/>
    <n v="4"/>
  </r>
  <r>
    <x v="0"/>
    <x v="6137"/>
    <n v="1.1733333333333333"/>
    <n v="15029.666666666666"/>
    <n v="31640"/>
    <n v="3072"/>
    <n v="2059.4166666666665"/>
    <n v="4"/>
  </r>
  <r>
    <x v="0"/>
    <x v="6138"/>
    <n v="0.77583333333333337"/>
    <n v="15020.083333333334"/>
    <n v="31640"/>
    <n v="3072"/>
    <n v="1783.9166666666667"/>
    <n v="4"/>
  </r>
  <r>
    <x v="0"/>
    <x v="6139"/>
    <n v="1.1858333333333331"/>
    <n v="15034.833333333334"/>
    <n v="31640"/>
    <n v="3072"/>
    <n v="1913.3333333333333"/>
    <n v="4"/>
  </r>
  <r>
    <x v="0"/>
    <x v="6140"/>
    <n v="0.96666666666666667"/>
    <n v="15037.25"/>
    <n v="31640"/>
    <n v="3072"/>
    <n v="1742.75"/>
    <n v="4"/>
  </r>
  <r>
    <x v="0"/>
    <x v="6141"/>
    <n v="1.135"/>
    <n v="15013.166666666666"/>
    <n v="31640"/>
    <n v="3072"/>
    <n v="1957.4166666666667"/>
    <n v="4"/>
  </r>
  <r>
    <x v="0"/>
    <x v="6142"/>
    <n v="0.98583333333333323"/>
    <n v="15017.916666666666"/>
    <n v="31640"/>
    <n v="3072"/>
    <n v="1948"/>
    <n v="4"/>
  </r>
  <r>
    <x v="0"/>
    <x v="6143"/>
    <n v="0.96166666666666678"/>
    <n v="15022.083333333334"/>
    <n v="31640"/>
    <n v="3072"/>
    <n v="2028.0833333333333"/>
    <n v="4"/>
  </r>
  <r>
    <x v="0"/>
    <x v="6144"/>
    <n v="1.0325"/>
    <n v="15035.916666666666"/>
    <n v="31640"/>
    <n v="3072"/>
    <n v="1861.25"/>
    <n v="4"/>
  </r>
  <r>
    <x v="0"/>
    <x v="6145"/>
    <n v="0.75666666666666671"/>
    <n v="15051.833333333334"/>
    <n v="31640"/>
    <n v="3072"/>
    <n v="1888"/>
    <n v="4"/>
  </r>
  <r>
    <x v="0"/>
    <x v="6146"/>
    <n v="1.3382500000000002"/>
    <n v="15045.166666666666"/>
    <n v="31640"/>
    <n v="3072"/>
    <n v="2054.9166666666665"/>
    <n v="4"/>
  </r>
  <r>
    <x v="0"/>
    <x v="6147"/>
    <n v="0.89"/>
    <n v="15048.5"/>
    <n v="31640"/>
    <n v="3072"/>
    <n v="2029.0833333333333"/>
    <n v="4"/>
  </r>
  <r>
    <x v="0"/>
    <x v="6148"/>
    <n v="0.87083333333333346"/>
    <n v="15050.5"/>
    <n v="31640"/>
    <n v="3072"/>
    <n v="1805.5833333333333"/>
    <n v="4"/>
  </r>
  <r>
    <x v="0"/>
    <x v="6149"/>
    <n v="0.83000000000000007"/>
    <n v="15047.75"/>
    <n v="31640"/>
    <n v="3072"/>
    <n v="1952.8333333333333"/>
    <n v="4"/>
  </r>
  <r>
    <x v="0"/>
    <x v="6150"/>
    <n v="0.72916666666666663"/>
    <n v="15088.416666666666"/>
    <n v="31640"/>
    <n v="3072"/>
    <n v="2081.4166666666665"/>
    <n v="4"/>
  </r>
  <r>
    <x v="0"/>
    <x v="6151"/>
    <n v="0.99916666666666654"/>
    <n v="15059.5"/>
    <n v="31640"/>
    <n v="3072"/>
    <n v="1804.75"/>
    <n v="4"/>
  </r>
  <r>
    <x v="0"/>
    <x v="6152"/>
    <n v="0.76000000000000012"/>
    <n v="15060.333333333334"/>
    <n v="31640"/>
    <n v="3072"/>
    <n v="1868.5833333333333"/>
    <n v="4"/>
  </r>
  <r>
    <x v="0"/>
    <x v="6153"/>
    <n v="0.90499999999999992"/>
    <n v="15043.166666666666"/>
    <n v="31640"/>
    <n v="3072"/>
    <n v="1871.0833333333333"/>
    <n v="4"/>
  </r>
  <r>
    <x v="0"/>
    <x v="6154"/>
    <n v="0.87083333333333346"/>
    <n v="15052"/>
    <n v="31640"/>
    <n v="3072"/>
    <n v="1982.6666666666667"/>
    <n v="4"/>
  </r>
  <r>
    <x v="0"/>
    <x v="6155"/>
    <n v="0.84583333333333321"/>
    <n v="15051.166666666666"/>
    <n v="31640"/>
    <n v="3072"/>
    <n v="1861.1666666666667"/>
    <n v="4"/>
  </r>
  <r>
    <x v="0"/>
    <x v="6156"/>
    <n v="2.3199999999999998"/>
    <n v="15942.583333333334"/>
    <n v="31640"/>
    <n v="3072"/>
    <n v="1958.5833333333333"/>
    <n v="4"/>
  </r>
  <r>
    <x v="0"/>
    <x v="6157"/>
    <n v="2.4208333333333338"/>
    <n v="16092.166666666666"/>
    <n v="31640"/>
    <n v="3072"/>
    <n v="1880.4166666666667"/>
    <n v="4"/>
  </r>
  <r>
    <x v="0"/>
    <x v="6158"/>
    <n v="2.3374999999999999"/>
    <n v="15990.75"/>
    <n v="31640"/>
    <n v="3072"/>
    <n v="2103"/>
    <n v="4"/>
  </r>
  <r>
    <x v="0"/>
    <x v="6159"/>
    <n v="2.0024999999999999"/>
    <n v="15734.5"/>
    <n v="31640"/>
    <n v="3072"/>
    <n v="1974"/>
    <n v="4"/>
  </r>
  <r>
    <x v="0"/>
    <x v="6160"/>
    <n v="1.0408333333333333"/>
    <n v="14728.25"/>
    <n v="31640"/>
    <n v="3072"/>
    <n v="2041.0833333333333"/>
    <n v="4"/>
  </r>
  <r>
    <x v="0"/>
    <x v="6161"/>
    <n v="0.8125"/>
    <n v="14706.083333333334"/>
    <n v="31640"/>
    <n v="3072"/>
    <n v="2102.8333333333335"/>
    <n v="4"/>
  </r>
  <r>
    <x v="0"/>
    <x v="6162"/>
    <n v="0.87583333333333346"/>
    <n v="14715.5"/>
    <n v="31640"/>
    <n v="3072"/>
    <n v="1965.5"/>
    <n v="4"/>
  </r>
  <r>
    <x v="0"/>
    <x v="6163"/>
    <n v="1.0241666666666669"/>
    <n v="14714.666666666666"/>
    <n v="31640"/>
    <n v="3072"/>
    <n v="1846.8333333333333"/>
    <n v="4"/>
  </r>
  <r>
    <x v="0"/>
    <x v="6164"/>
    <n v="0.90583333333333338"/>
    <n v="14831.166666666666"/>
    <n v="31640"/>
    <n v="3072"/>
    <n v="2038.5833333333333"/>
    <n v="4"/>
  </r>
  <r>
    <x v="0"/>
    <x v="6165"/>
    <n v="1.1883333333333332"/>
    <n v="14749.333333333334"/>
    <n v="31640"/>
    <n v="3072"/>
    <n v="2123.9166666666665"/>
    <n v="4"/>
  </r>
  <r>
    <x v="0"/>
    <x v="6166"/>
    <n v="0.90833333333333321"/>
    <n v="14744.083333333334"/>
    <n v="31640"/>
    <n v="3072"/>
    <n v="1983.8333333333333"/>
    <n v="4"/>
  </r>
  <r>
    <x v="0"/>
    <x v="6167"/>
    <n v="0.89416666666666667"/>
    <n v="14743.083333333334"/>
    <n v="31640"/>
    <n v="3072"/>
    <n v="2068.5"/>
    <n v="4"/>
  </r>
  <r>
    <x v="0"/>
    <x v="6168"/>
    <n v="0.97083333333333333"/>
    <n v="14748.166666666666"/>
    <n v="31640"/>
    <n v="3072"/>
    <n v="1937.75"/>
    <n v="4"/>
  </r>
  <r>
    <x v="0"/>
    <x v="6169"/>
    <n v="0.75750000000000017"/>
    <n v="14748.083333333334"/>
    <n v="31640"/>
    <n v="3072"/>
    <n v="2014.25"/>
    <n v="4"/>
  </r>
  <r>
    <x v="0"/>
    <x v="6170"/>
    <n v="0.96750000000000014"/>
    <n v="14753.083333333334"/>
    <n v="31640"/>
    <n v="3072"/>
    <n v="2238.3333333333335"/>
    <n v="4"/>
  </r>
  <r>
    <x v="0"/>
    <x v="6171"/>
    <n v="1.0033333333333334"/>
    <n v="14755.833333333334"/>
    <n v="31640"/>
    <n v="3072"/>
    <n v="1943.9166666666667"/>
    <n v="4"/>
  </r>
  <r>
    <x v="0"/>
    <x v="6172"/>
    <n v="0.91999999999999993"/>
    <n v="14758"/>
    <n v="31640"/>
    <n v="3072"/>
    <n v="1971.4166666666667"/>
    <n v="4"/>
  </r>
  <r>
    <x v="0"/>
    <x v="6173"/>
    <n v="1.7958333333333336"/>
    <n v="14893.333333333334"/>
    <n v="31640"/>
    <n v="3072"/>
    <n v="1918.8333333333333"/>
    <n v="4"/>
  </r>
  <r>
    <x v="0"/>
    <x v="6174"/>
    <n v="0.91083333333333349"/>
    <n v="14844.833333333334"/>
    <n v="31640"/>
    <n v="3072"/>
    <n v="2047.5"/>
    <n v="4"/>
  </r>
  <r>
    <x v="0"/>
    <x v="6175"/>
    <n v="0.87500000000000011"/>
    <n v="14841.666666666666"/>
    <n v="31640"/>
    <n v="3072"/>
    <n v="2122.4166666666665"/>
    <n v="4"/>
  </r>
  <r>
    <x v="0"/>
    <x v="6176"/>
    <n v="1.0941666666666665"/>
    <n v="14843"/>
    <n v="31640"/>
    <n v="3072"/>
    <n v="2034.3333333333333"/>
    <n v="4"/>
  </r>
  <r>
    <x v="0"/>
    <x v="6177"/>
    <n v="0.65166666666666673"/>
    <n v="14839"/>
    <n v="31640"/>
    <n v="3072"/>
    <n v="2028.8333333333333"/>
    <n v="4"/>
  </r>
  <r>
    <x v="0"/>
    <x v="6178"/>
    <n v="1.0233333333333332"/>
    <n v="14832.5"/>
    <n v="31640"/>
    <n v="3072"/>
    <n v="2144.0833333333335"/>
    <n v="4"/>
  </r>
  <r>
    <x v="0"/>
    <x v="6179"/>
    <n v="0.82916666666666661"/>
    <n v="14661.333333333334"/>
    <n v="31640"/>
    <n v="3072"/>
    <n v="1933.5833333333333"/>
    <n v="4"/>
  </r>
  <r>
    <x v="0"/>
    <x v="6180"/>
    <n v="1.9466666666666665"/>
    <n v="15529"/>
    <n v="31640"/>
    <n v="3072"/>
    <n v="2035.4166666666667"/>
    <n v="4"/>
  </r>
  <r>
    <x v="0"/>
    <x v="6181"/>
    <n v="2.2075"/>
    <n v="15775.75"/>
    <n v="31640"/>
    <n v="3072"/>
    <n v="1938.8333333333333"/>
    <n v="4"/>
  </r>
  <r>
    <x v="0"/>
    <x v="6182"/>
    <n v="2.0590833333333332"/>
    <n v="15701.833333333334"/>
    <n v="31640"/>
    <n v="3072"/>
    <n v="2135.8333333333335"/>
    <n v="4"/>
  </r>
  <r>
    <x v="0"/>
    <x v="6183"/>
    <n v="1.9650000000000001"/>
    <n v="15504"/>
    <n v="31640"/>
    <n v="3072"/>
    <n v="2041.5"/>
    <n v="4"/>
  </r>
  <r>
    <x v="0"/>
    <x v="6184"/>
    <n v="0.79416666666666658"/>
    <n v="14511"/>
    <n v="31640"/>
    <n v="3072"/>
    <n v="1978.6666666666667"/>
    <n v="4"/>
  </r>
  <r>
    <x v="0"/>
    <x v="6185"/>
    <n v="0.90999999999999981"/>
    <n v="14505.833333333334"/>
    <n v="31640"/>
    <n v="3072"/>
    <n v="2092.8333333333335"/>
    <n v="4"/>
  </r>
  <r>
    <x v="0"/>
    <x v="6186"/>
    <n v="0.81500000000000006"/>
    <n v="14510.666666666666"/>
    <n v="31640"/>
    <n v="3072"/>
    <n v="1985.5833333333333"/>
    <n v="4"/>
  </r>
  <r>
    <x v="0"/>
    <x v="6187"/>
    <n v="1.3233333333333335"/>
    <n v="14533"/>
    <n v="31640"/>
    <n v="3072"/>
    <n v="2141.75"/>
    <n v="4"/>
  </r>
  <r>
    <x v="0"/>
    <x v="6188"/>
    <n v="1.0541666666666665"/>
    <n v="14549.25"/>
    <n v="31640"/>
    <n v="3072"/>
    <n v="1882.3333333333333"/>
    <n v="4"/>
  </r>
  <r>
    <x v="0"/>
    <x v="6189"/>
    <n v="0.91833333333333333"/>
    <n v="14545"/>
    <n v="31640"/>
    <n v="3072"/>
    <n v="1590.6666666666667"/>
    <n v="4"/>
  </r>
  <r>
    <x v="0"/>
    <x v="6190"/>
    <n v="1.2324999999999999"/>
    <n v="14550.083333333334"/>
    <n v="31640"/>
    <n v="3072"/>
    <n v="2074.5"/>
    <n v="4"/>
  </r>
  <r>
    <x v="0"/>
    <x v="6191"/>
    <n v="0.93249999999999977"/>
    <n v="14551.583333333334"/>
    <n v="31640"/>
    <n v="3072"/>
    <n v="2029.0833333333333"/>
    <n v="4"/>
  </r>
  <r>
    <x v="0"/>
    <x v="6192"/>
    <n v="0.77666666666666684"/>
    <n v="14549"/>
    <n v="31640"/>
    <n v="3072"/>
    <n v="1898.5833333333333"/>
    <n v="4"/>
  </r>
  <r>
    <x v="0"/>
    <x v="6193"/>
    <n v="1.1499999999999999"/>
    <n v="14568.333333333334"/>
    <n v="31640"/>
    <n v="3072"/>
    <n v="1727.9166666666667"/>
    <n v="4"/>
  </r>
  <r>
    <x v="0"/>
    <x v="6194"/>
    <n v="1.0708333333333331"/>
    <n v="14645.083333333334"/>
    <n v="31640"/>
    <n v="3072"/>
    <n v="2012.75"/>
    <n v="4"/>
  </r>
  <r>
    <x v="0"/>
    <x v="6195"/>
    <n v="0.60166666666666668"/>
    <n v="14644.5"/>
    <n v="31640"/>
    <n v="3072"/>
    <n v="1773.5833333333333"/>
    <n v="4"/>
  </r>
  <r>
    <x v="0"/>
    <x v="6196"/>
    <n v="0.85416666666666663"/>
    <n v="14649.5"/>
    <n v="31640"/>
    <n v="3072"/>
    <n v="2006.5"/>
    <n v="4"/>
  </r>
  <r>
    <x v="0"/>
    <x v="6197"/>
    <n v="0.87500000000000011"/>
    <n v="14665.5"/>
    <n v="31640"/>
    <n v="3072"/>
    <n v="2004.1666666666667"/>
    <n v="4"/>
  </r>
  <r>
    <x v="0"/>
    <x v="6198"/>
    <n v="0.9408333333333333"/>
    <n v="14691"/>
    <n v="31640"/>
    <n v="3072"/>
    <n v="1818.9166666666667"/>
    <n v="4"/>
  </r>
  <r>
    <x v="0"/>
    <x v="6199"/>
    <n v="0.83750000000000002"/>
    <n v="14684"/>
    <n v="31640"/>
    <n v="3072"/>
    <n v="1920.5833333333333"/>
    <n v="4"/>
  </r>
  <r>
    <x v="0"/>
    <x v="6200"/>
    <n v="0.96416666666666673"/>
    <n v="14679.5"/>
    <n v="31640"/>
    <n v="3072"/>
    <n v="1959.0833333333333"/>
    <n v="4"/>
  </r>
  <r>
    <x v="0"/>
    <x v="6201"/>
    <n v="1.2766666666666666"/>
    <n v="14560.75"/>
    <n v="31640"/>
    <n v="3072"/>
    <n v="1879.8333333333333"/>
    <n v="4"/>
  </r>
  <r>
    <x v="0"/>
    <x v="6202"/>
    <n v="0.88916666666666677"/>
    <n v="14526.083333333334"/>
    <n v="31640"/>
    <n v="3072"/>
    <n v="1918"/>
    <n v="4"/>
  </r>
  <r>
    <x v="0"/>
    <x v="6203"/>
    <n v="1.2708333333333333"/>
    <n v="14538.666666666666"/>
    <n v="31640"/>
    <n v="3072"/>
    <n v="1903"/>
    <n v="4"/>
  </r>
  <r>
    <x v="0"/>
    <x v="6204"/>
    <n v="1.7433333333333334"/>
    <n v="15434.75"/>
    <n v="31640"/>
    <n v="3072"/>
    <n v="1967.9166666666667"/>
    <n v="4"/>
  </r>
  <r>
    <x v="0"/>
    <x v="6205"/>
    <n v="2.5000000000000004"/>
    <n v="15647.333333333334"/>
    <n v="31640"/>
    <n v="3072"/>
    <n v="1810.3333333333333"/>
    <n v="4"/>
  </r>
  <r>
    <x v="0"/>
    <x v="6206"/>
    <n v="2.5733333333333333"/>
    <n v="15615.5"/>
    <n v="31640"/>
    <n v="3072"/>
    <n v="1935.5"/>
    <n v="4"/>
  </r>
  <r>
    <x v="0"/>
    <x v="6207"/>
    <n v="2.2725"/>
    <n v="15371.083333333334"/>
    <n v="31640"/>
    <n v="3072"/>
    <n v="1992.0833333333333"/>
    <n v="4"/>
  </r>
  <r>
    <x v="0"/>
    <x v="6208"/>
    <n v="1.0291666666666666"/>
    <n v="14267"/>
    <n v="31640"/>
    <n v="3072"/>
    <n v="1980.3333333333333"/>
    <n v="4"/>
  </r>
  <r>
    <x v="0"/>
    <x v="6209"/>
    <n v="0.97999999999999987"/>
    <n v="14241.25"/>
    <n v="31640"/>
    <n v="3072"/>
    <n v="1925.3333333333333"/>
    <n v="4"/>
  </r>
  <r>
    <x v="0"/>
    <x v="6210"/>
    <n v="1.2683333333333333"/>
    <n v="14242.333333333334"/>
    <n v="31640"/>
    <n v="3072"/>
    <n v="1872.5833333333333"/>
    <n v="4"/>
  </r>
  <r>
    <x v="0"/>
    <x v="6211"/>
    <n v="0.93166666666666675"/>
    <n v="14249.333333333334"/>
    <n v="31640"/>
    <n v="3072"/>
    <n v="1946.4166666666667"/>
    <n v="4"/>
  </r>
  <r>
    <x v="0"/>
    <x v="6212"/>
    <n v="1.0841666666666667"/>
    <n v="14244.666666666666"/>
    <n v="31640"/>
    <n v="3072"/>
    <n v="1891.9166666666667"/>
    <n v="4"/>
  </r>
  <r>
    <x v="0"/>
    <x v="6213"/>
    <n v="0.72749999999999992"/>
    <n v="14245.916666666666"/>
    <n v="31640"/>
    <n v="3072"/>
    <n v="2073.3333333333335"/>
    <n v="4"/>
  </r>
  <r>
    <x v="0"/>
    <x v="6214"/>
    <n v="0.98249999999999993"/>
    <n v="14258.333333333334"/>
    <n v="31640"/>
    <n v="3072"/>
    <n v="1889.75"/>
    <n v="4"/>
  </r>
  <r>
    <x v="0"/>
    <x v="6215"/>
    <n v="0.95083333333333331"/>
    <n v="14253.333333333334"/>
    <n v="31640"/>
    <n v="3072"/>
    <n v="1857.5"/>
    <n v="4"/>
  </r>
  <r>
    <x v="0"/>
    <x v="6216"/>
    <n v="0.9341666666666667"/>
    <n v="14254.833333333334"/>
    <n v="31640"/>
    <n v="3072"/>
    <n v="1820.8333333333333"/>
    <n v="4"/>
  </r>
  <r>
    <x v="0"/>
    <x v="6217"/>
    <n v="0.94750000000000012"/>
    <n v="14260.166666666666"/>
    <n v="31640"/>
    <n v="3072"/>
    <n v="1919.5"/>
    <n v="4"/>
  </r>
  <r>
    <x v="0"/>
    <x v="6218"/>
    <n v="0.70666666666666667"/>
    <n v="14260.5"/>
    <n v="31640"/>
    <n v="3072"/>
    <n v="1915.3333333333333"/>
    <n v="4"/>
  </r>
  <r>
    <x v="0"/>
    <x v="6219"/>
    <n v="0.90500000000000014"/>
    <n v="14257.5"/>
    <n v="31640"/>
    <n v="3072"/>
    <n v="1950.5833333333333"/>
    <n v="4"/>
  </r>
  <r>
    <x v="0"/>
    <x v="6220"/>
    <n v="0.97250000000000003"/>
    <n v="14261.916666666666"/>
    <n v="31640"/>
    <n v="3072"/>
    <n v="1889.5833333333333"/>
    <n v="4"/>
  </r>
  <r>
    <x v="0"/>
    <x v="6221"/>
    <n v="0.89416666666666644"/>
    <n v="14258.833333333334"/>
    <n v="31640"/>
    <n v="3072"/>
    <n v="1830.1666666666667"/>
    <n v="4"/>
  </r>
  <r>
    <x v="0"/>
    <x v="6222"/>
    <n v="1.2466666666666668"/>
    <n v="14301.333333333334"/>
    <n v="31640"/>
    <n v="3072"/>
    <n v="1912.5833333333333"/>
    <n v="4"/>
  </r>
  <r>
    <x v="0"/>
    <x v="6223"/>
    <n v="1.0125000000000002"/>
    <n v="14204.75"/>
    <n v="31640"/>
    <n v="3072"/>
    <n v="1880.9166666666667"/>
    <n v="4"/>
  </r>
  <r>
    <x v="0"/>
    <x v="6224"/>
    <n v="1.1074999999999999"/>
    <n v="14192.75"/>
    <n v="31640"/>
    <n v="3072"/>
    <n v="1938.9166666666667"/>
    <n v="4"/>
  </r>
  <r>
    <x v="0"/>
    <x v="6225"/>
    <n v="0.85583333333333333"/>
    <n v="14201.583333333334"/>
    <n v="31640"/>
    <n v="3072"/>
    <n v="1832.25"/>
    <n v="4"/>
  </r>
  <r>
    <x v="0"/>
    <x v="6226"/>
    <n v="1.0716666666666665"/>
    <n v="14201.5"/>
    <n v="31640"/>
    <n v="3072"/>
    <n v="1872.6666666666667"/>
    <n v="4"/>
  </r>
  <r>
    <x v="0"/>
    <x v="6227"/>
    <n v="0.8041666666666667"/>
    <n v="14204.25"/>
    <n v="31640"/>
    <n v="3072"/>
    <n v="1833"/>
    <n v="4"/>
  </r>
  <r>
    <x v="0"/>
    <x v="6228"/>
    <n v="1.8225"/>
    <n v="15126.166666666666"/>
    <n v="31640"/>
    <n v="3072"/>
    <n v="1909.0833333333333"/>
    <n v="4"/>
  </r>
  <r>
    <x v="0"/>
    <x v="6229"/>
    <n v="2.2282500000000001"/>
    <n v="15399.583333333334"/>
    <n v="31640"/>
    <n v="3072"/>
    <n v="1939"/>
    <n v="4"/>
  </r>
  <r>
    <x v="0"/>
    <x v="6230"/>
    <n v="2.2100000000000004"/>
    <n v="15290.666666666666"/>
    <n v="31640"/>
    <n v="3072"/>
    <n v="1807.25"/>
    <n v="4"/>
  </r>
  <r>
    <x v="0"/>
    <x v="6231"/>
    <n v="2.2275"/>
    <n v="14919.583333333334"/>
    <n v="31640"/>
    <n v="3072"/>
    <n v="1852.25"/>
    <n v="4"/>
  </r>
  <r>
    <x v="0"/>
    <x v="6232"/>
    <n v="1.1008333333333333"/>
    <n v="14004.166666666666"/>
    <n v="31640"/>
    <n v="3072"/>
    <n v="1847.6666666666667"/>
    <n v="4"/>
  </r>
  <r>
    <x v="0"/>
    <x v="6233"/>
    <n v="0.87000000000000011"/>
    <n v="13983.75"/>
    <n v="31640"/>
    <n v="3072"/>
    <n v="1889.0833333333333"/>
    <n v="4"/>
  </r>
  <r>
    <x v="0"/>
    <x v="6234"/>
    <n v="0.94158333333333344"/>
    <n v="13988.666666666666"/>
    <n v="31640"/>
    <n v="3072"/>
    <n v="2006.25"/>
    <n v="4"/>
  </r>
  <r>
    <x v="0"/>
    <x v="6235"/>
    <n v="0.81916666666666671"/>
    <n v="13985.916666666666"/>
    <n v="31640"/>
    <n v="3072"/>
    <n v="1974.5833333333333"/>
    <n v="4"/>
  </r>
  <r>
    <x v="0"/>
    <x v="6236"/>
    <n v="0.87166666666666659"/>
    <n v="13986.583333333334"/>
    <n v="31640"/>
    <n v="3072"/>
    <n v="1922.25"/>
    <n v="4"/>
  </r>
  <r>
    <x v="0"/>
    <x v="6237"/>
    <n v="0.76916666666666667"/>
    <n v="13990.5"/>
    <n v="31640"/>
    <n v="3072"/>
    <n v="1874.1666666666667"/>
    <n v="4"/>
  </r>
  <r>
    <x v="0"/>
    <x v="6238"/>
    <n v="0.77333333333333343"/>
    <n v="13997"/>
    <n v="31640"/>
    <n v="3072"/>
    <n v="1977.4166666666667"/>
    <n v="4"/>
  </r>
  <r>
    <x v="0"/>
    <x v="6239"/>
    <n v="0.79000000000000015"/>
    <n v="13992.5"/>
    <n v="31640"/>
    <n v="3072"/>
    <n v="1813.4166666666667"/>
    <n v="4"/>
  </r>
  <r>
    <x v="0"/>
    <x v="6240"/>
    <n v="0.80583333333333318"/>
    <n v="13994.166666666666"/>
    <n v="31640"/>
    <n v="3072"/>
    <n v="1922.9166666666667"/>
    <n v="4"/>
  </r>
  <r>
    <x v="0"/>
    <x v="6241"/>
    <n v="1.1524999999999996"/>
    <n v="13998.583333333334"/>
    <n v="31640"/>
    <n v="3072"/>
    <n v="1882.9166666666667"/>
    <n v="4"/>
  </r>
  <r>
    <x v="0"/>
    <x v="6242"/>
    <n v="0.95416666666666661"/>
    <n v="13996.333333333334"/>
    <n v="31640"/>
    <n v="3072"/>
    <n v="1919.5833333333333"/>
    <n v="4"/>
  </r>
  <r>
    <x v="0"/>
    <x v="6243"/>
    <n v="0.97833333333333339"/>
    <n v="13997"/>
    <n v="31640"/>
    <n v="3072"/>
    <n v="1930.1666666666667"/>
    <n v="4"/>
  </r>
  <r>
    <x v="0"/>
    <x v="6244"/>
    <n v="0.84583333333333333"/>
    <n v="13999.75"/>
    <n v="31640"/>
    <n v="3072"/>
    <n v="1883.5"/>
    <n v="4"/>
  </r>
  <r>
    <x v="0"/>
    <x v="6245"/>
    <n v="1.0941666666666667"/>
    <n v="14065"/>
    <n v="31640"/>
    <n v="3072"/>
    <n v="1855"/>
    <n v="4"/>
  </r>
  <r>
    <x v="0"/>
    <x v="6246"/>
    <n v="0.91416666666666668"/>
    <n v="14128.416666666666"/>
    <n v="31640"/>
    <n v="3072"/>
    <n v="1950.25"/>
    <n v="4"/>
  </r>
  <r>
    <x v="0"/>
    <x v="6247"/>
    <n v="0.82750000000000001"/>
    <n v="14085.333333333334"/>
    <n v="31640"/>
    <n v="3072"/>
    <n v="1913.25"/>
    <n v="4"/>
  </r>
  <r>
    <x v="0"/>
    <x v="6248"/>
    <n v="0.93083333333333318"/>
    <n v="14092"/>
    <n v="31640"/>
    <n v="3072"/>
    <n v="1851.9166666666667"/>
    <n v="4"/>
  </r>
  <r>
    <x v="0"/>
    <x v="6249"/>
    <n v="0.79666666666666675"/>
    <n v="14756.916666666666"/>
    <n v="31640"/>
    <n v="3072"/>
    <n v="2033.4166666666667"/>
    <n v="4"/>
  </r>
  <r>
    <x v="0"/>
    <x v="6250"/>
    <n v="0.96833333333333338"/>
    <n v="14870.666666666666"/>
    <n v="31640"/>
    <n v="3072"/>
    <n v="1822"/>
    <n v="4"/>
  </r>
  <r>
    <x v="0"/>
    <x v="6251"/>
    <n v="0.86083333333333334"/>
    <n v="14869.416666666666"/>
    <n v="31640"/>
    <n v="3072"/>
    <n v="1841.0833333333333"/>
    <n v="4"/>
  </r>
  <r>
    <x v="0"/>
    <x v="6252"/>
    <n v="2.0699999999999998"/>
    <n v="15799.5"/>
    <n v="31640"/>
    <n v="3072"/>
    <n v="1984.0833333333333"/>
    <n v="4"/>
  </r>
  <r>
    <x v="0"/>
    <x v="6253"/>
    <n v="2.4233333333333333"/>
    <n v="16042.333333333334"/>
    <n v="31640"/>
    <n v="3072"/>
    <n v="1858.6666666666667"/>
    <n v="4"/>
  </r>
  <r>
    <x v="0"/>
    <x v="6254"/>
    <n v="1.97"/>
    <n v="15982"/>
    <n v="31640"/>
    <n v="3072"/>
    <n v="1921.4166666666667"/>
    <n v="4"/>
  </r>
  <r>
    <x v="0"/>
    <x v="6255"/>
    <n v="2.1700000000000004"/>
    <n v="15682.583333333334"/>
    <n v="31640"/>
    <n v="3072"/>
    <n v="1976.3333333333333"/>
    <n v="4"/>
  </r>
  <r>
    <x v="0"/>
    <x v="6256"/>
    <n v="1.0199999999999998"/>
    <n v="14778.75"/>
    <n v="31640"/>
    <n v="3072"/>
    <n v="2008.4166666666667"/>
    <n v="4"/>
  </r>
  <r>
    <x v="0"/>
    <x v="6257"/>
    <n v="0.86333333333333329"/>
    <n v="14763.166666666666"/>
    <n v="31640"/>
    <n v="3072"/>
    <n v="1884.8333333333333"/>
    <n v="4"/>
  </r>
  <r>
    <x v="0"/>
    <x v="6258"/>
    <n v="0.77500000000000002"/>
    <n v="14761.083333333334"/>
    <n v="31640"/>
    <n v="3072"/>
    <n v="1864.0833333333333"/>
    <n v="4"/>
  </r>
  <r>
    <x v="0"/>
    <x v="6259"/>
    <n v="0.90916666666666668"/>
    <n v="14770.083333333334"/>
    <n v="31640"/>
    <n v="3072"/>
    <n v="1831.3333333333333"/>
    <n v="4"/>
  </r>
  <r>
    <x v="0"/>
    <x v="6260"/>
    <n v="0.78916666666666657"/>
    <n v="14760.666666666666"/>
    <n v="31640"/>
    <n v="3072"/>
    <n v="1928"/>
    <n v="4"/>
  </r>
  <r>
    <x v="0"/>
    <x v="6261"/>
    <n v="0.85545454545454558"/>
    <n v="14770.363636363636"/>
    <n v="31640"/>
    <n v="3072"/>
    <n v="2031.3636363636363"/>
    <n v="4"/>
  </r>
  <r>
    <x v="0"/>
    <x v="6262"/>
    <n v="0.95083333333333353"/>
    <n v="14777.333333333334"/>
    <n v="31640"/>
    <n v="3072"/>
    <n v="1895.5833333333333"/>
    <n v="4"/>
  </r>
  <r>
    <x v="0"/>
    <x v="6263"/>
    <n v="1.0891666666666666"/>
    <n v="14765.166666666666"/>
    <n v="31640"/>
    <n v="3072"/>
    <n v="1898.5833333333333"/>
    <n v="4"/>
  </r>
  <r>
    <x v="0"/>
    <x v="6264"/>
    <n v="0.76500000000000012"/>
    <n v="14755.416666666666"/>
    <n v="31640"/>
    <n v="3072"/>
    <n v="1912"/>
    <n v="4"/>
  </r>
  <r>
    <x v="0"/>
    <x v="6265"/>
    <n v="0.84750000000000003"/>
    <n v="14757.166666666666"/>
    <n v="31640"/>
    <n v="3072"/>
    <n v="1899.3333333333333"/>
    <n v="4"/>
  </r>
  <r>
    <x v="0"/>
    <x v="6266"/>
    <n v="1"/>
    <n v="14763.583333333334"/>
    <n v="31640"/>
    <n v="3072"/>
    <n v="1841.6666666666667"/>
    <n v="4"/>
  </r>
  <r>
    <x v="0"/>
    <x v="6267"/>
    <n v="0.75500000000000023"/>
    <n v="14787.583333333334"/>
    <n v="31640"/>
    <n v="3072"/>
    <n v="1933.1666666666667"/>
    <n v="4"/>
  </r>
  <r>
    <x v="0"/>
    <x v="6268"/>
    <n v="1.0474999999999997"/>
    <n v="14803.833333333334"/>
    <n v="31640"/>
    <n v="3072"/>
    <n v="1938.4166666666667"/>
    <n v="4"/>
  </r>
  <r>
    <x v="0"/>
    <x v="6269"/>
    <n v="1.8566666666666671"/>
    <n v="14938.75"/>
    <n v="31640"/>
    <n v="3072"/>
    <n v="1872.3333333333333"/>
    <n v="4"/>
  </r>
  <r>
    <x v="0"/>
    <x v="6270"/>
    <n v="0.93250000000000011"/>
    <n v="14904.583333333334"/>
    <n v="31640"/>
    <n v="3072"/>
    <n v="1926.75"/>
    <n v="4"/>
  </r>
  <r>
    <x v="0"/>
    <x v="6271"/>
    <n v="0.86416666666666664"/>
    <n v="14908.666666666666"/>
    <n v="31640"/>
    <n v="3072"/>
    <n v="1802.4166666666667"/>
    <n v="4"/>
  </r>
  <r>
    <x v="0"/>
    <x v="6272"/>
    <n v="1.1783333333333332"/>
    <n v="14903.666666666666"/>
    <n v="31640"/>
    <n v="3072"/>
    <n v="1813.5"/>
    <n v="4"/>
  </r>
  <r>
    <x v="0"/>
    <x v="6273"/>
    <n v="0.91583333333333317"/>
    <n v="14902.166666666666"/>
    <n v="31640"/>
    <n v="3072"/>
    <n v="1812.9166666666667"/>
    <n v="4"/>
  </r>
  <r>
    <x v="0"/>
    <x v="6274"/>
    <n v="0.8933333333333332"/>
    <n v="14923.833333333334"/>
    <n v="31640"/>
    <n v="3072"/>
    <n v="1875.25"/>
    <n v="4"/>
  </r>
  <r>
    <x v="0"/>
    <x v="6275"/>
    <n v="0.84416666666666662"/>
    <n v="14929.083333333334"/>
    <n v="31640"/>
    <n v="3072"/>
    <n v="1894.4166666666667"/>
    <n v="4"/>
  </r>
  <r>
    <x v="0"/>
    <x v="6276"/>
    <n v="2.0416666666666665"/>
    <n v="15788.083333333334"/>
    <n v="31640"/>
    <n v="3072"/>
    <n v="2013.25"/>
    <n v="4"/>
  </r>
  <r>
    <x v="0"/>
    <x v="6277"/>
    <n v="2.3582500000000004"/>
    <n v="15964"/>
    <n v="31640"/>
    <n v="3072"/>
    <n v="1929.8333333333333"/>
    <n v="4"/>
  </r>
  <r>
    <x v="0"/>
    <x v="6278"/>
    <n v="2.2075"/>
    <n v="15882.666666666666"/>
    <n v="31640"/>
    <n v="3072"/>
    <n v="1826"/>
    <n v="4"/>
  </r>
  <r>
    <x v="0"/>
    <x v="6279"/>
    <n v="1.8908333333333334"/>
    <n v="15729.666666666666"/>
    <n v="31640"/>
    <n v="3072"/>
    <n v="1969.5"/>
    <n v="4"/>
  </r>
  <r>
    <x v="0"/>
    <x v="6280"/>
    <n v="0.85"/>
    <n v="14624.166666666666"/>
    <n v="31640"/>
    <n v="3072"/>
    <n v="1795.25"/>
    <n v="4"/>
  </r>
  <r>
    <x v="0"/>
    <x v="6281"/>
    <n v="1.0533333333333335"/>
    <n v="14596.916666666666"/>
    <n v="31640"/>
    <n v="3072"/>
    <n v="1762.4166666666667"/>
    <n v="4"/>
  </r>
  <r>
    <x v="0"/>
    <x v="6282"/>
    <n v="1.0383333333333333"/>
    <n v="14604.166666666666"/>
    <n v="31640"/>
    <n v="3072"/>
    <n v="2008.25"/>
    <n v="4"/>
  </r>
  <r>
    <x v="0"/>
    <x v="6283"/>
    <n v="1.3841666666666665"/>
    <n v="14610.583333333334"/>
    <n v="31640"/>
    <n v="3072"/>
    <n v="1989.4166666666667"/>
    <n v="4"/>
  </r>
  <r>
    <x v="0"/>
    <x v="6284"/>
    <n v="1.1675"/>
    <n v="14616.5"/>
    <n v="31640"/>
    <n v="3072"/>
    <n v="2054.25"/>
    <n v="4"/>
  </r>
  <r>
    <x v="0"/>
    <x v="6285"/>
    <n v="0.83749999999999991"/>
    <n v="14621.25"/>
    <n v="31640"/>
    <n v="3072"/>
    <n v="1859.9166666666667"/>
    <n v="4"/>
  </r>
  <r>
    <x v="0"/>
    <x v="6286"/>
    <n v="1.0816666666666666"/>
    <n v="14630.5"/>
    <n v="31640"/>
    <n v="3072"/>
    <n v="1980.9166666666667"/>
    <n v="4"/>
  </r>
  <r>
    <x v="0"/>
    <x v="6287"/>
    <n v="0.89083333333333348"/>
    <n v="14636.416666666666"/>
    <n v="31640"/>
    <n v="3072"/>
    <n v="1959.8333333333333"/>
    <n v="4"/>
  </r>
  <r>
    <x v="0"/>
    <x v="6288"/>
    <n v="0.86416666666666664"/>
    <n v="14641.5"/>
    <n v="31640"/>
    <n v="3072"/>
    <n v="1972.5833333333333"/>
    <n v="4"/>
  </r>
  <r>
    <x v="0"/>
    <x v="6289"/>
    <n v="1.0450000000000002"/>
    <n v="14709.416666666666"/>
    <n v="31640"/>
    <n v="3072"/>
    <n v="1639.5"/>
    <n v="4"/>
  </r>
  <r>
    <x v="0"/>
    <x v="6290"/>
    <n v="0.95666666666666667"/>
    <n v="14725.166666666666"/>
    <n v="31640"/>
    <n v="3072"/>
    <n v="1607.8333333333333"/>
    <n v="4"/>
  </r>
  <r>
    <x v="0"/>
    <x v="6291"/>
    <n v="0.74333333333333329"/>
    <n v="14730.5"/>
    <n v="31640"/>
    <n v="3072"/>
    <n v="1677.3333333333333"/>
    <n v="4"/>
  </r>
  <r>
    <x v="0"/>
    <x v="6292"/>
    <n v="0.82333333333333336"/>
    <n v="14731.666666666666"/>
    <n v="31640"/>
    <n v="3072"/>
    <n v="1674.4166666666667"/>
    <n v="4"/>
  </r>
  <r>
    <x v="0"/>
    <x v="6293"/>
    <n v="0.94666666666666666"/>
    <n v="14738.25"/>
    <n v="31640"/>
    <n v="3072"/>
    <n v="1952.6666666666667"/>
    <n v="4"/>
  </r>
  <r>
    <x v="0"/>
    <x v="6294"/>
    <n v="1.0499999999999998"/>
    <n v="14786.75"/>
    <n v="31640"/>
    <n v="3072"/>
    <n v="1940.1666666666667"/>
    <n v="4"/>
  </r>
  <r>
    <x v="0"/>
    <x v="6295"/>
    <n v="1.1716666666666666"/>
    <n v="14748.916666666666"/>
    <n v="31640"/>
    <n v="3072"/>
    <n v="1958.4166666666667"/>
    <n v="4"/>
  </r>
  <r>
    <x v="0"/>
    <x v="6296"/>
    <n v="1.0866666666666667"/>
    <n v="14743.5"/>
    <n v="31640"/>
    <n v="3072"/>
    <n v="1701.9166666666667"/>
    <n v="4"/>
  </r>
  <r>
    <x v="0"/>
    <x v="6297"/>
    <n v="0.87333333333333318"/>
    <n v="14749.083333333334"/>
    <n v="31640"/>
    <n v="3072"/>
    <n v="1983.75"/>
    <n v="4"/>
  </r>
  <r>
    <x v="0"/>
    <x v="6298"/>
    <n v="0.9458333333333333"/>
    <n v="14757.416666666666"/>
    <n v="31640"/>
    <n v="3072"/>
    <n v="1883.3333333333333"/>
    <n v="4"/>
  </r>
  <r>
    <x v="0"/>
    <x v="6299"/>
    <n v="1.0058333333333334"/>
    <n v="14751.166666666666"/>
    <n v="31640"/>
    <n v="3072"/>
    <n v="1862.5833333333333"/>
    <n v="4"/>
  </r>
  <r>
    <x v="0"/>
    <x v="6300"/>
    <n v="1.7291666666666667"/>
    <n v="15722.916666666666"/>
    <n v="31640"/>
    <n v="3072"/>
    <n v="1765.6666666666667"/>
    <n v="4"/>
  </r>
  <r>
    <x v="0"/>
    <x v="6301"/>
    <n v="2.1308333333333334"/>
    <n v="15994.333333333334"/>
    <n v="31640"/>
    <n v="3072"/>
    <n v="1770.1666666666667"/>
    <n v="4"/>
  </r>
  <r>
    <x v="0"/>
    <x v="6302"/>
    <n v="2.0750000000000006"/>
    <n v="15972.583333333334"/>
    <n v="31640"/>
    <n v="3072"/>
    <n v="1881.5"/>
    <n v="4"/>
  </r>
  <r>
    <x v="0"/>
    <x v="6303"/>
    <n v="2.1741666666666668"/>
    <n v="15772.333333333334"/>
    <n v="31640"/>
    <n v="3072"/>
    <n v="1909.4166666666667"/>
    <n v="4"/>
  </r>
  <r>
    <x v="0"/>
    <x v="6304"/>
    <n v="0.93666666666666687"/>
    <n v="14779.166666666666"/>
    <n v="31640"/>
    <n v="3072"/>
    <n v="1893.8333333333333"/>
    <n v="4"/>
  </r>
  <r>
    <x v="0"/>
    <x v="6305"/>
    <n v="0.8041666666666667"/>
    <n v="14760.416666666666"/>
    <n v="31640"/>
    <n v="3072"/>
    <n v="1897.25"/>
    <n v="4"/>
  </r>
  <r>
    <x v="0"/>
    <x v="6306"/>
    <n v="1.0216666666666667"/>
    <n v="14762.416666666666"/>
    <n v="31640"/>
    <n v="3072"/>
    <n v="1622.6666666666667"/>
    <n v="4"/>
  </r>
  <r>
    <x v="0"/>
    <x v="6307"/>
    <n v="1.0766666666666667"/>
    <n v="14762.166666666666"/>
    <n v="31640"/>
    <n v="3072"/>
    <n v="1937.5"/>
    <n v="4"/>
  </r>
  <r>
    <x v="0"/>
    <x v="6308"/>
    <n v="1.0758333333333332"/>
    <n v="14769.666666666666"/>
    <n v="31640"/>
    <n v="3072"/>
    <n v="1881.1666666666667"/>
    <n v="4"/>
  </r>
  <r>
    <x v="0"/>
    <x v="6309"/>
    <n v="1.1341666666666665"/>
    <n v="14783.916666666666"/>
    <n v="31640"/>
    <n v="3072"/>
    <n v="1902.25"/>
    <n v="4"/>
  </r>
  <r>
    <x v="0"/>
    <x v="6310"/>
    <n v="0.97249999999999981"/>
    <n v="14799.75"/>
    <n v="31640"/>
    <n v="3072"/>
    <n v="2043.8333333333333"/>
    <n v="4"/>
  </r>
  <r>
    <x v="0"/>
    <x v="6311"/>
    <n v="1.2816666666666665"/>
    <n v="14785.666666666666"/>
    <n v="31640"/>
    <n v="3072"/>
    <n v="1848.3333333333333"/>
    <n v="4"/>
  </r>
  <r>
    <x v="0"/>
    <x v="6312"/>
    <n v="0.78583333333333327"/>
    <n v="14789"/>
    <n v="31640"/>
    <n v="3072"/>
    <n v="2053.8333333333335"/>
    <n v="4"/>
  </r>
  <r>
    <x v="0"/>
    <x v="6313"/>
    <n v="0.78833333333333344"/>
    <n v="14792.916666666666"/>
    <n v="31640"/>
    <n v="3072"/>
    <n v="1705.9166666666667"/>
    <n v="4"/>
  </r>
  <r>
    <x v="0"/>
    <x v="6314"/>
    <n v="1.1366666666666665"/>
    <n v="14794.416666666666"/>
    <n v="31640"/>
    <n v="3072"/>
    <n v="1954.1666666666667"/>
    <n v="4"/>
  </r>
  <r>
    <x v="0"/>
    <x v="6315"/>
    <n v="0.80916666666666659"/>
    <n v="14786.583333333334"/>
    <n v="31640"/>
    <n v="3072"/>
    <n v="2010.0833333333333"/>
    <n v="4"/>
  </r>
  <r>
    <x v="0"/>
    <x v="6316"/>
    <n v="0.9191666666666668"/>
    <n v="14787.75"/>
    <n v="31640"/>
    <n v="3072"/>
    <n v="1823"/>
    <n v="4"/>
  </r>
  <r>
    <x v="0"/>
    <x v="6317"/>
    <n v="0.85583333333333345"/>
    <n v="14793.166666666666"/>
    <n v="31640"/>
    <n v="3072"/>
    <n v="1912.1666666666667"/>
    <n v="4"/>
  </r>
  <r>
    <x v="0"/>
    <x v="6318"/>
    <n v="0.98666666666666647"/>
    <n v="14837.833333333334"/>
    <n v="31640"/>
    <n v="3072"/>
    <n v="2051"/>
    <n v="4"/>
  </r>
  <r>
    <x v="0"/>
    <x v="6319"/>
    <n v="0.86833333333333329"/>
    <n v="14796.416666666666"/>
    <n v="31640"/>
    <n v="3072"/>
    <n v="2004.75"/>
    <n v="4"/>
  </r>
  <r>
    <x v="0"/>
    <x v="6320"/>
    <n v="1.0475000000000001"/>
    <n v="14801.333333333334"/>
    <n v="31640"/>
    <n v="3072"/>
    <n v="2129"/>
    <n v="4"/>
  </r>
  <r>
    <x v="0"/>
    <x v="6321"/>
    <n v="1.0433333333333332"/>
    <n v="14796.916666666666"/>
    <n v="31640"/>
    <n v="3072"/>
    <n v="1885.3333333333333"/>
    <n v="4"/>
  </r>
  <r>
    <x v="0"/>
    <x v="6322"/>
    <n v="0.93583333333333341"/>
    <n v="14798.083333333334"/>
    <n v="31640"/>
    <n v="3072"/>
    <n v="1910.5"/>
    <n v="4"/>
  </r>
  <r>
    <x v="0"/>
    <x v="6323"/>
    <n v="0.82333333333333336"/>
    <n v="14807.416666666666"/>
    <n v="31640"/>
    <n v="3072"/>
    <n v="1978.4166666666667"/>
    <n v="4"/>
  </r>
  <r>
    <x v="0"/>
    <x v="6324"/>
    <n v="2.0041666666666664"/>
    <n v="15779.916666666666"/>
    <n v="31640"/>
    <n v="3072"/>
    <n v="1889"/>
    <n v="4"/>
  </r>
  <r>
    <x v="0"/>
    <x v="6325"/>
    <n v="2.1875"/>
    <n v="16047.166666666666"/>
    <n v="31640"/>
    <n v="3072"/>
    <n v="2081.75"/>
    <n v="4"/>
  </r>
  <r>
    <x v="0"/>
    <x v="6326"/>
    <n v="2.2383333333333337"/>
    <n v="16052.416666666666"/>
    <n v="31640"/>
    <n v="3072"/>
    <n v="2012.6666666666667"/>
    <n v="4"/>
  </r>
  <r>
    <x v="0"/>
    <x v="6327"/>
    <n v="1.8875"/>
    <n v="15860.416666666666"/>
    <n v="31640"/>
    <n v="3072"/>
    <n v="2044.9166666666667"/>
    <n v="4"/>
  </r>
  <r>
    <x v="0"/>
    <x v="6328"/>
    <n v="1.0366666666666668"/>
    <n v="14828.416666666666"/>
    <n v="31640"/>
    <n v="3072"/>
    <n v="1888"/>
    <n v="4"/>
  </r>
  <r>
    <x v="0"/>
    <x v="6329"/>
    <n v="0.84416666666666662"/>
    <n v="14813.083333333334"/>
    <n v="31640"/>
    <n v="3072"/>
    <n v="1851.3333333333333"/>
    <n v="4"/>
  </r>
  <r>
    <x v="0"/>
    <x v="6330"/>
    <n v="1.655"/>
    <n v="14827.083333333334"/>
    <n v="31640"/>
    <n v="3072"/>
    <n v="1806.6666666666667"/>
    <n v="4"/>
  </r>
  <r>
    <x v="0"/>
    <x v="6331"/>
    <n v="0.97666666666666657"/>
    <n v="14842"/>
    <n v="31640"/>
    <n v="3072"/>
    <n v="1873.5833333333333"/>
    <n v="4"/>
  </r>
  <r>
    <x v="0"/>
    <x v="6332"/>
    <n v="1.19"/>
    <n v="14847.166666666666"/>
    <n v="31640"/>
    <n v="3072"/>
    <n v="1884.3333333333333"/>
    <n v="4"/>
  </r>
  <r>
    <x v="0"/>
    <x v="6333"/>
    <n v="1.2191666666666665"/>
    <n v="14859.333333333334"/>
    <n v="31640"/>
    <n v="3072"/>
    <n v="1768.0833333333333"/>
    <n v="4"/>
  </r>
  <r>
    <x v="0"/>
    <x v="6334"/>
    <n v="1.0825"/>
    <n v="14888.166666666666"/>
    <n v="31640"/>
    <n v="3072"/>
    <n v="1990.8333333333333"/>
    <n v="4"/>
  </r>
  <r>
    <x v="0"/>
    <x v="6335"/>
    <n v="1.2933333333333332"/>
    <n v="14901.833333333334"/>
    <n v="31640"/>
    <n v="3072"/>
    <n v="1981.25"/>
    <n v="4"/>
  </r>
  <r>
    <x v="0"/>
    <x v="6336"/>
    <n v="1.1216666666666668"/>
    <n v="14896"/>
    <n v="31640"/>
    <n v="3072"/>
    <n v="1854.9166666666667"/>
    <n v="4"/>
  </r>
  <r>
    <x v="0"/>
    <x v="6337"/>
    <n v="1.0975000000000001"/>
    <n v="14924.666666666666"/>
    <n v="31640"/>
    <n v="3072"/>
    <n v="1872.8333333333333"/>
    <n v="4"/>
  </r>
  <r>
    <x v="0"/>
    <x v="6338"/>
    <n v="0.96333333333333304"/>
    <n v="14961.5"/>
    <n v="31640"/>
    <n v="3072"/>
    <n v="1823.5833333333333"/>
    <n v="4"/>
  </r>
  <r>
    <x v="0"/>
    <x v="6339"/>
    <n v="1.3141666666666669"/>
    <n v="14946.083333333334"/>
    <n v="31640"/>
    <n v="3072"/>
    <n v="1822.6666666666667"/>
    <n v="4"/>
  </r>
  <r>
    <x v="0"/>
    <x v="6340"/>
    <n v="1.9824999999999999"/>
    <n v="14991.25"/>
    <n v="31640"/>
    <n v="3072"/>
    <n v="2010.4166666666667"/>
    <n v="4"/>
  </r>
  <r>
    <x v="0"/>
    <x v="6341"/>
    <n v="1.3483333333333334"/>
    <n v="14966.25"/>
    <n v="31640"/>
    <n v="3072"/>
    <n v="1894.3333333333333"/>
    <n v="4"/>
  </r>
  <r>
    <x v="0"/>
    <x v="6342"/>
    <n v="1.3758333333333332"/>
    <n v="14927.166666666666"/>
    <n v="31640"/>
    <n v="3072"/>
    <n v="1911.5833333333333"/>
    <n v="4"/>
  </r>
  <r>
    <x v="0"/>
    <x v="6343"/>
    <n v="0.98083333333333333"/>
    <n v="14922.833333333334"/>
    <n v="31640"/>
    <n v="3072"/>
    <n v="1918.3333333333333"/>
    <n v="4"/>
  </r>
  <r>
    <x v="0"/>
    <x v="6344"/>
    <n v="0.89249999999999996"/>
    <n v="14919.166666666666"/>
    <n v="31640"/>
    <n v="3072"/>
    <n v="1932.5833333333333"/>
    <n v="4"/>
  </r>
  <r>
    <x v="0"/>
    <x v="6345"/>
    <n v="1.2558333333333336"/>
    <n v="14919.833333333334"/>
    <n v="31640"/>
    <n v="3072"/>
    <n v="1956.3333333333333"/>
    <n v="4"/>
  </r>
  <r>
    <x v="0"/>
    <x v="6346"/>
    <n v="0.95333333333333348"/>
    <n v="14930.083333333334"/>
    <n v="31640"/>
    <n v="3072"/>
    <n v="2006.25"/>
    <n v="4"/>
  </r>
  <r>
    <x v="0"/>
    <x v="6347"/>
    <n v="1.1300000000000001"/>
    <n v="14924.083333333334"/>
    <n v="31640"/>
    <n v="3072"/>
    <n v="2023.75"/>
    <n v="4"/>
  </r>
  <r>
    <x v="0"/>
    <x v="6348"/>
    <n v="1.9649999999999999"/>
    <n v="15769.5"/>
    <n v="31640"/>
    <n v="3072"/>
    <n v="1797.6666666666667"/>
    <n v="4"/>
  </r>
  <r>
    <x v="0"/>
    <x v="6349"/>
    <n v="2.6274999999999995"/>
    <n v="15972.083333333334"/>
    <n v="31640"/>
    <n v="3072"/>
    <n v="1999.4166666666667"/>
    <n v="4"/>
  </r>
  <r>
    <x v="0"/>
    <x v="6350"/>
    <n v="2.4083333333333332"/>
    <n v="15948"/>
    <n v="31640"/>
    <n v="3072"/>
    <n v="1930.1666666666667"/>
    <n v="4"/>
  </r>
  <r>
    <x v="0"/>
    <x v="6351"/>
    <n v="2.2366666666666668"/>
    <n v="15750.166666666666"/>
    <n v="31640"/>
    <n v="3072"/>
    <n v="1802.3333333333333"/>
    <n v="4"/>
  </r>
  <r>
    <x v="0"/>
    <x v="6352"/>
    <n v="1.1933333333333331"/>
    <n v="14691.666666666666"/>
    <n v="31640"/>
    <n v="3072"/>
    <n v="1926.5833333333333"/>
    <n v="4"/>
  </r>
  <r>
    <x v="0"/>
    <x v="6353"/>
    <n v="1.0441666666666667"/>
    <n v="14671.75"/>
    <n v="31640"/>
    <n v="3072"/>
    <n v="1873.0833333333333"/>
    <n v="4"/>
  </r>
  <r>
    <x v="0"/>
    <x v="6354"/>
    <n v="1.4608333333333334"/>
    <n v="14698.916666666666"/>
    <n v="31640"/>
    <n v="3072"/>
    <n v="2129.9166666666665"/>
    <n v="4"/>
  </r>
  <r>
    <x v="0"/>
    <x v="6355"/>
    <n v="1.4666666666666668"/>
    <n v="14679.833333333334"/>
    <n v="31640"/>
    <n v="3072"/>
    <n v="1590.75"/>
    <n v="4"/>
  </r>
  <r>
    <x v="0"/>
    <x v="6356"/>
    <n v="1.83"/>
    <n v="14683.833333333334"/>
    <n v="31640"/>
    <n v="3072"/>
    <n v="2014.0833333333333"/>
    <n v="4"/>
  </r>
  <r>
    <x v="0"/>
    <x v="6357"/>
    <n v="1.1100000000000001"/>
    <n v="14728.416666666666"/>
    <n v="31640"/>
    <n v="3072"/>
    <n v="1885.4166666666667"/>
    <n v="4"/>
  </r>
  <r>
    <x v="0"/>
    <x v="6358"/>
    <n v="1.0366666666666664"/>
    <n v="14726.083333333334"/>
    <n v="31640"/>
    <n v="3072"/>
    <n v="1853.4166666666667"/>
    <n v="4"/>
  </r>
  <r>
    <x v="0"/>
    <x v="6359"/>
    <n v="1.1766666666666667"/>
    <n v="14724.333333333334"/>
    <n v="31640"/>
    <n v="3072"/>
    <n v="2137.75"/>
    <n v="4"/>
  </r>
  <r>
    <x v="0"/>
    <x v="6360"/>
    <n v="0.92249999999999999"/>
    <n v="14731.25"/>
    <n v="31640"/>
    <n v="3072"/>
    <n v="1835.75"/>
    <n v="4"/>
  </r>
  <r>
    <x v="0"/>
    <x v="6361"/>
    <n v="1.260833333333333"/>
    <n v="14739.5"/>
    <n v="31640"/>
    <n v="3072"/>
    <n v="2014.9166666666667"/>
    <n v="4"/>
  </r>
  <r>
    <x v="0"/>
    <x v="6362"/>
    <n v="0.92666666666666675"/>
    <n v="14754.583333333334"/>
    <n v="31640"/>
    <n v="3072"/>
    <n v="1648.3333333333333"/>
    <n v="4"/>
  </r>
  <r>
    <x v="0"/>
    <x v="6363"/>
    <n v="1.0725"/>
    <n v="14753.666666666666"/>
    <n v="31640"/>
    <n v="3072"/>
    <n v="1917.5833333333333"/>
    <n v="4"/>
  </r>
  <r>
    <x v="0"/>
    <x v="6364"/>
    <n v="1.175"/>
    <n v="14752.916666666666"/>
    <n v="31640"/>
    <n v="3072"/>
    <n v="1873.0833333333333"/>
    <n v="4"/>
  </r>
  <r>
    <x v="0"/>
    <x v="6365"/>
    <n v="0.78083333333333338"/>
    <n v="14754.25"/>
    <n v="31640"/>
    <n v="3072"/>
    <n v="1871.0833333333333"/>
    <n v="4"/>
  </r>
  <r>
    <x v="0"/>
    <x v="6366"/>
    <n v="0.92333333333333334"/>
    <n v="14798.083333333334"/>
    <n v="31640"/>
    <n v="3072"/>
    <n v="1843.6666666666667"/>
    <n v="4"/>
  </r>
  <r>
    <x v="0"/>
    <x v="6367"/>
    <n v="1.0916666666666666"/>
    <n v="14753.166666666666"/>
    <n v="31640"/>
    <n v="3072"/>
    <n v="1867.25"/>
    <n v="4"/>
  </r>
  <r>
    <x v="0"/>
    <x v="6368"/>
    <n v="0.91500000000000004"/>
    <n v="14766"/>
    <n v="31640"/>
    <n v="3072"/>
    <n v="1843.8333333333333"/>
    <n v="4"/>
  </r>
  <r>
    <x v="0"/>
    <x v="6369"/>
    <n v="0.84083333333333332"/>
    <n v="14766.583333333334"/>
    <n v="31640"/>
    <n v="3072"/>
    <n v="1976.5833333333333"/>
    <n v="4"/>
  </r>
  <r>
    <x v="0"/>
    <x v="6370"/>
    <n v="0.90416666666666679"/>
    <n v="14767.166666666666"/>
    <n v="31640"/>
    <n v="3072"/>
    <n v="1762.4166666666667"/>
    <n v="4"/>
  </r>
  <r>
    <x v="0"/>
    <x v="6371"/>
    <n v="1.0499999999999998"/>
    <n v="14763.75"/>
    <n v="31640"/>
    <n v="3072"/>
    <n v="1746.75"/>
    <n v="4"/>
  </r>
  <r>
    <x v="0"/>
    <x v="6372"/>
    <n v="1.9358333333333333"/>
    <n v="15693.833333333334"/>
    <n v="31640"/>
    <n v="3072"/>
    <n v="1854.1666666666667"/>
    <n v="4"/>
  </r>
  <r>
    <x v="0"/>
    <x v="6373"/>
    <n v="2.3916666666666671"/>
    <n v="15969"/>
    <n v="31640"/>
    <n v="3072"/>
    <n v="1699.8333333333333"/>
    <n v="4"/>
  </r>
  <r>
    <x v="0"/>
    <x v="6374"/>
    <n v="2.0674999999999999"/>
    <n v="15952.416666666666"/>
    <n v="31640"/>
    <n v="3072"/>
    <n v="1861.8333333333333"/>
    <n v="4"/>
  </r>
  <r>
    <x v="0"/>
    <x v="6375"/>
    <n v="1.9983333333333333"/>
    <n v="15733.833333333334"/>
    <n v="31640"/>
    <n v="3072"/>
    <n v="1800.75"/>
    <n v="4"/>
  </r>
  <r>
    <x v="0"/>
    <x v="6376"/>
    <n v="0.94750000000000012"/>
    <n v="14674.333333333334"/>
    <n v="31640"/>
    <n v="3072"/>
    <n v="1822"/>
    <n v="4"/>
  </r>
  <r>
    <x v="0"/>
    <x v="6377"/>
    <n v="0.89916666666666645"/>
    <n v="14704.583333333334"/>
    <n v="31640"/>
    <n v="3072"/>
    <n v="1923"/>
    <n v="4"/>
  </r>
  <r>
    <x v="0"/>
    <x v="6378"/>
    <n v="1.0933333333333335"/>
    <n v="14722.166666666666"/>
    <n v="31640"/>
    <n v="3072"/>
    <n v="1874.8333333333333"/>
    <n v="4"/>
  </r>
  <r>
    <x v="0"/>
    <x v="6379"/>
    <n v="0.57916666666666672"/>
    <n v="14722.916666666666"/>
    <n v="31640"/>
    <n v="3072"/>
    <n v="1830.8333333333333"/>
    <n v="4"/>
  </r>
  <r>
    <x v="0"/>
    <x v="6380"/>
    <n v="1.1833333333333333"/>
    <n v="14730.75"/>
    <n v="31640"/>
    <n v="3072"/>
    <n v="1790.3333333333333"/>
    <n v="4"/>
  </r>
  <r>
    <x v="0"/>
    <x v="6381"/>
    <n v="0.89166666666666661"/>
    <n v="14734.166666666666"/>
    <n v="31640"/>
    <n v="3072"/>
    <n v="1908.9166666666667"/>
    <n v="4"/>
  </r>
  <r>
    <x v="0"/>
    <x v="6382"/>
    <n v="0.83916666666666673"/>
    <n v="14734.75"/>
    <n v="31640"/>
    <n v="3072"/>
    <n v="1819"/>
    <n v="4"/>
  </r>
  <r>
    <x v="0"/>
    <x v="6383"/>
    <n v="0.83416666666666683"/>
    <n v="14741.666666666666"/>
    <n v="31640"/>
    <n v="3072"/>
    <n v="1766.6666666666667"/>
    <n v="4"/>
  </r>
  <r>
    <x v="0"/>
    <x v="6384"/>
    <n v="0.84833333333333349"/>
    <n v="14732.5"/>
    <n v="31640"/>
    <n v="3072"/>
    <n v="1700.75"/>
    <n v="4"/>
  </r>
  <r>
    <x v="0"/>
    <x v="6385"/>
    <n v="0.99499999999999977"/>
    <n v="14737.583333333334"/>
    <n v="31640"/>
    <n v="3072"/>
    <n v="1937.0833333333333"/>
    <n v="4"/>
  </r>
  <r>
    <x v="0"/>
    <x v="6386"/>
    <n v="0.96416666666666673"/>
    <n v="14741.833333333334"/>
    <n v="31640"/>
    <n v="3072"/>
    <n v="1977.75"/>
    <n v="4"/>
  </r>
  <r>
    <x v="0"/>
    <x v="6387"/>
    <n v="0.78833333333333344"/>
    <n v="14740.5"/>
    <n v="31640"/>
    <n v="3072"/>
    <n v="1846.9166666666667"/>
    <n v="4"/>
  </r>
  <r>
    <x v="0"/>
    <x v="6388"/>
    <n v="0.96083333333333332"/>
    <n v="14744.166666666666"/>
    <n v="31640"/>
    <n v="3072"/>
    <n v="1800.6666666666667"/>
    <n v="4"/>
  </r>
  <r>
    <x v="0"/>
    <x v="6389"/>
    <n v="0.82333333333333336"/>
    <n v="14743.666666666666"/>
    <n v="31640"/>
    <n v="3072"/>
    <n v="1766.1666666666667"/>
    <n v="4"/>
  </r>
  <r>
    <x v="0"/>
    <x v="6390"/>
    <n v="0.91666666666666663"/>
    <n v="14783.666666666666"/>
    <n v="31640"/>
    <n v="3072"/>
    <n v="1710.75"/>
    <n v="4"/>
  </r>
  <r>
    <x v="0"/>
    <x v="6391"/>
    <n v="0.89000000000000012"/>
    <n v="14755"/>
    <n v="31640"/>
    <n v="3072"/>
    <n v="1843.3333333333333"/>
    <n v="4"/>
  </r>
  <r>
    <x v="0"/>
    <x v="6392"/>
    <n v="1.2091666666666665"/>
    <n v="14752.416666666666"/>
    <n v="31640"/>
    <n v="3072"/>
    <n v="1722.5"/>
    <n v="4"/>
  </r>
  <r>
    <x v="0"/>
    <x v="6393"/>
    <n v="0.72250000000000003"/>
    <n v="14751.416666666666"/>
    <n v="31640"/>
    <n v="3072"/>
    <n v="1868.75"/>
    <n v="4"/>
  </r>
  <r>
    <x v="0"/>
    <x v="6394"/>
    <n v="0.78916666666666657"/>
    <n v="14753.75"/>
    <n v="31640"/>
    <n v="3072"/>
    <n v="1843.4166666666667"/>
    <n v="4"/>
  </r>
  <r>
    <x v="0"/>
    <x v="6395"/>
    <n v="0.73749999999999993"/>
    <n v="14754.833333333334"/>
    <n v="31640"/>
    <n v="3072"/>
    <n v="1837.75"/>
    <n v="4"/>
  </r>
  <r>
    <x v="0"/>
    <x v="6396"/>
    <n v="1.9550000000000001"/>
    <n v="15613.5"/>
    <n v="31640"/>
    <n v="3072"/>
    <n v="1888.75"/>
    <n v="4"/>
  </r>
  <r>
    <x v="0"/>
    <x v="6397"/>
    <n v="2.3225000000000002"/>
    <n v="15869.75"/>
    <n v="31640"/>
    <n v="3072"/>
    <n v="1860.3333333333333"/>
    <n v="4"/>
  </r>
  <r>
    <x v="0"/>
    <x v="6398"/>
    <n v="2.0150000000000001"/>
    <n v="15744.25"/>
    <n v="31640"/>
    <n v="3072"/>
    <n v="1740.9166666666667"/>
    <n v="4"/>
  </r>
  <r>
    <x v="0"/>
    <x v="6399"/>
    <n v="2.3108333333333331"/>
    <n v="15468.583333333334"/>
    <n v="31640"/>
    <n v="3072"/>
    <n v="1921.75"/>
    <n v="4"/>
  </r>
  <r>
    <x v="0"/>
    <x v="6400"/>
    <n v="0.66416666666666668"/>
    <n v="14457.416666666666"/>
    <n v="31640"/>
    <n v="3072"/>
    <n v="1958.0833333333333"/>
    <n v="4"/>
  </r>
  <r>
    <x v="0"/>
    <x v="6401"/>
    <n v="1.0925"/>
    <n v="14432.333333333334"/>
    <n v="31640"/>
    <n v="3072"/>
    <n v="1956"/>
    <n v="4"/>
  </r>
  <r>
    <x v="0"/>
    <x v="6402"/>
    <n v="0.69833333333333336"/>
    <n v="14430.166666666666"/>
    <n v="31640"/>
    <n v="3072"/>
    <n v="1918.5833333333333"/>
    <n v="4"/>
  </r>
  <r>
    <x v="0"/>
    <x v="6403"/>
    <n v="0.8666666666666667"/>
    <n v="14436.416666666666"/>
    <n v="31640"/>
    <n v="3072"/>
    <n v="1880.1666666666667"/>
    <n v="4"/>
  </r>
  <r>
    <x v="0"/>
    <x v="6404"/>
    <n v="0.9191666666666668"/>
    <n v="14447.666666666666"/>
    <n v="31640"/>
    <n v="3072"/>
    <n v="1852.4166666666667"/>
    <n v="4"/>
  </r>
  <r>
    <x v="0"/>
    <x v="6405"/>
    <n v="0.69833333333333336"/>
    <n v="14581.5"/>
    <n v="31640"/>
    <n v="3072"/>
    <n v="1810.3333333333333"/>
    <n v="4"/>
  </r>
  <r>
    <x v="0"/>
    <x v="6406"/>
    <n v="0.90833333333333321"/>
    <n v="14587.666666666666"/>
    <n v="31640"/>
    <n v="3072"/>
    <n v="1811.25"/>
    <n v="4"/>
  </r>
  <r>
    <x v="0"/>
    <x v="6407"/>
    <n v="0.74750000000000005"/>
    <n v="14588.916666666666"/>
    <n v="31640"/>
    <n v="3072"/>
    <n v="1767.5"/>
    <n v="4"/>
  </r>
  <r>
    <x v="0"/>
    <x v="6408"/>
    <n v="0.66250000000000009"/>
    <n v="14587.666666666666"/>
    <n v="31640"/>
    <n v="3072"/>
    <n v="1744.8333333333333"/>
    <n v="4"/>
  </r>
  <r>
    <x v="0"/>
    <x v="6409"/>
    <n v="1.0183333333333333"/>
    <n v="14594.5"/>
    <n v="31640"/>
    <n v="3072"/>
    <n v="1704.6666666666667"/>
    <n v="4"/>
  </r>
  <r>
    <x v="0"/>
    <x v="6410"/>
    <n v="0.77916666666666679"/>
    <n v="14588.25"/>
    <n v="31640"/>
    <n v="3072"/>
    <n v="2006.1666666666667"/>
    <n v="4"/>
  </r>
  <r>
    <x v="0"/>
    <x v="6411"/>
    <n v="0.94833333333333325"/>
    <n v="14587.916666666666"/>
    <n v="31640"/>
    <n v="3072"/>
    <n v="1814.3333333333333"/>
    <n v="4"/>
  </r>
  <r>
    <x v="0"/>
    <x v="6412"/>
    <n v="0.64083333333333325"/>
    <n v="14592.166666666666"/>
    <n v="31640"/>
    <n v="3072"/>
    <n v="1783"/>
    <n v="4"/>
  </r>
  <r>
    <x v="0"/>
    <x v="6413"/>
    <n v="1.2983333333333336"/>
    <n v="14584.083333333334"/>
    <n v="31640"/>
    <n v="3072"/>
    <n v="1763"/>
    <n v="4"/>
  </r>
  <r>
    <x v="0"/>
    <x v="6414"/>
    <n v="0.69916666666666671"/>
    <n v="14632.083333333334"/>
    <n v="31640"/>
    <n v="3072"/>
    <n v="1717.9166666666667"/>
    <n v="4"/>
  </r>
  <r>
    <x v="0"/>
    <x v="6415"/>
    <n v="0.73499999999999999"/>
    <n v="14592.833333333334"/>
    <n v="31640"/>
    <n v="3072"/>
    <n v="1708.9166666666667"/>
    <n v="4"/>
  </r>
  <r>
    <x v="0"/>
    <x v="6416"/>
    <n v="1.1141666666666667"/>
    <n v="14590.416666666666"/>
    <n v="31640"/>
    <n v="3072"/>
    <n v="1833.5833333333333"/>
    <n v="4"/>
  </r>
  <r>
    <x v="0"/>
    <x v="6417"/>
    <n v="1.000909090909091"/>
    <n v="14861.363636363636"/>
    <n v="31640"/>
    <n v="3072"/>
    <n v="1790"/>
    <n v="4"/>
  </r>
  <r>
    <x v="0"/>
    <x v="6418"/>
    <n v="0.97500000000000009"/>
    <n v="14960.75"/>
    <n v="31640"/>
    <n v="3072"/>
    <n v="1908.25"/>
    <n v="4"/>
  </r>
  <r>
    <x v="0"/>
    <x v="6419"/>
    <n v="0.89583333333333337"/>
    <n v="14958.333333333334"/>
    <n v="31640"/>
    <n v="3072"/>
    <n v="1971.1666666666667"/>
    <n v="4"/>
  </r>
  <r>
    <x v="0"/>
    <x v="6420"/>
    <n v="1.7849166666666667"/>
    <n v="15800.583333333334"/>
    <n v="31640"/>
    <n v="3072"/>
    <n v="1729.3333333333333"/>
    <n v="4"/>
  </r>
  <r>
    <x v="0"/>
    <x v="6421"/>
    <n v="2.5049999999999994"/>
    <n v="15995.666666666666"/>
    <n v="31640"/>
    <n v="3072"/>
    <n v="1832.6666666666667"/>
    <n v="4"/>
  </r>
  <r>
    <x v="0"/>
    <x v="6422"/>
    <n v="2.2475000000000001"/>
    <n v="15936.333333333334"/>
    <n v="31640"/>
    <n v="3072"/>
    <n v="1807.9166666666667"/>
    <n v="4"/>
  </r>
  <r>
    <x v="0"/>
    <x v="6423"/>
    <n v="1.924166666666667"/>
    <n v="15642.583333333334"/>
    <n v="31640"/>
    <n v="3072"/>
    <n v="1813.0833333333333"/>
    <n v="4"/>
  </r>
  <r>
    <x v="0"/>
    <x v="6424"/>
    <n v="0.78583333333333349"/>
    <n v="14876.583333333334"/>
    <n v="31640"/>
    <n v="3072"/>
    <n v="1758.4166666666667"/>
    <n v="4"/>
  </r>
  <r>
    <x v="0"/>
    <x v="6425"/>
    <n v="1.1500000000000001"/>
    <n v="14857.416666666666"/>
    <n v="31640"/>
    <n v="3072"/>
    <n v="1812.75"/>
    <n v="4"/>
  </r>
  <r>
    <x v="0"/>
    <x v="6426"/>
    <n v="1.0208333333333335"/>
    <n v="14870.083333333334"/>
    <n v="31640"/>
    <n v="3072"/>
    <n v="1972.1666666666667"/>
    <n v="4"/>
  </r>
  <r>
    <x v="0"/>
    <x v="6427"/>
    <n v="1.1133333333333335"/>
    <n v="14918.416666666666"/>
    <n v="31640"/>
    <n v="3072"/>
    <n v="1607.0833333333333"/>
    <n v="4"/>
  </r>
  <r>
    <x v="0"/>
    <x v="6428"/>
    <n v="0.95818181818181813"/>
    <n v="14906.727272727272"/>
    <n v="31640"/>
    <n v="3072"/>
    <n v="1780.090909090909"/>
    <n v="4"/>
  </r>
  <r>
    <x v="0"/>
    <x v="6429"/>
    <n v="0.94166666666666654"/>
    <n v="14918.166666666666"/>
    <n v="31640"/>
    <n v="3072"/>
    <n v="1892.1666666666667"/>
    <n v="4"/>
  </r>
  <r>
    <x v="0"/>
    <x v="6430"/>
    <n v="1.2483333333333333"/>
    <n v="14943.5"/>
    <n v="31640"/>
    <n v="3072"/>
    <n v="1804.1666666666667"/>
    <n v="4"/>
  </r>
  <r>
    <x v="0"/>
    <x v="6431"/>
    <n v="0.83250000000000002"/>
    <n v="14947.916666666666"/>
    <n v="31640"/>
    <n v="3072"/>
    <n v="1842.25"/>
    <n v="4"/>
  </r>
  <r>
    <x v="0"/>
    <x v="6432"/>
    <n v="0.90249999999999997"/>
    <n v="14962.333333333334"/>
    <n v="31640"/>
    <n v="3072"/>
    <n v="1762.3333333333333"/>
    <n v="4"/>
  </r>
  <r>
    <x v="0"/>
    <x v="6433"/>
    <n v="0.78500000000000003"/>
    <n v="14978.5"/>
    <n v="31640"/>
    <n v="3072"/>
    <n v="2289.6666666666665"/>
    <n v="4"/>
  </r>
  <r>
    <x v="0"/>
    <x v="6434"/>
    <n v="1.3875"/>
    <n v="14977.416666666666"/>
    <n v="31640"/>
    <n v="3072"/>
    <n v="1911.75"/>
    <n v="4"/>
  </r>
  <r>
    <x v="0"/>
    <x v="6435"/>
    <n v="0.99750000000000005"/>
    <n v="14985.916666666666"/>
    <n v="31640"/>
    <n v="3072"/>
    <n v="1811.6666666666667"/>
    <n v="4"/>
  </r>
  <r>
    <x v="0"/>
    <x v="6436"/>
    <n v="1.5658333333333332"/>
    <n v="15039.166666666666"/>
    <n v="31640"/>
    <n v="3072"/>
    <n v="1830.5833333333333"/>
    <n v="4"/>
  </r>
  <r>
    <x v="0"/>
    <x v="6437"/>
    <n v="1.2716666666666667"/>
    <n v="15066.75"/>
    <n v="31640"/>
    <n v="3072"/>
    <n v="1876.5"/>
    <n v="4"/>
  </r>
  <r>
    <x v="0"/>
    <x v="6438"/>
    <n v="0.82833333333333325"/>
    <n v="15073.666666666666"/>
    <n v="31640"/>
    <n v="3072"/>
    <n v="1840.75"/>
    <n v="4"/>
  </r>
  <r>
    <x v="0"/>
    <x v="6439"/>
    <n v="0.91250000000000009"/>
    <n v="15065.166666666666"/>
    <n v="31640"/>
    <n v="3072"/>
    <n v="1790.6666666666667"/>
    <n v="4"/>
  </r>
  <r>
    <x v="0"/>
    <x v="6440"/>
    <n v="0.81500000000000006"/>
    <n v="15062.5"/>
    <n v="31640"/>
    <n v="3072"/>
    <n v="1822.25"/>
    <n v="4"/>
  </r>
  <r>
    <x v="0"/>
    <x v="6441"/>
    <n v="0.80333333333333323"/>
    <n v="15064.833333333334"/>
    <n v="31640"/>
    <n v="3072"/>
    <n v="1830.0833333333333"/>
    <n v="4"/>
  </r>
  <r>
    <x v="0"/>
    <x v="6442"/>
    <n v="1.0225"/>
    <n v="15071.083333333334"/>
    <n v="31640"/>
    <n v="3072"/>
    <n v="1818.8333333333333"/>
    <n v="4"/>
  </r>
  <r>
    <x v="0"/>
    <x v="6443"/>
    <n v="1.2216666666666665"/>
    <n v="14983.166666666666"/>
    <n v="31640"/>
    <n v="3072"/>
    <n v="1801.3333333333333"/>
    <n v="4"/>
  </r>
  <r>
    <x v="0"/>
    <x v="6444"/>
    <n v="2.0008333333333339"/>
    <n v="15851.083333333334"/>
    <n v="31640"/>
    <n v="3072"/>
    <n v="1905.1666666666667"/>
    <n v="4"/>
  </r>
  <r>
    <x v="0"/>
    <x v="6445"/>
    <n v="2.1158333333333332"/>
    <n v="16144.416666666666"/>
    <n v="31640"/>
    <n v="3072"/>
    <n v="1745.6666666666667"/>
    <n v="4"/>
  </r>
  <r>
    <x v="0"/>
    <x v="6446"/>
    <n v="2.5541666666666667"/>
    <n v="16098.166666666666"/>
    <n v="31640"/>
    <n v="3072"/>
    <n v="1951.9166666666667"/>
    <n v="4"/>
  </r>
  <r>
    <x v="0"/>
    <x v="6447"/>
    <n v="2.0183333333333331"/>
    <n v="15954.083333333334"/>
    <n v="31640"/>
    <n v="3072"/>
    <n v="1882.8333333333333"/>
    <n v="4"/>
  </r>
  <r>
    <x v="0"/>
    <x v="6448"/>
    <n v="1.1383333333333332"/>
    <n v="14898.166666666666"/>
    <n v="31640"/>
    <n v="3072"/>
    <n v="1772.25"/>
    <n v="4"/>
  </r>
  <r>
    <x v="0"/>
    <x v="6449"/>
    <n v="0.88416666666666677"/>
    <n v="14897.166666666666"/>
    <n v="31640"/>
    <n v="3072"/>
    <n v="1568.8333333333333"/>
    <n v="4"/>
  </r>
  <r>
    <x v="0"/>
    <x v="6450"/>
    <n v="1.1083333333333334"/>
    <n v="14923.5"/>
    <n v="31640"/>
    <n v="3072"/>
    <n v="1596.9166666666667"/>
    <n v="4"/>
  </r>
  <r>
    <x v="0"/>
    <x v="6451"/>
    <n v="1.0183333333333333"/>
    <n v="14935.75"/>
    <n v="31640"/>
    <n v="3072"/>
    <n v="2056.9166666666665"/>
    <n v="4"/>
  </r>
  <r>
    <x v="0"/>
    <x v="6452"/>
    <n v="0.86750000000000005"/>
    <n v="14934.5"/>
    <n v="31640"/>
    <n v="3072"/>
    <n v="1942.9166666666667"/>
    <n v="4"/>
  </r>
  <r>
    <x v="0"/>
    <x v="6453"/>
    <n v="0.98083333333333345"/>
    <n v="14926.25"/>
    <n v="31640"/>
    <n v="3072"/>
    <n v="2066.25"/>
    <n v="4"/>
  </r>
  <r>
    <x v="0"/>
    <x v="6454"/>
    <n v="0.68"/>
    <n v="14927.083333333334"/>
    <n v="31640"/>
    <n v="3072"/>
    <n v="2063.6666666666665"/>
    <n v="4"/>
  </r>
  <r>
    <x v="0"/>
    <x v="6455"/>
    <n v="1.02"/>
    <n v="14928.75"/>
    <n v="31640"/>
    <n v="3072"/>
    <n v="1648.5"/>
    <n v="4"/>
  </r>
  <r>
    <x v="0"/>
    <x v="6456"/>
    <n v="0.93333333333333324"/>
    <n v="14946"/>
    <n v="31640"/>
    <n v="3072"/>
    <n v="1658.4166666666667"/>
    <n v="4"/>
  </r>
  <r>
    <x v="0"/>
    <x v="6457"/>
    <n v="1.4741666666666668"/>
    <n v="14971.5"/>
    <n v="31640"/>
    <n v="3072"/>
    <n v="1859.4166666666667"/>
    <n v="4"/>
  </r>
  <r>
    <x v="0"/>
    <x v="6458"/>
    <n v="0.93333333333333324"/>
    <n v="14984.083333333334"/>
    <n v="31640"/>
    <n v="3072"/>
    <n v="1859.5833333333333"/>
    <n v="4"/>
  </r>
  <r>
    <x v="0"/>
    <x v="6459"/>
    <n v="0.83000000000000007"/>
    <n v="14979.833333333334"/>
    <n v="31640"/>
    <n v="3072"/>
    <n v="1882.0833333333333"/>
    <n v="4"/>
  </r>
  <r>
    <x v="0"/>
    <x v="6460"/>
    <n v="0.84408333333333319"/>
    <n v="14985.083333333334"/>
    <n v="31640"/>
    <n v="3072"/>
    <n v="1922.25"/>
    <n v="4"/>
  </r>
  <r>
    <x v="0"/>
    <x v="6461"/>
    <n v="0.92666666666666675"/>
    <n v="14994.833333333334"/>
    <n v="31640"/>
    <n v="3072"/>
    <n v="1857.8333333333333"/>
    <n v="4"/>
  </r>
  <r>
    <x v="0"/>
    <x v="6462"/>
    <n v="0.96416666666666651"/>
    <n v="15033.833333333334"/>
    <n v="31640"/>
    <n v="3072"/>
    <n v="1741.1666666666667"/>
    <n v="4"/>
  </r>
  <r>
    <x v="0"/>
    <x v="6463"/>
    <n v="0.65416666666666667"/>
    <n v="14984.416666666666"/>
    <n v="31640"/>
    <n v="3072"/>
    <n v="1762.3333333333333"/>
    <n v="4"/>
  </r>
  <r>
    <x v="0"/>
    <x v="6464"/>
    <n v="0.91416666666666668"/>
    <n v="14991.916666666666"/>
    <n v="31640"/>
    <n v="3072"/>
    <n v="1825.5833333333333"/>
    <n v="4"/>
  </r>
  <r>
    <x v="0"/>
    <x v="6465"/>
    <n v="0.97249999999999981"/>
    <n v="14998.666666666666"/>
    <n v="31640"/>
    <n v="3072"/>
    <n v="1706.5"/>
    <n v="4"/>
  </r>
  <r>
    <x v="0"/>
    <x v="6466"/>
    <n v="1.0291666666666668"/>
    <n v="15003"/>
    <n v="31640"/>
    <n v="3072"/>
    <n v="1958"/>
    <n v="4"/>
  </r>
  <r>
    <x v="0"/>
    <x v="6467"/>
    <n v="0.92916666666666681"/>
    <n v="15011"/>
    <n v="31640"/>
    <n v="3072"/>
    <n v="1850"/>
    <n v="4"/>
  </r>
  <r>
    <x v="0"/>
    <x v="6468"/>
    <n v="1.9791666666666667"/>
    <n v="15891.083333333334"/>
    <n v="31640"/>
    <n v="3072"/>
    <n v="1900.1666666666667"/>
    <n v="4"/>
  </r>
  <r>
    <x v="0"/>
    <x v="6469"/>
    <n v="2.2774999999999994"/>
    <n v="16187.416666666666"/>
    <n v="31640"/>
    <n v="3072"/>
    <n v="1837.9166666666667"/>
    <n v="4"/>
  </r>
  <r>
    <x v="0"/>
    <x v="6470"/>
    <n v="2.1107500000000003"/>
    <n v="16111.666666666666"/>
    <n v="31640"/>
    <n v="3072"/>
    <n v="1732.4166666666667"/>
    <n v="4"/>
  </r>
  <r>
    <x v="0"/>
    <x v="6471"/>
    <n v="2.2166666666666668"/>
    <n v="15939.5"/>
    <n v="31640"/>
    <n v="3072"/>
    <n v="1857.5833333333333"/>
    <n v="4"/>
  </r>
  <r>
    <x v="0"/>
    <x v="6472"/>
    <n v="0.76999999999999991"/>
    <n v="14927.666666666666"/>
    <n v="31640"/>
    <n v="3072"/>
    <n v="1839.6666666666667"/>
    <n v="4"/>
  </r>
  <r>
    <x v="0"/>
    <x v="6473"/>
    <n v="0.81249999999999989"/>
    <n v="14899.666666666666"/>
    <n v="31640"/>
    <n v="3072"/>
    <n v="1929.1666666666667"/>
    <n v="4"/>
  </r>
  <r>
    <x v="0"/>
    <x v="6474"/>
    <n v="0.91916666666666658"/>
    <n v="14913.083333333334"/>
    <n v="31640"/>
    <n v="3072"/>
    <n v="1919.3333333333333"/>
    <n v="4"/>
  </r>
  <r>
    <x v="0"/>
    <x v="6475"/>
    <n v="0.81666666666666676"/>
    <n v="14916"/>
    <n v="31640"/>
    <n v="3072"/>
    <n v="1954.6666666666667"/>
    <n v="4"/>
  </r>
  <r>
    <x v="0"/>
    <x v="6476"/>
    <n v="0.94833333333333325"/>
    <n v="14906.666666666666"/>
    <n v="31640"/>
    <n v="3072"/>
    <n v="1662.9166666666667"/>
    <n v="4"/>
  </r>
  <r>
    <x v="0"/>
    <x v="6477"/>
    <n v="0.92333333333333334"/>
    <n v="14928.166666666666"/>
    <n v="31640"/>
    <n v="3072"/>
    <n v="1744.6666666666667"/>
    <n v="4"/>
  </r>
  <r>
    <x v="0"/>
    <x v="6478"/>
    <n v="0.80666666666666664"/>
    <n v="14923"/>
    <n v="31640"/>
    <n v="3072"/>
    <n v="1782.1666666666667"/>
    <n v="4"/>
  </r>
  <r>
    <x v="0"/>
    <x v="6479"/>
    <n v="1.0774999999999999"/>
    <n v="14913.833333333334"/>
    <n v="31640"/>
    <n v="3072"/>
    <n v="1659.5"/>
    <n v="4"/>
  </r>
  <r>
    <x v="0"/>
    <x v="6480"/>
    <n v="0.95333333333333348"/>
    <n v="14932.5"/>
    <n v="31640"/>
    <n v="3072"/>
    <n v="1859.5833333333333"/>
    <n v="4"/>
  </r>
  <r>
    <x v="0"/>
    <x v="6481"/>
    <n v="0.79666666666666686"/>
    <n v="14931.916666666666"/>
    <n v="31640"/>
    <n v="3072"/>
    <n v="1957.9166666666667"/>
    <n v="4"/>
  </r>
  <r>
    <x v="0"/>
    <x v="6482"/>
    <n v="1.0107499999999998"/>
    <n v="14942.5"/>
    <n v="31640"/>
    <n v="3072"/>
    <n v="2029"/>
    <n v="4"/>
  </r>
  <r>
    <x v="0"/>
    <x v="6483"/>
    <n v="0.95666666666666655"/>
    <n v="14952"/>
    <n v="31640"/>
    <n v="3072"/>
    <n v="1886.3333333333333"/>
    <n v="4"/>
  </r>
  <r>
    <x v="0"/>
    <x v="6484"/>
    <n v="0.74666666666666659"/>
    <n v="14946.583333333334"/>
    <n v="31640"/>
    <n v="3072"/>
    <n v="1872.4166666666667"/>
    <n v="4"/>
  </r>
  <r>
    <x v="0"/>
    <x v="6485"/>
    <n v="0.72083333333333355"/>
    <n v="14957.166666666666"/>
    <n v="31640"/>
    <n v="3072"/>
    <n v="1853.5833333333333"/>
    <n v="4"/>
  </r>
  <r>
    <x v="0"/>
    <x v="6486"/>
    <n v="0.78583333333333327"/>
    <n v="15003"/>
    <n v="31640"/>
    <n v="3072"/>
    <n v="1857.9166666666667"/>
    <n v="4"/>
  </r>
  <r>
    <x v="0"/>
    <x v="6487"/>
    <n v="0.99500000000000011"/>
    <n v="14926.5"/>
    <n v="31640"/>
    <n v="3072"/>
    <n v="1834.3333333333333"/>
    <n v="4"/>
  </r>
  <r>
    <x v="0"/>
    <x v="6488"/>
    <n v="0.81999999999999984"/>
    <n v="14903.833333333334"/>
    <n v="31640"/>
    <n v="3072"/>
    <n v="1824.5833333333333"/>
    <n v="4"/>
  </r>
  <r>
    <x v="0"/>
    <x v="6489"/>
    <n v="0.81166666666666687"/>
    <n v="14904.25"/>
    <n v="31640"/>
    <n v="3072"/>
    <n v="1818.5833333333333"/>
    <n v="4"/>
  </r>
  <r>
    <x v="0"/>
    <x v="6490"/>
    <n v="0.98666666666666669"/>
    <n v="14904.833333333334"/>
    <n v="31640"/>
    <n v="3072"/>
    <n v="1812.5833333333333"/>
    <n v="4"/>
  </r>
  <r>
    <x v="0"/>
    <x v="6491"/>
    <n v="1.0208333333333333"/>
    <n v="14906"/>
    <n v="31640"/>
    <n v="3072"/>
    <n v="1863.4166666666667"/>
    <n v="4"/>
  </r>
  <r>
    <x v="0"/>
    <x v="6492"/>
    <n v="1.8425"/>
    <n v="15871.083333333334"/>
    <n v="31640"/>
    <n v="3072"/>
    <n v="1822"/>
    <n v="4"/>
  </r>
  <r>
    <x v="0"/>
    <x v="6493"/>
    <n v="2.3233333333333333"/>
    <n v="16132.166666666666"/>
    <n v="31640"/>
    <n v="3072"/>
    <n v="1847.8333333333333"/>
    <n v="4"/>
  </r>
  <r>
    <x v="0"/>
    <x v="6494"/>
    <n v="2.2399999999999998"/>
    <n v="16008.916666666666"/>
    <n v="31640"/>
    <n v="3072"/>
    <n v="1846"/>
    <n v="4"/>
  </r>
  <r>
    <x v="0"/>
    <x v="6495"/>
    <n v="2.1816666666666666"/>
    <n v="15899.083333333334"/>
    <n v="31640"/>
    <n v="3072"/>
    <n v="1743.0833333333333"/>
    <n v="4"/>
  </r>
  <r>
    <x v="0"/>
    <x v="6496"/>
    <n v="0.81416666666666682"/>
    <n v="14813.666666666666"/>
    <n v="31640"/>
    <n v="3072"/>
    <n v="1798.8333333333333"/>
    <n v="4"/>
  </r>
  <r>
    <x v="0"/>
    <x v="6497"/>
    <n v="0.85499999999999987"/>
    <n v="14810.5"/>
    <n v="31640"/>
    <n v="3072"/>
    <n v="1886.4166666666667"/>
    <n v="4"/>
  </r>
  <r>
    <x v="0"/>
    <x v="6498"/>
    <n v="1.03"/>
    <n v="14822.166666666666"/>
    <n v="31640"/>
    <n v="3072"/>
    <n v="1856.25"/>
    <n v="4"/>
  </r>
  <r>
    <x v="0"/>
    <x v="6499"/>
    <n v="1.2883333333333333"/>
    <n v="14861.083333333334"/>
    <n v="31640"/>
    <n v="3072"/>
    <n v="1986.0833333333333"/>
    <n v="4"/>
  </r>
  <r>
    <x v="0"/>
    <x v="6500"/>
    <n v="1.4666666666666666"/>
    <n v="14904.916666666666"/>
    <n v="31640"/>
    <n v="3072"/>
    <n v="1937.5"/>
    <n v="4"/>
  </r>
  <r>
    <x v="0"/>
    <x v="6501"/>
    <n v="1.7483333333333331"/>
    <n v="15118.583333333334"/>
    <n v="31640"/>
    <n v="3072"/>
    <n v="1971.9166666666667"/>
    <n v="4"/>
  </r>
  <r>
    <x v="0"/>
    <x v="6502"/>
    <n v="1.0591666666666668"/>
    <n v="15121"/>
    <n v="31640"/>
    <n v="3072"/>
    <n v="2000.25"/>
    <n v="4"/>
  </r>
  <r>
    <x v="0"/>
    <x v="6503"/>
    <n v="1.0083333333333331"/>
    <n v="15120.583333333334"/>
    <n v="31640"/>
    <n v="3072"/>
    <n v="2122.25"/>
    <n v="4"/>
  </r>
  <r>
    <x v="0"/>
    <x v="6504"/>
    <n v="1.0824999999999998"/>
    <n v="15115.333333333334"/>
    <n v="31640"/>
    <n v="3072"/>
    <n v="2024.9166666666667"/>
    <n v="4"/>
  </r>
  <r>
    <x v="0"/>
    <x v="6505"/>
    <n v="0.98249999999999993"/>
    <n v="15107.083333333334"/>
    <n v="31640"/>
    <n v="3072"/>
    <n v="1983.6666666666667"/>
    <n v="4"/>
  </r>
  <r>
    <x v="0"/>
    <x v="6506"/>
    <n v="1.0383333333333333"/>
    <n v="15112.5"/>
    <n v="31640"/>
    <n v="3072"/>
    <n v="1596.25"/>
    <n v="4"/>
  </r>
  <r>
    <x v="0"/>
    <x v="6507"/>
    <n v="0.9866666666666668"/>
    <n v="15108.333333333334"/>
    <n v="31640"/>
    <n v="3072"/>
    <n v="1768"/>
    <n v="4"/>
  </r>
  <r>
    <x v="0"/>
    <x v="6508"/>
    <n v="1.0758333333333334"/>
    <n v="15122.25"/>
    <n v="31640"/>
    <n v="3072"/>
    <n v="1834.5"/>
    <n v="4"/>
  </r>
  <r>
    <x v="0"/>
    <x v="6509"/>
    <n v="1.3449999999999998"/>
    <n v="15083.25"/>
    <n v="31640"/>
    <n v="3072"/>
    <n v="1895.8333333333333"/>
    <n v="4"/>
  </r>
  <r>
    <x v="0"/>
    <x v="6510"/>
    <n v="1.0283333333333333"/>
    <n v="15107.916666666666"/>
    <n v="31640"/>
    <n v="3072"/>
    <n v="1779.6666666666667"/>
    <n v="4"/>
  </r>
  <r>
    <x v="0"/>
    <x v="6511"/>
    <n v="1.0258333333333332"/>
    <n v="15070.333333333334"/>
    <n v="31640"/>
    <n v="3072"/>
    <n v="1847.75"/>
    <n v="4"/>
  </r>
  <r>
    <x v="0"/>
    <x v="6512"/>
    <n v="1.1225000000000001"/>
    <n v="15070.583333333334"/>
    <n v="31640"/>
    <n v="3072"/>
    <n v="1907.6666666666667"/>
    <n v="4"/>
  </r>
  <r>
    <x v="0"/>
    <x v="6513"/>
    <n v="1.1674999999999998"/>
    <n v="15068.166666666666"/>
    <n v="31640"/>
    <n v="3072"/>
    <n v="1838.3333333333333"/>
    <n v="4"/>
  </r>
  <r>
    <x v="0"/>
    <x v="6514"/>
    <n v="1.1033333333333333"/>
    <n v="15077"/>
    <n v="31640"/>
    <n v="3072"/>
    <n v="1388.8333333333333"/>
    <n v="4"/>
  </r>
  <r>
    <x v="0"/>
    <x v="6515"/>
    <n v="0.9474999999999999"/>
    <n v="15073.666666666666"/>
    <n v="31640"/>
    <n v="3072"/>
    <n v="1850.1666666666667"/>
    <n v="4"/>
  </r>
  <r>
    <x v="0"/>
    <x v="6516"/>
    <n v="2.3125"/>
    <n v="15987.166666666666"/>
    <n v="31640"/>
    <n v="3072"/>
    <n v="1999.9166666666667"/>
    <n v="4"/>
  </r>
  <r>
    <x v="0"/>
    <x v="6517"/>
    <n v="2.3558333333333334"/>
    <n v="16123.916666666666"/>
    <n v="31640"/>
    <n v="3072"/>
    <n v="1889.0833333333333"/>
    <n v="4"/>
  </r>
  <r>
    <x v="0"/>
    <x v="6518"/>
    <n v="2.4533333333333327"/>
    <n v="15952.5"/>
    <n v="31640"/>
    <n v="3072"/>
    <n v="1831.4166666666667"/>
    <n v="4"/>
  </r>
  <r>
    <x v="0"/>
    <x v="6519"/>
    <n v="2.0175000000000001"/>
    <n v="15750.75"/>
    <n v="31640"/>
    <n v="3072"/>
    <n v="1857.3333333333333"/>
    <n v="4"/>
  </r>
  <r>
    <x v="0"/>
    <x v="6520"/>
    <n v="1.0283333333333333"/>
    <n v="14759.833333333334"/>
    <n v="31640"/>
    <n v="3072"/>
    <n v="1928.9166666666667"/>
    <n v="4"/>
  </r>
  <r>
    <x v="0"/>
    <x v="6521"/>
    <n v="0.86750000000000005"/>
    <n v="14737.833333333334"/>
    <n v="31640"/>
    <n v="3072"/>
    <n v="2000.6666666666667"/>
    <n v="4"/>
  </r>
  <r>
    <x v="0"/>
    <x v="6522"/>
    <n v="0.96333333333333349"/>
    <n v="14741.333333333334"/>
    <n v="31640"/>
    <n v="3072"/>
    <n v="1786.9166666666667"/>
    <n v="4"/>
  </r>
  <r>
    <x v="0"/>
    <x v="6523"/>
    <n v="1.1375"/>
    <n v="14743.416666666666"/>
    <n v="31640"/>
    <n v="3072"/>
    <n v="1641.25"/>
    <n v="4"/>
  </r>
  <r>
    <x v="0"/>
    <x v="6524"/>
    <n v="1.0125"/>
    <n v="14765"/>
    <n v="31640"/>
    <n v="3072"/>
    <n v="1840.25"/>
    <n v="4"/>
  </r>
  <r>
    <x v="0"/>
    <x v="6525"/>
    <n v="0.77083333333333337"/>
    <n v="14915.916666666666"/>
    <n v="31640"/>
    <n v="3072"/>
    <n v="1954.0833333333333"/>
    <n v="4"/>
  </r>
  <r>
    <x v="0"/>
    <x v="6526"/>
    <n v="1.3583333333333334"/>
    <n v="14925.583333333334"/>
    <n v="31640"/>
    <n v="3072"/>
    <n v="1692.1666666666667"/>
    <n v="4"/>
  </r>
  <r>
    <x v="0"/>
    <x v="6527"/>
    <n v="1.0958333333333334"/>
    <n v="14932.25"/>
    <n v="31640"/>
    <n v="3072"/>
    <n v="1867.4166666666667"/>
    <n v="4"/>
  </r>
  <r>
    <x v="0"/>
    <x v="6528"/>
    <n v="1.0000000000000002"/>
    <n v="14935"/>
    <n v="31640"/>
    <n v="3072"/>
    <n v="1849.1666666666667"/>
    <n v="4"/>
  </r>
  <r>
    <x v="0"/>
    <x v="6529"/>
    <n v="0.87"/>
    <n v="14936.5"/>
    <n v="31640"/>
    <n v="3072"/>
    <n v="1812"/>
    <n v="4"/>
  </r>
  <r>
    <x v="0"/>
    <x v="6530"/>
    <n v="1.1508333333333334"/>
    <n v="14944.666666666666"/>
    <n v="31640"/>
    <n v="3072"/>
    <n v="1953.75"/>
    <n v="4"/>
  </r>
  <r>
    <x v="0"/>
    <x v="6531"/>
    <n v="0.93333333333333324"/>
    <n v="14900.833333333334"/>
    <n v="31640"/>
    <n v="3072"/>
    <n v="1776.5"/>
    <n v="4"/>
  </r>
  <r>
    <x v="0"/>
    <x v="6532"/>
    <n v="1.4033333333333333"/>
    <n v="14907.333333333334"/>
    <n v="31640"/>
    <n v="3072"/>
    <n v="1835.25"/>
    <n v="4"/>
  </r>
  <r>
    <x v="0"/>
    <x v="6533"/>
    <n v="1.2058333333333333"/>
    <n v="14987.666666666666"/>
    <n v="31640"/>
    <n v="3072"/>
    <n v="1967.0833333333333"/>
    <n v="4"/>
  </r>
  <r>
    <x v="0"/>
    <x v="6534"/>
    <n v="1.1199999999999999"/>
    <n v="14990.416666666666"/>
    <n v="31640"/>
    <n v="3072"/>
    <n v="1858.3333333333333"/>
    <n v="4"/>
  </r>
  <r>
    <x v="0"/>
    <x v="6535"/>
    <n v="0.95833333333333337"/>
    <n v="14990.166666666666"/>
    <n v="31640"/>
    <n v="3072"/>
    <n v="1878"/>
    <n v="4"/>
  </r>
  <r>
    <x v="0"/>
    <x v="6536"/>
    <n v="0.80833333333333324"/>
    <n v="14985.083333333334"/>
    <n v="31640"/>
    <n v="3072"/>
    <n v="1878.0833333333333"/>
    <n v="4"/>
  </r>
  <r>
    <x v="0"/>
    <x v="6537"/>
    <n v="1.0291666666666666"/>
    <n v="14983.916666666666"/>
    <n v="31640"/>
    <n v="3072"/>
    <n v="1794"/>
    <n v="4"/>
  </r>
  <r>
    <x v="0"/>
    <x v="6538"/>
    <n v="0.88166666666666671"/>
    <n v="14991.166666666666"/>
    <n v="31640"/>
    <n v="3072"/>
    <n v="1872.25"/>
    <n v="4"/>
  </r>
  <r>
    <x v="0"/>
    <x v="6539"/>
    <n v="0.88249999999999984"/>
    <n v="14995.083333333334"/>
    <n v="31640"/>
    <n v="3072"/>
    <n v="1903.5833333333333"/>
    <n v="4"/>
  </r>
  <r>
    <x v="0"/>
    <x v="6540"/>
    <n v="1.9924999999999999"/>
    <n v="15871.583333333334"/>
    <n v="31640"/>
    <n v="3072"/>
    <n v="1895.1666666666667"/>
    <n v="4"/>
  </r>
  <r>
    <x v="0"/>
    <x v="6541"/>
    <n v="2.2533333333333334"/>
    <n v="16136.333333333334"/>
    <n v="31640"/>
    <n v="3072"/>
    <n v="1799.75"/>
    <n v="4"/>
  </r>
  <r>
    <x v="0"/>
    <x v="6542"/>
    <n v="2.4450000000000003"/>
    <n v="16014.916666666666"/>
    <n v="31640"/>
    <n v="3072"/>
    <n v="1927.9166666666667"/>
    <n v="4"/>
  </r>
  <r>
    <x v="0"/>
    <x v="6543"/>
    <n v="1.9908333333333335"/>
    <n v="15905.25"/>
    <n v="31640"/>
    <n v="3072"/>
    <n v="1985.6666666666667"/>
    <n v="4"/>
  </r>
  <r>
    <x v="0"/>
    <x v="6544"/>
    <n v="0.92333333333333334"/>
    <n v="14815.666666666666"/>
    <n v="31640"/>
    <n v="3072"/>
    <n v="1827.3333333333333"/>
    <n v="4"/>
  </r>
  <r>
    <x v="0"/>
    <x v="6545"/>
    <n v="1.2008333333333334"/>
    <n v="14789.916666666666"/>
    <n v="31640"/>
    <n v="3072"/>
    <n v="1915.4166666666667"/>
    <n v="4"/>
  </r>
  <r>
    <x v="0"/>
    <x v="6546"/>
    <n v="0.84583333333333333"/>
    <n v="14805.5"/>
    <n v="31640"/>
    <n v="3072"/>
    <n v="1932.25"/>
    <n v="4"/>
  </r>
  <r>
    <x v="0"/>
    <x v="6547"/>
    <n v="1.0391666666666668"/>
    <n v="14804.666666666666"/>
    <n v="31640"/>
    <n v="3072"/>
    <n v="1793.5833333333333"/>
    <n v="4"/>
  </r>
  <r>
    <x v="0"/>
    <x v="6548"/>
    <n v="0.75666666666666671"/>
    <n v="14803.333333333334"/>
    <n v="31640"/>
    <n v="3072"/>
    <n v="1970.0833333333333"/>
    <n v="4"/>
  </r>
  <r>
    <x v="0"/>
    <x v="6549"/>
    <n v="1.0358333333333334"/>
    <n v="14792.333333333334"/>
    <n v="31640"/>
    <n v="3072"/>
    <n v="1849.9166666666667"/>
    <n v="4"/>
  </r>
  <r>
    <x v="0"/>
    <x v="6550"/>
    <n v="0.82333333333333325"/>
    <n v="14793.666666666666"/>
    <n v="31640"/>
    <n v="3072"/>
    <n v="1857.9166666666667"/>
    <n v="4"/>
  </r>
  <r>
    <x v="0"/>
    <x v="6551"/>
    <n v="0.80083333333333329"/>
    <n v="14787.666666666666"/>
    <n v="31640"/>
    <n v="3072"/>
    <n v="1890.3333333333333"/>
    <n v="4"/>
  </r>
  <r>
    <x v="0"/>
    <x v="6552"/>
    <n v="0.97833333333333317"/>
    <n v="14786.416666666666"/>
    <n v="31640"/>
    <n v="3072"/>
    <n v="1918.8333333333333"/>
    <n v="4"/>
  </r>
  <r>
    <x v="0"/>
    <x v="6553"/>
    <n v="0.8566666666666668"/>
    <n v="14838.666666666666"/>
    <n v="31640"/>
    <n v="3072"/>
    <n v="1801.25"/>
    <n v="4"/>
  </r>
  <r>
    <x v="0"/>
    <x v="6554"/>
    <n v="1.0999999999999999"/>
    <n v="14867"/>
    <n v="31640"/>
    <n v="3072"/>
    <n v="2015.25"/>
    <n v="4"/>
  </r>
  <r>
    <x v="0"/>
    <x v="6555"/>
    <n v="0.64416666666666667"/>
    <n v="14868.25"/>
    <n v="31640"/>
    <n v="3072"/>
    <n v="1818.6666666666667"/>
    <n v="4"/>
  </r>
  <r>
    <x v="0"/>
    <x v="6556"/>
    <n v="1.0691666666666666"/>
    <n v="14862.916666666666"/>
    <n v="31640"/>
    <n v="3072"/>
    <n v="2019.4166666666667"/>
    <n v="4"/>
  </r>
  <r>
    <x v="0"/>
    <x v="6557"/>
    <n v="0.98333333333333306"/>
    <n v="14868.083333333334"/>
    <n v="31640"/>
    <n v="3072"/>
    <n v="1927.5833333333333"/>
    <n v="4"/>
  </r>
  <r>
    <x v="0"/>
    <x v="6558"/>
    <n v="0.97750000000000004"/>
    <n v="14919.416666666666"/>
    <n v="31640"/>
    <n v="3072"/>
    <n v="1818.25"/>
    <n v="4"/>
  </r>
  <r>
    <x v="0"/>
    <x v="6559"/>
    <n v="0.95000000000000007"/>
    <n v="14870.5"/>
    <n v="31640"/>
    <n v="3072"/>
    <n v="1847"/>
    <n v="4"/>
  </r>
  <r>
    <x v="0"/>
    <x v="6560"/>
    <n v="0.80166666666666664"/>
    <n v="14879.25"/>
    <n v="31640"/>
    <n v="3072"/>
    <n v="1943.4166666666667"/>
    <n v="4"/>
  </r>
  <r>
    <x v="0"/>
    <x v="6561"/>
    <n v="1"/>
    <n v="14879.416666666666"/>
    <n v="31640"/>
    <n v="3072"/>
    <n v="1916"/>
    <n v="4"/>
  </r>
  <r>
    <x v="0"/>
    <x v="6562"/>
    <n v="0.69166666666666654"/>
    <n v="14879.5"/>
    <n v="31640"/>
    <n v="3072"/>
    <n v="1835.8333333333333"/>
    <n v="4"/>
  </r>
  <r>
    <x v="0"/>
    <x v="6563"/>
    <n v="1.0491666666666668"/>
    <n v="14878.583333333334"/>
    <n v="31640"/>
    <n v="3072"/>
    <n v="1895.25"/>
    <n v="4"/>
  </r>
  <r>
    <x v="0"/>
    <x v="6564"/>
    <n v="1.90825"/>
    <n v="15742.416666666666"/>
    <n v="31640"/>
    <n v="3072"/>
    <n v="1918.3333333333333"/>
    <n v="4"/>
  </r>
  <r>
    <x v="0"/>
    <x v="6565"/>
    <n v="2.1874999999999996"/>
    <n v="16002.083333333334"/>
    <n v="31640"/>
    <n v="3072"/>
    <n v="1983.8333333333333"/>
    <n v="4"/>
  </r>
  <r>
    <x v="0"/>
    <x v="6566"/>
    <n v="2.5958333333333332"/>
    <n v="15933.583333333334"/>
    <n v="31640"/>
    <n v="3072"/>
    <n v="1805.8333333333333"/>
    <n v="4"/>
  </r>
  <r>
    <x v="0"/>
    <x v="6567"/>
    <n v="2.2191666666666667"/>
    <n v="15843.75"/>
    <n v="31640"/>
    <n v="3072"/>
    <n v="1929.5"/>
    <n v="4"/>
  </r>
  <r>
    <x v="0"/>
    <x v="6568"/>
    <n v="1.051666666666667"/>
    <n v="14753.5"/>
    <n v="31640"/>
    <n v="3072"/>
    <n v="1885.5833333333333"/>
    <n v="4"/>
  </r>
  <r>
    <x v="0"/>
    <x v="6569"/>
    <n v="0.72916666666666663"/>
    <n v="14725"/>
    <n v="31640"/>
    <n v="3072"/>
    <n v="1940.25"/>
    <n v="4"/>
  </r>
  <r>
    <x v="0"/>
    <x v="6570"/>
    <n v="0.9058333333333336"/>
    <n v="14730.5"/>
    <n v="31640"/>
    <n v="3072"/>
    <n v="1842.9166666666667"/>
    <n v="4"/>
  </r>
  <r>
    <x v="0"/>
    <x v="6571"/>
    <n v="0.95833333333333337"/>
    <n v="14734.75"/>
    <n v="31640"/>
    <n v="3072"/>
    <n v="2016.4166666666667"/>
    <n v="4"/>
  </r>
  <r>
    <x v="0"/>
    <x v="6572"/>
    <n v="0.87750000000000006"/>
    <n v="14734.833333333334"/>
    <n v="31640"/>
    <n v="3072"/>
    <n v="1918.4166666666667"/>
    <n v="4"/>
  </r>
  <r>
    <x v="0"/>
    <x v="6573"/>
    <n v="0.94"/>
    <n v="14732.333333333334"/>
    <n v="31640"/>
    <n v="3072"/>
    <n v="1812.75"/>
    <n v="4"/>
  </r>
  <r>
    <x v="0"/>
    <x v="6574"/>
    <n v="0.8091666666666667"/>
    <n v="14742.666666666666"/>
    <n v="31640"/>
    <n v="3072"/>
    <n v="1937"/>
    <n v="4"/>
  </r>
  <r>
    <x v="0"/>
    <x v="6575"/>
    <n v="0.98166666666666658"/>
    <n v="14778.25"/>
    <n v="31640"/>
    <n v="3072"/>
    <n v="1996.4166666666667"/>
    <n v="4"/>
  </r>
  <r>
    <x v="0"/>
    <x v="6576"/>
    <n v="0.84499999999999986"/>
    <n v="14811.833333333334"/>
    <n v="31640"/>
    <n v="3072"/>
    <n v="1882.9166666666667"/>
    <n v="4"/>
  </r>
  <r>
    <x v="0"/>
    <x v="6577"/>
    <n v="0.88666666666666671"/>
    <n v="14812.333333333334"/>
    <n v="31640"/>
    <n v="3072"/>
    <n v="1891.9166666666667"/>
    <n v="4"/>
  </r>
  <r>
    <x v="0"/>
    <x v="6578"/>
    <n v="1.0183333333333333"/>
    <n v="14814.166666666666"/>
    <n v="31640"/>
    <n v="3072"/>
    <n v="1817.5"/>
    <n v="4"/>
  </r>
  <r>
    <x v="0"/>
    <x v="6579"/>
    <n v="0.95416666666666672"/>
    <n v="14817.333333333334"/>
    <n v="31640"/>
    <n v="3072"/>
    <n v="1911.0833333333333"/>
    <n v="4"/>
  </r>
  <r>
    <x v="0"/>
    <x v="6580"/>
    <n v="0.93999999999999984"/>
    <n v="14819.916666666666"/>
    <n v="31640"/>
    <n v="3072"/>
    <n v="1954.25"/>
    <n v="4"/>
  </r>
  <r>
    <x v="0"/>
    <x v="6581"/>
    <n v="0.74416666666666664"/>
    <n v="14813.25"/>
    <n v="31640"/>
    <n v="3072"/>
    <n v="1871.25"/>
    <n v="4"/>
  </r>
  <r>
    <x v="0"/>
    <x v="6582"/>
    <n v="1.0774999999999999"/>
    <n v="14858.916666666666"/>
    <n v="31640"/>
    <n v="3072"/>
    <n v="1907.6666666666667"/>
    <n v="4"/>
  </r>
  <r>
    <x v="0"/>
    <x v="6583"/>
    <n v="0.68250000000000011"/>
    <n v="14820.75"/>
    <n v="31640"/>
    <n v="3072"/>
    <n v="1934.9166666666667"/>
    <n v="4"/>
  </r>
  <r>
    <x v="0"/>
    <x v="6584"/>
    <n v="0.98333333333333339"/>
    <n v="14823.916666666666"/>
    <n v="31640"/>
    <n v="3072"/>
    <n v="1853.6666666666667"/>
    <n v="4"/>
  </r>
  <r>
    <x v="0"/>
    <x v="6585"/>
    <n v="1.05"/>
    <n v="14980.9"/>
    <n v="31640"/>
    <n v="3072"/>
    <n v="1786.8"/>
    <n v="4"/>
  </r>
  <r>
    <x v="0"/>
    <x v="6586"/>
    <n v="0.88916666666666677"/>
    <n v="15142.5"/>
    <n v="31640"/>
    <n v="3072"/>
    <n v="1820.1666666666667"/>
    <n v="4"/>
  </r>
  <r>
    <x v="0"/>
    <x v="6587"/>
    <n v="1.0783333333333334"/>
    <n v="15143.583333333334"/>
    <n v="31640"/>
    <n v="3072"/>
    <n v="1935"/>
    <n v="4"/>
  </r>
  <r>
    <x v="0"/>
    <x v="6588"/>
    <n v="1.7482499999999999"/>
    <n v="15989.583333333334"/>
    <n v="31640"/>
    <n v="3072"/>
    <n v="1878.1666666666667"/>
    <n v="4"/>
  </r>
  <r>
    <x v="0"/>
    <x v="6589"/>
    <n v="2.2991666666666668"/>
    <n v="16299.833333333334"/>
    <n v="31640"/>
    <n v="3072"/>
    <n v="1867.5"/>
    <n v="4"/>
  </r>
  <r>
    <x v="0"/>
    <x v="6590"/>
    <n v="2.0575000000000001"/>
    <n v="16233.666666666666"/>
    <n v="31640"/>
    <n v="3072"/>
    <n v="1974.5"/>
    <n v="4"/>
  </r>
  <r>
    <x v="0"/>
    <x v="6591"/>
    <n v="2.5266666666666668"/>
    <n v="16230.916666666666"/>
    <n v="31640"/>
    <n v="3072"/>
    <n v="1949.8333333333333"/>
    <n v="4"/>
  </r>
  <r>
    <x v="0"/>
    <x v="6592"/>
    <n v="0.79083333333333317"/>
    <n v="15030.166666666666"/>
    <n v="31640"/>
    <n v="3072"/>
    <n v="1946.5833333333333"/>
    <n v="4"/>
  </r>
  <r>
    <x v="0"/>
    <x v="6593"/>
    <n v="0.85749999999999993"/>
    <n v="15005.583333333334"/>
    <n v="31640"/>
    <n v="3072"/>
    <n v="1881.8333333333333"/>
    <n v="4"/>
  </r>
  <r>
    <x v="0"/>
    <x v="6594"/>
    <n v="0.86333333333333329"/>
    <n v="15019.333333333334"/>
    <n v="31640"/>
    <n v="3072"/>
    <n v="1941.9166666666667"/>
    <n v="4"/>
  </r>
  <r>
    <x v="0"/>
    <x v="6595"/>
    <n v="0.91249999999999998"/>
    <n v="15042.916666666666"/>
    <n v="31640"/>
    <n v="3072"/>
    <n v="1949.75"/>
    <n v="4"/>
  </r>
  <r>
    <x v="0"/>
    <x v="6596"/>
    <n v="1.1858333333333333"/>
    <n v="15126.5"/>
    <n v="31640"/>
    <n v="3072"/>
    <n v="1995.8333333333333"/>
    <n v="4"/>
  </r>
  <r>
    <x v="0"/>
    <x v="6597"/>
    <n v="0.95916666666666661"/>
    <n v="15033.083333333334"/>
    <n v="31640"/>
    <n v="3072"/>
    <n v="1929.25"/>
    <n v="4"/>
  </r>
  <r>
    <x v="0"/>
    <x v="6598"/>
    <n v="0.91"/>
    <n v="14978.166666666666"/>
    <n v="31640"/>
    <n v="3072"/>
    <n v="1805.5833333333333"/>
    <n v="4"/>
  </r>
  <r>
    <x v="0"/>
    <x v="6599"/>
    <n v="1.0033333333333332"/>
    <n v="15010.416666666666"/>
    <n v="31640"/>
    <n v="3072"/>
    <n v="1892.0833333333333"/>
    <n v="4"/>
  </r>
  <r>
    <x v="0"/>
    <x v="6600"/>
    <n v="0.96500000000000019"/>
    <n v="15029.166666666666"/>
    <n v="31640"/>
    <n v="3072"/>
    <n v="2044.6666666666667"/>
    <n v="4"/>
  </r>
  <r>
    <x v="0"/>
    <x v="6601"/>
    <n v="1.0941666666666667"/>
    <n v="15034.833333333334"/>
    <n v="31640"/>
    <n v="3072"/>
    <n v="1893"/>
    <n v="4"/>
  </r>
  <r>
    <x v="0"/>
    <x v="6602"/>
    <n v="0.72166666666666668"/>
    <n v="15034.666666666666"/>
    <n v="31640"/>
    <n v="3072"/>
    <n v="2019.9166666666667"/>
    <n v="4"/>
  </r>
  <r>
    <x v="0"/>
    <x v="6603"/>
    <n v="0.92249999999999999"/>
    <n v="15048"/>
    <n v="31640"/>
    <n v="3072"/>
    <n v="1962.25"/>
    <n v="4"/>
  </r>
  <r>
    <x v="0"/>
    <x v="6604"/>
    <n v="0.94499999999999984"/>
    <n v="15044"/>
    <n v="31640"/>
    <n v="3072"/>
    <n v="2021.6666666666667"/>
    <n v="4"/>
  </r>
  <r>
    <x v="0"/>
    <x v="6605"/>
    <n v="0.94750000000000012"/>
    <n v="15049.666666666666"/>
    <n v="31640"/>
    <n v="3072"/>
    <n v="1956"/>
    <n v="4"/>
  </r>
  <r>
    <x v="0"/>
    <x v="6606"/>
    <n v="1.0291666666666666"/>
    <n v="15100.916666666666"/>
    <n v="31640"/>
    <n v="3072"/>
    <n v="2097.4166666666665"/>
    <n v="4"/>
  </r>
  <r>
    <x v="0"/>
    <x v="6607"/>
    <n v="0.83000000000000007"/>
    <n v="15053.25"/>
    <n v="31640"/>
    <n v="3072"/>
    <n v="1894.6666666666667"/>
    <n v="4"/>
  </r>
  <r>
    <x v="0"/>
    <x v="6608"/>
    <n v="1.0425000000000002"/>
    <n v="15062.416666666666"/>
    <n v="31640"/>
    <n v="3072"/>
    <n v="2161.0833333333335"/>
    <n v="4"/>
  </r>
  <r>
    <x v="0"/>
    <x v="6609"/>
    <n v="0.97083333333333333"/>
    <n v="15058.5"/>
    <n v="31640"/>
    <n v="3072"/>
    <n v="2006.3333333333333"/>
    <n v="4"/>
  </r>
  <r>
    <x v="0"/>
    <x v="6610"/>
    <n v="0.9783333333333335"/>
    <n v="15057.5"/>
    <n v="31640"/>
    <n v="3072"/>
    <n v="2037.25"/>
    <n v="4"/>
  </r>
  <r>
    <x v="0"/>
    <x v="6611"/>
    <n v="0.8716666666666667"/>
    <n v="15055.75"/>
    <n v="31640"/>
    <n v="3072"/>
    <n v="1986.0833333333333"/>
    <n v="4"/>
  </r>
  <r>
    <x v="0"/>
    <x v="6612"/>
    <n v="1.7541666666666667"/>
    <n v="15967.666666666666"/>
    <n v="31640"/>
    <n v="3072"/>
    <n v="2050.6666666666665"/>
    <n v="4"/>
  </r>
  <r>
    <x v="0"/>
    <x v="6613"/>
    <n v="2.3165833333333334"/>
    <n v="16146.5"/>
    <n v="31640"/>
    <n v="3072"/>
    <n v="2038"/>
    <n v="4"/>
  </r>
  <r>
    <x v="0"/>
    <x v="6614"/>
    <n v="2.0890833333333334"/>
    <n v="16011.166666666666"/>
    <n v="31640"/>
    <n v="3072"/>
    <n v="1967.25"/>
    <n v="4"/>
  </r>
  <r>
    <x v="0"/>
    <x v="6615"/>
    <n v="2.3958333333333335"/>
    <n v="15751.75"/>
    <n v="31640"/>
    <n v="3072"/>
    <n v="1957.75"/>
    <n v="4"/>
  </r>
  <r>
    <x v="0"/>
    <x v="6616"/>
    <n v="0.85250000000000004"/>
    <n v="14730.583333333334"/>
    <n v="31640"/>
    <n v="3072"/>
    <n v="2117.4166666666665"/>
    <n v="4"/>
  </r>
  <r>
    <x v="0"/>
    <x v="6617"/>
    <n v="1.1691666666666669"/>
    <n v="14694.25"/>
    <n v="31640"/>
    <n v="3072"/>
    <n v="1975.75"/>
    <n v="4"/>
  </r>
  <r>
    <x v="0"/>
    <x v="6618"/>
    <n v="1.0541666666666667"/>
    <n v="14687.833333333334"/>
    <n v="31640"/>
    <n v="3072"/>
    <n v="1893.5833333333333"/>
    <n v="4"/>
  </r>
  <r>
    <x v="0"/>
    <x v="6619"/>
    <n v="1.1741666666666666"/>
    <n v="14788.916666666666"/>
    <n v="31640"/>
    <n v="3072"/>
    <n v="1820.5"/>
    <n v="4"/>
  </r>
  <r>
    <x v="0"/>
    <x v="6620"/>
    <n v="1.06"/>
    <n v="14872.583333333334"/>
    <n v="31640"/>
    <n v="3072"/>
    <n v="1926"/>
    <n v="4"/>
  </r>
  <r>
    <x v="0"/>
    <x v="6621"/>
    <n v="0.96666666666666679"/>
    <n v="14977.666666666666"/>
    <n v="31640"/>
    <n v="3072"/>
    <n v="1857.25"/>
    <n v="4"/>
  </r>
  <r>
    <x v="0"/>
    <x v="6622"/>
    <n v="1.0549999999999999"/>
    <n v="14979.5"/>
    <n v="31640"/>
    <n v="3072"/>
    <n v="1830.5833333333333"/>
    <n v="4"/>
  </r>
  <r>
    <x v="0"/>
    <x v="6623"/>
    <n v="0.75750000000000017"/>
    <n v="14979.583333333334"/>
    <n v="31640"/>
    <n v="3072"/>
    <n v="1945.5"/>
    <n v="4"/>
  </r>
  <r>
    <x v="0"/>
    <x v="6624"/>
    <n v="0.73499999999999999"/>
    <n v="14979.916666666666"/>
    <n v="31640"/>
    <n v="3072"/>
    <n v="1865.0833333333333"/>
    <n v="4"/>
  </r>
  <r>
    <x v="0"/>
    <x v="6625"/>
    <n v="1.0524999999999998"/>
    <n v="14994.916666666666"/>
    <n v="31640"/>
    <n v="3072"/>
    <n v="1887.1666666666667"/>
    <n v="4"/>
  </r>
  <r>
    <x v="0"/>
    <x v="6626"/>
    <n v="1.1100000000000001"/>
    <n v="15043.833333333334"/>
    <n v="31640"/>
    <n v="3072"/>
    <n v="1523"/>
    <n v="4"/>
  </r>
  <r>
    <x v="0"/>
    <x v="6627"/>
    <n v="1.2583333333333333"/>
    <n v="15062.083333333334"/>
    <n v="31640"/>
    <n v="3072"/>
    <n v="1771.0833333333333"/>
    <n v="4"/>
  </r>
  <r>
    <x v="0"/>
    <x v="6628"/>
    <n v="0.58083333333333342"/>
    <n v="15063"/>
    <n v="31640"/>
    <n v="3072"/>
    <n v="1906.3333333333333"/>
    <n v="4"/>
  </r>
  <r>
    <x v="0"/>
    <x v="6629"/>
    <n v="2.2816666666666667"/>
    <n v="15187.666666666666"/>
    <n v="31640"/>
    <n v="3072"/>
    <n v="1901.4166666666667"/>
    <n v="4"/>
  </r>
  <r>
    <x v="0"/>
    <x v="6630"/>
    <n v="0.90666666666666684"/>
    <n v="15193.416666666666"/>
    <n v="31640"/>
    <n v="3072"/>
    <n v="1885"/>
    <n v="4"/>
  </r>
  <r>
    <x v="0"/>
    <x v="6631"/>
    <n v="0.90833333333333333"/>
    <n v="15178.083333333334"/>
    <n v="31640"/>
    <n v="3072"/>
    <n v="1893.5"/>
    <n v="4"/>
  </r>
  <r>
    <x v="0"/>
    <x v="6632"/>
    <n v="0.82333333333333336"/>
    <n v="15173.833333333334"/>
    <n v="31640"/>
    <n v="3072"/>
    <n v="1869.0833333333333"/>
    <n v="4"/>
  </r>
  <r>
    <x v="0"/>
    <x v="6633"/>
    <n v="0.79"/>
    <n v="15226.25"/>
    <n v="31640"/>
    <n v="3072"/>
    <n v="1671.0833333333333"/>
    <n v="4"/>
  </r>
  <r>
    <x v="0"/>
    <x v="6634"/>
    <n v="1.2591666666666665"/>
    <n v="15354.666666666666"/>
    <n v="31640"/>
    <n v="3072"/>
    <n v="1838.5833333333333"/>
    <n v="4"/>
  </r>
  <r>
    <x v="0"/>
    <x v="6635"/>
    <n v="0.96"/>
    <n v="15226.166666666666"/>
    <n v="31640"/>
    <n v="3072"/>
    <n v="1904.5833333333333"/>
    <n v="4"/>
  </r>
  <r>
    <x v="0"/>
    <x v="6636"/>
    <n v="2.14575"/>
    <n v="16220.083333333334"/>
    <n v="31640"/>
    <n v="3072"/>
    <n v="1787.3333333333333"/>
    <n v="4"/>
  </r>
  <r>
    <x v="0"/>
    <x v="6637"/>
    <n v="2.72"/>
    <n v="16353.083333333334"/>
    <n v="31640"/>
    <n v="3072"/>
    <n v="1782.4166666666667"/>
    <n v="4"/>
  </r>
  <r>
    <x v="0"/>
    <x v="6638"/>
    <n v="2.3183333333333334"/>
    <n v="16204"/>
    <n v="31640"/>
    <n v="3072"/>
    <n v="1963.1666666666667"/>
    <n v="4"/>
  </r>
  <r>
    <x v="0"/>
    <x v="6639"/>
    <n v="2.4641666666666668"/>
    <n v="16032.666666666666"/>
    <n v="31640"/>
    <n v="3072"/>
    <n v="1917"/>
    <n v="4"/>
  </r>
  <r>
    <x v="0"/>
    <x v="6640"/>
    <n v="0.91166666666666663"/>
    <n v="14989.416666666666"/>
    <n v="31640"/>
    <n v="3072"/>
    <n v="1939.25"/>
    <n v="4"/>
  </r>
  <r>
    <x v="0"/>
    <x v="6641"/>
    <n v="1.2758333333333332"/>
    <n v="14946.666666666666"/>
    <n v="31640"/>
    <n v="3072"/>
    <n v="2030.9166666666667"/>
    <n v="4"/>
  </r>
  <r>
    <x v="0"/>
    <x v="6642"/>
    <n v="1.0308333333333335"/>
    <n v="14926.916666666666"/>
    <n v="31640"/>
    <n v="3072"/>
    <n v="1823.6666666666667"/>
    <n v="4"/>
  </r>
  <r>
    <x v="0"/>
    <x v="6643"/>
    <n v="1.2508333333333332"/>
    <n v="14948.5"/>
    <n v="31640"/>
    <n v="3072"/>
    <n v="1751.9166666666667"/>
    <n v="4"/>
  </r>
  <r>
    <x v="0"/>
    <x v="6644"/>
    <n v="1.55575"/>
    <n v="14971.666666666666"/>
    <n v="31640"/>
    <n v="3072"/>
    <n v="1960.6666666666667"/>
    <n v="4"/>
  </r>
  <r>
    <x v="0"/>
    <x v="6645"/>
    <n v="1.2016666666666667"/>
    <n v="15050"/>
    <n v="31640"/>
    <n v="3072"/>
    <n v="1778.3333333333333"/>
    <n v="4"/>
  </r>
  <r>
    <x v="0"/>
    <x v="6646"/>
    <n v="2.0990833333333332"/>
    <n v="15060.416666666666"/>
    <n v="31640"/>
    <n v="3072"/>
    <n v="1874.25"/>
    <n v="4"/>
  </r>
  <r>
    <x v="0"/>
    <x v="6647"/>
    <n v="1.0116666666666665"/>
    <n v="15066.916666666666"/>
    <n v="31640"/>
    <n v="3072"/>
    <n v="1876.5833333333333"/>
    <n v="4"/>
  </r>
  <r>
    <x v="0"/>
    <x v="6648"/>
    <n v="1.3699999999999999"/>
    <n v="15066.166666666666"/>
    <n v="31640"/>
    <n v="3072"/>
    <n v="2086.8333333333335"/>
    <n v="4"/>
  </r>
  <r>
    <x v="0"/>
    <x v="6649"/>
    <n v="1.0374999999999999"/>
    <n v="15063.5"/>
    <n v="31640"/>
    <n v="3072"/>
    <n v="1962.8333333333333"/>
    <n v="4"/>
  </r>
  <r>
    <x v="0"/>
    <x v="6650"/>
    <n v="1.2841666666666669"/>
    <n v="15073"/>
    <n v="31640"/>
    <n v="3072"/>
    <n v="1990.75"/>
    <n v="4"/>
  </r>
  <r>
    <x v="0"/>
    <x v="6651"/>
    <n v="1.145"/>
    <n v="15053.833333333334"/>
    <n v="31640"/>
    <n v="3072"/>
    <n v="2075.75"/>
    <n v="4"/>
  </r>
  <r>
    <x v="0"/>
    <x v="6652"/>
    <n v="0.91416666666666668"/>
    <n v="15060.416666666666"/>
    <n v="31640"/>
    <n v="3072"/>
    <n v="2074.5833333333335"/>
    <n v="4"/>
  </r>
  <r>
    <x v="0"/>
    <x v="6653"/>
    <n v="1.0608333333333333"/>
    <n v="15060.083333333334"/>
    <n v="31640"/>
    <n v="3072"/>
    <n v="2127.75"/>
    <n v="4"/>
  </r>
  <r>
    <x v="0"/>
    <x v="6654"/>
    <n v="0.90416666666666667"/>
    <n v="15108.5"/>
    <n v="31640"/>
    <n v="3072"/>
    <n v="1941.5833333333333"/>
    <n v="4"/>
  </r>
  <r>
    <x v="0"/>
    <x v="6655"/>
    <n v="1.0558333333333334"/>
    <n v="15069.5"/>
    <n v="31640"/>
    <n v="3072"/>
    <n v="2097.6666666666665"/>
    <n v="4"/>
  </r>
  <r>
    <x v="0"/>
    <x v="6656"/>
    <n v="1.1566666666666665"/>
    <n v="15071"/>
    <n v="31640"/>
    <n v="3072"/>
    <n v="2025"/>
    <n v="4"/>
  </r>
  <r>
    <x v="0"/>
    <x v="6657"/>
    <n v="0.82250000000000012"/>
    <n v="15070.5"/>
    <n v="31640"/>
    <n v="3072"/>
    <n v="2010.4166666666667"/>
    <n v="4"/>
  </r>
  <r>
    <x v="0"/>
    <x v="6658"/>
    <n v="1.3466666666666667"/>
    <n v="15072.083333333334"/>
    <n v="31640"/>
    <n v="3072"/>
    <n v="2049.6666666666665"/>
    <n v="4"/>
  </r>
  <r>
    <x v="0"/>
    <x v="6659"/>
    <n v="1.1716666666666669"/>
    <n v="15081.75"/>
    <n v="31640"/>
    <n v="3072"/>
    <n v="1999.5833333333333"/>
    <n v="4"/>
  </r>
  <r>
    <x v="0"/>
    <x v="6660"/>
    <n v="2.4557500000000001"/>
    <n v="16243.75"/>
    <n v="31640"/>
    <n v="3072"/>
    <n v="2044.25"/>
    <n v="4"/>
  </r>
  <r>
    <x v="0"/>
    <x v="6661"/>
    <n v="2.2383333333333333"/>
    <n v="16590.25"/>
    <n v="31640"/>
    <n v="3072"/>
    <n v="2093.3333333333335"/>
    <n v="4"/>
  </r>
  <r>
    <x v="0"/>
    <x v="6662"/>
    <n v="2.5725000000000002"/>
    <n v="16431.333333333332"/>
    <n v="31640"/>
    <n v="3072"/>
    <n v="1984"/>
    <n v="4"/>
  </r>
  <r>
    <x v="0"/>
    <x v="6663"/>
    <n v="2.105"/>
    <n v="16097.333333333334"/>
    <n v="31640"/>
    <n v="3072"/>
    <n v="1994"/>
    <n v="4"/>
  </r>
  <r>
    <x v="0"/>
    <x v="6664"/>
    <n v="0.92833333333333334"/>
    <n v="14968.083333333334"/>
    <n v="31640"/>
    <n v="3072"/>
    <n v="1835.6666666666667"/>
    <n v="4"/>
  </r>
  <r>
    <x v="0"/>
    <x v="6665"/>
    <n v="0.94000000000000028"/>
    <n v="14949"/>
    <n v="31640"/>
    <n v="3072"/>
    <n v="1880.25"/>
    <n v="4"/>
  </r>
  <r>
    <x v="0"/>
    <x v="6666"/>
    <n v="0.8650000000000001"/>
    <n v="14950.083333333334"/>
    <n v="31640"/>
    <n v="3072"/>
    <n v="1812.25"/>
    <n v="4"/>
  </r>
  <r>
    <x v="0"/>
    <x v="6667"/>
    <n v="1.1408333333333334"/>
    <n v="14948.666666666666"/>
    <n v="31640"/>
    <n v="3072"/>
    <n v="1788.0833333333333"/>
    <n v="4"/>
  </r>
  <r>
    <x v="0"/>
    <x v="6668"/>
    <n v="0.94666666666666666"/>
    <n v="14968.166666666666"/>
    <n v="31640"/>
    <n v="3072"/>
    <n v="1779.5"/>
    <n v="4"/>
  </r>
  <r>
    <x v="0"/>
    <x v="6669"/>
    <n v="1.1458333333333333"/>
    <n v="15164.583333333334"/>
    <n v="31640"/>
    <n v="3072"/>
    <n v="1981.0833333333333"/>
    <n v="4"/>
  </r>
  <r>
    <x v="0"/>
    <x v="6670"/>
    <n v="1.1133333333333333"/>
    <n v="15183.333333333334"/>
    <n v="31640"/>
    <n v="3072"/>
    <n v="1879.6666666666667"/>
    <n v="4"/>
  </r>
  <r>
    <x v="0"/>
    <x v="6671"/>
    <n v="0.79916666666666669"/>
    <n v="15174.833333333334"/>
    <n v="31640"/>
    <n v="3072"/>
    <n v="1892"/>
    <n v="4"/>
  </r>
  <r>
    <x v="0"/>
    <x v="6672"/>
    <n v="1.0966666666666665"/>
    <n v="15185.25"/>
    <n v="31640"/>
    <n v="3072"/>
    <n v="1870.75"/>
    <n v="4"/>
  </r>
  <r>
    <x v="0"/>
    <x v="6673"/>
    <n v="1.1300000000000001"/>
    <n v="15197.583333333334"/>
    <n v="31640"/>
    <n v="3072"/>
    <n v="2022.4166666666667"/>
    <n v="4"/>
  </r>
  <r>
    <x v="0"/>
    <x v="6674"/>
    <n v="0.88583333333333325"/>
    <n v="15218"/>
    <n v="31640"/>
    <n v="3072"/>
    <n v="2107.9166666666665"/>
    <n v="4"/>
  </r>
  <r>
    <x v="0"/>
    <x v="6675"/>
    <n v="0.80333333333333334"/>
    <n v="15230.666666666666"/>
    <n v="31640"/>
    <n v="3072"/>
    <n v="1876.4166666666667"/>
    <n v="4"/>
  </r>
  <r>
    <x v="0"/>
    <x v="6676"/>
    <n v="0.8041666666666667"/>
    <n v="15222.25"/>
    <n v="31640"/>
    <n v="3072"/>
    <n v="1850.6666666666667"/>
    <n v="4"/>
  </r>
  <r>
    <x v="0"/>
    <x v="6677"/>
    <n v="0.95916666666666661"/>
    <n v="15222.583333333334"/>
    <n v="31640"/>
    <n v="3072"/>
    <n v="1951.6666666666667"/>
    <n v="4"/>
  </r>
  <r>
    <x v="0"/>
    <x v="6678"/>
    <n v="0.8566666666666668"/>
    <n v="15268.416666666666"/>
    <n v="31640"/>
    <n v="3072"/>
    <n v="1758.75"/>
    <n v="4"/>
  </r>
  <r>
    <x v="0"/>
    <x v="6679"/>
    <n v="0.96583333333333343"/>
    <n v="15214.25"/>
    <n v="31640"/>
    <n v="3072"/>
    <n v="1842.8333333333333"/>
    <n v="4"/>
  </r>
  <r>
    <x v="0"/>
    <x v="6680"/>
    <n v="0.86250000000000016"/>
    <n v="15213.75"/>
    <n v="31640"/>
    <n v="3072"/>
    <n v="1858.5833333333333"/>
    <n v="4"/>
  </r>
  <r>
    <x v="0"/>
    <x v="6681"/>
    <n v="1.1983333333333335"/>
    <n v="15198.25"/>
    <n v="31640"/>
    <n v="3072"/>
    <n v="1780.3333333333333"/>
    <n v="4"/>
  </r>
  <r>
    <x v="0"/>
    <x v="6682"/>
    <n v="0.88083333333333336"/>
    <n v="15197"/>
    <n v="31640"/>
    <n v="3072"/>
    <n v="1958.5"/>
    <n v="4"/>
  </r>
  <r>
    <x v="0"/>
    <x v="6683"/>
    <n v="1.1000000000000001"/>
    <n v="15199"/>
    <n v="31640"/>
    <n v="3072"/>
    <n v="1824.5833333333333"/>
    <n v="4"/>
  </r>
  <r>
    <x v="0"/>
    <x v="6684"/>
    <n v="2.0508333333333333"/>
    <n v="16129.666666666666"/>
    <n v="31640"/>
    <n v="3072"/>
    <n v="1895.0833333333333"/>
    <n v="4"/>
  </r>
  <r>
    <x v="0"/>
    <x v="6685"/>
    <n v="2.4198333333333331"/>
    <n v="16325.416666666666"/>
    <n v="31640"/>
    <n v="3072"/>
    <n v="1869.25"/>
    <n v="4"/>
  </r>
  <r>
    <x v="0"/>
    <x v="6686"/>
    <n v="2.4158333333333331"/>
    <n v="16166.833333333334"/>
    <n v="31640"/>
    <n v="3072"/>
    <n v="1725.8333333333333"/>
    <n v="4"/>
  </r>
  <r>
    <x v="0"/>
    <x v="6687"/>
    <n v="2.1875000000000004"/>
    <n v="15962.416666666666"/>
    <n v="31640"/>
    <n v="3072"/>
    <n v="1788"/>
    <n v="4"/>
  </r>
  <r>
    <x v="0"/>
    <x v="6688"/>
    <n v="0.94083333333333341"/>
    <n v="14972.75"/>
    <n v="31640"/>
    <n v="3072"/>
    <n v="1802.8333333333333"/>
    <n v="4"/>
  </r>
  <r>
    <x v="0"/>
    <x v="6689"/>
    <n v="1.07"/>
    <n v="14939"/>
    <n v="31640"/>
    <n v="3072"/>
    <n v="1868.75"/>
    <n v="4"/>
  </r>
  <r>
    <x v="0"/>
    <x v="6690"/>
    <n v="0.97658333333333325"/>
    <n v="14949.416666666666"/>
    <n v="31640"/>
    <n v="3072"/>
    <n v="1958.0833333333333"/>
    <n v="4"/>
  </r>
  <r>
    <x v="0"/>
    <x v="6691"/>
    <n v="0.91666666666666652"/>
    <n v="14950.083333333334"/>
    <n v="31640"/>
    <n v="3072"/>
    <n v="1928.25"/>
    <n v="4"/>
  </r>
  <r>
    <x v="0"/>
    <x v="6692"/>
    <n v="1.1208333333333331"/>
    <n v="14947.75"/>
    <n v="31640"/>
    <n v="3072"/>
    <n v="1820.0833333333333"/>
    <n v="4"/>
  </r>
  <r>
    <x v="0"/>
    <x v="6693"/>
    <n v="1.3750000000000002"/>
    <n v="15058.75"/>
    <n v="31640"/>
    <n v="3072"/>
    <n v="1929.5833333333333"/>
    <n v="4"/>
  </r>
  <r>
    <x v="0"/>
    <x v="6694"/>
    <n v="0.93916666666666659"/>
    <n v="15093.75"/>
    <n v="31640"/>
    <n v="3072"/>
    <n v="1963.6666666666667"/>
    <n v="4"/>
  </r>
  <r>
    <x v="0"/>
    <x v="6695"/>
    <n v="1.0391666666666668"/>
    <n v="15114.416666666666"/>
    <n v="31640"/>
    <n v="3072"/>
    <n v="1912.6666666666667"/>
    <n v="4"/>
  </r>
  <r>
    <x v="0"/>
    <x v="6696"/>
    <n v="0.82916666666666661"/>
    <n v="15110.5"/>
    <n v="31640"/>
    <n v="3072"/>
    <n v="1988.9166666666667"/>
    <n v="4"/>
  </r>
  <r>
    <x v="0"/>
    <x v="6697"/>
    <n v="0.96083333333333354"/>
    <n v="15124.916666666666"/>
    <n v="31640"/>
    <n v="3072"/>
    <n v="1800.9166666666667"/>
    <n v="4"/>
  </r>
  <r>
    <x v="0"/>
    <x v="6698"/>
    <n v="0.95666666666666655"/>
    <n v="15132.083333333334"/>
    <n v="31640"/>
    <n v="3072"/>
    <n v="1914.1666666666667"/>
    <n v="4"/>
  </r>
  <r>
    <x v="0"/>
    <x v="6699"/>
    <n v="0.94991666666666663"/>
    <n v="15142.75"/>
    <n v="31640"/>
    <n v="3072"/>
    <n v="2032.6666666666667"/>
    <n v="4"/>
  </r>
  <r>
    <x v="0"/>
    <x v="6700"/>
    <n v="1.3033333333333335"/>
    <n v="15196.416666666666"/>
    <n v="31640"/>
    <n v="3072"/>
    <n v="1836.75"/>
    <n v="4"/>
  </r>
  <r>
    <x v="0"/>
    <x v="6701"/>
    <n v="1.6716666666666666"/>
    <n v="15278.166666666666"/>
    <n v="31640"/>
    <n v="3072"/>
    <n v="1988.75"/>
    <n v="4"/>
  </r>
  <r>
    <x v="0"/>
    <x v="6702"/>
    <n v="0.85416666666666663"/>
    <n v="15200.916666666666"/>
    <n v="31640"/>
    <n v="3072"/>
    <n v="1889.25"/>
    <n v="4"/>
  </r>
  <r>
    <x v="0"/>
    <x v="6703"/>
    <n v="0.97083333333333333"/>
    <n v="15192.333333333334"/>
    <n v="31640"/>
    <n v="3072"/>
    <n v="2028.5833333333333"/>
    <n v="4"/>
  </r>
  <r>
    <x v="0"/>
    <x v="6704"/>
    <n v="0.94"/>
    <n v="15194.916666666666"/>
    <n v="31640"/>
    <n v="3072"/>
    <n v="2058.75"/>
    <n v="4"/>
  </r>
  <r>
    <x v="0"/>
    <x v="6705"/>
    <n v="0.84491666666666676"/>
    <n v="15199.333333333334"/>
    <n v="31640"/>
    <n v="3072"/>
    <n v="2029.25"/>
    <n v="4"/>
  </r>
  <r>
    <x v="0"/>
    <x v="6706"/>
    <n v="0.85166666666666668"/>
    <n v="15199.833333333334"/>
    <n v="31640"/>
    <n v="3072"/>
    <n v="1912.3333333333333"/>
    <n v="4"/>
  </r>
  <r>
    <x v="0"/>
    <x v="6707"/>
    <n v="1.1483333333333332"/>
    <n v="15154.666666666666"/>
    <n v="31640"/>
    <n v="3072"/>
    <n v="1980.5833333333333"/>
    <n v="4"/>
  </r>
  <r>
    <x v="0"/>
    <x v="6708"/>
    <n v="1.9133333333333333"/>
    <n v="16040.916666666666"/>
    <n v="31640"/>
    <n v="3072"/>
    <n v="1988.3333333333333"/>
    <n v="4"/>
  </r>
  <r>
    <x v="0"/>
    <x v="6709"/>
    <n v="2.126583333333333"/>
    <n v="16351.916666666666"/>
    <n v="31640"/>
    <n v="3072"/>
    <n v="2013.5"/>
    <n v="4"/>
  </r>
  <r>
    <x v="0"/>
    <x v="6710"/>
    <n v="2.1532499999999999"/>
    <n v="16322.5"/>
    <n v="31640"/>
    <n v="3072"/>
    <n v="2083.75"/>
    <n v="4"/>
  </r>
  <r>
    <x v="0"/>
    <x v="6711"/>
    <n v="1.9808333333333337"/>
    <n v="16142.833333333334"/>
    <n v="31640"/>
    <n v="3072"/>
    <n v="2003.3333333333333"/>
    <n v="4"/>
  </r>
  <r>
    <x v="0"/>
    <x v="6712"/>
    <n v="0.95333333333333348"/>
    <n v="15200.666666666666"/>
    <n v="31640"/>
    <n v="3072"/>
    <n v="1857.9166666666667"/>
    <n v="4"/>
  </r>
  <r>
    <x v="0"/>
    <x v="6713"/>
    <n v="0.94333333333333336"/>
    <n v="15181.75"/>
    <n v="31640"/>
    <n v="3072"/>
    <n v="1923.25"/>
    <n v="4"/>
  </r>
  <r>
    <x v="0"/>
    <x v="6714"/>
    <n v="0.87666666666666659"/>
    <n v="15182.25"/>
    <n v="31640"/>
    <n v="3072"/>
    <n v="2088.1666666666665"/>
    <n v="4"/>
  </r>
  <r>
    <x v="0"/>
    <x v="6715"/>
    <n v="0.75916666666666666"/>
    <n v="15182.916666666666"/>
    <n v="31640"/>
    <n v="3072"/>
    <n v="1996.8333333333333"/>
    <n v="4"/>
  </r>
  <r>
    <x v="0"/>
    <x v="6716"/>
    <n v="0.94666666666666666"/>
    <n v="15189.333333333334"/>
    <n v="31640"/>
    <n v="3072"/>
    <n v="1910.8333333333333"/>
    <n v="4"/>
  </r>
  <r>
    <x v="0"/>
    <x v="6717"/>
    <n v="0.98416666666666675"/>
    <n v="15186.5"/>
    <n v="31640"/>
    <n v="3072"/>
    <n v="1987.1666666666667"/>
    <n v="4"/>
  </r>
  <r>
    <x v="0"/>
    <x v="6718"/>
    <n v="0.85249999999999992"/>
    <n v="15184.166666666666"/>
    <n v="31640"/>
    <n v="3072"/>
    <n v="1926"/>
    <n v="4"/>
  </r>
  <r>
    <x v="0"/>
    <x v="6719"/>
    <n v="0.87666666666666659"/>
    <n v="15192.5"/>
    <n v="31640"/>
    <n v="3072"/>
    <n v="1983.25"/>
    <n v="4"/>
  </r>
  <r>
    <x v="0"/>
    <x v="6720"/>
    <n v="1.1041666666666663"/>
    <n v="15183.75"/>
    <n v="31640"/>
    <n v="3072"/>
    <n v="2047.1666666666667"/>
    <n v="4"/>
  </r>
  <r>
    <x v="0"/>
    <x v="6721"/>
    <n v="1.0149999999999999"/>
    <n v="15182.75"/>
    <n v="31640"/>
    <n v="3072"/>
    <n v="2103.9166666666665"/>
    <n v="4"/>
  </r>
  <r>
    <x v="0"/>
    <x v="6722"/>
    <n v="0.71666666666666679"/>
    <n v="15190.333333333334"/>
    <n v="31640"/>
    <n v="3072"/>
    <n v="1929.75"/>
    <n v="4"/>
  </r>
  <r>
    <x v="0"/>
    <x v="6723"/>
    <n v="0.71749999999999992"/>
    <n v="15169.5"/>
    <n v="31640"/>
    <n v="3072"/>
    <n v="2055.5"/>
    <n v="4"/>
  </r>
  <r>
    <x v="0"/>
    <x v="6724"/>
    <n v="1.0400000000000003"/>
    <n v="15083.5"/>
    <n v="31640"/>
    <n v="3072"/>
    <n v="1985.3333333333333"/>
    <n v="4"/>
  </r>
  <r>
    <x v="0"/>
    <x v="6725"/>
    <n v="0.7941666666666668"/>
    <n v="15074"/>
    <n v="31640"/>
    <n v="3072"/>
    <n v="2060.25"/>
    <n v="4"/>
  </r>
  <r>
    <x v="0"/>
    <x v="6726"/>
    <n v="0.87666666666666682"/>
    <n v="15117.833333333334"/>
    <n v="31640"/>
    <n v="3072"/>
    <n v="1937"/>
    <n v="4"/>
  </r>
  <r>
    <x v="0"/>
    <x v="6727"/>
    <n v="0.93"/>
    <n v="15074.166666666666"/>
    <n v="31640"/>
    <n v="3072"/>
    <n v="1830.1666666666667"/>
    <n v="4"/>
  </r>
  <r>
    <x v="0"/>
    <x v="6728"/>
    <n v="0.92166666666666652"/>
    <n v="15077.666666666666"/>
    <n v="31640"/>
    <n v="3072"/>
    <n v="2013.3333333333333"/>
    <n v="4"/>
  </r>
  <r>
    <x v="0"/>
    <x v="6729"/>
    <n v="0.90999999999999981"/>
    <n v="15011.083333333334"/>
    <n v="31640"/>
    <n v="3072"/>
    <n v="1931"/>
    <n v="4"/>
  </r>
  <r>
    <x v="0"/>
    <x v="6730"/>
    <n v="0.75454545454545463"/>
    <n v="14958.454545454546"/>
    <n v="31640"/>
    <n v="3072"/>
    <n v="1935.3636363636363"/>
    <n v="4"/>
  </r>
  <r>
    <x v="0"/>
    <x v="6731"/>
    <n v="0.745"/>
    <n v="14964.166666666666"/>
    <n v="31640"/>
    <n v="3072"/>
    <n v="2000.5"/>
    <n v="4"/>
  </r>
  <r>
    <x v="0"/>
    <x v="6732"/>
    <n v="1.8866666666666669"/>
    <n v="15802.75"/>
    <n v="31640"/>
    <n v="3072"/>
    <n v="2070.0833333333335"/>
    <n v="4"/>
  </r>
  <r>
    <x v="0"/>
    <x v="6733"/>
    <n v="2.0408333333333331"/>
    <n v="16270.916666666666"/>
    <n v="31640"/>
    <n v="3072"/>
    <n v="1936.1666666666667"/>
    <n v="4"/>
  </r>
  <r>
    <x v="0"/>
    <x v="6734"/>
    <n v="2.101666666666667"/>
    <n v="16164.25"/>
    <n v="31640"/>
    <n v="3072"/>
    <n v="1982.75"/>
    <n v="4"/>
  </r>
  <r>
    <x v="0"/>
    <x v="6735"/>
    <n v="2.3824999999999998"/>
    <n v="16003.666666666666"/>
    <n v="31640"/>
    <n v="3072"/>
    <n v="1949.4166666666667"/>
    <n v="4"/>
  </r>
  <r>
    <x v="0"/>
    <x v="6736"/>
    <n v="1.0808333333333331"/>
    <n v="14899.416666666666"/>
    <n v="31640"/>
    <n v="3072"/>
    <n v="1845.5"/>
    <n v="4"/>
  </r>
  <r>
    <x v="0"/>
    <x v="6737"/>
    <n v="0.9325"/>
    <n v="14868.333333333334"/>
    <n v="31640"/>
    <n v="3072"/>
    <n v="1969.9166666666667"/>
    <n v="4"/>
  </r>
  <r>
    <x v="0"/>
    <x v="6738"/>
    <n v="0.92083333333333339"/>
    <n v="14874"/>
    <n v="31640"/>
    <n v="3072"/>
    <n v="1953.1666666666667"/>
    <n v="4"/>
  </r>
  <r>
    <x v="0"/>
    <x v="6739"/>
    <n v="0.8716666666666667"/>
    <n v="14874"/>
    <n v="31640"/>
    <n v="3072"/>
    <n v="1951.9166666666667"/>
    <n v="4"/>
  </r>
  <r>
    <x v="0"/>
    <x v="6740"/>
    <n v="1.1008333333333333"/>
    <n v="14873.666666666666"/>
    <n v="31640"/>
    <n v="3072"/>
    <n v="2061.4166666666665"/>
    <n v="4"/>
  </r>
  <r>
    <x v="0"/>
    <x v="6741"/>
    <n v="1.0150000000000001"/>
    <n v="14953.25"/>
    <n v="31640"/>
    <n v="3072"/>
    <n v="2021.5833333333333"/>
    <n v="4"/>
  </r>
  <r>
    <x v="0"/>
    <x v="6742"/>
    <n v="1.1575"/>
    <n v="14957.416666666666"/>
    <n v="31640"/>
    <n v="3072"/>
    <n v="1957.1666666666667"/>
    <n v="4"/>
  </r>
  <r>
    <x v="0"/>
    <x v="6743"/>
    <n v="0.87"/>
    <n v="14951.583333333334"/>
    <n v="31640"/>
    <n v="3072"/>
    <n v="2095.5833333333335"/>
    <n v="4"/>
  </r>
  <r>
    <x v="0"/>
    <x v="6744"/>
    <n v="0.75583333333333336"/>
    <n v="14950.833333333334"/>
    <n v="31640"/>
    <n v="3072"/>
    <n v="2111.25"/>
    <n v="4"/>
  </r>
  <r>
    <x v="0"/>
    <x v="6745"/>
    <n v="0.8866666666666666"/>
    <n v="14946.25"/>
    <n v="31640"/>
    <n v="3072"/>
    <n v="2112.3333333333335"/>
    <n v="4"/>
  </r>
  <r>
    <x v="0"/>
    <x v="6746"/>
    <n v="0.83083333333333342"/>
    <n v="14968.333333333334"/>
    <n v="31640"/>
    <n v="3072"/>
    <n v="1903.6666666666667"/>
    <n v="4"/>
  </r>
  <r>
    <x v="0"/>
    <x v="6747"/>
    <n v="0.91916666666666658"/>
    <n v="14971.166666666666"/>
    <n v="31640"/>
    <n v="3072"/>
    <n v="2134"/>
    <n v="4"/>
  </r>
  <r>
    <x v="0"/>
    <x v="6748"/>
    <n v="0.95416666666666661"/>
    <n v="14958"/>
    <n v="31640"/>
    <n v="3072"/>
    <n v="2004.75"/>
    <n v="4"/>
  </r>
  <r>
    <x v="0"/>
    <x v="6749"/>
    <n v="0.95083333333333331"/>
    <n v="14948.666666666666"/>
    <n v="31640"/>
    <n v="3072"/>
    <n v="1897"/>
    <n v="4"/>
  </r>
  <r>
    <x v="0"/>
    <x v="6750"/>
    <n v="0.82416666666666671"/>
    <n v="15008"/>
    <n v="31640"/>
    <n v="3072"/>
    <n v="1900.5833333333333"/>
    <n v="4"/>
  </r>
  <r>
    <x v="0"/>
    <x v="6751"/>
    <n v="0.98416666666666652"/>
    <n v="14935.083333333334"/>
    <n v="31640"/>
    <n v="3072"/>
    <n v="1901.5833333333333"/>
    <n v="4"/>
  </r>
  <r>
    <x v="0"/>
    <x v="6752"/>
    <n v="0.99000000000000021"/>
    <n v="14914.25"/>
    <n v="31640"/>
    <n v="3072"/>
    <n v="2044.4166666666667"/>
    <n v="4"/>
  </r>
  <r>
    <x v="0"/>
    <x v="6753"/>
    <n v="0.92272727272727273"/>
    <n v="15005.636363636364"/>
    <n v="31640"/>
    <n v="3072"/>
    <n v="1925.3636363636363"/>
    <n v="4"/>
  </r>
  <r>
    <x v="0"/>
    <x v="6754"/>
    <n v="0.8783333333333333"/>
    <n v="15251.583333333334"/>
    <n v="31640"/>
    <n v="3072"/>
    <n v="2098.25"/>
    <n v="4"/>
  </r>
  <r>
    <x v="0"/>
    <x v="6755"/>
    <n v="0.78333333333333333"/>
    <n v="15245.166666666666"/>
    <n v="31640"/>
    <n v="3072"/>
    <n v="2028.8333333333333"/>
    <n v="4"/>
  </r>
  <r>
    <x v="0"/>
    <x v="6756"/>
    <n v="1.8958333333333337"/>
    <n v="16163.75"/>
    <n v="31640"/>
    <n v="3072"/>
    <n v="1934.5"/>
    <n v="4"/>
  </r>
  <r>
    <x v="0"/>
    <x v="6757"/>
    <n v="2.2690833333333331"/>
    <n v="16498.083333333332"/>
    <n v="31640"/>
    <n v="3072"/>
    <n v="2095.0833333333335"/>
    <n v="4"/>
  </r>
  <r>
    <x v="0"/>
    <x v="6758"/>
    <n v="2.2933333333333334"/>
    <n v="16507.416666666668"/>
    <n v="31640"/>
    <n v="3072"/>
    <n v="1956"/>
    <n v="4"/>
  </r>
  <r>
    <x v="0"/>
    <x v="6759"/>
    <n v="2.1308333333333334"/>
    <n v="16372.25"/>
    <n v="31640"/>
    <n v="3072"/>
    <n v="2046.9166666666667"/>
    <n v="4"/>
  </r>
  <r>
    <x v="0"/>
    <x v="6760"/>
    <n v="1.0149999999999999"/>
    <n v="15267.25"/>
    <n v="31640"/>
    <n v="3072"/>
    <n v="2009.25"/>
    <n v="4"/>
  </r>
  <r>
    <x v="0"/>
    <x v="6761"/>
    <n v="1.1666666666666667"/>
    <n v="15247.166666666666"/>
    <n v="31640"/>
    <n v="3072"/>
    <n v="2042.1666666666667"/>
    <n v="4"/>
  </r>
  <r>
    <x v="0"/>
    <x v="6762"/>
    <n v="0.79999999999999993"/>
    <n v="15244.916666666666"/>
    <n v="31640"/>
    <n v="3072"/>
    <n v="2039"/>
    <n v="4"/>
  </r>
  <r>
    <x v="0"/>
    <x v="6763"/>
    <n v="0.92666666666666675"/>
    <n v="15245.083333333334"/>
    <n v="31640"/>
    <n v="3072"/>
    <n v="1793.3333333333333"/>
    <n v="4"/>
  </r>
  <r>
    <x v="0"/>
    <x v="6764"/>
    <n v="0.89416666666666667"/>
    <n v="15274.5"/>
    <n v="31640"/>
    <n v="3072"/>
    <n v="1737.0833333333333"/>
    <n v="4"/>
  </r>
  <r>
    <x v="0"/>
    <x v="6765"/>
    <n v="0.9833333333333335"/>
    <n v="15299.166666666666"/>
    <n v="31640"/>
    <n v="3072"/>
    <n v="1920"/>
    <n v="4"/>
  </r>
  <r>
    <x v="0"/>
    <x v="6766"/>
    <n v="1.0458333333333334"/>
    <n v="15305.583333333334"/>
    <n v="31640"/>
    <n v="3072"/>
    <n v="1928"/>
    <n v="4"/>
  </r>
  <r>
    <x v="0"/>
    <x v="6767"/>
    <n v="0.8490833333333333"/>
    <n v="15306.75"/>
    <n v="31640"/>
    <n v="3072"/>
    <n v="1843.5833333333333"/>
    <n v="4"/>
  </r>
  <r>
    <x v="0"/>
    <x v="6768"/>
    <n v="0.91583333333333339"/>
    <n v="15306.666666666666"/>
    <n v="31640"/>
    <n v="3072"/>
    <n v="1907"/>
    <n v="4"/>
  </r>
  <r>
    <x v="0"/>
    <x v="6769"/>
    <n v="1.1708333333333334"/>
    <n v="15302.25"/>
    <n v="31640"/>
    <n v="3072"/>
    <n v="1843.6666666666667"/>
    <n v="4"/>
  </r>
  <r>
    <x v="0"/>
    <x v="6770"/>
    <n v="1.2591666666666665"/>
    <n v="15313.5"/>
    <n v="31640"/>
    <n v="3072"/>
    <n v="1839.9166666666667"/>
    <n v="4"/>
  </r>
  <r>
    <x v="0"/>
    <x v="6771"/>
    <n v="0.92249999999999988"/>
    <n v="15305.166666666666"/>
    <n v="31640"/>
    <n v="3072"/>
    <n v="1859.5"/>
    <n v="4"/>
  </r>
  <r>
    <x v="0"/>
    <x v="6772"/>
    <n v="0.92500000000000016"/>
    <n v="15310.666666666666"/>
    <n v="31640"/>
    <n v="3072"/>
    <n v="1878.5"/>
    <n v="4"/>
  </r>
  <r>
    <x v="0"/>
    <x v="6773"/>
    <n v="1.19"/>
    <n v="15285.333333333334"/>
    <n v="31640"/>
    <n v="3072"/>
    <n v="2001"/>
    <n v="4"/>
  </r>
  <r>
    <x v="0"/>
    <x v="6774"/>
    <n v="0.84083333333333332"/>
    <n v="15286.416666666666"/>
    <n v="31640"/>
    <n v="3072"/>
    <n v="1998.4166666666667"/>
    <n v="4"/>
  </r>
  <r>
    <x v="0"/>
    <x v="6775"/>
    <n v="1.0358333333333334"/>
    <n v="15236.583333333334"/>
    <n v="31640"/>
    <n v="3072"/>
    <n v="1966.3333333333333"/>
    <n v="4"/>
  </r>
  <r>
    <x v="0"/>
    <x v="6776"/>
    <n v="0.83916666666666651"/>
    <n v="15232.833333333334"/>
    <n v="31640"/>
    <n v="3072"/>
    <n v="1823.75"/>
    <n v="4"/>
  </r>
  <r>
    <x v="0"/>
    <x v="6777"/>
    <n v="1.0383333333333333"/>
    <n v="15231.583333333334"/>
    <n v="31640"/>
    <n v="3072"/>
    <n v="1967.25"/>
    <n v="4"/>
  </r>
  <r>
    <x v="0"/>
    <x v="6778"/>
    <n v="0.72833333333333339"/>
    <n v="15233.833333333334"/>
    <n v="31640"/>
    <n v="3072"/>
    <n v="1891.8333333333333"/>
    <n v="4"/>
  </r>
  <r>
    <x v="0"/>
    <x v="6779"/>
    <n v="0.99416666666666664"/>
    <n v="15241.833333333334"/>
    <n v="31640"/>
    <n v="3072"/>
    <n v="1958.25"/>
    <n v="4"/>
  </r>
  <r>
    <x v="0"/>
    <x v="6780"/>
    <n v="1.9924999999999999"/>
    <n v="16157.166666666666"/>
    <n v="31640"/>
    <n v="3072"/>
    <n v="1931.4166666666667"/>
    <n v="4"/>
  </r>
  <r>
    <x v="0"/>
    <x v="6781"/>
    <n v="2.0225"/>
    <n v="16534.833333333332"/>
    <n v="31640"/>
    <n v="3072"/>
    <n v="1967.4166666666667"/>
    <n v="4"/>
  </r>
  <r>
    <x v="0"/>
    <x v="6782"/>
    <n v="2.355833333333333"/>
    <n v="16481.416666666668"/>
    <n v="31640"/>
    <n v="3072"/>
    <n v="1928.5"/>
    <n v="4"/>
  </r>
  <r>
    <x v="0"/>
    <x v="6783"/>
    <n v="2.1573333333333333"/>
    <n v="16346.416666666666"/>
    <n v="31640"/>
    <n v="3072"/>
    <n v="1856.75"/>
    <n v="4"/>
  </r>
  <r>
    <x v="0"/>
    <x v="6784"/>
    <n v="0.74083333333333334"/>
    <n v="15238.083333333334"/>
    <n v="31640"/>
    <n v="3072"/>
    <n v="1986.3333333333333"/>
    <n v="4"/>
  </r>
  <r>
    <x v="0"/>
    <x v="6785"/>
    <n v="0.82916666666666672"/>
    <n v="15208.75"/>
    <n v="31640"/>
    <n v="3072"/>
    <n v="1902.5833333333333"/>
    <n v="4"/>
  </r>
  <r>
    <x v="0"/>
    <x v="6786"/>
    <n v="1.0091666666666665"/>
    <n v="15214"/>
    <n v="31640"/>
    <n v="3072"/>
    <n v="1966.6666666666667"/>
    <n v="4"/>
  </r>
  <r>
    <x v="0"/>
    <x v="6787"/>
    <n v="1.0666666666666667"/>
    <n v="15213.166666666666"/>
    <n v="31640"/>
    <n v="3072"/>
    <n v="1922.8333333333333"/>
    <n v="4"/>
  </r>
  <r>
    <x v="0"/>
    <x v="6788"/>
    <n v="0.85083333333333344"/>
    <n v="15222.916666666666"/>
    <n v="31640"/>
    <n v="3072"/>
    <n v="1790.75"/>
    <n v="4"/>
  </r>
  <r>
    <x v="0"/>
    <x v="6789"/>
    <n v="1.0450000000000002"/>
    <n v="15232.416666666666"/>
    <n v="31640"/>
    <n v="3072"/>
    <n v="1950.1666666666667"/>
    <n v="4"/>
  </r>
  <r>
    <x v="0"/>
    <x v="6790"/>
    <n v="1.0158333333333334"/>
    <n v="15227.25"/>
    <n v="31640"/>
    <n v="3072"/>
    <n v="1751.8333333333333"/>
    <n v="4"/>
  </r>
  <r>
    <x v="0"/>
    <x v="6791"/>
    <n v="0.91249999999999998"/>
    <n v="15226"/>
    <n v="31640"/>
    <n v="3072"/>
    <n v="2104.8333333333335"/>
    <n v="4"/>
  </r>
  <r>
    <x v="0"/>
    <x v="6792"/>
    <n v="0.80166666666666675"/>
    <n v="15234.333333333334"/>
    <n v="31640"/>
    <n v="3072"/>
    <n v="1776.25"/>
    <n v="4"/>
  </r>
  <r>
    <x v="0"/>
    <x v="6793"/>
    <n v="0.91166666666666674"/>
    <n v="15225"/>
    <n v="31640"/>
    <n v="3072"/>
    <n v="2004"/>
    <n v="4"/>
  </r>
  <r>
    <x v="0"/>
    <x v="6794"/>
    <n v="0.9425"/>
    <n v="15229.916666666666"/>
    <n v="31640"/>
    <n v="3072"/>
    <n v="1924.3333333333333"/>
    <n v="4"/>
  </r>
  <r>
    <x v="0"/>
    <x v="6795"/>
    <n v="0.88083333333333336"/>
    <n v="15248.916666666666"/>
    <n v="31640"/>
    <n v="3072"/>
    <n v="1924.8333333333333"/>
    <n v="4"/>
  </r>
  <r>
    <x v="0"/>
    <x v="6796"/>
    <n v="0.97499999999999998"/>
    <n v="15295.833333333334"/>
    <n v="31640"/>
    <n v="3072"/>
    <n v="2090.75"/>
    <n v="4"/>
  </r>
  <r>
    <x v="0"/>
    <x v="6797"/>
    <n v="1.4858333333333331"/>
    <n v="15399.25"/>
    <n v="31640"/>
    <n v="3072"/>
    <n v="1876.5"/>
    <n v="4"/>
  </r>
  <r>
    <x v="0"/>
    <x v="6798"/>
    <n v="1.0183333333333333"/>
    <n v="15320.083333333334"/>
    <n v="31640"/>
    <n v="3072"/>
    <n v="2010.1666666666667"/>
    <n v="4"/>
  </r>
  <r>
    <x v="0"/>
    <x v="6799"/>
    <n v="0.89333333333333342"/>
    <n v="15310.416666666666"/>
    <n v="31640"/>
    <n v="3072"/>
    <n v="1894.75"/>
    <n v="4"/>
  </r>
  <r>
    <x v="0"/>
    <x v="6800"/>
    <n v="0.76666666666666694"/>
    <n v="15310.833333333334"/>
    <n v="31640"/>
    <n v="3072"/>
    <n v="1841.0833333333333"/>
    <n v="4"/>
  </r>
  <r>
    <x v="0"/>
    <x v="6801"/>
    <n v="1.1800000000000002"/>
    <n v="15309.916666666666"/>
    <n v="31640"/>
    <n v="3072"/>
    <n v="1820.5"/>
    <n v="4"/>
  </r>
  <r>
    <x v="0"/>
    <x v="6802"/>
    <n v="1.1174999999999999"/>
    <n v="15355.333333333334"/>
    <n v="31640"/>
    <n v="3072"/>
    <n v="2098.9166666666665"/>
    <n v="4"/>
  </r>
  <r>
    <x v="0"/>
    <x v="6803"/>
    <n v="1.1216666666666666"/>
    <n v="15409.916666666666"/>
    <n v="31640"/>
    <n v="3072"/>
    <n v="1887.3333333333333"/>
    <n v="4"/>
  </r>
  <r>
    <x v="0"/>
    <x v="6804"/>
    <n v="1.8125000000000002"/>
    <n v="16298.833333333334"/>
    <n v="31640"/>
    <n v="3072"/>
    <n v="2015.6666666666667"/>
    <n v="4"/>
  </r>
  <r>
    <x v="0"/>
    <x v="6805"/>
    <n v="2.5483333333333333"/>
    <n v="16444.583333333332"/>
    <n v="31640"/>
    <n v="3072"/>
    <n v="1950.5833333333333"/>
    <n v="4"/>
  </r>
  <r>
    <x v="0"/>
    <x v="6806"/>
    <n v="2.4891666666666663"/>
    <n v="16326.5"/>
    <n v="31640"/>
    <n v="3072"/>
    <n v="1858.6666666666667"/>
    <n v="4"/>
  </r>
  <r>
    <x v="0"/>
    <x v="6807"/>
    <n v="2.4583333333333335"/>
    <n v="16253.083333333334"/>
    <n v="31640"/>
    <n v="3072"/>
    <n v="1882.9166666666667"/>
    <n v="4"/>
  </r>
  <r>
    <x v="0"/>
    <x v="6808"/>
    <n v="1.3474999999999999"/>
    <n v="15151.916666666666"/>
    <n v="31640"/>
    <n v="3072"/>
    <n v="1869.5833333333333"/>
    <n v="4"/>
  </r>
  <r>
    <x v="0"/>
    <x v="6809"/>
    <n v="1.0066666666666666"/>
    <n v="15151.416666666666"/>
    <n v="31640"/>
    <n v="3072"/>
    <n v="1926.8333333333333"/>
    <n v="4"/>
  </r>
  <r>
    <x v="0"/>
    <x v="6810"/>
    <n v="1.0808333333333333"/>
    <n v="15190.833333333334"/>
    <n v="31640"/>
    <n v="3072"/>
    <n v="1930.75"/>
    <n v="4"/>
  </r>
  <r>
    <x v="0"/>
    <x v="6811"/>
    <n v="1.1883333333333332"/>
    <n v="15084.666666666666"/>
    <n v="31640"/>
    <n v="3072"/>
    <n v="1797.6666666666667"/>
    <n v="4"/>
  </r>
  <r>
    <x v="0"/>
    <x v="6812"/>
    <n v="0.97333333333333327"/>
    <n v="14961.916666666666"/>
    <n v="31640"/>
    <n v="3072"/>
    <n v="1997.5"/>
    <n v="4"/>
  </r>
  <r>
    <x v="0"/>
    <x v="6813"/>
    <n v="1.2341666666666666"/>
    <n v="15074.25"/>
    <n v="31640"/>
    <n v="3072"/>
    <n v="1927.1666666666667"/>
    <n v="4"/>
  </r>
  <r>
    <x v="0"/>
    <x v="6814"/>
    <n v="1.2449999999999999"/>
    <n v="15071.666666666666"/>
    <n v="31640"/>
    <n v="3072"/>
    <n v="1999.6666666666667"/>
    <n v="4"/>
  </r>
  <r>
    <x v="0"/>
    <x v="6815"/>
    <n v="1.1066666666666667"/>
    <n v="15067.666666666666"/>
    <n v="31640"/>
    <n v="3072"/>
    <n v="1949.3333333333333"/>
    <n v="4"/>
  </r>
  <r>
    <x v="0"/>
    <x v="6816"/>
    <n v="1.0899999999999999"/>
    <n v="15066"/>
    <n v="31640"/>
    <n v="3072"/>
    <n v="2000.3333333333333"/>
    <n v="4"/>
  </r>
  <r>
    <x v="0"/>
    <x v="6817"/>
    <n v="1.2308333333333332"/>
    <n v="15113"/>
    <n v="31640"/>
    <n v="3072"/>
    <n v="1718.4166666666667"/>
    <n v="4"/>
  </r>
  <r>
    <x v="0"/>
    <x v="6818"/>
    <n v="1.0724999999999998"/>
    <n v="15102.166666666666"/>
    <n v="31640"/>
    <n v="3072"/>
    <n v="1779.8333333333333"/>
    <n v="4"/>
  </r>
  <r>
    <x v="0"/>
    <x v="6819"/>
    <n v="1.3150000000000002"/>
    <n v="15070.833333333334"/>
    <n v="31640"/>
    <n v="3072"/>
    <n v="1752.4166666666667"/>
    <n v="4"/>
  </r>
  <r>
    <x v="0"/>
    <x v="6820"/>
    <n v="0.93416666666666659"/>
    <n v="15064.166666666666"/>
    <n v="31640"/>
    <n v="3072"/>
    <n v="1858.75"/>
    <n v="4"/>
  </r>
  <r>
    <x v="0"/>
    <x v="6821"/>
    <n v="1.0216666666666667"/>
    <n v="15073.666666666666"/>
    <n v="31640"/>
    <n v="3072"/>
    <n v="1910.5833333333333"/>
    <n v="4"/>
  </r>
  <r>
    <x v="0"/>
    <x v="6822"/>
    <n v="0.92833333333333334"/>
    <n v="15143.333333333334"/>
    <n v="31640"/>
    <n v="3072"/>
    <n v="2148.6666666666665"/>
    <n v="4"/>
  </r>
  <r>
    <x v="0"/>
    <x v="6823"/>
    <n v="1.1608333333333334"/>
    <n v="15080.333333333334"/>
    <n v="31640"/>
    <n v="3072"/>
    <n v="1850.25"/>
    <n v="4"/>
  </r>
  <r>
    <x v="0"/>
    <x v="6824"/>
    <n v="1.1425000000000001"/>
    <n v="15086"/>
    <n v="31640"/>
    <n v="3072"/>
    <n v="1866.9166666666667"/>
    <n v="4"/>
  </r>
  <r>
    <x v="0"/>
    <x v="6825"/>
    <n v="1.0858333333333332"/>
    <n v="15089.833333333334"/>
    <n v="31640"/>
    <n v="3072"/>
    <n v="1894.1666666666667"/>
    <n v="4"/>
  </r>
  <r>
    <x v="0"/>
    <x v="6826"/>
    <n v="1.0758333333333334"/>
    <n v="15099.75"/>
    <n v="31640"/>
    <n v="3072"/>
    <n v="1933.1666666666667"/>
    <n v="4"/>
  </r>
  <r>
    <x v="0"/>
    <x v="6827"/>
    <n v="1.1691666666666667"/>
    <n v="15101.416666666666"/>
    <n v="31640"/>
    <n v="3072"/>
    <n v="1762.0833333333333"/>
    <n v="4"/>
  </r>
  <r>
    <x v="0"/>
    <x v="6828"/>
    <n v="1.8150000000000002"/>
    <n v="16035.25"/>
    <n v="31640"/>
    <n v="3072"/>
    <n v="1809.25"/>
    <n v="4"/>
  </r>
  <r>
    <x v="0"/>
    <x v="6829"/>
    <n v="2.2958333333333334"/>
    <n v="16354.833333333334"/>
    <n v="31640"/>
    <n v="3072"/>
    <n v="1912.1666666666667"/>
    <n v="4"/>
  </r>
  <r>
    <x v="0"/>
    <x v="6830"/>
    <n v="2.3091666666666666"/>
    <n v="16328"/>
    <n v="31640"/>
    <n v="3072"/>
    <n v="1875.25"/>
    <n v="4"/>
  </r>
  <r>
    <x v="0"/>
    <x v="6831"/>
    <n v="2.398333333333333"/>
    <n v="16192"/>
    <n v="31640"/>
    <n v="3072"/>
    <n v="1936.25"/>
    <n v="4"/>
  </r>
  <r>
    <x v="0"/>
    <x v="6832"/>
    <n v="1.0441666666666667"/>
    <n v="15089.333333333334"/>
    <n v="31640"/>
    <n v="3072"/>
    <n v="1869.3333333333333"/>
    <n v="4"/>
  </r>
  <r>
    <x v="0"/>
    <x v="6833"/>
    <n v="1.0875000000000001"/>
    <n v="15068.333333333334"/>
    <n v="31640"/>
    <n v="3072"/>
    <n v="2236.25"/>
    <n v="4"/>
  </r>
  <r>
    <x v="0"/>
    <x v="6834"/>
    <n v="1.1683333333333332"/>
    <n v="15053.5"/>
    <n v="31640"/>
    <n v="3072"/>
    <n v="1883.9166666666667"/>
    <n v="4"/>
  </r>
  <r>
    <x v="0"/>
    <x v="6835"/>
    <n v="1.1241666666666665"/>
    <n v="15060.583333333334"/>
    <n v="31640"/>
    <n v="3072"/>
    <n v="1964.4166666666667"/>
    <n v="4"/>
  </r>
  <r>
    <x v="0"/>
    <x v="6836"/>
    <n v="1.0433333333333334"/>
    <n v="15054.75"/>
    <n v="31640"/>
    <n v="3072"/>
    <n v="1918.3333333333333"/>
    <n v="4"/>
  </r>
  <r>
    <x v="0"/>
    <x v="6837"/>
    <n v="0.96"/>
    <n v="15054.416666666666"/>
    <n v="31640"/>
    <n v="3072"/>
    <n v="2044.5833333333333"/>
    <n v="4"/>
  </r>
  <r>
    <x v="0"/>
    <x v="6838"/>
    <n v="0.97166666666666668"/>
    <n v="15056.166666666666"/>
    <n v="31640"/>
    <n v="3072"/>
    <n v="1836.25"/>
    <n v="4"/>
  </r>
  <r>
    <x v="0"/>
    <x v="6839"/>
    <n v="1.0966666666666667"/>
    <n v="15043.75"/>
    <n v="31640"/>
    <n v="3072"/>
    <n v="1899.9166666666667"/>
    <n v="4"/>
  </r>
  <r>
    <x v="0"/>
    <x v="6840"/>
    <n v="1.2266666666666668"/>
    <n v="14995.666666666666"/>
    <n v="31640"/>
    <n v="3072"/>
    <n v="1854.3333333333333"/>
    <n v="4"/>
  </r>
  <r>
    <x v="0"/>
    <x v="6841"/>
    <n v="0.86"/>
    <n v="15010.25"/>
    <n v="31640"/>
    <n v="3072"/>
    <n v="1950.9166666666667"/>
    <n v="4"/>
  </r>
  <r>
    <x v="0"/>
    <x v="6842"/>
    <n v="0.90833333333333333"/>
    <n v="14999.416666666666"/>
    <n v="31640"/>
    <n v="3072"/>
    <n v="1826.3333333333333"/>
    <n v="4"/>
  </r>
  <r>
    <x v="0"/>
    <x v="6843"/>
    <n v="0.89749999999999996"/>
    <n v="14990.833333333334"/>
    <n v="31640"/>
    <n v="3072"/>
    <n v="1917.9166666666667"/>
    <n v="4"/>
  </r>
  <r>
    <x v="0"/>
    <x v="6844"/>
    <n v="1.1041666666666667"/>
    <n v="15000.75"/>
    <n v="31640"/>
    <n v="3072"/>
    <n v="1960.6666666666667"/>
    <n v="4"/>
  </r>
  <r>
    <x v="0"/>
    <x v="6845"/>
    <n v="1.28"/>
    <n v="14992.75"/>
    <n v="31640"/>
    <n v="3072"/>
    <n v="1974.8333333333333"/>
    <n v="4"/>
  </r>
  <r>
    <x v="0"/>
    <x v="6846"/>
    <n v="1.05325"/>
    <n v="15056.5"/>
    <n v="31640"/>
    <n v="3072"/>
    <n v="1991.8333333333333"/>
    <n v="4"/>
  </r>
  <r>
    <x v="0"/>
    <x v="6847"/>
    <n v="1.0216666666666667"/>
    <n v="15004.166666666666"/>
    <n v="31640"/>
    <n v="3072"/>
    <n v="1842.8333333333333"/>
    <n v="4"/>
  </r>
  <r>
    <x v="0"/>
    <x v="6848"/>
    <n v="0.84166666666666667"/>
    <n v="15010.5"/>
    <n v="31640"/>
    <n v="3072"/>
    <n v="1844.4166666666667"/>
    <n v="4"/>
  </r>
  <r>
    <x v="0"/>
    <x v="6849"/>
    <n v="1.0016666666666667"/>
    <n v="15020.333333333334"/>
    <n v="31640"/>
    <n v="3072"/>
    <n v="1873"/>
    <n v="4"/>
  </r>
  <r>
    <x v="0"/>
    <x v="6850"/>
    <n v="0.7533333333333333"/>
    <n v="15030"/>
    <n v="31640"/>
    <n v="3072"/>
    <n v="1871.0833333333333"/>
    <n v="4"/>
  </r>
  <r>
    <x v="0"/>
    <x v="6851"/>
    <n v="0.92158333333333331"/>
    <n v="15029.083333333334"/>
    <n v="31640"/>
    <n v="3072"/>
    <n v="1905.25"/>
    <n v="4"/>
  </r>
  <r>
    <x v="0"/>
    <x v="6852"/>
    <n v="2.2991666666666668"/>
    <n v="15957.666666666666"/>
    <n v="31640"/>
    <n v="3072"/>
    <n v="1862"/>
    <n v="4"/>
  </r>
  <r>
    <x v="0"/>
    <x v="6853"/>
    <n v="2.3833333333333333"/>
    <n v="16335.5"/>
    <n v="31640"/>
    <n v="3072"/>
    <n v="1907.25"/>
    <n v="4"/>
  </r>
  <r>
    <x v="0"/>
    <x v="6854"/>
    <n v="2.0008333333333335"/>
    <n v="16218.916666666666"/>
    <n v="31640"/>
    <n v="3072"/>
    <n v="1986.6666666666667"/>
    <n v="4"/>
  </r>
  <r>
    <x v="0"/>
    <x v="6855"/>
    <n v="2.3333333333333335"/>
    <n v="16091.25"/>
    <n v="31640"/>
    <n v="3072"/>
    <n v="1983.8333333333333"/>
    <n v="4"/>
  </r>
  <r>
    <x v="0"/>
    <x v="6856"/>
    <n v="1.1174999999999999"/>
    <n v="14979.75"/>
    <n v="31640"/>
    <n v="3072"/>
    <n v="1890.4166666666667"/>
    <n v="4"/>
  </r>
  <r>
    <x v="0"/>
    <x v="6857"/>
    <n v="0.98583333333333323"/>
    <n v="14959.75"/>
    <n v="31640"/>
    <n v="3072"/>
    <n v="1910.9166666666667"/>
    <n v="4"/>
  </r>
  <r>
    <x v="0"/>
    <x v="6858"/>
    <n v="0.78833333333333344"/>
    <n v="14952.916666666666"/>
    <n v="31640"/>
    <n v="3072"/>
    <n v="2006.25"/>
    <n v="4"/>
  </r>
  <r>
    <x v="0"/>
    <x v="6859"/>
    <n v="0.98"/>
    <n v="14949.75"/>
    <n v="31640"/>
    <n v="3072"/>
    <n v="1964"/>
    <n v="4"/>
  </r>
  <r>
    <x v="0"/>
    <x v="6860"/>
    <n v="1.1075000000000002"/>
    <n v="14955.833333333334"/>
    <n v="31640"/>
    <n v="3072"/>
    <n v="1898.0833333333333"/>
    <n v="4"/>
  </r>
  <r>
    <x v="0"/>
    <x v="6861"/>
    <n v="1.1491666666666667"/>
    <n v="14946.916666666666"/>
    <n v="31640"/>
    <n v="3072"/>
    <n v="1902.1666666666667"/>
    <n v="4"/>
  </r>
  <r>
    <x v="0"/>
    <x v="6862"/>
    <n v="0.84500000000000008"/>
    <n v="14871.833333333334"/>
    <n v="31640"/>
    <n v="3072"/>
    <n v="1998.0833333333333"/>
    <n v="4"/>
  </r>
  <r>
    <x v="0"/>
    <x v="6863"/>
    <n v="0.94333333333333336"/>
    <n v="14961.166666666666"/>
    <n v="31640"/>
    <n v="3072"/>
    <n v="2043.25"/>
    <n v="4"/>
  </r>
  <r>
    <x v="0"/>
    <x v="6864"/>
    <n v="0.98916666666666664"/>
    <n v="14972.666666666666"/>
    <n v="31640"/>
    <n v="3072"/>
    <n v="1940.5833333333333"/>
    <n v="4"/>
  </r>
  <r>
    <x v="0"/>
    <x v="6865"/>
    <n v="1.2783333333333333"/>
    <n v="14971.166666666666"/>
    <n v="31640"/>
    <n v="3072"/>
    <n v="1923.5"/>
    <n v="4"/>
  </r>
  <r>
    <x v="0"/>
    <x v="6866"/>
    <n v="0.9900000000000001"/>
    <n v="14979.916666666666"/>
    <n v="31640"/>
    <n v="3072"/>
    <n v="2132.4166666666665"/>
    <n v="4"/>
  </r>
  <r>
    <x v="0"/>
    <x v="6867"/>
    <n v="1.1000000000000001"/>
    <n v="14970.083333333334"/>
    <n v="31640"/>
    <n v="3072"/>
    <n v="1901.8333333333333"/>
    <n v="4"/>
  </r>
  <r>
    <x v="0"/>
    <x v="6868"/>
    <n v="1.0274999999999999"/>
    <n v="14977.333333333334"/>
    <n v="31640"/>
    <n v="3072"/>
    <n v="1951.6666666666667"/>
    <n v="4"/>
  </r>
  <r>
    <x v="0"/>
    <x v="6869"/>
    <n v="2.5616666666666665"/>
    <n v="15147.5"/>
    <n v="31640"/>
    <n v="3072"/>
    <n v="2044.6666666666667"/>
    <n v="4"/>
  </r>
  <r>
    <x v="0"/>
    <x v="6870"/>
    <n v="0.81666666666666654"/>
    <n v="15173.583333333334"/>
    <n v="31640"/>
    <n v="3072"/>
    <n v="1945.1666666666667"/>
    <n v="4"/>
  </r>
  <r>
    <x v="0"/>
    <x v="6871"/>
    <n v="1.0191666666666666"/>
    <n v="15176"/>
    <n v="31640"/>
    <n v="3072"/>
    <n v="2121.9166666666665"/>
    <n v="4"/>
  </r>
  <r>
    <x v="0"/>
    <x v="6872"/>
    <n v="0.77500000000000002"/>
    <n v="15168.916666666666"/>
    <n v="31640"/>
    <n v="3072"/>
    <n v="1930.3333333333333"/>
    <n v="4"/>
  </r>
  <r>
    <x v="0"/>
    <x v="6873"/>
    <n v="0.83666666666666678"/>
    <n v="15166.416666666666"/>
    <n v="31640"/>
    <n v="3072"/>
    <n v="1966.5"/>
    <n v="4"/>
  </r>
  <r>
    <x v="0"/>
    <x v="6874"/>
    <n v="0.97833333333333339"/>
    <n v="15175.5"/>
    <n v="31640"/>
    <n v="3072"/>
    <n v="1969.9166666666667"/>
    <n v="4"/>
  </r>
  <r>
    <x v="0"/>
    <x v="6875"/>
    <n v="0.67083333333333339"/>
    <n v="15184"/>
    <n v="31640"/>
    <n v="3072"/>
    <n v="2046.9166666666667"/>
    <n v="4"/>
  </r>
  <r>
    <x v="0"/>
    <x v="6876"/>
    <n v="2.0249999999999999"/>
    <n v="15987.416666666666"/>
    <n v="31640"/>
    <n v="3072"/>
    <n v="1966.3333333333333"/>
    <n v="4"/>
  </r>
  <r>
    <x v="0"/>
    <x v="6877"/>
    <n v="2.5100000000000002"/>
    <n v="16109.666666666666"/>
    <n v="31640"/>
    <n v="3072"/>
    <n v="2033.9166666666667"/>
    <n v="4"/>
  </r>
  <r>
    <x v="0"/>
    <x v="6878"/>
    <n v="2.8166666666666669"/>
    <n v="15979.083333333334"/>
    <n v="31640"/>
    <n v="3072"/>
    <n v="1973.4166666666667"/>
    <n v="4"/>
  </r>
  <r>
    <x v="0"/>
    <x v="6879"/>
    <n v="2.4316666666666666"/>
    <n v="15911.083333333334"/>
    <n v="31640"/>
    <n v="3072"/>
    <n v="2031.8333333333333"/>
    <n v="4"/>
  </r>
  <r>
    <x v="0"/>
    <x v="6880"/>
    <n v="0.96499999999999997"/>
    <n v="14801.083333333334"/>
    <n v="31640"/>
    <n v="3072"/>
    <n v="1904"/>
    <n v="4"/>
  </r>
  <r>
    <x v="0"/>
    <x v="6881"/>
    <n v="1.0358333333333334"/>
    <n v="14773.916666666666"/>
    <n v="31640"/>
    <n v="3072"/>
    <n v="2084.75"/>
    <n v="4"/>
  </r>
  <r>
    <x v="0"/>
    <x v="6882"/>
    <n v="0.81499999999999995"/>
    <n v="14782.083333333334"/>
    <n v="31640"/>
    <n v="3072"/>
    <n v="2018"/>
    <n v="4"/>
  </r>
  <r>
    <x v="0"/>
    <x v="6883"/>
    <n v="1.0983333333333334"/>
    <n v="14758.416666666666"/>
    <n v="31640"/>
    <n v="3072"/>
    <n v="1963.4166666666667"/>
    <n v="4"/>
  </r>
  <r>
    <x v="0"/>
    <x v="6884"/>
    <n v="0.83749999999999991"/>
    <n v="14724.5"/>
    <n v="31640"/>
    <n v="3072"/>
    <n v="1922.5"/>
    <n v="4"/>
  </r>
  <r>
    <x v="0"/>
    <x v="6885"/>
    <n v="1.1208333333333333"/>
    <n v="14867.5"/>
    <n v="31640"/>
    <n v="3072"/>
    <n v="1977"/>
    <n v="4"/>
  </r>
  <r>
    <x v="0"/>
    <x v="6886"/>
    <n v="0.96333333333333337"/>
    <n v="14866.25"/>
    <n v="31640"/>
    <n v="3072"/>
    <n v="2086"/>
    <n v="4"/>
  </r>
  <r>
    <x v="0"/>
    <x v="6887"/>
    <n v="0.77250000000000008"/>
    <n v="14859.416666666666"/>
    <n v="31640"/>
    <n v="3072"/>
    <n v="1958.0833333333333"/>
    <n v="4"/>
  </r>
  <r>
    <x v="0"/>
    <x v="6888"/>
    <n v="0.91000000000000014"/>
    <n v="14865.583333333334"/>
    <n v="31640"/>
    <n v="3072"/>
    <n v="2142.4166666666665"/>
    <n v="4"/>
  </r>
  <r>
    <x v="0"/>
    <x v="6889"/>
    <n v="0.97083333333333355"/>
    <n v="14867.833333333334"/>
    <n v="31640"/>
    <n v="3072"/>
    <n v="1850.9166666666667"/>
    <n v="4"/>
  </r>
  <r>
    <x v="0"/>
    <x v="6890"/>
    <n v="1.2424999999999997"/>
    <n v="14870.583333333334"/>
    <n v="31640"/>
    <n v="3072"/>
    <n v="2073.8333333333335"/>
    <n v="4"/>
  </r>
  <r>
    <x v="0"/>
    <x v="6891"/>
    <n v="0.96249999999999991"/>
    <n v="14877.583333333334"/>
    <n v="31640"/>
    <n v="3072"/>
    <n v="2037"/>
    <n v="4"/>
  </r>
  <r>
    <x v="0"/>
    <x v="6892"/>
    <n v="0.99916666666666665"/>
    <n v="14892.5"/>
    <n v="31640"/>
    <n v="3072"/>
    <n v="1886.25"/>
    <n v="4"/>
  </r>
  <r>
    <x v="0"/>
    <x v="6893"/>
    <n v="0.96833333333333338"/>
    <n v="14930.666666666666"/>
    <n v="31640"/>
    <n v="3072"/>
    <n v="1946.4166666666667"/>
    <n v="4"/>
  </r>
  <r>
    <x v="0"/>
    <x v="6894"/>
    <n v="0.87500000000000033"/>
    <n v="14980.833333333334"/>
    <n v="31640"/>
    <n v="3072"/>
    <n v="2149.8333333333335"/>
    <n v="4"/>
  </r>
  <r>
    <x v="0"/>
    <x v="6895"/>
    <n v="1.1533333333333335"/>
    <n v="14939.083333333334"/>
    <n v="31640"/>
    <n v="3072"/>
    <n v="1894.1666666666667"/>
    <n v="4"/>
  </r>
  <r>
    <x v="0"/>
    <x v="6896"/>
    <n v="0.80166666666666675"/>
    <n v="14945.75"/>
    <n v="31640"/>
    <n v="3072"/>
    <n v="2121.3333333333335"/>
    <n v="4"/>
  </r>
  <r>
    <x v="0"/>
    <x v="6897"/>
    <n v="1.0741666666666667"/>
    <n v="14953.333333333334"/>
    <n v="31640"/>
    <n v="3072"/>
    <n v="1876.0833333333333"/>
    <n v="4"/>
  </r>
  <r>
    <x v="0"/>
    <x v="6898"/>
    <n v="1.1383333333333334"/>
    <n v="14953.916666666666"/>
    <n v="31640"/>
    <n v="3072"/>
    <n v="2104"/>
    <n v="4"/>
  </r>
  <r>
    <x v="0"/>
    <x v="6899"/>
    <n v="0.98583333333333334"/>
    <n v="14952.75"/>
    <n v="31640"/>
    <n v="3072"/>
    <n v="1889.6666666666667"/>
    <n v="4"/>
  </r>
  <r>
    <x v="0"/>
    <x v="6900"/>
    <n v="1.9783333333333333"/>
    <n v="15893.583333333334"/>
    <n v="31640"/>
    <n v="3072"/>
    <n v="2112.0833333333335"/>
    <n v="4"/>
  </r>
  <r>
    <x v="0"/>
    <x v="6901"/>
    <n v="2.0591666666666666"/>
    <n v="16184.833333333334"/>
    <n v="31640"/>
    <n v="3072"/>
    <n v="1931.3333333333333"/>
    <n v="4"/>
  </r>
  <r>
    <x v="0"/>
    <x v="6902"/>
    <n v="2.5333333333333332"/>
    <n v="16128"/>
    <n v="31640"/>
    <n v="3072"/>
    <n v="1970.5833333333333"/>
    <n v="4"/>
  </r>
  <r>
    <x v="0"/>
    <x v="6903"/>
    <n v="2.0816666666666666"/>
    <n v="16044.916666666666"/>
    <n v="31640"/>
    <n v="3072"/>
    <n v="2123"/>
    <n v="4"/>
  </r>
  <r>
    <x v="0"/>
    <x v="6904"/>
    <n v="0.8933333333333332"/>
    <n v="14925.333333333334"/>
    <n v="31640"/>
    <n v="3072"/>
    <n v="1961.25"/>
    <n v="4"/>
  </r>
  <r>
    <x v="0"/>
    <x v="6905"/>
    <n v="0.71249999999999991"/>
    <n v="14874.583333333334"/>
    <n v="31640"/>
    <n v="3072"/>
    <n v="2036.5"/>
    <n v="4"/>
  </r>
  <r>
    <x v="0"/>
    <x v="6906"/>
    <n v="1.0241666666666667"/>
    <n v="14783.916666666666"/>
    <n v="31640"/>
    <n v="3072"/>
    <n v="1927.4166666666667"/>
    <n v="4"/>
  </r>
  <r>
    <x v="0"/>
    <x v="6907"/>
    <n v="1.1572727272727272"/>
    <n v="14789.181818181818"/>
    <n v="31640"/>
    <n v="3072"/>
    <n v="2112.3636363636365"/>
    <n v="4"/>
  </r>
  <r>
    <x v="0"/>
    <x v="6908"/>
    <n v="0.73333333333333328"/>
    <n v="14792.083333333334"/>
    <n v="31640"/>
    <n v="3072"/>
    <n v="1866.25"/>
    <n v="4"/>
  </r>
  <r>
    <x v="0"/>
    <x v="6909"/>
    <n v="0.83416666666666683"/>
    <n v="14865.5"/>
    <n v="31640"/>
    <n v="3072"/>
    <n v="2046.5"/>
    <n v="4"/>
  </r>
  <r>
    <x v="0"/>
    <x v="6910"/>
    <n v="0.92166666666666652"/>
    <n v="14875.833333333334"/>
    <n v="31640"/>
    <n v="3072"/>
    <n v="2153.5833333333335"/>
    <n v="4"/>
  </r>
  <r>
    <x v="0"/>
    <x v="6911"/>
    <n v="1.2958333333333332"/>
    <n v="14879.833333333334"/>
    <n v="31640"/>
    <n v="3072"/>
    <n v="1960.5"/>
    <n v="4"/>
  </r>
  <r>
    <x v="0"/>
    <x v="6912"/>
    <n v="1.0133333333333334"/>
    <n v="14883.333333333334"/>
    <n v="31640"/>
    <n v="3072"/>
    <n v="2097.1666666666665"/>
    <n v="4"/>
  </r>
  <r>
    <x v="0"/>
    <x v="6913"/>
    <n v="1.0491666666666666"/>
    <n v="14878"/>
    <n v="31640"/>
    <n v="3072"/>
    <n v="1870.9166666666667"/>
    <n v="4"/>
  </r>
  <r>
    <x v="0"/>
    <x v="6914"/>
    <n v="1.0108333333333333"/>
    <n v="14887.583333333334"/>
    <n v="31640"/>
    <n v="3072"/>
    <n v="2039.75"/>
    <n v="4"/>
  </r>
  <r>
    <x v="0"/>
    <x v="6915"/>
    <n v="0.89916666666666678"/>
    <n v="14876"/>
    <n v="31640"/>
    <n v="3072"/>
    <n v="2095"/>
    <n v="4"/>
  </r>
  <r>
    <x v="0"/>
    <x v="6916"/>
    <n v="0.97750000000000004"/>
    <n v="14878.083333333334"/>
    <n v="31640"/>
    <n v="3072"/>
    <n v="2005.0833333333333"/>
    <n v="4"/>
  </r>
  <r>
    <x v="0"/>
    <x v="6917"/>
    <n v="0.7583333333333333"/>
    <n v="14886.666666666666"/>
    <n v="31640"/>
    <n v="3072"/>
    <n v="2032.4166666666667"/>
    <n v="4"/>
  </r>
  <r>
    <x v="0"/>
    <x v="6918"/>
    <n v="1.1024999999999998"/>
    <n v="14933.083333333334"/>
    <n v="31640"/>
    <n v="3072"/>
    <n v="1954.3333333333333"/>
    <n v="4"/>
  </r>
  <r>
    <x v="0"/>
    <x v="6919"/>
    <n v="1.1949999999999998"/>
    <n v="14908.5"/>
    <n v="31640"/>
    <n v="3072"/>
    <n v="2120.25"/>
    <n v="4"/>
  </r>
  <r>
    <x v="0"/>
    <x v="6920"/>
    <n v="1.135"/>
    <n v="14888.833333333334"/>
    <n v="31640"/>
    <n v="3072"/>
    <n v="1971.3333333333333"/>
    <n v="4"/>
  </r>
  <r>
    <x v="0"/>
    <x v="6921"/>
    <n v="1.3166666666666667"/>
    <n v="14390.666666666666"/>
    <n v="31640.333333333332"/>
    <n v="3072"/>
    <n v="1969.6666666666667"/>
    <n v="4"/>
  </r>
  <r>
    <x v="0"/>
    <x v="6922"/>
    <n v="0.97250000000000003"/>
    <n v="13702.666666666666"/>
    <n v="31641"/>
    <n v="3072"/>
    <n v="686.66666666666663"/>
    <n v="4"/>
  </r>
  <r>
    <x v="0"/>
    <x v="6923"/>
    <n v="1.0449999999999999"/>
    <n v="13878.833333333334"/>
    <n v="31641"/>
    <n v="3072"/>
    <n v="767.58333333333337"/>
    <n v="4"/>
  </r>
  <r>
    <x v="0"/>
    <x v="6924"/>
    <n v="3.5016666666666665"/>
    <n v="17117"/>
    <n v="31641"/>
    <n v="3072"/>
    <n v="1995.1666666666667"/>
    <n v="4"/>
  </r>
  <r>
    <x v="0"/>
    <x v="6925"/>
    <n v="2.2766666666666668"/>
    <n v="17346.583333333332"/>
    <n v="31641"/>
    <n v="3072"/>
    <n v="1643.8333333333333"/>
    <n v="4"/>
  </r>
  <r>
    <x v="0"/>
    <x v="6926"/>
    <n v="1.2524999999999999"/>
    <n v="16148.666666666666"/>
    <n v="31641"/>
    <n v="3072"/>
    <n v="1748.0833333333333"/>
    <n v="4"/>
  </r>
  <r>
    <x v="0"/>
    <x v="6927"/>
    <n v="1.3191666666666668"/>
    <n v="16155.75"/>
    <n v="31641"/>
    <n v="3072"/>
    <n v="1735.3333333333333"/>
    <n v="4"/>
  </r>
  <r>
    <x v="0"/>
    <x v="6928"/>
    <n v="1.0558333333333332"/>
    <n v="16167.666666666666"/>
    <n v="31641"/>
    <n v="3072"/>
    <n v="1776.5"/>
    <n v="4"/>
  </r>
  <r>
    <x v="0"/>
    <x v="6929"/>
    <n v="1.1099999999999999"/>
    <n v="16151.916666666666"/>
    <n v="31641"/>
    <n v="3072"/>
    <n v="1702.0833333333333"/>
    <n v="4"/>
  </r>
  <r>
    <x v="0"/>
    <x v="6930"/>
    <n v="0.9275000000000001"/>
    <n v="16167.333333333334"/>
    <n v="31641"/>
    <n v="3072"/>
    <n v="1838.5833333333333"/>
    <n v="4"/>
  </r>
  <r>
    <x v="0"/>
    <x v="6931"/>
    <n v="1.3299999999999998"/>
    <n v="16297.833333333334"/>
    <n v="31641"/>
    <n v="3072"/>
    <n v="2084.1666666666665"/>
    <n v="4"/>
  </r>
  <r>
    <x v="0"/>
    <x v="6932"/>
    <n v="1.2466666666666666"/>
    <n v="16372.083333333334"/>
    <n v="31641"/>
    <n v="3072"/>
    <n v="1929.5"/>
    <n v="4"/>
  </r>
  <r>
    <x v="0"/>
    <x v="6933"/>
    <n v="1.5649999999999997"/>
    <n v="16425.916666666668"/>
    <n v="31641"/>
    <n v="3072"/>
    <n v="1792"/>
    <n v="4"/>
  </r>
  <r>
    <x v="0"/>
    <x v="6934"/>
    <n v="1.1166666666666665"/>
    <n v="16457.25"/>
    <n v="31641"/>
    <n v="3072"/>
    <n v="1760.8333333333333"/>
    <n v="4"/>
  </r>
  <r>
    <x v="0"/>
    <x v="6935"/>
    <n v="1.1983333333333333"/>
    <n v="16453.416666666668"/>
    <n v="31641"/>
    <n v="3072"/>
    <n v="1768.3333333333333"/>
    <n v="4"/>
  </r>
  <r>
    <x v="0"/>
    <x v="6936"/>
    <n v="1.1083333333333334"/>
    <n v="16445"/>
    <n v="31641"/>
    <n v="3072"/>
    <n v="1586.9166666666667"/>
    <n v="4"/>
  </r>
  <r>
    <x v="0"/>
    <x v="6937"/>
    <n v="1.22"/>
    <n v="16462.333333333332"/>
    <n v="31641"/>
    <n v="3072"/>
    <n v="1457.4166666666667"/>
    <n v="4"/>
  </r>
  <r>
    <x v="0"/>
    <x v="6938"/>
    <n v="1.1741666666666666"/>
    <n v="16495.166666666668"/>
    <n v="31641"/>
    <n v="3072"/>
    <n v="1503.9166666666667"/>
    <n v="4"/>
  </r>
  <r>
    <x v="0"/>
    <x v="6939"/>
    <n v="1.0275000000000001"/>
    <n v="16499.833333333332"/>
    <n v="31641"/>
    <n v="3072"/>
    <n v="1807.8333333333333"/>
    <n v="4"/>
  </r>
  <r>
    <x v="0"/>
    <x v="6940"/>
    <n v="1.1408333333333331"/>
    <n v="16506.75"/>
    <n v="31641"/>
    <n v="3072"/>
    <n v="1805.5833333333333"/>
    <n v="4"/>
  </r>
  <r>
    <x v="0"/>
    <x v="6941"/>
    <n v="1.0874166666666665"/>
    <n v="16513"/>
    <n v="31641"/>
    <n v="3072"/>
    <n v="1765.6666666666667"/>
    <n v="4"/>
  </r>
  <r>
    <x v="0"/>
    <x v="6942"/>
    <n v="0.87333333333333341"/>
    <n v="16523.916666666668"/>
    <n v="31641"/>
    <n v="3072"/>
    <n v="1631.4166666666667"/>
    <n v="4"/>
  </r>
  <r>
    <x v="0"/>
    <x v="6943"/>
    <n v="1.3016666666666667"/>
    <n v="16502.416666666668"/>
    <n v="31641"/>
    <n v="3072"/>
    <n v="1784"/>
    <n v="4"/>
  </r>
  <r>
    <x v="0"/>
    <x v="6944"/>
    <n v="1.075"/>
    <n v="16469.166666666668"/>
    <n v="31641"/>
    <n v="3072"/>
    <n v="1725.6666666666667"/>
    <n v="4"/>
  </r>
  <r>
    <x v="0"/>
    <x v="6945"/>
    <n v="1.2891666666666666"/>
    <n v="16481.583333333332"/>
    <n v="31641"/>
    <n v="3072"/>
    <n v="1704.9166666666667"/>
    <n v="4"/>
  </r>
  <r>
    <x v="0"/>
    <x v="6946"/>
    <n v="1.1066666666666667"/>
    <n v="16504.666666666668"/>
    <n v="31641"/>
    <n v="3072"/>
    <n v="1715.9166666666667"/>
    <n v="4"/>
  </r>
  <r>
    <x v="0"/>
    <x v="6947"/>
    <n v="1.1683333333333332"/>
    <n v="16499.166666666668"/>
    <n v="31641"/>
    <n v="3072"/>
    <n v="1716.1666666666667"/>
    <n v="4"/>
  </r>
  <r>
    <x v="0"/>
    <x v="6948"/>
    <n v="2.0658333333333334"/>
    <n v="17446.666666666668"/>
    <n v="31641"/>
    <n v="3072"/>
    <n v="1807.3333333333333"/>
    <n v="4"/>
  </r>
  <r>
    <x v="0"/>
    <x v="6949"/>
    <n v="1.8150000000000002"/>
    <n v="17381.416666666668"/>
    <n v="31641"/>
    <n v="3072"/>
    <n v="1796.1666666666667"/>
    <n v="4"/>
  </r>
  <r>
    <x v="0"/>
    <x v="6950"/>
    <n v="1.2032499999999999"/>
    <n v="16492.166666666668"/>
    <n v="31641"/>
    <n v="3072"/>
    <n v="1707.5833333333333"/>
    <n v="4"/>
  </r>
  <r>
    <x v="0"/>
    <x v="6951"/>
    <n v="1.0541666666666665"/>
    <n v="16487.5"/>
    <n v="31641"/>
    <n v="3072"/>
    <n v="1827.8333333333333"/>
    <n v="4"/>
  </r>
  <r>
    <x v="0"/>
    <x v="6952"/>
    <n v="1.0233333333333332"/>
    <n v="16496"/>
    <n v="31641"/>
    <n v="3072"/>
    <n v="1794.0833333333333"/>
    <n v="4"/>
  </r>
  <r>
    <x v="0"/>
    <x v="6953"/>
    <n v="0.96750000000000025"/>
    <n v="16495.083333333332"/>
    <n v="31641"/>
    <n v="3072"/>
    <n v="1938.1666666666667"/>
    <n v="4"/>
  </r>
  <r>
    <x v="0"/>
    <x v="6954"/>
    <n v="1.4475"/>
    <n v="16493.083333333332"/>
    <n v="31641"/>
    <n v="3072"/>
    <n v="1614.1666666666667"/>
    <n v="4"/>
  </r>
  <r>
    <x v="0"/>
    <x v="6955"/>
    <n v="1.0933333333333335"/>
    <n v="16498.916666666668"/>
    <n v="31641"/>
    <n v="3072"/>
    <n v="1769.75"/>
    <n v="4"/>
  </r>
  <r>
    <x v="0"/>
    <x v="6956"/>
    <n v="1.27"/>
    <n v="16504.166666666668"/>
    <n v="31641"/>
    <n v="3072"/>
    <n v="2126.3333333333335"/>
    <n v="4"/>
  </r>
  <r>
    <x v="0"/>
    <x v="6957"/>
    <n v="1.2224999999999999"/>
    <n v="16513.583333333332"/>
    <n v="31641"/>
    <n v="3072"/>
    <n v="1924.5"/>
    <n v="4"/>
  </r>
  <r>
    <x v="0"/>
    <x v="6958"/>
    <n v="1.1083333333333332"/>
    <n v="16507.833333333332"/>
    <n v="31641"/>
    <n v="3072"/>
    <n v="1835.8333333333333"/>
    <n v="4"/>
  </r>
  <r>
    <x v="0"/>
    <x v="6959"/>
    <n v="1.1441666666666668"/>
    <n v="16511.166666666668"/>
    <n v="31641"/>
    <n v="3072"/>
    <n v="2059.0833333333335"/>
    <n v="4"/>
  </r>
  <r>
    <x v="0"/>
    <x v="6960"/>
    <n v="1.0558333333333334"/>
    <n v="16521.333333333332"/>
    <n v="31641"/>
    <n v="3072"/>
    <n v="1920.5"/>
    <n v="4"/>
  </r>
  <r>
    <x v="0"/>
    <x v="6961"/>
    <n v="1.135"/>
    <n v="16528.916666666668"/>
    <n v="31641"/>
    <n v="3072"/>
    <n v="2023.3333333333333"/>
    <n v="4"/>
  </r>
  <r>
    <x v="0"/>
    <x v="6962"/>
    <n v="1.0883333333333334"/>
    <n v="16537.083333333332"/>
    <n v="31641"/>
    <n v="3072"/>
    <n v="1919.1666666666667"/>
    <n v="4"/>
  </r>
  <r>
    <x v="0"/>
    <x v="6963"/>
    <n v="0.98166666666666658"/>
    <n v="16547.416666666668"/>
    <n v="31641"/>
    <n v="3072"/>
    <n v="1936.5833333333333"/>
    <n v="4"/>
  </r>
  <r>
    <x v="0"/>
    <x v="6964"/>
    <n v="1.3083333333333333"/>
    <n v="16584.666666666668"/>
    <n v="31641"/>
    <n v="3072"/>
    <n v="1773.25"/>
    <n v="4"/>
  </r>
  <r>
    <x v="0"/>
    <x v="6965"/>
    <n v="2.4724999999999997"/>
    <n v="16741.416666666668"/>
    <n v="31641"/>
    <n v="3072"/>
    <n v="1921.5833333333333"/>
    <n v="4"/>
  </r>
  <r>
    <x v="0"/>
    <x v="6966"/>
    <n v="1.34"/>
    <n v="16638.666666666668"/>
    <n v="31641"/>
    <n v="3072"/>
    <n v="1840.3333333333333"/>
    <n v="4"/>
  </r>
  <r>
    <x v="0"/>
    <x v="6967"/>
    <n v="0.97583333333333322"/>
    <n v="16611.833333333332"/>
    <n v="31641"/>
    <n v="3072"/>
    <n v="1871.5833333333333"/>
    <n v="4"/>
  </r>
  <r>
    <x v="0"/>
    <x v="6968"/>
    <n v="1.0975000000000001"/>
    <n v="16610.166666666668"/>
    <n v="31641"/>
    <n v="3072"/>
    <n v="1727.9166666666667"/>
    <n v="4"/>
  </r>
  <r>
    <x v="0"/>
    <x v="6969"/>
    <n v="0.91909090909090907"/>
    <n v="16605"/>
    <n v="31641"/>
    <n v="3072"/>
    <n v="1954.6363636363637"/>
    <n v="4"/>
  </r>
  <r>
    <x v="0"/>
    <x v="6970"/>
    <n v="1.0325"/>
    <n v="16605.416666666668"/>
    <n v="31641"/>
    <n v="3072"/>
    <n v="1968.5833333333333"/>
    <n v="4"/>
  </r>
  <r>
    <x v="0"/>
    <x v="6971"/>
    <n v="1.2691666666666666"/>
    <n v="16601.583333333332"/>
    <n v="31641"/>
    <n v="3072"/>
    <n v="2066"/>
    <n v="4"/>
  </r>
  <r>
    <x v="0"/>
    <x v="6972"/>
    <n v="1.8816666666666668"/>
    <n v="17549.25"/>
    <n v="31641"/>
    <n v="3072"/>
    <n v="1925"/>
    <n v="4"/>
  </r>
  <r>
    <x v="0"/>
    <x v="6973"/>
    <n v="2.3774166666666665"/>
    <n v="17581"/>
    <n v="31641"/>
    <n v="3072"/>
    <n v="1878.0833333333333"/>
    <n v="4"/>
  </r>
  <r>
    <x v="0"/>
    <x v="6974"/>
    <n v="1.1158333333333335"/>
    <n v="16542.083333333332"/>
    <n v="31641"/>
    <n v="3072"/>
    <n v="1701.5833333333333"/>
    <n v="4"/>
  </r>
  <r>
    <x v="0"/>
    <x v="6975"/>
    <n v="1.2933333333333332"/>
    <n v="16550.416666666668"/>
    <n v="31641"/>
    <n v="3072"/>
    <n v="2036.0833333333333"/>
    <n v="4"/>
  </r>
  <r>
    <x v="0"/>
    <x v="6976"/>
    <n v="1.095"/>
    <n v="16550.666666666668"/>
    <n v="31641"/>
    <n v="3072"/>
    <n v="2012.4166666666667"/>
    <n v="4"/>
  </r>
  <r>
    <x v="0"/>
    <x v="6977"/>
    <n v="0.91583333333333317"/>
    <n v="16555.083333333332"/>
    <n v="31641"/>
    <n v="3072"/>
    <n v="1917.9166666666667"/>
    <n v="4"/>
  </r>
  <r>
    <x v="0"/>
    <x v="6978"/>
    <n v="1.3341666666666667"/>
    <n v="16545.833333333332"/>
    <n v="31641"/>
    <n v="3072"/>
    <n v="1962.6666666666667"/>
    <n v="4"/>
  </r>
  <r>
    <x v="0"/>
    <x v="6979"/>
    <n v="0.76749999999999974"/>
    <n v="16548.166666666668"/>
    <n v="31641"/>
    <n v="3072"/>
    <n v="1995.25"/>
    <n v="4"/>
  </r>
  <r>
    <x v="0"/>
    <x v="6980"/>
    <n v="1.1649999999999998"/>
    <n v="16563.666666666668"/>
    <n v="31641"/>
    <n v="3072"/>
    <n v="1810.4166666666667"/>
    <n v="4"/>
  </r>
  <r>
    <x v="0"/>
    <x v="6981"/>
    <n v="1.1408333333333331"/>
    <n v="16560.666666666668"/>
    <n v="31641"/>
    <n v="3072"/>
    <n v="1794.4166666666667"/>
    <n v="4"/>
  </r>
  <r>
    <x v="0"/>
    <x v="6982"/>
    <n v="0.96999999999999986"/>
    <n v="16597.166666666668"/>
    <n v="31641"/>
    <n v="3072"/>
    <n v="1987.8333333333333"/>
    <n v="4"/>
  </r>
  <r>
    <x v="0"/>
    <x v="6983"/>
    <n v="1.2733333333333334"/>
    <n v="16586.416666666668"/>
    <n v="31641"/>
    <n v="3072"/>
    <n v="1882.0833333333333"/>
    <n v="4"/>
  </r>
  <r>
    <x v="0"/>
    <x v="6984"/>
    <n v="1.6558333333333335"/>
    <n v="16595.916666666668"/>
    <n v="31641"/>
    <n v="3072"/>
    <n v="1810.0833333333333"/>
    <n v="4"/>
  </r>
  <r>
    <x v="0"/>
    <x v="6985"/>
    <n v="1.47"/>
    <n v="16606.25"/>
    <n v="31641"/>
    <n v="3072"/>
    <n v="2020.3333333333333"/>
    <n v="4"/>
  </r>
  <r>
    <x v="0"/>
    <x v="6986"/>
    <n v="1.0750000000000002"/>
    <n v="16605.75"/>
    <n v="31641"/>
    <n v="3072"/>
    <n v="1768"/>
    <n v="4"/>
  </r>
  <r>
    <x v="0"/>
    <x v="6987"/>
    <n v="1.7583333333333331"/>
    <n v="16594"/>
    <n v="31641"/>
    <n v="3072"/>
    <n v="1812.9166666666667"/>
    <n v="4"/>
  </r>
  <r>
    <x v="0"/>
    <x v="6988"/>
    <n v="0.89500000000000002"/>
    <n v="16575.666666666668"/>
    <n v="31641"/>
    <n v="3072"/>
    <n v="1810.1666666666667"/>
    <n v="4"/>
  </r>
  <r>
    <x v="0"/>
    <x v="6989"/>
    <n v="1.0475000000000001"/>
    <n v="16576.166666666668"/>
    <n v="31641"/>
    <n v="3072"/>
    <n v="1831.0833333333333"/>
    <n v="4"/>
  </r>
  <r>
    <x v="0"/>
    <x v="6990"/>
    <n v="1.2141666666666666"/>
    <n v="16616.25"/>
    <n v="31641"/>
    <n v="3072"/>
    <n v="1715.3333333333333"/>
    <n v="4"/>
  </r>
  <r>
    <x v="0"/>
    <x v="6991"/>
    <n v="1.0616666666666665"/>
    <n v="16574.25"/>
    <n v="31641"/>
    <n v="3072"/>
    <n v="1880.5833333333333"/>
    <n v="4"/>
  </r>
  <r>
    <x v="0"/>
    <x v="6992"/>
    <n v="1.2049999999999998"/>
    <n v="16576"/>
    <n v="31641"/>
    <n v="3072"/>
    <n v="1745.4166666666667"/>
    <n v="4"/>
  </r>
  <r>
    <x v="0"/>
    <x v="6993"/>
    <n v="1.1233333333333333"/>
    <n v="16572.333333333332"/>
    <n v="31641"/>
    <n v="3072"/>
    <n v="1831.75"/>
    <n v="4"/>
  </r>
  <r>
    <x v="0"/>
    <x v="6994"/>
    <n v="1.1441666666666668"/>
    <n v="16589.166666666668"/>
    <n v="31641"/>
    <n v="3072"/>
    <n v="1892.0833333333333"/>
    <n v="4"/>
  </r>
  <r>
    <x v="0"/>
    <x v="6995"/>
    <n v="1.0515833333333333"/>
    <n v="16581.166666666668"/>
    <n v="31641"/>
    <n v="3072"/>
    <n v="1813.75"/>
    <n v="4"/>
  </r>
  <r>
    <x v="0"/>
    <x v="6996"/>
    <n v="1.9699999999999998"/>
    <n v="17539.666666666668"/>
    <n v="31641"/>
    <n v="3072"/>
    <n v="1768"/>
    <n v="4"/>
  </r>
  <r>
    <x v="0"/>
    <x v="6997"/>
    <n v="2.3366666666666664"/>
    <n v="17561.333333333332"/>
    <n v="31641"/>
    <n v="3072"/>
    <n v="1924.4166666666667"/>
    <n v="4"/>
  </r>
  <r>
    <x v="0"/>
    <x v="6998"/>
    <n v="1.0333333333333334"/>
    <n v="16560.166666666668"/>
    <n v="31641"/>
    <n v="3072"/>
    <n v="1782.0833333333333"/>
    <n v="4"/>
  </r>
  <r>
    <x v="0"/>
    <x v="6999"/>
    <n v="1.2333333333333334"/>
    <n v="16553.833333333332"/>
    <n v="31641"/>
    <n v="3072"/>
    <n v="1740.0833333333333"/>
    <n v="4"/>
  </r>
  <r>
    <x v="0"/>
    <x v="7000"/>
    <n v="1.0391666666666668"/>
    <n v="16558.666666666668"/>
    <n v="31641"/>
    <n v="3072"/>
    <n v="1751.0833333333333"/>
    <n v="4"/>
  </r>
  <r>
    <x v="0"/>
    <x v="7001"/>
    <n v="1.2016666666666667"/>
    <n v="16562.333333333332"/>
    <n v="31641"/>
    <n v="3072"/>
    <n v="1819.75"/>
    <n v="4"/>
  </r>
  <r>
    <x v="0"/>
    <x v="7002"/>
    <n v="1.0800000000000003"/>
    <n v="16557.083333333332"/>
    <n v="31641"/>
    <n v="3072"/>
    <n v="1686.1666666666667"/>
    <n v="4"/>
  </r>
  <r>
    <x v="0"/>
    <x v="7003"/>
    <n v="1.4799999999999998"/>
    <n v="16559"/>
    <n v="31641"/>
    <n v="3072"/>
    <n v="1975.25"/>
    <n v="4"/>
  </r>
  <r>
    <x v="0"/>
    <x v="7004"/>
    <n v="1.3333333333333333"/>
    <n v="16615.166666666668"/>
    <n v="31641"/>
    <n v="3072"/>
    <n v="2060.25"/>
    <n v="4"/>
  </r>
  <r>
    <x v="0"/>
    <x v="7005"/>
    <n v="1.3558333333333332"/>
    <n v="16649.416666666668"/>
    <n v="31641"/>
    <n v="3072"/>
    <n v="2083.5"/>
    <n v="4"/>
  </r>
  <r>
    <x v="0"/>
    <x v="7006"/>
    <n v="1.5558333333333334"/>
    <n v="16650.333333333332"/>
    <n v="31641"/>
    <n v="3072"/>
    <n v="1917.3333333333333"/>
    <n v="4"/>
  </r>
  <r>
    <x v="0"/>
    <x v="7007"/>
    <n v="1.325"/>
    <n v="16650.25"/>
    <n v="31641"/>
    <n v="3072"/>
    <n v="1858"/>
    <n v="4"/>
  </r>
  <r>
    <x v="0"/>
    <x v="7008"/>
    <n v="1.0683333333333334"/>
    <n v="16647"/>
    <n v="31641"/>
    <n v="3072"/>
    <n v="1945.4166666666667"/>
    <n v="4"/>
  </r>
  <r>
    <x v="0"/>
    <x v="7009"/>
    <n v="1.2808333333333333"/>
    <n v="16664.75"/>
    <n v="31641"/>
    <n v="3072"/>
    <n v="1804.9166666666667"/>
    <n v="4"/>
  </r>
  <r>
    <x v="0"/>
    <x v="7010"/>
    <n v="1.1424999999999998"/>
    <n v="16772.333333333332"/>
    <n v="31641"/>
    <n v="3072"/>
    <n v="1727.0833333333333"/>
    <n v="4"/>
  </r>
  <r>
    <x v="0"/>
    <x v="7011"/>
    <n v="1.0841666666666667"/>
    <n v="16773.25"/>
    <n v="31641"/>
    <n v="3072"/>
    <n v="1754.3333333333333"/>
    <n v="4"/>
  </r>
  <r>
    <x v="0"/>
    <x v="7012"/>
    <n v="0.93916666666666659"/>
    <n v="16787.5"/>
    <n v="31641"/>
    <n v="3072"/>
    <n v="1822.4166666666667"/>
    <n v="4"/>
  </r>
  <r>
    <x v="0"/>
    <x v="7013"/>
    <n v="1.2241666666666666"/>
    <n v="16789.666666666668"/>
    <n v="31641"/>
    <n v="3072"/>
    <n v="1845.4166666666667"/>
    <n v="4"/>
  </r>
  <r>
    <x v="0"/>
    <x v="7014"/>
    <n v="1.0175000000000001"/>
    <n v="16823"/>
    <n v="31641"/>
    <n v="3072"/>
    <n v="1950.5833333333333"/>
    <n v="4"/>
  </r>
  <r>
    <x v="0"/>
    <x v="7015"/>
    <n v="0.98916666666666675"/>
    <n v="16779.833333333332"/>
    <n v="31641"/>
    <n v="3072"/>
    <n v="1712.4166666666667"/>
    <n v="4"/>
  </r>
  <r>
    <x v="0"/>
    <x v="7016"/>
    <n v="1.0058333333333334"/>
    <n v="16779.666666666668"/>
    <n v="31641"/>
    <n v="3072"/>
    <n v="1834"/>
    <n v="4"/>
  </r>
  <r>
    <x v="0"/>
    <x v="7017"/>
    <n v="1.2791666666666666"/>
    <n v="16777.416666666668"/>
    <n v="31641"/>
    <n v="3072"/>
    <n v="1736"/>
    <n v="4"/>
  </r>
  <r>
    <x v="0"/>
    <x v="7018"/>
    <n v="1.0591666666666666"/>
    <n v="16850.5"/>
    <n v="31641"/>
    <n v="3072"/>
    <n v="1754.4166666666667"/>
    <n v="4"/>
  </r>
  <r>
    <x v="0"/>
    <x v="7019"/>
    <n v="0.88666666666666671"/>
    <n v="16865.333333333332"/>
    <n v="31641"/>
    <n v="3072"/>
    <n v="1793.5833333333333"/>
    <n v="4"/>
  </r>
  <r>
    <x v="0"/>
    <x v="7020"/>
    <n v="2.6033333333333335"/>
    <n v="17660.25"/>
    <n v="31641"/>
    <n v="3072"/>
    <n v="1726.75"/>
    <n v="4"/>
  </r>
  <r>
    <x v="0"/>
    <x v="7021"/>
    <n v="2.1774999999999998"/>
    <n v="17353.583333333332"/>
    <n v="31641"/>
    <n v="3072"/>
    <n v="1795.5833333333333"/>
    <n v="4"/>
  </r>
  <r>
    <x v="0"/>
    <x v="7022"/>
    <n v="1.3999166666666667"/>
    <n v="16341.416666666666"/>
    <n v="31641"/>
    <n v="3072"/>
    <n v="1861.4166666666667"/>
    <n v="4"/>
  </r>
  <r>
    <x v="0"/>
    <x v="7023"/>
    <n v="1.3550000000000002"/>
    <n v="16324"/>
    <n v="31641"/>
    <n v="3072"/>
    <n v="1759.5833333333333"/>
    <n v="4"/>
  </r>
  <r>
    <x v="0"/>
    <x v="7024"/>
    <n v="1.381666666666667"/>
    <n v="16346.833333333334"/>
    <n v="31641"/>
    <n v="3072"/>
    <n v="1902.1666666666667"/>
    <n v="4"/>
  </r>
  <r>
    <x v="0"/>
    <x v="7025"/>
    <n v="1.3708333333333333"/>
    <n v="16416.083333333332"/>
    <n v="31641"/>
    <n v="3072"/>
    <n v="1938.75"/>
    <n v="4"/>
  </r>
  <r>
    <x v="0"/>
    <x v="7026"/>
    <n v="1.2316666666666667"/>
    <n v="16364.75"/>
    <n v="31641"/>
    <n v="3072"/>
    <n v="1757.75"/>
    <n v="4"/>
  </r>
  <r>
    <x v="0"/>
    <x v="7027"/>
    <n v="1.3425"/>
    <n v="16253.75"/>
    <n v="31641"/>
    <n v="3072"/>
    <n v="1948.6666666666667"/>
    <n v="4"/>
  </r>
  <r>
    <x v="0"/>
    <x v="7028"/>
    <n v="1.3158333333333332"/>
    <n v="16254.166666666666"/>
    <n v="31641"/>
    <n v="3072"/>
    <n v="1826.5833333333333"/>
    <n v="4"/>
  </r>
  <r>
    <x v="0"/>
    <x v="7029"/>
    <n v="0.94999999999999984"/>
    <n v="16256.333333333334"/>
    <n v="31641"/>
    <n v="3072"/>
    <n v="1834.0833333333333"/>
    <n v="4"/>
  </r>
  <r>
    <x v="0"/>
    <x v="7030"/>
    <n v="1.510833333333333"/>
    <n v="16265.75"/>
    <n v="31641"/>
    <n v="3072"/>
    <n v="2032.9166666666667"/>
    <n v="4"/>
  </r>
  <r>
    <x v="0"/>
    <x v="7031"/>
    <n v="1.2758333333333334"/>
    <n v="16293.25"/>
    <n v="31641"/>
    <n v="3072"/>
    <n v="1780.75"/>
    <n v="4"/>
  </r>
  <r>
    <x v="0"/>
    <x v="7032"/>
    <n v="1.5333333333333334"/>
    <n v="16406.916666666668"/>
    <n v="31641"/>
    <n v="3072"/>
    <n v="1893.4166666666667"/>
    <n v="4"/>
  </r>
  <r>
    <x v="0"/>
    <x v="7033"/>
    <n v="1.3033333333333335"/>
    <n v="16418.5"/>
    <n v="31641"/>
    <n v="3072"/>
    <n v="1964.3333333333333"/>
    <n v="4"/>
  </r>
  <r>
    <x v="0"/>
    <x v="7034"/>
    <n v="1.2175"/>
    <n v="16418.75"/>
    <n v="31641"/>
    <n v="3072"/>
    <n v="1888.4166666666667"/>
    <n v="4"/>
  </r>
  <r>
    <x v="0"/>
    <x v="7035"/>
    <n v="1.2074999999999998"/>
    <n v="16431.25"/>
    <n v="31641"/>
    <n v="3072"/>
    <n v="1706.3333333333333"/>
    <n v="4"/>
  </r>
  <r>
    <x v="0"/>
    <x v="7036"/>
    <n v="1.6125"/>
    <n v="16492.083333333332"/>
    <n v="31641"/>
    <n v="3072"/>
    <n v="2032.9166666666667"/>
    <n v="4"/>
  </r>
  <r>
    <x v="0"/>
    <x v="7037"/>
    <n v="2.0000000000000004"/>
    <n v="16479.333333333332"/>
    <n v="31641"/>
    <n v="3072"/>
    <n v="1832.6666666666667"/>
    <n v="4"/>
  </r>
  <r>
    <x v="0"/>
    <x v="7038"/>
    <n v="1.115"/>
    <n v="16444.916666666668"/>
    <n v="31641"/>
    <n v="3072"/>
    <n v="1808.9166666666667"/>
    <n v="4"/>
  </r>
  <r>
    <x v="0"/>
    <x v="7039"/>
    <n v="1.6683333333333332"/>
    <n v="16442.583333333332"/>
    <n v="31641"/>
    <n v="3072"/>
    <n v="1777.0833333333333"/>
    <n v="4"/>
  </r>
  <r>
    <x v="0"/>
    <x v="7040"/>
    <n v="1.0366666666666668"/>
    <n v="16446.083333333332"/>
    <n v="31641"/>
    <n v="3072"/>
    <n v="1868.9166666666667"/>
    <n v="4"/>
  </r>
  <r>
    <x v="0"/>
    <x v="7041"/>
    <n v="1.3708333333333336"/>
    <n v="16431.5"/>
    <n v="31641"/>
    <n v="3072"/>
    <n v="1787.25"/>
    <n v="4"/>
  </r>
  <r>
    <x v="0"/>
    <x v="7042"/>
    <n v="1.1500000000000001"/>
    <n v="16439.666666666668"/>
    <n v="31641"/>
    <n v="3072"/>
    <n v="1943.5833333333333"/>
    <n v="4"/>
  </r>
  <r>
    <x v="0"/>
    <x v="7043"/>
    <n v="0.86166666666666669"/>
    <n v="16433.166666666668"/>
    <n v="31641"/>
    <n v="3072"/>
    <n v="2140.3333333333335"/>
    <n v="4"/>
  </r>
  <r>
    <x v="0"/>
    <x v="7044"/>
    <n v="2.5625"/>
    <n v="17204.083333333332"/>
    <n v="31641"/>
    <n v="3072"/>
    <n v="1763.5"/>
    <n v="4"/>
  </r>
  <r>
    <x v="0"/>
    <x v="7045"/>
    <n v="1.9283333333333335"/>
    <n v="17056.666666666668"/>
    <n v="31641"/>
    <n v="3072"/>
    <n v="2038.9166666666667"/>
    <n v="4"/>
  </r>
  <r>
    <x v="0"/>
    <x v="7046"/>
    <n v="1.2099166666666668"/>
    <n v="16035.75"/>
    <n v="31641"/>
    <n v="3072"/>
    <n v="1907.8333333333333"/>
    <n v="4"/>
  </r>
  <r>
    <x v="0"/>
    <x v="7047"/>
    <n v="1.1891666666666665"/>
    <n v="16033.333333333334"/>
    <n v="31641"/>
    <n v="3072"/>
    <n v="2010.8333333333333"/>
    <n v="4"/>
  </r>
  <r>
    <x v="0"/>
    <x v="7048"/>
    <n v="1.0616666666666668"/>
    <n v="16030.416666666666"/>
    <n v="31641"/>
    <n v="3072"/>
    <n v="1966.8333333333333"/>
    <n v="4"/>
  </r>
  <r>
    <x v="0"/>
    <x v="7049"/>
    <n v="1.3975"/>
    <n v="16031.916666666666"/>
    <n v="31641"/>
    <n v="3072"/>
    <n v="1964.0833333333333"/>
    <n v="4"/>
  </r>
  <r>
    <x v="0"/>
    <x v="7050"/>
    <n v="1.0141666666666667"/>
    <n v="16034.583333333334"/>
    <n v="31641"/>
    <n v="3072"/>
    <n v="2095.1666666666665"/>
    <n v="4"/>
  </r>
  <r>
    <x v="0"/>
    <x v="7051"/>
    <n v="1.3683333333333332"/>
    <n v="16029"/>
    <n v="31641"/>
    <n v="3072"/>
    <n v="1960.3333333333333"/>
    <n v="4"/>
  </r>
  <r>
    <x v="0"/>
    <x v="7052"/>
    <n v="0.98583333333333323"/>
    <n v="16031.666666666666"/>
    <n v="31641"/>
    <n v="3072"/>
    <n v="2061"/>
    <n v="4"/>
  </r>
  <r>
    <x v="0"/>
    <x v="7053"/>
    <n v="1.4266666666666667"/>
    <n v="16064.083333333334"/>
    <n v="31641"/>
    <n v="3072"/>
    <n v="2094.5"/>
    <n v="4"/>
  </r>
  <r>
    <x v="0"/>
    <x v="7054"/>
    <n v="1.0833333333333333"/>
    <n v="16269"/>
    <n v="31641"/>
    <n v="3072"/>
    <n v="1808.9166666666667"/>
    <n v="4"/>
  </r>
  <r>
    <x v="0"/>
    <x v="7055"/>
    <n v="1.2132499999999997"/>
    <n v="16259.916666666666"/>
    <n v="31641"/>
    <n v="3072"/>
    <n v="1954.5833333333333"/>
    <n v="4"/>
  </r>
  <r>
    <x v="0"/>
    <x v="7056"/>
    <n v="1.2091666666666667"/>
    <n v="16260.166666666666"/>
    <n v="31641"/>
    <n v="3072"/>
    <n v="1897.5833333333333"/>
    <n v="4"/>
  </r>
  <r>
    <x v="0"/>
    <x v="7057"/>
    <n v="1.2499166666666666"/>
    <n v="16258.666666666666"/>
    <n v="31641"/>
    <n v="3072"/>
    <n v="1823"/>
    <n v="4"/>
  </r>
  <r>
    <x v="0"/>
    <x v="7058"/>
    <n v="1.2149999999999999"/>
    <n v="16262.666666666666"/>
    <n v="31641"/>
    <n v="3072"/>
    <n v="1717"/>
    <n v="4"/>
  </r>
  <r>
    <x v="0"/>
    <x v="7059"/>
    <n v="0.93083333333333329"/>
    <n v="16259.5"/>
    <n v="31641"/>
    <n v="3072"/>
    <n v="1868.3333333333333"/>
    <n v="4"/>
  </r>
  <r>
    <x v="0"/>
    <x v="7060"/>
    <n v="1.1983333333333335"/>
    <n v="16260.666666666666"/>
    <n v="31641"/>
    <n v="3072"/>
    <n v="1751.1666666666667"/>
    <n v="4"/>
  </r>
  <r>
    <x v="0"/>
    <x v="7061"/>
    <n v="1.0141666666666667"/>
    <n v="16263.166666666666"/>
    <n v="31641"/>
    <n v="3072"/>
    <n v="1926.5833333333333"/>
    <n v="4"/>
  </r>
  <r>
    <x v="0"/>
    <x v="7062"/>
    <n v="0.97416666666666663"/>
    <n v="16295.333333333334"/>
    <n v="31641"/>
    <n v="3072"/>
    <n v="1926.75"/>
    <n v="4"/>
  </r>
  <r>
    <x v="0"/>
    <x v="7063"/>
    <n v="1.5200000000000002"/>
    <n v="16265.583333333334"/>
    <n v="31641"/>
    <n v="3072"/>
    <n v="1907.9166666666667"/>
    <n v="4"/>
  </r>
  <r>
    <x v="0"/>
    <x v="7064"/>
    <n v="0.87333333333333341"/>
    <n v="16260"/>
    <n v="31641"/>
    <n v="3072"/>
    <n v="2114.6666666666665"/>
    <n v="4"/>
  </r>
  <r>
    <x v="0"/>
    <x v="7065"/>
    <n v="1.2133333333333332"/>
    <n v="16265.916666666666"/>
    <n v="31641"/>
    <n v="3072"/>
    <n v="1871.5833333333333"/>
    <n v="4"/>
  </r>
  <r>
    <x v="0"/>
    <x v="7066"/>
    <n v="1.1899999999999997"/>
    <n v="16270.583333333334"/>
    <n v="31641"/>
    <n v="3072"/>
    <n v="2005.25"/>
    <n v="4"/>
  </r>
  <r>
    <x v="0"/>
    <x v="7067"/>
    <n v="0.84166666666666667"/>
    <n v="16262.666666666666"/>
    <n v="31641"/>
    <n v="3072"/>
    <n v="1951.5833333333333"/>
    <n v="4"/>
  </r>
  <r>
    <x v="0"/>
    <x v="7068"/>
    <n v="2.3866666666666672"/>
    <n v="17190.583333333332"/>
    <n v="31641"/>
    <n v="3072"/>
    <n v="1953.9166666666667"/>
    <n v="4"/>
  </r>
  <r>
    <x v="0"/>
    <x v="7069"/>
    <n v="2.2050000000000005"/>
    <n v="17180.5"/>
    <n v="31641"/>
    <n v="3072"/>
    <n v="2076.75"/>
    <n v="4"/>
  </r>
  <r>
    <x v="0"/>
    <x v="7070"/>
    <n v="1.4125000000000003"/>
    <n v="16115.083333333334"/>
    <n v="31641"/>
    <n v="3072"/>
    <n v="2178.0833333333335"/>
    <n v="4"/>
  </r>
  <r>
    <x v="0"/>
    <x v="7071"/>
    <n v="0.77416666666666656"/>
    <n v="16106"/>
    <n v="31641"/>
    <n v="3072"/>
    <n v="2103"/>
    <n v="4"/>
  </r>
  <r>
    <x v="0"/>
    <x v="7072"/>
    <n v="1.3041666666666669"/>
    <n v="16114.166666666666"/>
    <n v="31641"/>
    <n v="3072"/>
    <n v="2200"/>
    <n v="4"/>
  </r>
  <r>
    <x v="0"/>
    <x v="7073"/>
    <n v="0.8666666666666667"/>
    <n v="16107.583333333334"/>
    <n v="31641"/>
    <n v="3072"/>
    <n v="2152.0833333333335"/>
    <n v="4"/>
  </r>
  <r>
    <x v="0"/>
    <x v="7074"/>
    <n v="1.0515833333333335"/>
    <n v="16106.333333333334"/>
    <n v="31641"/>
    <n v="3072"/>
    <n v="1945.3333333333333"/>
    <n v="4"/>
  </r>
  <r>
    <x v="0"/>
    <x v="7075"/>
    <n v="1.3825000000000001"/>
    <n v="16126"/>
    <n v="31641"/>
    <n v="3072"/>
    <n v="1981.25"/>
    <n v="4"/>
  </r>
  <r>
    <x v="0"/>
    <x v="7076"/>
    <n v="1.0566666666666666"/>
    <n v="16228.25"/>
    <n v="31641"/>
    <n v="3072"/>
    <n v="1989.25"/>
    <n v="4"/>
  </r>
  <r>
    <x v="0"/>
    <x v="7077"/>
    <n v="1.1566666666666665"/>
    <n v="16226.666666666666"/>
    <n v="31641"/>
    <n v="3072"/>
    <n v="2044.6666666666667"/>
    <n v="4"/>
  </r>
  <r>
    <x v="0"/>
    <x v="7078"/>
    <n v="0.94074999999999998"/>
    <n v="16233.5"/>
    <n v="31641"/>
    <n v="3072"/>
    <n v="2067.1666666666665"/>
    <n v="4"/>
  </r>
  <r>
    <x v="0"/>
    <x v="7079"/>
    <n v="1.095"/>
    <n v="16229.333333333334"/>
    <n v="31641"/>
    <n v="3072"/>
    <n v="2028.4166666666667"/>
    <n v="4"/>
  </r>
  <r>
    <x v="0"/>
    <x v="7080"/>
    <n v="0.98749999999999993"/>
    <n v="16224.75"/>
    <n v="31641"/>
    <n v="3072"/>
    <n v="2069.4166666666665"/>
    <n v="4"/>
  </r>
  <r>
    <x v="0"/>
    <x v="7081"/>
    <n v="1.1383333333333334"/>
    <n v="16234.166666666666"/>
    <n v="31641"/>
    <n v="3072"/>
    <n v="2069.5"/>
    <n v="4"/>
  </r>
  <r>
    <x v="0"/>
    <x v="7082"/>
    <n v="1.3499166666666669"/>
    <n v="16232.416666666666"/>
    <n v="31641"/>
    <n v="3072"/>
    <n v="1989.4166666666667"/>
    <n v="4"/>
  </r>
  <r>
    <x v="0"/>
    <x v="7083"/>
    <n v="0.91166666666666663"/>
    <n v="16227.083333333334"/>
    <n v="31641"/>
    <n v="3072"/>
    <n v="1934.6666666666667"/>
    <n v="4"/>
  </r>
  <r>
    <x v="0"/>
    <x v="7084"/>
    <n v="1.1933333333333334"/>
    <n v="16238.333333333334"/>
    <n v="31641"/>
    <n v="3072"/>
    <n v="2057.1666666666665"/>
    <n v="4"/>
  </r>
  <r>
    <x v="0"/>
    <x v="7085"/>
    <n v="0.78666666666666663"/>
    <n v="16226.916666666666"/>
    <n v="31641"/>
    <n v="3072"/>
    <n v="2060.0833333333335"/>
    <n v="4"/>
  </r>
  <r>
    <x v="0"/>
    <x v="7086"/>
    <n v="1.1566666666666665"/>
    <n v="16238.666666666666"/>
    <n v="31641"/>
    <n v="3072"/>
    <n v="2033.25"/>
    <n v="4"/>
  </r>
  <r>
    <x v="0"/>
    <x v="7087"/>
    <n v="0.99583333333333324"/>
    <n v="16207.166666666666"/>
    <n v="31641"/>
    <n v="3072"/>
    <n v="1996.8333333333333"/>
    <n v="4"/>
  </r>
  <r>
    <x v="0"/>
    <x v="7088"/>
    <n v="0.78333333333333355"/>
    <n v="16222"/>
    <n v="31641"/>
    <n v="3072"/>
    <n v="2005.5"/>
    <n v="4"/>
  </r>
  <r>
    <x v="0"/>
    <x v="7089"/>
    <n v="1.1590909090909092"/>
    <n v="16202.636363636364"/>
    <n v="31641"/>
    <n v="3072"/>
    <n v="1973.6363636363637"/>
    <n v="4"/>
  </r>
  <r>
    <x v="0"/>
    <x v="7090"/>
    <n v="1.0725"/>
    <n v="17005.5"/>
    <n v="31641"/>
    <n v="3072"/>
    <n v="1947.5833333333333"/>
    <n v="4"/>
  </r>
  <r>
    <x v="0"/>
    <x v="7091"/>
    <n v="1.3033333333333332"/>
    <n v="17002.416666666668"/>
    <n v="31641"/>
    <n v="3072"/>
    <n v="2029.0833333333333"/>
    <n v="4"/>
  </r>
  <r>
    <x v="0"/>
    <x v="7092"/>
    <n v="1.9208333333333334"/>
    <n v="17859.25"/>
    <n v="31641"/>
    <n v="3072"/>
    <n v="2005.3333333333333"/>
    <n v="4"/>
  </r>
  <r>
    <x v="0"/>
    <x v="7093"/>
    <n v="2.3616666666666668"/>
    <n v="17718.916666666668"/>
    <n v="31641"/>
    <n v="3072"/>
    <n v="2080.5833333333335"/>
    <n v="4"/>
  </r>
  <r>
    <x v="0"/>
    <x v="7094"/>
    <n v="0.94000000000000006"/>
    <n v="16815.75"/>
    <n v="31641"/>
    <n v="3072"/>
    <n v="2052.6666666666665"/>
    <n v="4"/>
  </r>
  <r>
    <x v="0"/>
    <x v="7095"/>
    <n v="0.96"/>
    <n v="16813.833333333332"/>
    <n v="31641"/>
    <n v="3072"/>
    <n v="1997.0833333333333"/>
    <n v="4"/>
  </r>
  <r>
    <x v="0"/>
    <x v="7096"/>
    <n v="1.21"/>
    <n v="16825.25"/>
    <n v="31641"/>
    <n v="3072"/>
    <n v="2123.0833333333335"/>
    <n v="4"/>
  </r>
  <r>
    <x v="0"/>
    <x v="7097"/>
    <n v="0.80416666666666659"/>
    <n v="16825.75"/>
    <n v="31641"/>
    <n v="3072"/>
    <n v="1993.3333333333333"/>
    <n v="4"/>
  </r>
  <r>
    <x v="0"/>
    <x v="7098"/>
    <n v="1.1283333333333332"/>
    <n v="16780.833333333332"/>
    <n v="31641"/>
    <n v="3072"/>
    <n v="1877.4166666666667"/>
    <n v="4"/>
  </r>
  <r>
    <x v="0"/>
    <x v="7099"/>
    <n v="1.1500000000000001"/>
    <n v="16802.75"/>
    <n v="31641"/>
    <n v="3072"/>
    <n v="1725.25"/>
    <n v="4"/>
  </r>
  <r>
    <x v="0"/>
    <x v="7100"/>
    <n v="0.85083333333333344"/>
    <n v="16881.666666666668"/>
    <n v="31641"/>
    <n v="3072"/>
    <n v="1836.4166666666667"/>
    <n v="4"/>
  </r>
  <r>
    <x v="0"/>
    <x v="7101"/>
    <n v="1.404166666666667"/>
    <n v="16801.25"/>
    <n v="31641"/>
    <n v="3072"/>
    <n v="1884.6666666666667"/>
    <n v="4"/>
  </r>
  <r>
    <x v="0"/>
    <x v="7102"/>
    <n v="0.89083333333333348"/>
    <n v="16811.416666666668"/>
    <n v="31641"/>
    <n v="3072"/>
    <n v="1610.25"/>
    <n v="4"/>
  </r>
  <r>
    <x v="0"/>
    <x v="7103"/>
    <n v="1.4000000000000001"/>
    <n v="16808"/>
    <n v="31641"/>
    <n v="3072"/>
    <n v="1718"/>
    <n v="4"/>
  </r>
  <r>
    <x v="0"/>
    <x v="7104"/>
    <n v="0.89666666666666661"/>
    <n v="16811.083333333332"/>
    <n v="31641"/>
    <n v="3072"/>
    <n v="1880.5833333333333"/>
    <n v="4"/>
  </r>
  <r>
    <x v="0"/>
    <x v="7105"/>
    <n v="1.5758333333333334"/>
    <n v="16822.333333333332"/>
    <n v="31641"/>
    <n v="3072"/>
    <n v="1651.5833333333333"/>
    <n v="4"/>
  </r>
  <r>
    <x v="0"/>
    <x v="7106"/>
    <n v="0.95000000000000007"/>
    <n v="16818"/>
    <n v="31641"/>
    <n v="3072"/>
    <n v="2032.1666666666667"/>
    <n v="4"/>
  </r>
  <r>
    <x v="0"/>
    <x v="7107"/>
    <n v="1.2936363636363639"/>
    <n v="16822.363636363636"/>
    <n v="31641"/>
    <n v="3072"/>
    <n v="1857.1818181818182"/>
    <n v="4"/>
  </r>
  <r>
    <x v="0"/>
    <x v="7108"/>
    <n v="1.1266666666666667"/>
    <n v="16824.166666666668"/>
    <n v="31641"/>
    <n v="3072"/>
    <n v="1793.8333333333333"/>
    <n v="4"/>
  </r>
  <r>
    <x v="0"/>
    <x v="7109"/>
    <n v="1.0016666666666667"/>
    <n v="16813.416666666668"/>
    <n v="31641"/>
    <n v="3072"/>
    <n v="1830.5"/>
    <n v="4"/>
  </r>
  <r>
    <x v="0"/>
    <x v="7110"/>
    <n v="1.0549999999999999"/>
    <n v="16821.25"/>
    <n v="31641"/>
    <n v="3072"/>
    <n v="1883.8333333333333"/>
    <n v="4"/>
  </r>
  <r>
    <x v="0"/>
    <x v="7111"/>
    <n v="0.82333333333333325"/>
    <n v="16812.333333333332"/>
    <n v="31641"/>
    <n v="3072"/>
    <n v="1815.4166666666667"/>
    <n v="4"/>
  </r>
  <r>
    <x v="0"/>
    <x v="7112"/>
    <n v="1.1583333333333332"/>
    <n v="16821.416666666668"/>
    <n v="31641"/>
    <n v="3072"/>
    <n v="1906.6666666666667"/>
    <n v="4"/>
  </r>
  <r>
    <x v="0"/>
    <x v="7113"/>
    <n v="0.96250000000000002"/>
    <n v="16821.416666666668"/>
    <n v="31641"/>
    <n v="3072"/>
    <n v="1831.5"/>
    <n v="4"/>
  </r>
  <r>
    <x v="0"/>
    <x v="7114"/>
    <n v="1.0216666666666667"/>
    <n v="16833.333333333332"/>
    <n v="31641"/>
    <n v="3072"/>
    <n v="2002.8333333333333"/>
    <n v="4"/>
  </r>
  <r>
    <x v="0"/>
    <x v="7115"/>
    <n v="1.1458333333333333"/>
    <n v="16822.083333333332"/>
    <n v="31641"/>
    <n v="3072"/>
    <n v="1799.5833333333333"/>
    <n v="4"/>
  </r>
  <r>
    <x v="0"/>
    <x v="7116"/>
    <n v="1.8375000000000001"/>
    <n v="17677.75"/>
    <n v="31641"/>
    <n v="3072"/>
    <n v="1765.8333333333333"/>
    <n v="4"/>
  </r>
  <r>
    <x v="0"/>
    <x v="7117"/>
    <n v="2.2391666666666663"/>
    <n v="17516.25"/>
    <n v="31641"/>
    <n v="3072"/>
    <n v="1947.4166666666667"/>
    <n v="4"/>
  </r>
  <r>
    <x v="0"/>
    <x v="7118"/>
    <n v="0.83833333333333326"/>
    <n v="16508.666666666668"/>
    <n v="31641"/>
    <n v="3072"/>
    <n v="1753.25"/>
    <n v="4"/>
  </r>
  <r>
    <x v="0"/>
    <x v="7119"/>
    <n v="1.3241666666666665"/>
    <n v="16515.083333333332"/>
    <n v="31641"/>
    <n v="3072"/>
    <n v="1795.75"/>
    <n v="4"/>
  </r>
  <r>
    <x v="0"/>
    <x v="7120"/>
    <n v="1.1341666666666665"/>
    <n v="16574.75"/>
    <n v="31641"/>
    <n v="3072"/>
    <n v="1797.8333333333333"/>
    <n v="4"/>
  </r>
  <r>
    <x v="0"/>
    <x v="7121"/>
    <n v="1.0233333333333332"/>
    <n v="16575.916666666668"/>
    <n v="31641"/>
    <n v="3072"/>
    <n v="1800.75"/>
    <n v="4"/>
  </r>
  <r>
    <x v="0"/>
    <x v="7122"/>
    <n v="1.4016666666666664"/>
    <n v="16567.583333333332"/>
    <n v="31641"/>
    <n v="3072"/>
    <n v="1807.5833333333333"/>
    <n v="4"/>
  </r>
  <r>
    <x v="0"/>
    <x v="7123"/>
    <n v="0.89916666666666678"/>
    <n v="16569.083333333332"/>
    <n v="31641"/>
    <n v="3072"/>
    <n v="1879"/>
    <n v="4"/>
  </r>
  <r>
    <x v="0"/>
    <x v="7124"/>
    <n v="1.2750000000000001"/>
    <n v="16590.5"/>
    <n v="31641"/>
    <n v="3072"/>
    <n v="1855.1666666666667"/>
    <n v="4"/>
  </r>
  <r>
    <x v="0"/>
    <x v="7125"/>
    <n v="0.84333333333333338"/>
    <n v="16575.916666666668"/>
    <n v="31641"/>
    <n v="3072"/>
    <n v="1878.4166666666667"/>
    <n v="4"/>
  </r>
  <r>
    <x v="0"/>
    <x v="7126"/>
    <n v="1.2749999999999999"/>
    <n v="16575.416666666668"/>
    <n v="31641"/>
    <n v="3072"/>
    <n v="1891"/>
    <n v="4"/>
  </r>
  <r>
    <x v="0"/>
    <x v="7127"/>
    <n v="0.91250000000000009"/>
    <n v="16576.333333333332"/>
    <n v="31641"/>
    <n v="3072"/>
    <n v="1875"/>
    <n v="4"/>
  </r>
  <r>
    <x v="0"/>
    <x v="7128"/>
    <n v="1.0108333333333335"/>
    <n v="16575.166666666668"/>
    <n v="31641"/>
    <n v="3072"/>
    <n v="1887.3333333333333"/>
    <n v="4"/>
  </r>
  <r>
    <x v="0"/>
    <x v="7129"/>
    <n v="1.4875000000000005"/>
    <n v="16593.916666666668"/>
    <n v="31641"/>
    <n v="3072"/>
    <n v="1860.4166666666667"/>
    <n v="4"/>
  </r>
  <r>
    <x v="0"/>
    <x v="7130"/>
    <n v="0.99500000000000011"/>
    <n v="16607.083333333332"/>
    <n v="31641"/>
    <n v="3072"/>
    <n v="1942.6666666666667"/>
    <n v="4"/>
  </r>
  <r>
    <x v="0"/>
    <x v="7131"/>
    <n v="1.2291666666666667"/>
    <n v="16642.833333333332"/>
    <n v="31641"/>
    <n v="3072"/>
    <n v="1884.8333333333333"/>
    <n v="4"/>
  </r>
  <r>
    <x v="0"/>
    <x v="7132"/>
    <n v="1.9166666666666667"/>
    <n v="16778.083333333332"/>
    <n v="31641"/>
    <n v="3072"/>
    <n v="1703.0833333333333"/>
    <n v="4"/>
  </r>
  <r>
    <x v="0"/>
    <x v="7133"/>
    <n v="1.6275000000000002"/>
    <n v="16791.333333333332"/>
    <n v="31641"/>
    <n v="3072"/>
    <n v="1765.25"/>
    <n v="4"/>
  </r>
  <r>
    <x v="0"/>
    <x v="7134"/>
    <n v="1.1491666666666667"/>
    <n v="16791.666666666668"/>
    <n v="31641"/>
    <n v="3072"/>
    <n v="1836.8333333333333"/>
    <n v="4"/>
  </r>
  <r>
    <x v="0"/>
    <x v="7135"/>
    <n v="0.8341666666666665"/>
    <n v="16776.333333333332"/>
    <n v="31641"/>
    <n v="3072"/>
    <n v="1862"/>
    <n v="4"/>
  </r>
  <r>
    <x v="0"/>
    <x v="7136"/>
    <n v="1.3808333333333334"/>
    <n v="16799"/>
    <n v="31641"/>
    <n v="3072"/>
    <n v="1820.5"/>
    <n v="4"/>
  </r>
  <r>
    <x v="0"/>
    <x v="7137"/>
    <n v="0.97333333333333316"/>
    <n v="16802.5"/>
    <n v="31641"/>
    <n v="3072"/>
    <n v="1846.4166666666667"/>
    <n v="4"/>
  </r>
  <r>
    <x v="0"/>
    <x v="7138"/>
    <n v="1.1691666666666667"/>
    <n v="16805.583333333332"/>
    <n v="31641"/>
    <n v="3072"/>
    <n v="1899.6666666666667"/>
    <n v="4"/>
  </r>
  <r>
    <x v="0"/>
    <x v="7139"/>
    <n v="1.145"/>
    <n v="16800.166666666668"/>
    <n v="31641"/>
    <n v="3072"/>
    <n v="1759.5833333333333"/>
    <n v="4"/>
  </r>
  <r>
    <x v="0"/>
    <x v="7140"/>
    <n v="2.289166666666667"/>
    <n v="17602.833333333332"/>
    <n v="31641"/>
    <n v="3072"/>
    <n v="1911.3333333333333"/>
    <n v="4"/>
  </r>
  <r>
    <x v="0"/>
    <x v="7141"/>
    <n v="2.2274999999999996"/>
    <n v="17398.333333333332"/>
    <n v="31641"/>
    <n v="3072"/>
    <n v="1897.4166666666667"/>
    <n v="4"/>
  </r>
  <r>
    <x v="0"/>
    <x v="7142"/>
    <n v="0.98499999999999999"/>
    <n v="16956.5"/>
    <n v="31641"/>
    <n v="3072"/>
    <n v="1745.6666666666667"/>
    <n v="4"/>
  </r>
  <r>
    <x v="0"/>
    <x v="7143"/>
    <n v="1.3049999999999999"/>
    <n v="16944.5"/>
    <n v="31641"/>
    <n v="3072"/>
    <n v="1918.5833333333333"/>
    <n v="4"/>
  </r>
  <r>
    <x v="0"/>
    <x v="7144"/>
    <n v="0.87666666666666659"/>
    <n v="16948.166666666668"/>
    <n v="31641"/>
    <n v="3072"/>
    <n v="1923.9166666666667"/>
    <n v="4"/>
  </r>
  <r>
    <x v="0"/>
    <x v="7145"/>
    <n v="1.3183333333333334"/>
    <n v="16953.75"/>
    <n v="31641"/>
    <n v="3072"/>
    <n v="1961.25"/>
    <n v="4"/>
  </r>
  <r>
    <x v="0"/>
    <x v="7146"/>
    <n v="1.1299999999999999"/>
    <n v="16950.333333333332"/>
    <n v="31641"/>
    <n v="3072"/>
    <n v="1716.6666666666667"/>
    <n v="4"/>
  </r>
  <r>
    <x v="0"/>
    <x v="7147"/>
    <n v="1.1524999999999996"/>
    <n v="16965.916666666668"/>
    <n v="31641"/>
    <n v="3072"/>
    <n v="2259.75"/>
    <n v="4"/>
  </r>
  <r>
    <x v="0"/>
    <x v="7148"/>
    <n v="1.1633333333333333"/>
    <n v="16955.916666666668"/>
    <n v="31641"/>
    <n v="3072"/>
    <n v="1800.6666666666667"/>
    <n v="4"/>
  </r>
  <r>
    <x v="0"/>
    <x v="7149"/>
    <n v="0.9816666666666668"/>
    <n v="16971.333333333332"/>
    <n v="31641"/>
    <n v="3072"/>
    <n v="1655.6666666666667"/>
    <n v="4"/>
  </r>
  <r>
    <x v="0"/>
    <x v="7150"/>
    <n v="1.3233333333333335"/>
    <n v="16973.583333333332"/>
    <n v="31641"/>
    <n v="3072"/>
    <n v="1688.5833333333333"/>
    <n v="4"/>
  </r>
  <r>
    <x v="0"/>
    <x v="7151"/>
    <n v="0.94416666666666671"/>
    <n v="16978.083333333332"/>
    <n v="31641"/>
    <n v="3072"/>
    <n v="1873"/>
    <n v="4"/>
  </r>
  <r>
    <x v="0"/>
    <x v="7152"/>
    <n v="1.3425"/>
    <n v="16984.333333333332"/>
    <n v="31641"/>
    <n v="3072"/>
    <n v="2109.4166666666665"/>
    <n v="4"/>
  </r>
  <r>
    <x v="0"/>
    <x v="7153"/>
    <n v="1.2458333333333333"/>
    <n v="16985.833333333332"/>
    <n v="31641"/>
    <n v="3072"/>
    <n v="1877.1666666666667"/>
    <n v="4"/>
  </r>
  <r>
    <x v="0"/>
    <x v="7154"/>
    <n v="0.92833333333333323"/>
    <n v="16993.583333333332"/>
    <n v="31641"/>
    <n v="3072"/>
    <n v="1649.6666666666667"/>
    <n v="4"/>
  </r>
  <r>
    <x v="0"/>
    <x v="7155"/>
    <n v="1.4316666666666669"/>
    <n v="17051"/>
    <n v="31641"/>
    <n v="3072"/>
    <n v="1778.5833333333333"/>
    <n v="4"/>
  </r>
  <r>
    <x v="0"/>
    <x v="7156"/>
    <n v="1.1000000000000001"/>
    <n v="17076.5"/>
    <n v="31641"/>
    <n v="3072"/>
    <n v="1773.9166666666667"/>
    <n v="4"/>
  </r>
  <r>
    <x v="0"/>
    <x v="7157"/>
    <n v="1.4908333333333335"/>
    <n v="17075.666666666668"/>
    <n v="31641"/>
    <n v="3072"/>
    <n v="1945.5"/>
    <n v="4"/>
  </r>
  <r>
    <x v="0"/>
    <x v="7158"/>
    <n v="0.95666666666666667"/>
    <n v="17131.833333333332"/>
    <n v="31641"/>
    <n v="3072"/>
    <n v="1827.6666666666667"/>
    <n v="4"/>
  </r>
  <r>
    <x v="0"/>
    <x v="7159"/>
    <n v="1.1708333333333334"/>
    <n v="17095.416666666668"/>
    <n v="31641"/>
    <n v="3072"/>
    <n v="1848.4166666666667"/>
    <n v="4"/>
  </r>
  <r>
    <x v="0"/>
    <x v="7160"/>
    <n v="1.2124999999999999"/>
    <n v="17142.25"/>
    <n v="31641"/>
    <n v="3072"/>
    <n v="1857"/>
    <n v="4"/>
  </r>
  <r>
    <x v="0"/>
    <x v="7161"/>
    <n v="1.1274999999999999"/>
    <n v="17173.166666666668"/>
    <n v="31641"/>
    <n v="3072"/>
    <n v="1837.3333333333333"/>
    <n v="4"/>
  </r>
  <r>
    <x v="0"/>
    <x v="7162"/>
    <n v="1.4716666666666669"/>
    <n v="16996.75"/>
    <n v="31641"/>
    <n v="3072"/>
    <n v="1808"/>
    <n v="4"/>
  </r>
  <r>
    <x v="0"/>
    <x v="7163"/>
    <n v="1.23"/>
    <n v="16987.666666666668"/>
    <n v="31641"/>
    <n v="3072"/>
    <n v="1722.75"/>
    <n v="4"/>
  </r>
  <r>
    <x v="0"/>
    <x v="7164"/>
    <n v="2.4075000000000006"/>
    <n v="17626.666666666668"/>
    <n v="31641"/>
    <n v="3072"/>
    <n v="2008.5833333333333"/>
    <n v="4"/>
  </r>
  <r>
    <x v="0"/>
    <x v="7165"/>
    <n v="2.1516666666666664"/>
    <n v="17573.25"/>
    <n v="31641"/>
    <n v="3072"/>
    <n v="1935"/>
    <n v="4"/>
  </r>
  <r>
    <x v="0"/>
    <x v="7166"/>
    <n v="1.2408333333333335"/>
    <n v="16525.333333333332"/>
    <n v="31641"/>
    <n v="3072"/>
    <n v="1768.9166666666667"/>
    <n v="4"/>
  </r>
  <r>
    <x v="0"/>
    <x v="7167"/>
    <n v="1.2758333333333334"/>
    <n v="16530.416666666668"/>
    <n v="31641"/>
    <n v="3072"/>
    <n v="1953.4166666666667"/>
    <n v="4"/>
  </r>
  <r>
    <x v="0"/>
    <x v="7168"/>
    <n v="1.1466666666666667"/>
    <n v="16525.166666666668"/>
    <n v="31641"/>
    <n v="3072"/>
    <n v="1753.1666666666667"/>
    <n v="4"/>
  </r>
  <r>
    <x v="0"/>
    <x v="7169"/>
    <n v="1.5841666666666665"/>
    <n v="16521.25"/>
    <n v="31641"/>
    <n v="3072"/>
    <n v="1867.9166666666667"/>
    <n v="4"/>
  </r>
  <r>
    <x v="0"/>
    <x v="7170"/>
    <n v="1.2324166666666667"/>
    <n v="16534.25"/>
    <n v="31641"/>
    <n v="3072"/>
    <n v="1951.25"/>
    <n v="4"/>
  </r>
  <r>
    <x v="0"/>
    <x v="7171"/>
    <n v="1.8391666666666666"/>
    <n v="16570.25"/>
    <n v="31641"/>
    <n v="3072"/>
    <n v="1710.75"/>
    <n v="4"/>
  </r>
  <r>
    <x v="0"/>
    <x v="7172"/>
    <n v="2.1775000000000002"/>
    <n v="16587.083333333332"/>
    <n v="31641"/>
    <n v="3072"/>
    <n v="1651.5"/>
    <n v="4"/>
  </r>
  <r>
    <x v="0"/>
    <x v="7173"/>
    <n v="1.3308333333333333"/>
    <n v="16588.583333333332"/>
    <n v="31641"/>
    <n v="3072"/>
    <n v="2249.6666666666665"/>
    <n v="4"/>
  </r>
  <r>
    <x v="0"/>
    <x v="7174"/>
    <n v="1.4733333333333334"/>
    <n v="16598.75"/>
    <n v="31641"/>
    <n v="3072"/>
    <n v="1868.9166666666667"/>
    <n v="4"/>
  </r>
  <r>
    <x v="0"/>
    <x v="7175"/>
    <n v="1.0175000000000001"/>
    <n v="16596.583333333332"/>
    <n v="31641"/>
    <n v="3072"/>
    <n v="1896.5833333333333"/>
    <n v="4"/>
  </r>
  <r>
    <x v="0"/>
    <x v="7176"/>
    <n v="1.8125"/>
    <n v="16600.833333333332"/>
    <n v="31641"/>
    <n v="3072"/>
    <n v="1873.5"/>
    <n v="4"/>
  </r>
  <r>
    <x v="0"/>
    <x v="7177"/>
    <n v="1.0649999999999997"/>
    <n v="16625.333333333332"/>
    <n v="31641"/>
    <n v="3072"/>
    <n v="1828.25"/>
    <n v="4"/>
  </r>
  <r>
    <x v="0"/>
    <x v="7178"/>
    <n v="1.5424999999999998"/>
    <n v="16606.583333333332"/>
    <n v="31641"/>
    <n v="3072"/>
    <n v="1838.6666666666667"/>
    <n v="4"/>
  </r>
  <r>
    <x v="0"/>
    <x v="7179"/>
    <n v="1.1258333333333332"/>
    <n v="16606.583333333332"/>
    <n v="31641"/>
    <n v="3072"/>
    <n v="1692.1666666666667"/>
    <n v="4"/>
  </r>
  <r>
    <x v="0"/>
    <x v="7180"/>
    <n v="1.1750000000000003"/>
    <n v="16619.583333333332"/>
    <n v="31641"/>
    <n v="3072"/>
    <n v="1928.0833333333333"/>
    <n v="4"/>
  </r>
  <r>
    <x v="0"/>
    <x v="7181"/>
    <n v="1.0866666666666667"/>
    <n v="16606.416666666668"/>
    <n v="31641"/>
    <n v="3072"/>
    <n v="1845.5"/>
    <n v="4"/>
  </r>
  <r>
    <x v="0"/>
    <x v="7182"/>
    <n v="1.0225"/>
    <n v="16623.916666666668"/>
    <n v="31641"/>
    <n v="3072"/>
    <n v="1833.5"/>
    <n v="4"/>
  </r>
  <r>
    <x v="0"/>
    <x v="7183"/>
    <n v="1.4266666666666667"/>
    <n v="16613.666666666668"/>
    <n v="31641"/>
    <n v="3072"/>
    <n v="1819.1666666666667"/>
    <n v="4"/>
  </r>
  <r>
    <x v="0"/>
    <x v="7184"/>
    <n v="1.0141666666666667"/>
    <n v="16616.25"/>
    <n v="31641"/>
    <n v="3072"/>
    <n v="1917.8333333333333"/>
    <n v="4"/>
  </r>
  <r>
    <x v="0"/>
    <x v="7185"/>
    <n v="1.3708333333333333"/>
    <n v="16610.083333333332"/>
    <n v="31641"/>
    <n v="3072"/>
    <n v="1890.6666666666667"/>
    <n v="4"/>
  </r>
  <r>
    <x v="0"/>
    <x v="7186"/>
    <n v="1.2908333333333333"/>
    <n v="16674.25"/>
    <n v="31641"/>
    <n v="3072"/>
    <n v="1986.4166666666667"/>
    <n v="4"/>
  </r>
  <r>
    <x v="0"/>
    <x v="7187"/>
    <n v="1.0916666666666666"/>
    <n v="16660.5"/>
    <n v="31641"/>
    <n v="3072"/>
    <n v="1832.25"/>
    <n v="4"/>
  </r>
  <r>
    <x v="0"/>
    <x v="7188"/>
    <n v="2.3166666666666664"/>
    <n v="17521.916666666668"/>
    <n v="31641"/>
    <n v="3072"/>
    <n v="1882.8333333333333"/>
    <n v="4"/>
  </r>
  <r>
    <x v="0"/>
    <x v="7189"/>
    <n v="2.1124999999999998"/>
    <n v="17325.666666666668"/>
    <n v="31641"/>
    <n v="3072"/>
    <n v="1693.1666666666667"/>
    <n v="4"/>
  </r>
  <r>
    <x v="0"/>
    <x v="7190"/>
    <n v="1.1666666666666665"/>
    <n v="16417.083333333332"/>
    <n v="31641"/>
    <n v="3072"/>
    <n v="1934.6666666666667"/>
    <n v="4"/>
  </r>
  <r>
    <x v="0"/>
    <x v="7191"/>
    <n v="1.1191666666666669"/>
    <n v="16414.166666666668"/>
    <n v="31641"/>
    <n v="3072"/>
    <n v="1847.5"/>
    <n v="4"/>
  </r>
  <r>
    <x v="0"/>
    <x v="7192"/>
    <n v="1.4158333333333333"/>
    <n v="16417.333333333332"/>
    <n v="31641"/>
    <n v="3072"/>
    <n v="1804.6666666666667"/>
    <n v="4"/>
  </r>
  <r>
    <x v="0"/>
    <x v="7193"/>
    <n v="1.1274999999999999"/>
    <n v="16421.166666666668"/>
    <n v="31641"/>
    <n v="3072"/>
    <n v="2000.75"/>
    <n v="4"/>
  </r>
  <r>
    <x v="0"/>
    <x v="7194"/>
    <n v="1.2183333333333335"/>
    <n v="16436"/>
    <n v="31641"/>
    <n v="3072"/>
    <n v="1747.9166666666667"/>
    <n v="4"/>
  </r>
  <r>
    <x v="0"/>
    <x v="7195"/>
    <n v="1.5774999999999999"/>
    <n v="16446.916666666668"/>
    <n v="31641"/>
    <n v="3072"/>
    <n v="1706.4166666666667"/>
    <n v="4"/>
  </r>
  <r>
    <x v="0"/>
    <x v="7196"/>
    <n v="1.4666666666666668"/>
    <n v="16458"/>
    <n v="31641"/>
    <n v="3072"/>
    <n v="1903.0833333333333"/>
    <n v="4"/>
  </r>
  <r>
    <x v="0"/>
    <x v="7197"/>
    <n v="1.6216666666666661"/>
    <n v="16457.5"/>
    <n v="31641"/>
    <n v="3072"/>
    <n v="1891.6666666666667"/>
    <n v="4"/>
  </r>
  <r>
    <x v="0"/>
    <x v="7198"/>
    <n v="1.1316666666666668"/>
    <n v="16477.75"/>
    <n v="31641"/>
    <n v="3072"/>
    <n v="1666.9166666666667"/>
    <n v="4"/>
  </r>
  <r>
    <x v="0"/>
    <x v="7199"/>
    <n v="1.5783333333333334"/>
    <n v="16493.833333333332"/>
    <n v="31641"/>
    <n v="3072"/>
    <n v="2025.1666666666667"/>
    <n v="4"/>
  </r>
  <r>
    <x v="0"/>
    <x v="7200"/>
    <n v="1.0766666666666664"/>
    <n v="16493.333333333332"/>
    <n v="31641"/>
    <n v="3072"/>
    <n v="1978.6666666666667"/>
    <n v="4"/>
  </r>
  <r>
    <x v="0"/>
    <x v="7201"/>
    <n v="1.1875"/>
    <n v="16490"/>
    <n v="31641"/>
    <n v="3072"/>
    <n v="1879"/>
    <n v="4"/>
  </r>
  <r>
    <x v="0"/>
    <x v="7202"/>
    <n v="1.4599166666666665"/>
    <n v="16501.75"/>
    <n v="31641"/>
    <n v="3072"/>
    <n v="1733.1666666666667"/>
    <n v="4"/>
  </r>
  <r>
    <x v="0"/>
    <x v="7203"/>
    <n v="1.0008333333333332"/>
    <n v="16496.25"/>
    <n v="31641"/>
    <n v="3072"/>
    <n v="1811.5"/>
    <n v="4"/>
  </r>
  <r>
    <x v="0"/>
    <x v="7204"/>
    <n v="1.8665833333333335"/>
    <n v="16527.416666666668"/>
    <n v="31641"/>
    <n v="3072"/>
    <n v="1867"/>
    <n v="4"/>
  </r>
  <r>
    <x v="0"/>
    <x v="7205"/>
    <n v="2.1741666666666668"/>
    <n v="16612.083333333332"/>
    <n v="31641"/>
    <n v="3072"/>
    <n v="1899"/>
    <n v="4"/>
  </r>
  <r>
    <x v="0"/>
    <x v="7206"/>
    <n v="1.3433333333333335"/>
    <n v="16607"/>
    <n v="31641"/>
    <n v="3072"/>
    <n v="1951.1666666666667"/>
    <n v="4"/>
  </r>
  <r>
    <x v="0"/>
    <x v="7207"/>
    <n v="1.4408333333333332"/>
    <n v="16602.083333333332"/>
    <n v="31641"/>
    <n v="3072"/>
    <n v="1693.75"/>
    <n v="4"/>
  </r>
  <r>
    <x v="0"/>
    <x v="7208"/>
    <n v="1.0358333333333334"/>
    <n v="16513.416666666668"/>
    <n v="31641"/>
    <n v="3072"/>
    <n v="1728.5"/>
    <n v="4"/>
  </r>
  <r>
    <x v="0"/>
    <x v="7209"/>
    <n v="1.6266666666666667"/>
    <n v="16507.333333333332"/>
    <n v="31641"/>
    <n v="3072"/>
    <n v="1873.0833333333333"/>
    <n v="4"/>
  </r>
  <r>
    <x v="0"/>
    <x v="7210"/>
    <n v="1.2057499999999999"/>
    <n v="16496.25"/>
    <n v="31641"/>
    <n v="3072"/>
    <n v="1879.0833333333333"/>
    <n v="4"/>
  </r>
  <r>
    <x v="0"/>
    <x v="7211"/>
    <n v="1.3075000000000001"/>
    <n v="16501.333333333332"/>
    <n v="31641"/>
    <n v="3072"/>
    <n v="1865"/>
    <n v="4"/>
  </r>
  <r>
    <x v="0"/>
    <x v="7212"/>
    <n v="2.2149166666666664"/>
    <n v="17385.833333333332"/>
    <n v="31641"/>
    <n v="3072"/>
    <n v="1844.3333333333333"/>
    <n v="4"/>
  </r>
  <r>
    <x v="0"/>
    <x v="7213"/>
    <n v="2.7763636363636364"/>
    <n v="17427.909090909092"/>
    <n v="31641"/>
    <n v="3072"/>
    <n v="1767.090909090909"/>
    <n v="4"/>
  </r>
  <r>
    <x v="0"/>
    <x v="7214"/>
    <n v="1.4116666666666668"/>
    <n v="16316.5"/>
    <n v="31641"/>
    <n v="3072"/>
    <n v="1800"/>
    <n v="4"/>
  </r>
  <r>
    <x v="0"/>
    <x v="7215"/>
    <n v="1.1516666666666668"/>
    <n v="16314"/>
    <n v="31641"/>
    <n v="3072"/>
    <n v="1899.5"/>
    <n v="4"/>
  </r>
  <r>
    <x v="0"/>
    <x v="7216"/>
    <n v="1.5266666666666666"/>
    <n v="16311.916666666666"/>
    <n v="31641"/>
    <n v="3072"/>
    <n v="1789.1666666666667"/>
    <n v="4"/>
  </r>
  <r>
    <x v="0"/>
    <x v="7217"/>
    <n v="0.96250000000000002"/>
    <n v="16316.5"/>
    <n v="31641"/>
    <n v="3072"/>
    <n v="1820.5833333333333"/>
    <n v="4"/>
  </r>
  <r>
    <x v="0"/>
    <x v="7218"/>
    <n v="1.5916666666666668"/>
    <n v="16315"/>
    <n v="31641"/>
    <n v="3072"/>
    <n v="1691.9166666666667"/>
    <n v="4"/>
  </r>
  <r>
    <x v="0"/>
    <x v="7219"/>
    <n v="1.0774999999999999"/>
    <n v="16319.333333333334"/>
    <n v="31641"/>
    <n v="3072"/>
    <n v="1706.4166666666667"/>
    <n v="4"/>
  </r>
  <r>
    <x v="0"/>
    <x v="7220"/>
    <n v="1.5574999999999999"/>
    <n v="16320.916666666666"/>
    <n v="31641"/>
    <n v="3072"/>
    <n v="1785.4166666666667"/>
    <n v="4"/>
  </r>
  <r>
    <x v="0"/>
    <x v="7221"/>
    <n v="1.2491666666666668"/>
    <n v="16326.5"/>
    <n v="31641"/>
    <n v="3072"/>
    <n v="1872.3333333333333"/>
    <n v="4"/>
  </r>
  <r>
    <x v="0"/>
    <x v="7222"/>
    <n v="1.2083333333333333"/>
    <n v="16322"/>
    <n v="31641"/>
    <n v="3072"/>
    <n v="1762.25"/>
    <n v="4"/>
  </r>
  <r>
    <x v="0"/>
    <x v="7223"/>
    <n v="1.3774999999999997"/>
    <n v="16318"/>
    <n v="31641"/>
    <n v="3072"/>
    <n v="1791.25"/>
    <n v="4"/>
  </r>
  <r>
    <x v="0"/>
    <x v="7224"/>
    <n v="1.1174999999999999"/>
    <n v="16315.416666666666"/>
    <n v="31641"/>
    <n v="3072"/>
    <n v="1817.3333333333333"/>
    <n v="4"/>
  </r>
  <r>
    <x v="0"/>
    <x v="7225"/>
    <n v="1.4283333333333335"/>
    <n v="16307.666666666666"/>
    <n v="31641"/>
    <n v="3072"/>
    <n v="1728.5833333333333"/>
    <n v="4"/>
  </r>
  <r>
    <x v="0"/>
    <x v="7226"/>
    <n v="1.1533333333333333"/>
    <n v="16329.75"/>
    <n v="31641"/>
    <n v="3072"/>
    <n v="1751.4166666666667"/>
    <n v="4"/>
  </r>
  <r>
    <x v="0"/>
    <x v="7227"/>
    <n v="1.1874166666666666"/>
    <n v="16319.75"/>
    <n v="31641"/>
    <n v="3072"/>
    <n v="1851"/>
    <n v="4"/>
  </r>
  <r>
    <x v="0"/>
    <x v="7228"/>
    <n v="1.3416666666666666"/>
    <n v="16315.583333333334"/>
    <n v="31641"/>
    <n v="3072"/>
    <n v="1977.6666666666667"/>
    <n v="4"/>
  </r>
  <r>
    <x v="0"/>
    <x v="7229"/>
    <n v="1.2016666666666669"/>
    <n v="16311.916666666666"/>
    <n v="31641"/>
    <n v="3072"/>
    <n v="1758"/>
    <n v="4"/>
  </r>
  <r>
    <x v="0"/>
    <x v="7230"/>
    <n v="1.58"/>
    <n v="16435.5"/>
    <n v="31641"/>
    <n v="3072"/>
    <n v="1834.5833333333333"/>
    <n v="4"/>
  </r>
  <r>
    <x v="0"/>
    <x v="7231"/>
    <n v="1.0091666666666665"/>
    <n v="16392.166666666668"/>
    <n v="31641"/>
    <n v="3072"/>
    <n v="1878.8333333333333"/>
    <n v="4"/>
  </r>
  <r>
    <x v="0"/>
    <x v="7232"/>
    <n v="1.4925000000000004"/>
    <n v="16407.166666666668"/>
    <n v="31641"/>
    <n v="3072"/>
    <n v="1879.5"/>
    <n v="4"/>
  </r>
  <r>
    <x v="0"/>
    <x v="7233"/>
    <n v="1.0825"/>
    <n v="16393.416666666668"/>
    <n v="31641"/>
    <n v="3072"/>
    <n v="1737"/>
    <n v="4"/>
  </r>
  <r>
    <x v="0"/>
    <x v="7234"/>
    <n v="1.2857500000000002"/>
    <n v="16396.666666666668"/>
    <n v="31641"/>
    <n v="3072"/>
    <n v="1972.9166666666667"/>
    <n v="4"/>
  </r>
  <r>
    <x v="0"/>
    <x v="7235"/>
    <n v="1.6499166666666667"/>
    <n v="16397.75"/>
    <n v="31641"/>
    <n v="3072"/>
    <n v="1763.0833333333333"/>
    <n v="4"/>
  </r>
  <r>
    <x v="0"/>
    <x v="7236"/>
    <n v="2.3274999999999997"/>
    <n v="17335.75"/>
    <n v="31641"/>
    <n v="3072"/>
    <n v="1758.25"/>
    <n v="4"/>
  </r>
  <r>
    <x v="0"/>
    <x v="7237"/>
    <n v="2.5241666666666669"/>
    <n v="17338.333333333332"/>
    <n v="31641"/>
    <n v="3072"/>
    <n v="1889.0833333333333"/>
    <n v="4"/>
  </r>
  <r>
    <x v="0"/>
    <x v="7238"/>
    <n v="1.0991666666666666"/>
    <n v="16424.166666666668"/>
    <n v="31641"/>
    <n v="3072"/>
    <n v="1878.1666666666667"/>
    <n v="4"/>
  </r>
  <r>
    <x v="0"/>
    <x v="7239"/>
    <n v="1.4866666666666666"/>
    <n v="16423.166666666668"/>
    <n v="31641"/>
    <n v="3072"/>
    <n v="1782.4166666666667"/>
    <n v="4"/>
  </r>
  <r>
    <x v="0"/>
    <x v="7240"/>
    <n v="1.3166666666666667"/>
    <n v="16423.333333333332"/>
    <n v="31641"/>
    <n v="3072"/>
    <n v="1825.8333333333333"/>
    <n v="4"/>
  </r>
  <r>
    <x v="0"/>
    <x v="7241"/>
    <n v="1.2133333333333332"/>
    <n v="16415.5"/>
    <n v="31641"/>
    <n v="3072"/>
    <n v="1916.5833333333333"/>
    <n v="4"/>
  </r>
  <r>
    <x v="0"/>
    <x v="7242"/>
    <n v="1.2783333333333333"/>
    <n v="16420.75"/>
    <n v="31641"/>
    <n v="3072"/>
    <n v="1820.0833333333333"/>
    <n v="4"/>
  </r>
  <r>
    <x v="0"/>
    <x v="7243"/>
    <n v="1.0324166666666665"/>
    <n v="16422.333333333332"/>
    <n v="31641"/>
    <n v="3072"/>
    <n v="1914.8333333333333"/>
    <n v="4"/>
  </r>
  <r>
    <x v="0"/>
    <x v="7244"/>
    <n v="1.4141666666666666"/>
    <n v="16396.333333333332"/>
    <n v="31641"/>
    <n v="3072"/>
    <n v="1845"/>
    <n v="4"/>
  </r>
  <r>
    <x v="0"/>
    <x v="7245"/>
    <n v="1.3849999999999998"/>
    <n v="16328.333333333334"/>
    <n v="31641"/>
    <n v="3072"/>
    <n v="1906.9166666666667"/>
    <n v="4"/>
  </r>
  <r>
    <x v="0"/>
    <x v="7246"/>
    <n v="1.3558333333333332"/>
    <n v="16327.916666666666"/>
    <n v="31641"/>
    <n v="3072"/>
    <n v="1783.5833333333333"/>
    <n v="4"/>
  </r>
  <r>
    <x v="0"/>
    <x v="7247"/>
    <n v="1.2050000000000001"/>
    <n v="16325.416666666666"/>
    <n v="31641"/>
    <n v="3072"/>
    <n v="1834.5"/>
    <n v="4"/>
  </r>
  <r>
    <x v="0"/>
    <x v="7248"/>
    <n v="0.8883333333333332"/>
    <n v="16319.333333333334"/>
    <n v="31641"/>
    <n v="3072"/>
    <n v="1895.5833333333333"/>
    <n v="4"/>
  </r>
  <r>
    <x v="0"/>
    <x v="7249"/>
    <n v="1.6524999999999999"/>
    <n v="16319.416666666666"/>
    <n v="31641"/>
    <n v="3072"/>
    <n v="1982.25"/>
    <n v="4"/>
  </r>
  <r>
    <x v="0"/>
    <x v="7250"/>
    <n v="0.89916666666666678"/>
    <n v="16332.916666666666"/>
    <n v="31641"/>
    <n v="3072"/>
    <n v="1762.4166666666667"/>
    <n v="4"/>
  </r>
  <r>
    <x v="0"/>
    <x v="7251"/>
    <n v="1.6791666666666665"/>
    <n v="16324.583333333334"/>
    <n v="31641"/>
    <n v="3072"/>
    <n v="1788.75"/>
    <n v="4"/>
  </r>
  <r>
    <x v="0"/>
    <x v="7252"/>
    <n v="1.06"/>
    <n v="16280.5"/>
    <n v="31641"/>
    <n v="3072"/>
    <n v="1868.75"/>
    <n v="4"/>
  </r>
  <r>
    <x v="0"/>
    <x v="7253"/>
    <n v="1.1741666666666666"/>
    <n v="16273.416666666666"/>
    <n v="31641"/>
    <n v="3072"/>
    <n v="1853.4166666666667"/>
    <n v="4"/>
  </r>
  <r>
    <x v="0"/>
    <x v="7254"/>
    <n v="1.3883333333333334"/>
    <n v="16319.166666666666"/>
    <n v="31641"/>
    <n v="3072"/>
    <n v="1799.75"/>
    <n v="4"/>
  </r>
  <r>
    <x v="0"/>
    <x v="7255"/>
    <n v="1.1283333333333332"/>
    <n v="16277.166666666666"/>
    <n v="31641"/>
    <n v="3072"/>
    <n v="1862.5"/>
    <n v="4"/>
  </r>
  <r>
    <x v="0"/>
    <x v="7256"/>
    <n v="1.4708333333333332"/>
    <n v="16280"/>
    <n v="31641"/>
    <n v="3072"/>
    <n v="1840.6666666666667"/>
    <n v="4"/>
  </r>
  <r>
    <x v="0"/>
    <x v="7257"/>
    <n v="1.1358333333333335"/>
    <n v="16281.083333333334"/>
    <n v="31641"/>
    <n v="3072"/>
    <n v="1805.6666666666667"/>
    <n v="4"/>
  </r>
  <r>
    <x v="0"/>
    <x v="7258"/>
    <n v="1.835"/>
    <n v="16286"/>
    <n v="31641"/>
    <n v="3072"/>
    <n v="1485"/>
    <n v="4"/>
  </r>
  <r>
    <x v="0"/>
    <x v="7259"/>
    <n v="3.012375"/>
    <n v="17661.5"/>
    <n v="31641"/>
    <n v="3072"/>
    <n v="1861.625"/>
    <n v="4"/>
  </r>
  <r>
    <x v="0"/>
    <x v="7260"/>
    <n v="3.1608333333333332"/>
    <n v="17268.333333333332"/>
    <n v="31641"/>
    <n v="3072"/>
    <n v="1863.6666666666667"/>
    <n v="4"/>
  </r>
  <r>
    <x v="0"/>
    <x v="7261"/>
    <n v="1.1341666666666665"/>
    <n v="16288.916666666666"/>
    <n v="31641"/>
    <n v="3072"/>
    <n v="1867.4166666666667"/>
    <n v="4"/>
  </r>
  <r>
    <x v="0"/>
    <x v="7262"/>
    <n v="1.2741666666666667"/>
    <n v="16290.416666666666"/>
    <n v="31641"/>
    <n v="3072"/>
    <n v="1821.4166666666667"/>
    <n v="4"/>
  </r>
  <r>
    <x v="0"/>
    <x v="7263"/>
    <n v="0.96916666666666673"/>
    <n v="16283.166666666666"/>
    <n v="31641"/>
    <n v="3072"/>
    <n v="1745.75"/>
    <n v="4"/>
  </r>
  <r>
    <x v="0"/>
    <x v="7264"/>
    <n v="1.6658333333333335"/>
    <n v="16281.833333333334"/>
    <n v="31641"/>
    <n v="3072"/>
    <n v="1920.1666666666667"/>
    <n v="4"/>
  </r>
  <r>
    <x v="0"/>
    <x v="7265"/>
    <n v="1.3383333333333332"/>
    <n v="16314.666666666666"/>
    <n v="31641"/>
    <n v="3072"/>
    <n v="1686.6666666666667"/>
    <n v="4"/>
  </r>
  <r>
    <x v="0"/>
    <x v="7266"/>
    <n v="1.3783333333333336"/>
    <n v="16329.75"/>
    <n v="31641"/>
    <n v="3072"/>
    <n v="1676.75"/>
    <n v="4"/>
  </r>
  <r>
    <x v="0"/>
    <x v="7267"/>
    <n v="1.6133333333333333"/>
    <n v="16343.166666666666"/>
    <n v="31641"/>
    <n v="3072"/>
    <n v="2002.75"/>
    <n v="4"/>
  </r>
  <r>
    <x v="0"/>
    <x v="7268"/>
    <n v="1.3391666666666666"/>
    <n v="16346.75"/>
    <n v="31641"/>
    <n v="3072"/>
    <n v="1940.4166666666667"/>
    <n v="4"/>
  </r>
  <r>
    <x v="0"/>
    <x v="7269"/>
    <n v="1.6416666666666668"/>
    <n v="16377.166666666666"/>
    <n v="31641"/>
    <n v="3072"/>
    <n v="1710.8333333333333"/>
    <n v="4"/>
  </r>
  <r>
    <x v="0"/>
    <x v="7270"/>
    <n v="1.3341666666666665"/>
    <n v="16393.333333333332"/>
    <n v="31641"/>
    <n v="3072"/>
    <n v="2100.1666666666665"/>
    <n v="4"/>
  </r>
  <r>
    <x v="0"/>
    <x v="7271"/>
    <n v="1.6208333333333338"/>
    <n v="16409.333333333332"/>
    <n v="31641"/>
    <n v="3072"/>
    <n v="2015.75"/>
    <n v="4"/>
  </r>
  <r>
    <x v="0"/>
    <x v="7272"/>
    <n v="1.625"/>
    <n v="16438.416666666668"/>
    <n v="31641"/>
    <n v="3072"/>
    <n v="1783.6666666666667"/>
    <n v="4"/>
  </r>
  <r>
    <x v="0"/>
    <x v="7273"/>
    <n v="1.23"/>
    <n v="16328.666666666666"/>
    <n v="31641"/>
    <n v="3072"/>
    <n v="2097.8333333333335"/>
    <n v="4"/>
  </r>
  <r>
    <x v="0"/>
    <x v="7274"/>
    <n v="1.3933333333333333"/>
    <n v="16339.25"/>
    <n v="31641"/>
    <n v="3072"/>
    <n v="1937.1666666666667"/>
    <n v="4"/>
  </r>
  <r>
    <x v="0"/>
    <x v="7275"/>
    <n v="1.1841666666666668"/>
    <n v="16401.416666666668"/>
    <n v="31641"/>
    <n v="3072"/>
    <n v="1808.0833333333333"/>
    <n v="4"/>
  </r>
  <r>
    <x v="0"/>
    <x v="7276"/>
    <n v="1.249166666666667"/>
    <n v="16407.5"/>
    <n v="31641"/>
    <n v="3072"/>
    <n v="2025.1666666666667"/>
    <n v="4"/>
  </r>
  <r>
    <x v="0"/>
    <x v="7277"/>
    <n v="1.2366666666666666"/>
    <n v="16471.666666666668"/>
    <n v="31641"/>
    <n v="3072"/>
    <n v="1936.5"/>
    <n v="4"/>
  </r>
  <r>
    <x v="0"/>
    <x v="7278"/>
    <n v="1.1857499999999999"/>
    <n v="16453.916666666668"/>
    <n v="31641"/>
    <n v="3072"/>
    <n v="1915.3333333333333"/>
    <n v="4"/>
  </r>
  <r>
    <x v="0"/>
    <x v="7279"/>
    <n v="1.7525000000000002"/>
    <n v="16454.333333333332"/>
    <n v="31641"/>
    <n v="3072"/>
    <n v="1897.6666666666667"/>
    <n v="4"/>
  </r>
  <r>
    <x v="0"/>
    <x v="7280"/>
    <n v="1.21"/>
    <n v="16537.833333333332"/>
    <n v="31641"/>
    <n v="3072"/>
    <n v="1877.9166666666667"/>
    <n v="4"/>
  </r>
  <r>
    <x v="0"/>
    <x v="7281"/>
    <n v="1.6975"/>
    <n v="16415.666666666668"/>
    <n v="31641"/>
    <n v="3072"/>
    <n v="1937.4166666666667"/>
    <n v="4"/>
  </r>
  <r>
    <x v="0"/>
    <x v="7282"/>
    <n v="1.6908333333333332"/>
    <n v="16336.75"/>
    <n v="31641"/>
    <n v="3072"/>
    <n v="1998.5833333333333"/>
    <n v="4"/>
  </r>
  <r>
    <x v="0"/>
    <x v="7283"/>
    <n v="3.0724999999999998"/>
    <n v="17273.25"/>
    <n v="31641"/>
    <n v="3072"/>
    <n v="1845.5"/>
    <n v="4"/>
  </r>
  <r>
    <x v="0"/>
    <x v="7284"/>
    <n v="2.3024999999999998"/>
    <n v="17231.833333333332"/>
    <n v="31641"/>
    <n v="3072"/>
    <n v="1965.3333333333333"/>
    <n v="4"/>
  </r>
  <r>
    <x v="0"/>
    <x v="7285"/>
    <n v="1.5483333333333331"/>
    <n v="16253.833333333334"/>
    <n v="31641"/>
    <n v="3072"/>
    <n v="1690.5"/>
    <n v="4"/>
  </r>
  <r>
    <x v="0"/>
    <x v="7286"/>
    <n v="1.6725000000000001"/>
    <n v="16259.666666666666"/>
    <n v="31641"/>
    <n v="3072"/>
    <n v="1908.5833333333333"/>
    <n v="4"/>
  </r>
  <r>
    <x v="0"/>
    <x v="7287"/>
    <n v="1.1833333333333333"/>
    <n v="16269.166666666666"/>
    <n v="31641"/>
    <n v="3072"/>
    <n v="2144.25"/>
    <n v="4"/>
  </r>
  <r>
    <x v="0"/>
    <x v="7288"/>
    <n v="1.7249166666666664"/>
    <n v="16261.416666666666"/>
    <n v="31641"/>
    <n v="3072"/>
    <n v="1901.0833333333333"/>
    <n v="4"/>
  </r>
  <r>
    <x v="0"/>
    <x v="7289"/>
    <n v="1.4524999999999999"/>
    <n v="16270.5"/>
    <n v="31641"/>
    <n v="3072"/>
    <n v="1963.25"/>
    <n v="4"/>
  </r>
  <r>
    <x v="0"/>
    <x v="7290"/>
    <n v="1.8483333333333329"/>
    <n v="16278.166666666666"/>
    <n v="31641"/>
    <n v="3072"/>
    <n v="1908.4166666666667"/>
    <n v="4"/>
  </r>
  <r>
    <x v="0"/>
    <x v="7291"/>
    <n v="1.7224999999999999"/>
    <n v="16324.166666666666"/>
    <n v="31641"/>
    <n v="3072"/>
    <n v="1717.75"/>
    <n v="4"/>
  </r>
  <r>
    <x v="0"/>
    <x v="7292"/>
    <n v="1.6082500000000002"/>
    <n v="16286"/>
    <n v="31641"/>
    <n v="3072"/>
    <n v="1726.6666666666667"/>
    <n v="4"/>
  </r>
  <r>
    <x v="0"/>
    <x v="7293"/>
    <n v="1.7915833333333333"/>
    <n v="16293.25"/>
    <n v="31641"/>
    <n v="3072"/>
    <n v="1871.1666666666667"/>
    <n v="4"/>
  </r>
  <r>
    <x v="0"/>
    <x v="7294"/>
    <n v="1.2408333333333335"/>
    <n v="16287"/>
    <n v="31641"/>
    <n v="3072"/>
    <n v="1890.9166666666667"/>
    <n v="4"/>
  </r>
  <r>
    <x v="0"/>
    <x v="7295"/>
    <n v="1.6475"/>
    <n v="16193.75"/>
    <n v="31641"/>
    <n v="3072"/>
    <n v="2070.4166666666665"/>
    <n v="4"/>
  </r>
  <r>
    <x v="0"/>
    <x v="7296"/>
    <n v="1.7774999999999999"/>
    <n v="16217.166666666666"/>
    <n v="31641"/>
    <n v="3072"/>
    <n v="2212"/>
    <n v="4"/>
  </r>
  <r>
    <x v="0"/>
    <x v="7297"/>
    <n v="1.8491666666666668"/>
    <n v="16208.166666666666"/>
    <n v="31641"/>
    <n v="3072"/>
    <n v="1929.75"/>
    <n v="4"/>
  </r>
  <r>
    <x v="0"/>
    <x v="7298"/>
    <n v="1.4850000000000001"/>
    <n v="16202.333333333334"/>
    <n v="31641"/>
    <n v="3072"/>
    <n v="1915.6666666666667"/>
    <n v="4"/>
  </r>
  <r>
    <x v="0"/>
    <x v="7299"/>
    <n v="1.2241666666666666"/>
    <n v="16212.333333333334"/>
    <n v="31641"/>
    <n v="3072"/>
    <n v="1931.8333333333333"/>
    <n v="4"/>
  </r>
  <r>
    <x v="0"/>
    <x v="7300"/>
    <n v="2.7908333333333331"/>
    <n v="16397.5"/>
    <n v="31641"/>
    <n v="3072"/>
    <n v="1903.4166666666667"/>
    <n v="4"/>
  </r>
  <r>
    <x v="0"/>
    <x v="7301"/>
    <n v="1.1633333333333333"/>
    <n v="16342.916666666666"/>
    <n v="31641"/>
    <n v="3072"/>
    <n v="1905.9166666666667"/>
    <n v="4"/>
  </r>
  <r>
    <x v="0"/>
    <x v="7302"/>
    <n v="1.665"/>
    <n v="16338.833333333334"/>
    <n v="31641"/>
    <n v="3072"/>
    <n v="1893.3333333333333"/>
    <n v="4"/>
  </r>
  <r>
    <x v="0"/>
    <x v="7303"/>
    <n v="1.2816666666666665"/>
    <n v="16351.833333333334"/>
    <n v="31641"/>
    <n v="3072"/>
    <n v="2012.0833333333333"/>
    <n v="4"/>
  </r>
  <r>
    <x v="0"/>
    <x v="7304"/>
    <n v="1.7783333333333333"/>
    <n v="16355.916666666666"/>
    <n v="31641"/>
    <n v="3072"/>
    <n v="2028.75"/>
    <n v="4"/>
  </r>
  <r>
    <x v="0"/>
    <x v="7305"/>
    <n v="1.2516666666666667"/>
    <n v="16338.333333333334"/>
    <n v="31641"/>
    <n v="3072"/>
    <n v="2003.0833333333333"/>
    <n v="4"/>
  </r>
  <r>
    <x v="0"/>
    <x v="7306"/>
    <n v="1.3191666666666668"/>
    <n v="16339.833333333334"/>
    <n v="31641"/>
    <n v="3072"/>
    <n v="1890.3333333333333"/>
    <n v="4"/>
  </r>
  <r>
    <x v="0"/>
    <x v="7307"/>
    <n v="2.7133333333333334"/>
    <n v="17186.916666666668"/>
    <n v="31641"/>
    <n v="3072"/>
    <n v="1928.1666666666667"/>
    <n v="4"/>
  </r>
  <r>
    <x v="0"/>
    <x v="7308"/>
    <n v="2.4433333333333334"/>
    <n v="17047.5"/>
    <n v="31641"/>
    <n v="3072"/>
    <n v="2024.8333333333333"/>
    <n v="4"/>
  </r>
  <r>
    <x v="0"/>
    <x v="7309"/>
    <n v="1.4541666666666668"/>
    <n v="16065.5"/>
    <n v="31641"/>
    <n v="3072"/>
    <n v="2058.25"/>
    <n v="4"/>
  </r>
  <r>
    <x v="0"/>
    <x v="7310"/>
    <n v="1.2933333333333332"/>
    <n v="16071.666666666666"/>
    <n v="31641"/>
    <n v="3072"/>
    <n v="1956.5"/>
    <n v="4"/>
  </r>
  <r>
    <x v="0"/>
    <x v="7311"/>
    <n v="1.3674999999999999"/>
    <n v="16068.5"/>
    <n v="31641"/>
    <n v="3072"/>
    <n v="1983.5"/>
    <n v="4"/>
  </r>
  <r>
    <x v="0"/>
    <x v="7312"/>
    <n v="1.719916666666667"/>
    <n v="16065.833333333334"/>
    <n v="31641"/>
    <n v="3072"/>
    <n v="1764.8333333333333"/>
    <n v="4"/>
  </r>
  <r>
    <x v="0"/>
    <x v="7313"/>
    <n v="1.4583333333333333"/>
    <n v="16068.666666666666"/>
    <n v="31641"/>
    <n v="3072"/>
    <n v="1713.4166666666667"/>
    <n v="4"/>
  </r>
  <r>
    <x v="0"/>
    <x v="7314"/>
    <n v="2.0765833333333332"/>
    <n v="16157.166666666666"/>
    <n v="31641"/>
    <n v="3072"/>
    <n v="1903.0833333333333"/>
    <n v="4"/>
  </r>
  <r>
    <x v="0"/>
    <x v="7315"/>
    <n v="1.5874999999999997"/>
    <n v="16203"/>
    <n v="31641"/>
    <n v="3072"/>
    <n v="1908.25"/>
    <n v="4"/>
  </r>
  <r>
    <x v="0"/>
    <x v="7316"/>
    <n v="1.7307500000000002"/>
    <n v="16250.083333333334"/>
    <n v="31641"/>
    <n v="3072"/>
    <n v="1931.75"/>
    <n v="4"/>
  </r>
  <r>
    <x v="0"/>
    <x v="7317"/>
    <n v="1.2250000000000001"/>
    <n v="16336.5"/>
    <n v="31641"/>
    <n v="3072"/>
    <n v="1895.6666666666667"/>
    <n v="4"/>
  </r>
  <r>
    <x v="0"/>
    <x v="7318"/>
    <n v="1.3283333333333331"/>
    <n v="16334"/>
    <n v="31641"/>
    <n v="3072"/>
    <n v="1682"/>
    <n v="4"/>
  </r>
  <r>
    <x v="0"/>
    <x v="7319"/>
    <n v="1.4016666666666666"/>
    <n v="16340"/>
    <n v="31641"/>
    <n v="3072"/>
    <n v="2173"/>
    <n v="4"/>
  </r>
  <r>
    <x v="0"/>
    <x v="7320"/>
    <n v="1.3166666666666667"/>
    <n v="16345.5"/>
    <n v="31641"/>
    <n v="3072"/>
    <n v="1714.6666666666667"/>
    <n v="4"/>
  </r>
  <r>
    <x v="0"/>
    <x v="7321"/>
    <n v="1.7341666666666666"/>
    <n v="16356.333333333334"/>
    <n v="31641"/>
    <n v="3072"/>
    <n v="1767.8333333333333"/>
    <n v="4"/>
  </r>
  <r>
    <x v="0"/>
    <x v="7322"/>
    <n v="1.2158333333333333"/>
    <n v="16385.25"/>
    <n v="31641"/>
    <n v="3072"/>
    <n v="1755.6666666666667"/>
    <n v="4"/>
  </r>
  <r>
    <x v="0"/>
    <x v="7323"/>
    <n v="1.8941666666666668"/>
    <n v="16383.25"/>
    <n v="31641"/>
    <n v="3072"/>
    <n v="1844.8333333333333"/>
    <n v="4"/>
  </r>
  <r>
    <x v="0"/>
    <x v="7324"/>
    <n v="1.1125"/>
    <n v="16396.416666666668"/>
    <n v="31641"/>
    <n v="3072"/>
    <n v="1854.3333333333333"/>
    <n v="4"/>
  </r>
  <r>
    <x v="0"/>
    <x v="7325"/>
    <n v="1.4124999999999999"/>
    <n v="16436.416666666668"/>
    <n v="31641"/>
    <n v="3072"/>
    <n v="1899.75"/>
    <n v="4"/>
  </r>
  <r>
    <x v="0"/>
    <x v="7326"/>
    <n v="1.47"/>
    <n v="16397"/>
    <n v="31641"/>
    <n v="3072"/>
    <n v="1760.5"/>
    <n v="4"/>
  </r>
  <r>
    <x v="0"/>
    <x v="7327"/>
    <n v="1.5599999999999998"/>
    <n v="16405.083333333332"/>
    <n v="31641"/>
    <n v="3072"/>
    <n v="1848.0833333333333"/>
    <n v="4"/>
  </r>
  <r>
    <x v="0"/>
    <x v="7328"/>
    <n v="1.4591666666666667"/>
    <n v="16398.333333333332"/>
    <n v="31641"/>
    <n v="3072"/>
    <n v="1959"/>
    <n v="4"/>
  </r>
  <r>
    <x v="0"/>
    <x v="7329"/>
    <n v="1.2733333333333334"/>
    <n v="16395.666666666668"/>
    <n v="31641"/>
    <n v="3072"/>
    <n v="1812.6666666666667"/>
    <n v="4"/>
  </r>
  <r>
    <x v="0"/>
    <x v="7330"/>
    <n v="1.1791666666666669"/>
    <n v="16405.666666666668"/>
    <n v="31641"/>
    <n v="3072"/>
    <n v="1803.8333333333333"/>
    <n v="4"/>
  </r>
  <r>
    <x v="0"/>
    <x v="7331"/>
    <n v="2.3216666666666668"/>
    <n v="17373.333333333332"/>
    <n v="31641"/>
    <n v="3072"/>
    <n v="1673"/>
    <n v="4"/>
  </r>
  <r>
    <x v="0"/>
    <x v="7332"/>
    <n v="2.6066666666666665"/>
    <n v="17379.416666666668"/>
    <n v="31641"/>
    <n v="3072"/>
    <n v="1809.25"/>
    <n v="4"/>
  </r>
  <r>
    <x v="0"/>
    <x v="7333"/>
    <n v="1.844166666666667"/>
    <n v="16392.416666666668"/>
    <n v="31641"/>
    <n v="3072"/>
    <n v="1984.1666666666667"/>
    <n v="4"/>
  </r>
  <r>
    <x v="0"/>
    <x v="7334"/>
    <n v="1.1972727272727273"/>
    <n v="16396.636363636364"/>
    <n v="31641"/>
    <n v="3072"/>
    <n v="1898.909090909091"/>
    <n v="4"/>
  </r>
  <r>
    <x v="0"/>
    <x v="7335"/>
    <n v="1.4024999999999999"/>
    <n v="16391.25"/>
    <n v="31641"/>
    <n v="3072"/>
    <n v="1825.5833333333333"/>
    <n v="4"/>
  </r>
  <r>
    <x v="0"/>
    <x v="7336"/>
    <n v="1.1791666666666667"/>
    <n v="16392.583333333332"/>
    <n v="31641"/>
    <n v="3072"/>
    <n v="1889"/>
    <n v="4"/>
  </r>
  <r>
    <x v="0"/>
    <x v="7337"/>
    <n v="1.7741666666666667"/>
    <n v="16390.75"/>
    <n v="31641"/>
    <n v="3072"/>
    <n v="1849.3333333333333"/>
    <n v="4"/>
  </r>
  <r>
    <x v="0"/>
    <x v="7338"/>
    <n v="1.47"/>
    <n v="16400.416666666668"/>
    <n v="31641"/>
    <n v="3072"/>
    <n v="1771.6666666666667"/>
    <n v="4"/>
  </r>
  <r>
    <x v="0"/>
    <x v="7339"/>
    <n v="1.6766666666666667"/>
    <n v="16518.583333333332"/>
    <n v="31641"/>
    <n v="3072"/>
    <n v="1805.5833333333333"/>
    <n v="4"/>
  </r>
  <r>
    <x v="0"/>
    <x v="7340"/>
    <n v="2.2025000000000001"/>
    <n v="16535.083333333332"/>
    <n v="31641"/>
    <n v="3072"/>
    <n v="1750"/>
    <n v="4"/>
  </r>
  <r>
    <x v="0"/>
    <x v="7341"/>
    <n v="1.4515833333333334"/>
    <n v="16519.916666666668"/>
    <n v="31641"/>
    <n v="3072"/>
    <n v="1809"/>
    <n v="4"/>
  </r>
  <r>
    <x v="0"/>
    <x v="7342"/>
    <n v="1.5808333333333333"/>
    <n v="16526"/>
    <n v="31641"/>
    <n v="3072"/>
    <n v="1923"/>
    <n v="4"/>
  </r>
  <r>
    <x v="0"/>
    <x v="7343"/>
    <n v="1.8624999999999998"/>
    <n v="16536.666666666668"/>
    <n v="31641"/>
    <n v="3072"/>
    <n v="1798.0833333333333"/>
    <n v="4"/>
  </r>
  <r>
    <x v="0"/>
    <x v="7344"/>
    <n v="2.3333333333333335"/>
    <n v="16559.166666666668"/>
    <n v="31641"/>
    <n v="3072"/>
    <n v="1837.0833333333333"/>
    <n v="4"/>
  </r>
  <r>
    <x v="0"/>
    <x v="7345"/>
    <n v="1.4258333333333331"/>
    <n v="16567.833333333332"/>
    <n v="31641"/>
    <n v="3072"/>
    <n v="1872.1666666666667"/>
    <n v="4"/>
  </r>
  <r>
    <x v="0"/>
    <x v="7346"/>
    <n v="1.4808333333333332"/>
    <n v="16556.333333333332"/>
    <n v="31641"/>
    <n v="3072"/>
    <n v="1922.25"/>
    <n v="4"/>
  </r>
  <r>
    <x v="0"/>
    <x v="7347"/>
    <n v="1.4408333333333332"/>
    <n v="16566.583333333332"/>
    <n v="31641"/>
    <n v="3072"/>
    <n v="1864.0833333333333"/>
    <n v="4"/>
  </r>
  <r>
    <x v="0"/>
    <x v="7348"/>
    <n v="0.95416666666666661"/>
    <n v="16565.5"/>
    <n v="31641"/>
    <n v="3072"/>
    <n v="1770.0833333333333"/>
    <n v="4"/>
  </r>
  <r>
    <x v="0"/>
    <x v="7349"/>
    <n v="1.6291666666666667"/>
    <n v="16605"/>
    <n v="31641"/>
    <n v="3072"/>
    <n v="2048.8333333333335"/>
    <n v="4"/>
  </r>
  <r>
    <x v="0"/>
    <x v="7350"/>
    <n v="1.3141666666666667"/>
    <n v="16581.166666666668"/>
    <n v="31641"/>
    <n v="3072"/>
    <n v="1960.1666666666667"/>
    <n v="4"/>
  </r>
  <r>
    <x v="0"/>
    <x v="7351"/>
    <n v="1.5741666666666669"/>
    <n v="16570.666666666668"/>
    <n v="31641"/>
    <n v="3072"/>
    <n v="2129.5"/>
    <n v="4"/>
  </r>
  <r>
    <x v="0"/>
    <x v="7352"/>
    <n v="1.4958333333333333"/>
    <n v="16559.5"/>
    <n v="31641"/>
    <n v="3072"/>
    <n v="2065.9166666666665"/>
    <n v="4"/>
  </r>
  <r>
    <x v="0"/>
    <x v="7353"/>
    <n v="1.2441666666666666"/>
    <n v="16561.583333333332"/>
    <n v="31641"/>
    <n v="3072"/>
    <n v="1879.1666666666667"/>
    <n v="4"/>
  </r>
  <r>
    <x v="0"/>
    <x v="7354"/>
    <n v="1.7091666666666665"/>
    <n v="16558.916666666668"/>
    <n v="31641"/>
    <n v="3072"/>
    <n v="2012.5833333333333"/>
    <n v="4"/>
  </r>
  <r>
    <x v="0"/>
    <x v="7355"/>
    <n v="2.1625000000000001"/>
    <n v="17479"/>
    <n v="31641"/>
    <n v="3072"/>
    <n v="2068.4166666666665"/>
    <n v="4"/>
  </r>
  <r>
    <x v="0"/>
    <x v="7356"/>
    <n v="3.1024999999999996"/>
    <n v="17423.416666666668"/>
    <n v="31641"/>
    <n v="3072"/>
    <n v="1932"/>
    <n v="4"/>
  </r>
  <r>
    <x v="0"/>
    <x v="7357"/>
    <n v="0.97333333333333349"/>
    <n v="16408.416666666668"/>
    <n v="31641"/>
    <n v="3072"/>
    <n v="2028"/>
    <n v="4"/>
  </r>
  <r>
    <x v="0"/>
    <x v="7358"/>
    <n v="1.4133333333333331"/>
    <n v="16427.25"/>
    <n v="31641"/>
    <n v="3072"/>
    <n v="2083.75"/>
    <n v="4"/>
  </r>
  <r>
    <x v="0"/>
    <x v="7359"/>
    <n v="1.3399999999999999"/>
    <n v="16416.666666666668"/>
    <n v="31641"/>
    <n v="3072"/>
    <n v="1838.75"/>
    <n v="4"/>
  </r>
  <r>
    <x v="0"/>
    <x v="7360"/>
    <n v="2.0283333333333329"/>
    <n v="16420.75"/>
    <n v="31641"/>
    <n v="3072"/>
    <n v="1925.1666666666667"/>
    <n v="4"/>
  </r>
  <r>
    <x v="0"/>
    <x v="7361"/>
    <n v="1.9733333333333334"/>
    <n v="16435.833333333332"/>
    <n v="31641"/>
    <n v="3072"/>
    <n v="1534.6666666666667"/>
    <n v="4"/>
  </r>
  <r>
    <x v="0"/>
    <x v="7362"/>
    <n v="2.0608333333333335"/>
    <n v="16437.416666666668"/>
    <n v="31641"/>
    <n v="3072"/>
    <n v="2032.25"/>
    <n v="4"/>
  </r>
  <r>
    <x v="0"/>
    <x v="7363"/>
    <n v="2.311666666666667"/>
    <n v="16467.916666666668"/>
    <n v="31641"/>
    <n v="3072"/>
    <n v="1895.25"/>
    <n v="4"/>
  </r>
  <r>
    <x v="0"/>
    <x v="7364"/>
    <n v="1.5499166666666664"/>
    <n v="16461.833333333332"/>
    <n v="31641"/>
    <n v="3072"/>
    <n v="1762.1666666666667"/>
    <n v="4"/>
  </r>
  <r>
    <x v="0"/>
    <x v="7365"/>
    <n v="1.720833333333333"/>
    <n v="16468.583333333332"/>
    <n v="31641"/>
    <n v="3072"/>
    <n v="1764.8333333333333"/>
    <n v="4"/>
  </r>
  <r>
    <x v="0"/>
    <x v="7366"/>
    <n v="1.7716666666666667"/>
    <n v="16462.5"/>
    <n v="31641"/>
    <n v="3072"/>
    <n v="1785.8333333333333"/>
    <n v="4"/>
  </r>
  <r>
    <x v="0"/>
    <x v="7367"/>
    <n v="1.5808333333333333"/>
    <n v="16469.583333333332"/>
    <n v="31641"/>
    <n v="3072"/>
    <n v="1688.1666666666667"/>
    <n v="4"/>
  </r>
  <r>
    <x v="0"/>
    <x v="7368"/>
    <n v="1.5574999999999999"/>
    <n v="16477.666666666668"/>
    <n v="31641"/>
    <n v="3072"/>
    <n v="1780.5"/>
    <n v="4"/>
  </r>
  <r>
    <x v="0"/>
    <x v="7369"/>
    <n v="0.97583333333333344"/>
    <n v="16483.083333333332"/>
    <n v="31641"/>
    <n v="3072"/>
    <n v="1895.1666666666667"/>
    <n v="4"/>
  </r>
  <r>
    <x v="0"/>
    <x v="7370"/>
    <n v="1.5308333333333335"/>
    <n v="16483.583333333332"/>
    <n v="31641"/>
    <n v="3072"/>
    <n v="1810.6666666666667"/>
    <n v="4"/>
  </r>
  <r>
    <x v="0"/>
    <x v="7371"/>
    <n v="1.3683333333333334"/>
    <n v="16503.416666666668"/>
    <n v="31641"/>
    <n v="3072"/>
    <n v="2020.9166666666667"/>
    <n v="4"/>
  </r>
  <r>
    <x v="0"/>
    <x v="7372"/>
    <n v="2.1183333333333332"/>
    <n v="16645.916666666668"/>
    <n v="31641"/>
    <n v="3072"/>
    <n v="1797"/>
    <n v="4"/>
  </r>
  <r>
    <x v="0"/>
    <x v="7373"/>
    <n v="1.7441666666666666"/>
    <n v="16639.083333333332"/>
    <n v="31641"/>
    <n v="3072"/>
    <n v="1919.4166666666667"/>
    <n v="4"/>
  </r>
  <r>
    <x v="0"/>
    <x v="7374"/>
    <n v="1.1191666666666669"/>
    <n v="16619.666666666668"/>
    <n v="31641"/>
    <n v="3072"/>
    <n v="1763.6666666666667"/>
    <n v="4"/>
  </r>
  <r>
    <x v="0"/>
    <x v="7375"/>
    <n v="1.4475"/>
    <n v="16621.583333333332"/>
    <n v="31641"/>
    <n v="3072"/>
    <n v="1942.1666666666667"/>
    <n v="4"/>
  </r>
  <r>
    <x v="0"/>
    <x v="7376"/>
    <n v="1.1091666666666666"/>
    <n v="16619.583333333332"/>
    <n v="31641"/>
    <n v="3072"/>
    <n v="2007.5833333333333"/>
    <n v="4"/>
  </r>
  <r>
    <x v="0"/>
    <x v="7377"/>
    <n v="1.4249999999999998"/>
    <n v="16608.25"/>
    <n v="31641"/>
    <n v="3072"/>
    <n v="1937.75"/>
    <n v="4"/>
  </r>
  <r>
    <x v="0"/>
    <x v="7378"/>
    <n v="1.2274999999999998"/>
    <n v="16613.416666666668"/>
    <n v="31641"/>
    <n v="3072"/>
    <n v="1894.75"/>
    <n v="4"/>
  </r>
  <r>
    <x v="0"/>
    <x v="7379"/>
    <n v="2.4274999999999998"/>
    <n v="17528.166666666668"/>
    <n v="31641"/>
    <n v="3072"/>
    <n v="1855.4166666666667"/>
    <n v="4"/>
  </r>
  <r>
    <x v="0"/>
    <x v="7380"/>
    <n v="2.9075000000000006"/>
    <n v="17108.75"/>
    <n v="31641"/>
    <n v="3072"/>
    <n v="1988.0833333333333"/>
    <n v="4"/>
  </r>
  <r>
    <x v="0"/>
    <x v="7381"/>
    <n v="1.4524999999999999"/>
    <n v="16045.333333333334"/>
    <n v="31641"/>
    <n v="3072"/>
    <n v="1782.5"/>
    <n v="4"/>
  </r>
  <r>
    <x v="0"/>
    <x v="7382"/>
    <n v="2.0216666666666669"/>
    <n v="16040.166666666666"/>
    <n v="31641"/>
    <n v="3072"/>
    <n v="1911.75"/>
    <n v="4"/>
  </r>
  <r>
    <x v="0"/>
    <x v="7383"/>
    <n v="1.4691666666666665"/>
    <n v="16263.166666666666"/>
    <n v="31641"/>
    <n v="3072"/>
    <n v="1908.6666666666667"/>
    <n v="4"/>
  </r>
  <r>
    <x v="0"/>
    <x v="7384"/>
    <n v="1.675"/>
    <n v="16313.833333333334"/>
    <n v="31641"/>
    <n v="3072"/>
    <n v="1920.25"/>
    <n v="4"/>
  </r>
  <r>
    <x v="0"/>
    <x v="7385"/>
    <n v="1.8016666666666667"/>
    <n v="16310.166666666666"/>
    <n v="31641"/>
    <n v="3072"/>
    <n v="2068.25"/>
    <n v="4"/>
  </r>
  <r>
    <x v="0"/>
    <x v="7386"/>
    <n v="1.3958333333333333"/>
    <n v="16306.166666666666"/>
    <n v="31641"/>
    <n v="3072"/>
    <n v="1925.4166666666667"/>
    <n v="4"/>
  </r>
  <r>
    <x v="0"/>
    <x v="7387"/>
    <n v="1.6950000000000001"/>
    <n v="16312.333333333334"/>
    <n v="31641"/>
    <n v="3072"/>
    <n v="2047.75"/>
    <n v="4"/>
  </r>
  <r>
    <x v="0"/>
    <x v="7388"/>
    <n v="1.0041666666666667"/>
    <n v="16320.416666666666"/>
    <n v="31641"/>
    <n v="3072"/>
    <n v="2083.5"/>
    <n v="4"/>
  </r>
  <r>
    <x v="0"/>
    <x v="7389"/>
    <n v="1.7649999999999999"/>
    <n v="16310"/>
    <n v="31641"/>
    <n v="3072"/>
    <n v="2017"/>
    <n v="4"/>
  </r>
  <r>
    <x v="0"/>
    <x v="7390"/>
    <n v="1.405"/>
    <n v="16314.166666666666"/>
    <n v="31641"/>
    <n v="3072"/>
    <n v="1954.5833333333333"/>
    <n v="4"/>
  </r>
  <r>
    <x v="0"/>
    <x v="7391"/>
    <n v="1.4991666666666665"/>
    <n v="16312.833333333334"/>
    <n v="31641"/>
    <n v="3072"/>
    <n v="1799.5"/>
    <n v="4"/>
  </r>
  <r>
    <x v="0"/>
    <x v="7392"/>
    <n v="1.4941666666666666"/>
    <n v="16317.25"/>
    <n v="31641"/>
    <n v="3072"/>
    <n v="1903.6666666666667"/>
    <n v="4"/>
  </r>
  <r>
    <x v="0"/>
    <x v="7393"/>
    <n v="1.3816666666666666"/>
    <n v="16309.833333333334"/>
    <n v="31641"/>
    <n v="3072"/>
    <n v="2030.8333333333333"/>
    <n v="4"/>
  </r>
  <r>
    <x v="0"/>
    <x v="7394"/>
    <n v="1.5791666666666666"/>
    <n v="16309.666666666666"/>
    <n v="31641"/>
    <n v="3072"/>
    <n v="1858.0833333333333"/>
    <n v="4"/>
  </r>
  <r>
    <x v="0"/>
    <x v="7395"/>
    <n v="0.98083333333333333"/>
    <n v="16324.083333333334"/>
    <n v="31641"/>
    <n v="3072"/>
    <n v="1956.5833333333333"/>
    <n v="4"/>
  </r>
  <r>
    <x v="0"/>
    <x v="7396"/>
    <n v="1.6191666666666666"/>
    <n v="16307.083333333334"/>
    <n v="31641"/>
    <n v="3072"/>
    <n v="1812.25"/>
    <n v="4"/>
  </r>
  <r>
    <x v="0"/>
    <x v="7397"/>
    <n v="1.2524999999999999"/>
    <n v="16354.25"/>
    <n v="31641"/>
    <n v="3072"/>
    <n v="1800.3333333333333"/>
    <n v="4"/>
  </r>
  <r>
    <x v="0"/>
    <x v="7398"/>
    <n v="1.3416666666666668"/>
    <n v="16319.5"/>
    <n v="31641"/>
    <n v="3072"/>
    <n v="1792"/>
    <n v="4"/>
  </r>
  <r>
    <x v="0"/>
    <x v="7399"/>
    <n v="1.2216666666666669"/>
    <n v="16311.666666666666"/>
    <n v="31641"/>
    <n v="3072"/>
    <n v="1957.5"/>
    <n v="4"/>
  </r>
  <r>
    <x v="0"/>
    <x v="7400"/>
    <n v="1.4374166666666666"/>
    <n v="16310.583333333334"/>
    <n v="31641"/>
    <n v="3072"/>
    <n v="1992.4166666666667"/>
    <n v="4"/>
  </r>
  <r>
    <x v="0"/>
    <x v="7401"/>
    <n v="1.4124999999999999"/>
    <n v="16330.75"/>
    <n v="31641"/>
    <n v="3072"/>
    <n v="2102.5"/>
    <n v="4"/>
  </r>
  <r>
    <x v="0"/>
    <x v="7402"/>
    <n v="1.26"/>
    <n v="16313.083333333334"/>
    <n v="31641"/>
    <n v="3072"/>
    <n v="1854.5833333333333"/>
    <n v="4"/>
  </r>
  <r>
    <x v="0"/>
    <x v="7403"/>
    <n v="2.7033333333333331"/>
    <n v="17246.833333333332"/>
    <n v="31641"/>
    <n v="3072"/>
    <n v="2011"/>
    <n v="4"/>
  </r>
  <r>
    <x v="0"/>
    <x v="7404"/>
    <n v="2.6616666666666671"/>
    <n v="17204.333333333332"/>
    <n v="31641"/>
    <n v="3072"/>
    <n v="1916"/>
    <n v="4"/>
  </r>
  <r>
    <x v="0"/>
    <x v="7405"/>
    <n v="1.3091666666666668"/>
    <n v="16222.25"/>
    <n v="31641"/>
    <n v="3072"/>
    <n v="1892.0833333333333"/>
    <n v="4"/>
  </r>
  <r>
    <x v="0"/>
    <x v="7406"/>
    <n v="1.7550000000000001"/>
    <n v="16231.083333333334"/>
    <n v="31641"/>
    <n v="3072"/>
    <n v="1921.9166666666667"/>
    <n v="4"/>
  </r>
  <r>
    <x v="0"/>
    <x v="7407"/>
    <n v="1.095"/>
    <n v="16231.75"/>
    <n v="31641"/>
    <n v="3072"/>
    <n v="1949.6666666666667"/>
    <n v="4"/>
  </r>
  <r>
    <x v="0"/>
    <x v="7408"/>
    <n v="1.3891666666666669"/>
    <n v="16226.166666666666"/>
    <n v="31641"/>
    <n v="3072"/>
    <n v="2126.5"/>
    <n v="4"/>
  </r>
  <r>
    <x v="0"/>
    <x v="7409"/>
    <n v="0.98583333333333334"/>
    <n v="16229.416666666666"/>
    <n v="31641"/>
    <n v="3072"/>
    <n v="1738.5"/>
    <n v="4"/>
  </r>
  <r>
    <x v="0"/>
    <x v="7410"/>
    <n v="1.6008333333333333"/>
    <n v="16239.333333333334"/>
    <n v="31641"/>
    <n v="3072"/>
    <n v="1905.0833333333333"/>
    <n v="4"/>
  </r>
  <r>
    <x v="0"/>
    <x v="7411"/>
    <n v="1.5983333333333334"/>
    <n v="16275.666666666666"/>
    <n v="31641"/>
    <n v="3072"/>
    <n v="1848.5833333333333"/>
    <n v="4"/>
  </r>
  <r>
    <x v="0"/>
    <x v="7412"/>
    <n v="1.4125000000000003"/>
    <n v="16391.833333333332"/>
    <n v="31641"/>
    <n v="3072"/>
    <n v="1869.5833333333333"/>
    <n v="4"/>
  </r>
  <r>
    <x v="0"/>
    <x v="7413"/>
    <n v="1.4291666666666665"/>
    <n v="16402.75"/>
    <n v="31641"/>
    <n v="3072"/>
    <n v="2114.25"/>
    <n v="4"/>
  </r>
  <r>
    <x v="0"/>
    <x v="7414"/>
    <n v="1.3616666666666666"/>
    <n v="16401.916666666668"/>
    <n v="31641"/>
    <n v="3072"/>
    <n v="1865.5"/>
    <n v="4"/>
  </r>
  <r>
    <x v="0"/>
    <x v="7415"/>
    <n v="1.675"/>
    <n v="16402.666666666668"/>
    <n v="31641"/>
    <n v="3072"/>
    <n v="1873.4166666666667"/>
    <n v="4"/>
  </r>
  <r>
    <x v="0"/>
    <x v="7416"/>
    <n v="1.1783333333333335"/>
    <n v="16403.583333333332"/>
    <n v="31641"/>
    <n v="3072"/>
    <n v="1970.25"/>
    <n v="4"/>
  </r>
  <r>
    <x v="0"/>
    <x v="7417"/>
    <n v="1.4683333333333335"/>
    <n v="16402"/>
    <n v="31641"/>
    <n v="3072"/>
    <n v="1927.0833333333333"/>
    <n v="4"/>
  </r>
  <r>
    <x v="0"/>
    <x v="7418"/>
    <n v="1.0291666666666666"/>
    <n v="16407.583333333332"/>
    <n v="31641"/>
    <n v="3072"/>
    <n v="2027.0833333333333"/>
    <n v="4"/>
  </r>
  <r>
    <x v="0"/>
    <x v="7419"/>
    <n v="1.1183333333333334"/>
    <n v="16409"/>
    <n v="31641"/>
    <n v="3072"/>
    <n v="1965.8333333333333"/>
    <n v="4"/>
  </r>
  <r>
    <x v="0"/>
    <x v="7420"/>
    <n v="1.3875000000000002"/>
    <n v="16401.833333333332"/>
    <n v="31641"/>
    <n v="3072"/>
    <n v="1907.4166666666667"/>
    <n v="4"/>
  </r>
  <r>
    <x v="0"/>
    <x v="7421"/>
    <n v="1.2666666666666666"/>
    <n v="16438.666666666668"/>
    <n v="31641"/>
    <n v="3072"/>
    <n v="1850.75"/>
    <n v="4"/>
  </r>
  <r>
    <x v="0"/>
    <x v="7422"/>
    <n v="1.585"/>
    <n v="16422.416666666668"/>
    <n v="31641"/>
    <n v="3072"/>
    <n v="1887.6666666666667"/>
    <n v="4"/>
  </r>
  <r>
    <x v="0"/>
    <x v="7423"/>
    <n v="1.5716666666666665"/>
    <n v="16411.416666666668"/>
    <n v="31641"/>
    <n v="3072"/>
    <n v="1731.3333333333333"/>
    <n v="4"/>
  </r>
  <r>
    <x v="0"/>
    <x v="7424"/>
    <n v="1.4141666666666668"/>
    <n v="16410.5"/>
    <n v="31641"/>
    <n v="3072"/>
    <n v="2021.1666666666667"/>
    <n v="4"/>
  </r>
  <r>
    <x v="0"/>
    <x v="7425"/>
    <n v="1.489166666666667"/>
    <n v="16414.75"/>
    <n v="31641"/>
    <n v="3072"/>
    <n v="2141.75"/>
    <n v="4"/>
  </r>
  <r>
    <x v="0"/>
    <x v="7426"/>
    <n v="1.3308333333333333"/>
    <n v="16412.583333333332"/>
    <n v="31641"/>
    <n v="3072"/>
    <n v="1860.8333333333333"/>
    <n v="4"/>
  </r>
  <r>
    <x v="0"/>
    <x v="7427"/>
    <n v="2.0840000000000005"/>
    <n v="16863.400000000001"/>
    <n v="31641"/>
    <n v="3072"/>
    <n v="1751.4"/>
    <n v="4"/>
  </r>
  <r>
    <x v="0"/>
    <x v="7428"/>
    <n v="1.7833333333333334"/>
    <n v="16322.333333333334"/>
    <n v="31641"/>
    <n v="3072"/>
    <n v="2011.8333333333333"/>
    <n v="4"/>
  </r>
  <r>
    <x v="0"/>
    <x v="7429"/>
    <n v="0.85"/>
    <n v="16314.916666666666"/>
    <n v="31641"/>
    <n v="3072"/>
    <n v="2076.8333333333335"/>
    <n v="4"/>
  </r>
  <r>
    <x v="0"/>
    <x v="7430"/>
    <n v="1.1758333333333333"/>
    <n v="16314.833333333334"/>
    <n v="31641"/>
    <n v="3072"/>
    <n v="1911.1666666666667"/>
    <n v="4"/>
  </r>
  <r>
    <x v="0"/>
    <x v="7431"/>
    <n v="1.5149999999999999"/>
    <n v="16313.5"/>
    <n v="31641"/>
    <n v="3072"/>
    <n v="1694.75"/>
    <n v="4"/>
  </r>
  <r>
    <x v="0"/>
    <x v="7432"/>
    <n v="1.8316666666666663"/>
    <n v="16319"/>
    <n v="31641"/>
    <n v="3072"/>
    <n v="1852.6666666666667"/>
    <n v="4"/>
  </r>
  <r>
    <x v="0"/>
    <x v="7433"/>
    <n v="1.4983333333333333"/>
    <n v="16345.5"/>
    <n v="31641"/>
    <n v="3072"/>
    <n v="1862"/>
    <n v="4"/>
  </r>
  <r>
    <x v="0"/>
    <x v="7434"/>
    <n v="2.0383333333333336"/>
    <n v="16462.75"/>
    <n v="31641"/>
    <n v="3072"/>
    <n v="1694.9166666666667"/>
    <n v="4"/>
  </r>
  <r>
    <x v="0"/>
    <x v="7435"/>
    <n v="2.27"/>
    <n v="16461.083333333332"/>
    <n v="31641"/>
    <n v="3072"/>
    <n v="2073.1666666666665"/>
    <n v="4"/>
  </r>
  <r>
    <x v="0"/>
    <x v="7436"/>
    <n v="1.68"/>
    <n v="16469.166666666668"/>
    <n v="31641"/>
    <n v="3072"/>
    <n v="1948.25"/>
    <n v="4"/>
  </r>
  <r>
    <x v="0"/>
    <x v="7437"/>
    <n v="1.4724999999999999"/>
    <n v="16469"/>
    <n v="31641"/>
    <n v="3072"/>
    <n v="1887.25"/>
    <n v="4"/>
  </r>
  <r>
    <x v="0"/>
    <x v="7438"/>
    <n v="2.9158333333333335"/>
    <n v="16491.916666666668"/>
    <n v="31641"/>
    <n v="3072"/>
    <n v="2109.4166666666665"/>
    <n v="4"/>
  </r>
  <r>
    <x v="0"/>
    <x v="7439"/>
    <n v="2.0066666666666664"/>
    <n v="16494.583333333332"/>
    <n v="31641"/>
    <n v="3072"/>
    <n v="1871.4166666666667"/>
    <n v="4"/>
  </r>
  <r>
    <x v="0"/>
    <x v="7440"/>
    <n v="2.021818181818182"/>
    <n v="16495.363636363636"/>
    <n v="31641"/>
    <n v="3072"/>
    <n v="1982.4545454545455"/>
    <n v="4"/>
  </r>
  <r>
    <x v="0"/>
    <x v="7441"/>
    <n v="1.3383333333333332"/>
    <n v="16503.5"/>
    <n v="31641"/>
    <n v="3072"/>
    <n v="2027.5833333333333"/>
    <n v="4"/>
  </r>
  <r>
    <x v="0"/>
    <x v="7442"/>
    <n v="1.5591666666666668"/>
    <n v="16517.75"/>
    <n v="31641"/>
    <n v="3072"/>
    <n v="1901.8333333333333"/>
    <n v="4"/>
  </r>
  <r>
    <x v="0"/>
    <x v="7443"/>
    <n v="1.3441666666666665"/>
    <n v="16501.416666666668"/>
    <n v="31641"/>
    <n v="3072"/>
    <n v="1936.75"/>
    <n v="4"/>
  </r>
  <r>
    <x v="0"/>
    <x v="7444"/>
    <n v="1.0525"/>
    <n v="16523.583333333332"/>
    <n v="31641"/>
    <n v="3072"/>
    <n v="2041.3333333333333"/>
    <n v="4"/>
  </r>
  <r>
    <x v="0"/>
    <x v="7445"/>
    <n v="1.6824999999999999"/>
    <n v="16510.583333333332"/>
    <n v="31641"/>
    <n v="3072"/>
    <n v="2006"/>
    <n v="4"/>
  </r>
  <r>
    <x v="0"/>
    <x v="7446"/>
    <n v="1.1416666666666664"/>
    <n v="16505.083333333332"/>
    <n v="31641"/>
    <n v="3072"/>
    <n v="1965.6666666666667"/>
    <n v="4"/>
  </r>
  <r>
    <x v="0"/>
    <x v="7447"/>
    <n v="1.655"/>
    <n v="16507.833333333332"/>
    <n v="31641"/>
    <n v="3072"/>
    <n v="1672.75"/>
    <n v="4"/>
  </r>
  <r>
    <x v="0"/>
    <x v="7448"/>
    <n v="0.98916666666666642"/>
    <n v="16492.666666666668"/>
    <n v="31641"/>
    <n v="3072"/>
    <n v="2006.8333333333333"/>
    <n v="4"/>
  </r>
  <r>
    <x v="0"/>
    <x v="7449"/>
    <n v="1.5116666666666667"/>
    <n v="16464.166666666668"/>
    <n v="31641"/>
    <n v="3072"/>
    <n v="1765.0833333333333"/>
    <n v="4"/>
  </r>
  <r>
    <x v="0"/>
    <x v="7450"/>
    <n v="2.3025000000000002"/>
    <n v="17396.75"/>
    <n v="31641"/>
    <n v="3072"/>
    <n v="1910.0833333333333"/>
    <n v="4"/>
  </r>
  <r>
    <x v="0"/>
    <x v="7451"/>
    <n v="2.3708333333333336"/>
    <n v="17581.416666666668"/>
    <n v="31641"/>
    <n v="3072"/>
    <n v="1882.75"/>
    <n v="4"/>
  </r>
  <r>
    <x v="0"/>
    <x v="7452"/>
    <n v="1.4950000000000001"/>
    <n v="16386.083333333332"/>
    <n v="31641"/>
    <n v="3072"/>
    <n v="1949"/>
    <n v="4"/>
  </r>
  <r>
    <x v="0"/>
    <x v="7453"/>
    <n v="0.97250000000000014"/>
    <n v="16380.416666666666"/>
    <n v="31641"/>
    <n v="3072"/>
    <n v="2015.8333333333333"/>
    <n v="4"/>
  </r>
  <r>
    <x v="0"/>
    <x v="7454"/>
    <n v="1.4583333333333333"/>
    <n v="16379.166666666666"/>
    <n v="31641"/>
    <n v="3072"/>
    <n v="1849.1666666666667"/>
    <n v="4"/>
  </r>
  <r>
    <x v="0"/>
    <x v="7455"/>
    <n v="1.3825000000000001"/>
    <n v="16376.916666666666"/>
    <n v="31641"/>
    <n v="3072"/>
    <n v="2055.25"/>
    <n v="4"/>
  </r>
  <r>
    <x v="0"/>
    <x v="7456"/>
    <n v="1.3866666666666667"/>
    <n v="16393.666666666668"/>
    <n v="31641"/>
    <n v="3072"/>
    <n v="1816.5833333333333"/>
    <n v="4"/>
  </r>
  <r>
    <x v="0"/>
    <x v="7457"/>
    <n v="1.76"/>
    <n v="16405.916666666668"/>
    <n v="31641"/>
    <n v="3072"/>
    <n v="1693.5833333333333"/>
    <n v="4"/>
  </r>
  <r>
    <x v="0"/>
    <x v="7458"/>
    <n v="1.7666666666666668"/>
    <n v="16395.416666666668"/>
    <n v="31641"/>
    <n v="3072"/>
    <n v="1988.5"/>
    <n v="4"/>
  </r>
  <r>
    <x v="0"/>
    <x v="7459"/>
    <n v="1.7633333333333334"/>
    <n v="16429.833333333332"/>
    <n v="31641"/>
    <n v="3072"/>
    <n v="1676.0833333333333"/>
    <n v="4"/>
  </r>
  <r>
    <x v="0"/>
    <x v="7460"/>
    <n v="1.4349999999999998"/>
    <n v="16450.416666666668"/>
    <n v="31641"/>
    <n v="3072"/>
    <n v="2250"/>
    <n v="4"/>
  </r>
  <r>
    <x v="0"/>
    <x v="7461"/>
    <n v="1.4149166666666664"/>
    <n v="16459.166666666668"/>
    <n v="31641"/>
    <n v="3072"/>
    <n v="1780.5"/>
    <n v="4"/>
  </r>
  <r>
    <x v="0"/>
    <x v="7462"/>
    <n v="1.2491666666666665"/>
    <n v="16462.416666666668"/>
    <n v="31641"/>
    <n v="3072"/>
    <n v="1634.3333333333333"/>
    <n v="4"/>
  </r>
  <r>
    <x v="0"/>
    <x v="7463"/>
    <n v="2.043333333333333"/>
    <n v="16491"/>
    <n v="31641"/>
    <n v="3072"/>
    <n v="1749.1666666666667"/>
    <n v="4"/>
  </r>
  <r>
    <x v="0"/>
    <x v="7464"/>
    <n v="1.6558333333333335"/>
    <n v="16480.25"/>
    <n v="31641"/>
    <n v="3072"/>
    <n v="1851"/>
    <n v="4"/>
  </r>
  <r>
    <x v="0"/>
    <x v="7465"/>
    <n v="1.5633333333333335"/>
    <n v="16480.833333333332"/>
    <n v="31641"/>
    <n v="3072"/>
    <n v="1847.6666666666667"/>
    <n v="4"/>
  </r>
  <r>
    <x v="0"/>
    <x v="7466"/>
    <n v="1.76"/>
    <n v="16485.583333333332"/>
    <n v="31641"/>
    <n v="3072"/>
    <n v="1815.3333333333333"/>
    <n v="4"/>
  </r>
  <r>
    <x v="0"/>
    <x v="7467"/>
    <n v="1.8666666666666665"/>
    <n v="16601.333333333332"/>
    <n v="31641"/>
    <n v="3072"/>
    <n v="1907.8333333333333"/>
    <n v="4"/>
  </r>
  <r>
    <x v="0"/>
    <x v="7468"/>
    <n v="1.6841666666666668"/>
    <n v="16596.333333333332"/>
    <n v="31641"/>
    <n v="3072"/>
    <n v="1802.6666666666667"/>
    <n v="4"/>
  </r>
  <r>
    <x v="0"/>
    <x v="7469"/>
    <n v="0.83499999999999996"/>
    <n v="16577.5"/>
    <n v="31641"/>
    <n v="3072"/>
    <n v="1930"/>
    <n v="4"/>
  </r>
  <r>
    <x v="0"/>
    <x v="7470"/>
    <n v="1.4116666666666668"/>
    <n v="16518.25"/>
    <n v="31641"/>
    <n v="3072"/>
    <n v="1971.5833333333333"/>
    <n v="4"/>
  </r>
  <r>
    <x v="0"/>
    <x v="7471"/>
    <n v="1.2483333333333335"/>
    <n v="16487.916666666668"/>
    <n v="31641"/>
    <n v="3072"/>
    <n v="1985.6666666666667"/>
    <n v="4"/>
  </r>
  <r>
    <x v="0"/>
    <x v="7472"/>
    <n v="1.2541666666666667"/>
    <n v="16467.083333333332"/>
    <n v="31641"/>
    <n v="3072"/>
    <n v="1903.0833333333333"/>
    <n v="4"/>
  </r>
  <r>
    <x v="0"/>
    <x v="7473"/>
    <n v="1.5441666666666667"/>
    <n v="16475.083333333332"/>
    <n v="31641"/>
    <n v="3072"/>
    <n v="1978.75"/>
    <n v="4"/>
  </r>
  <r>
    <x v="0"/>
    <x v="7474"/>
    <n v="2.2300000000000004"/>
    <n v="17418.833333333332"/>
    <n v="31641"/>
    <n v="3072"/>
    <n v="1848.3333333333333"/>
    <n v="4"/>
  </r>
  <r>
    <x v="0"/>
    <x v="7475"/>
    <n v="2.4383333333333335"/>
    <n v="17350.5"/>
    <n v="31641"/>
    <n v="3072"/>
    <n v="2025.1666666666667"/>
    <n v="4"/>
  </r>
  <r>
    <x v="0"/>
    <x v="7476"/>
    <n v="1.0425000000000002"/>
    <n v="16364.583333333334"/>
    <n v="31641"/>
    <n v="3072"/>
    <n v="1901.6666666666667"/>
    <n v="4"/>
  </r>
  <r>
    <x v="0"/>
    <x v="7477"/>
    <n v="1.1149166666666666"/>
    <n v="16341.25"/>
    <n v="31641"/>
    <n v="3072"/>
    <n v="1774.1666666666667"/>
    <n v="4"/>
  </r>
  <r>
    <x v="0"/>
    <x v="7478"/>
    <n v="1.8066666666666669"/>
    <n v="16363.916666666666"/>
    <n v="31641"/>
    <n v="3072"/>
    <n v="1946.5"/>
    <n v="4"/>
  </r>
  <r>
    <x v="0"/>
    <x v="7479"/>
    <n v="1.0916666666666666"/>
    <n v="16350.083333333334"/>
    <n v="31641"/>
    <n v="3072"/>
    <n v="1677.8333333333333"/>
    <n v="4"/>
  </r>
  <r>
    <x v="0"/>
    <x v="7480"/>
    <n v="1.4308333333333332"/>
    <n v="16346.083333333334"/>
    <n v="31641"/>
    <n v="3072"/>
    <n v="2019.1666666666667"/>
    <n v="4"/>
  </r>
  <r>
    <x v="0"/>
    <x v="7481"/>
    <n v="1.0783333333333331"/>
    <n v="16344.916666666666"/>
    <n v="31641"/>
    <n v="3072"/>
    <n v="1751.1666666666667"/>
    <n v="4"/>
  </r>
  <r>
    <x v="0"/>
    <x v="7482"/>
    <n v="1.4325000000000001"/>
    <n v="16378.75"/>
    <n v="31641"/>
    <n v="3072"/>
    <n v="1943.9166666666667"/>
    <n v="4"/>
  </r>
  <r>
    <x v="0"/>
    <x v="7483"/>
    <n v="1.7008333333333334"/>
    <n v="16400.583333333332"/>
    <n v="31641"/>
    <n v="3072"/>
    <n v="1859.25"/>
    <n v="4"/>
  </r>
  <r>
    <x v="0"/>
    <x v="7484"/>
    <n v="1.4600000000000002"/>
    <n v="16403.5"/>
    <n v="31641"/>
    <n v="3072"/>
    <n v="1833.6666666666667"/>
    <n v="4"/>
  </r>
  <r>
    <x v="0"/>
    <x v="7485"/>
    <n v="2.0349999999999997"/>
    <n v="16483.916666666668"/>
    <n v="31641"/>
    <n v="3072"/>
    <n v="1676.0833333333333"/>
    <n v="4"/>
  </r>
  <r>
    <x v="0"/>
    <x v="7486"/>
    <n v="1.3691666666666666"/>
    <n v="16508"/>
    <n v="31641"/>
    <n v="3072"/>
    <n v="1857.0833333333333"/>
    <n v="4"/>
  </r>
  <r>
    <x v="0"/>
    <x v="7487"/>
    <n v="1.7058333333333335"/>
    <n v="16569.916666666668"/>
    <n v="31641"/>
    <n v="3072"/>
    <n v="1984.1666666666667"/>
    <n v="4"/>
  </r>
  <r>
    <x v="0"/>
    <x v="7488"/>
    <n v="1.5983333333333329"/>
    <n v="16536.083333333332"/>
    <n v="31641"/>
    <n v="3072"/>
    <n v="1940.8333333333333"/>
    <n v="4"/>
  </r>
  <r>
    <x v="0"/>
    <x v="7489"/>
    <n v="2.13"/>
    <n v="16441.666666666668"/>
    <n v="31641"/>
    <n v="3072"/>
    <n v="1965.5"/>
    <n v="4"/>
  </r>
  <r>
    <x v="0"/>
    <x v="7490"/>
    <n v="1.6758333333333333"/>
    <n v="16450.666666666668"/>
    <n v="31641"/>
    <n v="3072"/>
    <n v="1720.8333333333333"/>
    <n v="4"/>
  </r>
  <r>
    <x v="0"/>
    <x v="7491"/>
    <n v="1.5241666666666662"/>
    <n v="16452.5"/>
    <n v="31641"/>
    <n v="3072"/>
    <n v="1899.5"/>
    <n v="4"/>
  </r>
  <r>
    <x v="0"/>
    <x v="7492"/>
    <n v="1.9716666666666669"/>
    <n v="16516.416666666668"/>
    <n v="31641"/>
    <n v="3072"/>
    <n v="2094.5"/>
    <n v="4"/>
  </r>
  <r>
    <x v="0"/>
    <x v="7493"/>
    <n v="1.3858333333333333"/>
    <n v="16509"/>
    <n v="31641"/>
    <n v="3072"/>
    <n v="2131.8333333333335"/>
    <n v="4"/>
  </r>
  <r>
    <x v="0"/>
    <x v="7494"/>
    <n v="2.2433333333333327"/>
    <n v="16517.5"/>
    <n v="31641"/>
    <n v="3072"/>
    <n v="1949.25"/>
    <n v="4"/>
  </r>
  <r>
    <x v="0"/>
    <x v="7495"/>
    <n v="1.7508333333333332"/>
    <n v="16514.5"/>
    <n v="31641"/>
    <n v="3072"/>
    <n v="1760.5833333333333"/>
    <n v="4"/>
  </r>
  <r>
    <x v="0"/>
    <x v="7496"/>
    <n v="1.4983333333333331"/>
    <n v="16509.5"/>
    <n v="31641"/>
    <n v="3072"/>
    <n v="2044.8333333333333"/>
    <n v="4"/>
  </r>
  <r>
    <x v="0"/>
    <x v="7497"/>
    <n v="1.3716666666666668"/>
    <n v="16512.166666666668"/>
    <n v="31641"/>
    <n v="3072"/>
    <n v="1745.5"/>
    <n v="4"/>
  </r>
  <r>
    <x v="0"/>
    <x v="7498"/>
    <n v="2.3391666666666668"/>
    <n v="17441.75"/>
    <n v="31641"/>
    <n v="3072"/>
    <n v="1851.4166666666667"/>
    <n v="4"/>
  </r>
  <r>
    <x v="0"/>
    <x v="7499"/>
    <n v="3.1274999999999999"/>
    <n v="17469.333333333332"/>
    <n v="31641"/>
    <n v="3072"/>
    <n v="1955.6666666666667"/>
    <n v="4"/>
  </r>
  <r>
    <x v="0"/>
    <x v="7500"/>
    <n v="1.02"/>
    <n v="16491.25"/>
    <n v="31641"/>
    <n v="3072"/>
    <n v="1757.5"/>
    <n v="4"/>
  </r>
  <r>
    <x v="0"/>
    <x v="7501"/>
    <n v="1.4908333333333335"/>
    <n v="16493.916666666668"/>
    <n v="31641"/>
    <n v="3072"/>
    <n v="1741.25"/>
    <n v="4"/>
  </r>
  <r>
    <x v="0"/>
    <x v="7502"/>
    <n v="1.4233333333333336"/>
    <n v="16489.083333333332"/>
    <n v="31641"/>
    <n v="3072"/>
    <n v="1812.0833333333333"/>
    <n v="4"/>
  </r>
  <r>
    <x v="0"/>
    <x v="7503"/>
    <n v="1.4441666666666668"/>
    <n v="16484.916666666668"/>
    <n v="31641"/>
    <n v="3072"/>
    <n v="1915.9166666666667"/>
    <n v="4"/>
  </r>
  <r>
    <x v="0"/>
    <x v="7504"/>
    <n v="1.4741666666666664"/>
    <n v="16481.916666666668"/>
    <n v="31641"/>
    <n v="3072"/>
    <n v="1791.4166666666667"/>
    <n v="4"/>
  </r>
  <r>
    <x v="0"/>
    <x v="7505"/>
    <n v="1.6141666666666665"/>
    <n v="16505.416666666668"/>
    <n v="31641"/>
    <n v="3072"/>
    <n v="1912.9166666666667"/>
    <n v="4"/>
  </r>
  <r>
    <x v="0"/>
    <x v="7506"/>
    <n v="1.9133333333333333"/>
    <n v="16509.833333333332"/>
    <n v="31641"/>
    <n v="3072"/>
    <n v="2019.25"/>
    <n v="4"/>
  </r>
  <r>
    <x v="0"/>
    <x v="7507"/>
    <n v="1.72"/>
    <n v="16536.75"/>
    <n v="31641"/>
    <n v="3072"/>
    <n v="1928.1666666666667"/>
    <n v="4"/>
  </r>
  <r>
    <x v="0"/>
    <x v="7508"/>
    <n v="2.2825000000000002"/>
    <n v="16578"/>
    <n v="31641"/>
    <n v="3072"/>
    <n v="1876.1666666666667"/>
    <n v="4"/>
  </r>
  <r>
    <x v="0"/>
    <x v="7509"/>
    <n v="1.1183333333333334"/>
    <n v="16572.333333333332"/>
    <n v="31641"/>
    <n v="3072"/>
    <n v="1936"/>
    <n v="4"/>
  </r>
  <r>
    <x v="0"/>
    <x v="7510"/>
    <n v="1.4791666666666667"/>
    <n v="16565.583333333332"/>
    <n v="31641"/>
    <n v="3072"/>
    <n v="2104.9166666666665"/>
    <n v="4"/>
  </r>
  <r>
    <x v="0"/>
    <x v="7511"/>
    <n v="2.063333333333333"/>
    <n v="16580.916666666668"/>
    <n v="31641"/>
    <n v="3072"/>
    <n v="1980.6666666666667"/>
    <n v="4"/>
  </r>
  <r>
    <x v="0"/>
    <x v="7512"/>
    <n v="1.3033333333333332"/>
    <n v="16587"/>
    <n v="31641"/>
    <n v="3072"/>
    <n v="1922.75"/>
    <n v="4"/>
  </r>
  <r>
    <x v="0"/>
    <x v="7513"/>
    <n v="1.5149999999999999"/>
    <n v="16586"/>
    <n v="31641"/>
    <n v="3072"/>
    <n v="1912.5833333333333"/>
    <n v="4"/>
  </r>
  <r>
    <x v="0"/>
    <x v="7514"/>
    <n v="1.3425"/>
    <n v="16633.416666666668"/>
    <n v="31641"/>
    <n v="3072"/>
    <n v="1847.25"/>
    <n v="4"/>
  </r>
  <r>
    <x v="0"/>
    <x v="7515"/>
    <n v="1.2433333333333334"/>
    <n v="16645.166666666668"/>
    <n v="31641"/>
    <n v="3072"/>
    <n v="2092.1666666666665"/>
    <n v="4"/>
  </r>
  <r>
    <x v="0"/>
    <x v="7516"/>
    <n v="1.3824999999999996"/>
    <n v="16685.25"/>
    <n v="31641"/>
    <n v="3072"/>
    <n v="2039.1666666666667"/>
    <n v="4"/>
  </r>
  <r>
    <x v="0"/>
    <x v="7517"/>
    <n v="1.1141666666666667"/>
    <n v="16652.333333333332"/>
    <n v="31641"/>
    <n v="3072"/>
    <n v="2000.5"/>
    <n v="4"/>
  </r>
  <r>
    <x v="0"/>
    <x v="7518"/>
    <n v="1.7725000000000002"/>
    <n v="16654.75"/>
    <n v="31641"/>
    <n v="3072"/>
    <n v="2001.0833333333333"/>
    <n v="4"/>
  </r>
  <r>
    <x v="0"/>
    <x v="7519"/>
    <n v="1.3041666666666669"/>
    <n v="16670.333333333332"/>
    <n v="31641"/>
    <n v="3072"/>
    <n v="2033"/>
    <n v="4"/>
  </r>
  <r>
    <x v="0"/>
    <x v="7520"/>
    <n v="1.4049166666666666"/>
    <n v="16664.833333333332"/>
    <n v="31641"/>
    <n v="3072"/>
    <n v="1954.8333333333333"/>
    <n v="4"/>
  </r>
  <r>
    <x v="0"/>
    <x v="7521"/>
    <n v="0.98666666666666669"/>
    <n v="16662"/>
    <n v="31641"/>
    <n v="3072"/>
    <n v="1873.25"/>
    <n v="4"/>
  </r>
  <r>
    <x v="0"/>
    <x v="7522"/>
    <n v="2.5075000000000003"/>
    <n v="17517.5"/>
    <n v="31641"/>
    <n v="3072"/>
    <n v="1827"/>
    <n v="4"/>
  </r>
  <r>
    <x v="0"/>
    <x v="7523"/>
    <n v="2.2590833333333333"/>
    <n v="17513.833333333332"/>
    <n v="31641"/>
    <n v="3072"/>
    <n v="1848.6666666666667"/>
    <n v="4"/>
  </r>
  <r>
    <x v="0"/>
    <x v="7524"/>
    <n v="1.2908333333333331"/>
    <n v="16553.916666666668"/>
    <n v="31641"/>
    <n v="3072"/>
    <n v="1987.8333333333333"/>
    <n v="4"/>
  </r>
  <r>
    <x v="0"/>
    <x v="7525"/>
    <n v="1.3433333333333335"/>
    <n v="16550.416666666668"/>
    <n v="31641"/>
    <n v="3072"/>
    <n v="1938.5"/>
    <n v="4"/>
  </r>
  <r>
    <x v="0"/>
    <x v="7526"/>
    <n v="1.1050000000000002"/>
    <n v="16551.833333333332"/>
    <n v="31641"/>
    <n v="3072"/>
    <n v="1865.1666666666667"/>
    <n v="4"/>
  </r>
  <r>
    <x v="0"/>
    <x v="7527"/>
    <n v="1.62"/>
    <n v="16546.416666666668"/>
    <n v="31641"/>
    <n v="3072"/>
    <n v="2016.1666666666667"/>
    <n v="4"/>
  </r>
  <r>
    <x v="0"/>
    <x v="7528"/>
    <n v="1.2275"/>
    <n v="16585.25"/>
    <n v="31641"/>
    <n v="3072"/>
    <n v="1789.75"/>
    <n v="4"/>
  </r>
  <r>
    <x v="0"/>
    <x v="7529"/>
    <n v="1.4308333333333332"/>
    <n v="16582.916666666668"/>
    <n v="31641"/>
    <n v="3072"/>
    <n v="1789.1666666666667"/>
    <n v="4"/>
  </r>
  <r>
    <x v="0"/>
    <x v="7530"/>
    <n v="1.6274999999999997"/>
    <n v="16578"/>
    <n v="31641"/>
    <n v="3072"/>
    <n v="1768.75"/>
    <n v="4"/>
  </r>
  <r>
    <x v="0"/>
    <x v="7531"/>
    <n v="1.6008333333333333"/>
    <n v="16600.75"/>
    <n v="31641"/>
    <n v="3072"/>
    <n v="1915.6666666666667"/>
    <n v="4"/>
  </r>
  <r>
    <x v="0"/>
    <x v="7532"/>
    <n v="1.6374166666666667"/>
    <n v="16599.583333333332"/>
    <n v="31641"/>
    <n v="3072"/>
    <n v="2019.3333333333333"/>
    <n v="4"/>
  </r>
  <r>
    <x v="0"/>
    <x v="7533"/>
    <n v="1.1358333333333335"/>
    <n v="16593.083333333332"/>
    <n v="31641"/>
    <n v="3072"/>
    <n v="1794.75"/>
    <n v="4"/>
  </r>
  <r>
    <x v="0"/>
    <x v="7534"/>
    <n v="1.5633333333333335"/>
    <n v="16597.25"/>
    <n v="31641"/>
    <n v="3072"/>
    <n v="1969"/>
    <n v="4"/>
  </r>
  <r>
    <x v="0"/>
    <x v="7535"/>
    <n v="1.1883333333333335"/>
    <n v="16596.666666666668"/>
    <n v="31641"/>
    <n v="3072"/>
    <n v="1903.3333333333333"/>
    <n v="4"/>
  </r>
  <r>
    <x v="0"/>
    <x v="7536"/>
    <n v="1.2383333333333333"/>
    <n v="16581"/>
    <n v="31641"/>
    <n v="3072"/>
    <n v="1934"/>
    <n v="4"/>
  </r>
  <r>
    <x v="0"/>
    <x v="7537"/>
    <n v="1.4800000000000002"/>
    <n v="16568.833333333332"/>
    <n v="31641"/>
    <n v="3072"/>
    <n v="1966.8333333333333"/>
    <n v="4"/>
  </r>
  <r>
    <x v="0"/>
    <x v="7538"/>
    <n v="1.2283333333333333"/>
    <n v="16572.416666666668"/>
    <n v="31641"/>
    <n v="3072"/>
    <n v="1884.9166666666667"/>
    <n v="4"/>
  </r>
  <r>
    <x v="0"/>
    <x v="7539"/>
    <n v="1.5166666666666666"/>
    <n v="16579.083333333332"/>
    <n v="31641"/>
    <n v="3072"/>
    <n v="1935.25"/>
    <n v="4"/>
  </r>
  <r>
    <x v="0"/>
    <x v="7540"/>
    <n v="1.0125"/>
    <n v="16626.166666666668"/>
    <n v="31641"/>
    <n v="3072"/>
    <n v="1840.9166666666667"/>
    <n v="4"/>
  </r>
  <r>
    <x v="0"/>
    <x v="7541"/>
    <n v="1.3090833333333336"/>
    <n v="16582.583333333332"/>
    <n v="31641"/>
    <n v="3072"/>
    <n v="1868.4166666666667"/>
    <n v="4"/>
  </r>
  <r>
    <x v="0"/>
    <x v="7542"/>
    <n v="0.96916666666666662"/>
    <n v="16581.5"/>
    <n v="31641"/>
    <n v="3072"/>
    <n v="1972.6666666666667"/>
    <n v="4"/>
  </r>
  <r>
    <x v="0"/>
    <x v="7543"/>
    <n v="1.2825"/>
    <n v="16579.583333333332"/>
    <n v="31641"/>
    <n v="3072"/>
    <n v="1843.9166666666667"/>
    <n v="4"/>
  </r>
  <r>
    <x v="0"/>
    <x v="7544"/>
    <n v="1.4691666666666665"/>
    <n v="16580.583333333332"/>
    <n v="31641"/>
    <n v="3072"/>
    <n v="1832.6666666666667"/>
    <n v="4"/>
  </r>
  <r>
    <x v="0"/>
    <x v="7545"/>
    <n v="1.0133333333333334"/>
    <n v="16573.666666666668"/>
    <n v="31641"/>
    <n v="3072"/>
    <n v="2031.6666666666667"/>
    <n v="4"/>
  </r>
  <r>
    <x v="0"/>
    <x v="7546"/>
    <n v="2.7241666666666671"/>
    <n v="17511.416666666668"/>
    <n v="31641"/>
    <n v="3072"/>
    <n v="1888.1666666666667"/>
    <n v="4"/>
  </r>
  <r>
    <x v="0"/>
    <x v="7547"/>
    <n v="2.355833333333333"/>
    <n v="17544.333333333332"/>
    <n v="31641"/>
    <n v="3072"/>
    <n v="1972.1666666666667"/>
    <n v="4"/>
  </r>
  <r>
    <x v="0"/>
    <x v="7548"/>
    <n v="1.2145454545454546"/>
    <n v="16535.18181818182"/>
    <n v="31641"/>
    <n v="3072"/>
    <n v="1986"/>
    <n v="4"/>
  </r>
  <r>
    <x v="0"/>
    <x v="7549"/>
    <n v="1.3940833333333336"/>
    <n v="16527.166666666668"/>
    <n v="31641"/>
    <n v="3072"/>
    <n v="1805.25"/>
    <n v="4"/>
  </r>
  <r>
    <x v="0"/>
    <x v="7550"/>
    <n v="1.114166666666667"/>
    <n v="16534.75"/>
    <n v="31641"/>
    <n v="3072"/>
    <n v="2026.6666666666667"/>
    <n v="4"/>
  </r>
  <r>
    <x v="0"/>
    <x v="7551"/>
    <n v="1.8525000000000003"/>
    <n v="16544.5"/>
    <n v="31641"/>
    <n v="3072"/>
    <n v="1857.1666666666667"/>
    <n v="4"/>
  </r>
  <r>
    <x v="0"/>
    <x v="7552"/>
    <n v="1.0833333333333333"/>
    <n v="16533"/>
    <n v="31641"/>
    <n v="3072"/>
    <n v="1964"/>
    <n v="4"/>
  </r>
  <r>
    <x v="0"/>
    <x v="7553"/>
    <n v="1.5641666666666669"/>
    <n v="16535.416666666668"/>
    <n v="31641"/>
    <n v="3072"/>
    <n v="1875.4166666666667"/>
    <n v="4"/>
  </r>
  <r>
    <x v="0"/>
    <x v="7554"/>
    <n v="0.95083333333333331"/>
    <n v="16542"/>
    <n v="31641"/>
    <n v="3072"/>
    <n v="2050.3333333333335"/>
    <n v="4"/>
  </r>
  <r>
    <x v="0"/>
    <x v="7555"/>
    <n v="1.1558333333333333"/>
    <n v="16536"/>
    <n v="31641"/>
    <n v="3072"/>
    <n v="1964.6666666666667"/>
    <n v="4"/>
  </r>
  <r>
    <x v="0"/>
    <x v="7556"/>
    <n v="1.2541666666666667"/>
    <n v="16534.583333333332"/>
    <n v="31641"/>
    <n v="3072"/>
    <n v="1996.0833333333333"/>
    <n v="4"/>
  </r>
  <r>
    <x v="0"/>
    <x v="7557"/>
    <n v="1.2858333333333336"/>
    <n v="16539.166666666668"/>
    <n v="31641"/>
    <n v="3072"/>
    <n v="1825.9166666666667"/>
    <n v="4"/>
  </r>
  <r>
    <x v="0"/>
    <x v="7558"/>
    <n v="1.6141666666666665"/>
    <n v="16538.166666666668"/>
    <n v="31641"/>
    <n v="3072"/>
    <n v="2018.5833333333333"/>
    <n v="4"/>
  </r>
  <r>
    <x v="0"/>
    <x v="7559"/>
    <n v="0.90583333333333327"/>
    <n v="16533"/>
    <n v="31641"/>
    <n v="3072"/>
    <n v="1950.1666666666667"/>
    <n v="4"/>
  </r>
  <r>
    <x v="0"/>
    <x v="7560"/>
    <n v="1.4883333333333333"/>
    <n v="16531.166666666668"/>
    <n v="31641"/>
    <n v="3072"/>
    <n v="1951.3333333333333"/>
    <n v="4"/>
  </r>
  <r>
    <x v="0"/>
    <x v="7561"/>
    <n v="1.1858333333333333"/>
    <n v="16527.083333333332"/>
    <n v="31641"/>
    <n v="3072"/>
    <n v="1878.9166666666667"/>
    <n v="4"/>
  </r>
  <r>
    <x v="0"/>
    <x v="7562"/>
    <n v="1.3566666666666667"/>
    <n v="16533.083333333332"/>
    <n v="31641"/>
    <n v="3072"/>
    <n v="1941.6666666666667"/>
    <n v="4"/>
  </r>
  <r>
    <x v="0"/>
    <x v="7563"/>
    <n v="1.3358333333333334"/>
    <n v="16533"/>
    <n v="31641"/>
    <n v="3072"/>
    <n v="1859.6666666666667"/>
    <n v="4"/>
  </r>
  <r>
    <x v="0"/>
    <x v="7564"/>
    <n v="1.1491666666666667"/>
    <n v="16590.666666666668"/>
    <n v="31641"/>
    <n v="3072"/>
    <n v="2090.75"/>
    <n v="4"/>
  </r>
  <r>
    <x v="0"/>
    <x v="7565"/>
    <n v="1.5066666666666668"/>
    <n v="16536.416666666668"/>
    <n v="31641"/>
    <n v="3072"/>
    <n v="1884.3333333333333"/>
    <n v="4"/>
  </r>
  <r>
    <x v="0"/>
    <x v="7566"/>
    <n v="1.0466666666666669"/>
    <n v="16544.916666666668"/>
    <n v="31641"/>
    <n v="3072"/>
    <n v="1966.6666666666667"/>
    <n v="4"/>
  </r>
  <r>
    <x v="0"/>
    <x v="7567"/>
    <n v="1.7183333333333337"/>
    <n v="16534.833333333332"/>
    <n v="31641"/>
    <n v="3072"/>
    <n v="1810.25"/>
    <n v="4"/>
  </r>
  <r>
    <x v="0"/>
    <x v="7568"/>
    <n v="1.2141666666666666"/>
    <n v="16528"/>
    <n v="31641"/>
    <n v="3072"/>
    <n v="1831.3333333333333"/>
    <n v="4"/>
  </r>
  <r>
    <x v="0"/>
    <x v="7569"/>
    <n v="1.1874999999999998"/>
    <n v="16533.5"/>
    <n v="31641"/>
    <n v="3072"/>
    <n v="2047.5"/>
    <n v="4"/>
  </r>
  <r>
    <x v="0"/>
    <x v="7570"/>
    <n v="2.3991666666666664"/>
    <n v="17477.666666666668"/>
    <n v="31641"/>
    <n v="3072"/>
    <n v="1829"/>
    <n v="4"/>
  </r>
  <r>
    <x v="0"/>
    <x v="7571"/>
    <n v="2.5033333333333334"/>
    <n v="17479.333333333332"/>
    <n v="31641"/>
    <n v="3072"/>
    <n v="1947.4166666666667"/>
    <n v="4"/>
  </r>
  <r>
    <x v="0"/>
    <x v="7572"/>
    <n v="1.5425000000000002"/>
    <n v="16508.833333333332"/>
    <n v="31641"/>
    <n v="3072"/>
    <n v="1940"/>
    <n v="4"/>
  </r>
  <r>
    <x v="0"/>
    <x v="7573"/>
    <n v="1.1475000000000002"/>
    <n v="16498.166666666668"/>
    <n v="31641"/>
    <n v="3072"/>
    <n v="1975.9166666666667"/>
    <n v="4"/>
  </r>
  <r>
    <x v="0"/>
    <x v="7574"/>
    <n v="1.4825000000000002"/>
    <n v="16507.083333333332"/>
    <n v="31641"/>
    <n v="3072"/>
    <n v="2059.5"/>
    <n v="4"/>
  </r>
  <r>
    <x v="0"/>
    <x v="7575"/>
    <n v="1.1883333333333332"/>
    <n v="16514.333333333332"/>
    <n v="31641"/>
    <n v="3072"/>
    <n v="1882.9166666666667"/>
    <n v="4"/>
  </r>
  <r>
    <x v="0"/>
    <x v="7576"/>
    <n v="1.2583333333333335"/>
    <n v="16505.583333333332"/>
    <n v="31641"/>
    <n v="3072"/>
    <n v="1991.0833333333333"/>
    <n v="4"/>
  </r>
  <r>
    <x v="0"/>
    <x v="7577"/>
    <n v="1.4466666666666665"/>
    <n v="16505.916666666668"/>
    <n v="31641"/>
    <n v="3072"/>
    <n v="1933.4166666666667"/>
    <n v="4"/>
  </r>
  <r>
    <x v="0"/>
    <x v="7578"/>
    <n v="1.3566666666666667"/>
    <n v="16513.75"/>
    <n v="31641"/>
    <n v="3072"/>
    <n v="1860.8333333333333"/>
    <n v="4"/>
  </r>
  <r>
    <x v="0"/>
    <x v="7579"/>
    <n v="1.6008333333333331"/>
    <n v="16519.166666666668"/>
    <n v="31641"/>
    <n v="3072"/>
    <n v="1926.5"/>
    <n v="4"/>
  </r>
  <r>
    <x v="0"/>
    <x v="7580"/>
    <n v="1.1558333333333335"/>
    <n v="16513.583333333332"/>
    <n v="31641"/>
    <n v="3072"/>
    <n v="1964.1666666666667"/>
    <n v="4"/>
  </r>
  <r>
    <x v="0"/>
    <x v="7581"/>
    <n v="1.2283333333333333"/>
    <n v="16522.833333333332"/>
    <n v="31641"/>
    <n v="3072"/>
    <n v="1912.1666666666667"/>
    <n v="4"/>
  </r>
  <r>
    <x v="0"/>
    <x v="7582"/>
    <n v="1.1666666666666667"/>
    <n v="16509.833333333332"/>
    <n v="31641"/>
    <n v="3072"/>
    <n v="1912.25"/>
    <n v="4"/>
  </r>
  <r>
    <x v="0"/>
    <x v="7583"/>
    <n v="1.1424999999999998"/>
    <n v="16504.916666666668"/>
    <n v="31641"/>
    <n v="3072"/>
    <n v="1961.0833333333333"/>
    <n v="4"/>
  </r>
  <r>
    <x v="0"/>
    <x v="7584"/>
    <n v="1.7716666666666667"/>
    <n v="16512.5"/>
    <n v="31641"/>
    <n v="3072"/>
    <n v="1893.4166666666667"/>
    <n v="4"/>
  </r>
  <r>
    <x v="0"/>
    <x v="7585"/>
    <n v="1.1908333333333334"/>
    <n v="16509.416666666668"/>
    <n v="31641"/>
    <n v="3072"/>
    <n v="1861.1666666666667"/>
    <n v="4"/>
  </r>
  <r>
    <x v="0"/>
    <x v="7586"/>
    <n v="1.3108333333333333"/>
    <n v="16508.75"/>
    <n v="31641"/>
    <n v="3072"/>
    <n v="2022.5833333333333"/>
    <n v="4"/>
  </r>
  <r>
    <x v="0"/>
    <x v="7587"/>
    <n v="1.1616666666666666"/>
    <n v="16506.833333333332"/>
    <n v="31641"/>
    <n v="3072"/>
    <n v="1941.4166666666667"/>
    <n v="4"/>
  </r>
  <r>
    <x v="0"/>
    <x v="7588"/>
    <n v="1.4750000000000003"/>
    <n v="16557"/>
    <n v="31641"/>
    <n v="3072"/>
    <n v="1885"/>
    <n v="4"/>
  </r>
  <r>
    <x v="0"/>
    <x v="7589"/>
    <n v="1.3932500000000001"/>
    <n v="16522.5"/>
    <n v="31641"/>
    <n v="3072"/>
    <n v="1988.25"/>
    <n v="4"/>
  </r>
  <r>
    <x v="0"/>
    <x v="7590"/>
    <n v="0.95749999999999991"/>
    <n v="16518.666666666668"/>
    <n v="31641"/>
    <n v="3072"/>
    <n v="1871.75"/>
    <n v="4"/>
  </r>
  <r>
    <x v="0"/>
    <x v="7591"/>
    <n v="1.6875"/>
    <n v="16516.083333333332"/>
    <n v="31641"/>
    <n v="3072"/>
    <n v="1783.9166666666667"/>
    <n v="4"/>
  </r>
  <r>
    <x v="0"/>
    <x v="7592"/>
    <n v="0.85583333333333333"/>
    <n v="16519.75"/>
    <n v="31641"/>
    <n v="3072"/>
    <n v="1986.1666666666667"/>
    <n v="4"/>
  </r>
  <r>
    <x v="0"/>
    <x v="7593"/>
    <n v="1.4366666666666668"/>
    <n v="16516.916666666668"/>
    <n v="31641"/>
    <n v="3072"/>
    <n v="1913.5"/>
    <n v="4"/>
  </r>
  <r>
    <x v="0"/>
    <x v="7594"/>
    <n v="1.9791666666666667"/>
    <n v="17438.333333333332"/>
    <n v="31641"/>
    <n v="3072"/>
    <n v="1965.5"/>
    <n v="4"/>
  </r>
  <r>
    <x v="0"/>
    <x v="7595"/>
    <n v="2.7158333333333338"/>
    <n v="17470.583333333332"/>
    <n v="31641"/>
    <n v="3072"/>
    <n v="1826.1666666666667"/>
    <n v="4"/>
  </r>
  <r>
    <x v="0"/>
    <x v="7596"/>
    <n v="1.1981818181818182"/>
    <n v="16513.81818181818"/>
    <n v="31641"/>
    <n v="3072"/>
    <n v="2042.8181818181818"/>
    <n v="4"/>
  </r>
  <r>
    <x v="0"/>
    <x v="7597"/>
    <n v="1.0783333333333334"/>
    <n v="16554.5"/>
    <n v="31641"/>
    <n v="3072"/>
    <n v="2002.75"/>
    <n v="4"/>
  </r>
  <r>
    <x v="0"/>
    <x v="7598"/>
    <n v="1.2290909090909088"/>
    <n v="16559.636363636364"/>
    <n v="31641"/>
    <n v="3072"/>
    <n v="1933.3636363636363"/>
    <n v="4"/>
  </r>
  <r>
    <x v="0"/>
    <x v="7599"/>
    <n v="1.0225000000000002"/>
    <n v="16557.916666666668"/>
    <n v="31641"/>
    <n v="3072"/>
    <n v="1930.1666666666667"/>
    <n v="4"/>
  </r>
  <r>
    <x v="0"/>
    <x v="7600"/>
    <n v="1.68"/>
    <n v="16567.333333333332"/>
    <n v="31641"/>
    <n v="3072"/>
    <n v="2032.8333333333333"/>
    <n v="4"/>
  </r>
  <r>
    <x v="0"/>
    <x v="7601"/>
    <n v="1.4724999999999999"/>
    <n v="16588.666666666668"/>
    <n v="31641"/>
    <n v="3072"/>
    <n v="1953.8333333333333"/>
    <n v="4"/>
  </r>
  <r>
    <x v="0"/>
    <x v="7602"/>
    <n v="1.7558333333333334"/>
    <n v="16549.5"/>
    <n v="31641"/>
    <n v="3072"/>
    <n v="1854.9166666666667"/>
    <n v="4"/>
  </r>
  <r>
    <x v="0"/>
    <x v="7603"/>
    <n v="1.6416666666666666"/>
    <n v="16527.333333333332"/>
    <n v="31641"/>
    <n v="3072"/>
    <n v="1832.75"/>
    <n v="4"/>
  </r>
  <r>
    <x v="0"/>
    <x v="7604"/>
    <n v="1.3175000000000001"/>
    <n v="16534.583333333332"/>
    <n v="31641"/>
    <n v="3072"/>
    <n v="1687.4166666666667"/>
    <n v="4"/>
  </r>
  <r>
    <x v="0"/>
    <x v="7605"/>
    <n v="1.6691666666666671"/>
    <n v="16524"/>
    <n v="31641"/>
    <n v="3072"/>
    <n v="1790.6666666666667"/>
    <n v="4"/>
  </r>
  <r>
    <x v="0"/>
    <x v="7606"/>
    <n v="1.3025"/>
    <n v="16534.333333333332"/>
    <n v="31641"/>
    <n v="3072"/>
    <n v="1810.1666666666667"/>
    <n v="4"/>
  </r>
  <r>
    <x v="0"/>
    <x v="7607"/>
    <n v="1.6500000000000004"/>
    <n v="16537.166666666668"/>
    <n v="31641"/>
    <n v="3072"/>
    <n v="1666.75"/>
    <n v="4"/>
  </r>
  <r>
    <x v="0"/>
    <x v="7608"/>
    <n v="1.4983333333333331"/>
    <n v="16534.75"/>
    <n v="31641"/>
    <n v="3072"/>
    <n v="1915.75"/>
    <n v="4"/>
  </r>
  <r>
    <x v="0"/>
    <x v="7609"/>
    <n v="1.4274999999999995"/>
    <n v="16536.666666666668"/>
    <n v="31641"/>
    <n v="3072"/>
    <n v="1937.8333333333333"/>
    <n v="4"/>
  </r>
  <r>
    <x v="0"/>
    <x v="7610"/>
    <n v="1.2216666666666665"/>
    <n v="16532.333333333332"/>
    <n v="31641"/>
    <n v="3072"/>
    <n v="1889.5833333333333"/>
    <n v="4"/>
  </r>
  <r>
    <x v="0"/>
    <x v="7611"/>
    <n v="1.2466666666666668"/>
    <n v="16534.333333333332"/>
    <n v="31641"/>
    <n v="3072"/>
    <n v="1950.0833333333333"/>
    <n v="4"/>
  </r>
  <r>
    <x v="0"/>
    <x v="7612"/>
    <n v="1.4308333333333334"/>
    <n v="16571"/>
    <n v="31641"/>
    <n v="3072"/>
    <n v="1879.6666666666667"/>
    <n v="4"/>
  </r>
  <r>
    <x v="0"/>
    <x v="7613"/>
    <n v="0.91083333333333327"/>
    <n v="16534.166666666668"/>
    <n v="31641"/>
    <n v="3072"/>
    <n v="1950.75"/>
    <n v="4"/>
  </r>
  <r>
    <x v="0"/>
    <x v="7614"/>
    <n v="1.4058333333333335"/>
    <n v="16533.083333333332"/>
    <n v="31641"/>
    <n v="3072"/>
    <n v="1921.0833333333333"/>
    <n v="4"/>
  </r>
  <r>
    <x v="0"/>
    <x v="7615"/>
    <n v="1.2133333333333332"/>
    <n v="16547.5"/>
    <n v="31641"/>
    <n v="3072"/>
    <n v="1836.8333333333333"/>
    <n v="4"/>
  </r>
  <r>
    <x v="0"/>
    <x v="7616"/>
    <n v="1.0883333333333332"/>
    <n v="16532.75"/>
    <n v="31641"/>
    <n v="3072"/>
    <n v="1796.9166666666667"/>
    <n v="4"/>
  </r>
  <r>
    <x v="0"/>
    <x v="7617"/>
    <n v="1.5616666666666668"/>
    <n v="16534.833333333332"/>
    <n v="31641"/>
    <n v="3072"/>
    <n v="1759.8333333333333"/>
    <n v="4"/>
  </r>
  <r>
    <x v="0"/>
    <x v="7618"/>
    <n v="2.2841666666666667"/>
    <n v="17459.333333333332"/>
    <n v="31641"/>
    <n v="3072"/>
    <n v="1937.3333333333333"/>
    <n v="4"/>
  </r>
  <r>
    <x v="0"/>
    <x v="7619"/>
    <n v="2.8016666666666672"/>
    <n v="17465.333333333332"/>
    <n v="31641"/>
    <n v="3072"/>
    <n v="1822.6666666666667"/>
    <n v="4"/>
  </r>
  <r>
    <x v="0"/>
    <x v="7620"/>
    <n v="0.98333333333333339"/>
    <n v="16487.083333333332"/>
    <n v="31641"/>
    <n v="3072"/>
    <n v="1878.5833333333333"/>
    <n v="4"/>
  </r>
  <r>
    <x v="0"/>
    <x v="7621"/>
    <n v="1.2666666666666668"/>
    <n v="16482.666666666668"/>
    <n v="31641"/>
    <n v="3072"/>
    <n v="1859.9166666666667"/>
    <n v="4"/>
  </r>
  <r>
    <x v="0"/>
    <x v="7622"/>
    <n v="1.4600000000000002"/>
    <n v="16484.5"/>
    <n v="31641"/>
    <n v="3072"/>
    <n v="1791.75"/>
    <n v="4"/>
  </r>
  <r>
    <x v="0"/>
    <x v="7623"/>
    <n v="1.0458333333333334"/>
    <n v="16490.75"/>
    <n v="31641"/>
    <n v="3072"/>
    <n v="1738"/>
    <n v="4"/>
  </r>
  <r>
    <x v="0"/>
    <x v="7624"/>
    <n v="1.6115833333333331"/>
    <n v="16493.333333333332"/>
    <n v="31641"/>
    <n v="3072"/>
    <n v="2162.4166666666665"/>
    <n v="4"/>
  </r>
  <r>
    <x v="0"/>
    <x v="7625"/>
    <n v="1.0441666666666667"/>
    <n v="16463.583333333332"/>
    <n v="31641"/>
    <n v="3072"/>
    <n v="1883.75"/>
    <n v="4"/>
  </r>
  <r>
    <x v="0"/>
    <x v="7626"/>
    <n v="1.6966666666666663"/>
    <n v="16465.75"/>
    <n v="31641"/>
    <n v="3072"/>
    <n v="2069.8333333333335"/>
    <n v="4"/>
  </r>
  <r>
    <x v="0"/>
    <x v="7627"/>
    <n v="1.0466666666666666"/>
    <n v="16477.583333333332"/>
    <n v="31641"/>
    <n v="3072"/>
    <n v="1856.6666666666667"/>
    <n v="4"/>
  </r>
  <r>
    <x v="0"/>
    <x v="7628"/>
    <n v="1.388333333333333"/>
    <n v="16495.166666666668"/>
    <n v="31641"/>
    <n v="3072"/>
    <n v="1751.4166666666667"/>
    <n v="4"/>
  </r>
  <r>
    <x v="0"/>
    <x v="7629"/>
    <n v="1.54"/>
    <n v="16499.583333333332"/>
    <n v="31641"/>
    <n v="3072"/>
    <n v="2048.4166666666665"/>
    <n v="4"/>
  </r>
  <r>
    <x v="0"/>
    <x v="7630"/>
    <n v="1.6866666666666672"/>
    <n v="16512.083333333332"/>
    <n v="31641"/>
    <n v="3072"/>
    <n v="1816.6666666666667"/>
    <n v="4"/>
  </r>
  <r>
    <x v="0"/>
    <x v="7631"/>
    <n v="1.7066666666666668"/>
    <n v="16509.5"/>
    <n v="31641"/>
    <n v="3072"/>
    <n v="1889.1666666666667"/>
    <n v="4"/>
  </r>
  <r>
    <x v="0"/>
    <x v="7632"/>
    <n v="1.5266666666666664"/>
    <n v="16499.5"/>
    <n v="31641"/>
    <n v="3072"/>
    <n v="2020.5833333333333"/>
    <n v="4"/>
  </r>
  <r>
    <x v="0"/>
    <x v="7633"/>
    <n v="1.4716666666666669"/>
    <n v="16515.333333333332"/>
    <n v="31641"/>
    <n v="3072"/>
    <n v="1879.3333333333333"/>
    <n v="4"/>
  </r>
  <r>
    <x v="0"/>
    <x v="7634"/>
    <n v="1.3274999999999999"/>
    <n v="16527.333333333332"/>
    <n v="31641"/>
    <n v="3072"/>
    <n v="1918.6666666666667"/>
    <n v="4"/>
  </r>
  <r>
    <x v="0"/>
    <x v="7635"/>
    <n v="2.6483333333333334"/>
    <n v="16741.666666666668"/>
    <n v="31641"/>
    <n v="3072"/>
    <n v="2008"/>
    <n v="4"/>
  </r>
  <r>
    <x v="0"/>
    <x v="7636"/>
    <n v="1.3025000000000002"/>
    <n v="16704.333333333332"/>
    <n v="31641"/>
    <n v="3072"/>
    <n v="1927.6666666666667"/>
    <n v="4"/>
  </r>
  <r>
    <x v="0"/>
    <x v="7637"/>
    <n v="1.115"/>
    <n v="16690.75"/>
    <n v="31641"/>
    <n v="3072"/>
    <n v="1799.1666666666667"/>
    <n v="4"/>
  </r>
  <r>
    <x v="0"/>
    <x v="7638"/>
    <n v="1.68"/>
    <n v="16690"/>
    <n v="31641"/>
    <n v="3072"/>
    <n v="1796.4166666666667"/>
    <n v="4"/>
  </r>
  <r>
    <x v="0"/>
    <x v="7639"/>
    <n v="1.1433333333333333"/>
    <n v="16683.416666666668"/>
    <n v="31641"/>
    <n v="3072"/>
    <n v="1800.1666666666667"/>
    <n v="4"/>
  </r>
  <r>
    <x v="0"/>
    <x v="7640"/>
    <n v="1.3416666666666668"/>
    <n v="16662.25"/>
    <n v="31641"/>
    <n v="3072"/>
    <n v="1865.9166666666667"/>
    <n v="4"/>
  </r>
  <r>
    <x v="0"/>
    <x v="7641"/>
    <n v="1.0691666666666666"/>
    <n v="16670.75"/>
    <n v="31641"/>
    <n v="3072"/>
    <n v="1740.1666666666667"/>
    <n v="4"/>
  </r>
  <r>
    <x v="0"/>
    <x v="7642"/>
    <n v="2.2941666666666669"/>
    <n v="17544.25"/>
    <n v="31641"/>
    <n v="3072"/>
    <n v="1829.9166666666667"/>
    <n v="4"/>
  </r>
  <r>
    <x v="0"/>
    <x v="7643"/>
    <n v="2.2983333333333333"/>
    <n v="17327.333333333332"/>
    <n v="31641"/>
    <n v="3072"/>
    <n v="1730.1666666666667"/>
    <n v="4"/>
  </r>
  <r>
    <x v="0"/>
    <x v="7644"/>
    <n v="1.24"/>
    <n v="16375"/>
    <n v="31641"/>
    <n v="3072"/>
    <n v="1773.75"/>
    <n v="4"/>
  </r>
  <r>
    <x v="0"/>
    <x v="7645"/>
    <n v="1.6908333333333336"/>
    <n v="16352.833333333334"/>
    <n v="31641"/>
    <n v="3072"/>
    <n v="1986.4166666666667"/>
    <n v="4"/>
  </r>
  <r>
    <x v="0"/>
    <x v="7646"/>
    <n v="1.6725000000000001"/>
    <n v="16298.583333333334"/>
    <n v="31641"/>
    <n v="3072"/>
    <n v="1935.6666666666667"/>
    <n v="4"/>
  </r>
  <r>
    <x v="0"/>
    <x v="7647"/>
    <n v="1.8450000000000004"/>
    <n v="16280.166666666666"/>
    <n v="31641"/>
    <n v="3072"/>
    <n v="2114.9166666666665"/>
    <n v="4"/>
  </r>
  <r>
    <x v="0"/>
    <x v="7648"/>
    <n v="1.6883333333333335"/>
    <n v="16273"/>
    <n v="31641"/>
    <n v="3072"/>
    <n v="1841.75"/>
    <n v="4"/>
  </r>
  <r>
    <x v="0"/>
    <x v="7649"/>
    <n v="1.0883333333333334"/>
    <n v="16274.333333333334"/>
    <n v="31641"/>
    <n v="3072"/>
    <n v="1862"/>
    <n v="4"/>
  </r>
  <r>
    <x v="0"/>
    <x v="7650"/>
    <n v="1.7841666666666665"/>
    <n v="16304.166666666666"/>
    <n v="31641"/>
    <n v="3072"/>
    <n v="1929.1666666666667"/>
    <n v="4"/>
  </r>
  <r>
    <x v="0"/>
    <x v="7651"/>
    <n v="1.7075000000000002"/>
    <n v="16386.916666666668"/>
    <n v="31641"/>
    <n v="3072"/>
    <n v="1923.1666666666667"/>
    <n v="4"/>
  </r>
  <r>
    <x v="0"/>
    <x v="7652"/>
    <n v="1.9083333333333332"/>
    <n v="16382.25"/>
    <n v="31641"/>
    <n v="3072"/>
    <n v="1997.5"/>
    <n v="4"/>
  </r>
  <r>
    <x v="0"/>
    <x v="7653"/>
    <n v="1.4316666666666666"/>
    <n v="16394.083333333332"/>
    <n v="31641"/>
    <n v="3072"/>
    <n v="1870.5"/>
    <n v="4"/>
  </r>
  <r>
    <x v="0"/>
    <x v="7654"/>
    <n v="2.2141666666666664"/>
    <n v="16395"/>
    <n v="31641"/>
    <n v="3072"/>
    <n v="1892.75"/>
    <n v="4"/>
  </r>
  <r>
    <x v="0"/>
    <x v="7655"/>
    <n v="1.7033333333333334"/>
    <n v="16397.333333333332"/>
    <n v="31641"/>
    <n v="3072"/>
    <n v="2232.9166666666665"/>
    <n v="4"/>
  </r>
  <r>
    <x v="0"/>
    <x v="7656"/>
    <n v="1.3908333333333331"/>
    <n v="16394.666666666668"/>
    <n v="31641"/>
    <n v="3072"/>
    <n v="1815.5833333333333"/>
    <n v="4"/>
  </r>
  <r>
    <x v="0"/>
    <x v="7657"/>
    <n v="1.6558333333333337"/>
    <n v="16394.583333333332"/>
    <n v="31641"/>
    <n v="3072"/>
    <n v="2084.0833333333335"/>
    <n v="4"/>
  </r>
  <r>
    <x v="0"/>
    <x v="7658"/>
    <n v="0.98166666666666691"/>
    <n v="16396.5"/>
    <n v="31641"/>
    <n v="3072"/>
    <n v="2134.5"/>
    <n v="4"/>
  </r>
  <r>
    <x v="0"/>
    <x v="7659"/>
    <n v="1.6316666666666666"/>
    <n v="16396.416666666668"/>
    <n v="31641"/>
    <n v="3072"/>
    <n v="1844.5833333333333"/>
    <n v="4"/>
  </r>
  <r>
    <x v="0"/>
    <x v="7660"/>
    <n v="1.0116666666666667"/>
    <n v="16435.666666666668"/>
    <n v="31641"/>
    <n v="3072"/>
    <n v="1823.6666666666667"/>
    <n v="4"/>
  </r>
  <r>
    <x v="0"/>
    <x v="7661"/>
    <n v="1.3133333333333335"/>
    <n v="16415.666666666668"/>
    <n v="31641"/>
    <n v="3072"/>
    <n v="1818.5833333333333"/>
    <n v="4"/>
  </r>
  <r>
    <x v="0"/>
    <x v="7662"/>
    <n v="1.4224999999999997"/>
    <n v="16422.083333333332"/>
    <n v="31641"/>
    <n v="3072"/>
    <n v="1814.6666666666667"/>
    <n v="4"/>
  </r>
  <r>
    <x v="0"/>
    <x v="7663"/>
    <n v="1.1849999999999996"/>
    <n v="16423.666666666668"/>
    <n v="31641"/>
    <n v="3072"/>
    <n v="2111.25"/>
    <n v="4"/>
  </r>
  <r>
    <x v="0"/>
    <x v="7664"/>
    <n v="1.3525"/>
    <n v="16432.916666666668"/>
    <n v="31641"/>
    <n v="3072"/>
    <n v="1856.3333333333333"/>
    <n v="4"/>
  </r>
  <r>
    <x v="0"/>
    <x v="7665"/>
    <n v="1.0216666666666667"/>
    <n v="16436.666666666668"/>
    <n v="31641"/>
    <n v="3072"/>
    <n v="1898.5833333333333"/>
    <n v="4"/>
  </r>
  <r>
    <x v="0"/>
    <x v="7666"/>
    <n v="2.7658333333333336"/>
    <n v="17390.166666666668"/>
    <n v="31641"/>
    <n v="3072"/>
    <n v="1873.9166666666667"/>
    <n v="4"/>
  </r>
  <r>
    <x v="0"/>
    <x v="7667"/>
    <n v="2.3225000000000002"/>
    <n v="17499.5"/>
    <n v="31641"/>
    <n v="3072"/>
    <n v="1944.75"/>
    <n v="4"/>
  </r>
  <r>
    <x v="0"/>
    <x v="7668"/>
    <n v="1.4665833333333331"/>
    <n v="16504.916666666668"/>
    <n v="31641"/>
    <n v="3072"/>
    <n v="1913.4166666666667"/>
    <n v="4"/>
  </r>
  <r>
    <x v="0"/>
    <x v="7669"/>
    <n v="1.7325000000000002"/>
    <n v="16408"/>
    <n v="31641"/>
    <n v="3072"/>
    <n v="1852.1666666666667"/>
    <n v="4"/>
  </r>
  <r>
    <x v="0"/>
    <x v="7670"/>
    <n v="1.0183333333333333"/>
    <n v="16407.083333333332"/>
    <n v="31641"/>
    <n v="3072"/>
    <n v="1925.1666666666667"/>
    <n v="4"/>
  </r>
  <r>
    <x v="0"/>
    <x v="7671"/>
    <n v="1.7424999999999999"/>
    <n v="16412.166666666668"/>
    <n v="31641"/>
    <n v="3072"/>
    <n v="1907.4166666666667"/>
    <n v="4"/>
  </r>
  <r>
    <x v="0"/>
    <x v="7672"/>
    <n v="0.96416666666666651"/>
    <n v="16422.666666666668"/>
    <n v="31641"/>
    <n v="3072"/>
    <n v="2159.9166666666665"/>
    <n v="4"/>
  </r>
  <r>
    <x v="0"/>
    <x v="7673"/>
    <n v="1.7641666666666664"/>
    <n v="16423.583333333332"/>
    <n v="31641"/>
    <n v="3072"/>
    <n v="1615.25"/>
    <n v="4"/>
  </r>
  <r>
    <x v="0"/>
    <x v="7674"/>
    <n v="1.3925000000000001"/>
    <n v="16436.083333333332"/>
    <n v="31641"/>
    <n v="3072"/>
    <n v="1955.5833333333333"/>
    <n v="4"/>
  </r>
  <r>
    <x v="0"/>
    <x v="7675"/>
    <n v="1.4616666666666667"/>
    <n v="16426.416666666668"/>
    <n v="31641"/>
    <n v="3072"/>
    <n v="1903"/>
    <n v="4"/>
  </r>
  <r>
    <x v="0"/>
    <x v="7676"/>
    <n v="1.5283333333333333"/>
    <n v="16447.583333333332"/>
    <n v="31641"/>
    <n v="3072"/>
    <n v="1999.1666666666667"/>
    <n v="4"/>
  </r>
  <r>
    <x v="0"/>
    <x v="7677"/>
    <n v="1.3574999999999999"/>
    <n v="16479.916666666668"/>
    <n v="31641"/>
    <n v="3072"/>
    <n v="2011.8333333333333"/>
    <n v="4"/>
  </r>
  <r>
    <x v="0"/>
    <x v="7678"/>
    <n v="1.6507500000000002"/>
    <n v="16487"/>
    <n v="31641"/>
    <n v="3072"/>
    <n v="1760.9166666666667"/>
    <n v="4"/>
  </r>
  <r>
    <x v="0"/>
    <x v="7679"/>
    <n v="1.5808333333333333"/>
    <n v="16477.083333333332"/>
    <n v="31641"/>
    <n v="3072"/>
    <n v="1919.9166666666667"/>
    <n v="4"/>
  </r>
  <r>
    <x v="0"/>
    <x v="7680"/>
    <n v="1.4016666666666666"/>
    <n v="16489.75"/>
    <n v="31641"/>
    <n v="3072"/>
    <n v="2175.3333333333335"/>
    <n v="4"/>
  </r>
  <r>
    <x v="0"/>
    <x v="7681"/>
    <n v="1.1758333333333333"/>
    <n v="16488.666666666668"/>
    <n v="31641"/>
    <n v="3072"/>
    <n v="1998.5833333333333"/>
    <n v="4"/>
  </r>
  <r>
    <x v="0"/>
    <x v="7682"/>
    <n v="1.3466666666666667"/>
    <n v="16489.916666666668"/>
    <n v="31641"/>
    <n v="3072"/>
    <n v="1983.5833333333333"/>
    <n v="4"/>
  </r>
  <r>
    <x v="0"/>
    <x v="7683"/>
    <n v="1.5616666666666668"/>
    <n v="16478.666666666668"/>
    <n v="31641"/>
    <n v="3072"/>
    <n v="1920.75"/>
    <n v="4"/>
  </r>
  <r>
    <x v="0"/>
    <x v="7684"/>
    <n v="0.98"/>
    <n v="16522.416666666668"/>
    <n v="31641"/>
    <n v="3072"/>
    <n v="1921.0833333333333"/>
    <n v="4"/>
  </r>
  <r>
    <x v="0"/>
    <x v="7685"/>
    <n v="1.4358333333333331"/>
    <n v="16502.5"/>
    <n v="31641"/>
    <n v="3072"/>
    <n v="1970"/>
    <n v="4"/>
  </r>
  <r>
    <x v="0"/>
    <x v="7686"/>
    <n v="1.4433333333333331"/>
    <n v="16489.833333333332"/>
    <n v="31641"/>
    <n v="3072"/>
    <n v="2049"/>
    <n v="4"/>
  </r>
  <r>
    <x v="0"/>
    <x v="7687"/>
    <n v="1.145"/>
    <n v="16497.416666666668"/>
    <n v="31641"/>
    <n v="3072"/>
    <n v="1855.5"/>
    <n v="4"/>
  </r>
  <r>
    <x v="0"/>
    <x v="7688"/>
    <n v="1.2000000000000002"/>
    <n v="16483.333333333332"/>
    <n v="31641"/>
    <n v="3072"/>
    <n v="2047.3333333333333"/>
    <n v="4"/>
  </r>
  <r>
    <x v="0"/>
    <x v="7689"/>
    <n v="1.1758333333333333"/>
    <n v="16480.833333333332"/>
    <n v="31641"/>
    <n v="3072"/>
    <n v="1881.0833333333333"/>
    <n v="4"/>
  </r>
  <r>
    <x v="0"/>
    <x v="7690"/>
    <n v="3.2016666666666667"/>
    <n v="17383.333333333332"/>
    <n v="31641"/>
    <n v="3072"/>
    <n v="1957.1666666666667"/>
    <n v="4"/>
  </r>
  <r>
    <x v="0"/>
    <x v="7691"/>
    <n v="2.0933333333333333"/>
    <n v="17320.75"/>
    <n v="31641"/>
    <n v="3072"/>
    <n v="2004.25"/>
    <n v="4"/>
  </r>
  <r>
    <x v="0"/>
    <x v="7692"/>
    <n v="1.5024999999999997"/>
    <n v="16348"/>
    <n v="31641"/>
    <n v="3072"/>
    <n v="1900.0833333333333"/>
    <n v="4"/>
  </r>
  <r>
    <x v="0"/>
    <x v="7693"/>
    <n v="0.89416666666666667"/>
    <n v="16342.833333333334"/>
    <n v="31641"/>
    <n v="3072"/>
    <n v="2038.0833333333333"/>
    <n v="4"/>
  </r>
  <r>
    <x v="0"/>
    <x v="7694"/>
    <n v="1.3274999999999999"/>
    <n v="16343.416666666666"/>
    <n v="31641"/>
    <n v="3072"/>
    <n v="2138.9166666666665"/>
    <n v="4"/>
  </r>
  <r>
    <x v="0"/>
    <x v="7695"/>
    <n v="1.1900000000000002"/>
    <n v="16363.333333333334"/>
    <n v="31641"/>
    <n v="3072"/>
    <n v="2051.25"/>
    <n v="4"/>
  </r>
  <r>
    <x v="0"/>
    <x v="7696"/>
    <n v="1.2224999999999999"/>
    <n v="16377"/>
    <n v="31641"/>
    <n v="3072"/>
    <n v="2003.75"/>
    <n v="4"/>
  </r>
  <r>
    <x v="0"/>
    <x v="7697"/>
    <n v="1.7958333333333334"/>
    <n v="16364.75"/>
    <n v="31641"/>
    <n v="3072"/>
    <n v="1883.8333333333333"/>
    <n v="4"/>
  </r>
  <r>
    <x v="0"/>
    <x v="7698"/>
    <n v="1.5041666666666664"/>
    <n v="16398.833333333332"/>
    <n v="31641"/>
    <n v="3072"/>
    <n v="2053.8333333333335"/>
    <n v="4"/>
  </r>
  <r>
    <x v="0"/>
    <x v="7699"/>
    <n v="1.7116666666666667"/>
    <n v="16430.416666666668"/>
    <n v="31641"/>
    <n v="3072"/>
    <n v="1988.0833333333333"/>
    <n v="4"/>
  </r>
  <r>
    <x v="0"/>
    <x v="7700"/>
    <n v="1.7825"/>
    <n v="16443.333333333332"/>
    <n v="31641"/>
    <n v="3072"/>
    <n v="1740.1666666666667"/>
    <n v="4"/>
  </r>
  <r>
    <x v="0"/>
    <x v="7701"/>
    <n v="1.1766666666666667"/>
    <n v="16449.666666666668"/>
    <n v="31641"/>
    <n v="3072"/>
    <n v="1807.6666666666667"/>
    <n v="4"/>
  </r>
  <r>
    <x v="0"/>
    <x v="7702"/>
    <n v="1.7258333333333333"/>
    <n v="16451.916666666668"/>
    <n v="31641"/>
    <n v="3072"/>
    <n v="1898.75"/>
    <n v="4"/>
  </r>
  <r>
    <x v="0"/>
    <x v="7703"/>
    <n v="1.2625000000000002"/>
    <n v="16441.25"/>
    <n v="31641"/>
    <n v="3072"/>
    <n v="2112.5"/>
    <n v="4"/>
  </r>
  <r>
    <x v="0"/>
    <x v="7704"/>
    <n v="1.3499999999999999"/>
    <n v="16463.333333333332"/>
    <n v="31641"/>
    <n v="3072"/>
    <n v="1898.3333333333333"/>
    <n v="4"/>
  </r>
  <r>
    <x v="0"/>
    <x v="7705"/>
    <n v="0.755"/>
    <n v="16457.916666666668"/>
    <n v="31641"/>
    <n v="3072"/>
    <n v="1916.6666666666667"/>
    <n v="4"/>
  </r>
  <r>
    <x v="0"/>
    <x v="7706"/>
    <n v="2.395833333333333"/>
    <n v="16564.416666666668"/>
    <n v="31641"/>
    <n v="3072"/>
    <n v="1935.4166666666667"/>
    <n v="4"/>
  </r>
  <r>
    <x v="0"/>
    <x v="7707"/>
    <n v="1.591818181818182"/>
    <n v="16630.545454545456"/>
    <n v="31641"/>
    <n v="3072"/>
    <n v="1968.8181818181818"/>
    <n v="4"/>
  </r>
  <r>
    <x v="0"/>
    <x v="7708"/>
    <n v="1.2208333333333334"/>
    <n v="16625.5"/>
    <n v="31641"/>
    <n v="3072"/>
    <n v="2007.75"/>
    <n v="4"/>
  </r>
  <r>
    <x v="0"/>
    <x v="7709"/>
    <n v="1.2308333333333332"/>
    <n v="16616.916666666668"/>
    <n v="31641"/>
    <n v="3072"/>
    <n v="1960.5833333333333"/>
    <n v="4"/>
  </r>
  <r>
    <x v="0"/>
    <x v="7710"/>
    <n v="0.97583333333333344"/>
    <n v="16609.5"/>
    <n v="31641"/>
    <n v="3072"/>
    <n v="2000.3333333333333"/>
    <n v="4"/>
  </r>
  <r>
    <x v="0"/>
    <x v="7711"/>
    <n v="1.4083333333333334"/>
    <n v="16607.75"/>
    <n v="31641"/>
    <n v="3072"/>
    <n v="1990.0833333333333"/>
    <n v="4"/>
  </r>
  <r>
    <x v="0"/>
    <x v="7712"/>
    <n v="1.1083333333333332"/>
    <n v="16562.5"/>
    <n v="31641"/>
    <n v="3072"/>
    <n v="2045.5833333333333"/>
    <n v="4"/>
  </r>
  <r>
    <x v="0"/>
    <x v="7713"/>
    <n v="1.5499999999999998"/>
    <n v="16533.333333333332"/>
    <n v="31641"/>
    <n v="3072"/>
    <n v="1911.25"/>
    <n v="4"/>
  </r>
  <r>
    <x v="0"/>
    <x v="7714"/>
    <n v="2.0250000000000004"/>
    <n v="17389.333333333332"/>
    <n v="31641"/>
    <n v="3072"/>
    <n v="1979.4166666666667"/>
    <n v="4"/>
  </r>
  <r>
    <x v="0"/>
    <x v="7715"/>
    <n v="2.5766666666666667"/>
    <n v="17454.583333333332"/>
    <n v="31641"/>
    <n v="3072"/>
    <n v="1954.5"/>
    <n v="4"/>
  </r>
  <r>
    <x v="0"/>
    <x v="7716"/>
    <n v="1.2141666666666666"/>
    <n v="16382.833333333334"/>
    <n v="31641"/>
    <n v="3072"/>
    <n v="1945.8333333333333"/>
    <n v="4"/>
  </r>
  <r>
    <x v="0"/>
    <x v="7717"/>
    <n v="1.1000000000000001"/>
    <n v="16380.333333333334"/>
    <n v="31641"/>
    <n v="3072"/>
    <n v="1854.25"/>
    <n v="4"/>
  </r>
  <r>
    <x v="0"/>
    <x v="7718"/>
    <n v="1.4766666666666668"/>
    <n v="16380.75"/>
    <n v="31641"/>
    <n v="3072"/>
    <n v="1995.1666666666667"/>
    <n v="4"/>
  </r>
  <r>
    <x v="0"/>
    <x v="7719"/>
    <n v="1.2366666666666666"/>
    <n v="16379.583333333334"/>
    <n v="31641"/>
    <n v="3072"/>
    <n v="1983.9166666666667"/>
    <n v="4"/>
  </r>
  <r>
    <x v="0"/>
    <x v="7720"/>
    <n v="1.3350000000000002"/>
    <n v="16376.416666666666"/>
    <n v="31641"/>
    <n v="3072"/>
    <n v="1943.5"/>
    <n v="4"/>
  </r>
  <r>
    <x v="0"/>
    <x v="7721"/>
    <n v="1.2941666666666667"/>
    <n v="16369.583333333334"/>
    <n v="31641"/>
    <n v="3072"/>
    <n v="2031.6666666666667"/>
    <n v="4"/>
  </r>
  <r>
    <x v="0"/>
    <x v="7722"/>
    <n v="1.0974999999999999"/>
    <n v="16376"/>
    <n v="31641"/>
    <n v="3072"/>
    <n v="1885.5833333333333"/>
    <n v="4"/>
  </r>
  <r>
    <x v="0"/>
    <x v="7723"/>
    <n v="1.6908333333333336"/>
    <n v="16383.25"/>
    <n v="31641"/>
    <n v="3072"/>
    <n v="2017.1666666666667"/>
    <n v="4"/>
  </r>
  <r>
    <x v="0"/>
    <x v="7724"/>
    <n v="1.1532500000000001"/>
    <n v="16369.75"/>
    <n v="31641"/>
    <n v="3072"/>
    <n v="1931"/>
    <n v="4"/>
  </r>
  <r>
    <x v="0"/>
    <x v="7725"/>
    <n v="1.4741666666666668"/>
    <n v="16377"/>
    <n v="31641"/>
    <n v="3072"/>
    <n v="1879.9166666666667"/>
    <n v="4"/>
  </r>
  <r>
    <x v="0"/>
    <x v="7726"/>
    <n v="0.96166666666666678"/>
    <n v="16384.083333333332"/>
    <n v="31641"/>
    <n v="3072"/>
    <n v="2094.8333333333335"/>
    <n v="4"/>
  </r>
  <r>
    <x v="0"/>
    <x v="7727"/>
    <n v="1.4475"/>
    <n v="16376"/>
    <n v="31641"/>
    <n v="3072"/>
    <n v="1937.25"/>
    <n v="4"/>
  </r>
  <r>
    <x v="0"/>
    <x v="7728"/>
    <n v="1.1433333333333333"/>
    <n v="16376.5"/>
    <n v="31641"/>
    <n v="3072"/>
    <n v="1908.8333333333333"/>
    <n v="4"/>
  </r>
  <r>
    <x v="0"/>
    <x v="7729"/>
    <n v="1.0883333333333334"/>
    <n v="16376.333333333334"/>
    <n v="31641"/>
    <n v="3072"/>
    <n v="1868.1666666666667"/>
    <n v="4"/>
  </r>
  <r>
    <x v="0"/>
    <x v="7730"/>
    <n v="1.9266666666666665"/>
    <n v="16382.25"/>
    <n v="31641"/>
    <n v="3072"/>
    <n v="2022.1666666666667"/>
    <n v="4"/>
  </r>
  <r>
    <x v="0"/>
    <x v="7731"/>
    <n v="1.1183333333333332"/>
    <n v="16380.083333333334"/>
    <n v="31641"/>
    <n v="3072"/>
    <n v="1954.9166666666667"/>
    <n v="4"/>
  </r>
  <r>
    <x v="0"/>
    <x v="7732"/>
    <n v="1.7275"/>
    <n v="16405.416666666668"/>
    <n v="31641"/>
    <n v="3072"/>
    <n v="1918.75"/>
    <n v="4"/>
  </r>
  <r>
    <x v="0"/>
    <x v="7733"/>
    <n v="0.97916666666666663"/>
    <n v="16381.166666666666"/>
    <n v="31641"/>
    <n v="3072"/>
    <n v="2016"/>
    <n v="4"/>
  </r>
  <r>
    <x v="0"/>
    <x v="7734"/>
    <n v="1.5416666666666667"/>
    <n v="16390.5"/>
    <n v="31641"/>
    <n v="3072"/>
    <n v="1908.8333333333333"/>
    <n v="4"/>
  </r>
  <r>
    <x v="0"/>
    <x v="7735"/>
    <n v="1.3275000000000001"/>
    <n v="16375"/>
    <n v="31641"/>
    <n v="3072"/>
    <n v="1920.5833333333333"/>
    <n v="4"/>
  </r>
  <r>
    <x v="0"/>
    <x v="7736"/>
    <n v="1.0991666666666666"/>
    <n v="16378.333333333334"/>
    <n v="31641"/>
    <n v="3072"/>
    <n v="1858.6666666666667"/>
    <n v="4"/>
  </r>
  <r>
    <x v="0"/>
    <x v="7737"/>
    <n v="1.4683333333333335"/>
    <n v="16378.416666666666"/>
    <n v="31641"/>
    <n v="3072"/>
    <n v="1972.4166666666667"/>
    <n v="4"/>
  </r>
  <r>
    <x v="0"/>
    <x v="7738"/>
    <n v="1.8499999999999999"/>
    <n v="17344.333333333332"/>
    <n v="31641"/>
    <n v="3072"/>
    <n v="1893.0833333333333"/>
    <n v="4"/>
  </r>
  <r>
    <x v="0"/>
    <x v="7739"/>
    <n v="3.1740833333333334"/>
    <n v="17510.666666666668"/>
    <n v="31641"/>
    <n v="3072"/>
    <n v="2091.4166666666665"/>
    <n v="4"/>
  </r>
  <r>
    <x v="0"/>
    <x v="7740"/>
    <n v="1.3624999999999998"/>
    <n v="16440.916666666668"/>
    <n v="31641"/>
    <n v="3072"/>
    <n v="2054.1666666666665"/>
    <n v="4"/>
  </r>
  <r>
    <x v="0"/>
    <x v="7741"/>
    <n v="1.3833333333333335"/>
    <n v="16428.083333333332"/>
    <n v="31641"/>
    <n v="3072"/>
    <n v="2014.9166666666667"/>
    <n v="4"/>
  </r>
  <r>
    <x v="0"/>
    <x v="7742"/>
    <n v="1.4675000000000002"/>
    <n v="16433.25"/>
    <n v="31641"/>
    <n v="3072"/>
    <n v="1933.1666666666667"/>
    <n v="4"/>
  </r>
  <r>
    <x v="0"/>
    <x v="7743"/>
    <n v="0.96499999999999997"/>
    <n v="16426.083333333332"/>
    <n v="31641"/>
    <n v="3072"/>
    <n v="2119.1666666666665"/>
    <n v="4"/>
  </r>
  <r>
    <x v="0"/>
    <x v="7744"/>
    <n v="1.5475000000000001"/>
    <n v="16427.166666666668"/>
    <n v="31641"/>
    <n v="3072"/>
    <n v="2135.4166666666665"/>
    <n v="4"/>
  </r>
  <r>
    <x v="0"/>
    <x v="7745"/>
    <n v="0.93416666666666659"/>
    <n v="16435.583333333332"/>
    <n v="31641"/>
    <n v="3072"/>
    <n v="2007.5"/>
    <n v="4"/>
  </r>
  <r>
    <x v="0"/>
    <x v="7746"/>
    <n v="1.6241666666666668"/>
    <n v="16433.5"/>
    <n v="31641"/>
    <n v="3072"/>
    <n v="1777.6666666666667"/>
    <n v="4"/>
  </r>
  <r>
    <x v="0"/>
    <x v="7747"/>
    <n v="1.0758333333333334"/>
    <n v="16419.416666666668"/>
    <n v="31641"/>
    <n v="3072"/>
    <n v="1920.0833333333333"/>
    <n v="4"/>
  </r>
  <r>
    <x v="0"/>
    <x v="7748"/>
    <n v="1.2066666666666668"/>
    <n v="16423.5"/>
    <n v="31641"/>
    <n v="3072"/>
    <n v="1941.5833333333333"/>
    <n v="4"/>
  </r>
  <r>
    <x v="0"/>
    <x v="7749"/>
    <n v="1.2416666666666667"/>
    <n v="16427.416666666668"/>
    <n v="31641"/>
    <n v="3072"/>
    <n v="1983.1666666666667"/>
    <n v="4"/>
  </r>
  <r>
    <x v="0"/>
    <x v="7750"/>
    <n v="1.1991666666666667"/>
    <n v="16433.583333333332"/>
    <n v="31641"/>
    <n v="3072"/>
    <n v="1866.0833333333333"/>
    <n v="4"/>
  </r>
  <r>
    <x v="0"/>
    <x v="7751"/>
    <n v="1.6199999999999999"/>
    <n v="16493.333333333332"/>
    <n v="31641"/>
    <n v="3072"/>
    <n v="1764.25"/>
    <n v="4"/>
  </r>
  <r>
    <x v="0"/>
    <x v="7752"/>
    <n v="1.155"/>
    <n v="16524.166666666668"/>
    <n v="31641"/>
    <n v="3072"/>
    <n v="1836.6666666666667"/>
    <n v="4"/>
  </r>
  <r>
    <x v="0"/>
    <x v="7753"/>
    <n v="1.56325"/>
    <n v="16426.25"/>
    <n v="31641"/>
    <n v="3072"/>
    <n v="1932.1666666666667"/>
    <n v="4"/>
  </r>
  <r>
    <x v="0"/>
    <x v="7754"/>
    <n v="1.5158333333333334"/>
    <n v="16429.833333333332"/>
    <n v="31641"/>
    <n v="3072"/>
    <n v="1971.75"/>
    <n v="4"/>
  </r>
  <r>
    <x v="0"/>
    <x v="7755"/>
    <n v="1.5299999999999996"/>
    <n v="16428.916666666668"/>
    <n v="31641"/>
    <n v="3072"/>
    <n v="1980.5833333333333"/>
    <n v="4"/>
  </r>
  <r>
    <x v="0"/>
    <x v="7756"/>
    <n v="2.1891666666666665"/>
    <n v="16394.166666666668"/>
    <n v="31641"/>
    <n v="3072"/>
    <n v="1733.5833333333333"/>
    <n v="4"/>
  </r>
  <r>
    <x v="0"/>
    <x v="7757"/>
    <n v="1.2175000000000002"/>
    <n v="16329.833333333334"/>
    <n v="31641"/>
    <n v="3072"/>
    <n v="2061.0833333333335"/>
    <n v="4"/>
  </r>
  <r>
    <x v="0"/>
    <x v="7758"/>
    <n v="1.5558333333333332"/>
    <n v="16331.25"/>
    <n v="31641"/>
    <n v="3072"/>
    <n v="1920.25"/>
    <n v="4"/>
  </r>
  <r>
    <x v="0"/>
    <x v="7759"/>
    <n v="1.1766666666666667"/>
    <n v="16323.416666666666"/>
    <n v="31641"/>
    <n v="3072"/>
    <n v="1764.5833333333333"/>
    <n v="4"/>
  </r>
  <r>
    <x v="0"/>
    <x v="7760"/>
    <n v="1.2391666666666667"/>
    <n v="16320.583333333334"/>
    <n v="31641"/>
    <n v="3072"/>
    <n v="1819"/>
    <n v="4"/>
  </r>
  <r>
    <x v="0"/>
    <x v="7761"/>
    <n v="1.6066666666666667"/>
    <n v="16328.916666666666"/>
    <n v="31641"/>
    <n v="3072"/>
    <n v="1795.25"/>
    <n v="4"/>
  </r>
  <r>
    <x v="0"/>
    <x v="7762"/>
    <n v="2.3658333333333337"/>
    <n v="17319.25"/>
    <n v="31641"/>
    <n v="3072"/>
    <n v="1887.75"/>
    <n v="4"/>
  </r>
  <r>
    <x v="0"/>
    <x v="7763"/>
    <n v="3.2391666666666672"/>
    <n v="17296.5"/>
    <n v="31641"/>
    <n v="3072"/>
    <n v="2033.25"/>
    <n v="4"/>
  </r>
  <r>
    <x v="0"/>
    <x v="7764"/>
    <n v="1.1181818181818182"/>
    <n v="16318.272727272728"/>
    <n v="31641"/>
    <n v="3072"/>
    <n v="1772.1818181818182"/>
    <n v="4"/>
  </r>
  <r>
    <x v="0"/>
    <x v="7765"/>
    <n v="1.6666666666666667"/>
    <n v="16377.25"/>
    <n v="31641"/>
    <n v="3072"/>
    <n v="2107"/>
    <n v="4"/>
  </r>
  <r>
    <x v="0"/>
    <x v="7766"/>
    <n v="1.1983333333333333"/>
    <n v="16370.25"/>
    <n v="31641"/>
    <n v="3072"/>
    <n v="1874.6666666666667"/>
    <n v="4"/>
  </r>
  <r>
    <x v="0"/>
    <x v="7767"/>
    <n v="1.7049999999999998"/>
    <n v="16363.5"/>
    <n v="31641"/>
    <n v="3072"/>
    <n v="1754.4166666666667"/>
    <n v="4"/>
  </r>
  <r>
    <x v="0"/>
    <x v="7768"/>
    <n v="1.4100000000000001"/>
    <n v="16365"/>
    <n v="31641"/>
    <n v="3072"/>
    <n v="1639.8333333333333"/>
    <n v="4"/>
  </r>
  <r>
    <x v="0"/>
    <x v="7769"/>
    <n v="1.4658333333333333"/>
    <n v="16371.083333333334"/>
    <n v="31641"/>
    <n v="3072"/>
    <n v="2162.25"/>
    <n v="4"/>
  </r>
  <r>
    <x v="0"/>
    <x v="7770"/>
    <n v="1.7949999999999999"/>
    <n v="16380.583333333334"/>
    <n v="31641"/>
    <n v="3072"/>
    <n v="2024.5833333333333"/>
    <n v="4"/>
  </r>
  <r>
    <x v="0"/>
    <x v="7771"/>
    <n v="1.4858333333333331"/>
    <n v="16385.416666666668"/>
    <n v="31641"/>
    <n v="3072"/>
    <n v="1804.3333333333333"/>
    <n v="4"/>
  </r>
  <r>
    <x v="0"/>
    <x v="7772"/>
    <n v="2.2215833333333332"/>
    <n v="16406.583333333332"/>
    <n v="31641"/>
    <n v="3072"/>
    <n v="1669.5833333333333"/>
    <n v="4"/>
  </r>
  <r>
    <x v="0"/>
    <x v="7773"/>
    <n v="1.6941666666666668"/>
    <n v="16402.166666666668"/>
    <n v="31641"/>
    <n v="3072"/>
    <n v="2227.6666666666665"/>
    <n v="4"/>
  </r>
  <r>
    <x v="0"/>
    <x v="7774"/>
    <n v="1.7233333333333336"/>
    <n v="16410.083333333332"/>
    <n v="31641"/>
    <n v="3072"/>
    <n v="1819.75"/>
    <n v="4"/>
  </r>
  <r>
    <x v="0"/>
    <x v="7775"/>
    <n v="2.0474999999999999"/>
    <n v="16426.333333333332"/>
    <n v="31641"/>
    <n v="3072"/>
    <n v="1515"/>
    <n v="4"/>
  </r>
  <r>
    <x v="0"/>
    <x v="7776"/>
    <n v="1.5983333333333334"/>
    <n v="16417.25"/>
    <n v="31641"/>
    <n v="3072"/>
    <n v="1711.0833333333333"/>
    <n v="4"/>
  </r>
  <r>
    <x v="0"/>
    <x v="7777"/>
    <n v="1.7391666666666667"/>
    <n v="16422.833333333332"/>
    <n v="31641"/>
    <n v="3072"/>
    <n v="2003.6666666666667"/>
    <n v="4"/>
  </r>
  <r>
    <x v="0"/>
    <x v="7778"/>
    <n v="1.5516666666666665"/>
    <n v="16360.416666666666"/>
    <n v="31641"/>
    <n v="3072"/>
    <n v="2110.25"/>
    <n v="4"/>
  </r>
  <r>
    <x v="0"/>
    <x v="7779"/>
    <n v="1.4291666666666665"/>
    <n v="16315.083333333334"/>
    <n v="31641"/>
    <n v="3072"/>
    <n v="2018.9166666666667"/>
    <n v="4"/>
  </r>
  <r>
    <x v="0"/>
    <x v="7780"/>
    <n v="1.3591666666666669"/>
    <n v="16360.916666666666"/>
    <n v="31641"/>
    <n v="3072"/>
    <n v="1881.1666666666667"/>
    <n v="4"/>
  </r>
  <r>
    <x v="0"/>
    <x v="7781"/>
    <n v="1.1658333333333333"/>
    <n v="16335.083333333334"/>
    <n v="31641"/>
    <n v="3072"/>
    <n v="2117.6666666666665"/>
    <n v="4"/>
  </r>
  <r>
    <x v="0"/>
    <x v="7782"/>
    <n v="1.4516666666666669"/>
    <n v="16327"/>
    <n v="31641"/>
    <n v="3072"/>
    <n v="1902.6666666666667"/>
    <n v="4"/>
  </r>
  <r>
    <x v="0"/>
    <x v="7783"/>
    <n v="1.2933333333333334"/>
    <n v="16334.583333333334"/>
    <n v="31641"/>
    <n v="3072"/>
    <n v="1741.0833333333333"/>
    <n v="4"/>
  </r>
  <r>
    <x v="0"/>
    <x v="7784"/>
    <n v="1.8341666666666665"/>
    <n v="16333"/>
    <n v="31641"/>
    <n v="3072"/>
    <n v="2054.8333333333335"/>
    <n v="4"/>
  </r>
  <r>
    <x v="0"/>
    <x v="7785"/>
    <n v="1.2966666666666666"/>
    <n v="16333.166666666666"/>
    <n v="31641"/>
    <n v="3072"/>
    <n v="1986.0833333333333"/>
    <n v="4"/>
  </r>
  <r>
    <x v="0"/>
    <x v="7786"/>
    <n v="2.6166666666666667"/>
    <n v="17273.166666666668"/>
    <n v="31641"/>
    <n v="3072"/>
    <n v="1939.1666666666667"/>
    <n v="4"/>
  </r>
  <r>
    <x v="0"/>
    <x v="7787"/>
    <n v="2.7258333333333336"/>
    <n v="17321.083333333332"/>
    <n v="31641"/>
    <n v="3072"/>
    <n v="1856.6666666666667"/>
    <n v="4"/>
  </r>
  <r>
    <x v="0"/>
    <x v="7788"/>
    <n v="1.3499166666666669"/>
    <n v="16322.333333333334"/>
    <n v="31641"/>
    <n v="3072"/>
    <n v="2025.0833333333333"/>
    <n v="4"/>
  </r>
  <r>
    <x v="0"/>
    <x v="7789"/>
    <n v="1.3775000000000002"/>
    <n v="16329.416666666666"/>
    <n v="31641"/>
    <n v="3072"/>
    <n v="1958"/>
    <n v="4"/>
  </r>
  <r>
    <x v="0"/>
    <x v="7790"/>
    <n v="1.0308333333333335"/>
    <n v="16317.25"/>
    <n v="31641"/>
    <n v="3072"/>
    <n v="1829.5"/>
    <n v="4"/>
  </r>
  <r>
    <x v="0"/>
    <x v="7791"/>
    <n v="1.4800000000000002"/>
    <n v="16330.75"/>
    <n v="31641"/>
    <n v="3072"/>
    <n v="1724.9166666666667"/>
    <n v="4"/>
  </r>
  <r>
    <x v="0"/>
    <x v="7792"/>
    <n v="1.3950000000000002"/>
    <n v="16326.75"/>
    <n v="31641"/>
    <n v="3072"/>
    <n v="1758.0833333333333"/>
    <n v="4"/>
  </r>
  <r>
    <x v="0"/>
    <x v="7793"/>
    <n v="1.2358333333333336"/>
    <n v="16320.583333333334"/>
    <n v="31641"/>
    <n v="3072"/>
    <n v="1880.0833333333333"/>
    <n v="4"/>
  </r>
  <r>
    <x v="0"/>
    <x v="7794"/>
    <n v="2.1933333333333329"/>
    <n v="16347.166666666666"/>
    <n v="31641"/>
    <n v="3072"/>
    <n v="1906.1666666666667"/>
    <n v="4"/>
  </r>
  <r>
    <x v="0"/>
    <x v="7795"/>
    <n v="1.5533333333333335"/>
    <n v="16335.25"/>
    <n v="31641"/>
    <n v="3072"/>
    <n v="1965.4166666666667"/>
    <n v="4"/>
  </r>
  <r>
    <x v="0"/>
    <x v="7796"/>
    <n v="2.1375000000000006"/>
    <n v="16321.166666666666"/>
    <n v="31641"/>
    <n v="3072"/>
    <n v="1761"/>
    <n v="4"/>
  </r>
  <r>
    <x v="0"/>
    <x v="7797"/>
    <n v="1.2991666666666666"/>
    <n v="16328.833333333334"/>
    <n v="31641"/>
    <n v="3072"/>
    <n v="1978.5"/>
    <n v="4"/>
  </r>
  <r>
    <x v="0"/>
    <x v="7798"/>
    <n v="2.1116666666666664"/>
    <n v="16335.333333333334"/>
    <n v="31641"/>
    <n v="3072"/>
    <n v="2016.5833333333333"/>
    <n v="4"/>
  </r>
  <r>
    <x v="0"/>
    <x v="7799"/>
    <n v="1.1375"/>
    <n v="16329.666666666666"/>
    <n v="31641"/>
    <n v="3072"/>
    <n v="1698.5833333333333"/>
    <n v="4"/>
  </r>
  <r>
    <x v="0"/>
    <x v="7800"/>
    <n v="1.9883333333333333"/>
    <n v="16317.75"/>
    <n v="31641"/>
    <n v="3072"/>
    <n v="1907"/>
    <n v="4"/>
  </r>
  <r>
    <x v="0"/>
    <x v="7801"/>
    <n v="1.4133333333333331"/>
    <n v="16290.166666666666"/>
    <n v="31641"/>
    <n v="3072"/>
    <n v="1786.5833333333333"/>
    <n v="4"/>
  </r>
  <r>
    <x v="0"/>
    <x v="7802"/>
    <n v="1.7725000000000002"/>
    <n v="16392.166666666668"/>
    <n v="31641"/>
    <n v="3072"/>
    <n v="1886.6666666666667"/>
    <n v="4"/>
  </r>
  <r>
    <x v="0"/>
    <x v="7803"/>
    <n v="2.1225000000000001"/>
    <n v="16488.416666666668"/>
    <n v="31641"/>
    <n v="3072"/>
    <n v="1934.6666666666667"/>
    <n v="4"/>
  </r>
  <r>
    <x v="0"/>
    <x v="7804"/>
    <n v="0.90833333333333333"/>
    <n v="16502.833333333332"/>
    <n v="31641"/>
    <n v="3072"/>
    <n v="1806.5"/>
    <n v="4"/>
  </r>
  <r>
    <x v="0"/>
    <x v="7805"/>
    <n v="1.5508333333333331"/>
    <n v="16500.916666666668"/>
    <n v="31641"/>
    <n v="3072"/>
    <n v="1832"/>
    <n v="4"/>
  </r>
  <r>
    <x v="0"/>
    <x v="7806"/>
    <n v="1.1850000000000003"/>
    <n v="16498.5"/>
    <n v="31641"/>
    <n v="3072"/>
    <n v="1720.25"/>
    <n v="4"/>
  </r>
  <r>
    <x v="0"/>
    <x v="7807"/>
    <n v="1.1441666666666666"/>
    <n v="16492.5"/>
    <n v="31641"/>
    <n v="3072"/>
    <n v="1810.3333333333333"/>
    <n v="4"/>
  </r>
  <r>
    <x v="0"/>
    <x v="7808"/>
    <n v="1.3682500000000004"/>
    <n v="16494.5"/>
    <n v="31641"/>
    <n v="3072"/>
    <n v="1943.25"/>
    <n v="4"/>
  </r>
  <r>
    <x v="0"/>
    <x v="7809"/>
    <n v="1.18"/>
    <n v="16497.916666666668"/>
    <n v="31641"/>
    <n v="3072"/>
    <n v="2002.1666666666667"/>
    <n v="4"/>
  </r>
  <r>
    <x v="0"/>
    <x v="7810"/>
    <n v="2.4141666666666666"/>
    <n v="17371.083333333332"/>
    <n v="31641"/>
    <n v="3072"/>
    <n v="1840.6666666666667"/>
    <n v="4"/>
  </r>
  <r>
    <x v="0"/>
    <x v="7811"/>
    <n v="2.1966666666666668"/>
    <n v="17246.916666666668"/>
    <n v="31641"/>
    <n v="3072"/>
    <n v="2034.8333333333333"/>
    <n v="4"/>
  </r>
  <r>
    <x v="0"/>
    <x v="7812"/>
    <n v="1.2441666666666669"/>
    <n v="16277.75"/>
    <n v="31641"/>
    <n v="3072"/>
    <n v="2011.4166666666667"/>
    <n v="4"/>
  </r>
  <r>
    <x v="0"/>
    <x v="7813"/>
    <n v="1.3517272727272724"/>
    <n v="16268.636363636364"/>
    <n v="31641"/>
    <n v="3072"/>
    <n v="1926.7272727272727"/>
    <n v="4"/>
  </r>
  <r>
    <x v="0"/>
    <x v="7814"/>
    <n v="1.2433333333333334"/>
    <n v="16278.166666666666"/>
    <n v="31641"/>
    <n v="3072"/>
    <n v="1797.0833333333333"/>
    <n v="4"/>
  </r>
  <r>
    <x v="0"/>
    <x v="7815"/>
    <n v="1.7391666666666667"/>
    <n v="16277.666666666666"/>
    <n v="31641"/>
    <n v="3072"/>
    <n v="1623.5833333333333"/>
    <n v="4"/>
  </r>
  <r>
    <x v="0"/>
    <x v="7816"/>
    <n v="1.3075000000000001"/>
    <n v="16290"/>
    <n v="31641"/>
    <n v="3072"/>
    <n v="1725.8333333333333"/>
    <n v="4"/>
  </r>
  <r>
    <x v="0"/>
    <x v="7817"/>
    <n v="1.9741666666666668"/>
    <n v="16297.25"/>
    <n v="31641"/>
    <n v="3072"/>
    <n v="1788.1666666666667"/>
    <n v="4"/>
  </r>
  <r>
    <x v="0"/>
    <x v="7818"/>
    <n v="1.1875"/>
    <n v="16297.333333333334"/>
    <n v="31641"/>
    <n v="3072"/>
    <n v="1742.5"/>
    <n v="4"/>
  </r>
  <r>
    <x v="0"/>
    <x v="7819"/>
    <n v="1.7016666666666669"/>
    <n v="16302.25"/>
    <n v="31641"/>
    <n v="3072"/>
    <n v="2016.8333333333333"/>
    <n v="4"/>
  </r>
  <r>
    <x v="0"/>
    <x v="7820"/>
    <n v="1.1283333333333332"/>
    <n v="16318.083333333334"/>
    <n v="31641"/>
    <n v="3072"/>
    <n v="1941.25"/>
    <n v="4"/>
  </r>
  <r>
    <x v="0"/>
    <x v="7821"/>
    <n v="1.3825000000000001"/>
    <n v="16324.75"/>
    <n v="31641"/>
    <n v="3072"/>
    <n v="1996.6666666666667"/>
    <n v="4"/>
  </r>
  <r>
    <x v="0"/>
    <x v="7822"/>
    <n v="1.9916666666666665"/>
    <n v="16455.416666666668"/>
    <n v="31641"/>
    <n v="3072"/>
    <n v="2144.8333333333335"/>
    <n v="4"/>
  </r>
  <r>
    <x v="0"/>
    <x v="7823"/>
    <n v="1.5741666666666667"/>
    <n v="16635.75"/>
    <n v="31641"/>
    <n v="3072"/>
    <n v="2027.75"/>
    <n v="4"/>
  </r>
  <r>
    <x v="0"/>
    <x v="7824"/>
    <n v="1.5916666666666668"/>
    <n v="16640.666666666668"/>
    <n v="31641"/>
    <n v="3072"/>
    <n v="1803.9166666666667"/>
    <n v="4"/>
  </r>
  <r>
    <x v="0"/>
    <x v="7825"/>
    <n v="1.4933333333333334"/>
    <n v="16641.75"/>
    <n v="31641"/>
    <n v="3072"/>
    <n v="1952.5833333333333"/>
    <n v="4"/>
  </r>
  <r>
    <x v="0"/>
    <x v="7826"/>
    <n v="1.3066666666666666"/>
    <n v="16657.833333333332"/>
    <n v="31641"/>
    <n v="3072"/>
    <n v="1913.0833333333333"/>
    <n v="4"/>
  </r>
  <r>
    <x v="0"/>
    <x v="7827"/>
    <n v="1.1516666666666666"/>
    <n v="16636.75"/>
    <n v="31641"/>
    <n v="3072"/>
    <n v="1906.9166666666667"/>
    <n v="4"/>
  </r>
  <r>
    <x v="0"/>
    <x v="7828"/>
    <n v="1.7024999999999999"/>
    <n v="16677.833333333332"/>
    <n v="31641"/>
    <n v="3072"/>
    <n v="1738.3333333333333"/>
    <n v="4"/>
  </r>
  <r>
    <x v="0"/>
    <x v="7829"/>
    <n v="1.6624999999999999"/>
    <n v="16654"/>
    <n v="31641"/>
    <n v="3072"/>
    <n v="1873"/>
    <n v="4"/>
  </r>
  <r>
    <x v="0"/>
    <x v="7830"/>
    <n v="1.2941666666666667"/>
    <n v="16653.416666666668"/>
    <n v="31641"/>
    <n v="3072"/>
    <n v="1915.6666666666667"/>
    <n v="4"/>
  </r>
  <r>
    <x v="0"/>
    <x v="7831"/>
    <n v="1.5575000000000001"/>
    <n v="16653.833333333332"/>
    <n v="31641"/>
    <n v="3072"/>
    <n v="2052.3333333333335"/>
    <n v="4"/>
  </r>
  <r>
    <x v="0"/>
    <x v="7832"/>
    <n v="0.99916666666666665"/>
    <n v="16662.25"/>
    <n v="31641"/>
    <n v="3072"/>
    <n v="1947.0833333333333"/>
    <n v="4"/>
  </r>
  <r>
    <x v="0"/>
    <x v="7833"/>
    <n v="1.2641666666666664"/>
    <n v="16644.416666666668"/>
    <n v="31641"/>
    <n v="3072"/>
    <n v="2065"/>
    <n v="4"/>
  </r>
  <r>
    <x v="0"/>
    <x v="7834"/>
    <n v="2.7874999999999996"/>
    <n v="17413.5"/>
    <n v="31641"/>
    <n v="3072"/>
    <n v="1696.25"/>
    <n v="4"/>
  </r>
  <r>
    <x v="0"/>
    <x v="7835"/>
    <n v="2.8041666666666667"/>
    <n v="17373.083333333332"/>
    <n v="31641"/>
    <n v="3072"/>
    <n v="1974.3333333333333"/>
    <n v="4"/>
  </r>
  <r>
    <x v="0"/>
    <x v="7836"/>
    <n v="1.63"/>
    <n v="16302.833333333334"/>
    <n v="31641"/>
    <n v="3072"/>
    <n v="1908.8333333333333"/>
    <n v="4"/>
  </r>
  <r>
    <x v="0"/>
    <x v="7837"/>
    <n v="1.2133333333333334"/>
    <n v="16304.666666666666"/>
    <n v="31641"/>
    <n v="3072"/>
    <n v="1969.6666666666667"/>
    <n v="4"/>
  </r>
  <r>
    <x v="0"/>
    <x v="7838"/>
    <n v="1.6108333333333331"/>
    <n v="16310.583333333334"/>
    <n v="31641"/>
    <n v="3072"/>
    <n v="1878.4166666666667"/>
    <n v="4"/>
  </r>
  <r>
    <x v="0"/>
    <x v="7839"/>
    <n v="1.4232500000000001"/>
    <n v="16308.166666666666"/>
    <n v="31641"/>
    <n v="3072"/>
    <n v="1831.5833333333333"/>
    <n v="4"/>
  </r>
  <r>
    <x v="0"/>
    <x v="7840"/>
    <n v="1.4208333333333332"/>
    <n v="16310.583333333334"/>
    <n v="31641"/>
    <n v="3072"/>
    <n v="1969.5"/>
    <n v="4"/>
  </r>
  <r>
    <x v="0"/>
    <x v="7841"/>
    <n v="1.415"/>
    <n v="16312.75"/>
    <n v="31641"/>
    <n v="3072"/>
    <n v="1891.5833333333333"/>
    <n v="4"/>
  </r>
  <r>
    <x v="0"/>
    <x v="7842"/>
    <n v="1.2091666666666665"/>
    <n v="16321.166666666666"/>
    <n v="31641"/>
    <n v="3072"/>
    <n v="1927.6666666666667"/>
    <n v="4"/>
  </r>
  <r>
    <x v="0"/>
    <x v="7843"/>
    <n v="1.3550000000000002"/>
    <n v="16317"/>
    <n v="31641"/>
    <n v="3072"/>
    <n v="1953.75"/>
    <n v="4"/>
  </r>
  <r>
    <x v="0"/>
    <x v="7844"/>
    <n v="0.95750000000000013"/>
    <n v="16330.083333333334"/>
    <n v="31641"/>
    <n v="3072"/>
    <n v="1941.0833333333333"/>
    <n v="4"/>
  </r>
  <r>
    <x v="0"/>
    <x v="7845"/>
    <n v="1.5333333333333332"/>
    <n v="16331.75"/>
    <n v="31641"/>
    <n v="3072"/>
    <n v="1980.0833333333333"/>
    <n v="4"/>
  </r>
  <r>
    <x v="0"/>
    <x v="7846"/>
    <n v="1.2441666666666666"/>
    <n v="16358.25"/>
    <n v="31641"/>
    <n v="3072"/>
    <n v="2080.5833333333335"/>
    <n v="4"/>
  </r>
  <r>
    <x v="0"/>
    <x v="7847"/>
    <n v="1.3315833333333333"/>
    <n v="16358.5"/>
    <n v="31641"/>
    <n v="3072"/>
    <n v="1848.9166666666667"/>
    <n v="4"/>
  </r>
  <r>
    <x v="0"/>
    <x v="7848"/>
    <n v="1.4407499999999998"/>
    <n v="16356.833333333334"/>
    <n v="31641"/>
    <n v="3072"/>
    <n v="1736.5"/>
    <n v="4"/>
  </r>
  <r>
    <x v="0"/>
    <x v="7849"/>
    <n v="1.0708333333333335"/>
    <n v="16352.916666666666"/>
    <n v="31641"/>
    <n v="3072"/>
    <n v="1871.8333333333333"/>
    <n v="4"/>
  </r>
  <r>
    <x v="0"/>
    <x v="7850"/>
    <n v="1.4025000000000001"/>
    <n v="16362.75"/>
    <n v="31641"/>
    <n v="3072"/>
    <n v="1939.6666666666667"/>
    <n v="4"/>
  </r>
  <r>
    <x v="0"/>
    <x v="7851"/>
    <n v="0.8158333333333333"/>
    <n v="16361.333333333334"/>
    <n v="31641"/>
    <n v="3072"/>
    <n v="2007.25"/>
    <n v="4"/>
  </r>
  <r>
    <x v="0"/>
    <x v="7852"/>
    <n v="1.4541666666666666"/>
    <n v="16403.416666666668"/>
    <n v="31641"/>
    <n v="3072"/>
    <n v="1988.5833333333333"/>
    <n v="4"/>
  </r>
  <r>
    <x v="0"/>
    <x v="7853"/>
    <n v="1.1033333333333335"/>
    <n v="16381"/>
    <n v="31641"/>
    <n v="3072"/>
    <n v="1838.75"/>
    <n v="4"/>
  </r>
  <r>
    <x v="0"/>
    <x v="7854"/>
    <n v="1.2700000000000002"/>
    <n v="16379.416666666666"/>
    <n v="31641"/>
    <n v="3072"/>
    <n v="1973.6666666666667"/>
    <n v="4"/>
  </r>
  <r>
    <x v="0"/>
    <x v="7855"/>
    <n v="1.58"/>
    <n v="16368.833333333334"/>
    <n v="31641"/>
    <n v="3072"/>
    <n v="2066.3333333333335"/>
    <n v="4"/>
  </r>
  <r>
    <x v="0"/>
    <x v="7856"/>
    <n v="1.3925000000000001"/>
    <n v="16384"/>
    <n v="31641"/>
    <n v="3072"/>
    <n v="2057.6666666666665"/>
    <n v="4"/>
  </r>
  <r>
    <x v="0"/>
    <x v="7857"/>
    <n v="1.8349999999999997"/>
    <n v="16369.75"/>
    <n v="31641"/>
    <n v="3072"/>
    <n v="2016.1666666666667"/>
    <n v="4"/>
  </r>
  <r>
    <x v="0"/>
    <x v="7858"/>
    <n v="2.5299999999999998"/>
    <n v="17317.583333333332"/>
    <n v="31641"/>
    <n v="3072"/>
    <n v="1944"/>
    <n v="4"/>
  </r>
  <r>
    <x v="0"/>
    <x v="7859"/>
    <n v="2.4890833333333338"/>
    <n v="17298.5"/>
    <n v="31641"/>
    <n v="3072"/>
    <n v="1868.6666666666667"/>
    <n v="4"/>
  </r>
  <r>
    <x v="0"/>
    <x v="7860"/>
    <n v="1.2883333333333333"/>
    <n v="16382.166666666666"/>
    <n v="31641"/>
    <n v="3072"/>
    <n v="2013.5"/>
    <n v="4"/>
  </r>
  <r>
    <x v="0"/>
    <x v="7861"/>
    <n v="1.1183333333333332"/>
    <n v="16327.166666666666"/>
    <n v="31641"/>
    <n v="3072"/>
    <n v="2117.75"/>
    <n v="4"/>
  </r>
  <r>
    <x v="0"/>
    <x v="7862"/>
    <n v="1.7208333333333332"/>
    <n v="16317.583333333334"/>
    <n v="31641"/>
    <n v="3072"/>
    <n v="2043.75"/>
    <n v="4"/>
  </r>
  <r>
    <x v="0"/>
    <x v="7863"/>
    <n v="1.2108333333333334"/>
    <n v="16311"/>
    <n v="31641"/>
    <n v="3072"/>
    <n v="1928.5833333333333"/>
    <n v="4"/>
  </r>
  <r>
    <x v="0"/>
    <x v="7864"/>
    <n v="2.0383333333333336"/>
    <n v="16315.333333333334"/>
    <n v="31641"/>
    <n v="3072"/>
    <n v="2031.9166666666667"/>
    <n v="4"/>
  </r>
  <r>
    <x v="0"/>
    <x v="7865"/>
    <n v="1.6449999999999998"/>
    <n v="16430.5"/>
    <n v="31641"/>
    <n v="3072"/>
    <n v="1855.8333333333333"/>
    <n v="4"/>
  </r>
  <r>
    <x v="0"/>
    <x v="7866"/>
    <n v="2.0466666666666669"/>
    <n v="16462.25"/>
    <n v="31641"/>
    <n v="3072"/>
    <n v="1940.1666666666667"/>
    <n v="4"/>
  </r>
  <r>
    <x v="0"/>
    <x v="7867"/>
    <n v="1.7383333333333333"/>
    <n v="16465.833333333332"/>
    <n v="31641"/>
    <n v="3072"/>
    <n v="2052.0833333333335"/>
    <n v="4"/>
  </r>
  <r>
    <x v="0"/>
    <x v="7868"/>
    <n v="1.4308333333333334"/>
    <n v="16471.666666666668"/>
    <n v="31641"/>
    <n v="3072"/>
    <n v="1866.8333333333333"/>
    <n v="4"/>
  </r>
  <r>
    <x v="0"/>
    <x v="7869"/>
    <n v="1.8933333333333333"/>
    <n v="16468.916666666668"/>
    <n v="31641"/>
    <n v="3072"/>
    <n v="2112.6666666666665"/>
    <n v="4"/>
  </r>
  <r>
    <x v="0"/>
    <x v="7870"/>
    <n v="1.0383333333333333"/>
    <n v="16468.75"/>
    <n v="31641"/>
    <n v="3072"/>
    <n v="1984.0833333333333"/>
    <n v="4"/>
  </r>
  <r>
    <x v="0"/>
    <x v="7871"/>
    <n v="1.8908333333333331"/>
    <n v="16466.416666666668"/>
    <n v="31641"/>
    <n v="3072"/>
    <n v="1866.5"/>
    <n v="4"/>
  </r>
  <r>
    <x v="0"/>
    <x v="7872"/>
    <n v="1.0525"/>
    <n v="16476.583333333332"/>
    <n v="31641"/>
    <n v="3072"/>
    <n v="1955.5"/>
    <n v="4"/>
  </r>
  <r>
    <x v="0"/>
    <x v="7873"/>
    <n v="1.3658333333333335"/>
    <n v="16470.25"/>
    <n v="31641"/>
    <n v="3072"/>
    <n v="1987.8333333333333"/>
    <n v="4"/>
  </r>
  <r>
    <x v="0"/>
    <x v="7874"/>
    <n v="1.1258333333333332"/>
    <n v="16462.583333333332"/>
    <n v="31641"/>
    <n v="3072"/>
    <n v="1863.75"/>
    <n v="4"/>
  </r>
  <r>
    <x v="0"/>
    <x v="7875"/>
    <n v="2.3916666666666666"/>
    <n v="16700.833333333332"/>
    <n v="31641"/>
    <n v="3072"/>
    <n v="2032.1666666666667"/>
    <n v="4"/>
  </r>
  <r>
    <x v="0"/>
    <x v="7876"/>
    <n v="1.4966666666666664"/>
    <n v="16660.583333333332"/>
    <n v="31641"/>
    <n v="3072"/>
    <n v="1817.5"/>
    <n v="4"/>
  </r>
  <r>
    <x v="0"/>
    <x v="7877"/>
    <n v="1.1166666666666669"/>
    <n v="16638.75"/>
    <n v="31641"/>
    <n v="3072"/>
    <n v="2055.4166666666665"/>
    <n v="4"/>
  </r>
  <r>
    <x v="0"/>
    <x v="7878"/>
    <n v="1.4616666666666667"/>
    <n v="16629.25"/>
    <n v="31641"/>
    <n v="3072"/>
    <n v="2068.5833333333335"/>
    <n v="4"/>
  </r>
  <r>
    <x v="0"/>
    <x v="7879"/>
    <n v="1.5633333333333335"/>
    <n v="16628.416666666668"/>
    <n v="31641"/>
    <n v="3072"/>
    <n v="1775.5833333333333"/>
    <n v="4"/>
  </r>
  <r>
    <x v="0"/>
    <x v="7880"/>
    <n v="1.4050000000000002"/>
    <n v="16617.833333333332"/>
    <n v="31641"/>
    <n v="3072"/>
    <n v="1661.8333333333333"/>
    <n v="4"/>
  </r>
  <r>
    <x v="0"/>
    <x v="7881"/>
    <n v="1.2349999999999997"/>
    <n v="16621.583333333332"/>
    <n v="31641"/>
    <n v="3072"/>
    <n v="1846.5833333333333"/>
    <n v="4"/>
  </r>
  <r>
    <x v="0"/>
    <x v="7882"/>
    <n v="2.2516666666666669"/>
    <n v="17502.5"/>
    <n v="31641"/>
    <n v="3072"/>
    <n v="1888.5833333333333"/>
    <n v="4"/>
  </r>
  <r>
    <x v="0"/>
    <x v="7883"/>
    <n v="2.6357500000000003"/>
    <n v="17475.916666666668"/>
    <n v="31641"/>
    <n v="3072"/>
    <n v="1897.8333333333333"/>
    <n v="4"/>
  </r>
  <r>
    <x v="0"/>
    <x v="7884"/>
    <n v="0.84416666666666662"/>
    <n v="16369.75"/>
    <n v="31641"/>
    <n v="3072"/>
    <n v="1742.3333333333333"/>
    <n v="4"/>
  </r>
  <r>
    <x v="0"/>
    <x v="7885"/>
    <n v="1.2258333333333333"/>
    <n v="16307"/>
    <n v="31641"/>
    <n v="3072"/>
    <n v="1855.75"/>
    <n v="4"/>
  </r>
  <r>
    <x v="0"/>
    <x v="7886"/>
    <n v="1.2591666666666665"/>
    <n v="16304.166666666666"/>
    <n v="31641"/>
    <n v="3072"/>
    <n v="1926"/>
    <n v="4"/>
  </r>
  <r>
    <x v="0"/>
    <x v="7887"/>
    <n v="0.90749999999999986"/>
    <n v="16305.75"/>
    <n v="31641"/>
    <n v="3072"/>
    <n v="1918.75"/>
    <n v="4"/>
  </r>
  <r>
    <x v="0"/>
    <x v="7888"/>
    <n v="1.6516666666666666"/>
    <n v="16289.666666666666"/>
    <n v="31641"/>
    <n v="3072"/>
    <n v="1730.5"/>
    <n v="4"/>
  </r>
  <r>
    <x v="0"/>
    <x v="7889"/>
    <n v="1.1524999999999999"/>
    <n v="16249.5"/>
    <n v="31641"/>
    <n v="3072"/>
    <n v="1960.5833333333333"/>
    <n v="4"/>
  </r>
  <r>
    <x v="0"/>
    <x v="7890"/>
    <n v="1.3316666666666666"/>
    <n v="16254.833333333334"/>
    <n v="31641"/>
    <n v="3072"/>
    <n v="1781.6666666666667"/>
    <n v="4"/>
  </r>
  <r>
    <x v="0"/>
    <x v="7891"/>
    <n v="0.96999999999999986"/>
    <n v="16251.666666666666"/>
    <n v="31641"/>
    <n v="3072"/>
    <n v="1918.25"/>
    <n v="4"/>
  </r>
  <r>
    <x v="0"/>
    <x v="7892"/>
    <n v="1.2949999999999999"/>
    <n v="16254.833333333334"/>
    <n v="31641"/>
    <n v="3072"/>
    <n v="1786.1666666666667"/>
    <n v="4"/>
  </r>
  <r>
    <x v="0"/>
    <x v="7893"/>
    <n v="1.0683333333333331"/>
    <n v="16245.916666666666"/>
    <n v="31641"/>
    <n v="3072"/>
    <n v="1887.5833333333333"/>
    <n v="4"/>
  </r>
  <r>
    <x v="0"/>
    <x v="7894"/>
    <n v="1.0083333333333335"/>
    <n v="16261.083333333334"/>
    <n v="31641"/>
    <n v="3072"/>
    <n v="1871.8333333333333"/>
    <n v="4"/>
  </r>
  <r>
    <x v="0"/>
    <x v="7895"/>
    <n v="1.3008333333333333"/>
    <n v="16256"/>
    <n v="31641"/>
    <n v="3072"/>
    <n v="1867.9166666666667"/>
    <n v="4"/>
  </r>
  <r>
    <x v="0"/>
    <x v="7896"/>
    <n v="1.1783333333333332"/>
    <n v="16253.5"/>
    <n v="31641"/>
    <n v="3072"/>
    <n v="1914.4166666666667"/>
    <n v="4"/>
  </r>
  <r>
    <x v="0"/>
    <x v="7897"/>
    <n v="1.5450000000000002"/>
    <n v="16269.833333333334"/>
    <n v="31641"/>
    <n v="3072"/>
    <n v="1599.3333333333333"/>
    <n v="4"/>
  </r>
  <r>
    <x v="0"/>
    <x v="7898"/>
    <n v="1.18"/>
    <n v="16259.166666666666"/>
    <n v="31641"/>
    <n v="3072"/>
    <n v="1947.1666666666667"/>
    <n v="4"/>
  </r>
  <r>
    <x v="0"/>
    <x v="7899"/>
    <n v="1.5891666666666666"/>
    <n v="16263.833333333334"/>
    <n v="31641"/>
    <n v="3072"/>
    <n v="1905.25"/>
    <n v="4"/>
  </r>
  <r>
    <x v="0"/>
    <x v="7900"/>
    <n v="1.2625"/>
    <n v="16301.333333333334"/>
    <n v="31641"/>
    <n v="3072"/>
    <n v="1943.8333333333333"/>
    <n v="4"/>
  </r>
  <r>
    <x v="0"/>
    <x v="7901"/>
    <n v="1.2633333333333334"/>
    <n v="16258.833333333334"/>
    <n v="31641"/>
    <n v="3072"/>
    <n v="1828.0833333333333"/>
    <n v="4"/>
  </r>
  <r>
    <x v="0"/>
    <x v="7902"/>
    <n v="1.5333333333333332"/>
    <n v="16262.25"/>
    <n v="31641"/>
    <n v="3072"/>
    <n v="1797.5"/>
    <n v="4"/>
  </r>
  <r>
    <x v="0"/>
    <x v="7903"/>
    <n v="0.98325000000000007"/>
    <n v="16265.416666666666"/>
    <n v="31641"/>
    <n v="3072"/>
    <n v="1679.3333333333333"/>
    <n v="4"/>
  </r>
  <r>
    <x v="0"/>
    <x v="7904"/>
    <n v="1.2108333333333332"/>
    <n v="16260.166666666666"/>
    <n v="31641"/>
    <n v="3072"/>
    <n v="1908"/>
    <n v="4"/>
  </r>
  <r>
    <x v="0"/>
    <x v="7905"/>
    <n v="1.2033333333333334"/>
    <n v="16258.083333333334"/>
    <n v="31641"/>
    <n v="3072"/>
    <n v="1787.9166666666667"/>
    <n v="4"/>
  </r>
  <r>
    <x v="0"/>
    <x v="7906"/>
    <n v="2.6808333333333336"/>
    <n v="17205.666666666668"/>
    <n v="31641"/>
    <n v="3072"/>
    <n v="1775.5833333333333"/>
    <n v="4"/>
  </r>
  <r>
    <x v="0"/>
    <x v="7907"/>
    <n v="2.4024999999999999"/>
    <n v="17203.416666666668"/>
    <n v="31641"/>
    <n v="3072"/>
    <n v="1931"/>
    <n v="4"/>
  </r>
  <r>
    <x v="0"/>
    <x v="7908"/>
    <n v="1.2391666666666665"/>
    <n v="16212"/>
    <n v="31641"/>
    <n v="3072"/>
    <n v="1711.75"/>
    <n v="4"/>
  </r>
  <r>
    <x v="0"/>
    <x v="7909"/>
    <n v="1.4833333333333334"/>
    <n v="16211.75"/>
    <n v="31641"/>
    <n v="3072"/>
    <n v="1882.1666666666667"/>
    <n v="4"/>
  </r>
  <r>
    <x v="0"/>
    <x v="7910"/>
    <n v="1.3341666666666667"/>
    <n v="16215.083333333334"/>
    <n v="31641"/>
    <n v="3072"/>
    <n v="1884.5833333333333"/>
    <n v="4"/>
  </r>
  <r>
    <x v="0"/>
    <x v="7911"/>
    <n v="1.4808333333333332"/>
    <n v="16191.583333333334"/>
    <n v="31641"/>
    <n v="3072"/>
    <n v="1808"/>
    <n v="4"/>
  </r>
  <r>
    <x v="0"/>
    <x v="7912"/>
    <n v="1.0991666666666666"/>
    <n v="16194.083333333334"/>
    <n v="31641"/>
    <n v="3072"/>
    <n v="1712.5"/>
    <n v="4"/>
  </r>
  <r>
    <x v="0"/>
    <x v="7913"/>
    <n v="1.2641666666666667"/>
    <n v="16188.416666666666"/>
    <n v="31641"/>
    <n v="3072"/>
    <n v="2048.8333333333335"/>
    <n v="4"/>
  </r>
  <r>
    <x v="0"/>
    <x v="7914"/>
    <n v="1.0825"/>
    <n v="16197.333333333334"/>
    <n v="31641"/>
    <n v="3072"/>
    <n v="1955.6666666666667"/>
    <n v="4"/>
  </r>
  <r>
    <x v="0"/>
    <x v="7915"/>
    <n v="1.2625"/>
    <n v="16188.333333333334"/>
    <n v="31641"/>
    <n v="3072"/>
    <n v="1900.5"/>
    <n v="4"/>
  </r>
  <r>
    <x v="0"/>
    <x v="7916"/>
    <n v="1.4349999999999998"/>
    <n v="16188.5"/>
    <n v="31641"/>
    <n v="3072"/>
    <n v="1864.3333333333333"/>
    <n v="4"/>
  </r>
  <r>
    <x v="0"/>
    <x v="7917"/>
    <n v="1.2474166666666668"/>
    <n v="16194.333333333334"/>
    <n v="31641"/>
    <n v="3072"/>
    <n v="1889.3333333333333"/>
    <n v="4"/>
  </r>
  <r>
    <x v="0"/>
    <x v="7918"/>
    <n v="1.1566666666666667"/>
    <n v="16191"/>
    <n v="31641"/>
    <n v="3072"/>
    <n v="1955.4166666666667"/>
    <n v="4"/>
  </r>
  <r>
    <x v="0"/>
    <x v="7919"/>
    <n v="1.4524999999999999"/>
    <n v="16195"/>
    <n v="31641"/>
    <n v="3072"/>
    <n v="1840.5833333333333"/>
    <n v="4"/>
  </r>
  <r>
    <x v="0"/>
    <x v="7920"/>
    <n v="1.061818181818182"/>
    <n v="16206.818181818182"/>
    <n v="31641"/>
    <n v="3072"/>
    <n v="1751.2727272727273"/>
    <n v="4"/>
  </r>
  <r>
    <x v="0"/>
    <x v="7921"/>
    <n v="1.5933333333333335"/>
    <n v="16197.416666666666"/>
    <n v="31641"/>
    <n v="3072"/>
    <n v="1845.3333333333333"/>
    <n v="4"/>
  </r>
  <r>
    <x v="0"/>
    <x v="7922"/>
    <n v="1.4866666666666666"/>
    <n v="16202.25"/>
    <n v="31641"/>
    <n v="3072"/>
    <n v="1869.75"/>
    <n v="4"/>
  </r>
  <r>
    <x v="0"/>
    <x v="7923"/>
    <n v="1.3708333333333336"/>
    <n v="16196.25"/>
    <n v="31641"/>
    <n v="3072"/>
    <n v="1831.6666666666667"/>
    <n v="4"/>
  </r>
  <r>
    <x v="0"/>
    <x v="7924"/>
    <n v="0.91583333333333317"/>
    <n v="16243.666666666666"/>
    <n v="31641"/>
    <n v="3072"/>
    <n v="1916.9166666666667"/>
    <n v="4"/>
  </r>
  <r>
    <x v="0"/>
    <x v="7925"/>
    <n v="1.4408333333333336"/>
    <n v="16241.083333333334"/>
    <n v="31641"/>
    <n v="3072"/>
    <n v="1893"/>
    <n v="4"/>
  </r>
  <r>
    <x v="0"/>
    <x v="7926"/>
    <n v="1.2016666666666667"/>
    <n v="16220.416666666666"/>
    <n v="31641"/>
    <n v="3072"/>
    <n v="1981.8333333333333"/>
    <n v="4"/>
  </r>
  <r>
    <x v="0"/>
    <x v="7927"/>
    <n v="1.3116666666666665"/>
    <n v="16224.166666666666"/>
    <n v="31641"/>
    <n v="3072"/>
    <n v="2078.5833333333335"/>
    <n v="4"/>
  </r>
  <r>
    <x v="0"/>
    <x v="7928"/>
    <n v="1.5566666666666669"/>
    <n v="16226.333333333334"/>
    <n v="31641"/>
    <n v="3072"/>
    <n v="1806.75"/>
    <n v="4"/>
  </r>
  <r>
    <x v="0"/>
    <x v="7929"/>
    <n v="1.0633333333333335"/>
    <n v="16222.833333333334"/>
    <n v="31641"/>
    <n v="3072"/>
    <n v="1860"/>
    <n v="4"/>
  </r>
  <r>
    <x v="0"/>
    <x v="7930"/>
    <n v="2.4674999999999998"/>
    <n v="17155.916666666668"/>
    <n v="31641"/>
    <n v="3072"/>
    <n v="1890"/>
    <n v="4"/>
  </r>
  <r>
    <x v="0"/>
    <x v="7931"/>
    <n v="2.4274166666666668"/>
    <n v="17233"/>
    <n v="31641"/>
    <n v="3072"/>
    <n v="1977.5"/>
    <n v="4"/>
  </r>
  <r>
    <x v="0"/>
    <x v="7932"/>
    <n v="1.5599999999999998"/>
    <n v="16135"/>
    <n v="31641"/>
    <n v="3072"/>
    <n v="2107.8333333333335"/>
    <n v="4"/>
  </r>
  <r>
    <x v="0"/>
    <x v="7933"/>
    <n v="1.5481818181818179"/>
    <n v="16087.363636363636"/>
    <n v="31641"/>
    <n v="3072"/>
    <n v="1809.3636363636363"/>
    <n v="4"/>
  </r>
  <r>
    <x v="0"/>
    <x v="7934"/>
    <n v="1.2116666666666667"/>
    <n v="16093.416666666666"/>
    <n v="31641"/>
    <n v="3072"/>
    <n v="1971"/>
    <n v="4"/>
  </r>
  <r>
    <x v="0"/>
    <x v="7935"/>
    <n v="1.4691666666666665"/>
    <n v="16126.25"/>
    <n v="31641"/>
    <n v="3072"/>
    <n v="2051.0833333333335"/>
    <n v="4"/>
  </r>
  <r>
    <x v="0"/>
    <x v="7936"/>
    <n v="1.085"/>
    <n v="16189.083333333334"/>
    <n v="31641"/>
    <n v="3072"/>
    <n v="2015.1666666666667"/>
    <n v="4"/>
  </r>
  <r>
    <x v="0"/>
    <x v="7937"/>
    <n v="1.3216666666666668"/>
    <n v="16202.75"/>
    <n v="31641"/>
    <n v="3072"/>
    <n v="1661.3333333333333"/>
    <n v="4"/>
  </r>
  <r>
    <x v="0"/>
    <x v="7938"/>
    <n v="1.4125000000000003"/>
    <n v="16218.25"/>
    <n v="31641"/>
    <n v="3072"/>
    <n v="1920.5833333333333"/>
    <n v="4"/>
  </r>
  <r>
    <x v="0"/>
    <x v="7939"/>
    <n v="1.5575000000000001"/>
    <n v="16246.583333333334"/>
    <n v="31641"/>
    <n v="3072"/>
    <n v="1888.25"/>
    <n v="4"/>
  </r>
  <r>
    <x v="0"/>
    <x v="7940"/>
    <n v="1.6491666666666667"/>
    <n v="16279.083333333334"/>
    <n v="31641"/>
    <n v="3072"/>
    <n v="2106.6666666666665"/>
    <n v="4"/>
  </r>
  <r>
    <x v="0"/>
    <x v="7941"/>
    <n v="1.9099999999999995"/>
    <n v="16267.416666666666"/>
    <n v="31641"/>
    <n v="3072"/>
    <n v="2001.3333333333333"/>
    <n v="4"/>
  </r>
  <r>
    <x v="0"/>
    <x v="7942"/>
    <n v="1.9866666666666664"/>
    <n v="16156"/>
    <n v="31641"/>
    <n v="3072"/>
    <n v="2133.5833333333335"/>
    <n v="4"/>
  </r>
  <r>
    <x v="0"/>
    <x v="7943"/>
    <n v="1.3975"/>
    <n v="16148.583333333334"/>
    <n v="31641"/>
    <n v="3072"/>
    <n v="2016.75"/>
    <n v="4"/>
  </r>
  <r>
    <x v="0"/>
    <x v="7944"/>
    <n v="2.0808333333333335"/>
    <n v="16137.333333333334"/>
    <n v="31641"/>
    <n v="3072"/>
    <n v="2048.8333333333335"/>
    <n v="4"/>
  </r>
  <r>
    <x v="0"/>
    <x v="7945"/>
    <n v="1.5541666666666665"/>
    <n v="16137.666666666666"/>
    <n v="31641"/>
    <n v="3072"/>
    <n v="1748.4166666666667"/>
    <n v="4"/>
  </r>
  <r>
    <x v="0"/>
    <x v="7946"/>
    <n v="1.5374999999999996"/>
    <n v="16134.75"/>
    <n v="31641"/>
    <n v="3072"/>
    <n v="1842.6666666666667"/>
    <n v="4"/>
  </r>
  <r>
    <x v="0"/>
    <x v="7947"/>
    <n v="1.665"/>
    <n v="16137.583333333334"/>
    <n v="31641"/>
    <n v="3072"/>
    <n v="1910.9166666666667"/>
    <n v="4"/>
  </r>
  <r>
    <x v="0"/>
    <x v="7948"/>
    <n v="1.6125"/>
    <n v="16184.25"/>
    <n v="31641"/>
    <n v="3072"/>
    <n v="1854.5833333333333"/>
    <n v="4"/>
  </r>
  <r>
    <x v="0"/>
    <x v="7949"/>
    <n v="1.8033333333333337"/>
    <n v="16145.666666666666"/>
    <n v="31641"/>
    <n v="3072"/>
    <n v="1890.5"/>
    <n v="4"/>
  </r>
  <r>
    <x v="0"/>
    <x v="7950"/>
    <n v="1.2350000000000001"/>
    <n v="16147.083333333334"/>
    <n v="31641"/>
    <n v="3072"/>
    <n v="1823.4166666666667"/>
    <n v="4"/>
  </r>
  <r>
    <x v="0"/>
    <x v="7951"/>
    <n v="1.7665833333333332"/>
    <n v="16153.083333333334"/>
    <n v="31641"/>
    <n v="3072"/>
    <n v="1852.6666666666667"/>
    <n v="4"/>
  </r>
  <r>
    <x v="0"/>
    <x v="7952"/>
    <n v="1.0383333333333333"/>
    <n v="16143.583333333334"/>
    <n v="31641"/>
    <n v="3072"/>
    <n v="1964.8333333333333"/>
    <n v="4"/>
  </r>
  <r>
    <x v="0"/>
    <x v="7953"/>
    <n v="1.135"/>
    <n v="16140.083333333334"/>
    <n v="31641"/>
    <n v="3072"/>
    <n v="1938.1666666666667"/>
    <n v="4"/>
  </r>
  <r>
    <x v="0"/>
    <x v="7954"/>
    <n v="2.5183333333333331"/>
    <n v="17044.583333333332"/>
    <n v="31641"/>
    <n v="3072"/>
    <n v="1881.5833333333333"/>
    <n v="4"/>
  </r>
  <r>
    <x v="0"/>
    <x v="7955"/>
    <n v="2.4349999999999996"/>
    <n v="16980.583333333332"/>
    <n v="31641"/>
    <n v="3072"/>
    <n v="1900.25"/>
    <n v="4"/>
  </r>
  <r>
    <x v="0"/>
    <x v="7956"/>
    <n v="1.5691666666666666"/>
    <n v="16028.083333333334"/>
    <n v="31641"/>
    <n v="3072"/>
    <n v="1881.75"/>
    <n v="4"/>
  </r>
  <r>
    <x v="0"/>
    <x v="7957"/>
    <n v="1.3041666666666665"/>
    <n v="16021.083333333334"/>
    <n v="31641"/>
    <n v="3072"/>
    <n v="1829.3333333333333"/>
    <n v="4"/>
  </r>
  <r>
    <x v="0"/>
    <x v="7958"/>
    <n v="1.2391666666666665"/>
    <n v="16017.083333333334"/>
    <n v="31641"/>
    <n v="3072"/>
    <n v="1870.75"/>
    <n v="4"/>
  </r>
  <r>
    <x v="0"/>
    <x v="7959"/>
    <n v="1.4133333333333333"/>
    <n v="16022.25"/>
    <n v="31641"/>
    <n v="3072"/>
    <n v="1813.5"/>
    <n v="4"/>
  </r>
  <r>
    <x v="0"/>
    <x v="7960"/>
    <n v="1.2141666666666666"/>
    <n v="16027.333333333334"/>
    <n v="31641"/>
    <n v="3072"/>
    <n v="2031.5"/>
    <n v="4"/>
  </r>
  <r>
    <x v="0"/>
    <x v="7961"/>
    <n v="2.0383333333333336"/>
    <n v="16022.333333333334"/>
    <n v="31641"/>
    <n v="3072"/>
    <n v="2111.5833333333335"/>
    <n v="4"/>
  </r>
  <r>
    <x v="0"/>
    <x v="7962"/>
    <n v="1.72"/>
    <n v="16037.25"/>
    <n v="31641"/>
    <n v="3072"/>
    <n v="2094.8333333333335"/>
    <n v="4"/>
  </r>
  <r>
    <x v="0"/>
    <x v="7963"/>
    <n v="1.6275000000000002"/>
    <n v="16048.083333333334"/>
    <n v="31641"/>
    <n v="3072"/>
    <n v="2089.4166666666665"/>
    <n v="4"/>
  </r>
  <r>
    <x v="0"/>
    <x v="7964"/>
    <n v="1.3115833333333333"/>
    <n v="16063.583333333334"/>
    <n v="31641"/>
    <n v="3072"/>
    <n v="1662"/>
    <n v="4"/>
  </r>
  <r>
    <x v="0"/>
    <x v="7965"/>
    <n v="1.585"/>
    <n v="16094.666666666666"/>
    <n v="31641"/>
    <n v="3072"/>
    <n v="2014.8333333333333"/>
    <n v="4"/>
  </r>
  <r>
    <x v="0"/>
    <x v="7966"/>
    <n v="1.4183333333333332"/>
    <n v="16100.75"/>
    <n v="31641"/>
    <n v="3072"/>
    <n v="2132.1666666666665"/>
    <n v="4"/>
  </r>
  <r>
    <x v="0"/>
    <x v="7967"/>
    <n v="1.8341666666666667"/>
    <n v="16104.916666666666"/>
    <n v="31641"/>
    <n v="3072"/>
    <n v="1907.1666666666667"/>
    <n v="4"/>
  </r>
  <r>
    <x v="0"/>
    <x v="7968"/>
    <n v="1.9358333333333331"/>
    <n v="16117.333333333334"/>
    <n v="31641"/>
    <n v="3072"/>
    <n v="2156.8333333333335"/>
    <n v="4"/>
  </r>
  <r>
    <x v="0"/>
    <x v="7969"/>
    <n v="1.2500000000000002"/>
    <n v="16120.5"/>
    <n v="31641"/>
    <n v="3072"/>
    <n v="1987.5"/>
    <n v="4"/>
  </r>
  <r>
    <x v="0"/>
    <x v="7970"/>
    <n v="1.9425000000000001"/>
    <n v="16176.333333333334"/>
    <n v="31641"/>
    <n v="3072"/>
    <n v="1782.1666666666667"/>
    <n v="4"/>
  </r>
  <r>
    <x v="0"/>
    <x v="7971"/>
    <n v="1.6291666666666664"/>
    <n v="16301.75"/>
    <n v="31641"/>
    <n v="3072"/>
    <n v="2091.75"/>
    <n v="4"/>
  </r>
  <r>
    <x v="0"/>
    <x v="7972"/>
    <n v="1.32325"/>
    <n v="16254.666666666666"/>
    <n v="31641"/>
    <n v="3072"/>
    <n v="1895.8333333333333"/>
    <n v="4"/>
  </r>
  <r>
    <x v="0"/>
    <x v="7973"/>
    <n v="1.4158333333333335"/>
    <n v="16262.75"/>
    <n v="31641"/>
    <n v="3072"/>
    <n v="1966.0833333333333"/>
    <n v="4"/>
  </r>
  <r>
    <x v="0"/>
    <x v="7974"/>
    <n v="1.4816666666666665"/>
    <n v="16365.916666666666"/>
    <n v="31641"/>
    <n v="3072"/>
    <n v="1949.4166666666667"/>
    <n v="4"/>
  </r>
  <r>
    <x v="0"/>
    <x v="7975"/>
    <n v="1.2499999999999998"/>
    <n v="16573.666666666668"/>
    <n v="31641"/>
    <n v="3072"/>
    <n v="1931.25"/>
    <n v="4"/>
  </r>
  <r>
    <x v="0"/>
    <x v="7976"/>
    <n v="1.1383333333333334"/>
    <n v="16523.083333333332"/>
    <n v="31641"/>
    <n v="3072"/>
    <n v="1909.1666666666667"/>
    <n v="4"/>
  </r>
  <r>
    <x v="0"/>
    <x v="7977"/>
    <n v="1.5091666666666665"/>
    <n v="16444.25"/>
    <n v="31641"/>
    <n v="3072"/>
    <n v="1938.3333333333333"/>
    <n v="4"/>
  </r>
  <r>
    <x v="0"/>
    <x v="7978"/>
    <n v="2.4708333333333337"/>
    <n v="17325.416666666668"/>
    <n v="31641"/>
    <n v="3072"/>
    <n v="1909.0833333333333"/>
    <n v="4"/>
  </r>
  <r>
    <x v="0"/>
    <x v="7979"/>
    <n v="2.4224999999999999"/>
    <n v="17297.916666666668"/>
    <n v="31641"/>
    <n v="3072"/>
    <n v="2022.8333333333333"/>
    <n v="4"/>
  </r>
  <r>
    <x v="0"/>
    <x v="7980"/>
    <n v="1.2866666666666664"/>
    <n v="16298.5"/>
    <n v="31641"/>
    <n v="3072"/>
    <n v="1956.8333333333333"/>
    <n v="4"/>
  </r>
  <r>
    <x v="0"/>
    <x v="7981"/>
    <n v="1.0549999999999999"/>
    <n v="16281.333333333334"/>
    <n v="31641"/>
    <n v="3072"/>
    <n v="1845.8333333333333"/>
    <n v="4"/>
  </r>
  <r>
    <x v="0"/>
    <x v="7982"/>
    <n v="1.5875000000000001"/>
    <n v="16291.583333333334"/>
    <n v="31641"/>
    <n v="3072"/>
    <n v="1926.4166666666667"/>
    <n v="4"/>
  </r>
  <r>
    <x v="0"/>
    <x v="7983"/>
    <n v="1.0983333333333334"/>
    <n v="16281.833333333334"/>
    <n v="31641"/>
    <n v="3072"/>
    <n v="2065.5"/>
    <n v="4"/>
  </r>
  <r>
    <x v="0"/>
    <x v="7984"/>
    <n v="1.8441666666666665"/>
    <n v="16283.5"/>
    <n v="31641"/>
    <n v="3072"/>
    <n v="1903.1666666666667"/>
    <n v="4"/>
  </r>
  <r>
    <x v="0"/>
    <x v="7985"/>
    <n v="1.343333333333333"/>
    <n v="16289"/>
    <n v="31641"/>
    <n v="3072"/>
    <n v="1929.75"/>
    <n v="4"/>
  </r>
  <r>
    <x v="0"/>
    <x v="7986"/>
    <n v="1.5549999999999999"/>
    <n v="16288.166666666666"/>
    <n v="31641"/>
    <n v="3072"/>
    <n v="2153.25"/>
    <n v="4"/>
  </r>
  <r>
    <x v="0"/>
    <x v="7987"/>
    <n v="1.5066666666666666"/>
    <n v="16303.666666666666"/>
    <n v="31641"/>
    <n v="3072"/>
    <n v="1906"/>
    <n v="4"/>
  </r>
  <r>
    <x v="0"/>
    <x v="7988"/>
    <n v="1.375"/>
    <n v="16320.583333333334"/>
    <n v="31641"/>
    <n v="3072"/>
    <n v="1999.9166666666667"/>
    <n v="4"/>
  </r>
  <r>
    <x v="0"/>
    <x v="7989"/>
    <n v="2.0049999999999994"/>
    <n v="16316.25"/>
    <n v="31641"/>
    <n v="3072"/>
    <n v="2268.9166666666665"/>
    <n v="4"/>
  </r>
  <r>
    <x v="0"/>
    <x v="7990"/>
    <n v="1.6633333333333331"/>
    <n v="16334.916666666666"/>
    <n v="31641"/>
    <n v="3072"/>
    <n v="2016.75"/>
    <n v="4"/>
  </r>
  <r>
    <x v="0"/>
    <x v="7991"/>
    <n v="1.6058333333333332"/>
    <n v="16340.416666666666"/>
    <n v="31641"/>
    <n v="3072"/>
    <n v="1964"/>
    <n v="4"/>
  </r>
  <r>
    <x v="0"/>
    <x v="7992"/>
    <n v="1.9000000000000001"/>
    <n v="16345.416666666666"/>
    <n v="31641"/>
    <n v="3072"/>
    <n v="1966.8333333333333"/>
    <n v="4"/>
  </r>
  <r>
    <x v="0"/>
    <x v="7993"/>
    <n v="1.1558333333333333"/>
    <n v="16348.666666666666"/>
    <n v="31641"/>
    <n v="3072"/>
    <n v="1888.4166666666667"/>
    <n v="4"/>
  </r>
  <r>
    <x v="0"/>
    <x v="7994"/>
    <n v="1.3350000000000002"/>
    <n v="16349.333333333334"/>
    <n v="31641"/>
    <n v="3072"/>
    <n v="2042.5"/>
    <n v="4"/>
  </r>
  <r>
    <x v="0"/>
    <x v="7995"/>
    <n v="1.0674999999999999"/>
    <n v="16346.583333333334"/>
    <n v="31641"/>
    <n v="3072"/>
    <n v="1881.9166666666667"/>
    <n v="4"/>
  </r>
  <r>
    <x v="0"/>
    <x v="7996"/>
    <n v="1.415"/>
    <n v="16344.333333333334"/>
    <n v="31641"/>
    <n v="3072"/>
    <n v="1889.75"/>
    <n v="4"/>
  </r>
  <r>
    <x v="0"/>
    <x v="7997"/>
    <n v="1.1308333333333334"/>
    <n v="16344.333333333334"/>
    <n v="31641"/>
    <n v="3072"/>
    <n v="2110.1666666666665"/>
    <n v="4"/>
  </r>
  <r>
    <x v="0"/>
    <x v="7998"/>
    <n v="1.5041666666666667"/>
    <n v="16387.75"/>
    <n v="31641"/>
    <n v="3072"/>
    <n v="1911.8333333333333"/>
    <n v="4"/>
  </r>
  <r>
    <x v="0"/>
    <x v="7999"/>
    <n v="1.3741666666666668"/>
    <n v="16419.166666666668"/>
    <n v="31641"/>
    <n v="3072"/>
    <n v="1983.75"/>
    <n v="4"/>
  </r>
  <r>
    <x v="0"/>
    <x v="8000"/>
    <n v="1.0866666666666667"/>
    <n v="16415.333333333332"/>
    <n v="31641"/>
    <n v="3072"/>
    <n v="2032.25"/>
    <n v="4"/>
  </r>
  <r>
    <x v="0"/>
    <x v="8001"/>
    <n v="1.6791666666666665"/>
    <n v="16405.083333333332"/>
    <n v="31641"/>
    <n v="3072"/>
    <n v="1974.4166666666667"/>
    <n v="4"/>
  </r>
  <r>
    <x v="0"/>
    <x v="8002"/>
    <n v="2.0041666666666669"/>
    <n v="17366.25"/>
    <n v="31641"/>
    <n v="3072"/>
    <n v="2036.9166666666667"/>
    <n v="4"/>
  </r>
  <r>
    <x v="0"/>
    <x v="8003"/>
    <n v="2.5958333333333328"/>
    <n v="17365.666666666668"/>
    <n v="31641"/>
    <n v="3072"/>
    <n v="2036.9166666666667"/>
    <n v="4"/>
  </r>
  <r>
    <x v="0"/>
    <x v="8004"/>
    <n v="1.1918181818181817"/>
    <n v="16407.909090909092"/>
    <n v="31641"/>
    <n v="3072"/>
    <n v="1987.2727272727273"/>
    <n v="4"/>
  </r>
  <r>
    <x v="0"/>
    <x v="8005"/>
    <n v="1.46"/>
    <n v="16392.333333333332"/>
    <n v="31641"/>
    <n v="3072"/>
    <n v="2097"/>
    <n v="4"/>
  </r>
  <r>
    <x v="0"/>
    <x v="8006"/>
    <n v="1.26"/>
    <n v="16388.75"/>
    <n v="31641"/>
    <n v="3072"/>
    <n v="2083.0833333333335"/>
    <n v="4"/>
  </r>
  <r>
    <x v="0"/>
    <x v="8007"/>
    <n v="1.3033333333333335"/>
    <n v="16402.75"/>
    <n v="31641"/>
    <n v="3072"/>
    <n v="1901.8333333333333"/>
    <n v="4"/>
  </r>
  <r>
    <x v="0"/>
    <x v="8008"/>
    <n v="1.7958333333333332"/>
    <n v="16402.416666666668"/>
    <n v="31641"/>
    <n v="3072"/>
    <n v="1610.5"/>
    <n v="4"/>
  </r>
  <r>
    <x v="0"/>
    <x v="8009"/>
    <n v="1.165"/>
    <n v="16399.166666666668"/>
    <n v="31641"/>
    <n v="3072"/>
    <n v="1943.1666666666667"/>
    <n v="4"/>
  </r>
  <r>
    <x v="0"/>
    <x v="8010"/>
    <n v="1.7574166666666666"/>
    <n v="16415.583333333332"/>
    <n v="31641"/>
    <n v="3072"/>
    <n v="2066.5"/>
    <n v="4"/>
  </r>
  <r>
    <x v="0"/>
    <x v="8011"/>
    <n v="1.6575"/>
    <n v="16474"/>
    <n v="31641"/>
    <n v="3072"/>
    <n v="1836.5"/>
    <n v="4"/>
  </r>
  <r>
    <x v="0"/>
    <x v="8012"/>
    <n v="1.3608333333333336"/>
    <n v="16476.75"/>
    <n v="31641"/>
    <n v="3072"/>
    <n v="2108"/>
    <n v="4"/>
  </r>
  <r>
    <x v="0"/>
    <x v="8013"/>
    <n v="1.9649999999999999"/>
    <n v="16474.25"/>
    <n v="31641"/>
    <n v="3072"/>
    <n v="1838.3333333333333"/>
    <n v="4"/>
  </r>
  <r>
    <x v="0"/>
    <x v="8014"/>
    <n v="1.62"/>
    <n v="16483.416666666668"/>
    <n v="31641"/>
    <n v="3072"/>
    <n v="1908.6666666666667"/>
    <n v="4"/>
  </r>
  <r>
    <x v="0"/>
    <x v="8015"/>
    <n v="2.415"/>
    <n v="16500.166666666668"/>
    <n v="31641"/>
    <n v="3072"/>
    <n v="1939.0833333333333"/>
    <n v="4"/>
  </r>
  <r>
    <x v="0"/>
    <x v="8016"/>
    <n v="1.3608333333333331"/>
    <n v="16519.583333333332"/>
    <n v="31641"/>
    <n v="3072"/>
    <n v="1939.0833333333333"/>
    <n v="4"/>
  </r>
  <r>
    <x v="0"/>
    <x v="8017"/>
    <n v="1.6783333333333337"/>
    <n v="16524.833333333332"/>
    <n v="31641"/>
    <n v="3072"/>
    <n v="2111.3333333333335"/>
    <n v="4"/>
  </r>
  <r>
    <x v="0"/>
    <x v="8018"/>
    <n v="1.5733333333333335"/>
    <n v="16519.75"/>
    <n v="31641"/>
    <n v="3072"/>
    <n v="1860.0833333333333"/>
    <n v="4"/>
  </r>
  <r>
    <x v="0"/>
    <x v="8019"/>
    <n v="1.3483333333333334"/>
    <n v="16524.5"/>
    <n v="31641"/>
    <n v="3072"/>
    <n v="2022.8333333333333"/>
    <n v="4"/>
  </r>
  <r>
    <x v="0"/>
    <x v="8020"/>
    <n v="1.3500000000000003"/>
    <n v="16530.333333333332"/>
    <n v="31641"/>
    <n v="3072"/>
    <n v="1955.25"/>
    <n v="4"/>
  </r>
  <r>
    <x v="0"/>
    <x v="8021"/>
    <n v="1.2341666666666666"/>
    <n v="16485.833333333332"/>
    <n v="31641"/>
    <n v="3072"/>
    <n v="1959.8333333333333"/>
    <n v="4"/>
  </r>
  <r>
    <x v="0"/>
    <x v="8022"/>
    <n v="1.6183333333333332"/>
    <n v="16469"/>
    <n v="31641"/>
    <n v="3072"/>
    <n v="2002.8333333333333"/>
    <n v="4"/>
  </r>
  <r>
    <x v="0"/>
    <x v="8023"/>
    <n v="0.91833333333333345"/>
    <n v="16461.833333333332"/>
    <n v="31641"/>
    <n v="3072"/>
    <n v="1999.3333333333333"/>
    <n v="4"/>
  </r>
  <r>
    <x v="0"/>
    <x v="8024"/>
    <n v="1.6916666666666671"/>
    <n v="16461.666666666668"/>
    <n v="31641"/>
    <n v="3072"/>
    <n v="2063.5"/>
    <n v="4"/>
  </r>
  <r>
    <x v="0"/>
    <x v="8025"/>
    <n v="1.0325"/>
    <n v="16457.916666666668"/>
    <n v="31641"/>
    <n v="3072"/>
    <n v="1906.4166666666667"/>
    <n v="4"/>
  </r>
  <r>
    <x v="0"/>
    <x v="8026"/>
    <n v="2.3183333333333329"/>
    <n v="17442.916666666668"/>
    <n v="31641"/>
    <n v="3072"/>
    <n v="1963.1666666666667"/>
    <n v="4"/>
  </r>
  <r>
    <x v="0"/>
    <x v="8027"/>
    <n v="2.2141666666666668"/>
    <n v="17427.75"/>
    <n v="31641"/>
    <n v="3072"/>
    <n v="2088.3333333333335"/>
    <n v="4"/>
  </r>
  <r>
    <x v="0"/>
    <x v="8028"/>
    <n v="1.1150000000000002"/>
    <n v="16470.583333333332"/>
    <n v="31641"/>
    <n v="3072"/>
    <n v="1996"/>
    <n v="4"/>
  </r>
  <r>
    <x v="0"/>
    <x v="8029"/>
    <n v="1.3775000000000004"/>
    <n v="16459"/>
    <n v="31641"/>
    <n v="3072"/>
    <n v="2054"/>
    <n v="4"/>
  </r>
  <r>
    <x v="0"/>
    <x v="8030"/>
    <n v="1.3033333333333332"/>
    <n v="16468.083333333332"/>
    <n v="31641"/>
    <n v="3072"/>
    <n v="2029.1666666666667"/>
    <n v="4"/>
  </r>
  <r>
    <x v="0"/>
    <x v="8031"/>
    <n v="1.34"/>
    <n v="16468.75"/>
    <n v="31641"/>
    <n v="3072"/>
    <n v="2088.0833333333335"/>
    <n v="4"/>
  </r>
  <r>
    <x v="0"/>
    <x v="8032"/>
    <n v="1.2291666666666667"/>
    <n v="16472.833333333332"/>
    <n v="31641"/>
    <n v="3072"/>
    <n v="2056.3333333333335"/>
    <n v="4"/>
  </r>
  <r>
    <x v="0"/>
    <x v="8033"/>
    <n v="1.1058333333333337"/>
    <n v="16464.166666666668"/>
    <n v="31641"/>
    <n v="3072"/>
    <n v="1987.3333333333333"/>
    <n v="4"/>
  </r>
  <r>
    <x v="0"/>
    <x v="8034"/>
    <n v="1.4641666666666671"/>
    <n v="16472.666666666668"/>
    <n v="31641"/>
    <n v="3072"/>
    <n v="1830.0833333333333"/>
    <n v="4"/>
  </r>
  <r>
    <x v="0"/>
    <x v="8035"/>
    <n v="1.2158333333333331"/>
    <n v="16470.916666666668"/>
    <n v="31641"/>
    <n v="3072"/>
    <n v="1782.6666666666667"/>
    <n v="4"/>
  </r>
  <r>
    <x v="0"/>
    <x v="8036"/>
    <n v="1.5175000000000001"/>
    <n v="16470.916666666668"/>
    <n v="31641"/>
    <n v="3072"/>
    <n v="1926.6666666666667"/>
    <n v="4"/>
  </r>
  <r>
    <x v="0"/>
    <x v="8037"/>
    <n v="1.1324999999999998"/>
    <n v="16466.583333333332"/>
    <n v="31641"/>
    <n v="3072"/>
    <n v="1817.0833333333333"/>
    <n v="4"/>
  </r>
  <r>
    <x v="0"/>
    <x v="8038"/>
    <n v="1.3883333333333334"/>
    <n v="16481.5"/>
    <n v="31641"/>
    <n v="3072"/>
    <n v="1991.5"/>
    <n v="4"/>
  </r>
  <r>
    <x v="0"/>
    <x v="8039"/>
    <n v="1.3433333333333335"/>
    <n v="16470.166666666668"/>
    <n v="31641"/>
    <n v="3072"/>
    <n v="2190.0833333333335"/>
    <n v="4"/>
  </r>
  <r>
    <x v="0"/>
    <x v="8040"/>
    <n v="1.4608333333333334"/>
    <n v="16474.166666666668"/>
    <n v="31641"/>
    <n v="3072"/>
    <n v="2212.1666666666665"/>
    <n v="4"/>
  </r>
  <r>
    <x v="0"/>
    <x v="8041"/>
    <n v="1.4758333333333333"/>
    <n v="16513.833333333332"/>
    <n v="31641"/>
    <n v="3072"/>
    <n v="2027.6666666666667"/>
    <n v="4"/>
  </r>
  <r>
    <x v="0"/>
    <x v="8042"/>
    <n v="1.3091666666666668"/>
    <n v="16578.333333333332"/>
    <n v="31641"/>
    <n v="3072"/>
    <n v="1934.3333333333333"/>
    <n v="4"/>
  </r>
  <r>
    <x v="0"/>
    <x v="8043"/>
    <n v="2.8099166666666666"/>
    <n v="16738.333333333332"/>
    <n v="31641"/>
    <n v="3072"/>
    <n v="1983.25"/>
    <n v="4"/>
  </r>
  <r>
    <x v="0"/>
    <x v="8044"/>
    <n v="1.1541666666666668"/>
    <n v="16761.25"/>
    <n v="31641"/>
    <n v="3072"/>
    <n v="1757.5"/>
    <n v="4"/>
  </r>
  <r>
    <x v="0"/>
    <x v="8045"/>
    <n v="1.5974999999999999"/>
    <n v="16727.25"/>
    <n v="31641"/>
    <n v="3072"/>
    <n v="1773.9166666666667"/>
    <n v="4"/>
  </r>
  <r>
    <x v="0"/>
    <x v="8046"/>
    <n v="1.6341666666666665"/>
    <n v="16632.166666666668"/>
    <n v="31641"/>
    <n v="3072"/>
    <n v="1784.9166666666667"/>
    <n v="4"/>
  </r>
  <r>
    <x v="0"/>
    <x v="8047"/>
    <n v="1.6225000000000005"/>
    <n v="16616.416666666668"/>
    <n v="31641"/>
    <n v="3072"/>
    <n v="1847.5833333333333"/>
    <n v="4"/>
  </r>
  <r>
    <x v="0"/>
    <x v="8048"/>
    <n v="1.3399999999999999"/>
    <n v="16603.833333333332"/>
    <n v="31641"/>
    <n v="3072"/>
    <n v="1765.4166666666667"/>
    <n v="4"/>
  </r>
  <r>
    <x v="0"/>
    <x v="8049"/>
    <n v="1.1316666666666666"/>
    <n v="16625.166666666668"/>
    <n v="31641"/>
    <n v="3072"/>
    <n v="1835.0833333333333"/>
    <n v="4"/>
  </r>
  <r>
    <x v="0"/>
    <x v="8050"/>
    <n v="3.1650000000000005"/>
    <n v="17443.833333333332"/>
    <n v="31641"/>
    <n v="3072"/>
    <n v="1879.6666666666667"/>
    <n v="4"/>
  </r>
  <r>
    <x v="0"/>
    <x v="8051"/>
    <n v="2.9373333333333331"/>
    <n v="17350.083333333332"/>
    <n v="31641"/>
    <n v="3072"/>
    <n v="1984.5833333333333"/>
    <n v="4"/>
  </r>
  <r>
    <x v="0"/>
    <x v="8052"/>
    <n v="1.4541666666666666"/>
    <n v="16238"/>
    <n v="31641"/>
    <n v="3072"/>
    <n v="1848.1666666666667"/>
    <n v="4"/>
  </r>
  <r>
    <x v="0"/>
    <x v="8053"/>
    <n v="1.5116666666666667"/>
    <n v="16228.916666666666"/>
    <n v="31641"/>
    <n v="3072"/>
    <n v="1870.4166666666667"/>
    <n v="4"/>
  </r>
  <r>
    <x v="0"/>
    <x v="8054"/>
    <n v="1.2450000000000003"/>
    <n v="16228.333333333334"/>
    <n v="31641"/>
    <n v="3072"/>
    <n v="1827.4166666666667"/>
    <n v="4"/>
  </r>
  <r>
    <x v="0"/>
    <x v="8055"/>
    <n v="1.5433333333333337"/>
    <n v="16233.666666666666"/>
    <n v="31641"/>
    <n v="3072"/>
    <n v="1944"/>
    <n v="4"/>
  </r>
  <r>
    <x v="0"/>
    <x v="8056"/>
    <n v="1.2641666666666667"/>
    <n v="16222.333333333334"/>
    <n v="31641"/>
    <n v="3072"/>
    <n v="1901.3333333333333"/>
    <n v="4"/>
  </r>
  <r>
    <x v="0"/>
    <x v="8057"/>
    <n v="1.3866666666666667"/>
    <n v="16220.583333333334"/>
    <n v="31641"/>
    <n v="3072"/>
    <n v="1919"/>
    <n v="4"/>
  </r>
  <r>
    <x v="0"/>
    <x v="8058"/>
    <n v="1.2108333333333334"/>
    <n v="16272.166666666666"/>
    <n v="31641"/>
    <n v="3072"/>
    <n v="1919.6666666666667"/>
    <n v="4"/>
  </r>
  <r>
    <x v="0"/>
    <x v="8059"/>
    <n v="1.3049999999999999"/>
    <n v="16347.333333333334"/>
    <n v="31641"/>
    <n v="3072"/>
    <n v="1910.0833333333333"/>
    <n v="4"/>
  </r>
  <r>
    <x v="0"/>
    <x v="8060"/>
    <n v="1.5366666666666668"/>
    <n v="16329"/>
    <n v="31641"/>
    <n v="3072"/>
    <n v="1936.8333333333333"/>
    <n v="4"/>
  </r>
  <r>
    <x v="0"/>
    <x v="8061"/>
    <n v="1.3316666666666668"/>
    <n v="16331.583333333334"/>
    <n v="31641"/>
    <n v="3072"/>
    <n v="1721.5833333333333"/>
    <n v="4"/>
  </r>
  <r>
    <x v="0"/>
    <x v="8062"/>
    <n v="1.5733333333333333"/>
    <n v="16328.833333333334"/>
    <n v="31641"/>
    <n v="3072"/>
    <n v="1866.1666666666667"/>
    <n v="4"/>
  </r>
  <r>
    <x v="0"/>
    <x v="8063"/>
    <n v="1.479166666666667"/>
    <n v="16322.416666666666"/>
    <n v="31641"/>
    <n v="3072"/>
    <n v="1992.0833333333333"/>
    <n v="4"/>
  </r>
  <r>
    <x v="0"/>
    <x v="8064"/>
    <n v="1.6849999999999998"/>
    <n v="16344"/>
    <n v="31641"/>
    <n v="3072"/>
    <n v="1725.0833333333333"/>
    <n v="4"/>
  </r>
  <r>
    <x v="0"/>
    <x v="8065"/>
    <n v="1.6683333333333332"/>
    <n v="16361.666666666666"/>
    <n v="31641"/>
    <n v="3072"/>
    <n v="1801.8333333333333"/>
    <n v="4"/>
  </r>
  <r>
    <x v="0"/>
    <x v="8066"/>
    <n v="1.1675"/>
    <n v="16356.166666666666"/>
    <n v="31641"/>
    <n v="3072"/>
    <n v="1883.75"/>
    <n v="4"/>
  </r>
  <r>
    <x v="0"/>
    <x v="8067"/>
    <n v="1.3258333333333334"/>
    <n v="16354.333333333334"/>
    <n v="31641"/>
    <n v="3072"/>
    <n v="1834.75"/>
    <n v="4"/>
  </r>
  <r>
    <x v="0"/>
    <x v="8068"/>
    <n v="1.1841666666666668"/>
    <n v="16353.833333333334"/>
    <n v="31641"/>
    <n v="3072"/>
    <n v="1974.5833333333333"/>
    <n v="4"/>
  </r>
  <r>
    <x v="0"/>
    <x v="8069"/>
    <n v="1.468333333333333"/>
    <n v="16362.166666666666"/>
    <n v="31641"/>
    <n v="3072"/>
    <n v="1867.25"/>
    <n v="4"/>
  </r>
  <r>
    <x v="0"/>
    <x v="8070"/>
    <n v="1.5133333333333334"/>
    <n v="16358.916666666666"/>
    <n v="31641"/>
    <n v="3072"/>
    <n v="1817.4166666666667"/>
    <n v="4"/>
  </r>
  <r>
    <x v="0"/>
    <x v="8071"/>
    <n v="1.4258333333333335"/>
    <n v="16364.5"/>
    <n v="31641"/>
    <n v="3072"/>
    <n v="1914.25"/>
    <n v="4"/>
  </r>
  <r>
    <x v="0"/>
    <x v="8072"/>
    <n v="1.5891666666666664"/>
    <n v="16365.5"/>
    <n v="31641"/>
    <n v="3072"/>
    <n v="1982.8333333333333"/>
    <n v="4"/>
  </r>
  <r>
    <x v="0"/>
    <x v="8073"/>
    <n v="1.4175000000000002"/>
    <n v="16358.916666666666"/>
    <n v="31641"/>
    <n v="3072"/>
    <n v="1865.0833333333333"/>
    <n v="4"/>
  </r>
  <r>
    <x v="0"/>
    <x v="8074"/>
    <n v="2.895"/>
    <n v="17307.916666666668"/>
    <n v="31641"/>
    <n v="3072"/>
    <n v="1977.25"/>
    <n v="4"/>
  </r>
  <r>
    <x v="0"/>
    <x v="8075"/>
    <n v="2.1033333333333331"/>
    <n v="17372.166666666668"/>
    <n v="31641"/>
    <n v="3072"/>
    <n v="2000.1666666666667"/>
    <n v="4"/>
  </r>
  <r>
    <x v="0"/>
    <x v="8076"/>
    <n v="1.5683333333333334"/>
    <n v="16371.5"/>
    <n v="31641"/>
    <n v="3072"/>
    <n v="1894.6666666666667"/>
    <n v="4"/>
  </r>
  <r>
    <x v="0"/>
    <x v="8077"/>
    <n v="0.92416666666666669"/>
    <n v="16369.333333333334"/>
    <n v="31641"/>
    <n v="3072"/>
    <n v="1904.6666666666667"/>
    <n v="4"/>
  </r>
  <r>
    <x v="0"/>
    <x v="8078"/>
    <n v="1.28"/>
    <n v="16374.833333333334"/>
    <n v="31641"/>
    <n v="3072"/>
    <n v="2088.5"/>
    <n v="4"/>
  </r>
  <r>
    <x v="0"/>
    <x v="8079"/>
    <n v="1.1066666666666667"/>
    <n v="16358.666666666666"/>
    <n v="31641"/>
    <n v="3072"/>
    <n v="1832"/>
    <n v="4"/>
  </r>
  <r>
    <x v="0"/>
    <x v="8080"/>
    <n v="1.1716666666666669"/>
    <n v="16370.916666666666"/>
    <n v="31641"/>
    <n v="3072"/>
    <n v="1896.0833333333333"/>
    <n v="4"/>
  </r>
  <r>
    <x v="0"/>
    <x v="8081"/>
    <n v="1.4025000000000001"/>
    <n v="16372.666666666666"/>
    <n v="31641"/>
    <n v="3072"/>
    <n v="1916.4166666666667"/>
    <n v="4"/>
  </r>
  <r>
    <x v="0"/>
    <x v="8082"/>
    <n v="1.26075"/>
    <n v="16370.416666666666"/>
    <n v="31641"/>
    <n v="3072"/>
    <n v="1925.5833333333333"/>
    <n v="4"/>
  </r>
  <r>
    <x v="0"/>
    <x v="8083"/>
    <n v="1.3883333333333334"/>
    <n v="16365.833333333334"/>
    <n v="31641"/>
    <n v="3072"/>
    <n v="1989.4166666666667"/>
    <n v="4"/>
  </r>
  <r>
    <x v="0"/>
    <x v="8084"/>
    <n v="1.3733333333333333"/>
    <n v="16377"/>
    <n v="31641"/>
    <n v="3072"/>
    <n v="1920.9166666666667"/>
    <n v="4"/>
  </r>
  <r>
    <x v="0"/>
    <x v="8085"/>
    <n v="1.3691666666666664"/>
    <n v="16365.333333333334"/>
    <n v="31641"/>
    <n v="3072"/>
    <n v="1961.4166666666667"/>
    <n v="4"/>
  </r>
  <r>
    <x v="0"/>
    <x v="8086"/>
    <n v="1.2216666666666667"/>
    <n v="16383.25"/>
    <n v="31641"/>
    <n v="3072"/>
    <n v="1952.1666666666667"/>
    <n v="4"/>
  </r>
  <r>
    <x v="0"/>
    <x v="8087"/>
    <n v="1.2449999999999999"/>
    <n v="16340.666666666666"/>
    <n v="31641"/>
    <n v="3072"/>
    <n v="1676.1666666666667"/>
    <n v="4"/>
  </r>
  <r>
    <x v="0"/>
    <x v="8088"/>
    <n v="1.469166666666667"/>
    <n v="16327.666666666666"/>
    <n v="31641"/>
    <n v="3072"/>
    <n v="1965.6666666666667"/>
    <n v="4"/>
  </r>
  <r>
    <x v="0"/>
    <x v="8089"/>
    <n v="0.92"/>
    <n v="16327.75"/>
    <n v="31641"/>
    <n v="3072"/>
    <n v="1982.3333333333333"/>
    <n v="4"/>
  </r>
  <r>
    <x v="0"/>
    <x v="8090"/>
    <n v="1.42"/>
    <n v="16325.75"/>
    <n v="31641"/>
    <n v="3072"/>
    <n v="1844.4166666666667"/>
    <n v="4"/>
  </r>
  <r>
    <x v="0"/>
    <x v="8091"/>
    <n v="1.3325"/>
    <n v="16326.666666666666"/>
    <n v="31641"/>
    <n v="3072"/>
    <n v="1825.5833333333333"/>
    <n v="4"/>
  </r>
  <r>
    <x v="0"/>
    <x v="8092"/>
    <n v="1.2475000000000001"/>
    <n v="16324.166666666666"/>
    <n v="31641"/>
    <n v="3072"/>
    <n v="1721.1666666666667"/>
    <n v="4"/>
  </r>
  <r>
    <x v="0"/>
    <x v="8093"/>
    <n v="1.4900000000000002"/>
    <n v="16338.166666666666"/>
    <n v="31641"/>
    <n v="3072"/>
    <n v="2001.1666666666667"/>
    <n v="4"/>
  </r>
  <r>
    <x v="0"/>
    <x v="8094"/>
    <n v="1.0674166666666669"/>
    <n v="16335.583333333334"/>
    <n v="31641"/>
    <n v="3072"/>
    <n v="1941"/>
    <n v="4"/>
  </r>
  <r>
    <x v="0"/>
    <x v="8095"/>
    <n v="1.5183333333333333"/>
    <n v="16332.583333333334"/>
    <n v="31641"/>
    <n v="3072"/>
    <n v="1877.3333333333333"/>
    <n v="4"/>
  </r>
  <r>
    <x v="0"/>
    <x v="8096"/>
    <n v="1.2024166666666667"/>
    <n v="16328.083333333334"/>
    <n v="31641"/>
    <n v="3072"/>
    <n v="1838.8333333333333"/>
    <n v="4"/>
  </r>
  <r>
    <x v="0"/>
    <x v="8097"/>
    <n v="1.5982500000000002"/>
    <n v="16330.75"/>
    <n v="31641"/>
    <n v="3072"/>
    <n v="1999.0833333333333"/>
    <n v="4"/>
  </r>
  <r>
    <x v="0"/>
    <x v="8098"/>
    <n v="2.4274166666666668"/>
    <n v="17291.333333333332"/>
    <n v="31641"/>
    <n v="3072"/>
    <n v="1990.6666666666667"/>
    <n v="4"/>
  </r>
  <r>
    <x v="0"/>
    <x v="8099"/>
    <n v="2.6183333333333336"/>
    <n v="17269.583333333332"/>
    <n v="31641"/>
    <n v="3072"/>
    <n v="1898.9166666666667"/>
    <n v="4"/>
  </r>
  <r>
    <x v="0"/>
    <x v="8100"/>
    <n v="1.4675000000000002"/>
    <n v="16296"/>
    <n v="31641"/>
    <n v="3072"/>
    <n v="2116.25"/>
    <n v="4"/>
  </r>
  <r>
    <x v="0"/>
    <x v="8101"/>
    <n v="1.1890909090909092"/>
    <n v="16309.454545454546"/>
    <n v="31641"/>
    <n v="3072"/>
    <n v="1820.3636363636363"/>
    <n v="4"/>
  </r>
  <r>
    <x v="0"/>
    <x v="8102"/>
    <n v="1.3533333333333333"/>
    <n v="16326.333333333334"/>
    <n v="31641"/>
    <n v="3072"/>
    <n v="1790"/>
    <n v="4"/>
  </r>
  <r>
    <x v="0"/>
    <x v="8103"/>
    <n v="1.1916666666666667"/>
    <n v="16320.833333333334"/>
    <n v="31641"/>
    <n v="3072"/>
    <n v="1822.9166666666667"/>
    <n v="4"/>
  </r>
  <r>
    <x v="0"/>
    <x v="8104"/>
    <n v="1.2683333333333331"/>
    <n v="16342.083333333334"/>
    <n v="31641"/>
    <n v="3072"/>
    <n v="1997.0833333333333"/>
    <n v="4"/>
  </r>
  <r>
    <x v="0"/>
    <x v="8105"/>
    <n v="1.4741666666666668"/>
    <n v="16336.5"/>
    <n v="31641"/>
    <n v="3072"/>
    <n v="1866.4166666666667"/>
    <n v="4"/>
  </r>
  <r>
    <x v="0"/>
    <x v="8106"/>
    <n v="1.3599166666666662"/>
    <n v="16358.333333333334"/>
    <n v="31641"/>
    <n v="3072"/>
    <n v="2029"/>
    <n v="4"/>
  </r>
  <r>
    <x v="0"/>
    <x v="8107"/>
    <n v="1.8925000000000001"/>
    <n v="16384.916666666668"/>
    <n v="31641"/>
    <n v="3072"/>
    <n v="1801.75"/>
    <n v="4"/>
  </r>
  <r>
    <x v="0"/>
    <x v="8108"/>
    <n v="1.7383333333333333"/>
    <n v="16395.333333333332"/>
    <n v="31641"/>
    <n v="3072"/>
    <n v="1835.5"/>
    <n v="4"/>
  </r>
  <r>
    <x v="0"/>
    <x v="8109"/>
    <n v="1.4649999999999999"/>
    <n v="16383.916666666666"/>
    <n v="31641"/>
    <n v="3072"/>
    <n v="1798.6666666666667"/>
    <n v="4"/>
  </r>
  <r>
    <x v="0"/>
    <x v="8110"/>
    <n v="1.1274999999999999"/>
    <n v="16382.583333333334"/>
    <n v="31641"/>
    <n v="3072"/>
    <n v="1824.5"/>
    <n v="4"/>
  </r>
  <r>
    <x v="0"/>
    <x v="8111"/>
    <n v="1.64"/>
    <n v="16370.083333333334"/>
    <n v="31641"/>
    <n v="3072"/>
    <n v="1901.5"/>
    <n v="4"/>
  </r>
  <r>
    <x v="0"/>
    <x v="8112"/>
    <n v="1.4916666666666669"/>
    <n v="16377.166666666666"/>
    <n v="31641"/>
    <n v="3072"/>
    <n v="1827.3333333333333"/>
    <n v="4"/>
  </r>
  <r>
    <x v="0"/>
    <x v="8113"/>
    <n v="1.7033333333333331"/>
    <n v="16391.333333333332"/>
    <n v="31641"/>
    <n v="3072"/>
    <n v="1837.5"/>
    <n v="4"/>
  </r>
  <r>
    <x v="0"/>
    <x v="8114"/>
    <n v="1.5333333333333334"/>
    <n v="16405.333333333332"/>
    <n v="31641"/>
    <n v="3072"/>
    <n v="1914.9166666666667"/>
    <n v="4"/>
  </r>
  <r>
    <x v="0"/>
    <x v="8115"/>
    <n v="1.0545454545454545"/>
    <n v="16402.727272727272"/>
    <n v="31641"/>
    <n v="3072"/>
    <n v="2043.8181818181818"/>
    <n v="4"/>
  </r>
  <r>
    <x v="0"/>
    <x v="8116"/>
    <n v="1.8525"/>
    <n v="16401.25"/>
    <n v="31641"/>
    <n v="3072"/>
    <n v="2114.0833333333335"/>
    <n v="4"/>
  </r>
  <r>
    <x v="0"/>
    <x v="8117"/>
    <n v="1.3399999999999999"/>
    <n v="16400.166666666668"/>
    <n v="31641"/>
    <n v="3072"/>
    <n v="2009.5"/>
    <n v="4"/>
  </r>
  <r>
    <x v="0"/>
    <x v="8118"/>
    <n v="1.5174999999999998"/>
    <n v="16406.333333333332"/>
    <n v="31641"/>
    <n v="3072"/>
    <n v="1782.1666666666667"/>
    <n v="4"/>
  </r>
  <r>
    <x v="0"/>
    <x v="8119"/>
    <n v="1.3908333333333331"/>
    <n v="16436.083333333332"/>
    <n v="31641"/>
    <n v="3072"/>
    <n v="1873.1666666666667"/>
    <n v="4"/>
  </r>
  <r>
    <x v="0"/>
    <x v="8120"/>
    <n v="1.2516666666666667"/>
    <n v="16491.083333333332"/>
    <n v="31641"/>
    <n v="3072"/>
    <n v="1688.5833333333333"/>
    <n v="4"/>
  </r>
  <r>
    <x v="0"/>
    <x v="8121"/>
    <n v="1.2866666666666668"/>
    <n v="16509.916666666668"/>
    <n v="31641"/>
    <n v="3072"/>
    <n v="1852.0833333333333"/>
    <n v="4"/>
  </r>
  <r>
    <x v="0"/>
    <x v="8122"/>
    <n v="1.8166666666666667"/>
    <n v="17418.416666666668"/>
    <n v="31641"/>
    <n v="3072"/>
    <n v="1961.1666666666667"/>
    <n v="4"/>
  </r>
  <r>
    <x v="0"/>
    <x v="8123"/>
    <n v="2.7574999999999998"/>
    <n v="17438.666666666668"/>
    <n v="31641"/>
    <n v="3072"/>
    <n v="1886.0833333333333"/>
    <n v="4"/>
  </r>
  <r>
    <x v="0"/>
    <x v="8124"/>
    <n v="1.2666666666666666"/>
    <n v="16351.166666666666"/>
    <n v="31641"/>
    <n v="3072"/>
    <n v="1967.6666666666667"/>
    <n v="4"/>
  </r>
  <r>
    <x v="0"/>
    <x v="8125"/>
    <n v="1.0508333333333335"/>
    <n v="16342.75"/>
    <n v="31641"/>
    <n v="3072"/>
    <n v="1919.6666666666667"/>
    <n v="4"/>
  </r>
  <r>
    <x v="0"/>
    <x v="8126"/>
    <n v="1.5840833333333333"/>
    <n v="16347"/>
    <n v="31641"/>
    <n v="3072"/>
    <n v="1963.5833333333333"/>
    <n v="4"/>
  </r>
  <r>
    <x v="0"/>
    <x v="8127"/>
    <n v="1.4816666666666665"/>
    <n v="16350.25"/>
    <n v="31641"/>
    <n v="3072"/>
    <n v="1936.4166666666667"/>
    <n v="4"/>
  </r>
  <r>
    <x v="0"/>
    <x v="8128"/>
    <n v="1.7291666666666667"/>
    <n v="16358.833333333334"/>
    <n v="31641"/>
    <n v="3072"/>
    <n v="1589.3333333333333"/>
    <n v="4"/>
  </r>
  <r>
    <x v="0"/>
    <x v="8129"/>
    <n v="1.2183333333333335"/>
    <n v="16363.833333333334"/>
    <n v="31641"/>
    <n v="3072"/>
    <n v="1802.4166666666667"/>
    <n v="4"/>
  </r>
  <r>
    <x v="0"/>
    <x v="8130"/>
    <n v="2.2941666666666669"/>
    <n v="16395.5"/>
    <n v="31641"/>
    <n v="3072"/>
    <n v="1841.6666666666667"/>
    <n v="4"/>
  </r>
  <r>
    <x v="0"/>
    <x v="8131"/>
    <n v="1.3016666666666667"/>
    <n v="16442.75"/>
    <n v="31641"/>
    <n v="3072"/>
    <n v="2154.9166666666665"/>
    <n v="4"/>
  </r>
  <r>
    <x v="0"/>
    <x v="8132"/>
    <n v="1.5833333333333333"/>
    <n v="16446.25"/>
    <n v="31641"/>
    <n v="3072"/>
    <n v="1905.0833333333333"/>
    <n v="4"/>
  </r>
  <r>
    <x v="0"/>
    <x v="8133"/>
    <n v="1.6025"/>
    <n v="16453.833333333332"/>
    <n v="31641"/>
    <n v="3072"/>
    <n v="2051.9166666666665"/>
    <n v="4"/>
  </r>
  <r>
    <x v="0"/>
    <x v="8134"/>
    <n v="1.3766666666666667"/>
    <n v="16437"/>
    <n v="31641"/>
    <n v="3072"/>
    <n v="1973.6666666666667"/>
    <n v="4"/>
  </r>
  <r>
    <x v="0"/>
    <x v="8135"/>
    <n v="1.8633333333333333"/>
    <n v="16455"/>
    <n v="31641"/>
    <n v="3072"/>
    <n v="1960.75"/>
    <n v="4"/>
  </r>
  <r>
    <x v="0"/>
    <x v="8136"/>
    <n v="1.3983333333333334"/>
    <n v="16458.083333333332"/>
    <n v="31641"/>
    <n v="3072"/>
    <n v="1895.3333333333333"/>
    <n v="4"/>
  </r>
  <r>
    <x v="0"/>
    <x v="8137"/>
    <n v="1.4225000000000003"/>
    <n v="16445.25"/>
    <n v="31641"/>
    <n v="3072"/>
    <n v="1846.5"/>
    <n v="4"/>
  </r>
  <r>
    <x v="0"/>
    <x v="8138"/>
    <n v="1.5108333333333335"/>
    <n v="16490.333333333332"/>
    <n v="31641"/>
    <n v="3072"/>
    <n v="1923.9166666666667"/>
    <n v="4"/>
  </r>
  <r>
    <x v="0"/>
    <x v="8139"/>
    <n v="2.0100000000000002"/>
    <n v="16658.083333333332"/>
    <n v="31641"/>
    <n v="3072"/>
    <n v="1843.9166666666667"/>
    <n v="4"/>
  </r>
  <r>
    <x v="0"/>
    <x v="8140"/>
    <n v="1.5124166666666667"/>
    <n v="16635.75"/>
    <n v="31641"/>
    <n v="3072"/>
    <n v="1844.8333333333333"/>
    <n v="4"/>
  </r>
  <r>
    <x v="0"/>
    <x v="8141"/>
    <n v="0.93583333333333341"/>
    <n v="16635.583333333332"/>
    <n v="31641"/>
    <n v="3072"/>
    <n v="1864.5"/>
    <n v="4"/>
  </r>
  <r>
    <x v="0"/>
    <x v="8142"/>
    <n v="1.6449166666666661"/>
    <n v="16630.833333333332"/>
    <n v="31641"/>
    <n v="3072"/>
    <n v="1987.1666666666667"/>
    <n v="4"/>
  </r>
  <r>
    <x v="0"/>
    <x v="8143"/>
    <n v="0.89416666666666655"/>
    <n v="16643.25"/>
    <n v="31641"/>
    <n v="3072"/>
    <n v="1880.5833333333333"/>
    <n v="4"/>
  </r>
  <r>
    <x v="0"/>
    <x v="8144"/>
    <n v="1.4291666666666669"/>
    <n v="16628"/>
    <n v="31641"/>
    <n v="3072"/>
    <n v="1972"/>
    <n v="4"/>
  </r>
  <r>
    <x v="0"/>
    <x v="8145"/>
    <n v="1.1958333333333331"/>
    <n v="16619.416666666668"/>
    <n v="31641"/>
    <n v="3072"/>
    <n v="2062.75"/>
    <n v="4"/>
  </r>
  <r>
    <x v="0"/>
    <x v="8146"/>
    <n v="2.2974166666666669"/>
    <n v="17476.833333333332"/>
    <n v="31641"/>
    <n v="3072"/>
    <n v="1786.25"/>
    <n v="4"/>
  </r>
  <r>
    <x v="0"/>
    <x v="8147"/>
    <n v="2.7591666666666668"/>
    <n v="17277.916666666668"/>
    <n v="31641"/>
    <n v="3072"/>
    <n v="1959.5"/>
    <n v="4"/>
  </r>
  <r>
    <x v="0"/>
    <x v="8148"/>
    <n v="1.1358333333333335"/>
    <n v="16260.75"/>
    <n v="31641"/>
    <n v="3072"/>
    <n v="1698.5833333333333"/>
    <n v="4"/>
  </r>
  <r>
    <x v="0"/>
    <x v="8149"/>
    <n v="1.6258333333333335"/>
    <n v="16253.5"/>
    <n v="31641"/>
    <n v="3072"/>
    <n v="1880.5"/>
    <n v="4"/>
  </r>
  <r>
    <x v="0"/>
    <x v="8150"/>
    <n v="1.1566666666666667"/>
    <n v="16253.5"/>
    <n v="31641"/>
    <n v="3072"/>
    <n v="1908.9166666666667"/>
    <n v="4"/>
  </r>
  <r>
    <x v="0"/>
    <x v="8151"/>
    <n v="1.3925000000000001"/>
    <n v="16251.916666666666"/>
    <n v="31641"/>
    <n v="3072"/>
    <n v="1890.3333333333333"/>
    <n v="4"/>
  </r>
  <r>
    <x v="0"/>
    <x v="8152"/>
    <n v="1.2458333333333333"/>
    <n v="16264"/>
    <n v="31641"/>
    <n v="3072"/>
    <n v="1953.0833333333333"/>
    <n v="4"/>
  </r>
  <r>
    <x v="0"/>
    <x v="8153"/>
    <n v="1.2416666666666665"/>
    <n v="16275.166666666666"/>
    <n v="31641"/>
    <n v="3072"/>
    <n v="2105.8333333333335"/>
    <n v="4"/>
  </r>
  <r>
    <x v="0"/>
    <x v="8154"/>
    <n v="1.8440833333333331"/>
    <n v="16312.666666666666"/>
    <n v="31641"/>
    <n v="3072"/>
    <n v="1998.5"/>
    <n v="4"/>
  </r>
  <r>
    <x v="0"/>
    <x v="8155"/>
    <n v="6.8007500000000007"/>
    <n v="16445.333333333332"/>
    <n v="31641"/>
    <n v="3072"/>
    <n v="1948.1666666666667"/>
    <n v="4"/>
  </r>
  <r>
    <x v="0"/>
    <x v="8156"/>
    <n v="17.691666666666666"/>
    <n v="16559.75"/>
    <n v="31641"/>
    <n v="3072"/>
    <n v="2354.6666666666665"/>
    <n v="4"/>
  </r>
  <r>
    <x v="0"/>
    <x v="8157"/>
    <n v="14.684999999999999"/>
    <n v="16103.5"/>
    <n v="31641"/>
    <n v="3072"/>
    <n v="2607.4"/>
    <n v="4"/>
  </r>
  <r>
    <x v="0"/>
    <x v="8158"/>
    <n v="1.8733333333333333"/>
    <n v="15909.583333333334"/>
    <n v="31641"/>
    <n v="3072"/>
    <n v="1778.25"/>
    <n v="4"/>
  </r>
  <r>
    <x v="0"/>
    <x v="8159"/>
    <n v="1.8049999999999997"/>
    <n v="15969.75"/>
    <n v="31641"/>
    <n v="3072"/>
    <n v="1652.4166666666667"/>
    <n v="4"/>
  </r>
  <r>
    <x v="0"/>
    <x v="8160"/>
    <n v="1.9249999999999998"/>
    <n v="15985.666666666666"/>
    <n v="31641"/>
    <n v="3072"/>
    <n v="1936.75"/>
    <n v="4"/>
  </r>
  <r>
    <x v="0"/>
    <x v="8161"/>
    <n v="1.9791666666666667"/>
    <n v="15991.583333333334"/>
    <n v="31641"/>
    <n v="3072"/>
    <n v="1940.75"/>
    <n v="4"/>
  </r>
  <r>
    <x v="0"/>
    <x v="8162"/>
    <n v="1.6616666666666668"/>
    <n v="16013.583333333334"/>
    <n v="31641"/>
    <n v="3072"/>
    <n v="1858.1666666666667"/>
    <n v="4"/>
  </r>
  <r>
    <x v="0"/>
    <x v="8163"/>
    <n v="1.4291666666666665"/>
    <n v="16016.083333333334"/>
    <n v="31641"/>
    <n v="3072"/>
    <n v="1963.5"/>
    <n v="4"/>
  </r>
  <r>
    <x v="0"/>
    <x v="8164"/>
    <n v="1.6574999999999998"/>
    <n v="16027.916666666666"/>
    <n v="31641"/>
    <n v="3072"/>
    <n v="2068.75"/>
    <n v="4"/>
  </r>
  <r>
    <x v="0"/>
    <x v="8165"/>
    <n v="1.2550000000000001"/>
    <n v="16034.583333333334"/>
    <n v="31641"/>
    <n v="3072"/>
    <n v="1922.3333333333333"/>
    <n v="4"/>
  </r>
  <r>
    <x v="0"/>
    <x v="8166"/>
    <n v="1.8933333333333333"/>
    <n v="16045.166666666666"/>
    <n v="31641"/>
    <n v="3072"/>
    <n v="1603.75"/>
    <n v="4"/>
  </r>
  <r>
    <x v="0"/>
    <x v="8167"/>
    <n v="1.4391666666666669"/>
    <n v="16036.5"/>
    <n v="31641"/>
    <n v="3072"/>
    <n v="1619.3333333333333"/>
    <n v="4"/>
  </r>
  <r>
    <x v="0"/>
    <x v="8168"/>
    <n v="1.0408333333333333"/>
    <n v="16028.166666666666"/>
    <n v="31641"/>
    <n v="3072"/>
    <n v="1720.3333333333333"/>
    <n v="4"/>
  </r>
  <r>
    <x v="0"/>
    <x v="8169"/>
    <n v="1.2124999999999999"/>
    <n v="16035.083333333334"/>
    <n v="31641"/>
    <n v="3072"/>
    <n v="1865.1666666666667"/>
    <n v="4"/>
  </r>
  <r>
    <x v="0"/>
    <x v="8170"/>
    <n v="2.8766666666666669"/>
    <n v="16998.583333333332"/>
    <n v="31641"/>
    <n v="3072"/>
    <n v="1743.9166666666667"/>
    <n v="4"/>
  </r>
  <r>
    <x v="0"/>
    <x v="8171"/>
    <n v="2.3891666666666667"/>
    <n v="17119.5"/>
    <n v="31641"/>
    <n v="3072"/>
    <n v="1772.6666666666667"/>
    <n v="4"/>
  </r>
  <r>
    <x v="0"/>
    <x v="8172"/>
    <n v="1.3566666666666665"/>
    <n v="16051.25"/>
    <n v="31641"/>
    <n v="3072"/>
    <n v="1827.3333333333333"/>
    <n v="4"/>
  </r>
  <r>
    <x v="0"/>
    <x v="8173"/>
    <n v="1.3274999999999999"/>
    <n v="16018.166666666666"/>
    <n v="31641"/>
    <n v="3072"/>
    <n v="1692.5"/>
    <n v="4"/>
  </r>
  <r>
    <x v="0"/>
    <x v="8174"/>
    <n v="1.3116666666666668"/>
    <n v="15998.416666666666"/>
    <n v="31641"/>
    <n v="3072"/>
    <n v="1887.9166666666667"/>
    <n v="4"/>
  </r>
  <r>
    <x v="0"/>
    <x v="8175"/>
    <n v="1.8916666666666668"/>
    <n v="15951.416666666666"/>
    <n v="31641"/>
    <n v="3072"/>
    <n v="1761.0833333333333"/>
    <n v="4"/>
  </r>
  <r>
    <x v="0"/>
    <x v="8176"/>
    <n v="1.3550000000000002"/>
    <n v="15962"/>
    <n v="31641"/>
    <n v="3072"/>
    <n v="1870.75"/>
    <n v="4"/>
  </r>
  <r>
    <x v="0"/>
    <x v="8177"/>
    <n v="1.585"/>
    <n v="15955.583333333334"/>
    <n v="31641"/>
    <n v="3072"/>
    <n v="2009.75"/>
    <n v="4"/>
  </r>
  <r>
    <x v="0"/>
    <x v="8178"/>
    <n v="1.926666666666667"/>
    <n v="15984.166666666666"/>
    <n v="31641"/>
    <n v="3072"/>
    <n v="1805.0833333333333"/>
    <n v="4"/>
  </r>
  <r>
    <x v="0"/>
    <x v="8179"/>
    <n v="1.9516666666666669"/>
    <n v="16089.166666666666"/>
    <n v="31641"/>
    <n v="3072"/>
    <n v="2004.9166666666667"/>
    <n v="4"/>
  </r>
  <r>
    <x v="0"/>
    <x v="8180"/>
    <n v="1.4915833333333335"/>
    <n v="16075.166666666666"/>
    <n v="31641"/>
    <n v="3072"/>
    <n v="2104"/>
    <n v="4"/>
  </r>
  <r>
    <x v="0"/>
    <x v="8181"/>
    <n v="1.6316666666666666"/>
    <n v="16080.5"/>
    <n v="31641"/>
    <n v="3072"/>
    <n v="1701.6666666666667"/>
    <n v="4"/>
  </r>
  <r>
    <x v="0"/>
    <x v="8182"/>
    <n v="1.4924999999999999"/>
    <n v="16089"/>
    <n v="31641"/>
    <n v="3072"/>
    <n v="1635.6666666666667"/>
    <n v="4"/>
  </r>
  <r>
    <x v="0"/>
    <x v="8183"/>
    <n v="1.6008333333333333"/>
    <n v="16100"/>
    <n v="31641"/>
    <n v="3072"/>
    <n v="1680"/>
    <n v="4"/>
  </r>
  <r>
    <x v="0"/>
    <x v="8184"/>
    <n v="1.6483333333333337"/>
    <n v="16116.75"/>
    <n v="31641"/>
    <n v="3072"/>
    <n v="1844.8333333333333"/>
    <n v="4"/>
  </r>
  <r>
    <x v="0"/>
    <x v="8185"/>
    <n v="1.3316666666666668"/>
    <n v="16126.333333333334"/>
    <n v="31641"/>
    <n v="3072"/>
    <n v="1870.5"/>
    <n v="4"/>
  </r>
  <r>
    <x v="0"/>
    <x v="8186"/>
    <n v="1.1191666666666664"/>
    <n v="16121.75"/>
    <n v="31641"/>
    <n v="3072"/>
    <n v="2016.5"/>
    <n v="4"/>
  </r>
  <r>
    <x v="0"/>
    <x v="8187"/>
    <n v="1.5600000000000003"/>
    <n v="16128"/>
    <n v="31641"/>
    <n v="3072"/>
    <n v="1806.5"/>
    <n v="4"/>
  </r>
  <r>
    <x v="0"/>
    <x v="8188"/>
    <n v="0.95416666666666661"/>
    <n v="16132.416666666666"/>
    <n v="31641"/>
    <n v="3072"/>
    <n v="1849.1666666666667"/>
    <n v="4"/>
  </r>
  <r>
    <x v="0"/>
    <x v="8189"/>
    <n v="1.3341666666666667"/>
    <n v="16123.75"/>
    <n v="31641"/>
    <n v="3072"/>
    <n v="1991.0833333333333"/>
    <n v="4"/>
  </r>
  <r>
    <x v="0"/>
    <x v="8190"/>
    <n v="0.94416666666666671"/>
    <n v="16129"/>
    <n v="31641"/>
    <n v="3072"/>
    <n v="1890.5833333333333"/>
    <n v="4"/>
  </r>
  <r>
    <x v="0"/>
    <x v="8191"/>
    <n v="1.1441666666666666"/>
    <n v="16132.416666666666"/>
    <n v="31641"/>
    <n v="3072"/>
    <n v="1801.8333333333333"/>
    <n v="4"/>
  </r>
  <r>
    <x v="0"/>
    <x v="8192"/>
    <n v="1.4283333333333335"/>
    <n v="16134.916666666666"/>
    <n v="31641"/>
    <n v="3072"/>
    <n v="1926"/>
    <n v="4"/>
  </r>
  <r>
    <x v="0"/>
    <x v="8193"/>
    <n v="1.1158333333333332"/>
    <n v="16120.25"/>
    <n v="31641"/>
    <n v="3072"/>
    <n v="1912.1666666666667"/>
    <n v="4"/>
  </r>
  <r>
    <x v="0"/>
    <x v="8194"/>
    <n v="3.1241666666666661"/>
    <n v="17093.583333333332"/>
    <n v="31641"/>
    <n v="3072"/>
    <n v="2031.75"/>
    <n v="4"/>
  </r>
  <r>
    <x v="0"/>
    <x v="8195"/>
    <n v="2.3366666666666669"/>
    <n v="17127.916666666668"/>
    <n v="31641"/>
    <n v="3072"/>
    <n v="1842.3333333333333"/>
    <n v="4"/>
  </r>
  <r>
    <x v="0"/>
    <x v="8196"/>
    <n v="1.5266666666666664"/>
    <n v="16041.166666666666"/>
    <n v="31641"/>
    <n v="3072"/>
    <n v="1884.25"/>
    <n v="4"/>
  </r>
  <r>
    <x v="0"/>
    <x v="8197"/>
    <n v="1.0699999999999998"/>
    <n v="15968.166666666666"/>
    <n v="31641"/>
    <n v="3072"/>
    <n v="1864.6666666666667"/>
    <n v="4"/>
  </r>
  <r>
    <x v="0"/>
    <x v="8198"/>
    <n v="1.3025"/>
    <n v="15980.083333333334"/>
    <n v="31641"/>
    <n v="3072"/>
    <n v="1967.3333333333333"/>
    <n v="4"/>
  </r>
  <r>
    <x v="0"/>
    <x v="8199"/>
    <n v="1.1558333333333333"/>
    <n v="15962.666666666666"/>
    <n v="31641"/>
    <n v="3072"/>
    <n v="1796.25"/>
    <n v="4"/>
  </r>
  <r>
    <x v="0"/>
    <x v="8200"/>
    <n v="1.0983333333333334"/>
    <n v="15989.083333333334"/>
    <n v="31641"/>
    <n v="3072"/>
    <n v="1823.25"/>
    <n v="4"/>
  </r>
  <r>
    <x v="0"/>
    <x v="8201"/>
    <n v="1.3"/>
    <n v="16057.166666666666"/>
    <n v="31641"/>
    <n v="3072"/>
    <n v="1826.5"/>
    <n v="4"/>
  </r>
  <r>
    <x v="0"/>
    <x v="8202"/>
    <n v="1.3333333333333333"/>
    <n v="16078.583333333334"/>
    <n v="31641"/>
    <n v="3072"/>
    <n v="1879.1666666666667"/>
    <n v="4"/>
  </r>
  <r>
    <x v="0"/>
    <x v="8203"/>
    <n v="1.2099999999999997"/>
    <n v="16142"/>
    <n v="31641"/>
    <n v="3072"/>
    <n v="2086.3333333333335"/>
    <n v="4"/>
  </r>
  <r>
    <x v="0"/>
    <x v="8204"/>
    <n v="1.3641666666666665"/>
    <n v="16162.25"/>
    <n v="31641"/>
    <n v="3072"/>
    <n v="1821.5833333333333"/>
    <n v="4"/>
  </r>
  <r>
    <x v="0"/>
    <x v="8205"/>
    <n v="1.2708333333333335"/>
    <n v="16161.833333333334"/>
    <n v="31641"/>
    <n v="3072"/>
    <n v="2029.25"/>
    <n v="4"/>
  </r>
  <r>
    <x v="0"/>
    <x v="8206"/>
    <n v="1.5291666666666666"/>
    <n v="16057.75"/>
    <n v="31641"/>
    <n v="3072"/>
    <n v="1870.1666666666667"/>
    <n v="4"/>
  </r>
  <r>
    <x v="0"/>
    <x v="8207"/>
    <n v="1.3950000000000002"/>
    <n v="16052.333333333334"/>
    <n v="31641"/>
    <n v="3072"/>
    <n v="1989.0833333333333"/>
    <n v="4"/>
  </r>
  <r>
    <x v="0"/>
    <x v="8208"/>
    <n v="1.7041666666666668"/>
    <n v="16059.25"/>
    <n v="31641"/>
    <n v="3072"/>
    <n v="1953.25"/>
    <n v="4"/>
  </r>
  <r>
    <x v="0"/>
    <x v="8209"/>
    <n v="1.2125000000000001"/>
    <n v="16061.75"/>
    <n v="31641"/>
    <n v="3072"/>
    <n v="1851.3333333333333"/>
    <n v="4"/>
  </r>
  <r>
    <x v="0"/>
    <x v="8210"/>
    <n v="1.4683333333333335"/>
    <n v="16059.75"/>
    <n v="31641"/>
    <n v="3072"/>
    <n v="1958.0833333333333"/>
    <n v="4"/>
  </r>
  <r>
    <x v="0"/>
    <x v="8211"/>
    <n v="2.4599999999999995"/>
    <n v="16215.5"/>
    <n v="31641"/>
    <n v="3072"/>
    <n v="1964.6666666666667"/>
    <n v="4"/>
  </r>
  <r>
    <x v="0"/>
    <x v="8212"/>
    <n v="1.2133333333333336"/>
    <n v="16265.25"/>
    <n v="31641"/>
    <n v="3072"/>
    <n v="2048.75"/>
    <n v="4"/>
  </r>
  <r>
    <x v="0"/>
    <x v="8213"/>
    <n v="1.6899999999999997"/>
    <n v="16242.5"/>
    <n v="31641"/>
    <n v="3072"/>
    <n v="1815.9166666666667"/>
    <n v="4"/>
  </r>
  <r>
    <x v="0"/>
    <x v="8214"/>
    <n v="1.4358333333333333"/>
    <n v="16234.333333333334"/>
    <n v="31641"/>
    <n v="3072"/>
    <n v="2003.9166666666667"/>
    <n v="4"/>
  </r>
  <r>
    <x v="0"/>
    <x v="8215"/>
    <n v="1.6791666666666665"/>
    <n v="16239.916666666666"/>
    <n v="31641"/>
    <n v="3072"/>
    <n v="1769.5833333333333"/>
    <n v="4"/>
  </r>
  <r>
    <x v="0"/>
    <x v="8216"/>
    <n v="1.3041666666666669"/>
    <n v="16238.916666666666"/>
    <n v="31641"/>
    <n v="3072"/>
    <n v="1989.8333333333333"/>
    <n v="4"/>
  </r>
  <r>
    <x v="0"/>
    <x v="8217"/>
    <n v="1.2983333333333333"/>
    <n v="16224.666666666666"/>
    <n v="31641"/>
    <n v="3072"/>
    <n v="1934.5"/>
    <n v="4"/>
  </r>
  <r>
    <x v="0"/>
    <x v="8218"/>
    <n v="2.7591666666666668"/>
    <n v="17087.25"/>
    <n v="31641"/>
    <n v="3072"/>
    <n v="1974.3333333333333"/>
    <n v="4"/>
  </r>
  <r>
    <x v="0"/>
    <x v="8219"/>
    <n v="2.8008333333333333"/>
    <n v="17004.666666666668"/>
    <n v="31641"/>
    <n v="3072"/>
    <n v="1785.5"/>
    <n v="4"/>
  </r>
  <r>
    <x v="0"/>
    <x v="8220"/>
    <n v="1.5158333333333331"/>
    <n v="15923.833333333334"/>
    <n v="31641"/>
    <n v="3072"/>
    <n v="1945.4166666666667"/>
    <n v="4"/>
  </r>
  <r>
    <x v="0"/>
    <x v="8221"/>
    <n v="1.3399999999999999"/>
    <n v="15897.416666666666"/>
    <n v="31641"/>
    <n v="3072"/>
    <n v="1920.6666666666667"/>
    <n v="4"/>
  </r>
  <r>
    <x v="0"/>
    <x v="8222"/>
    <n v="1.7016666666666664"/>
    <n v="15907.416666666666"/>
    <n v="31641"/>
    <n v="3072"/>
    <n v="1920.75"/>
    <n v="4"/>
  </r>
  <r>
    <x v="0"/>
    <x v="8223"/>
    <n v="1.3466666666666667"/>
    <n v="15898.833333333334"/>
    <n v="31641"/>
    <n v="3072"/>
    <n v="1941.5"/>
    <n v="4"/>
  </r>
  <r>
    <x v="0"/>
    <x v="8224"/>
    <n v="1.1424166666666669"/>
    <n v="15893.833333333334"/>
    <n v="31641"/>
    <n v="3072"/>
    <n v="1912.75"/>
    <n v="4"/>
  </r>
  <r>
    <x v="0"/>
    <x v="8225"/>
    <n v="1.6149166666666668"/>
    <n v="15907.166666666666"/>
    <n v="31641"/>
    <n v="3072"/>
    <n v="1926.9166666666667"/>
    <n v="4"/>
  </r>
  <r>
    <x v="0"/>
    <x v="8226"/>
    <n v="1.3658333333333335"/>
    <n v="15926.25"/>
    <n v="31641"/>
    <n v="3072"/>
    <n v="1899.25"/>
    <n v="4"/>
  </r>
  <r>
    <x v="0"/>
    <x v="8227"/>
    <n v="1.8091666666666664"/>
    <n v="16016.333333333334"/>
    <n v="31641"/>
    <n v="3072"/>
    <n v="1865.6666666666667"/>
    <n v="4"/>
  </r>
  <r>
    <x v="0"/>
    <x v="8228"/>
    <n v="0.95416666666666661"/>
    <n v="16030.083333333334"/>
    <n v="31641"/>
    <n v="3072"/>
    <n v="1976.5"/>
    <n v="4"/>
  </r>
  <r>
    <x v="0"/>
    <x v="8229"/>
    <n v="1.5266666666666666"/>
    <n v="16023.166666666666"/>
    <n v="31641"/>
    <n v="3072"/>
    <n v="1832.25"/>
    <n v="4"/>
  </r>
  <r>
    <x v="0"/>
    <x v="8230"/>
    <n v="1.175"/>
    <n v="16035.833333333334"/>
    <n v="31641"/>
    <n v="3072"/>
    <n v="2009.6666666666667"/>
    <n v="4"/>
  </r>
  <r>
    <x v="0"/>
    <x v="8231"/>
    <n v="1.1600000000000004"/>
    <n v="16024.25"/>
    <n v="31641"/>
    <n v="3072"/>
    <n v="1828.5833333333333"/>
    <n v="4"/>
  </r>
  <r>
    <x v="0"/>
    <x v="8232"/>
    <n v="1.2733333333333332"/>
    <n v="16036.833333333334"/>
    <n v="31641"/>
    <n v="3072"/>
    <n v="2003.5833333333333"/>
    <n v="4"/>
  </r>
  <r>
    <x v="0"/>
    <x v="8233"/>
    <n v="1.1708333333333334"/>
    <n v="16035.583333333334"/>
    <n v="31641"/>
    <n v="3072"/>
    <n v="1877.9166666666667"/>
    <n v="4"/>
  </r>
  <r>
    <x v="0"/>
    <x v="8234"/>
    <n v="1.4824999999999999"/>
    <n v="16036.5"/>
    <n v="31641"/>
    <n v="3072"/>
    <n v="1947.4166666666667"/>
    <n v="4"/>
  </r>
  <r>
    <x v="0"/>
    <x v="8235"/>
    <n v="1.4400000000000002"/>
    <n v="16034.166666666666"/>
    <n v="31641"/>
    <n v="3072"/>
    <n v="2002.25"/>
    <n v="4"/>
  </r>
  <r>
    <x v="0"/>
    <x v="8236"/>
    <n v="1.2875000000000001"/>
    <n v="16039.75"/>
    <n v="31641"/>
    <n v="3072"/>
    <n v="1903.75"/>
    <n v="4"/>
  </r>
  <r>
    <x v="0"/>
    <x v="8237"/>
    <n v="1.5258333333333332"/>
    <n v="16034.166666666666"/>
    <n v="31641"/>
    <n v="3072"/>
    <n v="2045.0833333333333"/>
    <n v="4"/>
  </r>
  <r>
    <x v="0"/>
    <x v="8238"/>
    <n v="1.4224999999999997"/>
    <n v="16037.25"/>
    <n v="31641"/>
    <n v="3072"/>
    <n v="1800.0833333333333"/>
    <n v="4"/>
  </r>
  <r>
    <x v="0"/>
    <x v="8239"/>
    <n v="1.5466666666666666"/>
    <n v="16041"/>
    <n v="31641"/>
    <n v="3072"/>
    <n v="1992.4166666666667"/>
    <n v="4"/>
  </r>
  <r>
    <x v="0"/>
    <x v="8240"/>
    <n v="1.0408333333333335"/>
    <n v="16038.666666666666"/>
    <n v="31641"/>
    <n v="3072"/>
    <n v="1868.6666666666667"/>
    <n v="4"/>
  </r>
  <r>
    <x v="0"/>
    <x v="8241"/>
    <n v="1.6982499999999998"/>
    <n v="16053.666666666666"/>
    <n v="31641"/>
    <n v="3072"/>
    <n v="1962.3333333333333"/>
    <n v="4"/>
  </r>
  <r>
    <x v="0"/>
    <x v="8242"/>
    <n v="2.0983333333333332"/>
    <n v="17042.833333333332"/>
    <n v="31641"/>
    <n v="3072"/>
    <n v="1925.5"/>
    <n v="4"/>
  </r>
  <r>
    <x v="0"/>
    <x v="8243"/>
    <n v="2.5891666666666664"/>
    <n v="17047.5"/>
    <n v="31641"/>
    <n v="3072"/>
    <n v="2014.25"/>
    <n v="4"/>
  </r>
  <r>
    <x v="0"/>
    <x v="8244"/>
    <n v="1.4508333333333334"/>
    <n v="16082.166666666666"/>
    <n v="31641"/>
    <n v="3072"/>
    <n v="1953"/>
    <n v="4"/>
  </r>
  <r>
    <x v="0"/>
    <x v="8245"/>
    <n v="1.2275"/>
    <n v="16069.75"/>
    <n v="31641"/>
    <n v="3072"/>
    <n v="1964.25"/>
    <n v="4"/>
  </r>
  <r>
    <x v="0"/>
    <x v="8246"/>
    <n v="1.5050000000000001"/>
    <n v="16082.583333333334"/>
    <n v="31641"/>
    <n v="3072"/>
    <n v="1895.8333333333333"/>
    <n v="4"/>
  </r>
  <r>
    <x v="0"/>
    <x v="8247"/>
    <n v="1.1466666666666667"/>
    <n v="16073.833333333334"/>
    <n v="31641"/>
    <n v="3072"/>
    <n v="2003.25"/>
    <n v="4"/>
  </r>
  <r>
    <x v="0"/>
    <x v="8248"/>
    <n v="1.6241666666666668"/>
    <n v="16065.25"/>
    <n v="31641"/>
    <n v="3072"/>
    <n v="1922"/>
    <n v="4"/>
  </r>
  <r>
    <x v="0"/>
    <x v="8249"/>
    <n v="0.95333333333333348"/>
    <n v="16077.166666666666"/>
    <n v="31641"/>
    <n v="3072"/>
    <n v="1949.3333333333333"/>
    <n v="4"/>
  </r>
  <r>
    <x v="0"/>
    <x v="8250"/>
    <n v="1.4849166666666669"/>
    <n v="16080.5"/>
    <n v="31641"/>
    <n v="3072"/>
    <n v="1968.25"/>
    <n v="4"/>
  </r>
  <r>
    <x v="0"/>
    <x v="8251"/>
    <n v="1.0041666666666667"/>
    <n v="16070.166666666666"/>
    <n v="31641"/>
    <n v="3072"/>
    <n v="1894.4166666666667"/>
    <n v="4"/>
  </r>
  <r>
    <x v="0"/>
    <x v="8252"/>
    <n v="1.2100000000000002"/>
    <n v="16070.583333333334"/>
    <n v="31641"/>
    <n v="3072"/>
    <n v="2035.5833333333333"/>
    <n v="4"/>
  </r>
  <r>
    <x v="0"/>
    <x v="8253"/>
    <n v="1.3099999999999998"/>
    <n v="16070.666666666666"/>
    <n v="31641"/>
    <n v="3072"/>
    <n v="1837.8333333333333"/>
    <n v="4"/>
  </r>
  <r>
    <x v="0"/>
    <x v="8254"/>
    <n v="1.1599999999999999"/>
    <n v="16069.25"/>
    <n v="31641"/>
    <n v="3072"/>
    <n v="1872.9166666666667"/>
    <n v="4"/>
  </r>
  <r>
    <x v="0"/>
    <x v="8255"/>
    <n v="1.2949999999999999"/>
    <n v="16068.166666666666"/>
    <n v="31641"/>
    <n v="3072"/>
    <n v="1967"/>
    <n v="4"/>
  </r>
  <r>
    <x v="0"/>
    <x v="8256"/>
    <n v="1.1858333333333333"/>
    <n v="16068.833333333334"/>
    <n v="31641"/>
    <n v="3072"/>
    <n v="1922.0833333333333"/>
    <n v="4"/>
  </r>
  <r>
    <x v="0"/>
    <x v="8257"/>
    <n v="0.89999999999999991"/>
    <n v="16089.833333333334"/>
    <n v="31641"/>
    <n v="3072"/>
    <n v="2128"/>
    <n v="4"/>
  </r>
  <r>
    <x v="0"/>
    <x v="8258"/>
    <n v="1.4333333333333336"/>
    <n v="16096.916666666666"/>
    <n v="31641"/>
    <n v="3072"/>
    <n v="2120.25"/>
    <n v="4"/>
  </r>
  <r>
    <x v="0"/>
    <x v="8259"/>
    <n v="1.1358333333333333"/>
    <n v="16090.833333333334"/>
    <n v="31641"/>
    <n v="3072"/>
    <n v="1879.75"/>
    <n v="4"/>
  </r>
  <r>
    <x v="0"/>
    <x v="8260"/>
    <n v="1.7316666666666667"/>
    <n v="16111.083333333334"/>
    <n v="31641"/>
    <n v="3072"/>
    <n v="1874.0833333333333"/>
    <n v="4"/>
  </r>
  <r>
    <x v="0"/>
    <x v="8261"/>
    <n v="1.0091666666666665"/>
    <n v="16120.5"/>
    <n v="31641"/>
    <n v="3072"/>
    <n v="2010.25"/>
    <n v="4"/>
  </r>
  <r>
    <x v="0"/>
    <x v="8262"/>
    <n v="1.3758333333333335"/>
    <n v="16097.5"/>
    <n v="31641"/>
    <n v="3072"/>
    <n v="1700.9166666666667"/>
    <n v="4"/>
  </r>
  <r>
    <x v="0"/>
    <x v="8263"/>
    <n v="1.1141666666666665"/>
    <n v="16019.5"/>
    <n v="31641"/>
    <n v="3072"/>
    <n v="1649.0833333333333"/>
    <n v="4"/>
  </r>
  <r>
    <x v="0"/>
    <x v="8264"/>
    <n v="0.94333333333333302"/>
    <n v="16013.25"/>
    <n v="31641"/>
    <n v="3072"/>
    <n v="1777.1666666666667"/>
    <n v="4"/>
  </r>
  <r>
    <x v="0"/>
    <x v="8265"/>
    <n v="1.4258333333333333"/>
    <n v="16008"/>
    <n v="31641"/>
    <n v="3072"/>
    <n v="1973.25"/>
    <n v="4"/>
  </r>
  <r>
    <x v="0"/>
    <x v="8266"/>
    <n v="2.3258333333333336"/>
    <n v="16971.583333333332"/>
    <n v="31641"/>
    <n v="3072"/>
    <n v="1690.25"/>
    <n v="4"/>
  </r>
  <r>
    <x v="0"/>
    <x v="8267"/>
    <n v="2.7008333333333332"/>
    <n v="17036.75"/>
    <n v="31641"/>
    <n v="3072"/>
    <n v="1773.25"/>
    <n v="4"/>
  </r>
  <r>
    <x v="0"/>
    <x v="8268"/>
    <n v="1.2258333333333333"/>
    <n v="16025.5"/>
    <n v="31641"/>
    <n v="3072"/>
    <n v="1851.5833333333333"/>
    <n v="4"/>
  </r>
  <r>
    <x v="0"/>
    <x v="8269"/>
    <n v="1.29"/>
    <n v="16003.166666666666"/>
    <n v="31641"/>
    <n v="3072"/>
    <n v="1875.75"/>
    <n v="4"/>
  </r>
  <r>
    <x v="0"/>
    <x v="8270"/>
    <n v="1.2925000000000002"/>
    <n v="16012.75"/>
    <n v="31641"/>
    <n v="3072"/>
    <n v="1733.5"/>
    <n v="4"/>
  </r>
  <r>
    <x v="0"/>
    <x v="8271"/>
    <n v="1.4400000000000002"/>
    <n v="16003.666666666666"/>
    <n v="31641"/>
    <n v="3072"/>
    <n v="1757.0833333333333"/>
    <n v="4"/>
  </r>
  <r>
    <x v="0"/>
    <x v="8272"/>
    <n v="1.5149999999999999"/>
    <n v="16003.583333333334"/>
    <n v="31641"/>
    <n v="3072"/>
    <n v="1807.5833333333333"/>
    <n v="4"/>
  </r>
  <r>
    <x v="0"/>
    <x v="8273"/>
    <n v="1.3866666666666667"/>
    <n v="16036.666666666666"/>
    <n v="31641"/>
    <n v="3072"/>
    <n v="1983.6666666666667"/>
    <n v="4"/>
  </r>
  <r>
    <x v="0"/>
    <x v="8274"/>
    <n v="1.5808333333333338"/>
    <n v="16067.166666666666"/>
    <n v="31641"/>
    <n v="3072"/>
    <n v="1645.5833333333333"/>
    <n v="4"/>
  </r>
  <r>
    <x v="0"/>
    <x v="8275"/>
    <n v="1.448333333333333"/>
    <n v="16092.916666666666"/>
    <n v="31641"/>
    <n v="3072"/>
    <n v="2102.5"/>
    <n v="4"/>
  </r>
  <r>
    <x v="0"/>
    <x v="8276"/>
    <n v="1.3299999999999998"/>
    <n v="16111.083333333334"/>
    <n v="31641"/>
    <n v="3072"/>
    <n v="2045.8333333333333"/>
    <n v="4"/>
  </r>
  <r>
    <x v="0"/>
    <x v="8277"/>
    <n v="1.7063636363636363"/>
    <n v="16116.09090909091"/>
    <n v="31641"/>
    <n v="3072"/>
    <n v="1750.1818181818182"/>
    <n v="4"/>
  </r>
  <r>
    <x v="0"/>
    <x v="8278"/>
    <n v="1.5375000000000003"/>
    <n v="16129.166666666666"/>
    <n v="31641"/>
    <n v="3072"/>
    <n v="1985.9166666666667"/>
    <n v="4"/>
  </r>
  <r>
    <x v="0"/>
    <x v="8279"/>
    <n v="1.9400000000000004"/>
    <n v="16125.833333333334"/>
    <n v="31641"/>
    <n v="3072"/>
    <n v="1845.5833333333333"/>
    <n v="4"/>
  </r>
  <r>
    <x v="0"/>
    <x v="8280"/>
    <n v="1.2941666666666667"/>
    <n v="16125"/>
    <n v="31641"/>
    <n v="3072"/>
    <n v="1414.5833333333333"/>
    <n v="4"/>
  </r>
  <r>
    <x v="0"/>
    <x v="8281"/>
    <n v="1.74"/>
    <n v="16123.833333333334"/>
    <n v="31641"/>
    <n v="3072"/>
    <n v="1484.5"/>
    <n v="4"/>
  </r>
  <r>
    <x v="0"/>
    <x v="8282"/>
    <n v="1.2316666666666667"/>
    <n v="16135.75"/>
    <n v="31641"/>
    <n v="3072"/>
    <n v="1825.1666666666667"/>
    <n v="4"/>
  </r>
  <r>
    <x v="0"/>
    <x v="8283"/>
    <n v="1.4933333333333334"/>
    <n v="16139.916666666666"/>
    <n v="31641"/>
    <n v="3072"/>
    <n v="1762.6666666666667"/>
    <n v="4"/>
  </r>
  <r>
    <x v="0"/>
    <x v="8284"/>
    <n v="1.5441666666666667"/>
    <n v="16155.5"/>
    <n v="31641"/>
    <n v="3072"/>
    <n v="1814.9166666666667"/>
    <n v="4"/>
  </r>
  <r>
    <x v="0"/>
    <x v="8285"/>
    <n v="1.0283333333333335"/>
    <n v="16135"/>
    <n v="31641"/>
    <n v="3072"/>
    <n v="1611.6666666666667"/>
    <n v="4"/>
  </r>
  <r>
    <x v="0"/>
    <x v="8286"/>
    <n v="1.9366666666666668"/>
    <n v="16132.833333333334"/>
    <n v="31641"/>
    <n v="3072"/>
    <n v="1675.0833333333333"/>
    <n v="4"/>
  </r>
  <r>
    <x v="0"/>
    <x v="8287"/>
    <n v="1.2233333333333334"/>
    <n v="16125.5"/>
    <n v="31641"/>
    <n v="3072"/>
    <n v="1801.4166666666667"/>
    <n v="4"/>
  </r>
  <r>
    <x v="0"/>
    <x v="8288"/>
    <n v="1.7758333333333336"/>
    <n v="16132"/>
    <n v="31641"/>
    <n v="3072"/>
    <n v="1761.75"/>
    <n v="4"/>
  </r>
  <r>
    <x v="0"/>
    <x v="8289"/>
    <n v="1.4891666666666665"/>
    <n v="16131.833333333334"/>
    <n v="31641"/>
    <n v="3072"/>
    <n v="1892.9166666666667"/>
    <n v="4"/>
  </r>
  <r>
    <x v="0"/>
    <x v="8290"/>
    <n v="2.4600000000000004"/>
    <n v="17071.75"/>
    <n v="31641"/>
    <n v="3072"/>
    <n v="2009"/>
    <n v="4"/>
  </r>
  <r>
    <x v="0"/>
    <x v="8291"/>
    <n v="2.5974999999999997"/>
    <n v="17149"/>
    <n v="31641"/>
    <n v="3072"/>
    <n v="1656.9166666666667"/>
    <n v="4"/>
  </r>
  <r>
    <x v="0"/>
    <x v="8292"/>
    <n v="1.2208333333333334"/>
    <n v="16068.333333333334"/>
    <n v="31641"/>
    <n v="3072"/>
    <n v="1894"/>
    <n v="4"/>
  </r>
  <r>
    <x v="0"/>
    <x v="8293"/>
    <n v="1.6408333333333334"/>
    <n v="16034.583333333334"/>
    <n v="31641"/>
    <n v="3072"/>
    <n v="1906.5833333333333"/>
    <n v="4"/>
  </r>
  <r>
    <x v="0"/>
    <x v="8294"/>
    <n v="1.2416666666666665"/>
    <n v="16041"/>
    <n v="31641"/>
    <n v="3072"/>
    <n v="1843.8333333333333"/>
    <n v="4"/>
  </r>
  <r>
    <x v="0"/>
    <x v="8295"/>
    <n v="1.6766666666666667"/>
    <n v="16040"/>
    <n v="31641"/>
    <n v="3072"/>
    <n v="1887.0833333333333"/>
    <n v="4"/>
  </r>
  <r>
    <x v="0"/>
    <x v="8296"/>
    <n v="1.5108333333333333"/>
    <n v="16045.75"/>
    <n v="31641"/>
    <n v="3072"/>
    <n v="1658.5"/>
    <n v="4"/>
  </r>
  <r>
    <x v="0"/>
    <x v="8297"/>
    <n v="1.5650000000000002"/>
    <n v="16049.583333333334"/>
    <n v="31641"/>
    <n v="3072"/>
    <n v="1669.6666666666667"/>
    <n v="4"/>
  </r>
  <r>
    <x v="0"/>
    <x v="8298"/>
    <n v="1.6991666666666667"/>
    <n v="16076"/>
    <n v="31641"/>
    <n v="3072"/>
    <n v="1619.75"/>
    <n v="4"/>
  </r>
  <r>
    <x v="0"/>
    <x v="8299"/>
    <n v="1.3766666666666667"/>
    <n v="16124.5"/>
    <n v="31641"/>
    <n v="3072"/>
    <n v="1968.5"/>
    <n v="4"/>
  </r>
  <r>
    <x v="0"/>
    <x v="8300"/>
    <n v="2.5300000000000002"/>
    <n v="16123.75"/>
    <n v="31641"/>
    <n v="3072"/>
    <n v="2125.4166666666665"/>
    <n v="4"/>
  </r>
  <r>
    <x v="0"/>
    <x v="8301"/>
    <n v="1.4291666666666665"/>
    <n v="16132.166666666666"/>
    <n v="31641"/>
    <n v="3072"/>
    <n v="1825.5"/>
    <n v="4"/>
  </r>
  <r>
    <x v="0"/>
    <x v="8302"/>
    <n v="2.3908333333333336"/>
    <n v="16138.833333333334"/>
    <n v="31641"/>
    <n v="3072"/>
    <n v="1755.8333333333333"/>
    <n v="4"/>
  </r>
  <r>
    <x v="0"/>
    <x v="8303"/>
    <n v="2.1416666666666671"/>
    <n v="16128.25"/>
    <n v="31641"/>
    <n v="3072"/>
    <n v="1971.25"/>
    <n v="4"/>
  </r>
  <r>
    <x v="0"/>
    <x v="8304"/>
    <n v="1.9766666666666668"/>
    <n v="16123.833333333334"/>
    <n v="31641"/>
    <n v="3072"/>
    <n v="1978.5833333333333"/>
    <n v="4"/>
  </r>
  <r>
    <x v="0"/>
    <x v="8305"/>
    <n v="1.3241666666666665"/>
    <n v="16125.916666666666"/>
    <n v="31641"/>
    <n v="3072"/>
    <n v="2121.1666666666665"/>
    <n v="4"/>
  </r>
  <r>
    <x v="0"/>
    <x v="8306"/>
    <n v="1.9916666666666665"/>
    <n v="16169.333333333334"/>
    <n v="31641"/>
    <n v="3072"/>
    <n v="2050.4166666666665"/>
    <n v="4"/>
  </r>
  <r>
    <x v="0"/>
    <x v="8307"/>
    <n v="2.4716666666666667"/>
    <n v="16399.083333333332"/>
    <n v="31641"/>
    <n v="3072"/>
    <n v="1945.6666666666667"/>
    <n v="4"/>
  </r>
  <r>
    <x v="0"/>
    <x v="8308"/>
    <n v="1.0958333333333332"/>
    <n v="16369.416666666666"/>
    <n v="31641"/>
    <n v="3072"/>
    <n v="1963.5"/>
    <n v="4"/>
  </r>
  <r>
    <x v="0"/>
    <x v="8309"/>
    <n v="1.7100000000000002"/>
    <n v="16376.75"/>
    <n v="31641"/>
    <n v="3072"/>
    <n v="2067.75"/>
    <n v="4"/>
  </r>
  <r>
    <x v="0"/>
    <x v="8310"/>
    <n v="1.7858333333333334"/>
    <n v="16389.166666666668"/>
    <n v="31641"/>
    <n v="3072"/>
    <n v="2112.75"/>
    <n v="4"/>
  </r>
  <r>
    <x v="0"/>
    <x v="8311"/>
    <n v="1.3708333333333336"/>
    <n v="16378"/>
    <n v="31641"/>
    <n v="3072"/>
    <n v="2059.6666666666665"/>
    <n v="4"/>
  </r>
  <r>
    <x v="0"/>
    <x v="8312"/>
    <n v="1.7916666666666667"/>
    <n v="16383.75"/>
    <n v="31641"/>
    <n v="3072"/>
    <n v="1789.5"/>
    <n v="4"/>
  </r>
  <r>
    <x v="0"/>
    <x v="8313"/>
    <n v="1.1975"/>
    <n v="16371.5"/>
    <n v="31641"/>
    <n v="3072"/>
    <n v="1891.3333333333333"/>
    <n v="4"/>
  </r>
  <r>
    <x v="0"/>
    <x v="8314"/>
    <n v="2.7766666666666668"/>
    <n v="17272.166666666668"/>
    <n v="31641"/>
    <n v="3072"/>
    <n v="1814.8333333333333"/>
    <n v="4"/>
  </r>
  <r>
    <x v="0"/>
    <x v="8315"/>
    <n v="2.3432499999999998"/>
    <n v="17280.25"/>
    <n v="31641"/>
    <n v="3072"/>
    <n v="1993.5833333333333"/>
    <n v="4"/>
  </r>
  <r>
    <x v="0"/>
    <x v="8316"/>
    <n v="1.2633333333333332"/>
    <n v="16153.666666666666"/>
    <n v="31641"/>
    <n v="3072"/>
    <n v="1889.5"/>
    <n v="4"/>
  </r>
  <r>
    <x v="0"/>
    <x v="8317"/>
    <n v="1.1916666666666667"/>
    <n v="16143.25"/>
    <n v="31641"/>
    <n v="3072"/>
    <n v="2108.6666666666665"/>
    <n v="4"/>
  </r>
  <r>
    <x v="0"/>
    <x v="8318"/>
    <n v="1.1841666666666666"/>
    <n v="16144.583333333334"/>
    <n v="31641"/>
    <n v="3072"/>
    <n v="1865.5"/>
    <n v="4"/>
  </r>
  <r>
    <x v="0"/>
    <x v="8319"/>
    <n v="1.6300000000000001"/>
    <n v="16158.333333333334"/>
    <n v="31641"/>
    <n v="3072"/>
    <n v="1951.25"/>
    <n v="4"/>
  </r>
  <r>
    <x v="0"/>
    <x v="8320"/>
    <n v="1.7116666666666669"/>
    <n v="16153.5"/>
    <n v="31641"/>
    <n v="3072"/>
    <n v="2124.5833333333335"/>
    <n v="4"/>
  </r>
  <r>
    <x v="0"/>
    <x v="8321"/>
    <n v="2.0941666666666667"/>
    <n v="16162.5"/>
    <n v="31641"/>
    <n v="3072"/>
    <n v="1920.6666666666667"/>
    <n v="4"/>
  </r>
  <r>
    <x v="0"/>
    <x v="8322"/>
    <n v="1.9016666666666666"/>
    <n v="16163.916666666666"/>
    <n v="31641"/>
    <n v="3072"/>
    <n v="1847.1666666666667"/>
    <n v="4"/>
  </r>
  <r>
    <x v="0"/>
    <x v="8323"/>
    <n v="2.1240833333333331"/>
    <n v="16157"/>
    <n v="31641"/>
    <n v="3072"/>
    <n v="1860.1666666666667"/>
    <n v="4"/>
  </r>
  <r>
    <x v="0"/>
    <x v="8324"/>
    <n v="2.1483333333333334"/>
    <n v="16168.5"/>
    <n v="31641"/>
    <n v="3072"/>
    <n v="1959"/>
    <n v="4"/>
  </r>
  <r>
    <x v="0"/>
    <x v="8325"/>
    <n v="1.7308999999999997"/>
    <n v="16182.9"/>
    <n v="31641"/>
    <n v="3072"/>
    <n v="1975.5"/>
    <n v="4"/>
  </r>
  <r>
    <x v="0"/>
    <x v="8326"/>
    <n v="2.4082500000000002"/>
    <n v="16234.666666666666"/>
    <n v="31641"/>
    <n v="3072"/>
    <n v="1906.9166666666667"/>
    <n v="4"/>
  </r>
  <r>
    <x v="0"/>
    <x v="8327"/>
    <n v="1.4766666666666668"/>
    <n v="16234.083333333334"/>
    <n v="31641"/>
    <n v="3072"/>
    <n v="1946.8333333333333"/>
    <n v="4"/>
  </r>
  <r>
    <x v="0"/>
    <x v="8328"/>
    <n v="2.3249999999999997"/>
    <n v="16281.666666666666"/>
    <n v="31641"/>
    <n v="3072"/>
    <n v="1645.3333333333333"/>
    <n v="4"/>
  </r>
  <r>
    <x v="0"/>
    <x v="8329"/>
    <n v="2.0033333333333334"/>
    <n v="16256.666666666666"/>
    <n v="31641"/>
    <n v="3072"/>
    <n v="1476.75"/>
    <n v="4"/>
  </r>
  <r>
    <x v="0"/>
    <x v="8330"/>
    <n v="1.4216666666666669"/>
    <n v="16258.333333333334"/>
    <n v="31641"/>
    <n v="3072"/>
    <n v="1924.75"/>
    <n v="4"/>
  </r>
  <r>
    <x v="0"/>
    <x v="8331"/>
    <n v="2.3975000000000004"/>
    <n v="16290.166666666666"/>
    <n v="31641"/>
    <n v="3072"/>
    <n v="1834.5833333333333"/>
    <n v="4"/>
  </r>
  <r>
    <x v="0"/>
    <x v="8332"/>
    <n v="1.4750000000000003"/>
    <n v="16315"/>
    <n v="31641"/>
    <n v="3072"/>
    <n v="1817.1666666666667"/>
    <n v="4"/>
  </r>
  <r>
    <x v="0"/>
    <x v="8333"/>
    <n v="1.5208333333333337"/>
    <n v="16309.416666666666"/>
    <n v="31641"/>
    <n v="3072"/>
    <n v="1931.0833333333333"/>
    <n v="4"/>
  </r>
  <r>
    <x v="0"/>
    <x v="8334"/>
    <n v="1.1808333333333334"/>
    <n v="16319.333333333334"/>
    <n v="31641"/>
    <n v="3072"/>
    <n v="1905.25"/>
    <n v="4"/>
  </r>
  <r>
    <x v="0"/>
    <x v="8335"/>
    <n v="1.2708333333333335"/>
    <n v="16321.166666666666"/>
    <n v="31641"/>
    <n v="3072"/>
    <n v="1910.9166666666667"/>
    <n v="4"/>
  </r>
  <r>
    <x v="0"/>
    <x v="8336"/>
    <n v="1.1924999999999999"/>
    <n v="16328.333333333334"/>
    <n v="31641"/>
    <n v="3072"/>
    <n v="2008"/>
    <n v="4"/>
  </r>
  <r>
    <x v="0"/>
    <x v="8337"/>
    <n v="1.2308333333333334"/>
    <n v="16317.416666666666"/>
    <n v="31641"/>
    <n v="3072"/>
    <n v="1737.1666666666667"/>
    <n v="4"/>
  </r>
  <r>
    <x v="0"/>
    <x v="8338"/>
    <n v="3.002416666666667"/>
    <n v="17274"/>
    <n v="31641"/>
    <n v="3072"/>
    <n v="1991.75"/>
    <n v="4"/>
  </r>
  <r>
    <x v="0"/>
    <x v="8339"/>
    <n v="2.9941666666666666"/>
    <n v="17342.5"/>
    <n v="31641"/>
    <n v="3072"/>
    <n v="2097.5"/>
    <n v="4"/>
  </r>
  <r>
    <x v="0"/>
    <x v="8340"/>
    <n v="1.6675000000000002"/>
    <n v="16304.75"/>
    <n v="31641"/>
    <n v="3072"/>
    <n v="1980.25"/>
    <n v="4"/>
  </r>
  <r>
    <x v="0"/>
    <x v="8341"/>
    <n v="1.3591666666666669"/>
    <n v="16288.166666666666"/>
    <n v="31641"/>
    <n v="3072"/>
    <n v="1840.3333333333333"/>
    <n v="4"/>
  </r>
  <r>
    <x v="0"/>
    <x v="8342"/>
    <n v="1.3925000000000001"/>
    <n v="16292.916666666666"/>
    <n v="31641"/>
    <n v="3072"/>
    <n v="1738.5"/>
    <n v="4"/>
  </r>
  <r>
    <x v="0"/>
    <x v="8343"/>
    <n v="1.7758333333333332"/>
    <n v="16298.166666666666"/>
    <n v="31641"/>
    <n v="3072"/>
    <n v="2008.6666666666667"/>
    <n v="4"/>
  </r>
  <r>
    <x v="0"/>
    <x v="8344"/>
    <n v="1.325"/>
    <n v="16310.5"/>
    <n v="31641"/>
    <n v="3072"/>
    <n v="1940.0833333333333"/>
    <n v="4"/>
  </r>
  <r>
    <x v="0"/>
    <x v="8345"/>
    <n v="2.0950000000000002"/>
    <n v="16324.75"/>
    <n v="31641"/>
    <n v="3072"/>
    <n v="1733.5833333333333"/>
    <n v="4"/>
  </r>
  <r>
    <x v="0"/>
    <x v="8346"/>
    <n v="1.5766666666666664"/>
    <n v="16383.5"/>
    <n v="31641"/>
    <n v="3072"/>
    <n v="1947.5"/>
    <n v="4"/>
  </r>
  <r>
    <x v="0"/>
    <x v="8347"/>
    <n v="1.7433333333333332"/>
    <n v="16329.333333333334"/>
    <n v="31641"/>
    <n v="3072"/>
    <n v="2009.25"/>
    <n v="4"/>
  </r>
  <r>
    <x v="0"/>
    <x v="8348"/>
    <n v="1.9575000000000002"/>
    <n v="16344.333333333334"/>
    <n v="31641"/>
    <n v="3072"/>
    <n v="1866.8333333333333"/>
    <n v="4"/>
  </r>
  <r>
    <x v="0"/>
    <x v="8349"/>
    <n v="1.5616666666666665"/>
    <n v="16334.25"/>
    <n v="31641"/>
    <n v="3072"/>
    <n v="1531.75"/>
    <n v="4"/>
  </r>
  <r>
    <x v="0"/>
    <x v="8350"/>
    <n v="1.9133333333333333"/>
    <n v="16345.25"/>
    <n v="31641"/>
    <n v="3072"/>
    <n v="1725.9166666666667"/>
    <n v="4"/>
  </r>
  <r>
    <x v="0"/>
    <x v="8351"/>
    <n v="1.4840833333333334"/>
    <n v="16316.666666666666"/>
    <n v="31641"/>
    <n v="3072"/>
    <n v="1650.5833333333333"/>
    <n v="4"/>
  </r>
  <r>
    <x v="0"/>
    <x v="8352"/>
    <n v="2.0924999999999998"/>
    <n v="16330.666666666666"/>
    <n v="31641"/>
    <n v="3072"/>
    <n v="1649.0833333333333"/>
    <n v="4"/>
  </r>
  <r>
    <x v="0"/>
    <x v="8353"/>
    <n v="1.3049999999999999"/>
    <n v="16324.416666666666"/>
    <n v="31641"/>
    <n v="3072"/>
    <n v="2136.5833333333335"/>
    <n v="4"/>
  </r>
  <r>
    <x v="0"/>
    <x v="8354"/>
    <n v="1.8440833333333331"/>
    <n v="16324.666666666666"/>
    <n v="31641"/>
    <n v="3072"/>
    <n v="1867.3333333333333"/>
    <n v="4"/>
  </r>
  <r>
    <x v="0"/>
    <x v="8355"/>
    <n v="1.0308333333333335"/>
    <n v="16315.166666666666"/>
    <n v="31641"/>
    <n v="3072"/>
    <n v="1786.5"/>
    <n v="4"/>
  </r>
  <r>
    <x v="0"/>
    <x v="8356"/>
    <n v="1.4208333333333334"/>
    <n v="16324.083333333334"/>
    <n v="31641"/>
    <n v="3072"/>
    <n v="1968.4166666666667"/>
    <n v="4"/>
  </r>
  <r>
    <x v="0"/>
    <x v="8357"/>
    <n v="1.1691666666666667"/>
    <n v="16317.166666666666"/>
    <n v="31641"/>
    <n v="3072"/>
    <n v="1874.0833333333333"/>
    <n v="4"/>
  </r>
  <r>
    <x v="0"/>
    <x v="8358"/>
    <n v="1.1491666666666667"/>
    <n v="16319.666666666666"/>
    <n v="31641"/>
    <n v="3072"/>
    <n v="1871.3333333333333"/>
    <n v="4"/>
  </r>
  <r>
    <x v="0"/>
    <x v="8359"/>
    <n v="1.7116666666666667"/>
    <n v="16323.5"/>
    <n v="31641"/>
    <n v="3072"/>
    <n v="1817.9166666666667"/>
    <n v="4"/>
  </r>
  <r>
    <x v="0"/>
    <x v="8360"/>
    <n v="1.343333333333333"/>
    <n v="16332.583333333334"/>
    <n v="31641"/>
    <n v="3072"/>
    <n v="1944.25"/>
    <n v="4"/>
  </r>
  <r>
    <x v="0"/>
    <x v="8361"/>
    <n v="1.4883333333333333"/>
    <n v="16317.25"/>
    <n v="31641"/>
    <n v="3072"/>
    <n v="1836.1666666666667"/>
    <n v="4"/>
  </r>
  <r>
    <x v="0"/>
    <x v="8362"/>
    <n v="2.6774999999999998"/>
    <n v="17278.75"/>
    <n v="31641"/>
    <n v="3072"/>
    <n v="1923.6666666666667"/>
    <n v="4"/>
  </r>
  <r>
    <x v="0"/>
    <x v="8363"/>
    <n v="2.6858333333333331"/>
    <n v="17304.75"/>
    <n v="31641"/>
    <n v="3072"/>
    <n v="1880.75"/>
    <n v="4"/>
  </r>
  <r>
    <x v="0"/>
    <x v="8364"/>
    <n v="1.2316666666666667"/>
    <n v="16352.916666666666"/>
    <n v="31641"/>
    <n v="3072"/>
    <n v="1775.8333333333333"/>
    <n v="4"/>
  </r>
  <r>
    <x v="0"/>
    <x v="8365"/>
    <n v="1.2783333333333333"/>
    <n v="16333.416666666666"/>
    <n v="31641"/>
    <n v="3072"/>
    <n v="1948.4166666666667"/>
    <n v="4"/>
  </r>
  <r>
    <x v="0"/>
    <x v="8366"/>
    <n v="1.2575000000000001"/>
    <n v="16332.25"/>
    <n v="31641"/>
    <n v="3072"/>
    <n v="1884.6666666666667"/>
    <n v="4"/>
  </r>
  <r>
    <x v="0"/>
    <x v="8367"/>
    <n v="1.0441666666666667"/>
    <n v="16333.5"/>
    <n v="31641"/>
    <n v="3072"/>
    <n v="1706"/>
    <n v="4"/>
  </r>
  <r>
    <x v="0"/>
    <x v="8368"/>
    <n v="1.3141666666666665"/>
    <n v="16335.583333333334"/>
    <n v="31641"/>
    <n v="3072"/>
    <n v="1878.4166666666667"/>
    <n v="4"/>
  </r>
  <r>
    <x v="0"/>
    <x v="8369"/>
    <n v="1.3049999999999999"/>
    <n v="16337.666666666666"/>
    <n v="31641"/>
    <n v="3072"/>
    <n v="1781.3333333333333"/>
    <n v="4"/>
  </r>
  <r>
    <x v="0"/>
    <x v="8370"/>
    <n v="1.2633333333333334"/>
    <n v="16344.416666666666"/>
    <n v="31641"/>
    <n v="3072"/>
    <n v="1910.3333333333333"/>
    <n v="4"/>
  </r>
  <r>
    <x v="0"/>
    <x v="8371"/>
    <n v="1.6975"/>
    <n v="16340.583333333334"/>
    <n v="31641"/>
    <n v="3072"/>
    <n v="1933.3333333333333"/>
    <n v="4"/>
  </r>
  <r>
    <x v="0"/>
    <x v="8372"/>
    <n v="1.4533333333333334"/>
    <n v="16353.166666666666"/>
    <n v="31641"/>
    <n v="3072"/>
    <n v="1992.5833333333333"/>
    <n v="4"/>
  </r>
  <r>
    <x v="0"/>
    <x v="8373"/>
    <n v="1.6416666666666668"/>
    <n v="16319.5"/>
    <n v="31641"/>
    <n v="3072"/>
    <n v="1821.0833333333333"/>
    <n v="4"/>
  </r>
  <r>
    <x v="0"/>
    <x v="8374"/>
    <n v="1.365"/>
    <n v="16297.083333333334"/>
    <n v="31641"/>
    <n v="3072"/>
    <n v="2064.75"/>
    <n v="4"/>
  </r>
  <r>
    <x v="0"/>
    <x v="8375"/>
    <n v="1.3483333333333334"/>
    <n v="16304.416666666666"/>
    <n v="31641"/>
    <n v="3072"/>
    <n v="1891"/>
    <n v="4"/>
  </r>
  <r>
    <x v="0"/>
    <x v="8376"/>
    <n v="1.2581818181818183"/>
    <n v="16303.363636363636"/>
    <n v="31641"/>
    <n v="3072"/>
    <n v="1731.909090909091"/>
    <n v="4"/>
  </r>
  <r>
    <x v="0"/>
    <x v="8377"/>
    <n v="1.51"/>
    <n v="16303.583333333334"/>
    <n v="31641"/>
    <n v="3072"/>
    <n v="1851.5"/>
    <n v="4"/>
  </r>
  <r>
    <x v="0"/>
    <x v="8378"/>
    <n v="1.1841666666666668"/>
    <n v="16299.75"/>
    <n v="31641"/>
    <n v="3072"/>
    <n v="1936.25"/>
    <n v="4"/>
  </r>
  <r>
    <x v="0"/>
    <x v="8379"/>
    <n v="2.4808333333333334"/>
    <n v="16513.583333333332"/>
    <n v="31641"/>
    <n v="3072"/>
    <n v="1920.9166666666667"/>
    <n v="4"/>
  </r>
  <r>
    <x v="0"/>
    <x v="8380"/>
    <n v="1.2674999999999998"/>
    <n v="16469.5"/>
    <n v="31641"/>
    <n v="3072"/>
    <n v="1925.9166666666667"/>
    <n v="4"/>
  </r>
  <r>
    <x v="0"/>
    <x v="8381"/>
    <n v="1.3524999999999998"/>
    <n v="16474.583333333332"/>
    <n v="31641"/>
    <n v="3072"/>
    <n v="1857.6666666666667"/>
    <n v="4"/>
  </r>
  <r>
    <x v="0"/>
    <x v="8382"/>
    <n v="0.97166666666666657"/>
    <n v="16475.583333333332"/>
    <n v="31641"/>
    <n v="3072"/>
    <n v="1947.8333333333333"/>
    <n v="4"/>
  </r>
  <r>
    <x v="0"/>
    <x v="8383"/>
    <n v="1.0574999999999999"/>
    <n v="16475"/>
    <n v="31641"/>
    <n v="3072"/>
    <n v="1946.5"/>
    <n v="4"/>
  </r>
  <r>
    <x v="0"/>
    <x v="8384"/>
    <n v="1.0241666666666664"/>
    <n v="16454.75"/>
    <n v="31641"/>
    <n v="3072"/>
    <n v="1965.75"/>
    <n v="4"/>
  </r>
  <r>
    <x v="0"/>
    <x v="8385"/>
    <n v="1.2391666666666667"/>
    <n v="16452.583333333332"/>
    <n v="31641"/>
    <n v="3072"/>
    <n v="1992.1666666666667"/>
    <n v="4"/>
  </r>
  <r>
    <x v="0"/>
    <x v="8386"/>
    <n v="2.2458333333333331"/>
    <n v="17317.916666666668"/>
    <n v="31641"/>
    <n v="3072"/>
    <n v="1856.4166666666667"/>
    <n v="4"/>
  </r>
  <r>
    <x v="0"/>
    <x v="8387"/>
    <n v="2.89"/>
    <n v="17201.666666666668"/>
    <n v="31641"/>
    <n v="3072"/>
    <n v="1974.25"/>
    <n v="4"/>
  </r>
  <r>
    <x v="0"/>
    <x v="8388"/>
    <n v="0.97416666666666674"/>
    <n v="16090"/>
    <n v="31641"/>
    <n v="3072"/>
    <n v="1942.5"/>
    <n v="4"/>
  </r>
  <r>
    <x v="0"/>
    <x v="8389"/>
    <n v="0.94583333333333319"/>
    <n v="16079.916666666666"/>
    <n v="31641"/>
    <n v="3072"/>
    <n v="1952.1666666666667"/>
    <n v="4"/>
  </r>
  <r>
    <x v="0"/>
    <x v="8390"/>
    <n v="1.1983333333333335"/>
    <n v="16081"/>
    <n v="31641"/>
    <n v="3072"/>
    <n v="1977.8333333333333"/>
    <n v="4"/>
  </r>
  <r>
    <x v="0"/>
    <x v="8391"/>
    <n v="1.0324999999999998"/>
    <n v="16072.25"/>
    <n v="31641"/>
    <n v="3072"/>
    <n v="1999"/>
    <n v="4"/>
  </r>
  <r>
    <x v="0"/>
    <x v="8392"/>
    <n v="1.42"/>
    <n v="16075.333333333334"/>
    <n v="31641"/>
    <n v="3072"/>
    <n v="1876.6666666666667"/>
    <n v="4"/>
  </r>
  <r>
    <x v="0"/>
    <x v="8393"/>
    <n v="1.1591666666666667"/>
    <n v="16083.333333333334"/>
    <n v="31641"/>
    <n v="3072"/>
    <n v="1938.3333333333333"/>
    <n v="4"/>
  </r>
  <r>
    <x v="0"/>
    <x v="8394"/>
    <n v="1.2791666666666666"/>
    <n v="16112.916666666666"/>
    <n v="31641"/>
    <n v="3072"/>
    <n v="1978.1666666666667"/>
    <n v="4"/>
  </r>
  <r>
    <x v="0"/>
    <x v="8395"/>
    <n v="0.93249999999999977"/>
    <n v="16253"/>
    <n v="31641"/>
    <n v="3072"/>
    <n v="1893.4166666666667"/>
    <n v="4"/>
  </r>
  <r>
    <x v="0"/>
    <x v="8396"/>
    <n v="1.2941666666666669"/>
    <n v="16256.666666666666"/>
    <n v="31641"/>
    <n v="3072"/>
    <n v="1943.6666666666667"/>
    <n v="4"/>
  </r>
  <r>
    <x v="0"/>
    <x v="8397"/>
    <n v="1.0008333333333335"/>
    <n v="16255.333333333334"/>
    <n v="31641"/>
    <n v="3072"/>
    <n v="2033.5"/>
    <n v="4"/>
  </r>
  <r>
    <x v="0"/>
    <x v="8398"/>
    <n v="1.3591666666666669"/>
    <n v="16262.166666666666"/>
    <n v="31641"/>
    <n v="3072"/>
    <n v="1946.6666666666667"/>
    <n v="4"/>
  </r>
  <r>
    <x v="0"/>
    <x v="8399"/>
    <n v="1.2024999999999999"/>
    <n v="16252.333333333334"/>
    <n v="31641"/>
    <n v="3072"/>
    <n v="1989.4166666666667"/>
    <n v="4"/>
  </r>
  <r>
    <x v="0"/>
    <x v="8400"/>
    <n v="0.76583333333333348"/>
    <n v="16254.833333333334"/>
    <n v="31641"/>
    <n v="3072"/>
    <n v="1893.8333333333333"/>
    <n v="4"/>
  </r>
  <r>
    <x v="0"/>
    <x v="8401"/>
    <n v="1.1158333333333335"/>
    <n v="16256.416666666666"/>
    <n v="31641"/>
    <n v="3072"/>
    <n v="1933.1666666666667"/>
    <n v="4"/>
  </r>
  <r>
    <x v="0"/>
    <x v="8402"/>
    <n v="1.4275"/>
    <n v="16265.583333333334"/>
    <n v="31641"/>
    <n v="3072"/>
    <n v="2039.9166666666667"/>
    <n v="4"/>
  </r>
  <r>
    <x v="0"/>
    <x v="8403"/>
    <n v="1.0408333333333333"/>
    <n v="16259.5"/>
    <n v="31641"/>
    <n v="3072"/>
    <n v="1927.25"/>
    <n v="4"/>
  </r>
  <r>
    <x v="0"/>
    <x v="8404"/>
    <n v="1.1533333333333335"/>
    <n v="16270.666666666666"/>
    <n v="31641"/>
    <n v="3072"/>
    <n v="2083.0833333333335"/>
    <n v="4"/>
  </r>
  <r>
    <x v="0"/>
    <x v="8405"/>
    <n v="1.0725"/>
    <n v="16259.916666666666"/>
    <n v="31641"/>
    <n v="3072"/>
    <n v="2026.9166666666667"/>
    <n v="4"/>
  </r>
  <r>
    <x v="0"/>
    <x v="8406"/>
    <n v="1.4990833333333331"/>
    <n v="16258.083333333334"/>
    <n v="31641"/>
    <n v="3072"/>
    <n v="1934.25"/>
    <n v="4"/>
  </r>
  <r>
    <x v="0"/>
    <x v="8407"/>
    <n v="0.84249999999999992"/>
    <n v="16263.666666666666"/>
    <n v="31641"/>
    <n v="3072"/>
    <n v="1848"/>
    <n v="4"/>
  </r>
  <r>
    <x v="0"/>
    <x v="8408"/>
    <n v="1.3691666666666666"/>
    <n v="16261.833333333334"/>
    <n v="31641"/>
    <n v="3072"/>
    <n v="1990.5"/>
    <n v="4"/>
  </r>
  <r>
    <x v="0"/>
    <x v="8409"/>
    <n v="1.2041666666666666"/>
    <n v="16258.916666666666"/>
    <n v="31641"/>
    <n v="3072"/>
    <n v="1792.9166666666667"/>
    <n v="4"/>
  </r>
  <r>
    <x v="0"/>
    <x v="8410"/>
    <n v="2.2341666666666669"/>
    <n v="17219.583333333332"/>
    <n v="31641"/>
    <n v="3072"/>
    <n v="1938.8333333333333"/>
    <n v="4"/>
  </r>
  <r>
    <x v="0"/>
    <x v="8411"/>
    <n v="3.3941666666666666"/>
    <n v="17461.583333333332"/>
    <n v="31641"/>
    <n v="3072"/>
    <n v="1818.75"/>
    <n v="4"/>
  </r>
  <r>
    <x v="0"/>
    <x v="8412"/>
    <n v="1.0091666666666665"/>
    <n v="16398.416666666668"/>
    <n v="31641"/>
    <n v="3072"/>
    <n v="1940.9166666666667"/>
    <n v="4"/>
  </r>
  <r>
    <x v="0"/>
    <x v="8413"/>
    <n v="1.5041666666666667"/>
    <n v="16389.833333333332"/>
    <n v="31641"/>
    <n v="3072"/>
    <n v="1920.1666666666667"/>
    <n v="4"/>
  </r>
  <r>
    <x v="0"/>
    <x v="8414"/>
    <n v="1.3641666666666667"/>
    <n v="16384"/>
    <n v="31641"/>
    <n v="3072"/>
    <n v="1949.6666666666667"/>
    <n v="4"/>
  </r>
  <r>
    <x v="0"/>
    <x v="8415"/>
    <n v="1.1033333333333333"/>
    <n v="16380.25"/>
    <n v="31641"/>
    <n v="3072"/>
    <n v="2057.1666666666665"/>
    <n v="4"/>
  </r>
  <r>
    <x v="0"/>
    <x v="8416"/>
    <n v="1.2925000000000002"/>
    <n v="16380.5"/>
    <n v="31641"/>
    <n v="3072"/>
    <n v="2063.5833333333335"/>
    <n v="4"/>
  </r>
  <r>
    <x v="0"/>
    <x v="8417"/>
    <n v="1.0391666666666666"/>
    <n v="16331"/>
    <n v="31641"/>
    <n v="3072"/>
    <n v="2027.75"/>
    <n v="4"/>
  </r>
  <r>
    <x v="0"/>
    <x v="8418"/>
    <n v="1.3483333333333334"/>
    <n v="16311.583333333334"/>
    <n v="31641"/>
    <n v="3072"/>
    <n v="2123.1666666666665"/>
    <n v="4"/>
  </r>
  <r>
    <x v="0"/>
    <x v="8419"/>
    <n v="0.94333333333333336"/>
    <n v="16311.166666666666"/>
    <n v="31641"/>
    <n v="3072"/>
    <n v="1956.9166666666667"/>
    <n v="4"/>
  </r>
  <r>
    <x v="0"/>
    <x v="8420"/>
    <n v="1.4091666666666667"/>
    <n v="16310.25"/>
    <n v="31641"/>
    <n v="3072"/>
    <n v="2022"/>
    <n v="4"/>
  </r>
  <r>
    <x v="0"/>
    <x v="8421"/>
    <n v="1.2366666666666666"/>
    <n v="16310.333333333334"/>
    <n v="31641"/>
    <n v="3072"/>
    <n v="1932.0833333333333"/>
    <n v="4"/>
  </r>
  <r>
    <x v="0"/>
    <x v="8422"/>
    <n v="1.3508333333333333"/>
    <n v="16307.083333333334"/>
    <n v="31641"/>
    <n v="3072"/>
    <n v="2044.75"/>
    <n v="4"/>
  </r>
  <r>
    <x v="0"/>
    <x v="8423"/>
    <n v="1.5066666666666662"/>
    <n v="16310.083333333334"/>
    <n v="31641"/>
    <n v="3072"/>
    <n v="2165.5"/>
    <n v="4"/>
  </r>
  <r>
    <x v="0"/>
    <x v="8424"/>
    <n v="1.4866666666666666"/>
    <n v="16313.083333333334"/>
    <n v="31641"/>
    <n v="3072"/>
    <n v="2043.8333333333333"/>
    <n v="4"/>
  </r>
  <r>
    <x v="0"/>
    <x v="8425"/>
    <n v="1.8574999999999999"/>
    <n v="16316.666666666666"/>
    <n v="31641"/>
    <n v="3072"/>
    <n v="2167.5833333333335"/>
    <n v="4"/>
  </r>
  <r>
    <x v="0"/>
    <x v="8426"/>
    <n v="1.04"/>
    <n v="16309.75"/>
    <n v="31641"/>
    <n v="3072"/>
    <n v="2061.9166666666665"/>
    <n v="4"/>
  </r>
  <r>
    <x v="0"/>
    <x v="8427"/>
    <n v="1.4924999999999999"/>
    <n v="16317.666666666666"/>
    <n v="31641"/>
    <n v="3072"/>
    <n v="1970.6666666666667"/>
    <n v="4"/>
  </r>
  <r>
    <x v="0"/>
    <x v="8428"/>
    <n v="1.2491666666666668"/>
    <n v="16318.75"/>
    <n v="31641"/>
    <n v="3072"/>
    <n v="1978.25"/>
    <n v="4"/>
  </r>
  <r>
    <x v="0"/>
    <x v="8429"/>
    <n v="1.4158333333333335"/>
    <n v="16313.5"/>
    <n v="31641"/>
    <n v="3072"/>
    <n v="2065.5"/>
    <n v="4"/>
  </r>
  <r>
    <x v="0"/>
    <x v="8430"/>
    <n v="1.0625"/>
    <n v="16313.416666666666"/>
    <n v="31641"/>
    <n v="3072"/>
    <n v="1933.3333333333333"/>
    <n v="4"/>
  </r>
  <r>
    <x v="0"/>
    <x v="8431"/>
    <n v="1.4433333333333334"/>
    <n v="16312"/>
    <n v="31641"/>
    <n v="3072"/>
    <n v="2089.5"/>
    <n v="4"/>
  </r>
  <r>
    <x v="0"/>
    <x v="8432"/>
    <n v="1.2990833333333334"/>
    <n v="16300.833333333334"/>
    <n v="31641"/>
    <n v="3072"/>
    <n v="2062"/>
    <n v="4"/>
  </r>
  <r>
    <x v="0"/>
    <x v="8433"/>
    <n v="1.0083333333333335"/>
    <n v="16304"/>
    <n v="31641"/>
    <n v="3072"/>
    <n v="2098.3333333333335"/>
    <n v="4"/>
  </r>
  <r>
    <x v="0"/>
    <x v="8434"/>
    <n v="2.9183333333333334"/>
    <n v="17262.916666666668"/>
    <n v="31641"/>
    <n v="3072"/>
    <n v="2113.1666666666665"/>
    <n v="4"/>
  </r>
  <r>
    <x v="0"/>
    <x v="8435"/>
    <n v="3.1383333333333336"/>
    <n v="17344.916666666668"/>
    <n v="31641"/>
    <n v="3072"/>
    <n v="2111.8333333333335"/>
    <n v="4"/>
  </r>
  <r>
    <x v="0"/>
    <x v="8436"/>
    <n v="1.2391666666666667"/>
    <n v="16272.5"/>
    <n v="31641"/>
    <n v="3072"/>
    <n v="2157.3333333333335"/>
    <n v="4"/>
  </r>
  <r>
    <x v="0"/>
    <x v="8437"/>
    <n v="1.3608333333333336"/>
    <n v="16246.75"/>
    <n v="31641"/>
    <n v="3072"/>
    <n v="2142.9166666666665"/>
    <n v="4"/>
  </r>
  <r>
    <x v="0"/>
    <x v="8438"/>
    <n v="1.3699999999999999"/>
    <n v="16250.5"/>
    <n v="31641"/>
    <n v="3072"/>
    <n v="1951.8333333333333"/>
    <n v="4"/>
  </r>
  <r>
    <x v="0"/>
    <x v="8439"/>
    <n v="1.3691666666666666"/>
    <n v="16137.666666666666"/>
    <n v="31641"/>
    <n v="3072"/>
    <n v="1929.5"/>
    <n v="4"/>
  </r>
  <r>
    <x v="0"/>
    <x v="8440"/>
    <n v="1.1375000000000002"/>
    <n v="16144.333333333334"/>
    <n v="31641"/>
    <n v="3072"/>
    <n v="1946.9166666666667"/>
    <n v="4"/>
  </r>
  <r>
    <x v="0"/>
    <x v="8441"/>
    <n v="1.3141666666666667"/>
    <n v="16170"/>
    <n v="31641"/>
    <n v="3072"/>
    <n v="2023.3333333333333"/>
    <n v="4"/>
  </r>
  <r>
    <x v="0"/>
    <x v="8442"/>
    <n v="1.4083333333333332"/>
    <n v="16200.416666666666"/>
    <n v="31641"/>
    <n v="3072"/>
    <n v="1790"/>
    <n v="4"/>
  </r>
  <r>
    <x v="0"/>
    <x v="8443"/>
    <n v="1.0900000000000001"/>
    <n v="16271.5"/>
    <n v="31641"/>
    <n v="3072"/>
    <n v="1779.9166666666667"/>
    <n v="4"/>
  </r>
  <r>
    <x v="0"/>
    <x v="8444"/>
    <n v="1.8575000000000002"/>
    <n v="16287.25"/>
    <n v="31641"/>
    <n v="3072"/>
    <n v="1655"/>
    <n v="4"/>
  </r>
  <r>
    <x v="0"/>
    <x v="8445"/>
    <n v="1.5866666666666662"/>
    <n v="16289.833333333334"/>
    <n v="31641"/>
    <n v="3072"/>
    <n v="1774.6666666666667"/>
    <n v="4"/>
  </r>
  <r>
    <x v="0"/>
    <x v="8446"/>
    <n v="2.3933333333333331"/>
    <n v="16303.666666666666"/>
    <n v="31641"/>
    <n v="3072"/>
    <n v="2015.8333333333333"/>
    <n v="4"/>
  </r>
  <r>
    <x v="0"/>
    <x v="8447"/>
    <n v="1.3416666666666668"/>
    <n v="16296.75"/>
    <n v="31641"/>
    <n v="3072"/>
    <n v="1744.25"/>
    <n v="4"/>
  </r>
  <r>
    <x v="0"/>
    <x v="8448"/>
    <n v="1.3683333333333334"/>
    <n v="16301.333333333334"/>
    <n v="31641"/>
    <n v="3072"/>
    <n v="1925.5"/>
    <n v="4"/>
  </r>
  <r>
    <x v="0"/>
    <x v="8449"/>
    <n v="1.2291666666666667"/>
    <n v="16302.583333333334"/>
    <n v="31641"/>
    <n v="3072"/>
    <n v="1953.5833333333333"/>
    <n v="4"/>
  </r>
  <r>
    <x v="0"/>
    <x v="8450"/>
    <n v="1.0558333333333334"/>
    <n v="16313.666666666666"/>
    <n v="31641"/>
    <n v="3072"/>
    <n v="1992.75"/>
    <n v="4"/>
  </r>
  <r>
    <x v="0"/>
    <x v="8451"/>
    <n v="1.37"/>
    <n v="16303.916666666666"/>
    <n v="31641"/>
    <n v="3072"/>
    <n v="1886.9166666666667"/>
    <n v="4"/>
  </r>
  <r>
    <x v="0"/>
    <x v="8452"/>
    <n v="0.96750000000000025"/>
    <n v="16315.666666666666"/>
    <n v="31641"/>
    <n v="3072"/>
    <n v="1938"/>
    <n v="4"/>
  </r>
  <r>
    <x v="0"/>
    <x v="8453"/>
    <n v="1.2416666666666665"/>
    <n v="16316.75"/>
    <n v="31641"/>
    <n v="3072"/>
    <n v="1677.3333333333333"/>
    <n v="4"/>
  </r>
  <r>
    <x v="0"/>
    <x v="8454"/>
    <n v="1.1491666666666669"/>
    <n v="16309.666666666666"/>
    <n v="31641"/>
    <n v="3072"/>
    <n v="1854.1666666666667"/>
    <n v="4"/>
  </r>
  <r>
    <x v="0"/>
    <x v="8455"/>
    <n v="1.4616666666666667"/>
    <n v="16313.833333333334"/>
    <n v="31641"/>
    <n v="3072"/>
    <n v="1899.3333333333333"/>
    <n v="4"/>
  </r>
  <r>
    <x v="0"/>
    <x v="8456"/>
    <n v="1.375"/>
    <n v="16327.75"/>
    <n v="31641"/>
    <n v="3072"/>
    <n v="1864"/>
    <n v="4"/>
  </r>
  <r>
    <x v="0"/>
    <x v="8457"/>
    <n v="1.0425"/>
    <n v="16319.916666666666"/>
    <n v="31641"/>
    <n v="3072"/>
    <n v="1886"/>
    <n v="4"/>
  </r>
  <r>
    <x v="0"/>
    <x v="8458"/>
    <n v="2.5465833333333339"/>
    <n v="17273.5"/>
    <n v="31641"/>
    <n v="3072"/>
    <n v="1715.5833333333333"/>
    <n v="4"/>
  </r>
  <r>
    <x v="0"/>
    <x v="8459"/>
    <n v="2.2058333333333331"/>
    <n v="17319.666666666668"/>
    <n v="31641"/>
    <n v="3072"/>
    <n v="1858.25"/>
    <n v="4"/>
  </r>
  <r>
    <x v="0"/>
    <x v="8460"/>
    <n v="1.3966666666666665"/>
    <n v="16341.083333333334"/>
    <n v="31641"/>
    <n v="3072"/>
    <n v="1855.1666666666667"/>
    <n v="4"/>
  </r>
  <r>
    <x v="0"/>
    <x v="8461"/>
    <n v="0.94833333333333325"/>
    <n v="16250.916666666666"/>
    <n v="31641"/>
    <n v="3072"/>
    <n v="1821.1666666666667"/>
    <n v="4"/>
  </r>
  <r>
    <x v="0"/>
    <x v="8462"/>
    <n v="1.1083333333333332"/>
    <n v="16245.416666666666"/>
    <n v="31641"/>
    <n v="3072"/>
    <n v="1825.5"/>
    <n v="4"/>
  </r>
  <r>
    <x v="0"/>
    <x v="8463"/>
    <n v="1.3016666666666667"/>
    <n v="16248.75"/>
    <n v="31641"/>
    <n v="3072"/>
    <n v="1795.5"/>
    <n v="4"/>
  </r>
  <r>
    <x v="0"/>
    <x v="8464"/>
    <n v="1.3233333333333333"/>
    <n v="16238.583333333334"/>
    <n v="31641"/>
    <n v="3072"/>
    <n v="1644.6666666666667"/>
    <n v="4"/>
  </r>
  <r>
    <x v="0"/>
    <x v="8465"/>
    <n v="2.5950000000000002"/>
    <n v="16236.333333333334"/>
    <n v="31641"/>
    <n v="3072"/>
    <n v="1854"/>
    <n v="4"/>
  </r>
  <r>
    <x v="0"/>
    <x v="8466"/>
    <n v="1.5450000000000002"/>
    <n v="16244.166666666666"/>
    <n v="31641"/>
    <n v="3072"/>
    <n v="1846.25"/>
    <n v="4"/>
  </r>
  <r>
    <x v="0"/>
    <x v="8467"/>
    <n v="2.5041666666666664"/>
    <n v="16299.25"/>
    <n v="31641"/>
    <n v="3072"/>
    <n v="2182"/>
    <n v="4"/>
  </r>
  <r>
    <x v="0"/>
    <x v="8468"/>
    <n v="1.2475000000000001"/>
    <n v="16289.333333333334"/>
    <n v="31641"/>
    <n v="3072"/>
    <n v="1717.4166666666667"/>
    <n v="4"/>
  </r>
  <r>
    <x v="0"/>
    <x v="8469"/>
    <n v="1.3658333333333335"/>
    <n v="16288.333333333334"/>
    <n v="31641"/>
    <n v="3072"/>
    <n v="1825.1666666666667"/>
    <n v="4"/>
  </r>
  <r>
    <x v="0"/>
    <x v="8470"/>
    <n v="1.2366666666666668"/>
    <n v="16297.166666666666"/>
    <n v="31641"/>
    <n v="3072"/>
    <n v="1853.3333333333333"/>
    <n v="4"/>
  </r>
  <r>
    <x v="0"/>
    <x v="8471"/>
    <n v="1.3957499999999998"/>
    <n v="16312.083333333334"/>
    <n v="31641"/>
    <n v="3072"/>
    <n v="1944.6666666666667"/>
    <n v="4"/>
  </r>
  <r>
    <x v="0"/>
    <x v="8472"/>
    <n v="4.1483333333333343"/>
    <n v="16321.666666666666"/>
    <n v="31641"/>
    <n v="3072"/>
    <n v="1665.5833333333333"/>
    <n v="4"/>
  </r>
  <r>
    <x v="0"/>
    <x v="8473"/>
    <n v="1.4400000000000002"/>
    <n v="16307.166666666666"/>
    <n v="31641"/>
    <n v="3072"/>
    <n v="1964.5"/>
    <n v="4"/>
  </r>
  <r>
    <x v="0"/>
    <x v="8474"/>
    <n v="1.4875"/>
    <n v="16332.416666666666"/>
    <n v="31641"/>
    <n v="3072"/>
    <n v="1828.3333333333333"/>
    <n v="4"/>
  </r>
  <r>
    <x v="0"/>
    <x v="8475"/>
    <n v="2.5041666666666669"/>
    <n v="16553.083333333332"/>
    <n v="31641"/>
    <n v="3072"/>
    <n v="2092"/>
    <n v="4"/>
  </r>
  <r>
    <x v="0"/>
    <x v="8476"/>
    <n v="1.0725"/>
    <n v="16534"/>
    <n v="31641"/>
    <n v="3072"/>
    <n v="1797.1666666666667"/>
    <n v="4"/>
  </r>
  <r>
    <x v="0"/>
    <x v="8477"/>
    <n v="1.6215833333333334"/>
    <n v="16522.583333333332"/>
    <n v="31641"/>
    <n v="3072"/>
    <n v="2061.4166666666665"/>
    <n v="4"/>
  </r>
  <r>
    <x v="0"/>
    <x v="8478"/>
    <n v="0.96499999999999997"/>
    <n v="16531.666666666668"/>
    <n v="31641"/>
    <n v="3072"/>
    <n v="1826.0833333333333"/>
    <n v="4"/>
  </r>
  <r>
    <x v="0"/>
    <x v="8479"/>
    <n v="1.5525000000000002"/>
    <n v="16531.083333333332"/>
    <n v="31641"/>
    <n v="3072"/>
    <n v="2006.5833333333333"/>
    <n v="4"/>
  </r>
  <r>
    <x v="0"/>
    <x v="8480"/>
    <n v="1.0141666666666669"/>
    <n v="16510.166666666668"/>
    <n v="31641"/>
    <n v="3072"/>
    <n v="1801.6666666666667"/>
    <n v="4"/>
  </r>
  <r>
    <x v="0"/>
    <x v="8481"/>
    <n v="1.2650000000000001"/>
    <n v="16510.166666666668"/>
    <n v="31641"/>
    <n v="3072"/>
    <n v="1756.6666666666667"/>
    <n v="4"/>
  </r>
  <r>
    <x v="0"/>
    <x v="8482"/>
    <n v="2.1936363636363634"/>
    <n v="17424.81818181818"/>
    <n v="31641"/>
    <n v="3072"/>
    <n v="2015.3636363636363"/>
    <n v="4"/>
  </r>
  <r>
    <x v="0"/>
    <x v="8483"/>
    <n v="2.6591666666666671"/>
    <n v="17313.416666666668"/>
    <n v="31641"/>
    <n v="3072"/>
    <n v="1814.0833333333333"/>
    <n v="4"/>
  </r>
  <r>
    <x v="0"/>
    <x v="8484"/>
    <n v="1.5033333333333336"/>
    <n v="16235.416666666666"/>
    <n v="31641"/>
    <n v="3072"/>
    <n v="1824.75"/>
    <n v="4"/>
  </r>
  <r>
    <x v="0"/>
    <x v="8485"/>
    <n v="1.1300000000000001"/>
    <n v="16214.833333333334"/>
    <n v="31641"/>
    <n v="3072"/>
    <n v="1912.8333333333333"/>
    <n v="4"/>
  </r>
  <r>
    <x v="0"/>
    <x v="8486"/>
    <n v="1.4008333333333332"/>
    <n v="16232.166666666666"/>
    <n v="31641"/>
    <n v="3072"/>
    <n v="1953.5"/>
    <n v="4"/>
  </r>
  <r>
    <x v="0"/>
    <x v="8487"/>
    <n v="1.4291666666666669"/>
    <n v="16227.666666666666"/>
    <n v="31641"/>
    <n v="3072"/>
    <n v="1867.5"/>
    <n v="4"/>
  </r>
  <r>
    <x v="0"/>
    <x v="8488"/>
    <n v="2.0608333333333335"/>
    <n v="16227"/>
    <n v="31641"/>
    <n v="3072"/>
    <n v="2148.5833333333335"/>
    <n v="4"/>
  </r>
  <r>
    <x v="0"/>
    <x v="8489"/>
    <n v="3.65"/>
    <n v="16241.833333333334"/>
    <n v="31641"/>
    <n v="3072"/>
    <n v="2193.75"/>
    <n v="4"/>
  </r>
  <r>
    <x v="0"/>
    <x v="8490"/>
    <n v="1.2591666666666668"/>
    <n v="16251.75"/>
    <n v="31641"/>
    <n v="3072"/>
    <n v="1930.5833333333333"/>
    <n v="4"/>
  </r>
  <r>
    <x v="0"/>
    <x v="8491"/>
    <n v="1.3933333333333333"/>
    <n v="16297.75"/>
    <n v="31641"/>
    <n v="3072"/>
    <n v="1958.3333333333333"/>
    <n v="4"/>
  </r>
  <r>
    <x v="0"/>
    <x v="8492"/>
    <n v="1.3175000000000001"/>
    <n v="16297.25"/>
    <n v="31641"/>
    <n v="3072"/>
    <n v="2113.25"/>
    <n v="4"/>
  </r>
  <r>
    <x v="0"/>
    <x v="8493"/>
    <n v="1.7050000000000001"/>
    <n v="16314.833333333334"/>
    <n v="31641"/>
    <n v="3072"/>
    <n v="1936.6666666666667"/>
    <n v="4"/>
  </r>
  <r>
    <x v="0"/>
    <x v="8494"/>
    <n v="1.6118181818181818"/>
    <n v="16358.272727272728"/>
    <n v="31641"/>
    <n v="3072"/>
    <n v="2108.909090909091"/>
    <n v="4"/>
  </r>
  <r>
    <x v="0"/>
    <x v="8495"/>
    <n v="1.3466666666666665"/>
    <n v="16361.333333333334"/>
    <n v="31641"/>
    <n v="3072"/>
    <n v="1999.1666666666667"/>
    <n v="4"/>
  </r>
  <r>
    <x v="0"/>
    <x v="8496"/>
    <n v="1.3258333333333334"/>
    <n v="16368.416666666666"/>
    <n v="31641"/>
    <n v="3072"/>
    <n v="1897.9166666666667"/>
    <n v="4"/>
  </r>
  <r>
    <x v="0"/>
    <x v="8497"/>
    <n v="1.1991666666666667"/>
    <n v="16370.333333333334"/>
    <n v="31641"/>
    <n v="3072"/>
    <n v="2000"/>
    <n v="4"/>
  </r>
  <r>
    <x v="0"/>
    <x v="8498"/>
    <n v="1.5549999999999999"/>
    <n v="16364.416666666666"/>
    <n v="31641"/>
    <n v="3072"/>
    <n v="1891.25"/>
    <n v="4"/>
  </r>
  <r>
    <x v="0"/>
    <x v="8499"/>
    <n v="0.82500000000000007"/>
    <n v="16367.75"/>
    <n v="31641"/>
    <n v="3072"/>
    <n v="1852.1666666666667"/>
    <n v="4"/>
  </r>
  <r>
    <x v="0"/>
    <x v="8500"/>
    <n v="1.4208333333333334"/>
    <n v="16382"/>
    <n v="31641"/>
    <n v="3072"/>
    <n v="1616.8333333333333"/>
    <n v="4"/>
  </r>
  <r>
    <x v="0"/>
    <x v="8501"/>
    <n v="1.0316666666666667"/>
    <n v="16377.666666666666"/>
    <n v="31641"/>
    <n v="3072"/>
    <n v="1888.5833333333333"/>
    <n v="4"/>
  </r>
  <r>
    <x v="0"/>
    <x v="8502"/>
    <n v="0.91749999999999987"/>
    <n v="16386.333333333332"/>
    <n v="31641"/>
    <n v="3072"/>
    <n v="1726.6666666666667"/>
    <n v="4"/>
  </r>
  <r>
    <x v="0"/>
    <x v="8503"/>
    <n v="1.1608333333333334"/>
    <n v="16385.916666666668"/>
    <n v="31641"/>
    <n v="3072"/>
    <n v="1858.8333333333333"/>
    <n v="4"/>
  </r>
  <r>
    <x v="0"/>
    <x v="8504"/>
    <n v="1.325"/>
    <n v="16389.916666666668"/>
    <n v="31641"/>
    <n v="3072"/>
    <n v="1897.5"/>
    <n v="4"/>
  </r>
  <r>
    <x v="0"/>
    <x v="8505"/>
    <n v="1.6458333333333333"/>
    <n v="16301.583333333334"/>
    <n v="31641"/>
    <n v="3072"/>
    <n v="1814"/>
    <n v="4"/>
  </r>
  <r>
    <x v="0"/>
    <x v="8506"/>
    <n v="2.0733333333333333"/>
    <n v="17414.25"/>
    <n v="31641"/>
    <n v="3072"/>
    <n v="1997.75"/>
    <n v="4"/>
  </r>
  <r>
    <x v="0"/>
    <x v="8507"/>
    <n v="2.8833333333333333"/>
    <n v="17524.833333333332"/>
    <n v="31641"/>
    <n v="3072"/>
    <n v="1864"/>
    <n v="4"/>
  </r>
  <r>
    <x v="0"/>
    <x v="8508"/>
    <n v="1.3658333333333335"/>
    <n v="16355.583333333334"/>
    <n v="31641"/>
    <n v="3072"/>
    <n v="1835.25"/>
    <n v="4"/>
  </r>
  <r>
    <x v="0"/>
    <x v="8509"/>
    <n v="1.3833333333333331"/>
    <n v="16335.416666666666"/>
    <n v="31641"/>
    <n v="3072"/>
    <n v="1975.9166666666667"/>
    <n v="4"/>
  </r>
  <r>
    <x v="0"/>
    <x v="8510"/>
    <n v="1.5466666666666666"/>
    <n v="16336.5"/>
    <n v="31641"/>
    <n v="3072"/>
    <n v="1945.1666666666667"/>
    <n v="4"/>
  </r>
  <r>
    <x v="0"/>
    <x v="8511"/>
    <n v="1.5783333333333334"/>
    <n v="16338"/>
    <n v="31641"/>
    <n v="3072"/>
    <n v="1802.5833333333333"/>
    <n v="4"/>
  </r>
  <r>
    <x v="0"/>
    <x v="8512"/>
    <n v="1.4441666666666666"/>
    <n v="16333.833333333334"/>
    <n v="31641"/>
    <n v="3072"/>
    <n v="1790.9166666666667"/>
    <n v="4"/>
  </r>
  <r>
    <x v="0"/>
    <x v="8513"/>
    <n v="2.0716666666666668"/>
    <n v="16337.583333333334"/>
    <n v="31641"/>
    <n v="3072"/>
    <n v="1865.5"/>
    <n v="4"/>
  </r>
  <r>
    <x v="0"/>
    <x v="8514"/>
    <n v="2.0083333333333333"/>
    <n v="16356.333333333334"/>
    <n v="31641"/>
    <n v="3072"/>
    <n v="1817.5"/>
    <n v="4"/>
  </r>
  <r>
    <x v="0"/>
    <x v="8515"/>
    <n v="3.3658333333333332"/>
    <n v="16371.75"/>
    <n v="31641"/>
    <n v="3072"/>
    <n v="1657.5833333333333"/>
    <n v="4"/>
  </r>
  <r>
    <x v="0"/>
    <x v="8516"/>
    <n v="3.3775000000000008"/>
    <n v="16360"/>
    <n v="31641"/>
    <n v="3072"/>
    <n v="1820"/>
    <n v="4"/>
  </r>
  <r>
    <x v="0"/>
    <x v="8517"/>
    <n v="2.2075"/>
    <n v="16355.25"/>
    <n v="31641"/>
    <n v="3072"/>
    <n v="1909.1666666666667"/>
    <n v="4"/>
  </r>
  <r>
    <x v="0"/>
    <x v="8518"/>
    <n v="1.9991666666666665"/>
    <n v="16358.333333333334"/>
    <n v="31641"/>
    <n v="3072"/>
    <n v="1925.3333333333333"/>
    <n v="4"/>
  </r>
  <r>
    <x v="0"/>
    <x v="8519"/>
    <n v="3.3266666666666662"/>
    <n v="16383.916666666666"/>
    <n v="31641"/>
    <n v="3072"/>
    <n v="2230.8333333333335"/>
    <n v="4"/>
  </r>
  <r>
    <x v="0"/>
    <x v="8520"/>
    <n v="1.70075"/>
    <n v="16393.833333333332"/>
    <n v="31641"/>
    <n v="3072"/>
    <n v="1877.1666666666667"/>
    <n v="4"/>
  </r>
  <r>
    <x v="0"/>
    <x v="8521"/>
    <n v="1.4850000000000001"/>
    <n v="16411.833333333332"/>
    <n v="31641"/>
    <n v="3072"/>
    <n v="1820.9166666666667"/>
    <n v="4"/>
  </r>
  <r>
    <x v="0"/>
    <x v="8522"/>
    <n v="2.3525"/>
    <n v="16417.916666666668"/>
    <n v="31641"/>
    <n v="3072"/>
    <n v="1719.25"/>
    <n v="4"/>
  </r>
  <r>
    <x v="0"/>
    <x v="8523"/>
    <n v="2.2766666666666668"/>
    <n v="16425.833333333332"/>
    <n v="31641"/>
    <n v="3072"/>
    <n v="1905.6666666666667"/>
    <n v="4"/>
  </r>
  <r>
    <x v="0"/>
    <x v="8524"/>
    <n v="1.9774999999999994"/>
    <n v="16413.833333333332"/>
    <n v="31641"/>
    <n v="3072"/>
    <n v="1886.0833333333333"/>
    <n v="4"/>
  </r>
  <r>
    <x v="0"/>
    <x v="8525"/>
    <n v="1.2275"/>
    <n v="16426.166666666668"/>
    <n v="31641"/>
    <n v="3072"/>
    <n v="1759.5833333333333"/>
    <n v="4"/>
  </r>
  <r>
    <x v="0"/>
    <x v="8526"/>
    <n v="1.4974999999999998"/>
    <n v="16431.166666666668"/>
    <n v="31641"/>
    <n v="3072"/>
    <n v="1935.0833333333333"/>
    <n v="4"/>
  </r>
  <r>
    <x v="0"/>
    <x v="8527"/>
    <n v="1.27"/>
    <n v="16366.916666666666"/>
    <n v="31641"/>
    <n v="3072"/>
    <n v="1883.25"/>
    <n v="4"/>
  </r>
  <r>
    <x v="0"/>
    <x v="8528"/>
    <n v="1.2933333333333337"/>
    <n v="16356.25"/>
    <n v="31641"/>
    <n v="3072"/>
    <n v="1911.5833333333333"/>
    <n v="4"/>
  </r>
  <r>
    <x v="0"/>
    <x v="8529"/>
    <n v="1.1958333333333333"/>
    <n v="16349.25"/>
    <n v="31641"/>
    <n v="3072"/>
    <n v="1933.0833333333333"/>
    <n v="4"/>
  </r>
  <r>
    <x v="0"/>
    <x v="8530"/>
    <n v="2.6240833333333335"/>
    <n v="17286.583333333332"/>
    <n v="31641"/>
    <n v="3072"/>
    <n v="1836.5"/>
    <n v="4"/>
  </r>
  <r>
    <x v="0"/>
    <x v="8531"/>
    <n v="2.8000000000000003"/>
    <n v="17315.583333333332"/>
    <n v="31641"/>
    <n v="3072"/>
    <n v="1961.4166666666667"/>
    <n v="4"/>
  </r>
  <r>
    <x v="0"/>
    <x v="8532"/>
    <n v="1.0058333333333334"/>
    <n v="16344.25"/>
    <n v="31641"/>
    <n v="3072"/>
    <n v="1943"/>
    <n v="4"/>
  </r>
  <r>
    <x v="0"/>
    <x v="8533"/>
    <n v="1.5016666666666667"/>
    <n v="16331.166666666666"/>
    <n v="31641"/>
    <n v="3072"/>
    <n v="1879.75"/>
    <n v="4"/>
  </r>
  <r>
    <x v="0"/>
    <x v="8534"/>
    <n v="1.3550000000000002"/>
    <n v="16340.25"/>
    <n v="31641"/>
    <n v="3072"/>
    <n v="1822.4166666666667"/>
    <n v="4"/>
  </r>
  <r>
    <x v="0"/>
    <x v="8535"/>
    <n v="1.42"/>
    <n v="16335.5"/>
    <n v="31641"/>
    <n v="3072"/>
    <n v="2023.1666666666667"/>
    <n v="4"/>
  </r>
  <r>
    <x v="0"/>
    <x v="8536"/>
    <n v="2.1991666666666667"/>
    <n v="16333.75"/>
    <n v="31641"/>
    <n v="3072"/>
    <n v="1791.4166666666667"/>
    <n v="4"/>
  </r>
  <r>
    <x v="0"/>
    <x v="8537"/>
    <n v="2.2540833333333334"/>
    <n v="16350.916666666666"/>
    <n v="31641"/>
    <n v="3072"/>
    <n v="2040.25"/>
    <n v="4"/>
  </r>
  <r>
    <x v="0"/>
    <x v="8538"/>
    <n v="2.3407499999999999"/>
    <n v="16351.083333333334"/>
    <n v="31641"/>
    <n v="3072"/>
    <n v="1975.8333333333333"/>
    <n v="4"/>
  </r>
  <r>
    <x v="0"/>
    <x v="8539"/>
    <n v="1.9450000000000003"/>
    <n v="16367.083333333334"/>
    <n v="31641"/>
    <n v="3072"/>
    <n v="2073.6666666666665"/>
    <n v="4"/>
  </r>
  <r>
    <x v="0"/>
    <x v="8540"/>
    <n v="2.0183333333333331"/>
    <n v="16375.666666666666"/>
    <n v="31641"/>
    <n v="3072"/>
    <n v="1962.9166666666667"/>
    <n v="4"/>
  </r>
  <r>
    <x v="0"/>
    <x v="8541"/>
    <n v="1.6741666666666664"/>
    <n v="16367.75"/>
    <n v="31641"/>
    <n v="3072"/>
    <n v="2074.5"/>
    <n v="4"/>
  </r>
  <r>
    <x v="0"/>
    <x v="8542"/>
    <n v="2.1624999999999996"/>
    <n v="16374.333333333334"/>
    <n v="31641"/>
    <n v="3072"/>
    <n v="1755.5"/>
    <n v="4"/>
  </r>
  <r>
    <x v="0"/>
    <x v="8543"/>
    <n v="1.5708333333333331"/>
    <n v="16373.083333333334"/>
    <n v="31641"/>
    <n v="3072"/>
    <n v="1899.0833333333333"/>
    <n v="4"/>
  </r>
  <r>
    <x v="0"/>
    <x v="8544"/>
    <n v="1.3108333333333333"/>
    <n v="16374.916666666666"/>
    <n v="31641"/>
    <n v="3072"/>
    <n v="1927.75"/>
    <n v="4"/>
  </r>
  <r>
    <x v="0"/>
    <x v="8545"/>
    <n v="1.5183333333333335"/>
    <n v="16375.416666666666"/>
    <n v="31641"/>
    <n v="3072"/>
    <n v="1972.75"/>
    <n v="4"/>
  </r>
  <r>
    <x v="0"/>
    <x v="8546"/>
    <n v="1.3125"/>
    <n v="16377.75"/>
    <n v="31641"/>
    <n v="3072"/>
    <n v="1917.6666666666667"/>
    <n v="4"/>
  </r>
  <r>
    <x v="0"/>
    <x v="8547"/>
    <n v="2.4941666666666671"/>
    <n v="16612.166666666668"/>
    <n v="31641"/>
    <n v="3072"/>
    <n v="1926.25"/>
    <n v="4"/>
  </r>
  <r>
    <x v="0"/>
    <x v="8548"/>
    <n v="1.07"/>
    <n v="16515.833333333332"/>
    <n v="31641"/>
    <n v="3072"/>
    <n v="1984.5833333333333"/>
    <n v="4"/>
  </r>
  <r>
    <x v="0"/>
    <x v="8549"/>
    <n v="1.2441666666666669"/>
    <n v="16419"/>
    <n v="31641"/>
    <n v="3072"/>
    <n v="1648.6666666666667"/>
    <n v="4"/>
  </r>
  <r>
    <x v="0"/>
    <x v="8550"/>
    <n v="1.5166666666666668"/>
    <n v="16414.583333333332"/>
    <n v="31641"/>
    <n v="3072"/>
    <n v="1840.6666666666667"/>
    <n v="4"/>
  </r>
  <r>
    <x v="0"/>
    <x v="8551"/>
    <n v="1.0941666666666665"/>
    <n v="16415.25"/>
    <n v="31641"/>
    <n v="3072"/>
    <n v="1942.6666666666667"/>
    <n v="4"/>
  </r>
  <r>
    <x v="0"/>
    <x v="8552"/>
    <n v="1.365"/>
    <n v="16421.583333333332"/>
    <n v="31641"/>
    <n v="3072"/>
    <n v="1938.5833333333333"/>
    <n v="4"/>
  </r>
  <r>
    <x v="0"/>
    <x v="8553"/>
    <n v="1.0808333333333333"/>
    <n v="16410.25"/>
    <n v="31641"/>
    <n v="3072"/>
    <n v="1955.1666666666667"/>
    <n v="4"/>
  </r>
  <r>
    <x v="0"/>
    <x v="8554"/>
    <n v="2.3233333333333337"/>
    <n v="17304.75"/>
    <n v="31641"/>
    <n v="3072"/>
    <n v="2067.0833333333335"/>
    <n v="4"/>
  </r>
  <r>
    <x v="0"/>
    <x v="8555"/>
    <n v="2.33"/>
    <n v="17402.333333333332"/>
    <n v="31641"/>
    <n v="3072"/>
    <n v="1997.1666666666667"/>
    <n v="4"/>
  </r>
  <r>
    <x v="0"/>
    <x v="8556"/>
    <n v="0.80166666666666686"/>
    <n v="16316.75"/>
    <n v="31641"/>
    <n v="3072"/>
    <n v="2077.0833333333335"/>
    <n v="4"/>
  </r>
  <r>
    <x v="0"/>
    <x v="8557"/>
    <n v="1.8725000000000003"/>
    <n v="16295.083333333334"/>
    <n v="31641"/>
    <n v="3072"/>
    <n v="1431.5"/>
    <n v="4"/>
  </r>
  <r>
    <x v="0"/>
    <x v="8558"/>
    <n v="1.1775"/>
    <n v="16307.166666666666"/>
    <n v="31641"/>
    <n v="3072"/>
    <n v="1913.9166666666667"/>
    <n v="4"/>
  </r>
  <r>
    <x v="0"/>
    <x v="8559"/>
    <n v="1.5691666666666666"/>
    <n v="16296.5"/>
    <n v="31641"/>
    <n v="3072"/>
    <n v="1903.0833333333333"/>
    <n v="4"/>
  </r>
  <r>
    <x v="0"/>
    <x v="8560"/>
    <n v="1.1200000000000001"/>
    <n v="16302.583333333334"/>
    <n v="31641"/>
    <n v="3072"/>
    <n v="1662"/>
    <n v="4"/>
  </r>
  <r>
    <x v="0"/>
    <x v="8561"/>
    <n v="1.2758333333333332"/>
    <n v="16299.333333333334"/>
    <n v="31641"/>
    <n v="3072"/>
    <n v="1795.6666666666667"/>
    <n v="4"/>
  </r>
  <r>
    <x v="0"/>
    <x v="8562"/>
    <n v="1.105"/>
    <n v="16293.916666666666"/>
    <n v="31641"/>
    <n v="3072"/>
    <n v="1939.75"/>
    <n v="4"/>
  </r>
  <r>
    <x v="0"/>
    <x v="8563"/>
    <n v="1.2358333333333333"/>
    <n v="16297.75"/>
    <n v="31641"/>
    <n v="3072"/>
    <n v="1791.4166666666667"/>
    <n v="4"/>
  </r>
  <r>
    <x v="0"/>
    <x v="8564"/>
    <n v="1.1525000000000001"/>
    <n v="16301.5"/>
    <n v="31641"/>
    <n v="3072"/>
    <n v="1888.3333333333333"/>
    <n v="4"/>
  </r>
  <r>
    <x v="0"/>
    <x v="8565"/>
    <n v="0.83583333333333332"/>
    <n v="16290"/>
    <n v="31641"/>
    <n v="3072"/>
    <n v="1687.4166666666667"/>
    <n v="4"/>
  </r>
  <r>
    <x v="0"/>
    <x v="8566"/>
    <n v="1.2790909090909091"/>
    <n v="16301.272727272728"/>
    <n v="31641"/>
    <n v="3072"/>
    <n v="1637.2727272727273"/>
    <n v="4"/>
  </r>
  <r>
    <x v="0"/>
    <x v="8567"/>
    <n v="1.2799166666666666"/>
    <n v="16294.083333333334"/>
    <n v="31641"/>
    <n v="3072"/>
    <n v="1834.75"/>
    <n v="4"/>
  </r>
  <r>
    <x v="0"/>
    <x v="8568"/>
    <n v="1.3208333333333333"/>
    <n v="16300.583333333334"/>
    <n v="31641"/>
    <n v="3072"/>
    <n v="1869.4166666666667"/>
    <n v="4"/>
  </r>
  <r>
    <x v="0"/>
    <x v="8569"/>
    <n v="1.3658333333333335"/>
    <n v="16306.166666666666"/>
    <n v="31641"/>
    <n v="3072"/>
    <n v="1697.5833333333333"/>
    <n v="4"/>
  </r>
  <r>
    <x v="0"/>
    <x v="8570"/>
    <n v="1.1850000000000001"/>
    <n v="16297.666666666666"/>
    <n v="31641"/>
    <n v="3072"/>
    <n v="1776.5"/>
    <n v="4"/>
  </r>
  <r>
    <x v="0"/>
    <x v="8571"/>
    <n v="1.5200000000000002"/>
    <n v="16327.083333333334"/>
    <n v="31641"/>
    <n v="3072"/>
    <n v="1885.25"/>
    <n v="4"/>
  </r>
  <r>
    <x v="0"/>
    <x v="8572"/>
    <n v="1.1816666666666664"/>
    <n v="16347.5"/>
    <n v="31641"/>
    <n v="3072"/>
    <n v="2028.1666666666667"/>
    <n v="4"/>
  </r>
  <r>
    <x v="0"/>
    <x v="8573"/>
    <n v="1.4841666666666662"/>
    <n v="16324"/>
    <n v="31641"/>
    <n v="3072"/>
    <n v="2181.3333333333335"/>
    <n v="4"/>
  </r>
  <r>
    <x v="0"/>
    <x v="8574"/>
    <n v="1.7750000000000001"/>
    <n v="16332.666666666666"/>
    <n v="31641"/>
    <n v="3072"/>
    <n v="1791.9166666666667"/>
    <n v="4"/>
  </r>
  <r>
    <x v="0"/>
    <x v="8575"/>
    <n v="1.6008333333333331"/>
    <n v="16339.833333333334"/>
    <n v="31641"/>
    <n v="3072"/>
    <n v="1960.1666666666667"/>
    <n v="4"/>
  </r>
  <r>
    <x v="0"/>
    <x v="8576"/>
    <n v="1.2266666666666666"/>
    <n v="16330"/>
    <n v="31641"/>
    <n v="3072"/>
    <n v="1919.5"/>
    <n v="4"/>
  </r>
  <r>
    <x v="0"/>
    <x v="8577"/>
    <n v="1.04"/>
    <n v="16326"/>
    <n v="31641"/>
    <n v="3072"/>
    <n v="2076.1666666666665"/>
    <n v="4"/>
  </r>
  <r>
    <x v="0"/>
    <x v="8578"/>
    <n v="2.8125"/>
    <n v="17262.416666666668"/>
    <n v="31641"/>
    <n v="3072"/>
    <n v="1743.9166666666667"/>
    <n v="4"/>
  </r>
  <r>
    <x v="0"/>
    <x v="8579"/>
    <n v="2.3074999999999997"/>
    <n v="17436.333333333332"/>
    <n v="31641"/>
    <n v="3072"/>
    <n v="1901.0833333333333"/>
    <n v="4"/>
  </r>
  <r>
    <x v="0"/>
    <x v="8580"/>
    <n v="1.5883333333333332"/>
    <n v="16361"/>
    <n v="31641"/>
    <n v="3072"/>
    <n v="2089.3333333333335"/>
    <n v="4"/>
  </r>
  <r>
    <x v="0"/>
    <x v="8581"/>
    <n v="0.94083333333333308"/>
    <n v="16334.916666666666"/>
    <n v="31641"/>
    <n v="3072"/>
    <n v="1906.25"/>
    <n v="4"/>
  </r>
  <r>
    <x v="0"/>
    <x v="8582"/>
    <n v="1.2033333333333334"/>
    <n v="16345.833333333334"/>
    <n v="31641"/>
    <n v="3072"/>
    <n v="1891.0833333333333"/>
    <n v="4"/>
  </r>
  <r>
    <x v="0"/>
    <x v="8583"/>
    <n v="1.2891666666666666"/>
    <n v="16343.25"/>
    <n v="31641"/>
    <n v="3072"/>
    <n v="1870.4166666666667"/>
    <n v="4"/>
  </r>
  <r>
    <x v="0"/>
    <x v="8584"/>
    <n v="1.2424999999999999"/>
    <n v="16330.833333333334"/>
    <n v="31641"/>
    <n v="3072"/>
    <n v="1781.25"/>
    <n v="4"/>
  </r>
  <r>
    <x v="0"/>
    <x v="8585"/>
    <n v="1.4275"/>
    <n v="16330.5"/>
    <n v="31641"/>
    <n v="3072"/>
    <n v="1996.1666666666667"/>
    <n v="4"/>
  </r>
  <r>
    <x v="0"/>
    <x v="8586"/>
    <n v="1.3033333333333335"/>
    <n v="16344.75"/>
    <n v="31641"/>
    <n v="3072"/>
    <n v="1970.25"/>
    <n v="4"/>
  </r>
  <r>
    <x v="0"/>
    <x v="8587"/>
    <n v="1.2783333333333333"/>
    <n v="16333.25"/>
    <n v="31641"/>
    <n v="3072"/>
    <n v="1843.75"/>
    <n v="4"/>
  </r>
  <r>
    <x v="0"/>
    <x v="8588"/>
    <n v="1.2633333333333334"/>
    <n v="16337.416666666666"/>
    <n v="31641"/>
    <n v="3072"/>
    <n v="1988"/>
    <n v="4"/>
  </r>
  <r>
    <x v="0"/>
    <x v="8589"/>
    <n v="1.0558333333333334"/>
    <n v="16350.666666666666"/>
    <n v="31641"/>
    <n v="3072"/>
    <n v="1805.0833333333333"/>
    <n v="4"/>
  </r>
  <r>
    <x v="0"/>
    <x v="8590"/>
    <n v="1.6983333333333335"/>
    <n v="16345.666666666666"/>
    <n v="31641"/>
    <n v="3072"/>
    <n v="2216"/>
    <n v="4"/>
  </r>
  <r>
    <x v="0"/>
    <x v="8591"/>
    <n v="1.0966666666666665"/>
    <n v="16353.666666666666"/>
    <n v="31641"/>
    <n v="3072"/>
    <n v="1921.5"/>
    <n v="4"/>
  </r>
  <r>
    <x v="0"/>
    <x v="8592"/>
    <n v="1.4308333333333334"/>
    <n v="16343.666666666666"/>
    <n v="31641"/>
    <n v="3072"/>
    <n v="1922.5"/>
    <n v="4"/>
  </r>
  <r>
    <x v="0"/>
    <x v="8593"/>
    <n v="0.98416666666666652"/>
    <n v="16408.916666666668"/>
    <n v="31641"/>
    <n v="3072"/>
    <n v="1955.6666666666667"/>
    <n v="4"/>
  </r>
  <r>
    <x v="0"/>
    <x v="8594"/>
    <n v="1.5258333333333332"/>
    <n v="16329.333333333334"/>
    <n v="31641"/>
    <n v="3072"/>
    <n v="1927.25"/>
    <n v="4"/>
  </r>
  <r>
    <x v="0"/>
    <x v="8595"/>
    <n v="1.5741666666666667"/>
    <n v="16319.416666666666"/>
    <n v="31641"/>
    <n v="3072"/>
    <n v="1887.6666666666667"/>
    <n v="4"/>
  </r>
  <r>
    <x v="0"/>
    <x v="8596"/>
    <n v="0.99333333333333351"/>
    <n v="16318.333333333334"/>
    <n v="31641"/>
    <n v="3072"/>
    <n v="1810.5"/>
    <n v="4"/>
  </r>
  <r>
    <x v="0"/>
    <x v="8597"/>
    <n v="1.8875000000000002"/>
    <n v="16329.583333333334"/>
    <n v="31641"/>
    <n v="3072"/>
    <n v="1763.9166666666667"/>
    <n v="4"/>
  </r>
  <r>
    <x v="0"/>
    <x v="8598"/>
    <n v="1.3133333333333332"/>
    <n v="16333.333333333334"/>
    <n v="31641"/>
    <n v="3072"/>
    <n v="1862.4166666666667"/>
    <n v="4"/>
  </r>
  <r>
    <x v="0"/>
    <x v="8599"/>
    <n v="1.5358333333333334"/>
    <n v="16322.833333333334"/>
    <n v="31641"/>
    <n v="3072"/>
    <n v="2100.25"/>
    <n v="4"/>
  </r>
  <r>
    <x v="0"/>
    <x v="8600"/>
    <n v="1.0733333333333335"/>
    <n v="16312.75"/>
    <n v="31641"/>
    <n v="3072"/>
    <n v="1954.5"/>
    <n v="4"/>
  </r>
  <r>
    <x v="0"/>
    <x v="8601"/>
    <n v="1.4349999999999996"/>
    <n v="16337.916666666666"/>
    <n v="31641"/>
    <n v="3072"/>
    <n v="1981"/>
    <n v="4"/>
  </r>
  <r>
    <x v="0"/>
    <x v="8602"/>
    <n v="2.293333333333333"/>
    <n v="17322.833333333332"/>
    <n v="31641"/>
    <n v="3072"/>
    <n v="1929.25"/>
    <n v="4"/>
  </r>
  <r>
    <x v="0"/>
    <x v="8603"/>
    <n v="2.4150000000000005"/>
    <n v="17516.75"/>
    <n v="31641"/>
    <n v="3072"/>
    <n v="1931.3333333333333"/>
    <n v="4"/>
  </r>
  <r>
    <x v="0"/>
    <x v="8604"/>
    <n v="1.2416666666666667"/>
    <n v="16461.333333333332"/>
    <n v="31641"/>
    <n v="3072"/>
    <n v="2087.8333333333335"/>
    <n v="4"/>
  </r>
  <r>
    <x v="0"/>
    <x v="8605"/>
    <n v="1.0891666666666666"/>
    <n v="16488.166666666668"/>
    <n v="31641"/>
    <n v="3072"/>
    <n v="1900.25"/>
    <n v="4"/>
  </r>
  <r>
    <x v="0"/>
    <x v="8606"/>
    <n v="1.7874166666666664"/>
    <n v="16481.583333333332"/>
    <n v="31641"/>
    <n v="3072"/>
    <n v="2012.5833333333333"/>
    <n v="4"/>
  </r>
  <r>
    <x v="0"/>
    <x v="8607"/>
    <n v="1.7241666666666668"/>
    <n v="16338.25"/>
    <n v="31641"/>
    <n v="3072"/>
    <n v="1946.5"/>
    <n v="4"/>
  </r>
  <r>
    <x v="0"/>
    <x v="8608"/>
    <n v="2.1433333333333331"/>
    <n v="16509.333333333332"/>
    <n v="31641"/>
    <n v="3072"/>
    <n v="1926.1666666666667"/>
    <n v="4"/>
  </r>
  <r>
    <x v="0"/>
    <x v="8609"/>
    <n v="3.0425"/>
    <n v="16447.416666666668"/>
    <n v="31641"/>
    <n v="3072"/>
    <n v="1913"/>
    <n v="4"/>
  </r>
  <r>
    <x v="0"/>
    <x v="8610"/>
    <n v="2.1008333333333331"/>
    <n v="16347.666666666666"/>
    <n v="31641"/>
    <n v="3072"/>
    <n v="1975.75"/>
    <n v="4"/>
  </r>
  <r>
    <x v="0"/>
    <x v="8611"/>
    <n v="2.9533333333333331"/>
    <n v="16365.166666666666"/>
    <n v="31641"/>
    <n v="3072"/>
    <n v="1885.6666666666667"/>
    <n v="4"/>
  </r>
  <r>
    <x v="0"/>
    <x v="8612"/>
    <n v="2.4149999999999996"/>
    <n v="16379.666666666666"/>
    <n v="31641"/>
    <n v="3072"/>
    <n v="1982.5833333333333"/>
    <n v="4"/>
  </r>
  <r>
    <x v="0"/>
    <x v="8613"/>
    <n v="2.5358333333333332"/>
    <n v="16372.166666666666"/>
    <n v="31641"/>
    <n v="3072"/>
    <n v="2132.5"/>
    <n v="4"/>
  </r>
  <r>
    <x v="0"/>
    <x v="8614"/>
    <n v="2.4133333333333331"/>
    <n v="16384.083333333332"/>
    <n v="31641"/>
    <n v="3072"/>
    <n v="1999"/>
    <n v="4"/>
  </r>
  <r>
    <x v="0"/>
    <x v="8615"/>
    <n v="1.8791666666666667"/>
    <n v="16334.666666666666"/>
    <n v="31641"/>
    <n v="3072"/>
    <n v="1946.5"/>
    <n v="4"/>
  </r>
  <r>
    <x v="0"/>
    <x v="8616"/>
    <n v="1.72"/>
    <n v="16318.583333333334"/>
    <n v="31641"/>
    <n v="3072"/>
    <n v="2109.75"/>
    <n v="4"/>
  </r>
  <r>
    <x v="0"/>
    <x v="8617"/>
    <n v="1.2083333333333333"/>
    <n v="16320.75"/>
    <n v="31641"/>
    <n v="3072"/>
    <n v="1993.3333333333333"/>
    <n v="4"/>
  </r>
  <r>
    <x v="0"/>
    <x v="8618"/>
    <n v="1.5908333333333333"/>
    <n v="16322.666666666666"/>
    <n v="31641"/>
    <n v="3072"/>
    <n v="1929.8333333333333"/>
    <n v="4"/>
  </r>
  <r>
    <x v="0"/>
    <x v="8619"/>
    <n v="1.5099999999999998"/>
    <n v="16308.666666666666"/>
    <n v="31641"/>
    <n v="3072"/>
    <n v="1976.5833333333333"/>
    <n v="4"/>
  </r>
  <r>
    <x v="0"/>
    <x v="8620"/>
    <n v="1.2566666666666666"/>
    <n v="16326.666666666666"/>
    <n v="31641"/>
    <n v="3072"/>
    <n v="2083.4166666666665"/>
    <n v="4"/>
  </r>
  <r>
    <x v="0"/>
    <x v="8621"/>
    <n v="1.7916666666666667"/>
    <n v="16321.083333333334"/>
    <n v="31641"/>
    <n v="3072"/>
    <n v="2073.3333333333335"/>
    <n v="4"/>
  </r>
  <r>
    <x v="0"/>
    <x v="8622"/>
    <n v="1.4024999999999999"/>
    <n v="16312.833333333334"/>
    <n v="31641"/>
    <n v="3072"/>
    <n v="2030.25"/>
    <n v="4"/>
  </r>
  <r>
    <x v="0"/>
    <x v="8623"/>
    <n v="1.7050000000000001"/>
    <n v="16314.916666666666"/>
    <n v="31641"/>
    <n v="3072"/>
    <n v="1893.6666666666667"/>
    <n v="4"/>
  </r>
  <r>
    <x v="0"/>
    <x v="8624"/>
    <n v="0.99500000000000011"/>
    <n v="16318.083333333334"/>
    <n v="31641"/>
    <n v="3072"/>
    <n v="1817.5833333333333"/>
    <n v="4"/>
  </r>
  <r>
    <x v="0"/>
    <x v="8625"/>
    <n v="1.5108333333333333"/>
    <n v="16320.916666666666"/>
    <n v="31641"/>
    <n v="3072"/>
    <n v="1983"/>
    <n v="4"/>
  </r>
  <r>
    <x v="0"/>
    <x v="8626"/>
    <n v="2.6500000000000004"/>
    <n v="17293.5"/>
    <n v="31641"/>
    <n v="3072"/>
    <n v="1804.0833333333333"/>
    <n v="4"/>
  </r>
  <r>
    <x v="0"/>
    <x v="8627"/>
    <n v="2.6958333333333333"/>
    <n v="17390.916666666668"/>
    <n v="31641"/>
    <n v="3072"/>
    <n v="1805"/>
    <n v="4"/>
  </r>
  <r>
    <x v="0"/>
    <x v="8628"/>
    <n v="1.4008333333333332"/>
    <n v="16309.666666666666"/>
    <n v="31641"/>
    <n v="3072"/>
    <n v="1883.0833333333333"/>
    <n v="4"/>
  </r>
  <r>
    <x v="0"/>
    <x v="8629"/>
    <n v="1.2349999999999997"/>
    <n v="16294.5"/>
    <n v="31641"/>
    <n v="3072"/>
    <n v="1949.75"/>
    <n v="4"/>
  </r>
  <r>
    <x v="0"/>
    <x v="8630"/>
    <n v="1.480833333333333"/>
    <n v="16302.666666666666"/>
    <n v="31641"/>
    <n v="3072"/>
    <n v="1736.4166666666667"/>
    <n v="4"/>
  </r>
  <r>
    <x v="0"/>
    <x v="8631"/>
    <n v="1.2750000000000001"/>
    <n v="16304.416666666666"/>
    <n v="31641"/>
    <n v="3072"/>
    <n v="1968.1666666666667"/>
    <n v="4"/>
  </r>
  <r>
    <x v="0"/>
    <x v="8632"/>
    <n v="1.7116666666666667"/>
    <n v="16302.083333333334"/>
    <n v="31641"/>
    <n v="3072"/>
    <n v="1742.5833333333333"/>
    <n v="4"/>
  </r>
  <r>
    <x v="0"/>
    <x v="8633"/>
    <n v="1.6541666666666668"/>
    <n v="16314.25"/>
    <n v="31641"/>
    <n v="3072"/>
    <n v="1906.8333333333333"/>
    <n v="4"/>
  </r>
  <r>
    <x v="0"/>
    <x v="8634"/>
    <n v="2.2166666666666663"/>
    <n v="16328.25"/>
    <n v="31641"/>
    <n v="3072"/>
    <n v="1866.9166666666667"/>
    <n v="4"/>
  </r>
  <r>
    <x v="0"/>
    <x v="8635"/>
    <n v="1.5358333333333334"/>
    <n v="16347"/>
    <n v="31641"/>
    <n v="3072"/>
    <n v="2129.5833333333335"/>
    <n v="4"/>
  </r>
  <r>
    <x v="0"/>
    <x v="8636"/>
    <n v="1.675"/>
    <n v="16358"/>
    <n v="31641"/>
    <n v="3072"/>
    <n v="1842.25"/>
    <n v="4"/>
  </r>
  <r>
    <x v="0"/>
    <x v="8637"/>
    <n v="1.9191666666666667"/>
    <n v="16294"/>
    <n v="31641"/>
    <n v="3072"/>
    <n v="1692"/>
    <n v="4"/>
  </r>
  <r>
    <x v="0"/>
    <x v="8638"/>
    <n v="1.0883333333333332"/>
    <n v="16301.75"/>
    <n v="31641"/>
    <n v="3072"/>
    <n v="1999.9166666666667"/>
    <n v="4"/>
  </r>
  <r>
    <x v="0"/>
    <x v="8639"/>
    <n v="1.7783333333333335"/>
    <n v="16310.833333333334"/>
    <n v="31641"/>
    <n v="3072"/>
    <n v="1826"/>
    <n v="4"/>
  </r>
  <r>
    <x v="0"/>
    <x v="8640"/>
    <n v="1.2424999999999999"/>
    <n v="16304.583333333334"/>
    <n v="31641"/>
    <n v="3072"/>
    <n v="1751.5833333333333"/>
    <n v="4"/>
  </r>
  <r>
    <x v="0"/>
    <x v="8641"/>
    <n v="1.1133333333333333"/>
    <n v="16306.083333333334"/>
    <n v="31641"/>
    <n v="3072"/>
    <n v="1684.5833333333333"/>
    <n v="4"/>
  </r>
  <r>
    <x v="0"/>
    <x v="8642"/>
    <n v="1.2816666666666667"/>
    <n v="16306.25"/>
    <n v="31641"/>
    <n v="3072"/>
    <n v="1996.25"/>
    <n v="4"/>
  </r>
  <r>
    <x v="0"/>
    <x v="8643"/>
    <n v="2.250833333333333"/>
    <n v="16422.25"/>
    <n v="31641"/>
    <n v="3072"/>
    <n v="1739.5833333333333"/>
    <n v="4"/>
  </r>
  <r>
    <x v="0"/>
    <x v="8644"/>
    <n v="2.08"/>
    <n v="16509.083333333332"/>
    <n v="31641"/>
    <n v="3072"/>
    <n v="1952.4166666666667"/>
    <n v="4"/>
  </r>
  <r>
    <x v="0"/>
    <x v="8645"/>
    <n v="0.80833333333333313"/>
    <n v="16478.416666666668"/>
    <n v="31641"/>
    <n v="3072"/>
    <n v="1906.9166666666667"/>
    <n v="4"/>
  </r>
  <r>
    <x v="0"/>
    <x v="8646"/>
    <n v="1.3483333333333334"/>
    <n v="16472.833333333332"/>
    <n v="31641"/>
    <n v="3072"/>
    <n v="1966.75"/>
    <n v="4"/>
  </r>
  <r>
    <x v="0"/>
    <x v="8647"/>
    <n v="1.2883333333333333"/>
    <n v="16481.75"/>
    <n v="31641"/>
    <n v="3072"/>
    <n v="1812.0833333333333"/>
    <n v="4"/>
  </r>
  <r>
    <x v="0"/>
    <x v="8648"/>
    <n v="1.1424999999999998"/>
    <n v="16472.583333333332"/>
    <n v="31641"/>
    <n v="3072"/>
    <n v="2088.75"/>
    <n v="4"/>
  </r>
  <r>
    <x v="0"/>
    <x v="8649"/>
    <n v="1.3033333333333332"/>
    <n v="16472.416666666668"/>
    <n v="31641"/>
    <n v="3072"/>
    <n v="1889.9166666666667"/>
    <n v="4"/>
  </r>
  <r>
    <x v="0"/>
    <x v="8650"/>
    <n v="2.1933333333333329"/>
    <n v="17324.083333333332"/>
    <n v="31641"/>
    <n v="3072"/>
    <n v="2059.5833333333335"/>
    <n v="4"/>
  </r>
  <r>
    <x v="0"/>
    <x v="8651"/>
    <n v="2.7015833333333337"/>
    <n v="17155"/>
    <n v="31641"/>
    <n v="3072"/>
    <n v="1915.4166666666667"/>
    <n v="4"/>
  </r>
  <r>
    <x v="0"/>
    <x v="8652"/>
    <n v="1.28"/>
    <n v="16138.916666666666"/>
    <n v="31641"/>
    <n v="3072"/>
    <n v="2049.1666666666665"/>
    <n v="4"/>
  </r>
  <r>
    <x v="0"/>
    <x v="8653"/>
    <n v="1.219166666666667"/>
    <n v="16133.333333333334"/>
    <n v="31641"/>
    <n v="3072"/>
    <n v="1964.8333333333333"/>
    <n v="4"/>
  </r>
  <r>
    <x v="0"/>
    <x v="8654"/>
    <n v="1.1933333333333331"/>
    <n v="16124.833333333334"/>
    <n v="31641"/>
    <n v="3072"/>
    <n v="1989.5"/>
    <n v="4"/>
  </r>
  <r>
    <x v="0"/>
    <x v="8655"/>
    <n v="1.2408333333333335"/>
    <n v="16115.5"/>
    <n v="31641"/>
    <n v="3072"/>
    <n v="1924.9166666666667"/>
    <n v="4"/>
  </r>
  <r>
    <x v="0"/>
    <x v="8656"/>
    <n v="1.3933333333333333"/>
    <n v="16127.583333333334"/>
    <n v="31641"/>
    <n v="3072"/>
    <n v="1905.1666666666667"/>
    <n v="4"/>
  </r>
  <r>
    <x v="0"/>
    <x v="8657"/>
    <n v="1.1383333333333334"/>
    <n v="16123.333333333334"/>
    <n v="31641"/>
    <n v="3072"/>
    <n v="1933.4166666666667"/>
    <n v="4"/>
  </r>
  <r>
    <x v="0"/>
    <x v="8658"/>
    <n v="1.3774999999999997"/>
    <n v="16150.333333333334"/>
    <n v="31641"/>
    <n v="3072"/>
    <n v="1883.0833333333333"/>
    <n v="4"/>
  </r>
  <r>
    <x v="0"/>
    <x v="8659"/>
    <n v="1.4850000000000001"/>
    <n v="16265.333333333334"/>
    <n v="31641"/>
    <n v="3072"/>
    <n v="1854.75"/>
    <n v="4"/>
  </r>
  <r>
    <x v="0"/>
    <x v="8660"/>
    <n v="1.1183333333333334"/>
    <n v="16275.666666666666"/>
    <n v="31641"/>
    <n v="3072"/>
    <n v="1936.1666666666667"/>
    <n v="4"/>
  </r>
  <r>
    <x v="0"/>
    <x v="8661"/>
    <n v="1.82"/>
    <n v="16267.833333333334"/>
    <n v="31641"/>
    <n v="3072"/>
    <n v="1857.1666666666667"/>
    <n v="4"/>
  </r>
  <r>
    <x v="0"/>
    <x v="8662"/>
    <n v="1.5145454545454542"/>
    <n v="16305.636363636364"/>
    <n v="31641"/>
    <n v="3072"/>
    <n v="1849.3636363636363"/>
    <n v="4"/>
  </r>
  <r>
    <x v="0"/>
    <x v="8663"/>
    <n v="1.4958333333333336"/>
    <n v="16322.75"/>
    <n v="31641"/>
    <n v="3072"/>
    <n v="1863.25"/>
    <n v="4"/>
  </r>
  <r>
    <x v="0"/>
    <x v="8664"/>
    <n v="1.4333333333333336"/>
    <n v="16338.75"/>
    <n v="31641"/>
    <n v="3072"/>
    <n v="2223.3333333333335"/>
    <n v="4"/>
  </r>
  <r>
    <x v="0"/>
    <x v="8665"/>
    <n v="1.4666666666666668"/>
    <n v="16341.333333333334"/>
    <n v="31641"/>
    <n v="3072"/>
    <n v="2013.75"/>
    <n v="4"/>
  </r>
  <r>
    <x v="0"/>
    <x v="8666"/>
    <n v="1.0816666666666668"/>
    <n v="16336.666666666666"/>
    <n v="31641"/>
    <n v="3072"/>
    <n v="1856.5833333333333"/>
    <n v="4"/>
  </r>
  <r>
    <x v="0"/>
    <x v="8667"/>
    <n v="1.2333333333333334"/>
    <n v="16343.75"/>
    <n v="31641"/>
    <n v="3072"/>
    <n v="2021.4166666666667"/>
    <n v="4"/>
  </r>
  <r>
    <x v="0"/>
    <x v="8668"/>
    <n v="0.97249999999999981"/>
    <n v="16356.583333333334"/>
    <n v="31641"/>
    <n v="3072"/>
    <n v="2052.4166666666665"/>
    <n v="4"/>
  </r>
  <r>
    <x v="0"/>
    <x v="8669"/>
    <n v="1.1024999999999998"/>
    <n v="16341.083333333334"/>
    <n v="31641"/>
    <n v="3072"/>
    <n v="1893.3333333333333"/>
    <n v="4"/>
  </r>
  <r>
    <x v="0"/>
    <x v="8670"/>
    <n v="1.3949999999999998"/>
    <n v="16344.666666666666"/>
    <n v="31641"/>
    <n v="3072"/>
    <n v="1641.4166666666667"/>
    <n v="4"/>
  </r>
  <r>
    <x v="0"/>
    <x v="8671"/>
    <n v="1.2166666666666668"/>
    <n v="16338.416666666666"/>
    <n v="31641"/>
    <n v="3072"/>
    <n v="1858.3333333333333"/>
    <n v="4"/>
  </r>
  <r>
    <x v="0"/>
    <x v="8672"/>
    <n v="1.2566666666666668"/>
    <n v="16342.583333333334"/>
    <n v="31641"/>
    <n v="3072"/>
    <n v="1781.3333333333333"/>
    <n v="4"/>
  </r>
  <r>
    <x v="0"/>
    <x v="8673"/>
    <n v="1.3716666666666664"/>
    <n v="16343"/>
    <n v="31641"/>
    <n v="3072"/>
    <n v="1862.5833333333333"/>
    <n v="4"/>
  </r>
  <r>
    <x v="0"/>
    <x v="8674"/>
    <n v="2.2141666666666668"/>
    <n v="17311.5"/>
    <n v="31641"/>
    <n v="3072"/>
    <n v="1996.3333333333333"/>
    <n v="4"/>
  </r>
  <r>
    <x v="0"/>
    <x v="8675"/>
    <n v="3.11"/>
    <n v="17390.416666666668"/>
    <n v="31641"/>
    <n v="3072"/>
    <n v="1852.75"/>
    <n v="4"/>
  </r>
  <r>
    <x v="0"/>
    <x v="8676"/>
    <n v="1.3174166666666667"/>
    <n v="16412.25"/>
    <n v="31641"/>
    <n v="3072"/>
    <n v="1814.75"/>
    <n v="4"/>
  </r>
  <r>
    <x v="0"/>
    <x v="8677"/>
    <n v="1.4400000000000002"/>
    <n v="16391.833333333332"/>
    <n v="31641"/>
    <n v="3072"/>
    <n v="1858.3333333333333"/>
    <n v="4"/>
  </r>
  <r>
    <x v="0"/>
    <x v="8678"/>
    <n v="0.8627272727272729"/>
    <n v="16423.363636363636"/>
    <n v="31641"/>
    <n v="3072"/>
    <n v="1866.6363636363637"/>
    <n v="4"/>
  </r>
  <r>
    <x v="0"/>
    <x v="8679"/>
    <n v="1.3049999999999999"/>
    <n v="16446.916666666668"/>
    <n v="31641"/>
    <n v="3072"/>
    <n v="1926.0833333333333"/>
    <n v="4"/>
  </r>
  <r>
    <x v="0"/>
    <x v="8680"/>
    <n v="1.510833333333333"/>
    <n v="16450.916666666668"/>
    <n v="31641"/>
    <n v="3072"/>
    <n v="1678.6666666666667"/>
    <n v="4"/>
  </r>
  <r>
    <x v="0"/>
    <x v="8681"/>
    <n v="1.706666666666667"/>
    <n v="16452.916666666668"/>
    <n v="31641"/>
    <n v="3072"/>
    <n v="1844.75"/>
    <n v="4"/>
  </r>
  <r>
    <x v="0"/>
    <x v="8682"/>
    <n v="1.8708333333333333"/>
    <n v="16461.833333333332"/>
    <n v="31641"/>
    <n v="3072"/>
    <n v="1960.9166666666667"/>
    <n v="4"/>
  </r>
  <r>
    <x v="0"/>
    <x v="8683"/>
    <n v="1.5190833333333333"/>
    <n v="16461.416666666668"/>
    <n v="31641"/>
    <n v="3072"/>
    <n v="1978.5833333333333"/>
    <n v="4"/>
  </r>
  <r>
    <x v="0"/>
    <x v="8684"/>
    <n v="1.9650000000000001"/>
    <n v="16450.583333333332"/>
    <n v="31641"/>
    <n v="3072"/>
    <n v="1828.25"/>
    <n v="4"/>
  </r>
  <r>
    <x v="0"/>
    <x v="8685"/>
    <n v="1.5891666666666664"/>
    <n v="16468.666666666668"/>
    <n v="31641"/>
    <n v="3072"/>
    <n v="1930.0833333333333"/>
    <n v="4"/>
  </r>
  <r>
    <x v="0"/>
    <x v="8686"/>
    <n v="2.2124999999999999"/>
    <n v="16472.833333333332"/>
    <n v="31641"/>
    <n v="3072"/>
    <n v="1751.5"/>
    <n v="4"/>
  </r>
  <r>
    <x v="0"/>
    <x v="8687"/>
    <n v="2.1291666666666664"/>
    <n v="16485.5"/>
    <n v="31641"/>
    <n v="3072"/>
    <n v="1630.4166666666667"/>
    <n v="4"/>
  </r>
  <r>
    <x v="0"/>
    <x v="8688"/>
    <n v="1.5215833333333331"/>
    <n v="16488.25"/>
    <n v="31641"/>
    <n v="3072"/>
    <n v="1938.6666666666667"/>
    <n v="4"/>
  </r>
  <r>
    <x v="0"/>
    <x v="8689"/>
    <n v="1.3624999999999998"/>
    <n v="16497.166666666668"/>
    <n v="31641"/>
    <n v="3072"/>
    <n v="2077.75"/>
    <n v="4"/>
  </r>
  <r>
    <x v="0"/>
    <x v="8690"/>
    <n v="1.1533333333333335"/>
    <n v="16532"/>
    <n v="31641"/>
    <n v="3072"/>
    <n v="1949.3333333333333"/>
    <n v="4"/>
  </r>
  <r>
    <x v="0"/>
    <x v="8691"/>
    <n v="1.3175000000000001"/>
    <n v="16531.333333333332"/>
    <n v="31641"/>
    <n v="3072"/>
    <n v="1821.6666666666667"/>
    <n v="4"/>
  </r>
  <r>
    <x v="0"/>
    <x v="8692"/>
    <n v="1.3491666666666668"/>
    <n v="16535"/>
    <n v="31641"/>
    <n v="3072"/>
    <n v="1934.0833333333333"/>
    <n v="4"/>
  </r>
  <r>
    <x v="0"/>
    <x v="8693"/>
    <n v="1.3641666666666665"/>
    <n v="16522.25"/>
    <n v="31641"/>
    <n v="3072"/>
    <n v="1903.5833333333333"/>
    <n v="4"/>
  </r>
  <r>
    <x v="0"/>
    <x v="8694"/>
    <n v="1.3483333333333334"/>
    <n v="16528.5"/>
    <n v="31641"/>
    <n v="3072"/>
    <n v="1863.25"/>
    <n v="4"/>
  </r>
  <r>
    <x v="0"/>
    <x v="8695"/>
    <n v="0.92500000000000016"/>
    <n v="16520.916666666668"/>
    <n v="31641"/>
    <n v="3072"/>
    <n v="1925.75"/>
    <n v="4"/>
  </r>
  <r>
    <x v="0"/>
    <x v="8696"/>
    <n v="1.4057500000000001"/>
    <n v="16525.833333333332"/>
    <n v="31641"/>
    <n v="3072"/>
    <n v="1919.0833333333333"/>
    <n v="4"/>
  </r>
  <r>
    <x v="0"/>
    <x v="8697"/>
    <n v="1.2524999999999999"/>
    <n v="16526"/>
    <n v="31641"/>
    <n v="3072"/>
    <n v="1927.1666666666667"/>
    <n v="4"/>
  </r>
  <r>
    <x v="0"/>
    <x v="8698"/>
    <n v="2.7574999999999998"/>
    <n v="17489.083333333332"/>
    <n v="31641"/>
    <n v="3072"/>
    <n v="1830.5833333333333"/>
    <n v="4"/>
  </r>
  <r>
    <x v="0"/>
    <x v="8699"/>
    <n v="2.311666666666667"/>
    <n v="17587.166666666668"/>
    <n v="31641"/>
    <n v="3072"/>
    <n v="1780.5833333333333"/>
    <n v="4"/>
  </r>
  <r>
    <x v="0"/>
    <x v="8700"/>
    <n v="1.2408333333333335"/>
    <n v="16511.416666666668"/>
    <n v="31641"/>
    <n v="3072"/>
    <n v="1987.4166666666667"/>
    <n v="4"/>
  </r>
  <r>
    <x v="0"/>
    <x v="8701"/>
    <n v="1.2775000000000001"/>
    <n v="16496.5"/>
    <n v="31641"/>
    <n v="3072"/>
    <n v="1897.8333333333333"/>
    <n v="4"/>
  </r>
  <r>
    <x v="0"/>
    <x v="8702"/>
    <n v="0.93666666666666687"/>
    <n v="16496.583333333332"/>
    <n v="31641"/>
    <n v="3072"/>
    <n v="2059.6666666666665"/>
    <n v="4"/>
  </r>
  <r>
    <x v="0"/>
    <x v="8703"/>
    <n v="1.6491666666666662"/>
    <n v="16478"/>
    <n v="31641"/>
    <n v="3072"/>
    <n v="1794.25"/>
    <n v="4"/>
  </r>
  <r>
    <x v="0"/>
    <x v="8704"/>
    <n v="1.2782500000000001"/>
    <n v="16417.916666666668"/>
    <n v="31641"/>
    <n v="3072"/>
    <n v="1946.75"/>
    <n v="4"/>
  </r>
  <r>
    <x v="0"/>
    <x v="8705"/>
    <n v="2.6175000000000002"/>
    <n v="16417.666666666668"/>
    <n v="31641"/>
    <n v="3072"/>
    <n v="1921"/>
    <n v="4"/>
  </r>
  <r>
    <x v="0"/>
    <x v="8706"/>
    <n v="2.2550000000000003"/>
    <n v="16422.75"/>
    <n v="31641"/>
    <n v="3072"/>
    <n v="1883.8333333333333"/>
    <n v="4"/>
  </r>
  <r>
    <x v="0"/>
    <x v="8707"/>
    <n v="1.7449999999999999"/>
    <n v="16458.666666666668"/>
    <n v="31641"/>
    <n v="3072"/>
    <n v="2006"/>
    <n v="4"/>
  </r>
  <r>
    <x v="0"/>
    <x v="8708"/>
    <n v="1.3891666666666669"/>
    <n v="16456.333333333332"/>
    <n v="31641"/>
    <n v="3072"/>
    <n v="1928.4166666666667"/>
    <n v="4"/>
  </r>
  <r>
    <x v="0"/>
    <x v="8709"/>
    <n v="1.5216666666666665"/>
    <n v="16450"/>
    <n v="31641"/>
    <n v="3072"/>
    <n v="1868.4166666666667"/>
    <n v="4"/>
  </r>
  <r>
    <x v="0"/>
    <x v="8710"/>
    <n v="1.719166666666667"/>
    <n v="16451.166666666668"/>
    <n v="31641"/>
    <n v="3072"/>
    <n v="1998.0833333333333"/>
    <n v="4"/>
  </r>
  <r>
    <x v="0"/>
    <x v="8711"/>
    <n v="1.2333333333333334"/>
    <n v="16462"/>
    <n v="31641"/>
    <n v="3072"/>
    <n v="2090.4166666666665"/>
    <n v="4"/>
  </r>
  <r>
    <x v="0"/>
    <x v="8712"/>
    <n v="1.3749166666666668"/>
    <n v="16468.583333333332"/>
    <n v="31641"/>
    <n v="3072"/>
    <n v="1964.9166666666667"/>
    <n v="4"/>
  </r>
  <r>
    <x v="0"/>
    <x v="8713"/>
    <n v="1.0925"/>
    <n v="16465.916666666668"/>
    <n v="31641"/>
    <n v="3072"/>
    <n v="1894.8333333333333"/>
    <n v="4"/>
  </r>
  <r>
    <x v="0"/>
    <x v="8714"/>
    <n v="1.1458333333333333"/>
    <n v="16463"/>
    <n v="31641"/>
    <n v="3072"/>
    <n v="1899"/>
    <n v="4"/>
  </r>
  <r>
    <x v="0"/>
    <x v="8715"/>
    <n v="2.2033333333333336"/>
    <n v="16570.083333333332"/>
    <n v="31641"/>
    <n v="3072"/>
    <n v="1832.9166666666667"/>
    <n v="4"/>
  </r>
  <r>
    <x v="0"/>
    <x v="8716"/>
    <n v="1.96"/>
    <n v="16691.083333333332"/>
    <n v="31641"/>
    <n v="3072"/>
    <n v="1810"/>
    <n v="4"/>
  </r>
  <r>
    <x v="0"/>
    <x v="8717"/>
    <n v="1.5058333333333334"/>
    <n v="16643.833333333332"/>
    <n v="31641"/>
    <n v="3072"/>
    <n v="1921.9166666666667"/>
    <n v="4"/>
  </r>
  <r>
    <x v="0"/>
    <x v="8718"/>
    <n v="0.89916666666666656"/>
    <n v="16653.416666666668"/>
    <n v="31641"/>
    <n v="3072"/>
    <n v="2056"/>
    <n v="4"/>
  </r>
  <r>
    <x v="0"/>
    <x v="8719"/>
    <n v="1.3858333333333335"/>
    <n v="16650.25"/>
    <n v="31641"/>
    <n v="3072"/>
    <n v="1942"/>
    <n v="4"/>
  </r>
  <r>
    <x v="0"/>
    <x v="8720"/>
    <n v="0.99083333333333323"/>
    <n v="16635.666666666668"/>
    <n v="31641"/>
    <n v="3072"/>
    <n v="1894.75"/>
    <n v="4"/>
  </r>
  <r>
    <x v="0"/>
    <x v="8721"/>
    <n v="1.1891666666666667"/>
    <n v="16638.25"/>
    <n v="31641"/>
    <n v="3072"/>
    <n v="1979.5"/>
    <n v="4"/>
  </r>
  <r>
    <x v="0"/>
    <x v="8722"/>
    <n v="2.4833333333333334"/>
    <n v="17620.833333333332"/>
    <n v="31641"/>
    <n v="3072"/>
    <n v="1863.5"/>
    <n v="4"/>
  </r>
  <r>
    <x v="0"/>
    <x v="8723"/>
    <n v="3.0033333333333334"/>
    <n v="17543.5"/>
    <n v="31641"/>
    <n v="3072"/>
    <n v="1841.4166666666667"/>
    <n v="4"/>
  </r>
  <r>
    <x v="0"/>
    <x v="8724"/>
    <n v="1.2983333333333336"/>
    <n v="16355.75"/>
    <n v="31641"/>
    <n v="3072"/>
    <n v="1766"/>
    <n v="4"/>
  </r>
  <r>
    <x v="0"/>
    <x v="8725"/>
    <n v="1.3233333333333335"/>
    <n v="16457.75"/>
    <n v="31641"/>
    <n v="3072"/>
    <n v="1825.9166666666667"/>
    <n v="4"/>
  </r>
  <r>
    <x v="0"/>
    <x v="8726"/>
    <n v="1.2325000000000002"/>
    <n v="16389.083333333332"/>
    <n v="31641"/>
    <n v="3072"/>
    <n v="1899.5833333333333"/>
    <n v="4"/>
  </r>
  <r>
    <x v="0"/>
    <x v="8727"/>
    <n v="1.5066666666666666"/>
    <n v="16383.416666666666"/>
    <n v="31641"/>
    <n v="3072"/>
    <n v="2019.1666666666667"/>
    <n v="4"/>
  </r>
  <r>
    <x v="0"/>
    <x v="8728"/>
    <n v="1.3691666666666664"/>
    <n v="16374"/>
    <n v="31641"/>
    <n v="3072"/>
    <n v="1730.25"/>
    <n v="4"/>
  </r>
  <r>
    <x v="0"/>
    <x v="8729"/>
    <n v="1.4675"/>
    <n v="16374.75"/>
    <n v="31641"/>
    <n v="3072"/>
    <n v="1837"/>
    <n v="4"/>
  </r>
  <r>
    <x v="0"/>
    <x v="8730"/>
    <n v="0.9158333333333335"/>
    <n v="16399.25"/>
    <n v="31641"/>
    <n v="3072"/>
    <n v="1984.1666666666667"/>
    <n v="4"/>
  </r>
  <r>
    <x v="0"/>
    <x v="8731"/>
    <n v="1.5866666666666667"/>
    <n v="16457.666666666668"/>
    <n v="31641"/>
    <n v="3072"/>
    <n v="1801.9166666666667"/>
    <n v="4"/>
  </r>
  <r>
    <x v="0"/>
    <x v="8732"/>
    <n v="1.1691666666666667"/>
    <n v="16467.583333333332"/>
    <n v="31641"/>
    <n v="3072"/>
    <n v="1915.1666666666667"/>
    <n v="4"/>
  </r>
  <r>
    <x v="0"/>
    <x v="8733"/>
    <n v="1.0675000000000001"/>
    <n v="16466.5"/>
    <n v="31641"/>
    <n v="3072"/>
    <n v="1916.6666666666667"/>
    <n v="4"/>
  </r>
  <r>
    <x v="0"/>
    <x v="8734"/>
    <n v="1.25"/>
    <n v="16475.083333333332"/>
    <n v="31641"/>
    <n v="3072"/>
    <n v="1796.0833333333333"/>
    <n v="4"/>
  </r>
  <r>
    <x v="0"/>
    <x v="8735"/>
    <n v="1.2783333333333333"/>
    <n v="16471.75"/>
    <n v="31641"/>
    <n v="3072"/>
    <n v="1797.9166666666667"/>
    <n v="4"/>
  </r>
  <r>
    <x v="0"/>
    <x v="8736"/>
    <n v="1.6275000000000002"/>
    <n v="16466.25"/>
    <n v="31641"/>
    <n v="3072"/>
    <n v="1897.5833333333333"/>
    <n v="4"/>
  </r>
  <r>
    <x v="0"/>
    <x v="8737"/>
    <n v="1.1983333333333333"/>
    <n v="16479.25"/>
    <n v="31641"/>
    <n v="3072"/>
    <n v="1713.5833333333333"/>
    <n v="4"/>
  </r>
  <r>
    <x v="0"/>
    <x v="8738"/>
    <n v="1.6808333333333334"/>
    <n v="16470.416666666668"/>
    <n v="31641"/>
    <n v="3072"/>
    <n v="1761.6666666666667"/>
    <n v="4"/>
  </r>
  <r>
    <x v="0"/>
    <x v="8739"/>
    <n v="1.3791666666666667"/>
    <n v="16462.583333333332"/>
    <n v="31641"/>
    <n v="3072"/>
    <n v="1768.75"/>
    <n v="4"/>
  </r>
  <r>
    <x v="0"/>
    <x v="8740"/>
    <n v="1.2516666666666667"/>
    <n v="16479.916666666668"/>
    <n v="31641"/>
    <n v="3072"/>
    <n v="1802.1666666666667"/>
    <n v="4"/>
  </r>
  <r>
    <x v="0"/>
    <x v="8741"/>
    <n v="1.0991666666666666"/>
    <n v="16469.583333333332"/>
    <n v="31641"/>
    <n v="3072"/>
    <n v="2062.8333333333335"/>
    <n v="4"/>
  </r>
  <r>
    <x v="0"/>
    <x v="8742"/>
    <n v="1.1808333333333334"/>
    <n v="16456.666666666668"/>
    <n v="31641"/>
    <n v="3072"/>
    <n v="1837"/>
    <n v="4"/>
  </r>
  <r>
    <x v="0"/>
    <x v="8743"/>
    <n v="1.5141666666666664"/>
    <n v="16463.166666666668"/>
    <n v="31641"/>
    <n v="3072"/>
    <n v="2025"/>
    <n v="4"/>
  </r>
  <r>
    <x v="0"/>
    <x v="8744"/>
    <n v="1.0066666666666666"/>
    <n v="16467.75"/>
    <n v="31641"/>
    <n v="3072"/>
    <n v="1990.75"/>
    <n v="4"/>
  </r>
  <r>
    <x v="0"/>
    <x v="8745"/>
    <n v="1.6783333333333335"/>
    <n v="16460.5"/>
    <n v="31641"/>
    <n v="3072"/>
    <n v="1992.1666666666667"/>
    <n v="4"/>
  </r>
  <r>
    <x v="0"/>
    <x v="8746"/>
    <n v="2.6383333333333332"/>
    <n v="17448.333333333332"/>
    <n v="31641"/>
    <n v="3072"/>
    <n v="1881.1666666666667"/>
    <n v="4"/>
  </r>
  <r>
    <x v="0"/>
    <x v="8747"/>
    <n v="2.67075"/>
    <n v="17518.333333333332"/>
    <n v="31641"/>
    <n v="3072"/>
    <n v="1828.5833333333333"/>
    <n v="4"/>
  </r>
  <r>
    <x v="0"/>
    <x v="8748"/>
    <n v="1.1733333333333331"/>
    <n v="16462.416666666668"/>
    <n v="31641"/>
    <n v="3072"/>
    <n v="1851.4166666666667"/>
    <n v="4"/>
  </r>
  <r>
    <x v="0"/>
    <x v="8749"/>
    <n v="1.5591666666666668"/>
    <n v="16443.75"/>
    <n v="31641"/>
    <n v="3072"/>
    <n v="1790.75"/>
    <n v="4"/>
  </r>
  <r>
    <x v="0"/>
    <x v="8750"/>
    <n v="1.6875"/>
    <n v="16431.833333333332"/>
    <n v="31641"/>
    <n v="3072"/>
    <n v="1765.8333333333333"/>
    <n v="4"/>
  </r>
  <r>
    <x v="0"/>
    <x v="8751"/>
    <n v="1.0883333333333334"/>
    <n v="16438.583333333332"/>
    <n v="31641"/>
    <n v="3072"/>
    <n v="1835.3333333333333"/>
    <n v="4"/>
  </r>
  <r>
    <x v="0"/>
    <x v="8752"/>
    <n v="1.2549999999999999"/>
    <n v="16432.833333333332"/>
    <n v="31641"/>
    <n v="3072"/>
    <n v="1908.4166666666667"/>
    <n v="4"/>
  </r>
  <r>
    <x v="0"/>
    <x v="8753"/>
    <n v="1.0033333333333332"/>
    <n v="16427.083333333332"/>
    <n v="31641"/>
    <n v="3072"/>
    <n v="1971.8333333333333"/>
    <n v="4"/>
  </r>
  <r>
    <x v="0"/>
    <x v="8754"/>
    <n v="1.1166666666666669"/>
    <n v="16432.583333333332"/>
    <n v="31641"/>
    <n v="3072"/>
    <n v="2019.9166666666667"/>
    <n v="4"/>
  </r>
  <r>
    <x v="0"/>
    <x v="8755"/>
    <n v="1.5150000000000003"/>
    <n v="16443.75"/>
    <n v="31641"/>
    <n v="3072"/>
    <n v="1785.4166666666667"/>
    <n v="4"/>
  </r>
  <r>
    <x v="0"/>
    <x v="8756"/>
    <n v="1.4724999999999999"/>
    <n v="16450.916666666668"/>
    <n v="31641"/>
    <n v="3072"/>
    <n v="1814.6666666666667"/>
    <n v="4"/>
  </r>
  <r>
    <x v="0"/>
    <x v="8757"/>
    <n v="1.3441666666666665"/>
    <n v="16444.75"/>
    <n v="31641"/>
    <n v="3072"/>
    <n v="1783.1666666666667"/>
    <n v="4"/>
  </r>
  <r>
    <x v="0"/>
    <x v="8758"/>
    <n v="1.1283333333333332"/>
    <n v="16452.666666666668"/>
    <n v="31641"/>
    <n v="3072"/>
    <n v="1957.0833333333333"/>
    <n v="4"/>
  </r>
  <r>
    <x v="0"/>
    <x v="8759"/>
    <n v="1.4291666666666665"/>
    <n v="16442.166666666668"/>
    <n v="31641"/>
    <n v="3072"/>
    <n v="1795.8333333333333"/>
    <n v="4"/>
  </r>
  <r>
    <x v="0"/>
    <x v="8760"/>
    <n v="1.4924166666666665"/>
    <n v="16448.166666666668"/>
    <n v="31641"/>
    <n v="3072"/>
    <n v="1748"/>
    <n v="4"/>
  </r>
  <r>
    <x v="0"/>
    <x v="8761"/>
    <n v="1.3308333333333333"/>
    <n v="16440.166666666668"/>
    <n v="31641"/>
    <n v="3072"/>
    <n v="1930.4166666666667"/>
    <n v="4"/>
  </r>
  <r>
    <x v="0"/>
    <x v="8762"/>
    <n v="1.3150000000000002"/>
    <n v="16447.916666666668"/>
    <n v="31641"/>
    <n v="3072"/>
    <n v="2115.8333333333335"/>
    <n v="4"/>
  </r>
  <r>
    <x v="0"/>
    <x v="8763"/>
    <n v="0.76750000000000007"/>
    <n v="16444.666666666668"/>
    <n v="31641"/>
    <n v="3072"/>
    <n v="1933"/>
    <n v="4"/>
  </r>
  <r>
    <x v="0"/>
    <x v="8764"/>
    <n v="1.5340833333333332"/>
    <n v="16446.916666666668"/>
    <n v="31641"/>
    <n v="3072"/>
    <n v="2016"/>
    <n v="4"/>
  </r>
  <r>
    <x v="0"/>
    <x v="8765"/>
    <n v="1.1000000000000001"/>
    <n v="16439.833333333332"/>
    <n v="31641"/>
    <n v="3072"/>
    <n v="1930.8333333333333"/>
    <n v="4"/>
  </r>
  <r>
    <x v="0"/>
    <x v="8766"/>
    <n v="1.1841666666666666"/>
    <n v="16445.916666666668"/>
    <n v="31641"/>
    <n v="3072"/>
    <n v="1863.0833333333333"/>
    <n v="4"/>
  </r>
  <r>
    <x v="0"/>
    <x v="8767"/>
    <n v="1.3115833333333333"/>
    <n v="16442.166666666668"/>
    <n v="31641"/>
    <n v="3072"/>
    <n v="1869.5833333333333"/>
    <n v="4"/>
  </r>
  <r>
    <x v="0"/>
    <x v="8768"/>
    <n v="1.0658333333333336"/>
    <n v="16443.166666666668"/>
    <n v="31641"/>
    <n v="3072"/>
    <n v="1957.5833333333333"/>
    <n v="4"/>
  </r>
  <r>
    <x v="0"/>
    <x v="8769"/>
    <n v="1.3100000000000003"/>
    <n v="16388.75"/>
    <n v="31641"/>
    <n v="3072"/>
    <n v="1718.1666666666667"/>
    <n v="4"/>
  </r>
  <r>
    <x v="0"/>
    <x v="8770"/>
    <n v="2.21"/>
    <n v="17363.583333333332"/>
    <n v="31641"/>
    <n v="3072"/>
    <n v="1911.75"/>
    <n v="4"/>
  </r>
  <r>
    <x v="0"/>
    <x v="8771"/>
    <n v="2.8574999999999999"/>
    <n v="17395.416666666668"/>
    <n v="31641"/>
    <n v="3072"/>
    <n v="1894.8333333333333"/>
    <n v="4"/>
  </r>
  <r>
    <x v="0"/>
    <x v="8772"/>
    <n v="0.95583333333333342"/>
    <n v="16414.416666666668"/>
    <n v="31641"/>
    <n v="3072"/>
    <n v="1800.9166666666667"/>
    <n v="4"/>
  </r>
  <r>
    <x v="0"/>
    <x v="8773"/>
    <n v="1.1891666666666667"/>
    <n v="16403"/>
    <n v="31641"/>
    <n v="3072"/>
    <n v="1919.0833333333333"/>
    <n v="4"/>
  </r>
  <r>
    <x v="0"/>
    <x v="8774"/>
    <n v="1.4266666666666665"/>
    <n v="16411.166666666668"/>
    <n v="31641"/>
    <n v="3072"/>
    <n v="1788"/>
    <n v="4"/>
  </r>
  <r>
    <x v="0"/>
    <x v="8775"/>
    <n v="0.96916666666666673"/>
    <n v="16406.833333333332"/>
    <n v="31641"/>
    <n v="3072"/>
    <n v="1867.6666666666667"/>
    <n v="4"/>
  </r>
  <r>
    <x v="0"/>
    <x v="8776"/>
    <n v="1.5556666666666665"/>
    <n v="16405.083333333332"/>
    <n v="31641"/>
    <n v="3072"/>
    <n v="1862.5833333333333"/>
    <n v="4"/>
  </r>
  <r>
    <x v="0"/>
    <x v="8777"/>
    <n v="1.2"/>
    <n v="16427.416666666668"/>
    <n v="31641"/>
    <n v="3072"/>
    <n v="1919.25"/>
    <n v="4"/>
  </r>
  <r>
    <x v="0"/>
    <x v="8778"/>
    <n v="1.7350000000000001"/>
    <n v="16441.583333333332"/>
    <n v="31641"/>
    <n v="3072"/>
    <n v="1921.3333333333333"/>
    <n v="4"/>
  </r>
  <r>
    <x v="0"/>
    <x v="8779"/>
    <n v="1.7100000000000002"/>
    <n v="16448.75"/>
    <n v="31641"/>
    <n v="3072"/>
    <n v="2220"/>
    <n v="4"/>
  </r>
  <r>
    <x v="0"/>
    <x v="8780"/>
    <n v="1.2766666666666664"/>
    <n v="16447.25"/>
    <n v="31641"/>
    <n v="3072"/>
    <n v="1958"/>
    <n v="4"/>
  </r>
  <r>
    <x v="0"/>
    <x v="8781"/>
    <n v="1.1533333333333335"/>
    <n v="16433.833333333332"/>
    <n v="31641"/>
    <n v="3072"/>
    <n v="2088.75"/>
    <n v="4"/>
  </r>
  <r>
    <x v="0"/>
    <x v="8782"/>
    <n v="1.0227272727272729"/>
    <n v="16438.636363636364"/>
    <n v="31641"/>
    <n v="3072"/>
    <n v="1672.2727272727273"/>
    <n v="4"/>
  </r>
  <r>
    <x v="0"/>
    <x v="8783"/>
    <n v="1.8250000000000002"/>
    <n v="16444.833333333332"/>
    <n v="31641"/>
    <n v="3072"/>
    <n v="1903.8333333333333"/>
    <n v="4"/>
  </r>
  <r>
    <x v="0"/>
    <x v="8784"/>
    <n v="1.1649999999999998"/>
    <n v="16443.25"/>
    <n v="31641"/>
    <n v="3072"/>
    <n v="1933.5"/>
    <n v="4"/>
  </r>
  <r>
    <x v="0"/>
    <x v="8785"/>
    <n v="1.405"/>
    <n v="16446.5"/>
    <n v="31641"/>
    <n v="3072"/>
    <n v="1908.9166666666667"/>
    <n v="4"/>
  </r>
  <r>
    <x v="0"/>
    <x v="8786"/>
    <n v="1.2633333333333334"/>
    <n v="16450.666666666668"/>
    <n v="31641"/>
    <n v="3072"/>
    <n v="2008.4166666666667"/>
    <n v="4"/>
  </r>
  <r>
    <x v="0"/>
    <x v="8787"/>
    <n v="0.99666666666666659"/>
    <n v="16454"/>
    <n v="31641"/>
    <n v="3072"/>
    <n v="1915.3333333333333"/>
    <n v="4"/>
  </r>
  <r>
    <x v="0"/>
    <x v="8788"/>
    <n v="1.5640833333333333"/>
    <n v="16451.833333333332"/>
    <n v="31641"/>
    <n v="3072"/>
    <n v="1867.8333333333333"/>
    <n v="4"/>
  </r>
  <r>
    <x v="0"/>
    <x v="8789"/>
    <n v="1.2724999999999997"/>
    <n v="16470.083333333332"/>
    <n v="31641"/>
    <n v="3072"/>
    <n v="1980.1666666666667"/>
    <n v="4"/>
  </r>
  <r>
    <x v="0"/>
    <x v="8790"/>
    <n v="1.3091666666666664"/>
    <n v="16463.833333333332"/>
    <n v="31641"/>
    <n v="3072"/>
    <n v="1891"/>
    <n v="4"/>
  </r>
  <r>
    <x v="0"/>
    <x v="8791"/>
    <n v="1.31"/>
    <n v="16431.166666666668"/>
    <n v="31641"/>
    <n v="3072"/>
    <n v="2024.5"/>
    <n v="4"/>
  </r>
  <r>
    <x v="0"/>
    <x v="8792"/>
    <n v="1.4225000000000001"/>
    <n v="16423.583333333332"/>
    <n v="31641"/>
    <n v="3072"/>
    <n v="1956"/>
    <n v="4"/>
  </r>
  <r>
    <x v="0"/>
    <x v="8793"/>
    <n v="0.84583333333333333"/>
    <n v="16430.666666666668"/>
    <n v="31641"/>
    <n v="3072"/>
    <n v="1944.5"/>
    <n v="4"/>
  </r>
  <r>
    <x v="0"/>
    <x v="8794"/>
    <n v="2.2958333333333334"/>
    <n v="17370.666666666668"/>
    <n v="31641"/>
    <n v="3072"/>
    <n v="1933.75"/>
    <n v="4"/>
  </r>
  <r>
    <x v="0"/>
    <x v="8795"/>
    <n v="2.6282499999999995"/>
    <n v="17553.833333333332"/>
    <n v="31641"/>
    <n v="3072"/>
    <n v="1873"/>
    <n v="4"/>
  </r>
  <r>
    <x v="0"/>
    <x v="8796"/>
    <n v="1.1583333333333332"/>
    <n v="16376.416666666666"/>
    <n v="31641"/>
    <n v="3072"/>
    <n v="1949.9166666666667"/>
    <n v="4"/>
  </r>
  <r>
    <x v="0"/>
    <x v="8797"/>
    <n v="1.2591666666666665"/>
    <n v="16356.416666666666"/>
    <n v="31641"/>
    <n v="3072"/>
    <n v="2038.5"/>
    <n v="4"/>
  </r>
  <r>
    <x v="0"/>
    <x v="8798"/>
    <n v="1.42"/>
    <n v="15794"/>
    <n v="31641"/>
    <n v="3072"/>
    <n v="1387.3333333333333"/>
    <n v="4"/>
  </r>
  <r>
    <x v="0"/>
    <x v="8799"/>
    <n v="2.2941666666666669"/>
    <n v="17133.833333333332"/>
    <n v="31641"/>
    <n v="3072"/>
    <n v="1703.5"/>
    <n v="4"/>
  </r>
  <r>
    <x v="0"/>
    <x v="8800"/>
    <n v="1.0316666666666667"/>
    <n v="17439.833333333332"/>
    <n v="31641"/>
    <n v="3072"/>
    <n v="2034.0833333333333"/>
    <n v="4"/>
  </r>
  <r>
    <x v="0"/>
    <x v="8801"/>
    <n v="5.1924999999999999"/>
    <n v="17552.833333333332"/>
    <n v="31641"/>
    <n v="3072"/>
    <n v="1790.3333333333333"/>
    <n v="4"/>
  </r>
  <r>
    <x v="0"/>
    <x v="8802"/>
    <n v="6.6758333333333324"/>
    <n v="17669.25"/>
    <n v="31641"/>
    <n v="3072"/>
    <n v="2257.6666666666665"/>
    <n v="4"/>
  </r>
  <r>
    <x v="0"/>
    <x v="8803"/>
    <n v="0.98916666666666664"/>
    <n v="17739.583333333332"/>
    <n v="31641"/>
    <n v="3072"/>
    <n v="1805.25"/>
    <n v="4"/>
  </r>
  <r>
    <x v="0"/>
    <x v="8804"/>
    <n v="1.0974999999999999"/>
    <n v="17787.75"/>
    <n v="31641"/>
    <n v="3072"/>
    <n v="1843.8333333333333"/>
    <n v="4"/>
  </r>
  <r>
    <x v="0"/>
    <x v="8805"/>
    <n v="1.2050000000000001"/>
    <n v="17782.25"/>
    <n v="31641"/>
    <n v="3072"/>
    <n v="1841.4166666666667"/>
    <n v="4"/>
  </r>
  <r>
    <x v="0"/>
    <x v="8806"/>
    <n v="2.7300000000000004"/>
    <n v="17799"/>
    <n v="31641"/>
    <n v="3072"/>
    <n v="1813.1666666666667"/>
    <n v="4"/>
  </r>
  <r>
    <x v="0"/>
    <x v="8807"/>
    <n v="10.725833333333332"/>
    <n v="17824.166666666668"/>
    <n v="31641"/>
    <n v="3072"/>
    <n v="1993.6666666666667"/>
    <n v="4"/>
  </r>
  <r>
    <x v="0"/>
    <x v="8808"/>
    <n v="1.678333333333333"/>
    <n v="17818.75"/>
    <n v="31641"/>
    <n v="3072"/>
    <n v="1914.3333333333333"/>
    <n v="4"/>
  </r>
  <r>
    <x v="0"/>
    <x v="8809"/>
    <n v="1.1950000000000001"/>
    <n v="17819.333333333332"/>
    <n v="31641"/>
    <n v="3072"/>
    <n v="1756.4166666666667"/>
    <n v="4"/>
  </r>
  <r>
    <x v="0"/>
    <x v="8810"/>
    <n v="1.5416666666666667"/>
    <n v="17957.5"/>
    <n v="31641"/>
    <n v="3072"/>
    <n v="1784.75"/>
    <n v="4"/>
  </r>
  <r>
    <x v="0"/>
    <x v="8811"/>
    <n v="1.8150000000000004"/>
    <n v="18177.416666666668"/>
    <n v="31641"/>
    <n v="3072"/>
    <n v="1719"/>
    <n v="4"/>
  </r>
  <r>
    <x v="0"/>
    <x v="8812"/>
    <n v="0.92416666666666669"/>
    <n v="18167"/>
    <n v="31641"/>
    <n v="3072"/>
    <n v="1892.3333333333333"/>
    <n v="4"/>
  </r>
  <r>
    <x v="0"/>
    <x v="8813"/>
    <n v="0.93000000000000016"/>
    <n v="18181.916666666668"/>
    <n v="31641"/>
    <n v="3072"/>
    <n v="1875.1666666666667"/>
    <n v="4"/>
  </r>
  <r>
    <x v="0"/>
    <x v="8814"/>
    <n v="0.84750000000000003"/>
    <n v="18176.916666666668"/>
    <n v="31641"/>
    <n v="3072"/>
    <n v="1859.1666666666667"/>
    <n v="4"/>
  </r>
  <r>
    <x v="0"/>
    <x v="8815"/>
    <n v="0.76416666666666666"/>
    <n v="18167.916666666668"/>
    <n v="31641"/>
    <n v="3072"/>
    <n v="1853"/>
    <n v="4"/>
  </r>
  <r>
    <x v="0"/>
    <x v="8816"/>
    <n v="1.0741666666666669"/>
    <n v="18167.666666666668"/>
    <n v="31641"/>
    <n v="3072"/>
    <n v="1965.6666666666667"/>
    <n v="4"/>
  </r>
  <r>
    <x v="0"/>
    <x v="8817"/>
    <n v="1.0999999999999999"/>
    <n v="18184"/>
    <n v="31641"/>
    <n v="3072"/>
    <n v="1947.6666666666667"/>
    <n v="4"/>
  </r>
  <r>
    <x v="0"/>
    <x v="8818"/>
    <n v="2.3908333333333331"/>
    <n v="19409.166666666668"/>
    <n v="31641"/>
    <n v="3072"/>
    <n v="1751"/>
    <n v="4"/>
  </r>
  <r>
    <x v="0"/>
    <x v="8819"/>
    <n v="1.7716666666666665"/>
    <n v="18813.833333333332"/>
    <n v="31641"/>
    <n v="3072"/>
    <n v="1820.5833333333333"/>
    <n v="4"/>
  </r>
  <r>
    <x v="0"/>
    <x v="8820"/>
    <n v="1.0683333333333334"/>
    <n v="18017.333333333332"/>
    <n v="31641"/>
    <n v="3072"/>
    <n v="1818.5"/>
    <n v="4"/>
  </r>
  <r>
    <x v="0"/>
    <x v="8821"/>
    <n v="0.85324999999999995"/>
    <n v="17982.833333333332"/>
    <n v="31641"/>
    <n v="3072"/>
    <n v="1862.8333333333333"/>
    <n v="4"/>
  </r>
  <r>
    <x v="0"/>
    <x v="8822"/>
    <n v="0.9241666666666668"/>
    <n v="17987.833333333332"/>
    <n v="31641"/>
    <n v="3072"/>
    <n v="1694.25"/>
    <n v="4"/>
  </r>
  <r>
    <x v="0"/>
    <x v="8823"/>
    <n v="1.4874999999999998"/>
    <n v="18021.583333333332"/>
    <n v="31641"/>
    <n v="3072"/>
    <n v="1756.5"/>
    <n v="4"/>
  </r>
  <r>
    <x v="0"/>
    <x v="8824"/>
    <n v="1.0349999999999999"/>
    <n v="18027.583333333332"/>
    <n v="31641"/>
    <n v="3072"/>
    <n v="1892.0833333333333"/>
    <n v="4"/>
  </r>
  <r>
    <x v="0"/>
    <x v="8825"/>
    <n v="1.5475000000000003"/>
    <n v="18059.5"/>
    <n v="31641"/>
    <n v="3072"/>
    <n v="1810.4166666666667"/>
    <n v="4"/>
  </r>
  <r>
    <x v="0"/>
    <x v="8826"/>
    <n v="1.2232499999999999"/>
    <n v="18049.916666666668"/>
    <n v="31641"/>
    <n v="3072"/>
    <n v="1966.25"/>
    <n v="4"/>
  </r>
  <r>
    <x v="0"/>
    <x v="8827"/>
    <n v="2.041666666666667"/>
    <n v="18048.333333333332"/>
    <n v="31641"/>
    <n v="3072"/>
    <n v="1795.5"/>
    <n v="4"/>
  </r>
  <r>
    <x v="0"/>
    <x v="8828"/>
    <n v="1.4149166666666668"/>
    <n v="18062.25"/>
    <n v="31641"/>
    <n v="3072"/>
    <n v="1899.3333333333333"/>
    <n v="4"/>
  </r>
  <r>
    <x v="0"/>
    <x v="8829"/>
    <n v="1.2309090909090907"/>
    <n v="18067.545454545456"/>
    <n v="31641"/>
    <n v="3072"/>
    <n v="1931.7272727272727"/>
    <n v="4"/>
  </r>
  <r>
    <x v="0"/>
    <x v="8830"/>
    <n v="1.6758333333333333"/>
    <n v="18077.833333333332"/>
    <n v="31641"/>
    <n v="3072"/>
    <n v="1864.8333333333333"/>
    <n v="4"/>
  </r>
  <r>
    <x v="0"/>
    <x v="8831"/>
    <n v="1.1741666666666666"/>
    <n v="18080.583333333332"/>
    <n v="31641"/>
    <n v="3072"/>
    <n v="1732.5833333333333"/>
    <n v="4"/>
  </r>
  <r>
    <x v="0"/>
    <x v="8832"/>
    <n v="1.1283333333333334"/>
    <n v="18089.916666666668"/>
    <n v="31641"/>
    <n v="3072"/>
    <n v="1937.3333333333333"/>
    <n v="4"/>
  </r>
  <r>
    <x v="0"/>
    <x v="8833"/>
    <n v="1.0575000000000001"/>
    <n v="18078.5"/>
    <n v="31641"/>
    <n v="3072"/>
    <n v="1798.5"/>
    <n v="4"/>
  </r>
  <r>
    <x v="0"/>
    <x v="8834"/>
    <n v="0.78749999999999998"/>
    <n v="18067.416666666668"/>
    <n v="31641"/>
    <n v="3072"/>
    <n v="1672.3333333333333"/>
    <n v="4"/>
  </r>
  <r>
    <x v="0"/>
    <x v="8835"/>
    <n v="0.93583333333333352"/>
    <n v="18084.25"/>
    <n v="31641"/>
    <n v="3072"/>
    <n v="1856.6666666666667"/>
    <n v="4"/>
  </r>
  <r>
    <x v="0"/>
    <x v="8836"/>
    <n v="0.92000000000000026"/>
    <n v="18116.583333333332"/>
    <n v="31641"/>
    <n v="3072"/>
    <n v="1917.4166666666667"/>
    <n v="4"/>
  </r>
  <r>
    <x v="0"/>
    <x v="8837"/>
    <n v="1.1008333333333336"/>
    <n v="18081.916666666668"/>
    <n v="31641"/>
    <n v="3072"/>
    <n v="1757.5833333333333"/>
    <n v="4"/>
  </r>
  <r>
    <x v="0"/>
    <x v="8838"/>
    <n v="1.165"/>
    <n v="18075.666666666668"/>
    <n v="31641"/>
    <n v="3072"/>
    <n v="1887.5"/>
    <n v="4"/>
  </r>
  <r>
    <x v="0"/>
    <x v="8839"/>
    <n v="1.05"/>
    <n v="18072.5"/>
    <n v="31641"/>
    <n v="3072"/>
    <n v="1866.1666666666667"/>
    <n v="4"/>
  </r>
  <r>
    <x v="0"/>
    <x v="8840"/>
    <n v="1.175"/>
    <n v="18079.5"/>
    <n v="31641"/>
    <n v="3072"/>
    <n v="1732"/>
    <n v="4"/>
  </r>
  <r>
    <x v="0"/>
    <x v="8841"/>
    <n v="1.0683333333333331"/>
    <n v="18076.666666666668"/>
    <n v="31641"/>
    <n v="3072"/>
    <n v="1883.25"/>
    <n v="4"/>
  </r>
  <r>
    <x v="0"/>
    <x v="8842"/>
    <n v="2.6933333333333329"/>
    <n v="19349.416666666668"/>
    <n v="31641"/>
    <n v="3072"/>
    <n v="1845.5"/>
    <n v="4"/>
  </r>
  <r>
    <x v="0"/>
    <x v="8843"/>
    <n v="1.6557500000000001"/>
    <n v="18844.083333333332"/>
    <n v="31641"/>
    <n v="3072"/>
    <n v="1816.0833333333333"/>
    <n v="4"/>
  </r>
  <r>
    <x v="0"/>
    <x v="8844"/>
    <n v="1.155"/>
    <n v="18087.166666666668"/>
    <n v="31641"/>
    <n v="3072"/>
    <n v="1832.0833333333333"/>
    <n v="4"/>
  </r>
  <r>
    <x v="0"/>
    <x v="8845"/>
    <n v="0.78166666666666662"/>
    <n v="18080.666666666668"/>
    <n v="31641"/>
    <n v="3072"/>
    <n v="1968.6666666666667"/>
    <n v="4"/>
  </r>
  <r>
    <x v="0"/>
    <x v="8846"/>
    <n v="0.97250000000000003"/>
    <n v="18082.166666666668"/>
    <n v="31641"/>
    <n v="3072"/>
    <n v="1697.0833333333333"/>
    <n v="4"/>
  </r>
  <r>
    <x v="0"/>
    <x v="8847"/>
    <n v="0.99916666666666665"/>
    <n v="18091.833333333332"/>
    <n v="31641"/>
    <n v="3072"/>
    <n v="1670.8333333333333"/>
    <n v="4"/>
  </r>
  <r>
    <x v="0"/>
    <x v="8848"/>
    <n v="1.0541666666666665"/>
    <n v="18082"/>
    <n v="31641"/>
    <n v="3072"/>
    <n v="1805.0833333333333"/>
    <n v="4"/>
  </r>
  <r>
    <x v="0"/>
    <x v="8849"/>
    <n v="1.2258333333333333"/>
    <n v="18094"/>
    <n v="31641"/>
    <n v="3072"/>
    <n v="1865.0833333333333"/>
    <n v="4"/>
  </r>
  <r>
    <x v="0"/>
    <x v="8850"/>
    <n v="1.0583333333333333"/>
    <n v="18073.5"/>
    <n v="31641"/>
    <n v="3072"/>
    <n v="1732.9166666666667"/>
    <n v="4"/>
  </r>
  <r>
    <x v="0"/>
    <x v="8851"/>
    <n v="1.0791666666666668"/>
    <n v="18058.166666666668"/>
    <n v="31641"/>
    <n v="3072"/>
    <n v="1816.1666666666667"/>
    <n v="4"/>
  </r>
  <r>
    <x v="0"/>
    <x v="8852"/>
    <n v="1.3566666666666667"/>
    <n v="18063.833333333332"/>
    <n v="31641"/>
    <n v="3072"/>
    <n v="2083.6666666666665"/>
    <n v="4"/>
  </r>
  <r>
    <x v="0"/>
    <x v="8853"/>
    <n v="0.70750000000000002"/>
    <n v="18075"/>
    <n v="31641"/>
    <n v="3072"/>
    <n v="1933.3333333333333"/>
    <n v="4"/>
  </r>
  <r>
    <x v="0"/>
    <x v="8854"/>
    <n v="1.0999166666666664"/>
    <n v="18079.333333333332"/>
    <n v="31641"/>
    <n v="3072"/>
    <n v="1759.8333333333333"/>
    <n v="4"/>
  </r>
  <r>
    <x v="0"/>
    <x v="8855"/>
    <n v="1.0875000000000001"/>
    <n v="18081.833333333332"/>
    <n v="31641"/>
    <n v="3072"/>
    <n v="2043.3333333333333"/>
    <n v="4"/>
  </r>
  <r>
    <x v="0"/>
    <x v="8856"/>
    <n v="1.135"/>
    <n v="18078.583333333332"/>
    <n v="31641"/>
    <n v="3072"/>
    <n v="2201.0833333333335"/>
    <n v="4"/>
  </r>
  <r>
    <x v="0"/>
    <x v="8857"/>
    <n v="0.96833333333333338"/>
    <n v="18073.916666666668"/>
    <n v="31641"/>
    <n v="3072"/>
    <n v="1850.3333333333333"/>
    <n v="4"/>
  </r>
  <r>
    <x v="0"/>
    <x v="8858"/>
    <n v="0.95000000000000007"/>
    <n v="18067.5"/>
    <n v="31641"/>
    <n v="3072"/>
    <n v="1952.3333333333333"/>
    <n v="4"/>
  </r>
  <r>
    <x v="0"/>
    <x v="8859"/>
    <n v="1.0758333333333334"/>
    <n v="18062.416666666668"/>
    <n v="31641"/>
    <n v="3072"/>
    <n v="2022.4166666666667"/>
    <n v="4"/>
  </r>
  <r>
    <x v="0"/>
    <x v="8860"/>
    <n v="0.88416666666666666"/>
    <n v="18073"/>
    <n v="31641"/>
    <n v="3072"/>
    <n v="1917.6666666666667"/>
    <n v="4"/>
  </r>
  <r>
    <x v="0"/>
    <x v="8861"/>
    <n v="1.0933333333333333"/>
    <n v="18067.416666666668"/>
    <n v="31641"/>
    <n v="3072"/>
    <n v="1872.0833333333333"/>
    <n v="4"/>
  </r>
  <r>
    <x v="0"/>
    <x v="8862"/>
    <n v="0.88333333333333341"/>
    <n v="18069.25"/>
    <n v="31641"/>
    <n v="3072"/>
    <n v="1791.6666666666667"/>
    <n v="4"/>
  </r>
  <r>
    <x v="0"/>
    <x v="8863"/>
    <n v="0.96666666666666667"/>
    <n v="18070.333333333332"/>
    <n v="31641"/>
    <n v="3072"/>
    <n v="1862.5833333333333"/>
    <n v="4"/>
  </r>
  <r>
    <x v="0"/>
    <x v="8864"/>
    <n v="1.1100000000000001"/>
    <n v="18061.666666666668"/>
    <n v="31641"/>
    <n v="3072"/>
    <n v="1886.6666666666667"/>
    <n v="4"/>
  </r>
  <r>
    <x v="0"/>
    <x v="8865"/>
    <n v="0.76500000000000001"/>
    <n v="18017.166666666668"/>
    <n v="31641"/>
    <n v="3072"/>
    <n v="1968.6666666666667"/>
    <n v="4"/>
  </r>
  <r>
    <x v="0"/>
    <x v="8866"/>
    <n v="2.1190833333333337"/>
    <n v="19321.666666666668"/>
    <n v="31641"/>
    <n v="3072"/>
    <n v="1913.5"/>
    <n v="4"/>
  </r>
  <r>
    <x v="0"/>
    <x v="8867"/>
    <n v="1.5616666666666665"/>
    <n v="18717.833333333332"/>
    <n v="31641"/>
    <n v="3072"/>
    <n v="2004.1666666666667"/>
    <n v="4"/>
  </r>
  <r>
    <x v="0"/>
    <x v="8868"/>
    <n v="0.82499999999999984"/>
    <n v="18037.333333333332"/>
    <n v="31641"/>
    <n v="3072"/>
    <n v="1910.9166666666667"/>
    <n v="4"/>
  </r>
  <r>
    <x v="0"/>
    <x v="8869"/>
    <n v="0.84666666666666668"/>
    <n v="18044"/>
    <n v="31641"/>
    <n v="3072"/>
    <n v="1934.6666666666667"/>
    <n v="4"/>
  </r>
  <r>
    <x v="0"/>
    <x v="8870"/>
    <n v="1.1949999999999996"/>
    <n v="18039"/>
    <n v="31641"/>
    <n v="3072"/>
    <n v="1789.3333333333333"/>
    <n v="4"/>
  </r>
  <r>
    <x v="0"/>
    <x v="8871"/>
    <n v="1.2391666666666665"/>
    <n v="18041.916666666668"/>
    <n v="31641"/>
    <n v="3072"/>
    <n v="1701"/>
    <n v="4"/>
  </r>
  <r>
    <x v="0"/>
    <x v="8872"/>
    <n v="0.96416666666666673"/>
    <n v="18036.75"/>
    <n v="31641"/>
    <n v="3072"/>
    <n v="1873.25"/>
    <n v="4"/>
  </r>
  <r>
    <x v="0"/>
    <x v="8873"/>
    <n v="1.0649999999999999"/>
    <n v="18046.75"/>
    <n v="31641"/>
    <n v="3072"/>
    <n v="1963.5"/>
    <n v="4"/>
  </r>
  <r>
    <x v="0"/>
    <x v="8874"/>
    <n v="0.89249999999999996"/>
    <n v="18056.583333333332"/>
    <n v="31641"/>
    <n v="3072"/>
    <n v="1921.75"/>
    <n v="4"/>
  </r>
  <r>
    <x v="0"/>
    <x v="8875"/>
    <n v="1.2758333333333334"/>
    <n v="18091.5"/>
    <n v="31641"/>
    <n v="3072"/>
    <n v="1627.1666666666667"/>
    <n v="4"/>
  </r>
  <r>
    <x v="0"/>
    <x v="8876"/>
    <n v="0.98250000000000004"/>
    <n v="18104.416666666668"/>
    <n v="31641"/>
    <n v="3072"/>
    <n v="1763.25"/>
    <n v="4"/>
  </r>
  <r>
    <x v="0"/>
    <x v="8877"/>
    <n v="1.4924999999999999"/>
    <n v="18107"/>
    <n v="31641"/>
    <n v="3072"/>
    <n v="1757.3333333333333"/>
    <n v="4"/>
  </r>
  <r>
    <x v="0"/>
    <x v="8878"/>
    <n v="1.1074999999999999"/>
    <n v="18111"/>
    <n v="31641"/>
    <n v="3072"/>
    <n v="1855.8333333333333"/>
    <n v="4"/>
  </r>
  <r>
    <x v="0"/>
    <x v="8879"/>
    <n v="0.92500000000000016"/>
    <n v="18114.166666666668"/>
    <n v="31641"/>
    <n v="3072"/>
    <n v="1877.5833333333333"/>
    <n v="4"/>
  </r>
  <r>
    <x v="0"/>
    <x v="8880"/>
    <n v="0.97833333333333317"/>
    <n v="18115.416666666668"/>
    <n v="31641"/>
    <n v="3072"/>
    <n v="1807.5833333333333"/>
    <n v="4"/>
  </r>
  <r>
    <x v="0"/>
    <x v="8881"/>
    <n v="0.9816666666666668"/>
    <n v="18114.916666666668"/>
    <n v="31641"/>
    <n v="3072"/>
    <n v="1886.75"/>
    <n v="4"/>
  </r>
  <r>
    <x v="0"/>
    <x v="8882"/>
    <n v="1.2833333333333332"/>
    <n v="18119.333333333332"/>
    <n v="31641"/>
    <n v="3072"/>
    <n v="1746.8333333333333"/>
    <n v="4"/>
  </r>
  <r>
    <x v="0"/>
    <x v="8883"/>
    <n v="2.0208333333333326"/>
    <n v="18398.583333333332"/>
    <n v="31641"/>
    <n v="3072"/>
    <n v="1767.9166666666667"/>
    <n v="4"/>
  </r>
  <r>
    <x v="0"/>
    <x v="8884"/>
    <n v="1.0458333333333334"/>
    <n v="18441.166666666668"/>
    <n v="31641"/>
    <n v="3072"/>
    <n v="1799"/>
    <n v="4"/>
  </r>
  <r>
    <x v="0"/>
    <x v="8885"/>
    <n v="0.99250000000000005"/>
    <n v="18434.833333333332"/>
    <n v="31641"/>
    <n v="3072"/>
    <n v="1873.75"/>
    <n v="4"/>
  </r>
  <r>
    <x v="0"/>
    <x v="8886"/>
    <n v="0.98583333333333323"/>
    <n v="18425.916666666668"/>
    <n v="31641"/>
    <n v="3072"/>
    <n v="1864"/>
    <n v="4"/>
  </r>
  <r>
    <x v="0"/>
    <x v="8887"/>
    <n v="1.0041666666666664"/>
    <n v="18213.333333333332"/>
    <n v="31641"/>
    <n v="3072"/>
    <n v="1836.8333333333333"/>
    <n v="4"/>
  </r>
  <r>
    <x v="0"/>
    <x v="8888"/>
    <n v="0.89500000000000002"/>
    <n v="18215.916666666668"/>
    <n v="31641"/>
    <n v="3072"/>
    <n v="1877.75"/>
    <n v="4"/>
  </r>
  <r>
    <x v="0"/>
    <x v="8889"/>
    <n v="1.0483333333333331"/>
    <n v="18265.75"/>
    <n v="31641"/>
    <n v="3072"/>
    <n v="1828.9166666666667"/>
    <n v="4"/>
  </r>
  <r>
    <x v="0"/>
    <x v="8890"/>
    <n v="2.3658333333333337"/>
    <n v="19579.583333333332"/>
    <n v="31641"/>
    <n v="3072"/>
    <n v="2033"/>
    <n v="4"/>
  </r>
  <r>
    <x v="0"/>
    <x v="8891"/>
    <n v="1.9599999999999997"/>
    <n v="18994.916666666668"/>
    <n v="31641"/>
    <n v="3072"/>
    <n v="1853.5833333333333"/>
    <n v="4"/>
  </r>
  <r>
    <x v="0"/>
    <x v="8892"/>
    <n v="1.1741666666666666"/>
    <n v="18053.583333333332"/>
    <n v="31641"/>
    <n v="3072"/>
    <n v="1923.5833333333333"/>
    <n v="4"/>
  </r>
  <r>
    <x v="0"/>
    <x v="8893"/>
    <n v="1.2641666666666664"/>
    <n v="18047.083333333332"/>
    <n v="31641"/>
    <n v="3072"/>
    <n v="1950.5833333333333"/>
    <n v="4"/>
  </r>
  <r>
    <x v="0"/>
    <x v="8894"/>
    <n v="1.0699999999999998"/>
    <n v="18048.5"/>
    <n v="31641"/>
    <n v="3072"/>
    <n v="1903.1666666666667"/>
    <n v="4"/>
  </r>
  <r>
    <x v="0"/>
    <x v="8895"/>
    <n v="0.82250000000000012"/>
    <n v="18044.166666666668"/>
    <n v="31641"/>
    <n v="3072"/>
    <n v="1966.5833333333333"/>
    <n v="4"/>
  </r>
  <r>
    <x v="0"/>
    <x v="8896"/>
    <n v="1.1708333333333334"/>
    <n v="18038.75"/>
    <n v="31641"/>
    <n v="3072"/>
    <n v="1780.0833333333333"/>
    <n v="4"/>
  </r>
  <r>
    <x v="0"/>
    <x v="8897"/>
    <n v="0.93416666666666659"/>
    <n v="18047"/>
    <n v="31641"/>
    <n v="3072"/>
    <n v="1842.25"/>
    <n v="4"/>
  </r>
  <r>
    <x v="0"/>
    <x v="8898"/>
    <n v="1.0658333333333334"/>
    <n v="18032.333333333332"/>
    <n v="31641"/>
    <n v="3072"/>
    <n v="1910.6666666666667"/>
    <n v="4"/>
  </r>
  <r>
    <x v="0"/>
    <x v="8899"/>
    <n v="0.87500000000000011"/>
    <n v="18021.416666666668"/>
    <n v="31641"/>
    <n v="3072"/>
    <n v="1932.0833333333333"/>
    <n v="4"/>
  </r>
  <r>
    <x v="0"/>
    <x v="8900"/>
    <n v="1.0032500000000002"/>
    <n v="18031.333333333332"/>
    <n v="31641"/>
    <n v="3072"/>
    <n v="1988.5833333333333"/>
    <n v="4"/>
  </r>
  <r>
    <x v="0"/>
    <x v="8901"/>
    <n v="1.1483333333333332"/>
    <n v="18025.166666666668"/>
    <n v="31641"/>
    <n v="3072"/>
    <n v="1997.6666666666667"/>
    <n v="4"/>
  </r>
  <r>
    <x v="0"/>
    <x v="8902"/>
    <n v="0.89833333333333343"/>
    <n v="18024.083333333332"/>
    <n v="31641"/>
    <n v="3072"/>
    <n v="1861.6666666666667"/>
    <n v="4"/>
  </r>
  <r>
    <x v="0"/>
    <x v="8903"/>
    <n v="1.2658333333333334"/>
    <n v="18029"/>
    <n v="31641"/>
    <n v="3072"/>
    <n v="1890.25"/>
    <n v="4"/>
  </r>
  <r>
    <x v="0"/>
    <x v="8904"/>
    <n v="1.0425"/>
    <n v="18033.166666666668"/>
    <n v="31641"/>
    <n v="3072"/>
    <n v="1815.0833333333333"/>
    <n v="4"/>
  </r>
  <r>
    <x v="0"/>
    <x v="8905"/>
    <n v="1.1225000000000001"/>
    <n v="18029.083333333332"/>
    <n v="31641"/>
    <n v="3072"/>
    <n v="1972.75"/>
    <n v="4"/>
  </r>
  <r>
    <x v="0"/>
    <x v="8906"/>
    <n v="1.0691666666666668"/>
    <n v="18026.833333333332"/>
    <n v="31641"/>
    <n v="3072"/>
    <n v="1854.3333333333333"/>
    <n v="4"/>
  </r>
  <r>
    <x v="0"/>
    <x v="8907"/>
    <n v="0.94166666666666654"/>
    <n v="18027.666666666668"/>
    <n v="31641"/>
    <n v="3072"/>
    <n v="1690.4166666666667"/>
    <n v="4"/>
  </r>
  <r>
    <x v="0"/>
    <x v="8908"/>
    <n v="1.1274999999999999"/>
    <n v="18013.583333333332"/>
    <n v="31641"/>
    <n v="3072"/>
    <n v="1837.6666666666667"/>
    <n v="4"/>
  </r>
  <r>
    <x v="0"/>
    <x v="8909"/>
    <n v="0.78083333333333338"/>
    <n v="17620.833333333332"/>
    <n v="31641"/>
    <n v="3072"/>
    <n v="1900.8333333333333"/>
    <n v="4"/>
  </r>
  <r>
    <x v="0"/>
    <x v="8910"/>
    <n v="1.1666666666666667"/>
    <n v="17613.25"/>
    <n v="31641"/>
    <n v="3072"/>
    <n v="1985.4166666666667"/>
    <n v="4"/>
  </r>
  <r>
    <x v="0"/>
    <x v="8911"/>
    <n v="0.86499999999999988"/>
    <n v="17609.166666666668"/>
    <n v="31641"/>
    <n v="3072"/>
    <n v="1878.4166666666667"/>
    <n v="4"/>
  </r>
  <r>
    <x v="0"/>
    <x v="8912"/>
    <n v="1.0683333333333331"/>
    <n v="17626.75"/>
    <n v="31641"/>
    <n v="3072"/>
    <n v="1928.3333333333333"/>
    <n v="4"/>
  </r>
  <r>
    <x v="0"/>
    <x v="8913"/>
    <n v="1.2341666666666666"/>
    <n v="17620.083333333332"/>
    <n v="31641"/>
    <n v="3072"/>
    <n v="1842.5"/>
    <n v="4"/>
  </r>
  <r>
    <x v="0"/>
    <x v="8914"/>
    <n v="2.2966666666666664"/>
    <n v="18875.083333333332"/>
    <n v="31641"/>
    <n v="3072"/>
    <n v="1887.4166666666667"/>
    <n v="4"/>
  </r>
  <r>
    <x v="0"/>
    <x v="8915"/>
    <n v="2.210833333333333"/>
    <n v="18138"/>
    <n v="31641"/>
    <n v="3072"/>
    <n v="1853.5833333333333"/>
    <n v="4"/>
  </r>
  <r>
    <x v="0"/>
    <x v="8916"/>
    <n v="1.0041666666666667"/>
    <n v="17432.583333333332"/>
    <n v="31641"/>
    <n v="3072"/>
    <n v="1820.5833333333333"/>
    <n v="4"/>
  </r>
  <r>
    <x v="0"/>
    <x v="8917"/>
    <n v="1.0450000000000002"/>
    <n v="17428.583333333332"/>
    <n v="31641"/>
    <n v="3072"/>
    <n v="1890"/>
    <n v="4"/>
  </r>
  <r>
    <x v="0"/>
    <x v="8918"/>
    <n v="0.94416666666666671"/>
    <n v="17437.25"/>
    <n v="31641"/>
    <n v="3072"/>
    <n v="2009"/>
    <n v="4"/>
  </r>
  <r>
    <x v="0"/>
    <x v="8919"/>
    <n v="0.82"/>
    <n v="17440.666666666668"/>
    <n v="31641"/>
    <n v="3072"/>
    <n v="2008.0833333333333"/>
    <n v="4"/>
  </r>
  <r>
    <x v="0"/>
    <x v="8920"/>
    <n v="0.9900000000000001"/>
    <n v="17432.333333333332"/>
    <n v="31641"/>
    <n v="3072"/>
    <n v="1766.3333333333333"/>
    <n v="4"/>
  </r>
  <r>
    <x v="0"/>
    <x v="8921"/>
    <n v="0.9049999999999998"/>
    <n v="17437.833333333332"/>
    <n v="31641"/>
    <n v="3072"/>
    <n v="1830.0833333333333"/>
    <n v="4"/>
  </r>
  <r>
    <x v="0"/>
    <x v="8922"/>
    <n v="1.0816666666666666"/>
    <n v="17429.416666666668"/>
    <n v="31641"/>
    <n v="3072"/>
    <n v="1952.75"/>
    <n v="4"/>
  </r>
  <r>
    <x v="0"/>
    <x v="8923"/>
    <n v="0.93666666666666665"/>
    <n v="17424.083333333332"/>
    <n v="31641"/>
    <n v="3072"/>
    <n v="1832"/>
    <n v="4"/>
  </r>
  <r>
    <x v="0"/>
    <x v="8924"/>
    <n v="0.90250000000000019"/>
    <n v="17439.416666666668"/>
    <n v="31641"/>
    <n v="3072"/>
    <n v="1825.75"/>
    <n v="4"/>
  </r>
  <r>
    <x v="0"/>
    <x v="8925"/>
    <n v="1.07"/>
    <n v="17434"/>
    <n v="31641"/>
    <n v="3072"/>
    <n v="1933.1666666666667"/>
    <n v="4"/>
  </r>
  <r>
    <x v="0"/>
    <x v="8926"/>
    <n v="0.93500000000000005"/>
    <n v="17430"/>
    <n v="31641"/>
    <n v="3072"/>
    <n v="1899.25"/>
    <n v="4"/>
  </r>
  <r>
    <x v="0"/>
    <x v="8927"/>
    <n v="1.216666666666667"/>
    <n v="17443.25"/>
    <n v="31641"/>
    <n v="3072"/>
    <n v="1787.0833333333333"/>
    <n v="4"/>
  </r>
  <r>
    <x v="0"/>
    <x v="8928"/>
    <n v="0.87666666666666659"/>
    <n v="17435.5"/>
    <n v="31641"/>
    <n v="3072"/>
    <n v="1862"/>
    <n v="4"/>
  </r>
  <r>
    <x v="0"/>
    <x v="8929"/>
    <n v="1.0191666666666668"/>
    <n v="17434.583333333332"/>
    <n v="31641"/>
    <n v="3072"/>
    <n v="1921.3333333333333"/>
    <n v="4"/>
  </r>
  <r>
    <x v="0"/>
    <x v="8930"/>
    <n v="1.2258333333333333"/>
    <n v="17409.583333333332"/>
    <n v="31641"/>
    <n v="3072"/>
    <n v="1839.5"/>
    <n v="4"/>
  </r>
  <r>
    <x v="0"/>
    <x v="8931"/>
    <n v="1.5724999999999998"/>
    <n v="17090.833333333332"/>
    <n v="31641"/>
    <n v="3072"/>
    <n v="1713.3333333333333"/>
    <n v="4"/>
  </r>
  <r>
    <x v="0"/>
    <x v="8932"/>
    <n v="1.0683333333333334"/>
    <n v="17142.75"/>
    <n v="31641"/>
    <n v="3072"/>
    <n v="1914.9166666666667"/>
    <n v="4"/>
  </r>
  <r>
    <x v="0"/>
    <x v="8933"/>
    <n v="0.99083333333333323"/>
    <n v="17097.333333333332"/>
    <n v="31641"/>
    <n v="3072"/>
    <n v="1918.75"/>
    <n v="4"/>
  </r>
  <r>
    <x v="0"/>
    <x v="8934"/>
    <n v="1.1058333333333332"/>
    <n v="17096.75"/>
    <n v="31641"/>
    <n v="3072"/>
    <n v="1985.9166666666667"/>
    <n v="4"/>
  </r>
  <r>
    <x v="0"/>
    <x v="8935"/>
    <n v="1.1074999999999999"/>
    <n v="17102.416666666668"/>
    <n v="31641"/>
    <n v="3072"/>
    <n v="1819.8333333333333"/>
    <n v="4"/>
  </r>
  <r>
    <x v="0"/>
    <x v="8936"/>
    <n v="1.3875000000000002"/>
    <n v="17105.666666666668"/>
    <n v="31641"/>
    <n v="3072"/>
    <n v="1887.8333333333333"/>
    <n v="4"/>
  </r>
  <r>
    <x v="0"/>
    <x v="8937"/>
    <n v="1.4016666666666666"/>
    <n v="17104.833333333332"/>
    <n v="31641"/>
    <n v="3072"/>
    <n v="1924.9166666666667"/>
    <n v="4"/>
  </r>
  <r>
    <x v="0"/>
    <x v="8938"/>
    <n v="2.5708333333333333"/>
    <n v="18234.083333333332"/>
    <n v="31641"/>
    <n v="3072"/>
    <n v="1809.5833333333333"/>
    <n v="4"/>
  </r>
  <r>
    <x v="0"/>
    <x v="8939"/>
    <n v="2.2966666666666664"/>
    <n v="17411.416666666668"/>
    <n v="31641"/>
    <n v="3072"/>
    <n v="1788.4166666666667"/>
    <n v="4"/>
  </r>
  <r>
    <x v="0"/>
    <x v="8940"/>
    <n v="0.98499999999999999"/>
    <n v="16736.5"/>
    <n v="31641"/>
    <n v="3072"/>
    <n v="1884.75"/>
    <n v="4"/>
  </r>
  <r>
    <x v="0"/>
    <x v="8941"/>
    <n v="1.3358333333333334"/>
    <n v="16725.166666666668"/>
    <n v="31641"/>
    <n v="3072"/>
    <n v="1961.5"/>
    <n v="4"/>
  </r>
  <r>
    <x v="0"/>
    <x v="8942"/>
    <n v="1.0841666666666667"/>
    <n v="16741.583333333332"/>
    <n v="31641"/>
    <n v="3072"/>
    <n v="1812.3333333333333"/>
    <n v="4"/>
  </r>
  <r>
    <x v="0"/>
    <x v="8943"/>
    <n v="1.2383333333333333"/>
    <n v="16731.833333333332"/>
    <n v="31641"/>
    <n v="3072"/>
    <n v="1831.3333333333333"/>
    <n v="4"/>
  </r>
  <r>
    <x v="0"/>
    <x v="8944"/>
    <n v="1.2850000000000001"/>
    <n v="16737.333333333332"/>
    <n v="31641"/>
    <n v="3072"/>
    <n v="1932.8333333333333"/>
    <n v="4"/>
  </r>
  <r>
    <x v="0"/>
    <x v="8945"/>
    <n v="1.3375000000000001"/>
    <n v="16765.833333333332"/>
    <n v="31641"/>
    <n v="3072"/>
    <n v="1937.1666666666667"/>
    <n v="4"/>
  </r>
  <r>
    <x v="0"/>
    <x v="8946"/>
    <n v="1.6224999999999998"/>
    <n v="16780.583333333332"/>
    <n v="31641"/>
    <n v="3072"/>
    <n v="1975.0833333333333"/>
    <n v="4"/>
  </r>
  <r>
    <x v="0"/>
    <x v="8947"/>
    <n v="1.7416666666666665"/>
    <n v="16803.416666666668"/>
    <n v="31641"/>
    <n v="3072"/>
    <n v="1884.75"/>
    <n v="4"/>
  </r>
  <r>
    <x v="0"/>
    <x v="8948"/>
    <n v="1.2266666666666668"/>
    <n v="16823.5"/>
    <n v="31641"/>
    <n v="3072"/>
    <n v="1886.5"/>
    <n v="4"/>
  </r>
  <r>
    <x v="0"/>
    <x v="8949"/>
    <n v="1.4416666666666667"/>
    <n v="16822.083333333332"/>
    <n v="31641"/>
    <n v="3072"/>
    <n v="1618.25"/>
    <n v="4"/>
  </r>
  <r>
    <x v="0"/>
    <x v="8950"/>
    <n v="1.3916666666666666"/>
    <n v="16810.5"/>
    <n v="31641"/>
    <n v="3072"/>
    <n v="1905.9166666666667"/>
    <n v="4"/>
  </r>
  <r>
    <x v="0"/>
    <x v="8951"/>
    <n v="1.5690833333333334"/>
    <n v="16821.583333333332"/>
    <n v="31641"/>
    <n v="3072"/>
    <n v="2156.0833333333335"/>
    <n v="4"/>
  </r>
  <r>
    <x v="0"/>
    <x v="8952"/>
    <n v="1.2366666666666666"/>
    <n v="16836.166666666668"/>
    <n v="31641"/>
    <n v="3072"/>
    <n v="1687.9166666666667"/>
    <n v="4"/>
  </r>
  <r>
    <x v="0"/>
    <x v="8953"/>
    <n v="1.1033333333333333"/>
    <n v="16750.583333333332"/>
    <n v="31641"/>
    <n v="3072"/>
    <n v="1794.75"/>
    <n v="4"/>
  </r>
  <r>
    <x v="0"/>
    <x v="8954"/>
    <n v="0.93833333333333313"/>
    <n v="16764.333333333332"/>
    <n v="31641"/>
    <n v="3072"/>
    <n v="1749.1666666666667"/>
    <n v="4"/>
  </r>
  <r>
    <x v="0"/>
    <x v="8955"/>
    <n v="1.2350000000000001"/>
    <n v="16764.833333333332"/>
    <n v="31641"/>
    <n v="3072"/>
    <n v="1657.6666666666667"/>
    <n v="4"/>
  </r>
  <r>
    <x v="0"/>
    <x v="8956"/>
    <n v="1.2825000000000002"/>
    <n v="16784.5"/>
    <n v="31641"/>
    <n v="3072"/>
    <n v="1827.6666666666667"/>
    <n v="4"/>
  </r>
  <r>
    <x v="0"/>
    <x v="8957"/>
    <n v="1.384166666666667"/>
    <n v="16758.166666666668"/>
    <n v="31641"/>
    <n v="3072"/>
    <n v="1902.3333333333333"/>
    <n v="4"/>
  </r>
  <r>
    <x v="0"/>
    <x v="8958"/>
    <n v="1.2058333333333335"/>
    <n v="16765.25"/>
    <n v="31641"/>
    <n v="3072"/>
    <n v="1974.1666666666667"/>
    <n v="4"/>
  </r>
  <r>
    <x v="0"/>
    <x v="8959"/>
    <n v="0.96999999999999986"/>
    <n v="16761.166666666668"/>
    <n v="31641"/>
    <n v="3072"/>
    <n v="1778.8333333333333"/>
    <n v="4"/>
  </r>
  <r>
    <x v="0"/>
    <x v="8960"/>
    <n v="1.0774999999999999"/>
    <n v="16762"/>
    <n v="31641"/>
    <n v="3072"/>
    <n v="1857.8333333333333"/>
    <n v="4"/>
  </r>
  <r>
    <x v="0"/>
    <x v="8961"/>
    <n v="1.0133333333333334"/>
    <n v="16761.583333333332"/>
    <n v="31641"/>
    <n v="3072"/>
    <n v="1876.75"/>
    <n v="4"/>
  </r>
  <r>
    <x v="0"/>
    <x v="8962"/>
    <n v="2.7283333333333331"/>
    <n v="17933.916666666668"/>
    <n v="31641"/>
    <n v="3072"/>
    <n v="1901.3333333333333"/>
    <n v="4"/>
  </r>
  <r>
    <x v="0"/>
    <x v="8963"/>
    <n v="1.61"/>
    <n v="17153.5"/>
    <n v="31641"/>
    <n v="3072"/>
    <n v="1895.3333333333333"/>
    <n v="4"/>
  </r>
  <r>
    <x v="0"/>
    <x v="8964"/>
    <n v="0.96333333333333326"/>
    <n v="16515.833333333332"/>
    <n v="31641"/>
    <n v="3072"/>
    <n v="1891.4166666666667"/>
    <n v="4"/>
  </r>
  <r>
    <x v="0"/>
    <x v="8965"/>
    <n v="1.1141666666666667"/>
    <n v="16515.916666666668"/>
    <n v="31641"/>
    <n v="3072"/>
    <n v="1865.6666666666667"/>
    <n v="4"/>
  </r>
  <r>
    <x v="0"/>
    <x v="8966"/>
    <n v="1.1245454545454543"/>
    <n v="16515.81818181818"/>
    <n v="31641"/>
    <n v="3072"/>
    <n v="1840.7272727272727"/>
    <n v="4"/>
  </r>
  <r>
    <x v="0"/>
    <x v="8967"/>
    <n v="1.3745454545454543"/>
    <n v="17487.454545454544"/>
    <n v="31641"/>
    <n v="3072"/>
    <n v="2009.3636363636363"/>
    <n v="4"/>
  </r>
  <r>
    <x v="0"/>
    <x v="8968"/>
    <n v="1.5508333333333333"/>
    <n v="17566.416666666668"/>
    <n v="31641"/>
    <n v="3072"/>
    <n v="2009.5"/>
    <n v="4"/>
  </r>
  <r>
    <x v="0"/>
    <x v="8969"/>
    <n v="0.96750000000000014"/>
    <n v="17537.916666666668"/>
    <n v="31641"/>
    <n v="3072"/>
    <n v="2012.6666666666667"/>
    <n v="4"/>
  </r>
  <r>
    <x v="0"/>
    <x v="8970"/>
    <n v="1.3074999999999999"/>
    <n v="17513.5"/>
    <n v="31641"/>
    <n v="3072"/>
    <n v="1956.5"/>
    <n v="4"/>
  </r>
  <r>
    <x v="0"/>
    <x v="8971"/>
    <n v="1.6158333333333335"/>
    <n v="17491.833333333332"/>
    <n v="31641"/>
    <n v="3072"/>
    <n v="2050.8333333333335"/>
    <n v="4"/>
  </r>
  <r>
    <x v="0"/>
    <x v="8972"/>
    <n v="1.8824166666666666"/>
    <n v="17507.333333333332"/>
    <n v="31641"/>
    <n v="3072"/>
    <n v="1621"/>
    <n v="4"/>
  </r>
  <r>
    <x v="0"/>
    <x v="8973"/>
    <n v="1.5241666666666667"/>
    <n v="17520.083333333332"/>
    <n v="31641"/>
    <n v="3072"/>
    <n v="1968.3333333333333"/>
    <n v="4"/>
  </r>
  <r>
    <x v="0"/>
    <x v="8974"/>
    <n v="1.7491666666666665"/>
    <n v="17519.083333333332"/>
    <n v="31641"/>
    <n v="3072"/>
    <n v="1752.9166666666667"/>
    <n v="4"/>
  </r>
  <r>
    <x v="0"/>
    <x v="8975"/>
    <n v="1.3208333333333331"/>
    <n v="17385.916666666668"/>
    <n v="31641"/>
    <n v="3072"/>
    <n v="1903.9166666666667"/>
    <n v="4"/>
  </r>
  <r>
    <x v="0"/>
    <x v="8976"/>
    <n v="1.8516666666666668"/>
    <n v="17391.833333333332"/>
    <n v="31641"/>
    <n v="3072"/>
    <n v="1753.9166666666667"/>
    <n v="4"/>
  </r>
  <r>
    <x v="0"/>
    <x v="8977"/>
    <n v="1.25"/>
    <n v="17377.833333333332"/>
    <n v="31641"/>
    <n v="3072"/>
    <n v="1776"/>
    <n v="4"/>
  </r>
  <r>
    <x v="0"/>
    <x v="8978"/>
    <n v="1.3966666666666665"/>
    <n v="17387.166666666668"/>
    <n v="31641"/>
    <n v="3072"/>
    <n v="1702.5"/>
    <n v="4"/>
  </r>
  <r>
    <x v="0"/>
    <x v="8979"/>
    <n v="2.2566666666666664"/>
    <n v="17616.583333333332"/>
    <n v="31641"/>
    <n v="3072"/>
    <n v="1830.5833333333333"/>
    <n v="4"/>
  </r>
  <r>
    <x v="0"/>
    <x v="8980"/>
    <n v="1.009166666666667"/>
    <n v="17532.916666666668"/>
    <n v="31641"/>
    <n v="3072"/>
    <n v="2176.3333333333335"/>
    <n v="4"/>
  </r>
  <r>
    <x v="0"/>
    <x v="8981"/>
    <n v="1.2791666666666666"/>
    <n v="17522"/>
    <n v="31641"/>
    <n v="3072"/>
    <n v="1771.5833333333333"/>
    <n v="4"/>
  </r>
  <r>
    <x v="0"/>
    <x v="8982"/>
    <n v="1.3225"/>
    <n v="17513.583333333332"/>
    <n v="31641"/>
    <n v="3072"/>
    <n v="1665.6666666666667"/>
    <n v="4"/>
  </r>
  <r>
    <x v="0"/>
    <x v="8983"/>
    <n v="1.1208333333333336"/>
    <n v="17512.333333333332"/>
    <n v="31641"/>
    <n v="3072"/>
    <n v="1909.5"/>
    <n v="4"/>
  </r>
  <r>
    <x v="0"/>
    <x v="8984"/>
    <n v="0.93083333333333329"/>
    <n v="17513"/>
    <n v="31641"/>
    <n v="3072"/>
    <n v="1808.1666666666667"/>
    <n v="4"/>
  </r>
  <r>
    <x v="0"/>
    <x v="8985"/>
    <n v="0.91666666666666663"/>
    <n v="17502.583333333332"/>
    <n v="31641"/>
    <n v="3072"/>
    <n v="1838.6666666666667"/>
    <n v="4"/>
  </r>
  <r>
    <x v="0"/>
    <x v="8986"/>
    <n v="2.6274166666666665"/>
    <n v="18617.916666666668"/>
    <n v="31641"/>
    <n v="3072"/>
    <n v="1976.9166666666667"/>
    <n v="4"/>
  </r>
  <r>
    <x v="0"/>
    <x v="8987"/>
    <n v="1.9091666666666667"/>
    <n v="17886.416666666668"/>
    <n v="31641"/>
    <n v="3072"/>
    <n v="1979.75"/>
    <n v="4"/>
  </r>
  <r>
    <x v="0"/>
    <x v="8988"/>
    <n v="1.0441666666666665"/>
    <n v="17118.5"/>
    <n v="31641"/>
    <n v="3072"/>
    <n v="1831.0833333333333"/>
    <n v="4"/>
  </r>
  <r>
    <x v="0"/>
    <x v="8989"/>
    <n v="1.1408333333333331"/>
    <n v="17109.5"/>
    <n v="31641"/>
    <n v="3072"/>
    <n v="1839.6666666666667"/>
    <n v="4"/>
  </r>
  <r>
    <x v="0"/>
    <x v="8990"/>
    <n v="1.2849999999999999"/>
    <n v="17119.416666666668"/>
    <n v="31641"/>
    <n v="3072"/>
    <n v="1743.6666666666667"/>
    <n v="4"/>
  </r>
  <r>
    <x v="0"/>
    <x v="8991"/>
    <n v="1.4599999999999997"/>
    <n v="17127.416666666668"/>
    <n v="31641"/>
    <n v="3072"/>
    <n v="1930.0833333333333"/>
    <n v="4"/>
  </r>
  <r>
    <x v="0"/>
    <x v="8992"/>
    <n v="1.490833333333333"/>
    <n v="17146.666666666668"/>
    <n v="31641"/>
    <n v="3072"/>
    <n v="1791.1666666666667"/>
    <n v="4"/>
  </r>
  <r>
    <x v="0"/>
    <x v="8993"/>
    <n v="1.6558333333333335"/>
    <n v="17156.75"/>
    <n v="31641"/>
    <n v="3072"/>
    <n v="1703.1666666666667"/>
    <n v="4"/>
  </r>
  <r>
    <x v="0"/>
    <x v="8994"/>
    <n v="1.7908333333333333"/>
    <n v="17151.166666666668"/>
    <n v="31641"/>
    <n v="3072"/>
    <n v="1750.0833333333333"/>
    <n v="4"/>
  </r>
  <r>
    <x v="0"/>
    <x v="8995"/>
    <n v="1.9291666666666665"/>
    <n v="17169.333333333332"/>
    <n v="31641"/>
    <n v="3072"/>
    <n v="1841.6666666666667"/>
    <n v="4"/>
  </r>
  <r>
    <x v="0"/>
    <x v="8996"/>
    <n v="1.6433333333333333"/>
    <n v="17201.083333333332"/>
    <n v="31641"/>
    <n v="3072"/>
    <n v="2060.75"/>
    <n v="4"/>
  </r>
  <r>
    <x v="0"/>
    <x v="8997"/>
    <n v="1.2741666666666667"/>
    <n v="17565.25"/>
    <n v="31641"/>
    <n v="3072"/>
    <n v="2179.4166666666665"/>
    <n v="4"/>
  </r>
  <r>
    <x v="0"/>
    <x v="8998"/>
    <n v="1.5966666666666667"/>
    <n v="17627.5"/>
    <n v="31641"/>
    <n v="3072"/>
    <n v="2072.0833333333335"/>
    <n v="4"/>
  </r>
  <r>
    <x v="0"/>
    <x v="8999"/>
    <n v="1.2358333333333331"/>
    <n v="17642.416666666668"/>
    <n v="31641"/>
    <n v="3072"/>
    <n v="1817"/>
    <n v="4"/>
  </r>
  <r>
    <x v="0"/>
    <x v="9000"/>
    <n v="1.6074999999999997"/>
    <n v="17628.083333333332"/>
    <n v="31641"/>
    <n v="3072"/>
    <n v="1779.6666666666667"/>
    <n v="4"/>
  </r>
  <r>
    <x v="0"/>
    <x v="9001"/>
    <n v="1.2108333333333332"/>
    <n v="17618"/>
    <n v="31641"/>
    <n v="3072"/>
    <n v="1965"/>
    <n v="4"/>
  </r>
  <r>
    <x v="0"/>
    <x v="9002"/>
    <n v="1.2025000000000001"/>
    <n v="17624.666666666668"/>
    <n v="31641"/>
    <n v="3072"/>
    <n v="1949.6666666666667"/>
    <n v="4"/>
  </r>
  <r>
    <x v="0"/>
    <x v="9003"/>
    <n v="1.2758333333333336"/>
    <n v="17550.583333333332"/>
    <n v="31641"/>
    <n v="3072"/>
    <n v="1755.9166666666667"/>
    <n v="4"/>
  </r>
  <r>
    <x v="0"/>
    <x v="9004"/>
    <n v="1.4366666666666665"/>
    <n v="17576.583333333332"/>
    <n v="31641"/>
    <n v="3072"/>
    <n v="1864.75"/>
    <n v="4"/>
  </r>
  <r>
    <x v="0"/>
    <x v="9005"/>
    <n v="1.1583333333333334"/>
    <n v="17527.833333333332"/>
    <n v="31641"/>
    <n v="3072"/>
    <n v="1891.75"/>
    <n v="4"/>
  </r>
  <r>
    <x v="0"/>
    <x v="9006"/>
    <n v="1.5183333333333335"/>
    <n v="17535.416666666668"/>
    <n v="31641"/>
    <n v="3072"/>
    <n v="1842.6666666666667"/>
    <n v="4"/>
  </r>
  <r>
    <x v="0"/>
    <x v="9007"/>
    <n v="1.3341666666666665"/>
    <n v="17533.75"/>
    <n v="31641"/>
    <n v="3072"/>
    <n v="1790.1666666666667"/>
    <n v="4"/>
  </r>
  <r>
    <x v="0"/>
    <x v="9008"/>
    <n v="1.1133333333333335"/>
    <n v="17531.416666666668"/>
    <n v="31641"/>
    <n v="3072"/>
    <n v="1807.5833333333333"/>
    <n v="4"/>
  </r>
  <r>
    <x v="0"/>
    <x v="9009"/>
    <n v="1.5291666666666668"/>
    <n v="17537.333333333332"/>
    <n v="31641"/>
    <n v="3072"/>
    <n v="1885.0833333333333"/>
    <n v="4"/>
  </r>
  <r>
    <x v="0"/>
    <x v="9010"/>
    <n v="2.8325"/>
    <n v="18821"/>
    <n v="31641"/>
    <n v="3072"/>
    <n v="1845"/>
    <n v="4"/>
  </r>
  <r>
    <x v="0"/>
    <x v="9011"/>
    <n v="2.27"/>
    <n v="18251.333333333332"/>
    <n v="31641"/>
    <n v="3072"/>
    <n v="1829.75"/>
    <n v="4"/>
  </r>
  <r>
    <x v="0"/>
    <x v="9012"/>
    <n v="1.3741666666666665"/>
    <n v="17486.583333333332"/>
    <n v="31641"/>
    <n v="3072"/>
    <n v="1897.3333333333333"/>
    <n v="4"/>
  </r>
  <r>
    <x v="0"/>
    <x v="9013"/>
    <n v="0.91750000000000009"/>
    <n v="17490.166666666668"/>
    <n v="31641"/>
    <n v="3072"/>
    <n v="1995.5"/>
    <n v="4"/>
  </r>
  <r>
    <x v="0"/>
    <x v="9014"/>
    <n v="1.5899999999999999"/>
    <n v="17488.5"/>
    <n v="31641"/>
    <n v="3072"/>
    <n v="1779.8333333333333"/>
    <n v="4"/>
  </r>
  <r>
    <x v="0"/>
    <x v="9015"/>
    <n v="1.2658333333333331"/>
    <n v="17506.916666666668"/>
    <n v="31641"/>
    <n v="3072"/>
    <n v="1986.5833333333333"/>
    <n v="4"/>
  </r>
  <r>
    <x v="0"/>
    <x v="9016"/>
    <n v="1.2150000000000001"/>
    <n v="17535.583333333332"/>
    <n v="31641"/>
    <n v="3072"/>
    <n v="1724.25"/>
    <n v="4"/>
  </r>
  <r>
    <x v="0"/>
    <x v="9017"/>
    <n v="1.7666666666666664"/>
    <n v="17578.083333333332"/>
    <n v="31641"/>
    <n v="3072"/>
    <n v="2019.1666666666667"/>
    <n v="4"/>
  </r>
  <r>
    <x v="0"/>
    <x v="9018"/>
    <n v="1.5683333333333334"/>
    <n v="17589.916666666668"/>
    <n v="31641"/>
    <n v="3072"/>
    <n v="2094.6666666666665"/>
    <n v="4"/>
  </r>
  <r>
    <x v="0"/>
    <x v="9019"/>
    <n v="1.8891666666666664"/>
    <n v="17614.833333333332"/>
    <n v="31641"/>
    <n v="3072"/>
    <n v="1870.3333333333333"/>
    <n v="4"/>
  </r>
  <r>
    <x v="0"/>
    <x v="9020"/>
    <n v="1.4683333333333335"/>
    <n v="17680"/>
    <n v="31641"/>
    <n v="3072"/>
    <n v="1905.0833333333333"/>
    <n v="4"/>
  </r>
  <r>
    <x v="0"/>
    <x v="9021"/>
    <n v="1.6899999999999997"/>
    <n v="17692.583333333332"/>
    <n v="31641"/>
    <n v="3072"/>
    <n v="1967.0833333333333"/>
    <n v="4"/>
  </r>
  <r>
    <x v="0"/>
    <x v="9022"/>
    <n v="1.6824999999999999"/>
    <n v="17706.5"/>
    <n v="31641"/>
    <n v="3072"/>
    <n v="1775.25"/>
    <n v="4"/>
  </r>
  <r>
    <x v="0"/>
    <x v="9023"/>
    <n v="1.5224999999999997"/>
    <n v="17812.833333333332"/>
    <n v="31641"/>
    <n v="3072"/>
    <n v="2033.6666666666667"/>
    <n v="4"/>
  </r>
  <r>
    <x v="0"/>
    <x v="9024"/>
    <n v="1.1300000000000001"/>
    <n v="17873.916666666668"/>
    <n v="31641"/>
    <n v="3072"/>
    <n v="1982.8333333333333"/>
    <n v="4"/>
  </r>
  <r>
    <x v="0"/>
    <x v="9025"/>
    <n v="1.1441666666666668"/>
    <n v="17867.333333333332"/>
    <n v="31641"/>
    <n v="3072"/>
    <n v="2088.8333333333335"/>
    <n v="4"/>
  </r>
  <r>
    <x v="0"/>
    <x v="9026"/>
    <n v="1.1708333333333332"/>
    <n v="17879.583333333332"/>
    <n v="31641"/>
    <n v="3072"/>
    <n v="1532.6666666666667"/>
    <n v="4"/>
  </r>
  <r>
    <x v="0"/>
    <x v="9027"/>
    <n v="1.2783333333333333"/>
    <n v="17873"/>
    <n v="31641"/>
    <n v="3072"/>
    <n v="1868.75"/>
    <n v="4"/>
  </r>
  <r>
    <x v="0"/>
    <x v="9028"/>
    <n v="1.1083333333333332"/>
    <n v="17923.583333333332"/>
    <n v="31641"/>
    <n v="3072"/>
    <n v="1888.5833333333333"/>
    <n v="4"/>
  </r>
  <r>
    <x v="0"/>
    <x v="9029"/>
    <n v="1.1441666666666666"/>
    <n v="17878.666666666668"/>
    <n v="31641"/>
    <n v="3072"/>
    <n v="1888.5"/>
    <n v="4"/>
  </r>
  <r>
    <x v="0"/>
    <x v="9030"/>
    <n v="1.5891666666666666"/>
    <n v="17877.666666666668"/>
    <n v="31641"/>
    <n v="3072"/>
    <n v="1724.25"/>
    <n v="4"/>
  </r>
  <r>
    <x v="0"/>
    <x v="9031"/>
    <n v="1.3608333333333336"/>
    <n v="17881.333333333332"/>
    <n v="31641"/>
    <n v="3072"/>
    <n v="1928.0833333333333"/>
    <n v="4"/>
  </r>
  <r>
    <x v="0"/>
    <x v="9032"/>
    <n v="1.1933333333333336"/>
    <n v="17883.583333333332"/>
    <n v="31641"/>
    <n v="3072"/>
    <n v="1816.3333333333333"/>
    <n v="4"/>
  </r>
  <r>
    <x v="0"/>
    <x v="9033"/>
    <n v="1.1641666666666668"/>
    <n v="17879.166666666668"/>
    <n v="31641"/>
    <n v="3072"/>
    <n v="1786.1666666666667"/>
    <n v="4"/>
  </r>
  <r>
    <x v="0"/>
    <x v="9034"/>
    <n v="2.4625000000000004"/>
    <n v="19021.166666666668"/>
    <n v="31641"/>
    <n v="3072"/>
    <n v="1868.3333333333333"/>
    <n v="4"/>
  </r>
  <r>
    <x v="0"/>
    <x v="9035"/>
    <n v="2.2716666666666669"/>
    <n v="18418.666666666668"/>
    <n v="31641"/>
    <n v="3072"/>
    <n v="1752.75"/>
    <n v="4"/>
  </r>
  <r>
    <x v="0"/>
    <x v="9036"/>
    <n v="1.2325000000000002"/>
    <n v="17668.75"/>
    <n v="31641"/>
    <n v="3072"/>
    <n v="1807.8333333333333"/>
    <n v="4"/>
  </r>
  <r>
    <x v="0"/>
    <x v="9037"/>
    <n v="1.1491666666666667"/>
    <n v="17664.416666666668"/>
    <n v="31641"/>
    <n v="3072"/>
    <n v="1842.0833333333333"/>
    <n v="4"/>
  </r>
  <r>
    <x v="0"/>
    <x v="9038"/>
    <n v="1.345"/>
    <n v="17675.416666666668"/>
    <n v="31641"/>
    <n v="3072"/>
    <n v="1873.75"/>
    <n v="4"/>
  </r>
  <r>
    <x v="0"/>
    <x v="9039"/>
    <n v="1.4549999999999998"/>
    <n v="17689.916666666668"/>
    <n v="31641"/>
    <n v="3072"/>
    <n v="1677.6666666666667"/>
    <n v="4"/>
  </r>
  <r>
    <x v="0"/>
    <x v="9040"/>
    <n v="1.4600000000000002"/>
    <n v="17732.083333333332"/>
    <n v="31641"/>
    <n v="3072"/>
    <n v="1661.6666666666667"/>
    <n v="4"/>
  </r>
  <r>
    <x v="0"/>
    <x v="9041"/>
    <n v="1.281666666666667"/>
    <n v="17792.75"/>
    <n v="31641"/>
    <n v="3072"/>
    <n v="1571.6666666666667"/>
    <n v="4"/>
  </r>
  <r>
    <x v="0"/>
    <x v="9042"/>
    <n v="2.0033333333333334"/>
    <n v="17790.666666666668"/>
    <n v="31641"/>
    <n v="3072"/>
    <n v="1861.1666666666667"/>
    <n v="4"/>
  </r>
  <r>
    <x v="0"/>
    <x v="9043"/>
    <n v="1.2150000000000001"/>
    <n v="17810.583333333332"/>
    <n v="31641"/>
    <n v="3072"/>
    <n v="1775.1666666666667"/>
    <n v="4"/>
  </r>
  <r>
    <x v="0"/>
    <x v="9044"/>
    <n v="1.2366666666666668"/>
    <n v="17811.083333333332"/>
    <n v="31641"/>
    <n v="3072"/>
    <n v="1858.6666666666667"/>
    <n v="4"/>
  </r>
  <r>
    <x v="0"/>
    <x v="9045"/>
    <n v="1.6308333333333334"/>
    <n v="17818.166666666668"/>
    <n v="31641"/>
    <n v="3072"/>
    <n v="1832.8333333333333"/>
    <n v="4"/>
  </r>
  <r>
    <x v="0"/>
    <x v="9046"/>
    <n v="1.5991666666666668"/>
    <n v="17820"/>
    <n v="31641"/>
    <n v="3072"/>
    <n v="1729.9166666666667"/>
    <n v="4"/>
  </r>
  <r>
    <x v="0"/>
    <x v="9047"/>
    <n v="1.6950000000000001"/>
    <n v="17823.666666666668"/>
    <n v="31641"/>
    <n v="3072"/>
    <n v="1773.75"/>
    <n v="4"/>
  </r>
  <r>
    <x v="0"/>
    <x v="9048"/>
    <n v="1.0408333333333335"/>
    <n v="17820.75"/>
    <n v="31641"/>
    <n v="3072"/>
    <n v="1868.0833333333333"/>
    <n v="4"/>
  </r>
  <r>
    <x v="0"/>
    <x v="9049"/>
    <n v="1.0574999999999999"/>
    <n v="17820.083333333332"/>
    <n v="31641"/>
    <n v="3072"/>
    <n v="1910.1666666666667"/>
    <n v="4"/>
  </r>
  <r>
    <x v="0"/>
    <x v="9050"/>
    <n v="1.3925000000000001"/>
    <n v="17819.416666666668"/>
    <n v="31641"/>
    <n v="3072"/>
    <n v="1949.5833333333333"/>
    <n v="4"/>
  </r>
  <r>
    <x v="0"/>
    <x v="9051"/>
    <n v="2.3358333333333339"/>
    <n v="17973.583333333332"/>
    <n v="31641"/>
    <n v="3072"/>
    <n v="1945.1666666666667"/>
    <n v="4"/>
  </r>
  <r>
    <x v="0"/>
    <x v="9052"/>
    <n v="1.3583333333333334"/>
    <n v="17866.5"/>
    <n v="31641"/>
    <n v="3072"/>
    <n v="1817"/>
    <n v="4"/>
  </r>
  <r>
    <x v="0"/>
    <x v="9053"/>
    <n v="1.0758333333333332"/>
    <n v="17859.083333333332"/>
    <n v="31641"/>
    <n v="3072"/>
    <n v="1916.6666666666667"/>
    <n v="4"/>
  </r>
  <r>
    <x v="0"/>
    <x v="9054"/>
    <n v="1.3125"/>
    <n v="17869.75"/>
    <n v="31641"/>
    <n v="3072"/>
    <n v="1699.25"/>
    <n v="4"/>
  </r>
  <r>
    <x v="0"/>
    <x v="9055"/>
    <n v="0.93833333333333335"/>
    <n v="17861.666666666668"/>
    <n v="31641"/>
    <n v="3072"/>
    <n v="1899.8333333333333"/>
    <n v="4"/>
  </r>
  <r>
    <x v="0"/>
    <x v="9056"/>
    <n v="0.98416666666666675"/>
    <n v="17862.166666666668"/>
    <n v="31641"/>
    <n v="3072"/>
    <n v="1879.8333333333333"/>
    <n v="4"/>
  </r>
  <r>
    <x v="0"/>
    <x v="9057"/>
    <n v="0.89083333333333325"/>
    <n v="17861.583333333332"/>
    <n v="31641"/>
    <n v="3072"/>
    <n v="2053.8333333333335"/>
    <n v="4"/>
  </r>
  <r>
    <x v="0"/>
    <x v="9058"/>
    <n v="2.5483333333333333"/>
    <n v="18988.083333333332"/>
    <n v="31641"/>
    <n v="3072"/>
    <n v="1799.3333333333333"/>
    <n v="4"/>
  </r>
  <r>
    <x v="0"/>
    <x v="9059"/>
    <n v="1.9116666666666664"/>
    <n v="18306.75"/>
    <n v="31641"/>
    <n v="3072"/>
    <n v="1901.75"/>
    <n v="4"/>
  </r>
  <r>
    <x v="0"/>
    <x v="9060"/>
    <n v="0.77666666666666673"/>
    <n v="17555.75"/>
    <n v="31641"/>
    <n v="3072"/>
    <n v="1935.25"/>
    <n v="4"/>
  </r>
  <r>
    <x v="0"/>
    <x v="9061"/>
    <n v="1.3283333333333336"/>
    <n v="17547"/>
    <n v="31641"/>
    <n v="3072"/>
    <n v="1805.25"/>
    <n v="4"/>
  </r>
  <r>
    <x v="0"/>
    <x v="9062"/>
    <n v="1.4491666666666667"/>
    <n v="17550.416666666668"/>
    <n v="31641"/>
    <n v="3072"/>
    <n v="1897.3333333333333"/>
    <n v="4"/>
  </r>
  <r>
    <x v="0"/>
    <x v="9063"/>
    <n v="1.3041666666666665"/>
    <n v="17507.25"/>
    <n v="31641"/>
    <n v="3072"/>
    <n v="1872.1666666666667"/>
    <n v="4"/>
  </r>
  <r>
    <x v="0"/>
    <x v="9064"/>
    <n v="1.3182500000000001"/>
    <n v="17509.083333333332"/>
    <n v="31641"/>
    <n v="3072"/>
    <n v="1897.3333333333333"/>
    <n v="4"/>
  </r>
  <r>
    <x v="0"/>
    <x v="9065"/>
    <n v="1.0658333333333332"/>
    <n v="17508.666666666668"/>
    <n v="31641"/>
    <n v="3072"/>
    <n v="1758.5"/>
    <n v="4"/>
  </r>
  <r>
    <x v="0"/>
    <x v="9066"/>
    <n v="1.0425000000000002"/>
    <n v="17503.083333333332"/>
    <n v="31641"/>
    <n v="3072"/>
    <n v="1912.4166666666667"/>
    <n v="4"/>
  </r>
  <r>
    <x v="0"/>
    <x v="9067"/>
    <n v="0.87666666666666682"/>
    <n v="17508.333333333332"/>
    <n v="31641"/>
    <n v="3072"/>
    <n v="1941.5"/>
    <n v="4"/>
  </r>
  <r>
    <x v="0"/>
    <x v="9068"/>
    <n v="1.1274999999999999"/>
    <n v="17501.916666666668"/>
    <n v="31641"/>
    <n v="3072"/>
    <n v="1830.6666666666667"/>
    <n v="4"/>
  </r>
  <r>
    <x v="0"/>
    <x v="9069"/>
    <n v="1.0383333333333333"/>
    <n v="17502.666666666668"/>
    <n v="31641"/>
    <n v="3072"/>
    <n v="1868.8333333333333"/>
    <n v="4"/>
  </r>
  <r>
    <x v="0"/>
    <x v="9070"/>
    <n v="0.79250000000000009"/>
    <n v="17503.5"/>
    <n v="31641"/>
    <n v="3072"/>
    <n v="2038.0833333333333"/>
    <n v="4"/>
  </r>
  <r>
    <x v="0"/>
    <x v="9071"/>
    <n v="1.1499999999999999"/>
    <n v="17508.083333333332"/>
    <n v="31641"/>
    <n v="3072"/>
    <n v="1904.8333333333333"/>
    <n v="4"/>
  </r>
  <r>
    <x v="0"/>
    <x v="9072"/>
    <n v="1.1400000000000001"/>
    <n v="17505.416666666668"/>
    <n v="31641"/>
    <n v="3072"/>
    <n v="1766.75"/>
    <n v="4"/>
  </r>
  <r>
    <x v="0"/>
    <x v="9073"/>
    <n v="1.4324999999999999"/>
    <n v="17507.666666666668"/>
    <n v="31641"/>
    <n v="3072"/>
    <n v="1934.1666666666667"/>
    <n v="4"/>
  </r>
  <r>
    <x v="0"/>
    <x v="9074"/>
    <n v="1.0799999999999998"/>
    <n v="17520.833333333332"/>
    <n v="31641"/>
    <n v="3072"/>
    <n v="1794.9166666666667"/>
    <n v="4"/>
  </r>
  <r>
    <x v="0"/>
    <x v="9075"/>
    <n v="1.1900000000000004"/>
    <n v="17515.18181818182"/>
    <n v="31641"/>
    <n v="3072"/>
    <n v="1971.5454545454545"/>
    <n v="4"/>
  </r>
  <r>
    <x v="0"/>
    <x v="9076"/>
    <n v="0.93333333333333357"/>
    <n v="17565.333333333332"/>
    <n v="31641"/>
    <n v="3072"/>
    <n v="1963.6666666666667"/>
    <n v="4"/>
  </r>
  <r>
    <x v="0"/>
    <x v="9077"/>
    <n v="1.0199999999999998"/>
    <n v="17511.5"/>
    <n v="31641"/>
    <n v="3072"/>
    <n v="1836.5"/>
    <n v="4"/>
  </r>
  <r>
    <x v="0"/>
    <x v="9078"/>
    <n v="1.1950000000000001"/>
    <n v="17520.333333333332"/>
    <n v="31641"/>
    <n v="3072"/>
    <n v="1871.3333333333333"/>
    <n v="4"/>
  </r>
  <r>
    <x v="0"/>
    <x v="9079"/>
    <n v="0.90750000000000008"/>
    <n v="17519.5"/>
    <n v="31641"/>
    <n v="3072"/>
    <n v="1995.5"/>
    <n v="4"/>
  </r>
  <r>
    <x v="0"/>
    <x v="9080"/>
    <n v="1.1583333333333334"/>
    <n v="17514"/>
    <n v="31641"/>
    <n v="3072"/>
    <n v="1756.25"/>
    <n v="4"/>
  </r>
  <r>
    <x v="0"/>
    <x v="9081"/>
    <n v="0.97250000000000014"/>
    <n v="17511.333333333332"/>
    <n v="31641"/>
    <n v="3072"/>
    <n v="1916.1666666666667"/>
    <n v="4"/>
  </r>
  <r>
    <x v="0"/>
    <x v="9082"/>
    <n v="2.8241666666666663"/>
    <n v="18676.166666666668"/>
    <n v="31641"/>
    <n v="3072"/>
    <n v="1898.4166666666667"/>
    <n v="4"/>
  </r>
  <r>
    <x v="0"/>
    <x v="9083"/>
    <n v="2.7174999999999998"/>
    <n v="18189.75"/>
    <n v="31641"/>
    <n v="3072"/>
    <n v="1906"/>
    <n v="4"/>
  </r>
  <r>
    <x v="0"/>
    <x v="9084"/>
    <n v="1.2024999999999999"/>
    <n v="17304.416666666668"/>
    <n v="31641"/>
    <n v="3072"/>
    <n v="1948.1666666666667"/>
    <n v="4"/>
  </r>
  <r>
    <x v="0"/>
    <x v="9085"/>
    <n v="1.1525000000000003"/>
    <n v="17203.333333333332"/>
    <n v="31641"/>
    <n v="3072"/>
    <n v="2141.4166666666665"/>
    <n v="4"/>
  </r>
  <r>
    <x v="0"/>
    <x v="9086"/>
    <n v="1.3016666666666667"/>
    <n v="17193.083333333332"/>
    <n v="31641"/>
    <n v="3072"/>
    <n v="1978.1666666666667"/>
    <n v="4"/>
  </r>
  <r>
    <x v="0"/>
    <x v="9087"/>
    <n v="1.3341666666666665"/>
    <n v="17207.75"/>
    <n v="31641"/>
    <n v="3072"/>
    <n v="1973.3333333333333"/>
    <n v="4"/>
  </r>
  <r>
    <x v="0"/>
    <x v="9088"/>
    <n v="0.88166666666666682"/>
    <n v="17195.166666666668"/>
    <n v="31641"/>
    <n v="3072"/>
    <n v="1999.5833333333333"/>
    <n v="4"/>
  </r>
  <r>
    <x v="0"/>
    <x v="9089"/>
    <n v="1.1008333333333336"/>
    <n v="17193.833333333332"/>
    <n v="31641"/>
    <n v="3072"/>
    <n v="2019.4166666666667"/>
    <n v="4"/>
  </r>
  <r>
    <x v="0"/>
    <x v="9090"/>
    <n v="0.87583333333333335"/>
    <n v="17205.166666666668"/>
    <n v="31641"/>
    <n v="3072"/>
    <n v="2132.75"/>
    <n v="4"/>
  </r>
  <r>
    <x v="0"/>
    <x v="9091"/>
    <n v="0.98499999999999999"/>
    <n v="17197.583333333332"/>
    <n v="31641"/>
    <n v="3072"/>
    <n v="2013.5"/>
    <n v="4"/>
  </r>
  <r>
    <x v="0"/>
    <x v="9092"/>
    <n v="1.2925000000000002"/>
    <n v="17199.666666666668"/>
    <n v="31641"/>
    <n v="3072"/>
    <n v="2000.3333333333333"/>
    <n v="4"/>
  </r>
  <r>
    <x v="0"/>
    <x v="9093"/>
    <n v="1.0708333333333331"/>
    <n v="17206.666666666668"/>
    <n v="31641"/>
    <n v="3072"/>
    <n v="2083.9166666666665"/>
    <n v="4"/>
  </r>
  <r>
    <x v="0"/>
    <x v="9094"/>
    <n v="1.2550000000000001"/>
    <n v="17200.833333333332"/>
    <n v="31641"/>
    <n v="3072"/>
    <n v="2173.3333333333335"/>
    <n v="4"/>
  </r>
  <r>
    <x v="0"/>
    <x v="9095"/>
    <n v="0.98666666666666669"/>
    <n v="17210"/>
    <n v="31641"/>
    <n v="3072"/>
    <n v="2149.0833333333335"/>
    <n v="4"/>
  </r>
  <r>
    <x v="0"/>
    <x v="9096"/>
    <n v="1.1624999999999999"/>
    <n v="17192.166666666668"/>
    <n v="31641"/>
    <n v="3072"/>
    <n v="2004.3333333333333"/>
    <n v="4"/>
  </r>
  <r>
    <x v="0"/>
    <x v="9097"/>
    <n v="1.2191666666666667"/>
    <n v="17196.583333333332"/>
    <n v="31641"/>
    <n v="3072"/>
    <n v="2005.9166666666667"/>
    <n v="4"/>
  </r>
  <r>
    <x v="0"/>
    <x v="9098"/>
    <n v="1.0933333333333333"/>
    <n v="17199.333333333332"/>
    <n v="31641"/>
    <n v="3072"/>
    <n v="2051.5833333333335"/>
    <n v="4"/>
  </r>
  <r>
    <x v="0"/>
    <x v="9099"/>
    <n v="1.0374999999999999"/>
    <n v="17199.75"/>
    <n v="31641"/>
    <n v="3072"/>
    <n v="1972.5"/>
    <n v="4"/>
  </r>
  <r>
    <x v="0"/>
    <x v="9100"/>
    <n v="1.0724166666666666"/>
    <n v="17240.916666666668"/>
    <n v="31641"/>
    <n v="3072"/>
    <n v="1908.6666666666667"/>
    <n v="4"/>
  </r>
  <r>
    <x v="0"/>
    <x v="9101"/>
    <n v="1.1599999999999999"/>
    <n v="17209.75"/>
    <n v="31641"/>
    <n v="3072"/>
    <n v="2020.4166666666667"/>
    <n v="4"/>
  </r>
  <r>
    <x v="0"/>
    <x v="9102"/>
    <n v="1.0199999999999998"/>
    <n v="17211.583333333332"/>
    <n v="31641"/>
    <n v="3072"/>
    <n v="2061.8333333333335"/>
    <n v="4"/>
  </r>
  <r>
    <x v="0"/>
    <x v="9103"/>
    <n v="1.2915833333333333"/>
    <n v="17204.75"/>
    <n v="31641"/>
    <n v="3072"/>
    <n v="2166.3333333333335"/>
    <n v="4"/>
  </r>
  <r>
    <x v="0"/>
    <x v="9104"/>
    <n v="1.1808333333333334"/>
    <n v="17221.583333333332"/>
    <n v="31641"/>
    <n v="3072"/>
    <n v="2014.0833333333333"/>
    <n v="4"/>
  </r>
  <r>
    <x v="0"/>
    <x v="9105"/>
    <n v="1.1608333333333334"/>
    <n v="17219.916666666668"/>
    <n v="31641"/>
    <n v="3072"/>
    <n v="2041.25"/>
    <n v="4"/>
  </r>
  <r>
    <x v="0"/>
    <x v="9106"/>
    <n v="2.8883333333333332"/>
    <n v="18428"/>
    <n v="31641"/>
    <n v="3072"/>
    <n v="2087.25"/>
    <n v="4"/>
  </r>
  <r>
    <x v="0"/>
    <x v="9107"/>
    <n v="2.0699999999999998"/>
    <n v="17587.916666666668"/>
    <n v="31641"/>
    <n v="3072"/>
    <n v="2007.3333333333333"/>
    <n v="4"/>
  </r>
  <r>
    <x v="0"/>
    <x v="9108"/>
    <n v="1.1783333333333335"/>
    <n v="16834.75"/>
    <n v="31641"/>
    <n v="3072"/>
    <n v="2111.9166666666665"/>
    <n v="4"/>
  </r>
  <r>
    <x v="0"/>
    <x v="9109"/>
    <n v="1.0858333333333334"/>
    <n v="16827.666666666668"/>
    <n v="31641"/>
    <n v="3072"/>
    <n v="2140.75"/>
    <n v="4"/>
  </r>
  <r>
    <x v="0"/>
    <x v="9110"/>
    <n v="0.94833333333333336"/>
    <n v="16829.5"/>
    <n v="31641"/>
    <n v="3072"/>
    <n v="2010.6666666666667"/>
    <n v="4"/>
  </r>
  <r>
    <x v="0"/>
    <x v="9111"/>
    <n v="1.2133333333333332"/>
    <n v="16865"/>
    <n v="31641"/>
    <n v="3072"/>
    <n v="1838.1666666666667"/>
    <n v="4"/>
  </r>
  <r>
    <x v="0"/>
    <x v="9112"/>
    <n v="1.2208333333333332"/>
    <n v="16907.25"/>
    <n v="31641"/>
    <n v="3072"/>
    <n v="1776.5"/>
    <n v="4"/>
  </r>
  <r>
    <x v="0"/>
    <x v="9113"/>
    <n v="1.4608333333333334"/>
    <n v="16930.083333333332"/>
    <n v="31641"/>
    <n v="3072"/>
    <n v="1828.3333333333333"/>
    <n v="4"/>
  </r>
  <r>
    <x v="0"/>
    <x v="9114"/>
    <n v="1.2683333333333335"/>
    <n v="16930.083333333332"/>
    <n v="31641"/>
    <n v="3072"/>
    <n v="1778.8333333333333"/>
    <n v="4"/>
  </r>
  <r>
    <x v="0"/>
    <x v="9115"/>
    <n v="1.5949999999999998"/>
    <n v="16922"/>
    <n v="31641"/>
    <n v="3072"/>
    <n v="1917.9166666666667"/>
    <n v="4"/>
  </r>
  <r>
    <x v="0"/>
    <x v="9116"/>
    <n v="1.3941666666666668"/>
    <n v="16932.333333333332"/>
    <n v="31641"/>
    <n v="3072"/>
    <n v="2059.5"/>
    <n v="4"/>
  </r>
  <r>
    <x v="0"/>
    <x v="9117"/>
    <n v="1.31"/>
    <n v="16946"/>
    <n v="31641"/>
    <n v="3072"/>
    <n v="2175.6666666666665"/>
    <n v="4"/>
  </r>
  <r>
    <x v="0"/>
    <x v="9118"/>
    <n v="1.1416666666666668"/>
    <n v="16938.916666666668"/>
    <n v="31641"/>
    <n v="3072"/>
    <n v="1876.1666666666667"/>
    <n v="4"/>
  </r>
  <r>
    <x v="0"/>
    <x v="9119"/>
    <n v="1.0908333333333333"/>
    <n v="16937.916666666668"/>
    <n v="31641"/>
    <n v="3072"/>
    <n v="1978.6666666666667"/>
    <n v="4"/>
  </r>
  <r>
    <x v="0"/>
    <x v="9120"/>
    <n v="1.1966666666666665"/>
    <n v="16944.166666666668"/>
    <n v="31641"/>
    <n v="3072"/>
    <n v="1880"/>
    <n v="4"/>
  </r>
  <r>
    <x v="0"/>
    <x v="9121"/>
    <n v="0.86583333333333334"/>
    <n v="16934.333333333332"/>
    <n v="31641"/>
    <n v="3072"/>
    <n v="1914.4166666666667"/>
    <n v="4"/>
  </r>
  <r>
    <x v="0"/>
    <x v="9122"/>
    <n v="1.115"/>
    <n v="16936.333333333332"/>
    <n v="31641"/>
    <n v="3072"/>
    <n v="1899.5833333333333"/>
    <n v="4"/>
  </r>
  <r>
    <x v="0"/>
    <x v="9123"/>
    <n v="1.2441666666666664"/>
    <n v="16948.416666666668"/>
    <n v="31641"/>
    <n v="3072"/>
    <n v="1813.5"/>
    <n v="4"/>
  </r>
  <r>
    <x v="0"/>
    <x v="9124"/>
    <n v="1.0024999999999999"/>
    <n v="16950.25"/>
    <n v="31641"/>
    <n v="3072"/>
    <n v="1896.4166666666667"/>
    <n v="4"/>
  </r>
  <r>
    <x v="0"/>
    <x v="9125"/>
    <n v="1.3191666666666666"/>
    <n v="16945.666666666668"/>
    <n v="31641"/>
    <n v="3072"/>
    <n v="1918.1666666666667"/>
    <n v="4"/>
  </r>
  <r>
    <x v="0"/>
    <x v="9126"/>
    <n v="1.0891666666666664"/>
    <n v="16940.833333333332"/>
    <n v="31641"/>
    <n v="3072"/>
    <n v="1851.1666666666667"/>
    <n v="4"/>
  </r>
  <r>
    <x v="0"/>
    <x v="9127"/>
    <n v="1.2958333333333332"/>
    <n v="16932.75"/>
    <n v="31641"/>
    <n v="3072"/>
    <n v="1888.5"/>
    <n v="4"/>
  </r>
  <r>
    <x v="0"/>
    <x v="9128"/>
    <n v="1.0183333333333333"/>
    <n v="16945"/>
    <n v="31641"/>
    <n v="3072"/>
    <n v="1919.3333333333333"/>
    <n v="4"/>
  </r>
  <r>
    <x v="0"/>
    <x v="9129"/>
    <n v="1.3091666666666668"/>
    <n v="16828.833333333332"/>
    <n v="31641"/>
    <n v="3072"/>
    <n v="1795"/>
    <n v="4"/>
  </r>
  <r>
    <x v="0"/>
    <x v="9130"/>
    <n v="2.5508333333333337"/>
    <n v="18115.833333333332"/>
    <n v="31641"/>
    <n v="3072"/>
    <n v="1771.4166666666667"/>
    <n v="4"/>
  </r>
  <r>
    <x v="0"/>
    <x v="9131"/>
    <n v="2.085833333333333"/>
    <n v="17513.333333333332"/>
    <n v="31641"/>
    <n v="3072"/>
    <n v="2071.75"/>
    <n v="4"/>
  </r>
  <r>
    <x v="0"/>
    <x v="9132"/>
    <n v="1.1300000000000001"/>
    <n v="16819.25"/>
    <n v="31641"/>
    <n v="3072"/>
    <n v="1788.4166666666667"/>
    <n v="4"/>
  </r>
  <r>
    <x v="0"/>
    <x v="9133"/>
    <n v="0.80166666666666664"/>
    <n v="16816.25"/>
    <n v="31641"/>
    <n v="3072"/>
    <n v="1781.3333333333333"/>
    <n v="4"/>
  </r>
  <r>
    <x v="0"/>
    <x v="9134"/>
    <n v="1.2750000000000001"/>
    <n v="16824.5"/>
    <n v="31641"/>
    <n v="3072"/>
    <n v="1949.25"/>
    <n v="4"/>
  </r>
  <r>
    <x v="0"/>
    <x v="9135"/>
    <n v="1.5072727272727271"/>
    <n v="16833.545454545456"/>
    <n v="31641"/>
    <n v="3072"/>
    <n v="2109.818181818182"/>
    <n v="4"/>
  </r>
  <r>
    <x v="0"/>
    <x v="9136"/>
    <n v="1.6875"/>
    <n v="16823"/>
    <n v="31641"/>
    <n v="3072"/>
    <n v="1764.0833333333333"/>
    <n v="4"/>
  </r>
  <r>
    <x v="0"/>
    <x v="9137"/>
    <n v="1.8608333333333331"/>
    <n v="16841.416666666668"/>
    <n v="31641"/>
    <n v="3072"/>
    <n v="1769.0833333333333"/>
    <n v="4"/>
  </r>
  <r>
    <x v="0"/>
    <x v="9138"/>
    <n v="2.0908333333333329"/>
    <n v="16867.583333333332"/>
    <n v="31641"/>
    <n v="3072"/>
    <n v="1768.9166666666667"/>
    <n v="4"/>
  </r>
  <r>
    <x v="0"/>
    <x v="9139"/>
    <n v="2.1433333333333335"/>
    <n v="16885.583333333332"/>
    <n v="31641"/>
    <n v="3072"/>
    <n v="1890.8333333333333"/>
    <n v="4"/>
  </r>
  <r>
    <x v="0"/>
    <x v="9140"/>
    <n v="1.3091666666666666"/>
    <n v="16875.333333333332"/>
    <n v="31641"/>
    <n v="3072"/>
    <n v="1913.75"/>
    <n v="4"/>
  </r>
  <r>
    <x v="0"/>
    <x v="9141"/>
    <n v="1.5125"/>
    <n v="16864.583333333332"/>
    <n v="31641"/>
    <n v="3072"/>
    <n v="2035.75"/>
    <n v="4"/>
  </r>
  <r>
    <x v="0"/>
    <x v="9142"/>
    <n v="1.2791666666666666"/>
    <n v="16876.75"/>
    <n v="31641"/>
    <n v="3072"/>
    <n v="1914.25"/>
    <n v="4"/>
  </r>
  <r>
    <x v="0"/>
    <x v="9143"/>
    <n v="1.7108333333333334"/>
    <n v="16894.25"/>
    <n v="31641"/>
    <n v="3072"/>
    <n v="1841.25"/>
    <n v="4"/>
  </r>
  <r>
    <x v="0"/>
    <x v="9144"/>
    <n v="1.4358333333333333"/>
    <n v="16907.083333333332"/>
    <n v="31641"/>
    <n v="3072"/>
    <n v="1682.1666666666667"/>
    <n v="4"/>
  </r>
  <r>
    <x v="0"/>
    <x v="9145"/>
    <n v="1.3350000000000002"/>
    <n v="16900"/>
    <n v="31641"/>
    <n v="3072"/>
    <n v="1716.1666666666667"/>
    <n v="4"/>
  </r>
  <r>
    <x v="0"/>
    <x v="9146"/>
    <n v="1.3633333333333335"/>
    <n v="16889.75"/>
    <n v="31641"/>
    <n v="3072"/>
    <n v="2048.8333333333335"/>
    <n v="4"/>
  </r>
  <r>
    <x v="0"/>
    <x v="9147"/>
    <n v="2.1916666666666669"/>
    <n v="17044.666666666668"/>
    <n v="31641"/>
    <n v="3072"/>
    <n v="1864.9166666666667"/>
    <n v="4"/>
  </r>
  <r>
    <x v="0"/>
    <x v="9148"/>
    <n v="1.0774999999999999"/>
    <n v="16980.833333333332"/>
    <n v="31641"/>
    <n v="3072"/>
    <n v="1831.3333333333333"/>
    <n v="4"/>
  </r>
  <r>
    <x v="0"/>
    <x v="9149"/>
    <n v="1.1183333333333332"/>
    <n v="16976.166666666668"/>
    <n v="31641"/>
    <n v="3072"/>
    <n v="1861.75"/>
    <n v="4"/>
  </r>
  <r>
    <x v="0"/>
    <x v="9150"/>
    <n v="1.0633333333333332"/>
    <n v="16978.166666666668"/>
    <n v="31641"/>
    <n v="3072"/>
    <n v="1831"/>
    <n v="4"/>
  </r>
  <r>
    <x v="0"/>
    <x v="9151"/>
    <n v="1.2699999999999998"/>
    <n v="16772.666666666668"/>
    <n v="31641"/>
    <n v="3072"/>
    <n v="1905.0833333333333"/>
    <n v="4"/>
  </r>
  <r>
    <x v="0"/>
    <x v="9152"/>
    <n v="0.88750000000000007"/>
    <n v="16755.25"/>
    <n v="31641"/>
    <n v="3072"/>
    <n v="1922.8333333333333"/>
    <n v="4"/>
  </r>
  <r>
    <x v="0"/>
    <x v="9153"/>
    <n v="1.1858333333333335"/>
    <n v="16754.916666666668"/>
    <n v="31641"/>
    <n v="3072"/>
    <n v="1801.5833333333333"/>
    <n v="4"/>
  </r>
  <r>
    <x v="0"/>
    <x v="9154"/>
    <n v="2.2658333333333336"/>
    <n v="17964.333333333332"/>
    <n v="31641"/>
    <n v="3072"/>
    <n v="2117"/>
    <n v="4"/>
  </r>
  <r>
    <x v="0"/>
    <x v="9155"/>
    <n v="2.3724166666666666"/>
    <n v="17381.083333333332"/>
    <n v="31641"/>
    <n v="3072"/>
    <n v="1770.6666666666667"/>
    <n v="4"/>
  </r>
  <r>
    <x v="0"/>
    <x v="9156"/>
    <n v="1.2274999999999998"/>
    <n v="16621.583333333332"/>
    <n v="31641"/>
    <n v="3072"/>
    <n v="1956.3333333333333"/>
    <n v="4"/>
  </r>
  <r>
    <x v="0"/>
    <x v="9157"/>
    <n v="1.1825000000000001"/>
    <n v="16618.916666666668"/>
    <n v="31641"/>
    <n v="3072"/>
    <n v="1920.3333333333333"/>
    <n v="4"/>
  </r>
  <r>
    <x v="0"/>
    <x v="9158"/>
    <n v="1.25"/>
    <n v="16612.25"/>
    <n v="31641"/>
    <n v="3072"/>
    <n v="1883.8333333333333"/>
    <n v="4"/>
  </r>
  <r>
    <x v="0"/>
    <x v="9159"/>
    <n v="1.0325"/>
    <n v="16602"/>
    <n v="31641"/>
    <n v="3072"/>
    <n v="1878.9166666666667"/>
    <n v="4"/>
  </r>
  <r>
    <x v="0"/>
    <x v="9160"/>
    <n v="1.3308333333333333"/>
    <n v="16591.166666666668"/>
    <n v="31641"/>
    <n v="3072"/>
    <n v="2087.75"/>
    <n v="4"/>
  </r>
  <r>
    <x v="0"/>
    <x v="9161"/>
    <n v="1.1008333333333331"/>
    <n v="16597"/>
    <n v="31641"/>
    <n v="3072"/>
    <n v="1862.3333333333333"/>
    <n v="4"/>
  </r>
  <r>
    <x v="0"/>
    <x v="9162"/>
    <n v="1.22"/>
    <n v="16590.666666666668"/>
    <n v="31641"/>
    <n v="3072"/>
    <n v="2016.0833333333333"/>
    <n v="4"/>
  </r>
  <r>
    <x v="0"/>
    <x v="9163"/>
    <n v="1.0125"/>
    <n v="16590.083333333332"/>
    <n v="31641"/>
    <n v="3072"/>
    <n v="1911.1666666666667"/>
    <n v="4"/>
  </r>
  <r>
    <x v="0"/>
    <x v="9164"/>
    <n v="0.98741666666666672"/>
    <n v="16607.25"/>
    <n v="31641"/>
    <n v="3072"/>
    <n v="2002.3333333333333"/>
    <n v="4"/>
  </r>
  <r>
    <x v="0"/>
    <x v="9165"/>
    <n v="1.2975000000000001"/>
    <n v="16600.833333333332"/>
    <n v="31641"/>
    <n v="3072"/>
    <n v="1928"/>
    <n v="4"/>
  </r>
  <r>
    <x v="0"/>
    <x v="9166"/>
    <n v="1.0399999999999998"/>
    <n v="16595.083333333332"/>
    <n v="31641"/>
    <n v="3072"/>
    <n v="1990.3333333333333"/>
    <n v="4"/>
  </r>
  <r>
    <x v="0"/>
    <x v="9167"/>
    <n v="1.3575000000000002"/>
    <n v="16603.75"/>
    <n v="31641"/>
    <n v="3072"/>
    <n v="1886.5"/>
    <n v="4"/>
  </r>
  <r>
    <x v="0"/>
    <x v="9168"/>
    <n v="1.1025000000000003"/>
    <n v="16601.416666666668"/>
    <n v="31641"/>
    <n v="3072"/>
    <n v="1969"/>
    <n v="4"/>
  </r>
  <r>
    <x v="0"/>
    <x v="9169"/>
    <n v="1.21"/>
    <n v="16598.166666666668"/>
    <n v="31641"/>
    <n v="3072"/>
    <n v="1807.5"/>
    <n v="4"/>
  </r>
  <r>
    <x v="0"/>
    <x v="9170"/>
    <n v="1.1266666666666667"/>
    <n v="16600.416666666668"/>
    <n v="31641"/>
    <n v="3072"/>
    <n v="1896.8333333333333"/>
    <n v="4"/>
  </r>
  <r>
    <x v="0"/>
    <x v="9171"/>
    <n v="1.1541666666666666"/>
    <n v="16610.5"/>
    <n v="31641"/>
    <n v="3072"/>
    <n v="1922.1666666666667"/>
    <n v="4"/>
  </r>
  <r>
    <x v="0"/>
    <x v="9172"/>
    <n v="1.2441666666666669"/>
    <n v="16614.5"/>
    <n v="31641"/>
    <n v="3072"/>
    <n v="1920.5833333333333"/>
    <n v="4"/>
  </r>
  <r>
    <x v="0"/>
    <x v="9173"/>
    <n v="1.0991666666666668"/>
    <n v="16793.083333333332"/>
    <n v="31641"/>
    <n v="3072"/>
    <n v="2023.1666666666667"/>
    <n v="4"/>
  </r>
  <r>
    <x v="0"/>
    <x v="9174"/>
    <n v="1.1883333333333335"/>
    <n v="16791.5"/>
    <n v="31641"/>
    <n v="3072"/>
    <n v="1807.3333333333333"/>
    <n v="4"/>
  </r>
  <r>
    <x v="0"/>
    <x v="9175"/>
    <n v="0.94583333333333341"/>
    <n v="16800.916666666668"/>
    <n v="31641"/>
    <n v="3072"/>
    <n v="2022.8333333333333"/>
    <n v="4"/>
  </r>
  <r>
    <x v="0"/>
    <x v="9176"/>
    <n v="1.0325"/>
    <n v="16795.666666666668"/>
    <n v="31641"/>
    <n v="3072"/>
    <n v="1935"/>
    <n v="4"/>
  </r>
  <r>
    <x v="0"/>
    <x v="9177"/>
    <n v="1.2208333333333334"/>
    <n v="16792.666666666668"/>
    <n v="31641"/>
    <n v="3072"/>
    <n v="1837.9166666666667"/>
    <n v="4"/>
  </r>
  <r>
    <x v="0"/>
    <x v="9178"/>
    <n v="2.5983333333333332"/>
    <n v="18086.916666666668"/>
    <n v="31641"/>
    <n v="3072"/>
    <n v="2008.8333333333333"/>
    <n v="4"/>
  </r>
  <r>
    <x v="0"/>
    <x v="9179"/>
    <n v="2.1541666666666668"/>
    <n v="17442.333333333332"/>
    <n v="31641"/>
    <n v="3072"/>
    <n v="1879"/>
    <n v="4"/>
  </r>
  <r>
    <x v="0"/>
    <x v="9180"/>
    <n v="0.8966666666666665"/>
    <n v="16783.416666666668"/>
    <n v="31641"/>
    <n v="3072"/>
    <n v="2058.25"/>
    <n v="4"/>
  </r>
  <r>
    <x v="0"/>
    <x v="9181"/>
    <n v="1.3641666666666667"/>
    <n v="16793.416666666668"/>
    <n v="31641"/>
    <n v="3072"/>
    <n v="1867.3333333333333"/>
    <n v="4"/>
  </r>
  <r>
    <x v="0"/>
    <x v="9182"/>
    <n v="1.3458333333333332"/>
    <n v="16798"/>
    <n v="31641"/>
    <n v="3072"/>
    <n v="1767.25"/>
    <n v="4"/>
  </r>
  <r>
    <x v="0"/>
    <x v="9183"/>
    <n v="0.99666666666666659"/>
    <n v="16803"/>
    <n v="31641"/>
    <n v="3072"/>
    <n v="1802.8333333333333"/>
    <n v="4"/>
  </r>
  <r>
    <x v="0"/>
    <x v="9184"/>
    <n v="1.0483333333333333"/>
    <n v="16797.75"/>
    <n v="31641"/>
    <n v="3072"/>
    <n v="2113.1666666666665"/>
    <n v="4"/>
  </r>
  <r>
    <x v="0"/>
    <x v="9185"/>
    <n v="1.1008333333333333"/>
    <n v="16800"/>
    <n v="31641"/>
    <n v="3072"/>
    <n v="2058.1666666666665"/>
    <n v="4"/>
  </r>
  <r>
    <x v="0"/>
    <x v="9186"/>
    <n v="1.3825000000000001"/>
    <n v="16814.833333333332"/>
    <n v="31641"/>
    <n v="3072"/>
    <n v="2038.9166666666667"/>
    <n v="4"/>
  </r>
  <r>
    <x v="0"/>
    <x v="9187"/>
    <n v="1.165"/>
    <n v="16817"/>
    <n v="31641"/>
    <n v="3072"/>
    <n v="1772"/>
    <n v="4"/>
  </r>
  <r>
    <x v="0"/>
    <x v="9188"/>
    <n v="1.1166666666666665"/>
    <n v="16809.333333333332"/>
    <n v="31641"/>
    <n v="3072"/>
    <n v="2037.5833333333333"/>
    <n v="4"/>
  </r>
  <r>
    <x v="0"/>
    <x v="9189"/>
    <n v="1.0433333333333332"/>
    <n v="16800.75"/>
    <n v="31641"/>
    <n v="3072"/>
    <n v="1987.9166666666667"/>
    <n v="4"/>
  </r>
  <r>
    <x v="0"/>
    <x v="9190"/>
    <n v="1.1933333333333334"/>
    <n v="16833"/>
    <n v="31641"/>
    <n v="3072"/>
    <n v="1913.75"/>
    <n v="4"/>
  </r>
  <r>
    <x v="0"/>
    <x v="9191"/>
    <n v="1.1441666666666668"/>
    <n v="16831.083333333332"/>
    <n v="31641"/>
    <n v="3072"/>
    <n v="1948.9166666666667"/>
    <n v="4"/>
  </r>
  <r>
    <x v="0"/>
    <x v="9192"/>
    <n v="1.1624999999999996"/>
    <n v="16824.083333333332"/>
    <n v="31641"/>
    <n v="3072"/>
    <n v="1968.5833333333333"/>
    <n v="4"/>
  </r>
  <r>
    <x v="0"/>
    <x v="9193"/>
    <n v="1.2666666666666668"/>
    <n v="16815.416666666668"/>
    <n v="31641"/>
    <n v="3072"/>
    <n v="1898.0833333333333"/>
    <n v="4"/>
  </r>
  <r>
    <x v="0"/>
    <x v="9194"/>
    <n v="0.99333333333333318"/>
    <n v="16835.333333333332"/>
    <n v="31641"/>
    <n v="3072"/>
    <n v="2001.9166666666667"/>
    <n v="4"/>
  </r>
  <r>
    <x v="0"/>
    <x v="9195"/>
    <n v="1.1283333333333334"/>
    <n v="16798.333333333332"/>
    <n v="31641"/>
    <n v="3072"/>
    <n v="1862.25"/>
    <n v="4"/>
  </r>
  <r>
    <x v="0"/>
    <x v="9196"/>
    <n v="1.3333333333333333"/>
    <n v="16817.416666666668"/>
    <n v="31641"/>
    <n v="3072"/>
    <n v="1796.6666666666667"/>
    <n v="4"/>
  </r>
  <r>
    <x v="0"/>
    <x v="9197"/>
    <n v="1.1608333333333334"/>
    <n v="16778.916666666668"/>
    <n v="31641"/>
    <n v="3072"/>
    <n v="2036.6666666666667"/>
    <n v="4"/>
  </r>
  <r>
    <x v="0"/>
    <x v="9198"/>
    <n v="1.0641666666666667"/>
    <n v="16781.416666666668"/>
    <n v="31641"/>
    <n v="3072"/>
    <n v="1941.9166666666667"/>
    <n v="4"/>
  </r>
  <r>
    <x v="0"/>
    <x v="9199"/>
    <n v="1.1841666666666668"/>
    <n v="16781.333333333332"/>
    <n v="31641"/>
    <n v="3072"/>
    <n v="1809.8333333333333"/>
    <n v="4"/>
  </r>
  <r>
    <x v="0"/>
    <x v="9200"/>
    <n v="1.3191666666666668"/>
    <n v="16784.083333333332"/>
    <n v="31641"/>
    <n v="3072"/>
    <n v="2032.5"/>
    <n v="4"/>
  </r>
  <r>
    <x v="0"/>
    <x v="9201"/>
    <n v="0.92"/>
    <n v="16785.916666666668"/>
    <n v="31641"/>
    <n v="3072"/>
    <n v="1863.5833333333333"/>
    <n v="4"/>
  </r>
  <r>
    <x v="0"/>
    <x v="9202"/>
    <n v="2.9109090909090907"/>
    <n v="18069"/>
    <n v="31641"/>
    <n v="3072"/>
    <n v="1805"/>
    <n v="4"/>
  </r>
  <r>
    <x v="0"/>
    <x v="9203"/>
    <n v="2.1433333333333331"/>
    <n v="17564.083333333332"/>
    <n v="31641"/>
    <n v="3072"/>
    <n v="1942.75"/>
    <n v="4"/>
  </r>
  <r>
    <x v="0"/>
    <x v="9204"/>
    <n v="1.0141666666666664"/>
    <n v="16787"/>
    <n v="31641"/>
    <n v="3072"/>
    <n v="1933.3333333333333"/>
    <n v="4"/>
  </r>
  <r>
    <x v="0"/>
    <x v="9205"/>
    <n v="1.0083333333333335"/>
    <n v="16787.666666666668"/>
    <n v="31641"/>
    <n v="3072"/>
    <n v="1875.6666666666667"/>
    <n v="4"/>
  </r>
  <r>
    <x v="0"/>
    <x v="9206"/>
    <n v="1.0008333333333335"/>
    <n v="16797.833333333332"/>
    <n v="31641"/>
    <n v="3072"/>
    <n v="1883.5833333333333"/>
    <n v="4"/>
  </r>
  <r>
    <x v="0"/>
    <x v="9207"/>
    <n v="1.2324999999999999"/>
    <n v="16794.583333333332"/>
    <n v="31641"/>
    <n v="3072"/>
    <n v="2109"/>
    <n v="4"/>
  </r>
  <r>
    <x v="0"/>
    <x v="9208"/>
    <n v="1.2641666666666669"/>
    <n v="16795.333333333332"/>
    <n v="31641"/>
    <n v="3072"/>
    <n v="1976"/>
    <n v="4"/>
  </r>
  <r>
    <x v="0"/>
    <x v="9209"/>
    <n v="1.3949999999999998"/>
    <n v="16790.416666666668"/>
    <n v="31641"/>
    <n v="3072"/>
    <n v="2119.6666666666665"/>
    <n v="4"/>
  </r>
  <r>
    <x v="0"/>
    <x v="9210"/>
    <n v="1.2316666666666667"/>
    <n v="16788.333333333332"/>
    <n v="31641"/>
    <n v="3072"/>
    <n v="1908"/>
    <n v="4"/>
  </r>
  <r>
    <x v="0"/>
    <x v="9211"/>
    <n v="1.1675"/>
    <n v="16791.833333333332"/>
    <n v="31641"/>
    <n v="3072"/>
    <n v="1892.75"/>
    <n v="4"/>
  </r>
  <r>
    <x v="0"/>
    <x v="9212"/>
    <n v="1.165"/>
    <n v="16788.166666666668"/>
    <n v="31641"/>
    <n v="3072"/>
    <n v="1971.8333333333333"/>
    <n v="4"/>
  </r>
  <r>
    <x v="0"/>
    <x v="9213"/>
    <n v="1.2366666666666666"/>
    <n v="16782.666666666668"/>
    <n v="31641"/>
    <n v="3072"/>
    <n v="1947.4166666666667"/>
    <n v="4"/>
  </r>
  <r>
    <x v="0"/>
    <x v="9214"/>
    <n v="1.3383333333333332"/>
    <n v="16794.75"/>
    <n v="31641"/>
    <n v="3072"/>
    <n v="2035.6666666666667"/>
    <n v="4"/>
  </r>
  <r>
    <x v="0"/>
    <x v="9215"/>
    <n v="1.1200000000000001"/>
    <n v="16803.25"/>
    <n v="31641"/>
    <n v="3072"/>
    <n v="1906.75"/>
    <n v="4"/>
  </r>
  <r>
    <x v="0"/>
    <x v="9216"/>
    <n v="1.0683333333333331"/>
    <n v="16798.5"/>
    <n v="31641"/>
    <n v="3072"/>
    <n v="1985"/>
    <n v="4"/>
  </r>
  <r>
    <x v="0"/>
    <x v="9217"/>
    <n v="1.1908333333333332"/>
    <n v="16757.25"/>
    <n v="31641"/>
    <n v="3072"/>
    <n v="2004.8333333333333"/>
    <n v="4"/>
  </r>
  <r>
    <x v="0"/>
    <x v="9218"/>
    <n v="0.99000000000000021"/>
    <n v="16754.416666666668"/>
    <n v="31641"/>
    <n v="3072"/>
    <n v="1944.4166666666667"/>
    <n v="4"/>
  </r>
  <r>
    <x v="0"/>
    <x v="9219"/>
    <n v="1.993333333333333"/>
    <n v="16985.666666666668"/>
    <n v="31641"/>
    <n v="3072"/>
    <n v="1805.6666666666667"/>
    <n v="4"/>
  </r>
  <r>
    <x v="0"/>
    <x v="9220"/>
    <n v="1.0558333333333334"/>
    <n v="16909.166666666668"/>
    <n v="31641"/>
    <n v="3072"/>
    <n v="1909.0833333333333"/>
    <n v="4"/>
  </r>
  <r>
    <x v="0"/>
    <x v="9221"/>
    <n v="1.2725"/>
    <n v="16889.083333333332"/>
    <n v="31641"/>
    <n v="3072"/>
    <n v="2082"/>
    <n v="4"/>
  </r>
  <r>
    <x v="0"/>
    <x v="9222"/>
    <n v="1.2141666666666668"/>
    <n v="16888"/>
    <n v="31641"/>
    <n v="3072"/>
    <n v="1957.5"/>
    <n v="4"/>
  </r>
  <r>
    <x v="0"/>
    <x v="9223"/>
    <n v="1.05"/>
    <n v="16888.416666666668"/>
    <n v="31641"/>
    <n v="3072"/>
    <n v="1874.5"/>
    <n v="4"/>
  </r>
  <r>
    <x v="0"/>
    <x v="9224"/>
    <n v="1.2216666666666669"/>
    <n v="16888.75"/>
    <n v="31641"/>
    <n v="3072"/>
    <n v="1850.6666666666667"/>
    <n v="4"/>
  </r>
  <r>
    <x v="0"/>
    <x v="9225"/>
    <n v="1.2424999999999999"/>
    <n v="16888"/>
    <n v="31641"/>
    <n v="3072"/>
    <n v="1835.9166666666667"/>
    <n v="4"/>
  </r>
  <r>
    <x v="0"/>
    <x v="9226"/>
    <n v="2.3908333333333331"/>
    <n v="18037.416666666668"/>
    <n v="31641"/>
    <n v="3072"/>
    <n v="1957.0833333333333"/>
    <n v="4"/>
  </r>
  <r>
    <x v="0"/>
    <x v="9227"/>
    <n v="1.8416666666666668"/>
    <n v="17340"/>
    <n v="31641"/>
    <n v="3072"/>
    <n v="1979.1666666666667"/>
    <n v="4"/>
  </r>
  <r>
    <x v="0"/>
    <x v="9228"/>
    <n v="1.1866666666666668"/>
    <n v="16438.083333333332"/>
    <n v="31641"/>
    <n v="3072"/>
    <n v="1973.75"/>
    <n v="4"/>
  </r>
  <r>
    <x v="0"/>
    <x v="9229"/>
    <n v="1.1833333333333336"/>
    <n v="16437.666666666668"/>
    <n v="31641"/>
    <n v="3072"/>
    <n v="1856.9166666666667"/>
    <n v="4"/>
  </r>
  <r>
    <x v="0"/>
    <x v="9230"/>
    <n v="1.0541666666666667"/>
    <n v="16440.666666666668"/>
    <n v="31641"/>
    <n v="3072"/>
    <n v="1872.5833333333333"/>
    <n v="4"/>
  </r>
  <r>
    <x v="0"/>
    <x v="9231"/>
    <n v="1.3475000000000001"/>
    <n v="16425"/>
    <n v="31641"/>
    <n v="3072"/>
    <n v="1903.3333333333333"/>
    <n v="4"/>
  </r>
  <r>
    <x v="0"/>
    <x v="9232"/>
    <n v="1.37"/>
    <n v="16419.666666666668"/>
    <n v="31641"/>
    <n v="3072"/>
    <n v="2000"/>
    <n v="4"/>
  </r>
  <r>
    <x v="0"/>
    <x v="9233"/>
    <n v="1.2091666666666667"/>
    <n v="16431.416666666668"/>
    <n v="31641"/>
    <n v="3072"/>
    <n v="1886.5"/>
    <n v="4"/>
  </r>
  <r>
    <x v="0"/>
    <x v="9234"/>
    <n v="1.2141666666666666"/>
    <n v="16461.666666666668"/>
    <n v="31641"/>
    <n v="3072"/>
    <n v="2012"/>
    <n v="4"/>
  </r>
  <r>
    <x v="0"/>
    <x v="9235"/>
    <n v="1.4215833333333334"/>
    <n v="16483.416666666668"/>
    <n v="31641"/>
    <n v="3072"/>
    <n v="2041.0833333333333"/>
    <n v="4"/>
  </r>
  <r>
    <x v="0"/>
    <x v="9236"/>
    <n v="1.0974999999999999"/>
    <n v="16485.916666666668"/>
    <n v="31641"/>
    <n v="3072"/>
    <n v="1961.1666666666667"/>
    <n v="4"/>
  </r>
  <r>
    <x v="0"/>
    <x v="9237"/>
    <n v="1.0733333333333335"/>
    <n v="16479.583333333332"/>
    <n v="31641"/>
    <n v="3072"/>
    <n v="1821.0833333333333"/>
    <n v="4"/>
  </r>
  <r>
    <x v="0"/>
    <x v="9238"/>
    <n v="0.98499999999999999"/>
    <n v="16485.166666666668"/>
    <n v="31641"/>
    <n v="3072"/>
    <n v="1899.1666666666667"/>
    <n v="4"/>
  </r>
  <r>
    <x v="0"/>
    <x v="9239"/>
    <n v="1.0425"/>
    <n v="16660.5"/>
    <n v="31641"/>
    <n v="3072"/>
    <n v="2054.9166666666665"/>
    <n v="4"/>
  </r>
  <r>
    <x v="0"/>
    <x v="9240"/>
    <n v="1.3416666666666668"/>
    <n v="16680.416666666668"/>
    <n v="31641"/>
    <n v="3072"/>
    <n v="1950.5"/>
    <n v="4"/>
  </r>
  <r>
    <x v="0"/>
    <x v="9241"/>
    <n v="1.0350000000000001"/>
    <n v="16687.5"/>
    <n v="31641"/>
    <n v="3072"/>
    <n v="2123.0833333333335"/>
    <n v="4"/>
  </r>
  <r>
    <x v="0"/>
    <x v="9242"/>
    <n v="1.1633333333333333"/>
    <n v="16683.25"/>
    <n v="31641"/>
    <n v="3072"/>
    <n v="1855.9166666666667"/>
    <n v="4"/>
  </r>
  <r>
    <x v="0"/>
    <x v="9243"/>
    <n v="1.3975"/>
    <n v="16691.583333333332"/>
    <n v="31641"/>
    <n v="3072"/>
    <n v="2024"/>
    <n v="4"/>
  </r>
  <r>
    <x v="0"/>
    <x v="9244"/>
    <n v="1.1741666666666666"/>
    <n v="16728.583333333332"/>
    <n v="31641"/>
    <n v="3072"/>
    <n v="1993.9166666666667"/>
    <n v="4"/>
  </r>
  <r>
    <x v="0"/>
    <x v="9245"/>
    <n v="1.3425"/>
    <n v="16680.166666666668"/>
    <n v="31641"/>
    <n v="3072"/>
    <n v="2014.0833333333333"/>
    <n v="4"/>
  </r>
  <r>
    <x v="0"/>
    <x v="9246"/>
    <n v="1.07"/>
    <n v="16687.833333333332"/>
    <n v="31641"/>
    <n v="3072"/>
    <n v="1925.1666666666667"/>
    <n v="4"/>
  </r>
  <r>
    <x v="0"/>
    <x v="9247"/>
    <n v="1.1375000000000002"/>
    <n v="16681.583333333332"/>
    <n v="31641"/>
    <n v="3072"/>
    <n v="2018.0833333333333"/>
    <n v="4"/>
  </r>
  <r>
    <x v="0"/>
    <x v="9248"/>
    <n v="0.79333333333333345"/>
    <n v="16679.333333333332"/>
    <n v="31641"/>
    <n v="3072"/>
    <n v="1938.6666666666667"/>
    <n v="4"/>
  </r>
  <r>
    <x v="0"/>
    <x v="9249"/>
    <n v="1.0325000000000002"/>
    <n v="16681.5"/>
    <n v="31641"/>
    <n v="3072"/>
    <n v="1828.8333333333333"/>
    <n v="4"/>
  </r>
  <r>
    <x v="0"/>
    <x v="9250"/>
    <n v="2.5257500000000004"/>
    <n v="17921.833333333332"/>
    <n v="31641"/>
    <n v="3072"/>
    <n v="1989.4166666666667"/>
    <n v="4"/>
  </r>
  <r>
    <x v="0"/>
    <x v="9251"/>
    <n v="2.2899999999999996"/>
    <n v="17216.416666666668"/>
    <n v="31641"/>
    <n v="3072"/>
    <n v="1968.9166666666667"/>
    <n v="4"/>
  </r>
  <r>
    <x v="0"/>
    <x v="9252"/>
    <n v="1.3"/>
    <n v="16458.166666666668"/>
    <n v="31641"/>
    <n v="3072"/>
    <n v="2157.6666666666665"/>
    <n v="4"/>
  </r>
  <r>
    <x v="0"/>
    <x v="9253"/>
    <n v="0.98333333333333328"/>
    <n v="16461.333333333332"/>
    <n v="31641"/>
    <n v="3072"/>
    <n v="1822.25"/>
    <n v="4"/>
  </r>
  <r>
    <x v="0"/>
    <x v="9254"/>
    <n v="1.5650000000000002"/>
    <n v="16464.083333333332"/>
    <n v="31641"/>
    <n v="3072"/>
    <n v="1895.9166666666667"/>
    <n v="4"/>
  </r>
  <r>
    <x v="0"/>
    <x v="9255"/>
    <n v="1.2449999999999999"/>
    <n v="16457.75"/>
    <n v="31641"/>
    <n v="3072"/>
    <n v="1851.0833333333333"/>
    <n v="4"/>
  </r>
  <r>
    <x v="0"/>
    <x v="9256"/>
    <n v="1.2100000000000002"/>
    <n v="16443.333333333332"/>
    <n v="31641"/>
    <n v="3072"/>
    <n v="2077.1666666666665"/>
    <n v="4"/>
  </r>
  <r>
    <x v="0"/>
    <x v="9257"/>
    <n v="1.3258333333333332"/>
    <n v="16445.583333333332"/>
    <n v="31641"/>
    <n v="3072"/>
    <n v="1979.1666666666667"/>
    <n v="4"/>
  </r>
  <r>
    <x v="0"/>
    <x v="9258"/>
    <n v="1.0425"/>
    <n v="16552.416666666668"/>
    <n v="31641"/>
    <n v="3072"/>
    <n v="1893.0833333333333"/>
    <n v="4"/>
  </r>
  <r>
    <x v="0"/>
    <x v="9259"/>
    <n v="1.24"/>
    <n v="16452.333333333332"/>
    <n v="31641"/>
    <n v="3072"/>
    <n v="1930.0833333333333"/>
    <n v="4"/>
  </r>
  <r>
    <x v="0"/>
    <x v="9260"/>
    <n v="1.2041666666666664"/>
    <n v="16454.666666666668"/>
    <n v="31641"/>
    <n v="3072"/>
    <n v="1981.75"/>
    <n v="4"/>
  </r>
  <r>
    <x v="0"/>
    <x v="9261"/>
    <n v="1.4133333333333333"/>
    <n v="16466.333333333332"/>
    <n v="31641"/>
    <n v="3072"/>
    <n v="2041.25"/>
    <n v="4"/>
  </r>
  <r>
    <x v="0"/>
    <x v="9262"/>
    <n v="1.3083333333333333"/>
    <n v="16470.833333333332"/>
    <n v="31641"/>
    <n v="3072"/>
    <n v="1938.3333333333333"/>
    <n v="4"/>
  </r>
  <r>
    <x v="0"/>
    <x v="9263"/>
    <n v="1.2949999999999999"/>
    <n v="16466.916666666668"/>
    <n v="31641"/>
    <n v="3072"/>
    <n v="2070.5833333333335"/>
    <n v="4"/>
  </r>
  <r>
    <x v="0"/>
    <x v="9264"/>
    <n v="1.4891666666666667"/>
    <n v="16459.666666666668"/>
    <n v="31641"/>
    <n v="3072"/>
    <n v="1999.75"/>
    <n v="4"/>
  </r>
  <r>
    <x v="0"/>
    <x v="9265"/>
    <n v="1.4425000000000001"/>
    <n v="16471.5"/>
    <n v="31641"/>
    <n v="3072"/>
    <n v="1929.25"/>
    <n v="4"/>
  </r>
  <r>
    <x v="0"/>
    <x v="9266"/>
    <n v="1.4806666666666668"/>
    <n v="16467.75"/>
    <n v="31641"/>
    <n v="3072"/>
    <n v="1999.5833333333333"/>
    <n v="4"/>
  </r>
  <r>
    <x v="0"/>
    <x v="9267"/>
    <n v="1.2691666666666666"/>
    <n v="16472.916666666668"/>
    <n v="31641"/>
    <n v="3072"/>
    <n v="2102.0833333333335"/>
    <n v="4"/>
  </r>
  <r>
    <x v="0"/>
    <x v="9268"/>
    <n v="1.1074999999999999"/>
    <n v="16501.583333333332"/>
    <n v="31641"/>
    <n v="3072"/>
    <n v="1813.0833333333333"/>
    <n v="4"/>
  </r>
  <r>
    <x v="0"/>
    <x v="9269"/>
    <n v="1.3416666666666666"/>
    <n v="16469.583333333332"/>
    <n v="31641"/>
    <n v="3072"/>
    <n v="2081.5833333333335"/>
    <n v="4"/>
  </r>
  <r>
    <x v="0"/>
    <x v="9270"/>
    <n v="1.2590833333333336"/>
    <n v="16477.083333333332"/>
    <n v="31641"/>
    <n v="3072"/>
    <n v="2003.6666666666667"/>
    <n v="4"/>
  </r>
  <r>
    <x v="0"/>
    <x v="9271"/>
    <n v="1.095"/>
    <n v="16469.833333333332"/>
    <n v="31641"/>
    <n v="3072"/>
    <n v="2050"/>
    <n v="4"/>
  </r>
  <r>
    <x v="0"/>
    <x v="9272"/>
    <n v="1.0591666666666668"/>
    <n v="16468.166666666668"/>
    <n v="31641"/>
    <n v="3072"/>
    <n v="1987.4166666666667"/>
    <n v="4"/>
  </r>
  <r>
    <x v="0"/>
    <x v="9273"/>
    <n v="1.4340833333333329"/>
    <n v="16473.833333333332"/>
    <n v="31641"/>
    <n v="3072"/>
    <n v="1909.4166666666667"/>
    <n v="4"/>
  </r>
  <r>
    <x v="0"/>
    <x v="9274"/>
    <n v="2.8666666666666667"/>
    <n v="17717.5"/>
    <n v="31641"/>
    <n v="3072"/>
    <n v="1847.4166666666667"/>
    <n v="4"/>
  </r>
  <r>
    <x v="0"/>
    <x v="9275"/>
    <n v="2.460833333333333"/>
    <n v="17171.25"/>
    <n v="31641"/>
    <n v="3072"/>
    <n v="1907.75"/>
    <n v="4"/>
  </r>
  <r>
    <x v="0"/>
    <x v="9276"/>
    <n v="0.99749999999999994"/>
    <n v="16428.833333333332"/>
    <n v="31641"/>
    <n v="3072"/>
    <n v="1868.25"/>
    <n v="4"/>
  </r>
  <r>
    <x v="0"/>
    <x v="9277"/>
    <n v="1.2566666666666668"/>
    <n v="16438.583333333332"/>
    <n v="31641"/>
    <n v="3072"/>
    <n v="2078.3333333333335"/>
    <n v="4"/>
  </r>
  <r>
    <x v="0"/>
    <x v="9278"/>
    <n v="1.3883333333333334"/>
    <n v="16436.25"/>
    <n v="31641"/>
    <n v="3072"/>
    <n v="2065.3333333333335"/>
    <n v="4"/>
  </r>
  <r>
    <x v="0"/>
    <x v="9279"/>
    <n v="1.1716666666666666"/>
    <n v="16438.5"/>
    <n v="31641"/>
    <n v="3072"/>
    <n v="1941.5833333333333"/>
    <n v="4"/>
  </r>
  <r>
    <x v="0"/>
    <x v="9280"/>
    <n v="1.4816666666666665"/>
    <n v="16435.75"/>
    <n v="31641"/>
    <n v="3072"/>
    <n v="1812.0833333333333"/>
    <n v="4"/>
  </r>
  <r>
    <x v="0"/>
    <x v="9281"/>
    <n v="1.2058333333333333"/>
    <n v="16445"/>
    <n v="31641"/>
    <n v="3072"/>
    <n v="1855.1666666666667"/>
    <n v="4"/>
  </r>
  <r>
    <x v="0"/>
    <x v="9282"/>
    <n v="1.2224999999999999"/>
    <n v="16434.75"/>
    <n v="31641"/>
    <n v="3072"/>
    <n v="1965.6666666666667"/>
    <n v="4"/>
  </r>
  <r>
    <x v="0"/>
    <x v="9283"/>
    <n v="2.2682500000000001"/>
    <n v="16460.916666666668"/>
    <n v="31641"/>
    <n v="3072"/>
    <n v="1768.8333333333333"/>
    <n v="4"/>
  </r>
  <r>
    <x v="0"/>
    <x v="9284"/>
    <n v="1.6274999999999997"/>
    <n v="16473.5"/>
    <n v="31641"/>
    <n v="3072"/>
    <n v="1878.5833333333333"/>
    <n v="4"/>
  </r>
  <r>
    <x v="0"/>
    <x v="9285"/>
    <n v="1.6108333333333336"/>
    <n v="16482"/>
    <n v="31641"/>
    <n v="3072"/>
    <n v="2207.4166666666665"/>
    <n v="4"/>
  </r>
  <r>
    <x v="0"/>
    <x v="9286"/>
    <n v="1.6491666666666667"/>
    <n v="16478.583333333332"/>
    <n v="31641"/>
    <n v="3072"/>
    <n v="2079.4166666666665"/>
    <n v="4"/>
  </r>
  <r>
    <x v="0"/>
    <x v="9287"/>
    <n v="1.63575"/>
    <n v="16482.083333333332"/>
    <n v="31641"/>
    <n v="3072"/>
    <n v="1817.75"/>
    <n v="4"/>
  </r>
  <r>
    <x v="0"/>
    <x v="9288"/>
    <n v="1.2008333333333334"/>
    <n v="16491"/>
    <n v="31641"/>
    <n v="3072"/>
    <n v="1938.8333333333333"/>
    <n v="4"/>
  </r>
  <r>
    <x v="0"/>
    <x v="9289"/>
    <n v="1.0216666666666667"/>
    <n v="16486.333333333332"/>
    <n v="31641"/>
    <n v="3072"/>
    <n v="1929.1666666666667"/>
    <n v="4"/>
  </r>
  <r>
    <x v="0"/>
    <x v="9290"/>
    <n v="1.3774999999999997"/>
    <n v="16480.333333333332"/>
    <n v="31641"/>
    <n v="3072"/>
    <n v="1957.8333333333333"/>
    <n v="4"/>
  </r>
  <r>
    <x v="0"/>
    <x v="9291"/>
    <n v="1.1066666666666667"/>
    <n v="16480.583333333332"/>
    <n v="31641"/>
    <n v="3072"/>
    <n v="1722.3333333333333"/>
    <n v="4"/>
  </r>
  <r>
    <x v="0"/>
    <x v="9292"/>
    <n v="1.05"/>
    <n v="16504.333333333332"/>
    <n v="31641"/>
    <n v="3072"/>
    <n v="1875.5833333333333"/>
    <n v="4"/>
  </r>
  <r>
    <x v="0"/>
    <x v="9293"/>
    <n v="1.1358333333333333"/>
    <n v="16487.833333333332"/>
    <n v="31641"/>
    <n v="3072"/>
    <n v="1753.8333333333333"/>
    <n v="4"/>
  </r>
  <r>
    <x v="0"/>
    <x v="9294"/>
    <n v="1.2266666666666666"/>
    <n v="16483.916666666668"/>
    <n v="31641"/>
    <n v="3072"/>
    <n v="1866.6666666666667"/>
    <n v="4"/>
  </r>
  <r>
    <x v="0"/>
    <x v="9295"/>
    <n v="1.343333333333333"/>
    <n v="16484.25"/>
    <n v="31641"/>
    <n v="3072"/>
    <n v="2004.0833333333333"/>
    <n v="4"/>
  </r>
  <r>
    <x v="0"/>
    <x v="9296"/>
    <n v="1.2032499999999999"/>
    <n v="16489.416666666668"/>
    <n v="31641"/>
    <n v="3072"/>
    <n v="1826.4166666666667"/>
    <n v="4"/>
  </r>
  <r>
    <x v="0"/>
    <x v="9297"/>
    <n v="1.4033333333333333"/>
    <n v="16493.166666666668"/>
    <n v="31641"/>
    <n v="3072"/>
    <n v="1843.5833333333333"/>
    <n v="4"/>
  </r>
  <r>
    <x v="0"/>
    <x v="9298"/>
    <n v="2.4124166666666667"/>
    <n v="17683.666666666668"/>
    <n v="31641"/>
    <n v="3072"/>
    <n v="1875.6666666666667"/>
    <n v="4"/>
  </r>
  <r>
    <x v="0"/>
    <x v="9299"/>
    <n v="2.0674999999999999"/>
    <n v="17005.083333333332"/>
    <n v="31641"/>
    <n v="3072"/>
    <n v="1839.3333333333333"/>
    <n v="4"/>
  </r>
  <r>
    <x v="0"/>
    <x v="9300"/>
    <n v="1.0250000000000001"/>
    <n v="16350.583333333334"/>
    <n v="31641"/>
    <n v="3072"/>
    <n v="1804.9166666666667"/>
    <n v="4"/>
  </r>
  <r>
    <x v="0"/>
    <x v="9301"/>
    <n v="1.0916666666666666"/>
    <n v="16346"/>
    <n v="31641"/>
    <n v="3072"/>
    <n v="1982.6666666666667"/>
    <n v="4"/>
  </r>
  <r>
    <x v="0"/>
    <x v="9302"/>
    <n v="1.0725"/>
    <n v="16350"/>
    <n v="31641"/>
    <n v="3072"/>
    <n v="1779.75"/>
    <n v="4"/>
  </r>
  <r>
    <x v="0"/>
    <x v="9303"/>
    <n v="1.29"/>
    <n v="16369.4"/>
    <n v="31641"/>
    <n v="3072"/>
    <n v="1823.8"/>
    <n v="4"/>
  </r>
  <r>
    <x v="0"/>
    <x v="9304"/>
    <n v="1.08"/>
    <n v="16407.25"/>
    <n v="31641"/>
    <n v="3072"/>
    <n v="1887.9166666666667"/>
    <n v="4"/>
  </r>
  <r>
    <x v="0"/>
    <x v="9305"/>
    <n v="1.5658333333333336"/>
    <n v="16313.166666666666"/>
    <n v="31641"/>
    <n v="3072"/>
    <n v="2082.9166666666665"/>
    <n v="4"/>
  </r>
  <r>
    <x v="0"/>
    <x v="9306"/>
    <n v="1.6500000000000004"/>
    <n v="16344.25"/>
    <n v="31641"/>
    <n v="3072"/>
    <n v="2127.3333333333335"/>
    <n v="4"/>
  </r>
  <r>
    <x v="0"/>
    <x v="9307"/>
    <n v="1.8408333333333333"/>
    <n v="16388.75"/>
    <n v="31641"/>
    <n v="3072"/>
    <n v="2015.6666666666667"/>
    <n v="4"/>
  </r>
  <r>
    <x v="0"/>
    <x v="9308"/>
    <n v="1.7949166666666665"/>
    <n v="16392.583333333332"/>
    <n v="31641"/>
    <n v="3072"/>
    <n v="2002.25"/>
    <n v="4"/>
  </r>
  <r>
    <x v="0"/>
    <x v="9309"/>
    <n v="1.5066666666666666"/>
    <n v="16393.083333333332"/>
    <n v="31641"/>
    <n v="3072"/>
    <n v="1713.5833333333333"/>
    <n v="4"/>
  </r>
  <r>
    <x v="0"/>
    <x v="9310"/>
    <n v="1.57"/>
    <n v="16403.083333333332"/>
    <n v="31641"/>
    <n v="3072"/>
    <n v="1884.0833333333333"/>
    <n v="4"/>
  </r>
  <r>
    <x v="0"/>
    <x v="9311"/>
    <n v="1.4950000000000001"/>
    <n v="16403.25"/>
    <n v="31641"/>
    <n v="3072"/>
    <n v="1751.4166666666667"/>
    <n v="4"/>
  </r>
  <r>
    <x v="0"/>
    <x v="9312"/>
    <n v="1.5725"/>
    <n v="16413.25"/>
    <n v="31641"/>
    <n v="3072"/>
    <n v="1925.75"/>
    <n v="4"/>
  </r>
  <r>
    <x v="0"/>
    <x v="9313"/>
    <n v="1.184166666666667"/>
    <n v="16400.5"/>
    <n v="31641"/>
    <n v="3072"/>
    <n v="1889.6666666666667"/>
    <n v="4"/>
  </r>
  <r>
    <x v="0"/>
    <x v="9314"/>
    <n v="1.0416666666666667"/>
    <n v="16397.166666666668"/>
    <n v="31641"/>
    <n v="3072"/>
    <n v="1930.1666666666667"/>
    <n v="4"/>
  </r>
  <r>
    <x v="0"/>
    <x v="9315"/>
    <n v="1.79"/>
    <n v="16592.416666666668"/>
    <n v="31641"/>
    <n v="3072"/>
    <n v="1992.5"/>
    <n v="4"/>
  </r>
  <r>
    <x v="0"/>
    <x v="9316"/>
    <n v="0.9341666666666667"/>
    <n v="16540.666666666668"/>
    <n v="31641"/>
    <n v="3072"/>
    <n v="1998.1666666666667"/>
    <n v="4"/>
  </r>
  <r>
    <x v="0"/>
    <x v="9317"/>
    <n v="1.1274999999999999"/>
    <n v="16537.333333333332"/>
    <n v="31641"/>
    <n v="3072"/>
    <n v="1992.5"/>
    <n v="4"/>
  </r>
  <r>
    <x v="0"/>
    <x v="9318"/>
    <n v="1.4333333333333333"/>
    <n v="16556"/>
    <n v="31641"/>
    <n v="3072"/>
    <n v="2099.5"/>
    <n v="4"/>
  </r>
  <r>
    <x v="0"/>
    <x v="9319"/>
    <n v="0.98916666666666664"/>
    <n v="16546.833333333332"/>
    <n v="31641"/>
    <n v="3072"/>
    <n v="1991.6666666666667"/>
    <n v="4"/>
  </r>
  <r>
    <x v="0"/>
    <x v="9320"/>
    <n v="1.5558333333333334"/>
    <n v="16548.833333333332"/>
    <n v="31641"/>
    <n v="3072"/>
    <n v="1983.3333333333333"/>
    <n v="4"/>
  </r>
  <r>
    <x v="0"/>
    <x v="9321"/>
    <n v="1.2841666666666665"/>
    <n v="16560.166666666668"/>
    <n v="31641"/>
    <n v="3072"/>
    <n v="2017.3333333333333"/>
    <n v="4"/>
  </r>
  <r>
    <x v="0"/>
    <x v="9322"/>
    <n v="2.8515833333333327"/>
    <n v="17684.333333333332"/>
    <n v="31641"/>
    <n v="3072"/>
    <n v="1990.4166666666667"/>
    <n v="4"/>
  </r>
  <r>
    <x v="0"/>
    <x v="9323"/>
    <n v="2.2316666666666669"/>
    <n v="17080.583333333332"/>
    <n v="31641"/>
    <n v="3072"/>
    <n v="2018.5833333333333"/>
    <n v="4"/>
  </r>
  <r>
    <x v="0"/>
    <x v="9324"/>
    <n v="1.2849999999999999"/>
    <n v="16310"/>
    <n v="31641"/>
    <n v="3072"/>
    <n v="1884.5"/>
    <n v="4"/>
  </r>
  <r>
    <x v="0"/>
    <x v="9325"/>
    <n v="1.4699999999999998"/>
    <n v="16299.75"/>
    <n v="31641"/>
    <n v="3072"/>
    <n v="2008.8333333333333"/>
    <n v="4"/>
  </r>
  <r>
    <x v="0"/>
    <x v="9326"/>
    <n v="0.97250000000000014"/>
    <n v="16294.5"/>
    <n v="31641"/>
    <n v="3072"/>
    <n v="1913.75"/>
    <n v="4"/>
  </r>
  <r>
    <x v="0"/>
    <x v="9327"/>
    <n v="1.4133333333333331"/>
    <n v="16369.75"/>
    <n v="31641"/>
    <n v="3072"/>
    <n v="2064.3333333333335"/>
    <n v="4"/>
  </r>
  <r>
    <x v="0"/>
    <x v="9328"/>
    <n v="1.5232500000000002"/>
    <n v="16372.166666666666"/>
    <n v="31641"/>
    <n v="3072"/>
    <n v="1930.3333333333333"/>
    <n v="4"/>
  </r>
  <r>
    <x v="0"/>
    <x v="9329"/>
    <n v="1.8891666666666664"/>
    <n v="16400"/>
    <n v="31641"/>
    <n v="3072"/>
    <n v="1774.8333333333333"/>
    <n v="4"/>
  </r>
  <r>
    <x v="0"/>
    <x v="9330"/>
    <n v="1.6183333333333334"/>
    <n v="16430.25"/>
    <n v="31641"/>
    <n v="3072"/>
    <n v="1846.5833333333333"/>
    <n v="4"/>
  </r>
  <r>
    <x v="0"/>
    <x v="9331"/>
    <n v="1.5008333333333335"/>
    <n v="16399.333333333332"/>
    <n v="31641"/>
    <n v="3072"/>
    <n v="1869"/>
    <n v="4"/>
  </r>
  <r>
    <x v="0"/>
    <x v="9332"/>
    <n v="1.6300000000000001"/>
    <n v="16422.666666666668"/>
    <n v="31641"/>
    <n v="3072"/>
    <n v="1947.5"/>
    <n v="4"/>
  </r>
  <r>
    <x v="0"/>
    <x v="9333"/>
    <n v="1.4625000000000001"/>
    <n v="16419"/>
    <n v="31641"/>
    <n v="3072"/>
    <n v="1985.8333333333333"/>
    <n v="4"/>
  </r>
  <r>
    <x v="0"/>
    <x v="9334"/>
    <n v="1.6183333333333334"/>
    <n v="16434.333333333332"/>
    <n v="31641"/>
    <n v="3072"/>
    <n v="1990.0833333333333"/>
    <n v="4"/>
  </r>
  <r>
    <x v="0"/>
    <x v="9335"/>
    <n v="1.6916666666666664"/>
    <n v="16448.25"/>
    <n v="31641"/>
    <n v="3072"/>
    <n v="2066.6666666666665"/>
    <n v="4"/>
  </r>
  <r>
    <x v="0"/>
    <x v="9336"/>
    <n v="1.095"/>
    <n v="16451.75"/>
    <n v="31641"/>
    <n v="3072"/>
    <n v="2143"/>
    <n v="4"/>
  </r>
  <r>
    <x v="0"/>
    <x v="9337"/>
    <n v="1.0641666666666665"/>
    <n v="16435.833333333332"/>
    <n v="31641"/>
    <n v="3072"/>
    <n v="1938.25"/>
    <n v="4"/>
  </r>
  <r>
    <x v="0"/>
    <x v="9338"/>
    <n v="1.2533333333333336"/>
    <n v="16454.166666666668"/>
    <n v="31641"/>
    <n v="3072"/>
    <n v="2009.1666666666667"/>
    <n v="4"/>
  </r>
  <r>
    <x v="0"/>
    <x v="9339"/>
    <n v="1.3558333333333337"/>
    <n v="16449.5"/>
    <n v="31641"/>
    <n v="3072"/>
    <n v="1858.6666666666667"/>
    <n v="4"/>
  </r>
  <r>
    <x v="0"/>
    <x v="9340"/>
    <n v="1.2341666666666669"/>
    <n v="16481.833333333332"/>
    <n v="31641"/>
    <n v="3072"/>
    <n v="1968.25"/>
    <n v="4"/>
  </r>
  <r>
    <x v="0"/>
    <x v="9341"/>
    <n v="1.2275"/>
    <n v="16441"/>
    <n v="31641"/>
    <n v="3072"/>
    <n v="1918.0833333333333"/>
    <n v="4"/>
  </r>
  <r>
    <x v="0"/>
    <x v="9342"/>
    <n v="0.97583333333333344"/>
    <n v="16448.75"/>
    <n v="31641"/>
    <n v="3072"/>
    <n v="1752.1666666666667"/>
    <n v="4"/>
  </r>
  <r>
    <x v="0"/>
    <x v="9343"/>
    <n v="1.0283333333333335"/>
    <n v="16456.916666666668"/>
    <n v="31641"/>
    <n v="3072"/>
    <n v="2047.75"/>
    <n v="4"/>
  </r>
  <r>
    <x v="0"/>
    <x v="9344"/>
    <n v="1.3866666666666667"/>
    <n v="16444.083333333332"/>
    <n v="31641"/>
    <n v="3072"/>
    <n v="1906.25"/>
    <n v="4"/>
  </r>
  <r>
    <x v="0"/>
    <x v="9345"/>
    <n v="1.1491666666666667"/>
    <n v="16446.416666666668"/>
    <n v="31641"/>
    <n v="3072"/>
    <n v="1755.9166666666667"/>
    <n v="4"/>
  </r>
  <r>
    <x v="0"/>
    <x v="9346"/>
    <n v="2.75075"/>
    <n v="17751.333333333332"/>
    <n v="31641"/>
    <n v="3072"/>
    <n v="1872.3333333333333"/>
    <n v="4"/>
  </r>
  <r>
    <x v="0"/>
    <x v="9347"/>
    <n v="1.7999166666666666"/>
    <n v="17245.666666666668"/>
    <n v="31641"/>
    <n v="3072"/>
    <n v="1798.0833333333333"/>
    <n v="4"/>
  </r>
  <r>
    <x v="0"/>
    <x v="9348"/>
    <n v="1.0133333333333332"/>
    <n v="16496.916666666668"/>
    <n v="31641"/>
    <n v="3072"/>
    <n v="1799.5833333333333"/>
    <n v="4"/>
  </r>
  <r>
    <x v="0"/>
    <x v="9349"/>
    <n v="1.19"/>
    <n v="16533.833333333332"/>
    <n v="31641"/>
    <n v="3072"/>
    <n v="2000.25"/>
    <n v="4"/>
  </r>
  <r>
    <x v="0"/>
    <x v="9350"/>
    <n v="1.2466666666666668"/>
    <n v="16550"/>
    <n v="31641"/>
    <n v="3072"/>
    <n v="1935.8333333333333"/>
    <n v="4"/>
  </r>
  <r>
    <x v="0"/>
    <x v="9351"/>
    <n v="1.4583333333333333"/>
    <n v="16550.416666666668"/>
    <n v="31641"/>
    <n v="3072"/>
    <n v="1847.6666666666667"/>
    <n v="4"/>
  </r>
  <r>
    <x v="0"/>
    <x v="9352"/>
    <n v="1.1275000000000002"/>
    <n v="16556.166666666668"/>
    <n v="31641"/>
    <n v="3072"/>
    <n v="2155.4166666666665"/>
    <n v="4"/>
  </r>
  <r>
    <x v="0"/>
    <x v="9353"/>
    <n v="1.7841666666666669"/>
    <n v="16555.75"/>
    <n v="31641"/>
    <n v="3072"/>
    <n v="1966.6666666666667"/>
    <n v="4"/>
  </r>
  <r>
    <x v="0"/>
    <x v="9354"/>
    <n v="1.6433333333333335"/>
    <n v="16585.25"/>
    <n v="31641"/>
    <n v="3072"/>
    <n v="1994.4166666666667"/>
    <n v="4"/>
  </r>
  <r>
    <x v="0"/>
    <x v="9355"/>
    <n v="1.3533333333333335"/>
    <n v="16578.333333333332"/>
    <n v="31641"/>
    <n v="3072"/>
    <n v="1833.5833333333333"/>
    <n v="4"/>
  </r>
  <r>
    <x v="0"/>
    <x v="9356"/>
    <n v="1.5166666666666666"/>
    <n v="16576.333333333332"/>
    <n v="31641"/>
    <n v="3072"/>
    <n v="1895.25"/>
    <n v="4"/>
  </r>
  <r>
    <x v="0"/>
    <x v="9357"/>
    <n v="1.5600000000000003"/>
    <n v="16601.25"/>
    <n v="31641"/>
    <n v="3072"/>
    <n v="1695.4166666666667"/>
    <n v="4"/>
  </r>
  <r>
    <x v="0"/>
    <x v="9358"/>
    <n v="1.219166666666667"/>
    <n v="16598.75"/>
    <n v="31641"/>
    <n v="3072"/>
    <n v="1821.5833333333333"/>
    <n v="4"/>
  </r>
  <r>
    <x v="0"/>
    <x v="9359"/>
    <n v="1.2658333333333334"/>
    <n v="16700.75"/>
    <n v="31641"/>
    <n v="3072"/>
    <n v="1875.6666666666667"/>
    <n v="4"/>
  </r>
  <r>
    <x v="0"/>
    <x v="9360"/>
    <n v="1.2008333333333332"/>
    <n v="16728.583333333332"/>
    <n v="31641"/>
    <n v="3072"/>
    <n v="2018.1666666666667"/>
    <n v="4"/>
  </r>
  <r>
    <x v="0"/>
    <x v="9361"/>
    <n v="1.0183333333333333"/>
    <n v="16715.916666666668"/>
    <n v="31641"/>
    <n v="3072"/>
    <n v="1974.0833333333333"/>
    <n v="4"/>
  </r>
  <r>
    <x v="0"/>
    <x v="9362"/>
    <n v="0.94583333333333341"/>
    <n v="16713.25"/>
    <n v="31641"/>
    <n v="3072"/>
    <n v="1852.5"/>
    <n v="4"/>
  </r>
  <r>
    <x v="0"/>
    <x v="9363"/>
    <n v="1.3025"/>
    <n v="16707.666666666668"/>
    <n v="31641"/>
    <n v="3072"/>
    <n v="1971.25"/>
    <n v="4"/>
  </r>
  <r>
    <x v="0"/>
    <x v="9364"/>
    <n v="1.0366666666666666"/>
    <n v="16720.25"/>
    <n v="31641"/>
    <n v="3072"/>
    <n v="1792.5"/>
    <n v="4"/>
  </r>
  <r>
    <x v="0"/>
    <x v="9365"/>
    <n v="1.2050000000000001"/>
    <n v="16710.416666666668"/>
    <n v="31641"/>
    <n v="3072"/>
    <n v="1821.75"/>
    <n v="4"/>
  </r>
  <r>
    <x v="0"/>
    <x v="9366"/>
    <n v="1.0508333333333333"/>
    <n v="16706.5"/>
    <n v="31641"/>
    <n v="3072"/>
    <n v="1992.5833333333333"/>
    <n v="4"/>
  </r>
  <r>
    <x v="0"/>
    <x v="9367"/>
    <n v="0.97750000000000004"/>
    <n v="16710.25"/>
    <n v="31641"/>
    <n v="3072"/>
    <n v="1878.9166666666667"/>
    <n v="4"/>
  </r>
  <r>
    <x v="0"/>
    <x v="9368"/>
    <n v="1.0991666666666668"/>
    <n v="16707.833333333332"/>
    <n v="31641"/>
    <n v="3072"/>
    <n v="1876.5833333333333"/>
    <n v="4"/>
  </r>
  <r>
    <x v="0"/>
    <x v="9369"/>
    <n v="0.93416666666666659"/>
    <n v="16705.833333333332"/>
    <n v="31641"/>
    <n v="3072"/>
    <n v="1886.9166666666667"/>
    <n v="4"/>
  </r>
  <r>
    <x v="0"/>
    <x v="9370"/>
    <n v="2.8783333333333334"/>
    <n v="17870.5"/>
    <n v="31641"/>
    <n v="3072"/>
    <n v="1765.5"/>
    <n v="4"/>
  </r>
  <r>
    <x v="0"/>
    <x v="9371"/>
    <n v="2.4350000000000001"/>
    <n v="17228.333333333332"/>
    <n v="31641"/>
    <n v="3072"/>
    <n v="1943.3333333333333"/>
    <n v="4"/>
  </r>
  <r>
    <x v="0"/>
    <x v="9372"/>
    <n v="1.3283333333333334"/>
    <n v="16541.166666666668"/>
    <n v="31641"/>
    <n v="3072"/>
    <n v="1937.25"/>
    <n v="4"/>
  </r>
  <r>
    <x v="0"/>
    <x v="9373"/>
    <n v="1.1858333333333335"/>
    <n v="16536.083333333332"/>
    <n v="31641"/>
    <n v="3072"/>
    <n v="1948.4166666666667"/>
    <n v="4"/>
  </r>
  <r>
    <x v="0"/>
    <x v="9374"/>
    <n v="1.5291666666666668"/>
    <n v="16540.916666666668"/>
    <n v="31641"/>
    <n v="3072"/>
    <n v="1847.0833333333333"/>
    <n v="4"/>
  </r>
  <r>
    <x v="0"/>
    <x v="9375"/>
    <n v="1.1890909090909092"/>
    <n v="16551.090909090908"/>
    <n v="31641"/>
    <n v="3072"/>
    <n v="1910.909090909091"/>
    <n v="4"/>
  </r>
  <r>
    <x v="0"/>
    <x v="9376"/>
    <n v="1.5125000000000002"/>
    <n v="16560.833333333332"/>
    <n v="31641"/>
    <n v="3072"/>
    <n v="1816.3333333333333"/>
    <n v="4"/>
  </r>
  <r>
    <x v="0"/>
    <x v="9377"/>
    <n v="1.47"/>
    <n v="16563.916666666668"/>
    <n v="31641"/>
    <n v="3072"/>
    <n v="1914.5833333333333"/>
    <n v="4"/>
  </r>
  <r>
    <x v="0"/>
    <x v="9378"/>
    <n v="1.2833333333333332"/>
    <n v="16576.25"/>
    <n v="31641"/>
    <n v="3072"/>
    <n v="1918.5"/>
    <n v="4"/>
  </r>
  <r>
    <x v="0"/>
    <x v="9379"/>
    <n v="1.5258333333333336"/>
    <n v="16596.916666666668"/>
    <n v="31641"/>
    <n v="3072"/>
    <n v="2228.3333333333335"/>
    <n v="4"/>
  </r>
  <r>
    <x v="0"/>
    <x v="9380"/>
    <n v="1.1808333333333334"/>
    <n v="16593.416666666668"/>
    <n v="31641"/>
    <n v="3072"/>
    <n v="1826"/>
    <n v="4"/>
  </r>
  <r>
    <x v="0"/>
    <x v="9381"/>
    <n v="1.5558333333333334"/>
    <n v="16577.416666666668"/>
    <n v="31641"/>
    <n v="3072"/>
    <n v="2074.1666666666665"/>
    <n v="4"/>
  </r>
  <r>
    <x v="0"/>
    <x v="9382"/>
    <n v="1.2833333333333334"/>
    <n v="16588.583333333332"/>
    <n v="31641"/>
    <n v="3072"/>
    <n v="1882.3333333333333"/>
    <n v="4"/>
  </r>
  <r>
    <x v="0"/>
    <x v="9383"/>
    <n v="1.4816666666666665"/>
    <n v="16583.833333333332"/>
    <n v="31641"/>
    <n v="3072"/>
    <n v="2152.5833333333335"/>
    <n v="4"/>
  </r>
  <r>
    <x v="0"/>
    <x v="9384"/>
    <n v="1.3975"/>
    <n v="16575.833333333332"/>
    <n v="31641"/>
    <n v="3072"/>
    <n v="1992.8333333333333"/>
    <n v="4"/>
  </r>
  <r>
    <x v="0"/>
    <x v="9385"/>
    <n v="1.2433333333333334"/>
    <n v="16561.416666666668"/>
    <n v="31641"/>
    <n v="3072"/>
    <n v="1968.1666666666667"/>
    <n v="4"/>
  </r>
  <r>
    <x v="0"/>
    <x v="9386"/>
    <n v="1.9608333333333334"/>
    <n v="16622.75"/>
    <n v="31641"/>
    <n v="3072"/>
    <n v="1999.1666666666667"/>
    <n v="4"/>
  </r>
  <r>
    <x v="0"/>
    <x v="9387"/>
    <n v="1.7183333333333335"/>
    <n v="16708.666666666668"/>
    <n v="31641"/>
    <n v="3072"/>
    <n v="2020.0833333333333"/>
    <n v="4"/>
  </r>
  <r>
    <x v="0"/>
    <x v="9388"/>
    <n v="1.0141666666666664"/>
    <n v="16712.5"/>
    <n v="31641"/>
    <n v="3072"/>
    <n v="1850.5833333333333"/>
    <n v="4"/>
  </r>
  <r>
    <x v="0"/>
    <x v="9389"/>
    <n v="1.2133333333333332"/>
    <n v="16704.666666666668"/>
    <n v="31641"/>
    <n v="3072"/>
    <n v="1848.0833333333333"/>
    <n v="4"/>
  </r>
  <r>
    <x v="0"/>
    <x v="9390"/>
    <n v="1.1699999999999997"/>
    <n v="16799.416666666668"/>
    <n v="31641"/>
    <n v="3072"/>
    <n v="1845.6666666666667"/>
    <n v="4"/>
  </r>
  <r>
    <x v="0"/>
    <x v="9391"/>
    <n v="1.0483333333333333"/>
    <n v="16689.416666666668"/>
    <n v="31641"/>
    <n v="3072"/>
    <n v="1940.75"/>
    <n v="4"/>
  </r>
  <r>
    <x v="0"/>
    <x v="9392"/>
    <n v="1.0416666666666667"/>
    <n v="16690.583333333332"/>
    <n v="31641"/>
    <n v="3072"/>
    <n v="1988.5833333333333"/>
    <n v="4"/>
  </r>
  <r>
    <x v="0"/>
    <x v="9393"/>
    <n v="1.2733333333333332"/>
    <n v="16616"/>
    <n v="31641"/>
    <n v="3072"/>
    <n v="1760"/>
    <n v="4"/>
  </r>
  <r>
    <x v="0"/>
    <x v="9394"/>
    <n v="2.5041666666666669"/>
    <n v="17794.583333333332"/>
    <n v="31641"/>
    <n v="3072"/>
    <n v="1900.9166666666667"/>
    <n v="4"/>
  </r>
  <r>
    <x v="0"/>
    <x v="9395"/>
    <n v="2.4900000000000002"/>
    <n v="17344.583333333332"/>
    <n v="31641"/>
    <n v="3072"/>
    <n v="2062.5"/>
    <n v="4"/>
  </r>
  <r>
    <x v="0"/>
    <x v="9396"/>
    <n v="1.2941666666666667"/>
    <n v="16426.333333333332"/>
    <n v="31641"/>
    <n v="3072"/>
    <n v="1797.6666666666667"/>
    <n v="4"/>
  </r>
  <r>
    <x v="0"/>
    <x v="9397"/>
    <n v="1.4100000000000001"/>
    <n v="16423.416666666668"/>
    <n v="31641"/>
    <n v="3072"/>
    <n v="1855.5833333333333"/>
    <n v="4"/>
  </r>
  <r>
    <x v="0"/>
    <x v="9398"/>
    <n v="1.1724999999999999"/>
    <n v="16432"/>
    <n v="31641"/>
    <n v="3072"/>
    <n v="1925"/>
    <n v="4"/>
  </r>
  <r>
    <x v="0"/>
    <x v="9399"/>
    <n v="0.86499999999999988"/>
    <n v="16412.5"/>
    <n v="31641"/>
    <n v="3072"/>
    <n v="1905.5"/>
    <n v="4"/>
  </r>
  <r>
    <x v="0"/>
    <x v="9400"/>
    <n v="1.2358333333333331"/>
    <n v="16412.083333333332"/>
    <n v="31641"/>
    <n v="3072"/>
    <n v="1830.5"/>
    <n v="4"/>
  </r>
  <r>
    <x v="0"/>
    <x v="9401"/>
    <n v="0.96666666666666667"/>
    <n v="16410.916666666668"/>
    <n v="31641"/>
    <n v="3072"/>
    <n v="1863.1666666666667"/>
    <n v="4"/>
  </r>
  <r>
    <x v="0"/>
    <x v="9402"/>
    <n v="1.2516666666666667"/>
    <n v="16519.25"/>
    <n v="31641"/>
    <n v="3072"/>
    <n v="1876.1666666666667"/>
    <n v="4"/>
  </r>
  <r>
    <x v="0"/>
    <x v="9403"/>
    <n v="1.2066666666666668"/>
    <n v="16429.666666666668"/>
    <n v="31641"/>
    <n v="3072"/>
    <n v="1903.1666666666667"/>
    <n v="4"/>
  </r>
  <r>
    <x v="0"/>
    <x v="9404"/>
    <n v="1.0216666666666667"/>
    <n v="16424"/>
    <n v="31641"/>
    <n v="3072"/>
    <n v="1946.6666666666667"/>
    <n v="4"/>
  </r>
  <r>
    <x v="0"/>
    <x v="9405"/>
    <n v="1.3458333333333334"/>
    <n v="16432.666666666668"/>
    <n v="31641"/>
    <n v="3072"/>
    <n v="1872.6666666666667"/>
    <n v="4"/>
  </r>
  <r>
    <x v="0"/>
    <x v="9406"/>
    <n v="1.4233333333333336"/>
    <n v="16426.416666666668"/>
    <n v="31641"/>
    <n v="3072"/>
    <n v="1873.8333333333333"/>
    <n v="4"/>
  </r>
  <r>
    <x v="0"/>
    <x v="9407"/>
    <n v="1.3366666666666667"/>
    <n v="16429.583333333332"/>
    <n v="31641"/>
    <n v="3072"/>
    <n v="1770.75"/>
    <n v="4"/>
  </r>
  <r>
    <x v="0"/>
    <x v="9408"/>
    <n v="0.8241666666666666"/>
    <n v="16429.666666666668"/>
    <n v="31641"/>
    <n v="3072"/>
    <n v="1879.8333333333333"/>
    <n v="4"/>
  </r>
  <r>
    <x v="0"/>
    <x v="9409"/>
    <n v="1.1675000000000002"/>
    <n v="16424.25"/>
    <n v="31641"/>
    <n v="3072"/>
    <n v="2010.8333333333333"/>
    <n v="4"/>
  </r>
  <r>
    <x v="0"/>
    <x v="9410"/>
    <n v="0.99333333333333329"/>
    <n v="16435.083333333332"/>
    <n v="31641"/>
    <n v="3072"/>
    <n v="1722.9166666666667"/>
    <n v="4"/>
  </r>
  <r>
    <x v="0"/>
    <x v="9411"/>
    <n v="0.87916666666666676"/>
    <n v="16433.5"/>
    <n v="31641"/>
    <n v="3072"/>
    <n v="2093.3333333333335"/>
    <n v="4"/>
  </r>
  <r>
    <x v="0"/>
    <x v="9412"/>
    <n v="1.1975"/>
    <n v="16455.5"/>
    <n v="31641"/>
    <n v="3072"/>
    <n v="1854.5"/>
    <n v="4"/>
  </r>
  <r>
    <x v="0"/>
    <x v="9413"/>
    <n v="1.0741666666666665"/>
    <n v="16427.666666666668"/>
    <n v="31641"/>
    <n v="3072"/>
    <n v="1918.1666666666667"/>
    <n v="4"/>
  </r>
  <r>
    <x v="0"/>
    <x v="9414"/>
    <n v="1.0225"/>
    <n v="16427.583333333332"/>
    <n v="31641"/>
    <n v="3072"/>
    <n v="1784.9166666666667"/>
    <n v="4"/>
  </r>
  <r>
    <x v="0"/>
    <x v="9415"/>
    <n v="1.3375000000000001"/>
    <n v="16424.166666666668"/>
    <n v="31641"/>
    <n v="3072"/>
    <n v="1720.8333333333333"/>
    <n v="4"/>
  </r>
  <r>
    <x v="0"/>
    <x v="9416"/>
    <n v="1.4350000000000003"/>
    <n v="16381.75"/>
    <n v="31641"/>
    <n v="3072"/>
    <n v="1957.75"/>
    <n v="4"/>
  </r>
  <r>
    <x v="0"/>
    <x v="9417"/>
    <n v="1.0758333333333334"/>
    <n v="16381"/>
    <n v="31641"/>
    <n v="3072"/>
    <n v="1989.6666666666667"/>
    <n v="4"/>
  </r>
  <r>
    <x v="0"/>
    <x v="9418"/>
    <n v="2.4940833333333332"/>
    <n v="17676"/>
    <n v="31641"/>
    <n v="3072"/>
    <n v="1838.0833333333333"/>
    <n v="4"/>
  </r>
  <r>
    <x v="0"/>
    <x v="9419"/>
    <n v="2.0225"/>
    <n v="17145.833333333332"/>
    <n v="31641"/>
    <n v="3072"/>
    <n v="1938.1666666666667"/>
    <n v="4"/>
  </r>
  <r>
    <x v="0"/>
    <x v="9420"/>
    <n v="0.96083333333333343"/>
    <n v="16378.5"/>
    <n v="31641"/>
    <n v="3072"/>
    <n v="1982.6666666666667"/>
    <n v="4"/>
  </r>
  <r>
    <x v="0"/>
    <x v="9421"/>
    <n v="1.2775000000000001"/>
    <n v="16387.416666666668"/>
    <n v="31641"/>
    <n v="3072"/>
    <n v="1738.4166666666667"/>
    <n v="4"/>
  </r>
  <r>
    <x v="0"/>
    <x v="9422"/>
    <n v="1.1116666666666666"/>
    <n v="16386.25"/>
    <n v="31641"/>
    <n v="3072"/>
    <n v="1989.0833333333333"/>
    <n v="4"/>
  </r>
  <r>
    <x v="0"/>
    <x v="9423"/>
    <n v="1.0266666666666666"/>
    <n v="16388.083333333332"/>
    <n v="31641"/>
    <n v="3072"/>
    <n v="1832.8333333333333"/>
    <n v="4"/>
  </r>
  <r>
    <x v="0"/>
    <x v="9424"/>
    <n v="1.1966666666666668"/>
    <n v="16384.666666666668"/>
    <n v="31641"/>
    <n v="3072"/>
    <n v="1910.0833333333333"/>
    <n v="4"/>
  </r>
  <r>
    <x v="0"/>
    <x v="9425"/>
    <n v="0.84333333333333327"/>
    <n v="16384.583333333332"/>
    <n v="31641"/>
    <n v="3072"/>
    <n v="1754.5833333333333"/>
    <n v="4"/>
  </r>
  <r>
    <x v="0"/>
    <x v="9426"/>
    <n v="1.3125"/>
    <n v="16383.583333333334"/>
    <n v="31641"/>
    <n v="3072"/>
    <n v="1946.5"/>
    <n v="4"/>
  </r>
  <r>
    <x v="0"/>
    <x v="9427"/>
    <n v="1.3683333333333334"/>
    <n v="16397.166666666668"/>
    <n v="31641"/>
    <n v="3072"/>
    <n v="1993.8333333333333"/>
    <n v="4"/>
  </r>
  <r>
    <x v="0"/>
    <x v="9428"/>
    <n v="1.1525000000000001"/>
    <n v="16452.416666666668"/>
    <n v="31641"/>
    <n v="3072"/>
    <n v="1735.0833333333333"/>
    <n v="4"/>
  </r>
  <r>
    <x v="0"/>
    <x v="9429"/>
    <n v="1.1666666666666665"/>
    <n v="16473.333333333332"/>
    <n v="31641"/>
    <n v="3072"/>
    <n v="1926.6666666666667"/>
    <n v="4"/>
  </r>
  <r>
    <x v="0"/>
    <x v="9430"/>
    <n v="0.98333333333333328"/>
    <n v="16479.583333333332"/>
    <n v="31641"/>
    <n v="3072"/>
    <n v="1964.6666666666667"/>
    <n v="4"/>
  </r>
  <r>
    <x v="0"/>
    <x v="9431"/>
    <n v="1.4240833333333336"/>
    <n v="16483.916666666668"/>
    <n v="31641"/>
    <n v="3072"/>
    <n v="1839.75"/>
    <n v="4"/>
  </r>
  <r>
    <x v="0"/>
    <x v="9432"/>
    <n v="0.875"/>
    <n v="16500.916666666668"/>
    <n v="31641"/>
    <n v="3072"/>
    <n v="1844.75"/>
    <n v="4"/>
  </r>
  <r>
    <x v="0"/>
    <x v="9433"/>
    <n v="1.3258333333333336"/>
    <n v="16491.75"/>
    <n v="31641"/>
    <n v="3072"/>
    <n v="1919.5833333333333"/>
    <n v="4"/>
  </r>
  <r>
    <x v="0"/>
    <x v="9434"/>
    <n v="1.2"/>
    <n v="16483.5"/>
    <n v="31641"/>
    <n v="3072"/>
    <n v="1868.6666666666667"/>
    <n v="4"/>
  </r>
  <r>
    <x v="0"/>
    <x v="9435"/>
    <n v="1.0308333333333335"/>
    <n v="16479.166666666668"/>
    <n v="31641"/>
    <n v="3072"/>
    <n v="2025.9166666666667"/>
    <n v="4"/>
  </r>
  <r>
    <x v="0"/>
    <x v="9436"/>
    <n v="1.4650000000000001"/>
    <n v="16401.75"/>
    <n v="31641"/>
    <n v="3072"/>
    <n v="1926.9166666666667"/>
    <n v="4"/>
  </r>
  <r>
    <x v="0"/>
    <x v="9437"/>
    <n v="1.5466666666666669"/>
    <n v="16330.333333333334"/>
    <n v="31641"/>
    <n v="3072"/>
    <n v="1832.1666666666667"/>
    <n v="4"/>
  </r>
  <r>
    <x v="0"/>
    <x v="9438"/>
    <n v="1.5666666666666667"/>
    <n v="16297.666666666666"/>
    <n v="31641"/>
    <n v="3072"/>
    <n v="2050.9166666666665"/>
    <n v="4"/>
  </r>
  <r>
    <x v="0"/>
    <x v="9439"/>
    <n v="1.1333333333333335"/>
    <n v="16307.833333333334"/>
    <n v="31641"/>
    <n v="3072"/>
    <n v="1869.5"/>
    <n v="4"/>
  </r>
  <r>
    <x v="0"/>
    <x v="9440"/>
    <n v="1.4683333333333335"/>
    <n v="16303.75"/>
    <n v="31641"/>
    <n v="3072"/>
    <n v="1793.0833333333333"/>
    <n v="4"/>
  </r>
  <r>
    <x v="0"/>
    <x v="9441"/>
    <n v="1.2383333333333335"/>
    <n v="16305.833333333334"/>
    <n v="31641"/>
    <n v="3072"/>
    <n v="2049.0833333333335"/>
    <n v="4"/>
  </r>
  <r>
    <x v="0"/>
    <x v="9442"/>
    <n v="2.8108333333333335"/>
    <n v="17584.083333333332"/>
    <n v="31641"/>
    <n v="3072"/>
    <n v="1774.75"/>
    <n v="4"/>
  </r>
  <r>
    <x v="0"/>
    <x v="9443"/>
    <n v="2.0733333333333337"/>
    <n v="17003.083333333332"/>
    <n v="31641"/>
    <n v="3072"/>
    <n v="1888.1666666666667"/>
    <n v="4"/>
  </r>
  <r>
    <x v="0"/>
    <x v="9444"/>
    <n v="1.1358333333333335"/>
    <n v="16274.25"/>
    <n v="31641"/>
    <n v="3072"/>
    <n v="1974.1666666666667"/>
    <n v="4"/>
  </r>
  <r>
    <x v="0"/>
    <x v="9445"/>
    <n v="1.2874999999999999"/>
    <n v="16274.5"/>
    <n v="31641"/>
    <n v="3072"/>
    <n v="1756.75"/>
    <n v="4"/>
  </r>
  <r>
    <x v="0"/>
    <x v="9446"/>
    <n v="1.1825000000000001"/>
    <n v="16289.916666666666"/>
    <n v="31641"/>
    <n v="3072"/>
    <n v="1923.1666666666667"/>
    <n v="4"/>
  </r>
  <r>
    <x v="0"/>
    <x v="9447"/>
    <n v="1.3416666666666668"/>
    <n v="16291.666666666666"/>
    <n v="31641"/>
    <n v="3072"/>
    <n v="1714.6666666666667"/>
    <n v="4"/>
  </r>
  <r>
    <x v="0"/>
    <x v="9448"/>
    <n v="1.3458333333333332"/>
    <n v="16302.333333333334"/>
    <n v="31641"/>
    <n v="3072"/>
    <n v="1667.5833333333333"/>
    <n v="4"/>
  </r>
  <r>
    <x v="0"/>
    <x v="9449"/>
    <n v="1.4533333333333334"/>
    <n v="16303.5"/>
    <n v="31641"/>
    <n v="3072"/>
    <n v="2080.9166666666665"/>
    <n v="4"/>
  </r>
  <r>
    <x v="0"/>
    <x v="9450"/>
    <n v="1.6841666666666668"/>
    <n v="16340.25"/>
    <n v="31641"/>
    <n v="3072"/>
    <n v="2010.1666666666667"/>
    <n v="4"/>
  </r>
  <r>
    <x v="0"/>
    <x v="9451"/>
    <n v="1.6791666666666665"/>
    <n v="16381.75"/>
    <n v="31641"/>
    <n v="3072"/>
    <n v="2183"/>
    <n v="4"/>
  </r>
  <r>
    <x v="0"/>
    <x v="9452"/>
    <n v="1.6641666666666666"/>
    <n v="16375.5"/>
    <n v="31641"/>
    <n v="3072"/>
    <n v="2148.75"/>
    <n v="4"/>
  </r>
  <r>
    <x v="0"/>
    <x v="9453"/>
    <n v="1.3083333333333333"/>
    <n v="16376.25"/>
    <n v="31641"/>
    <n v="3072"/>
    <n v="1882.75"/>
    <n v="4"/>
  </r>
  <r>
    <x v="0"/>
    <x v="9454"/>
    <n v="1.4850000000000003"/>
    <n v="16373.666666666666"/>
    <n v="31641"/>
    <n v="3072"/>
    <n v="1620.9166666666667"/>
    <n v="4"/>
  </r>
  <r>
    <x v="0"/>
    <x v="9455"/>
    <n v="1.3250000000000002"/>
    <n v="16391.916666666668"/>
    <n v="31641"/>
    <n v="3072"/>
    <n v="1660.5833333333333"/>
    <n v="4"/>
  </r>
  <r>
    <x v="0"/>
    <x v="9456"/>
    <n v="1.3875000000000002"/>
    <n v="16375.583333333334"/>
    <n v="31641"/>
    <n v="3072"/>
    <n v="2060.75"/>
    <n v="4"/>
  </r>
  <r>
    <x v="0"/>
    <x v="9457"/>
    <n v="1.3266666666666669"/>
    <n v="16344.916666666666"/>
    <n v="31641"/>
    <n v="3072"/>
    <n v="1802.0833333333333"/>
    <n v="4"/>
  </r>
  <r>
    <x v="0"/>
    <x v="9458"/>
    <n v="1.0408333333333335"/>
    <n v="16315"/>
    <n v="31641"/>
    <n v="3072"/>
    <n v="1921.75"/>
    <n v="4"/>
  </r>
  <r>
    <x v="0"/>
    <x v="9459"/>
    <n v="1.7949999999999999"/>
    <n v="16260.166666666666"/>
    <n v="31641"/>
    <n v="3072"/>
    <n v="1932.5833333333333"/>
    <n v="4"/>
  </r>
  <r>
    <x v="0"/>
    <x v="9460"/>
    <n v="0.87749999999999995"/>
    <n v="16275.833333333334"/>
    <n v="31641"/>
    <n v="3072"/>
    <n v="1942.1666666666667"/>
    <n v="4"/>
  </r>
  <r>
    <x v="0"/>
    <x v="9461"/>
    <n v="1.3715000000000002"/>
    <n v="16255.083333333334"/>
    <n v="31641"/>
    <n v="3072"/>
    <n v="1882.75"/>
    <n v="4"/>
  </r>
  <r>
    <x v="0"/>
    <x v="9462"/>
    <n v="1.1266666666666667"/>
    <n v="16255.833333333334"/>
    <n v="31641"/>
    <n v="3072"/>
    <n v="1908.6666666666667"/>
    <n v="4"/>
  </r>
  <r>
    <x v="0"/>
    <x v="9463"/>
    <n v="1.0474999999999997"/>
    <n v="16243.416666666666"/>
    <n v="31641"/>
    <n v="3072"/>
    <n v="1993.1666666666667"/>
    <n v="4"/>
  </r>
  <r>
    <x v="0"/>
    <x v="9464"/>
    <n v="1.1608333333333334"/>
    <n v="16248.416666666666"/>
    <n v="31641"/>
    <n v="3072"/>
    <n v="1923.4166666666667"/>
    <n v="4"/>
  </r>
  <r>
    <x v="0"/>
    <x v="9465"/>
    <n v="1.0083333333333333"/>
    <n v="16255"/>
    <n v="31641"/>
    <n v="3072"/>
    <n v="1953.6666666666667"/>
    <n v="4"/>
  </r>
  <r>
    <x v="0"/>
    <x v="9466"/>
    <n v="2.6175000000000002"/>
    <n v="17512.166666666668"/>
    <n v="31641"/>
    <n v="3072"/>
    <n v="2109.8333333333335"/>
    <n v="4"/>
  </r>
  <r>
    <x v="0"/>
    <x v="9467"/>
    <n v="2.0625"/>
    <n v="16954.833333333332"/>
    <n v="31641"/>
    <n v="3072"/>
    <n v="1951.4166666666667"/>
    <n v="4"/>
  </r>
  <r>
    <x v="0"/>
    <x v="9468"/>
    <n v="1.2016666666666669"/>
    <n v="16179.083333333334"/>
    <n v="31641"/>
    <n v="3072"/>
    <n v="1990.8333333333333"/>
    <n v="4"/>
  </r>
  <r>
    <x v="0"/>
    <x v="9469"/>
    <n v="1.3915833333333334"/>
    <n v="16184.333333333334"/>
    <n v="31641"/>
    <n v="3072"/>
    <n v="1962.5833333333333"/>
    <n v="4"/>
  </r>
  <r>
    <x v="0"/>
    <x v="9470"/>
    <n v="1.1633333333333336"/>
    <n v="16168.916666666666"/>
    <n v="31641"/>
    <n v="3072"/>
    <n v="1960.4166666666667"/>
    <n v="4"/>
  </r>
  <r>
    <x v="0"/>
    <x v="9471"/>
    <n v="1.4049999999999998"/>
    <n v="16211.7"/>
    <n v="31641"/>
    <n v="3072"/>
    <n v="1926.8"/>
    <n v="4"/>
  </r>
  <r>
    <x v="0"/>
    <x v="9472"/>
    <n v="1.4141666666666666"/>
    <n v="16264.25"/>
    <n v="31641"/>
    <n v="3072"/>
    <n v="1805.0833333333333"/>
    <n v="4"/>
  </r>
  <r>
    <x v="0"/>
    <x v="9473"/>
    <n v="1.5182500000000001"/>
    <n v="16274.083333333334"/>
    <n v="31641"/>
    <n v="3072"/>
    <n v="1902.8333333333333"/>
    <n v="4"/>
  </r>
  <r>
    <x v="0"/>
    <x v="9474"/>
    <n v="1.4333333333333336"/>
    <n v="16276.5"/>
    <n v="31641"/>
    <n v="3072"/>
    <n v="1969.0833333333333"/>
    <n v="4"/>
  </r>
  <r>
    <x v="0"/>
    <x v="9475"/>
    <n v="1.1083333333333332"/>
    <n v="16285.5"/>
    <n v="31641"/>
    <n v="3072"/>
    <n v="1978.6666666666667"/>
    <n v="4"/>
  </r>
  <r>
    <x v="0"/>
    <x v="9476"/>
    <n v="1.3508333333333333"/>
    <n v="16294.5"/>
    <n v="31641"/>
    <n v="3072"/>
    <n v="1825.8333333333333"/>
    <n v="4"/>
  </r>
  <r>
    <x v="0"/>
    <x v="9477"/>
    <n v="1.243333333333333"/>
    <n v="16297.083333333334"/>
    <n v="31641"/>
    <n v="3072"/>
    <n v="2022.1666666666667"/>
    <n v="4"/>
  </r>
  <r>
    <x v="0"/>
    <x v="9478"/>
    <n v="1.6482499999999998"/>
    <n v="16296.666666666666"/>
    <n v="31641"/>
    <n v="3072"/>
    <n v="1972.4166666666667"/>
    <n v="4"/>
  </r>
  <r>
    <x v="0"/>
    <x v="9479"/>
    <n v="1.3108333333333331"/>
    <n v="16313.083333333334"/>
    <n v="31641"/>
    <n v="3072"/>
    <n v="2215.0833333333335"/>
    <n v="4"/>
  </r>
  <r>
    <x v="0"/>
    <x v="9480"/>
    <n v="1.8141666666666669"/>
    <n v="16327.583333333334"/>
    <n v="31641"/>
    <n v="3072"/>
    <n v="1999.9166666666667"/>
    <n v="4"/>
  </r>
  <r>
    <x v="0"/>
    <x v="9481"/>
    <n v="1.0958333333333332"/>
    <n v="16311.333333333334"/>
    <n v="31641"/>
    <n v="3072"/>
    <n v="1980.9166666666667"/>
    <n v="4"/>
  </r>
  <r>
    <x v="0"/>
    <x v="9482"/>
    <n v="1.3058333333333332"/>
    <n v="16296.583333333334"/>
    <n v="31641"/>
    <n v="3072"/>
    <n v="1898"/>
    <n v="4"/>
  </r>
  <r>
    <x v="0"/>
    <x v="9483"/>
    <n v="2.2574999999999998"/>
    <n v="16484"/>
    <n v="31641"/>
    <n v="3072"/>
    <n v="1950.75"/>
    <n v="4"/>
  </r>
  <r>
    <x v="0"/>
    <x v="9484"/>
    <n v="1.3716666666666668"/>
    <n v="16374.333333333334"/>
    <n v="31641"/>
    <n v="3072"/>
    <n v="1958.4166666666667"/>
    <n v="4"/>
  </r>
  <r>
    <x v="0"/>
    <x v="9485"/>
    <n v="1.78"/>
    <n v="16347.083333333334"/>
    <n v="31641"/>
    <n v="3072"/>
    <n v="1939.9166666666667"/>
    <n v="4"/>
  </r>
  <r>
    <x v="0"/>
    <x v="9486"/>
    <n v="1.1133333333333331"/>
    <n v="16344.25"/>
    <n v="31641"/>
    <n v="3072"/>
    <n v="1959.4166666666667"/>
    <n v="4"/>
  </r>
  <r>
    <x v="0"/>
    <x v="9487"/>
    <n v="1.3283333333333331"/>
    <n v="16350.583333333334"/>
    <n v="31641"/>
    <n v="3072"/>
    <n v="1960.0833333333333"/>
    <n v="4"/>
  </r>
  <r>
    <x v="0"/>
    <x v="9488"/>
    <n v="1.3858333333333333"/>
    <n v="16344"/>
    <n v="31641"/>
    <n v="3072"/>
    <n v="1915.0833333333333"/>
    <n v="4"/>
  </r>
  <r>
    <x v="0"/>
    <x v="9489"/>
    <n v="1.4108333333333336"/>
    <n v="16345"/>
    <n v="31641"/>
    <n v="3072"/>
    <n v="1996.25"/>
    <n v="4"/>
  </r>
  <r>
    <x v="0"/>
    <x v="9490"/>
    <n v="3.1291666666666664"/>
    <n v="17490.416666666668"/>
    <n v="31641"/>
    <n v="3072"/>
    <n v="2022.1666666666667"/>
    <n v="4"/>
  </r>
  <r>
    <x v="0"/>
    <x v="9491"/>
    <n v="2.1750000000000003"/>
    <n v="16791.583333333332"/>
    <n v="31641"/>
    <n v="3072"/>
    <n v="2079"/>
    <n v="4"/>
  </r>
  <r>
    <x v="0"/>
    <x v="9492"/>
    <n v="1.2775000000000001"/>
    <n v="16015.5"/>
    <n v="31641"/>
    <n v="3072"/>
    <n v="1947.9166666666667"/>
    <n v="4"/>
  </r>
  <r>
    <x v="0"/>
    <x v="9493"/>
    <n v="1.2691666666666663"/>
    <n v="16016.666666666666"/>
    <n v="31641"/>
    <n v="3072"/>
    <n v="2110.75"/>
    <n v="4"/>
  </r>
  <r>
    <x v="0"/>
    <x v="9494"/>
    <n v="1.5100000000000005"/>
    <n v="16023.333333333334"/>
    <n v="31641"/>
    <n v="3072"/>
    <n v="1948.6666666666667"/>
    <n v="4"/>
  </r>
  <r>
    <x v="0"/>
    <x v="9495"/>
    <n v="1.7058333333333335"/>
    <n v="16009.833333333334"/>
    <n v="31641"/>
    <n v="3072"/>
    <n v="2007.8333333333333"/>
    <n v="4"/>
  </r>
  <r>
    <x v="0"/>
    <x v="9496"/>
    <n v="1.5983333333333338"/>
    <n v="16011.583333333334"/>
    <n v="31641"/>
    <n v="3072"/>
    <n v="1701.5833333333333"/>
    <n v="4"/>
  </r>
  <r>
    <x v="0"/>
    <x v="9497"/>
    <n v="1.3683333333333334"/>
    <n v="16035.916666666666"/>
    <n v="31641"/>
    <n v="3072"/>
    <n v="1962.4166666666667"/>
    <n v="4"/>
  </r>
  <r>
    <x v="0"/>
    <x v="9498"/>
    <n v="1.3425"/>
    <n v="16032.5"/>
    <n v="31641"/>
    <n v="3072"/>
    <n v="1754.3333333333333"/>
    <n v="4"/>
  </r>
  <r>
    <x v="0"/>
    <x v="9499"/>
    <n v="1.6433333333333333"/>
    <n v="16148.666666666666"/>
    <n v="31641"/>
    <n v="3072"/>
    <n v="1896.5"/>
    <n v="4"/>
  </r>
  <r>
    <x v="0"/>
    <x v="9500"/>
    <n v="1.4516666666666664"/>
    <n v="16157.5"/>
    <n v="31641"/>
    <n v="3072"/>
    <n v="1906.3333333333333"/>
    <n v="4"/>
  </r>
  <r>
    <x v="0"/>
    <x v="9501"/>
    <n v="1.29"/>
    <n v="16154.416666666666"/>
    <n v="31641"/>
    <n v="3072"/>
    <n v="1919"/>
    <n v="4"/>
  </r>
  <r>
    <x v="0"/>
    <x v="9502"/>
    <n v="1.2066666666666668"/>
    <n v="16154.416666666666"/>
    <n v="31641"/>
    <n v="3072"/>
    <n v="1703.75"/>
    <n v="4"/>
  </r>
  <r>
    <x v="0"/>
    <x v="9503"/>
    <n v="1.1241666666666665"/>
    <n v="16109.083333333334"/>
    <n v="31641"/>
    <n v="3072"/>
    <n v="1949.25"/>
    <n v="4"/>
  </r>
  <r>
    <x v="0"/>
    <x v="9504"/>
    <n v="1.4141666666666666"/>
    <n v="16081.916666666666"/>
    <n v="31641"/>
    <n v="3072"/>
    <n v="1902.6666666666667"/>
    <n v="4"/>
  </r>
  <r>
    <x v="0"/>
    <x v="9505"/>
    <n v="1.3316666666666668"/>
    <n v="16076.666666666666"/>
    <n v="31641"/>
    <n v="3072"/>
    <n v="1810.1666666666667"/>
    <n v="4"/>
  </r>
  <r>
    <x v="0"/>
    <x v="9506"/>
    <n v="1.3333333333333333"/>
    <n v="16079.083333333334"/>
    <n v="31641"/>
    <n v="3072"/>
    <n v="1901.9166666666667"/>
    <n v="4"/>
  </r>
  <r>
    <x v="0"/>
    <x v="9507"/>
    <n v="1.1191666666666666"/>
    <n v="16081.333333333334"/>
    <n v="31641"/>
    <n v="3072"/>
    <n v="1919.4166666666667"/>
    <n v="4"/>
  </r>
  <r>
    <x v="0"/>
    <x v="9508"/>
    <n v="1.0916666666666666"/>
    <n v="16122.583333333334"/>
    <n v="31641"/>
    <n v="3072"/>
    <n v="1831.5"/>
    <n v="4"/>
  </r>
  <r>
    <x v="0"/>
    <x v="9509"/>
    <n v="1.2541666666666667"/>
    <n v="16084.666666666666"/>
    <n v="31641"/>
    <n v="3072"/>
    <n v="1978.8333333333333"/>
    <n v="4"/>
  </r>
  <r>
    <x v="0"/>
    <x v="9510"/>
    <n v="1.0508333333333335"/>
    <n v="16082.833333333334"/>
    <n v="31641"/>
    <n v="3072"/>
    <n v="1796.25"/>
    <n v="4"/>
  </r>
  <r>
    <x v="0"/>
    <x v="9511"/>
    <n v="1.4308333333333334"/>
    <n v="16080.166666666666"/>
    <n v="31641"/>
    <n v="3072"/>
    <n v="1911.6666666666667"/>
    <n v="4"/>
  </r>
  <r>
    <x v="0"/>
    <x v="9512"/>
    <n v="1.0166666666666668"/>
    <n v="16082.916666666666"/>
    <n v="31641"/>
    <n v="3072"/>
    <n v="1904.4166666666667"/>
    <n v="4"/>
  </r>
  <r>
    <x v="0"/>
    <x v="9513"/>
    <n v="0.995"/>
    <n v="16088.583333333334"/>
    <n v="31641"/>
    <n v="3072"/>
    <n v="1830.8333333333333"/>
    <n v="4"/>
  </r>
  <r>
    <x v="0"/>
    <x v="9514"/>
    <n v="2.6949999999999998"/>
    <n v="17433.916666666668"/>
    <n v="31641"/>
    <n v="3072"/>
    <n v="1975"/>
    <n v="4"/>
  </r>
  <r>
    <x v="0"/>
    <x v="9515"/>
    <n v="2.3541666666666665"/>
    <n v="16857.5"/>
    <n v="31641"/>
    <n v="3072"/>
    <n v="1904.5833333333333"/>
    <n v="4"/>
  </r>
  <r>
    <x v="0"/>
    <x v="9516"/>
    <n v="1.42"/>
    <n v="16077.333333333334"/>
    <n v="31641"/>
    <n v="3072"/>
    <n v="1962"/>
    <n v="4"/>
  </r>
  <r>
    <x v="0"/>
    <x v="9517"/>
    <n v="1.1141666666666665"/>
    <n v="16076.5"/>
    <n v="31641"/>
    <n v="3072"/>
    <n v="1945.0833333333333"/>
    <n v="4"/>
  </r>
  <r>
    <x v="0"/>
    <x v="9518"/>
    <n v="1.5975000000000001"/>
    <n v="16085.416666666666"/>
    <n v="31641"/>
    <n v="3072"/>
    <n v="1798.9166666666667"/>
    <n v="4"/>
  </r>
  <r>
    <x v="0"/>
    <x v="9519"/>
    <n v="1.2658333333333334"/>
    <n v="16095.333333333334"/>
    <n v="31641"/>
    <n v="3072"/>
    <n v="1943.75"/>
    <n v="4"/>
  </r>
  <r>
    <x v="0"/>
    <x v="9520"/>
    <n v="1.1950000000000001"/>
    <n v="16100.833333333334"/>
    <n v="31641"/>
    <n v="3072"/>
    <n v="2027.6666666666667"/>
    <n v="4"/>
  </r>
  <r>
    <x v="0"/>
    <x v="9521"/>
    <n v="1.5166666666666666"/>
    <n v="16124.5"/>
    <n v="31641"/>
    <n v="3072"/>
    <n v="2155.3333333333335"/>
    <n v="4"/>
  </r>
  <r>
    <x v="0"/>
    <x v="9522"/>
    <n v="1.2891666666666668"/>
    <n v="16140.25"/>
    <n v="31641"/>
    <n v="3072"/>
    <n v="2259.75"/>
    <n v="4"/>
  </r>
  <r>
    <x v="0"/>
    <x v="9523"/>
    <n v="1.28"/>
    <n v="16125.416666666666"/>
    <n v="31641"/>
    <n v="3072"/>
    <n v="1835.6666666666667"/>
    <n v="4"/>
  </r>
  <r>
    <x v="0"/>
    <x v="9524"/>
    <n v="1.1366666666666665"/>
    <n v="16146.75"/>
    <n v="31641"/>
    <n v="3072"/>
    <n v="2076.5833333333335"/>
    <n v="4"/>
  </r>
  <r>
    <x v="0"/>
    <x v="9525"/>
    <n v="1.5750000000000002"/>
    <n v="16119.083333333334"/>
    <n v="31641"/>
    <n v="3072"/>
    <n v="1742"/>
    <n v="4"/>
  </r>
  <r>
    <x v="0"/>
    <x v="9526"/>
    <n v="1.27"/>
    <n v="16104.916666666666"/>
    <n v="31641"/>
    <n v="3072"/>
    <n v="1915.1666666666667"/>
    <n v="4"/>
  </r>
  <r>
    <x v="0"/>
    <x v="9527"/>
    <n v="1.4641666666666671"/>
    <n v="16135"/>
    <n v="31641"/>
    <n v="3072"/>
    <n v="1914.4166666666667"/>
    <n v="4"/>
  </r>
  <r>
    <x v="0"/>
    <x v="9528"/>
    <n v="1.5016666666666667"/>
    <n v="16134.25"/>
    <n v="31641"/>
    <n v="3072"/>
    <n v="1808.8333333333333"/>
    <n v="4"/>
  </r>
  <r>
    <x v="0"/>
    <x v="9529"/>
    <n v="1.3308333333333333"/>
    <n v="16136.75"/>
    <n v="31641"/>
    <n v="3072"/>
    <n v="1711"/>
    <n v="4"/>
  </r>
  <r>
    <x v="0"/>
    <x v="9530"/>
    <n v="1.2550000000000001"/>
    <n v="16150.416666666666"/>
    <n v="31641"/>
    <n v="3072"/>
    <n v="1893.3333333333333"/>
    <n v="4"/>
  </r>
  <r>
    <x v="0"/>
    <x v="9531"/>
    <n v="1.1200000000000001"/>
    <n v="16129.666666666666"/>
    <n v="31641"/>
    <n v="3072"/>
    <n v="2039.4166666666667"/>
    <n v="4"/>
  </r>
  <r>
    <x v="0"/>
    <x v="9532"/>
    <n v="1.4183333333333332"/>
    <n v="16157.75"/>
    <n v="31641"/>
    <n v="3072"/>
    <n v="1978.4166666666667"/>
    <n v="4"/>
  </r>
  <r>
    <x v="0"/>
    <x v="9533"/>
    <n v="0.82416666666666671"/>
    <n v="16137.583333333334"/>
    <n v="31641"/>
    <n v="3072"/>
    <n v="2002.1666666666667"/>
    <n v="4"/>
  </r>
  <r>
    <x v="0"/>
    <x v="9534"/>
    <n v="1.06"/>
    <n v="16132.25"/>
    <n v="31641"/>
    <n v="3072"/>
    <n v="2073"/>
    <n v="4"/>
  </r>
  <r>
    <x v="0"/>
    <x v="9535"/>
    <n v="1.4615833333333335"/>
    <n v="16137.666666666666"/>
    <n v="31641"/>
    <n v="3072"/>
    <n v="1925.4166666666667"/>
    <n v="4"/>
  </r>
  <r>
    <x v="0"/>
    <x v="9536"/>
    <n v="1.4366666666666668"/>
    <n v="16128.583333333334"/>
    <n v="31641"/>
    <n v="3072"/>
    <n v="1987.0833333333333"/>
    <n v="4"/>
  </r>
  <r>
    <x v="0"/>
    <x v="9537"/>
    <n v="1.3708333333333336"/>
    <n v="16127.5"/>
    <n v="31641"/>
    <n v="3072"/>
    <n v="1966.1666666666667"/>
    <n v="4"/>
  </r>
  <r>
    <x v="0"/>
    <x v="9538"/>
    <n v="2.5633333333333335"/>
    <n v="17458.333333333332"/>
    <n v="31641"/>
    <n v="3072"/>
    <n v="1934.6666666666667"/>
    <n v="4"/>
  </r>
  <r>
    <x v="0"/>
    <x v="9539"/>
    <n v="2.0058333333333329"/>
    <n v="16757.166666666668"/>
    <n v="31641"/>
    <n v="3072"/>
    <n v="2011.0833333333333"/>
    <n v="4"/>
  </r>
  <r>
    <x v="0"/>
    <x v="9540"/>
    <n v="1.1891666666666667"/>
    <n v="16108.333333333334"/>
    <n v="31641"/>
    <n v="3072"/>
    <n v="1971.0833333333333"/>
    <n v="4"/>
  </r>
  <r>
    <x v="0"/>
    <x v="9541"/>
    <n v="1.1624999999999999"/>
    <n v="16107.166666666666"/>
    <n v="31641"/>
    <n v="3072"/>
    <n v="1972.6666666666667"/>
    <n v="4"/>
  </r>
  <r>
    <x v="0"/>
    <x v="9542"/>
    <n v="1.0708333333333333"/>
    <n v="16108.416666666666"/>
    <n v="31641"/>
    <n v="3072"/>
    <n v="1993.25"/>
    <n v="4"/>
  </r>
  <r>
    <x v="0"/>
    <x v="9543"/>
    <n v="0.9341666666666667"/>
    <n v="16096.5"/>
    <n v="31641"/>
    <n v="3072"/>
    <n v="2164.1666666666665"/>
    <n v="4"/>
  </r>
  <r>
    <x v="0"/>
    <x v="9544"/>
    <n v="1.4949999999999999"/>
    <n v="16110.333333333334"/>
    <n v="31641"/>
    <n v="3072"/>
    <n v="1714.75"/>
    <n v="4"/>
  </r>
  <r>
    <x v="0"/>
    <x v="9545"/>
    <n v="1.4649999999999999"/>
    <n v="16121.25"/>
    <n v="31641"/>
    <n v="3072"/>
    <n v="1881.5"/>
    <n v="4"/>
  </r>
  <r>
    <x v="0"/>
    <x v="9546"/>
    <n v="1.5375000000000003"/>
    <n v="16152.666666666666"/>
    <n v="31641"/>
    <n v="3072"/>
    <n v="1964.6666666666667"/>
    <n v="4"/>
  </r>
  <r>
    <x v="0"/>
    <x v="9547"/>
    <n v="1.7233333333333336"/>
    <n v="16175"/>
    <n v="31641"/>
    <n v="3072"/>
    <n v="1761.1666666666667"/>
    <n v="4"/>
  </r>
  <r>
    <x v="0"/>
    <x v="9548"/>
    <n v="1.4332499999999999"/>
    <n v="16194"/>
    <n v="31641"/>
    <n v="3072"/>
    <n v="1762.0833333333333"/>
    <n v="4"/>
  </r>
  <r>
    <x v="0"/>
    <x v="9549"/>
    <n v="1.4516666666666664"/>
    <n v="16200.416666666666"/>
    <n v="31641"/>
    <n v="3072"/>
    <n v="1781.5833333333333"/>
    <n v="4"/>
  </r>
  <r>
    <x v="0"/>
    <x v="9550"/>
    <n v="1.6190833333333334"/>
    <n v="16202.916666666666"/>
    <n v="31641"/>
    <n v="3072"/>
    <n v="1877.5"/>
    <n v="4"/>
  </r>
  <r>
    <x v="0"/>
    <x v="9551"/>
    <n v="1.5991666666666668"/>
    <n v="16212.916666666666"/>
    <n v="31641"/>
    <n v="3072"/>
    <n v="1776.25"/>
    <n v="4"/>
  </r>
  <r>
    <x v="0"/>
    <x v="9552"/>
    <n v="1.2208333333333332"/>
    <n v="16216.5"/>
    <n v="31641"/>
    <n v="3072"/>
    <n v="2012.6666666666667"/>
    <n v="4"/>
  </r>
  <r>
    <x v="0"/>
    <x v="9553"/>
    <n v="1.0591666666666666"/>
    <n v="16210.5"/>
    <n v="31641"/>
    <n v="3072"/>
    <n v="1759.1666666666667"/>
    <n v="4"/>
  </r>
  <r>
    <x v="0"/>
    <x v="9554"/>
    <n v="1.2891666666666666"/>
    <n v="16214.333333333334"/>
    <n v="31641"/>
    <n v="3072"/>
    <n v="1745.4166666666667"/>
    <n v="4"/>
  </r>
  <r>
    <x v="0"/>
    <x v="9555"/>
    <n v="1.7466666666666668"/>
    <n v="16343.083333333334"/>
    <n v="31641"/>
    <n v="3072"/>
    <n v="1929.5833333333333"/>
    <n v="4"/>
  </r>
  <r>
    <x v="0"/>
    <x v="9556"/>
    <n v="1.2990909090909093"/>
    <n v="16276.818181818182"/>
    <n v="31641"/>
    <n v="3072"/>
    <n v="1977.909090909091"/>
    <n v="4"/>
  </r>
  <r>
    <x v="0"/>
    <x v="9557"/>
    <n v="1.5558333333333334"/>
    <n v="16254"/>
    <n v="31641"/>
    <n v="3072"/>
    <n v="1979.0833333333333"/>
    <n v="4"/>
  </r>
  <r>
    <x v="0"/>
    <x v="9558"/>
    <n v="1.3458333333333332"/>
    <n v="16244.333333333334"/>
    <n v="31641"/>
    <n v="3072"/>
    <n v="1919.5"/>
    <n v="4"/>
  </r>
  <r>
    <x v="0"/>
    <x v="9559"/>
    <n v="1.2158333333333335"/>
    <n v="16255.916666666666"/>
    <n v="31641"/>
    <n v="3072"/>
    <n v="1897.1666666666667"/>
    <n v="4"/>
  </r>
  <r>
    <x v="0"/>
    <x v="9560"/>
    <n v="1.2141666666666671"/>
    <n v="16245.25"/>
    <n v="31641"/>
    <n v="3072"/>
    <n v="2107.6666666666665"/>
    <n v="4"/>
  </r>
  <r>
    <x v="0"/>
    <x v="9561"/>
    <n v="1.06"/>
    <n v="16241.25"/>
    <n v="31641"/>
    <n v="3072"/>
    <n v="1955.4166666666667"/>
    <n v="4"/>
  </r>
  <r>
    <x v="0"/>
    <x v="9562"/>
    <n v="2.3541666666666674"/>
    <n v="17400.333333333332"/>
    <n v="31641"/>
    <n v="3072"/>
    <n v="1951.1666666666667"/>
    <n v="4"/>
  </r>
  <r>
    <x v="0"/>
    <x v="9563"/>
    <n v="2.2033333333333331"/>
    <n v="16926.75"/>
    <n v="31641"/>
    <n v="3072"/>
    <n v="1883.0833333333333"/>
    <n v="4"/>
  </r>
  <r>
    <x v="0"/>
    <x v="9564"/>
    <n v="0.93583333333333341"/>
    <n v="16039.916666666666"/>
    <n v="31641"/>
    <n v="3072"/>
    <n v="2016.5"/>
    <n v="4"/>
  </r>
  <r>
    <x v="0"/>
    <x v="9565"/>
    <n v="0.95166666666666666"/>
    <n v="16023.416666666666"/>
    <n v="31641"/>
    <n v="3072"/>
    <n v="1963.5"/>
    <n v="4"/>
  </r>
  <r>
    <x v="0"/>
    <x v="9566"/>
    <n v="1.1366666666666665"/>
    <n v="16036.416666666666"/>
    <n v="31641"/>
    <n v="3072"/>
    <n v="1948"/>
    <n v="4"/>
  </r>
  <r>
    <x v="0"/>
    <x v="9567"/>
    <n v="0.87583333333333335"/>
    <n v="16036.666666666666"/>
    <n v="31641"/>
    <n v="3072"/>
    <n v="1970.6666666666667"/>
    <n v="4"/>
  </r>
  <r>
    <x v="0"/>
    <x v="9568"/>
    <n v="1.2716666666666667"/>
    <n v="16039.833333333334"/>
    <n v="31641"/>
    <n v="3072"/>
    <n v="1991.8333333333333"/>
    <n v="4"/>
  </r>
  <r>
    <x v="0"/>
    <x v="9569"/>
    <n v="1.4966666666666668"/>
    <n v="16038.916666666666"/>
    <n v="31641"/>
    <n v="3072"/>
    <n v="1854.9166666666667"/>
    <n v="4"/>
  </r>
  <r>
    <x v="0"/>
    <x v="9570"/>
    <n v="1.0974999999999999"/>
    <n v="16029"/>
    <n v="31641"/>
    <n v="3072"/>
    <n v="2062.25"/>
    <n v="4"/>
  </r>
  <r>
    <x v="0"/>
    <x v="9571"/>
    <n v="1.1216666666666666"/>
    <n v="16036"/>
    <n v="31641"/>
    <n v="3072"/>
    <n v="1871.75"/>
    <n v="4"/>
  </r>
  <r>
    <x v="0"/>
    <x v="9572"/>
    <n v="1.1724999999999999"/>
    <n v="16030.916666666666"/>
    <n v="31641"/>
    <n v="3072"/>
    <n v="1956.5833333333333"/>
    <n v="4"/>
  </r>
  <r>
    <x v="0"/>
    <x v="9573"/>
    <n v="1.2025000000000003"/>
    <n v="16027.833333333334"/>
    <n v="31641"/>
    <n v="3072"/>
    <n v="1907.75"/>
    <n v="4"/>
  </r>
  <r>
    <x v="0"/>
    <x v="9574"/>
    <n v="1.0050000000000001"/>
    <n v="16031.5"/>
    <n v="31641"/>
    <n v="3072"/>
    <n v="2076.6666666666665"/>
    <n v="4"/>
  </r>
  <r>
    <x v="0"/>
    <x v="9575"/>
    <n v="0.87083333333333346"/>
    <n v="16044.5"/>
    <n v="31641"/>
    <n v="3072"/>
    <n v="1877.8333333333333"/>
    <n v="4"/>
  </r>
  <r>
    <x v="0"/>
    <x v="9576"/>
    <n v="1.1174999999999999"/>
    <n v="16037.916666666666"/>
    <n v="31641"/>
    <n v="3072"/>
    <n v="1938.4166666666667"/>
    <n v="4"/>
  </r>
  <r>
    <x v="0"/>
    <x v="9577"/>
    <n v="1.0666666666666669"/>
    <n v="16033.75"/>
    <n v="31641"/>
    <n v="3072"/>
    <n v="1872"/>
    <n v="4"/>
  </r>
  <r>
    <x v="0"/>
    <x v="9578"/>
    <n v="1.1266666666666667"/>
    <n v="16044.166666666666"/>
    <n v="31641"/>
    <n v="3072"/>
    <n v="2002.5"/>
    <n v="4"/>
  </r>
  <r>
    <x v="0"/>
    <x v="9579"/>
    <n v="1.5641666666666667"/>
    <n v="16036.666666666666"/>
    <n v="31641"/>
    <n v="3072"/>
    <n v="1754.5833333333333"/>
    <n v="4"/>
  </r>
  <r>
    <x v="0"/>
    <x v="9580"/>
    <n v="1.1975"/>
    <n v="16093.333333333334"/>
    <n v="31641"/>
    <n v="3072"/>
    <n v="1980.3333333333333"/>
    <n v="4"/>
  </r>
  <r>
    <x v="0"/>
    <x v="9581"/>
    <n v="1.0691666666666666"/>
    <n v="16050.75"/>
    <n v="31641"/>
    <n v="3072"/>
    <n v="1870.8333333333333"/>
    <n v="4"/>
  </r>
  <r>
    <x v="0"/>
    <x v="9582"/>
    <n v="1.2925"/>
    <n v="16051.75"/>
    <n v="31641"/>
    <n v="3072"/>
    <n v="1728.0833333333333"/>
    <n v="4"/>
  </r>
  <r>
    <x v="0"/>
    <x v="9583"/>
    <n v="1.2324999999999999"/>
    <n v="16056.583333333334"/>
    <n v="31641"/>
    <n v="3072"/>
    <n v="1892.0833333333333"/>
    <n v="4"/>
  </r>
  <r>
    <x v="0"/>
    <x v="9584"/>
    <n v="1.2491666666666668"/>
    <n v="16045.583333333334"/>
    <n v="31641"/>
    <n v="3072"/>
    <n v="2021.25"/>
    <n v="4"/>
  </r>
  <r>
    <x v="0"/>
    <x v="9585"/>
    <n v="0.93750000000000011"/>
    <n v="16052.666666666666"/>
    <n v="31641"/>
    <n v="3072"/>
    <n v="1947"/>
    <n v="4"/>
  </r>
  <r>
    <x v="0"/>
    <x v="9586"/>
    <n v="2.6675"/>
    <n v="17370.916666666668"/>
    <n v="31641"/>
    <n v="3072"/>
    <n v="1888.0833333333333"/>
    <n v="4"/>
  </r>
  <r>
    <x v="0"/>
    <x v="9587"/>
    <n v="1.6966666666666665"/>
    <n v="16836.5"/>
    <n v="31641"/>
    <n v="3072"/>
    <n v="2008"/>
    <n v="4"/>
  </r>
  <r>
    <x v="0"/>
    <x v="9588"/>
    <n v="0.91666666666666652"/>
    <n v="16047"/>
    <n v="31641"/>
    <n v="3072"/>
    <n v="1951.5"/>
    <n v="4"/>
  </r>
  <r>
    <x v="0"/>
    <x v="9589"/>
    <n v="1.3991666666666667"/>
    <n v="16035.25"/>
    <n v="31641"/>
    <n v="3072"/>
    <n v="1971.3333333333333"/>
    <n v="4"/>
  </r>
  <r>
    <x v="0"/>
    <x v="9590"/>
    <n v="1.325"/>
    <n v="16038"/>
    <n v="31641"/>
    <n v="3072"/>
    <n v="1893.75"/>
    <n v="4"/>
  </r>
  <r>
    <x v="0"/>
    <x v="9591"/>
    <n v="1.3540833333333333"/>
    <n v="16049.666666666666"/>
    <n v="31641"/>
    <n v="3072"/>
    <n v="1921.9166666666667"/>
    <n v="4"/>
  </r>
  <r>
    <x v="0"/>
    <x v="9592"/>
    <n v="1.1733333333333336"/>
    <n v="16069.583333333334"/>
    <n v="31641"/>
    <n v="3072"/>
    <n v="1829"/>
    <n v="4"/>
  </r>
  <r>
    <x v="0"/>
    <x v="9593"/>
    <n v="1.1508333333333334"/>
    <n v="16065.083333333334"/>
    <n v="31641"/>
    <n v="3072"/>
    <n v="2045.0833333333333"/>
    <n v="4"/>
  </r>
  <r>
    <x v="0"/>
    <x v="9594"/>
    <n v="1.0816666666666666"/>
    <n v="16070"/>
    <n v="31641"/>
    <n v="3072"/>
    <n v="1912.5833333333333"/>
    <n v="4"/>
  </r>
  <r>
    <x v="0"/>
    <x v="9595"/>
    <n v="1.0866666666666664"/>
    <n v="16062.5"/>
    <n v="31641"/>
    <n v="3072"/>
    <n v="1983"/>
    <n v="4"/>
  </r>
  <r>
    <x v="0"/>
    <x v="9596"/>
    <n v="0.91"/>
    <n v="16064.75"/>
    <n v="31641"/>
    <n v="3072"/>
    <n v="1919.9166666666667"/>
    <n v="4"/>
  </r>
  <r>
    <x v="0"/>
    <x v="9597"/>
    <n v="1.0758333333333334"/>
    <n v="16067.083333333334"/>
    <n v="31641"/>
    <n v="3072"/>
    <n v="2106.3333333333335"/>
    <n v="4"/>
  </r>
  <r>
    <x v="0"/>
    <x v="9598"/>
    <n v="1.3066666666666664"/>
    <n v="16064.25"/>
    <n v="31641"/>
    <n v="3072"/>
    <n v="1849.5833333333333"/>
    <n v="4"/>
  </r>
  <r>
    <x v="0"/>
    <x v="9599"/>
    <n v="1.1291666666666667"/>
    <n v="16067.583333333334"/>
    <n v="31641"/>
    <n v="3072"/>
    <n v="2059.0833333333335"/>
    <n v="4"/>
  </r>
  <r>
    <x v="0"/>
    <x v="9600"/>
    <n v="1.1833333333333333"/>
    <n v="16079.333333333334"/>
    <n v="31641"/>
    <n v="3072"/>
    <n v="1959.0833333333333"/>
    <n v="4"/>
  </r>
  <r>
    <x v="0"/>
    <x v="9601"/>
    <n v="1.1025"/>
    <n v="16094.916666666666"/>
    <n v="31641"/>
    <n v="3072"/>
    <n v="1888.8333333333333"/>
    <n v="4"/>
  </r>
  <r>
    <x v="0"/>
    <x v="9602"/>
    <n v="1.2091666666666663"/>
    <n v="16094.583333333334"/>
    <n v="31641"/>
    <n v="3072"/>
    <n v="2005.5833333333333"/>
    <n v="4"/>
  </r>
  <r>
    <x v="0"/>
    <x v="9603"/>
    <n v="1.0941666666666665"/>
    <n v="16087.75"/>
    <n v="31641"/>
    <n v="3072"/>
    <n v="1874.6666666666667"/>
    <n v="4"/>
  </r>
  <r>
    <x v="0"/>
    <x v="9604"/>
    <n v="1.1900000000000002"/>
    <n v="16115.25"/>
    <n v="31641"/>
    <n v="3072"/>
    <n v="2105.6666666666665"/>
    <n v="4"/>
  </r>
  <r>
    <x v="0"/>
    <x v="9605"/>
    <n v="1.2391666666666667"/>
    <n v="16107.083333333334"/>
    <n v="31641"/>
    <n v="3072"/>
    <n v="1822.0833333333333"/>
    <n v="4"/>
  </r>
  <r>
    <x v="0"/>
    <x v="9606"/>
    <n v="0.92583333333333329"/>
    <n v="16097.166666666666"/>
    <n v="31641"/>
    <n v="3072"/>
    <n v="1918.5833333333333"/>
    <n v="4"/>
  </r>
  <r>
    <x v="0"/>
    <x v="9607"/>
    <n v="1.0325"/>
    <n v="16100.416666666666"/>
    <n v="31641"/>
    <n v="3072"/>
    <n v="1986.8333333333333"/>
    <n v="4"/>
  </r>
  <r>
    <x v="0"/>
    <x v="9608"/>
    <n v="1.1725000000000001"/>
    <n v="16132.916666666666"/>
    <n v="31641"/>
    <n v="3072"/>
    <n v="2033.8333333333333"/>
    <n v="4"/>
  </r>
  <r>
    <x v="0"/>
    <x v="9609"/>
    <n v="1.3608333333333336"/>
    <n v="16192"/>
    <n v="31641"/>
    <n v="3072"/>
    <n v="1935.9166666666667"/>
    <n v="4"/>
  </r>
  <r>
    <x v="0"/>
    <x v="9610"/>
    <n v="2.70825"/>
    <n v="17340.583333333332"/>
    <n v="31641"/>
    <n v="3072"/>
    <n v="2022.5"/>
    <n v="4"/>
  </r>
  <r>
    <x v="0"/>
    <x v="9611"/>
    <n v="2.0241666666666664"/>
    <n v="16711.333333333332"/>
    <n v="31641"/>
    <n v="3072"/>
    <n v="1983.4166666666667"/>
    <n v="4"/>
  </r>
  <r>
    <x v="0"/>
    <x v="9612"/>
    <n v="1.4024166666666666"/>
    <n v="16009.666666666666"/>
    <n v="31641"/>
    <n v="3072"/>
    <n v="2006.25"/>
    <n v="4"/>
  </r>
  <r>
    <x v="0"/>
    <x v="9613"/>
    <n v="1.2874999999999999"/>
    <n v="15928.416666666666"/>
    <n v="31641"/>
    <n v="3072"/>
    <n v="2005.6666666666667"/>
    <n v="4"/>
  </r>
  <r>
    <x v="0"/>
    <x v="9614"/>
    <n v="1.1499999999999999"/>
    <n v="15884.5"/>
    <n v="31641"/>
    <n v="3072"/>
    <n v="1909.4166666666667"/>
    <n v="4"/>
  </r>
  <r>
    <x v="0"/>
    <x v="9615"/>
    <n v="1.2833333333333334"/>
    <n v="15884.083333333334"/>
    <n v="31641"/>
    <n v="3072"/>
    <n v="2024.1666666666667"/>
    <n v="4"/>
  </r>
  <r>
    <x v="0"/>
    <x v="9616"/>
    <n v="1.3925000000000001"/>
    <n v="15777.416666666666"/>
    <n v="31641"/>
    <n v="3072"/>
    <n v="1905.4166666666667"/>
    <n v="4"/>
  </r>
  <r>
    <x v="0"/>
    <x v="9617"/>
    <n v="1.2766666666666668"/>
    <n v="15781.25"/>
    <n v="31641"/>
    <n v="3072"/>
    <n v="1852.25"/>
    <n v="4"/>
  </r>
  <r>
    <x v="0"/>
    <x v="9618"/>
    <n v="1.2558333333333334"/>
    <n v="15783.583333333334"/>
    <n v="31641"/>
    <n v="3072"/>
    <n v="2072.5"/>
    <n v="4"/>
  </r>
  <r>
    <x v="0"/>
    <x v="9619"/>
    <n v="1.4991666666666665"/>
    <n v="15784.666666666666"/>
    <n v="31641"/>
    <n v="3072"/>
    <n v="2061.8333333333335"/>
    <n v="4"/>
  </r>
  <r>
    <x v="0"/>
    <x v="9620"/>
    <n v="1.5783333333333331"/>
    <n v="15803.25"/>
    <n v="31641"/>
    <n v="3072"/>
    <n v="1944.25"/>
    <n v="4"/>
  </r>
  <r>
    <x v="0"/>
    <x v="9621"/>
    <n v="2.0566666666666666"/>
    <n v="15803.75"/>
    <n v="31641"/>
    <n v="3072"/>
    <n v="1641.5"/>
    <n v="4"/>
  </r>
  <r>
    <x v="0"/>
    <x v="9622"/>
    <n v="1.8758333333333335"/>
    <n v="15802.416666666666"/>
    <n v="31641"/>
    <n v="3072"/>
    <n v="1864.1666666666667"/>
    <n v="4"/>
  </r>
  <r>
    <x v="0"/>
    <x v="9623"/>
    <n v="1.4641666666666666"/>
    <n v="15802.916666666666"/>
    <n v="31641"/>
    <n v="3072"/>
    <n v="2016.25"/>
    <n v="4"/>
  </r>
  <r>
    <x v="0"/>
    <x v="9624"/>
    <n v="1.5258333333333336"/>
    <n v="15800.333333333334"/>
    <n v="31641"/>
    <n v="3072"/>
    <n v="2145.8333333333335"/>
    <n v="4"/>
  </r>
  <r>
    <x v="0"/>
    <x v="9625"/>
    <n v="1.32"/>
    <n v="15799"/>
    <n v="31641"/>
    <n v="3072"/>
    <n v="1952.9166666666667"/>
    <n v="4"/>
  </r>
  <r>
    <x v="0"/>
    <x v="9626"/>
    <n v="1.1633333333333331"/>
    <n v="15793"/>
    <n v="31641"/>
    <n v="3072"/>
    <n v="1828"/>
    <n v="4"/>
  </r>
  <r>
    <x v="0"/>
    <x v="9627"/>
    <n v="1.1058333333333332"/>
    <n v="15797.166666666666"/>
    <n v="31641"/>
    <n v="3072"/>
    <n v="1884.5833333333333"/>
    <n v="4"/>
  </r>
  <r>
    <x v="0"/>
    <x v="9628"/>
    <n v="1.0541666666666665"/>
    <n v="15818.5"/>
    <n v="31641"/>
    <n v="3072"/>
    <n v="1900.0833333333333"/>
    <n v="4"/>
  </r>
  <r>
    <x v="0"/>
    <x v="9629"/>
    <n v="1.2765833333333332"/>
    <n v="15802.083333333334"/>
    <n v="31641"/>
    <n v="3072"/>
    <n v="1802.75"/>
    <n v="4"/>
  </r>
  <r>
    <x v="0"/>
    <x v="9630"/>
    <n v="1.0225000000000002"/>
    <n v="15853.666666666666"/>
    <n v="31641"/>
    <n v="3072"/>
    <n v="2123.25"/>
    <n v="4"/>
  </r>
  <r>
    <x v="0"/>
    <x v="9631"/>
    <n v="1.2950000000000002"/>
    <n v="15918.333333333334"/>
    <n v="31641"/>
    <n v="3072"/>
    <n v="1947.1666666666667"/>
    <n v="4"/>
  </r>
  <r>
    <x v="0"/>
    <x v="9632"/>
    <n v="1.4699999999999998"/>
    <n v="15917.083333333334"/>
    <n v="31641"/>
    <n v="3072"/>
    <n v="1979"/>
    <n v="4"/>
  </r>
  <r>
    <x v="0"/>
    <x v="9633"/>
    <n v="1.3958333333333333"/>
    <n v="15919.416666666666"/>
    <n v="31641"/>
    <n v="3072"/>
    <n v="1865.5"/>
    <n v="4"/>
  </r>
  <r>
    <x v="0"/>
    <x v="9634"/>
    <n v="2.8050000000000002"/>
    <n v="17127.5"/>
    <n v="31641"/>
    <n v="3072"/>
    <n v="1854.8333333333333"/>
    <n v="4"/>
  </r>
  <r>
    <x v="0"/>
    <x v="9635"/>
    <n v="2.3299999999999996"/>
    <n v="16575.333333333332"/>
    <n v="31641"/>
    <n v="3072"/>
    <n v="2071.3333333333335"/>
    <n v="4"/>
  </r>
  <r>
    <x v="0"/>
    <x v="9636"/>
    <n v="1.1366666666666667"/>
    <n v="15832.416666666666"/>
    <n v="31641"/>
    <n v="3072"/>
    <n v="1837.6666666666667"/>
    <n v="4"/>
  </r>
  <r>
    <x v="0"/>
    <x v="9637"/>
    <n v="1.0049999999999999"/>
    <n v="15832"/>
    <n v="31641"/>
    <n v="3072"/>
    <n v="1854.8333333333333"/>
    <n v="4"/>
  </r>
  <r>
    <x v="0"/>
    <x v="9638"/>
    <n v="1.2633333333333334"/>
    <n v="15842.583333333334"/>
    <n v="31641"/>
    <n v="3072"/>
    <n v="1835.5"/>
    <n v="4"/>
  </r>
  <r>
    <x v="0"/>
    <x v="9639"/>
    <n v="1.1900000000000002"/>
    <n v="15840.5"/>
    <n v="31641"/>
    <n v="3072"/>
    <n v="1674.6"/>
    <n v="4"/>
  </r>
  <r>
    <x v="0"/>
    <x v="9640"/>
    <n v="1.9516666666666662"/>
    <n v="15934.25"/>
    <n v="31641"/>
    <n v="3072"/>
    <n v="2027.8333333333333"/>
    <n v="4"/>
  </r>
  <r>
    <x v="0"/>
    <x v="9641"/>
    <n v="1.2974999999999999"/>
    <n v="15920.083333333334"/>
    <n v="31641"/>
    <n v="3072"/>
    <n v="1970.1666666666667"/>
    <n v="4"/>
  </r>
  <r>
    <x v="0"/>
    <x v="9642"/>
    <n v="1.7033333333333334"/>
    <n v="15940.25"/>
    <n v="31641"/>
    <n v="3072"/>
    <n v="1853.1666666666667"/>
    <n v="4"/>
  </r>
  <r>
    <x v="0"/>
    <x v="9643"/>
    <n v="1.5691666666666668"/>
    <n v="15950"/>
    <n v="31641"/>
    <n v="3072"/>
    <n v="1618.25"/>
    <n v="4"/>
  </r>
  <r>
    <x v="0"/>
    <x v="9644"/>
    <n v="1.3358333333333334"/>
    <n v="15943.583333333334"/>
    <n v="31641"/>
    <n v="3072"/>
    <n v="2076.1666666666665"/>
    <n v="4"/>
  </r>
  <r>
    <x v="0"/>
    <x v="9645"/>
    <n v="1.5725"/>
    <n v="15939.416666666666"/>
    <n v="31641"/>
    <n v="3072"/>
    <n v="1958.5833333333333"/>
    <n v="4"/>
  </r>
  <r>
    <x v="0"/>
    <x v="9646"/>
    <n v="1.8066666666666664"/>
    <n v="15980.666666666666"/>
    <n v="31641"/>
    <n v="3072"/>
    <n v="1941.4166666666667"/>
    <n v="4"/>
  </r>
  <r>
    <x v="0"/>
    <x v="9647"/>
    <n v="1.3975000000000002"/>
    <n v="15971.333333333334"/>
    <n v="31641"/>
    <n v="3072"/>
    <n v="1570.8333333333333"/>
    <n v="4"/>
  </r>
  <r>
    <x v="0"/>
    <x v="9648"/>
    <n v="1.6974999999999998"/>
    <n v="15975.416666666666"/>
    <n v="31641"/>
    <n v="3072"/>
    <n v="1963.8333333333333"/>
    <n v="4"/>
  </r>
  <r>
    <x v="0"/>
    <x v="9649"/>
    <n v="1.2533333333333334"/>
    <n v="15973.416666666666"/>
    <n v="31641"/>
    <n v="3072"/>
    <n v="1959.6666666666667"/>
    <n v="4"/>
  </r>
  <r>
    <x v="0"/>
    <x v="9650"/>
    <n v="1.4608333333333334"/>
    <n v="15964.25"/>
    <n v="31641"/>
    <n v="3072"/>
    <n v="1888.4166666666667"/>
    <n v="4"/>
  </r>
  <r>
    <x v="0"/>
    <x v="9651"/>
    <n v="1.8557499999999998"/>
    <n v="16118.583333333334"/>
    <n v="31641"/>
    <n v="3072"/>
    <n v="1977.25"/>
    <n v="4"/>
  </r>
  <r>
    <x v="0"/>
    <x v="9652"/>
    <n v="1.0716666666666665"/>
    <n v="16096.416666666666"/>
    <n v="31641"/>
    <n v="3072"/>
    <n v="1869"/>
    <n v="4"/>
  </r>
  <r>
    <x v="0"/>
    <x v="9653"/>
    <n v="1.1075000000000002"/>
    <n v="16084.666666666666"/>
    <n v="31641"/>
    <n v="3072"/>
    <n v="2016.5833333333333"/>
    <n v="4"/>
  </r>
  <r>
    <x v="0"/>
    <x v="9654"/>
    <n v="0.93916666666666659"/>
    <n v="16077.083333333334"/>
    <n v="31641"/>
    <n v="3072"/>
    <n v="2030.0833333333333"/>
    <n v="4"/>
  </r>
  <r>
    <x v="0"/>
    <x v="9655"/>
    <n v="1.1233333333333333"/>
    <n v="16076.416666666666"/>
    <n v="31641"/>
    <n v="3072"/>
    <n v="2037.5"/>
    <n v="4"/>
  </r>
  <r>
    <x v="0"/>
    <x v="9656"/>
    <n v="1.2575000000000003"/>
    <n v="16070.583333333334"/>
    <n v="31641"/>
    <n v="3072"/>
    <n v="2110.6666666666665"/>
    <n v="4"/>
  </r>
  <r>
    <x v="0"/>
    <x v="9657"/>
    <n v="1.5724166666666666"/>
    <n v="16030.833333333334"/>
    <n v="31641"/>
    <n v="3072"/>
    <n v="1919.0833333333333"/>
    <n v="4"/>
  </r>
  <r>
    <x v="0"/>
    <x v="9658"/>
    <n v="2.5016666666666665"/>
    <n v="17231.416666666668"/>
    <n v="31641"/>
    <n v="3072"/>
    <n v="1967.75"/>
    <n v="4"/>
  </r>
  <r>
    <x v="0"/>
    <x v="9659"/>
    <n v="1.825833333333333"/>
    <n v="16614.416666666668"/>
    <n v="31641"/>
    <n v="3072"/>
    <n v="1832.0833333333333"/>
    <n v="4"/>
  </r>
  <r>
    <x v="0"/>
    <x v="9660"/>
    <n v="1.1208333333333333"/>
    <n v="15839.833333333334"/>
    <n v="31641"/>
    <n v="3072"/>
    <n v="1911"/>
    <n v="4"/>
  </r>
  <r>
    <x v="0"/>
    <x v="9661"/>
    <n v="1.2941666666666665"/>
    <n v="15829.916666666666"/>
    <n v="31641"/>
    <n v="3072"/>
    <n v="1816.5"/>
    <n v="4"/>
  </r>
  <r>
    <x v="0"/>
    <x v="9662"/>
    <n v="1.2983333333333336"/>
    <n v="15843.166666666666"/>
    <n v="31641"/>
    <n v="3072"/>
    <n v="1885.25"/>
    <n v="4"/>
  </r>
  <r>
    <x v="0"/>
    <x v="9663"/>
    <n v="1.1258333333333332"/>
    <n v="15833.916666666666"/>
    <n v="31641"/>
    <n v="3072"/>
    <n v="1829.9166666666667"/>
    <n v="4"/>
  </r>
  <r>
    <x v="0"/>
    <x v="9664"/>
    <n v="1.1332500000000001"/>
    <n v="15869.75"/>
    <n v="31641"/>
    <n v="3072"/>
    <n v="1734.3333333333333"/>
    <n v="4"/>
  </r>
  <r>
    <x v="0"/>
    <x v="9665"/>
    <n v="1.1758333333333333"/>
    <n v="15866"/>
    <n v="31641"/>
    <n v="3072"/>
    <n v="1995.5833333333333"/>
    <n v="4"/>
  </r>
  <r>
    <x v="0"/>
    <x v="9666"/>
    <n v="1.2791666666666668"/>
    <n v="15899.666666666666"/>
    <n v="31641"/>
    <n v="3072"/>
    <n v="1835.75"/>
    <n v="4"/>
  </r>
  <r>
    <x v="0"/>
    <x v="9667"/>
    <n v="1.4366666666666668"/>
    <n v="15909.083333333334"/>
    <n v="31641"/>
    <n v="3072"/>
    <n v="2177"/>
    <n v="4"/>
  </r>
  <r>
    <x v="0"/>
    <x v="9668"/>
    <n v="1.3566666666666667"/>
    <n v="15901.166666666666"/>
    <n v="31641"/>
    <n v="3072"/>
    <n v="2003.5"/>
    <n v="4"/>
  </r>
  <r>
    <x v="0"/>
    <x v="9669"/>
    <n v="1.2641666666666667"/>
    <n v="15885.5"/>
    <n v="31641"/>
    <n v="3072"/>
    <n v="1920.0833333333333"/>
    <n v="4"/>
  </r>
  <r>
    <x v="0"/>
    <x v="9670"/>
    <n v="1.9641666666666666"/>
    <n v="15925"/>
    <n v="31641"/>
    <n v="3072"/>
    <n v="1714.8333333333333"/>
    <n v="4"/>
  </r>
  <r>
    <x v="0"/>
    <x v="9671"/>
    <n v="1.5958333333333332"/>
    <n v="15907.666666666666"/>
    <n v="31641"/>
    <n v="3072"/>
    <n v="2012.9166666666667"/>
    <n v="4"/>
  </r>
  <r>
    <x v="0"/>
    <x v="9672"/>
    <n v="1.2658333333333334"/>
    <n v="15912.833333333334"/>
    <n v="31641"/>
    <n v="3072"/>
    <n v="2060.5"/>
    <n v="4"/>
  </r>
  <r>
    <x v="0"/>
    <x v="9673"/>
    <n v="0.99833333333333341"/>
    <n v="15920.166666666666"/>
    <n v="31641"/>
    <n v="3072"/>
    <n v="1971.5833333333333"/>
    <n v="4"/>
  </r>
  <r>
    <x v="0"/>
    <x v="9674"/>
    <n v="1.28"/>
    <n v="15908"/>
    <n v="31641"/>
    <n v="3072"/>
    <n v="1919.9166666666667"/>
    <n v="4"/>
  </r>
  <r>
    <x v="0"/>
    <x v="9675"/>
    <n v="0.90083333333333337"/>
    <n v="15912.916666666666"/>
    <n v="31641"/>
    <n v="3072"/>
    <n v="1964"/>
    <n v="4"/>
  </r>
  <r>
    <x v="0"/>
    <x v="9676"/>
    <n v="1.2649999999999999"/>
    <n v="16005"/>
    <n v="31641"/>
    <n v="3072"/>
    <n v="1955.75"/>
    <n v="4"/>
  </r>
  <r>
    <x v="0"/>
    <x v="9677"/>
    <n v="1.2749999999999999"/>
    <n v="16043.666666666666"/>
    <n v="31641"/>
    <n v="3072"/>
    <n v="1881.5833333333333"/>
    <n v="4"/>
  </r>
  <r>
    <x v="0"/>
    <x v="9678"/>
    <n v="1.25"/>
    <n v="16004.583333333334"/>
    <n v="31641"/>
    <n v="3072"/>
    <n v="1905.5"/>
    <n v="4"/>
  </r>
  <r>
    <x v="0"/>
    <x v="9679"/>
    <n v="1.3583333333333334"/>
    <n v="16017.333333333334"/>
    <n v="31641"/>
    <n v="3072"/>
    <n v="2014.3333333333333"/>
    <n v="4"/>
  </r>
  <r>
    <x v="0"/>
    <x v="9680"/>
    <n v="1.1091666666666666"/>
    <n v="16050.416666666666"/>
    <n v="31641"/>
    <n v="3072"/>
    <n v="1812.1666666666667"/>
    <n v="4"/>
  </r>
  <r>
    <x v="0"/>
    <x v="9681"/>
    <n v="1.2716666666666667"/>
    <n v="16085.666666666666"/>
    <n v="31641"/>
    <n v="3072"/>
    <n v="2019.75"/>
    <n v="4"/>
  </r>
  <r>
    <x v="0"/>
    <x v="9682"/>
    <n v="3.1457499999999996"/>
    <n v="17402"/>
    <n v="31641"/>
    <n v="3072"/>
    <n v="1979.5833333333333"/>
    <n v="4"/>
  </r>
  <r>
    <x v="0"/>
    <x v="9683"/>
    <n v="2.2324999999999999"/>
    <n v="16842.583333333332"/>
    <n v="31641"/>
    <n v="3072"/>
    <n v="1878.8333333333333"/>
    <n v="4"/>
  </r>
  <r>
    <x v="0"/>
    <x v="9684"/>
    <n v="1.2325000000000002"/>
    <n v="15913.25"/>
    <n v="31641"/>
    <n v="3072"/>
    <n v="1950.9166666666667"/>
    <n v="4"/>
  </r>
  <r>
    <x v="0"/>
    <x v="9685"/>
    <n v="1.2716666666666667"/>
    <n v="15901.083333333334"/>
    <n v="31641"/>
    <n v="3072"/>
    <n v="2018.5"/>
    <n v="4"/>
  </r>
  <r>
    <x v="0"/>
    <x v="9686"/>
    <n v="1.1391666666666667"/>
    <n v="15909.166666666666"/>
    <n v="31641"/>
    <n v="3072"/>
    <n v="1962.5833333333333"/>
    <n v="4"/>
  </r>
  <r>
    <x v="0"/>
    <x v="9687"/>
    <n v="1.5166666666666668"/>
    <n v="15903.833333333334"/>
    <n v="31641"/>
    <n v="3072"/>
    <n v="1778.8333333333333"/>
    <n v="4"/>
  </r>
  <r>
    <x v="0"/>
    <x v="9688"/>
    <n v="1.551666666666667"/>
    <n v="15921.333333333334"/>
    <n v="31641"/>
    <n v="3072"/>
    <n v="1707.25"/>
    <n v="4"/>
  </r>
  <r>
    <x v="0"/>
    <x v="9689"/>
    <n v="1.3308333333333333"/>
    <n v="15929.666666666666"/>
    <n v="31641"/>
    <n v="3072"/>
    <n v="2004.6666666666667"/>
    <n v="4"/>
  </r>
  <r>
    <x v="0"/>
    <x v="9690"/>
    <n v="1.8250000000000002"/>
    <n v="15939.833333333334"/>
    <n v="31641"/>
    <n v="3072"/>
    <n v="2041.75"/>
    <n v="4"/>
  </r>
  <r>
    <x v="0"/>
    <x v="9691"/>
    <n v="1.5966666666666669"/>
    <n v="15961.666666666666"/>
    <n v="31641"/>
    <n v="3072"/>
    <n v="1791.5833333333333"/>
    <n v="4"/>
  </r>
  <r>
    <x v="0"/>
    <x v="9692"/>
    <n v="1.8816666666666666"/>
    <n v="15966.333333333334"/>
    <n v="31641"/>
    <n v="3072"/>
    <n v="2005.4166666666667"/>
    <n v="4"/>
  </r>
  <r>
    <x v="0"/>
    <x v="9693"/>
    <n v="1.8250000000000002"/>
    <n v="15957.833333333334"/>
    <n v="31641"/>
    <n v="3072"/>
    <n v="1814.5"/>
    <n v="4"/>
  </r>
  <r>
    <x v="0"/>
    <x v="9694"/>
    <n v="1.4349999999999998"/>
    <n v="15955.75"/>
    <n v="31641"/>
    <n v="3072"/>
    <n v="2057.25"/>
    <n v="4"/>
  </r>
  <r>
    <x v="0"/>
    <x v="9695"/>
    <n v="1.5874999999999997"/>
    <n v="15959.666666666666"/>
    <n v="31641"/>
    <n v="3072"/>
    <n v="2029.1666666666667"/>
    <n v="4"/>
  </r>
  <r>
    <x v="0"/>
    <x v="9696"/>
    <n v="1.2991666666666666"/>
    <n v="15956.083333333334"/>
    <n v="31641"/>
    <n v="3072"/>
    <n v="1979.3333333333333"/>
    <n v="4"/>
  </r>
  <r>
    <x v="0"/>
    <x v="9697"/>
    <n v="1.64"/>
    <n v="15949.916666666666"/>
    <n v="31641"/>
    <n v="3072"/>
    <n v="2133.6666666666665"/>
    <n v="4"/>
  </r>
  <r>
    <x v="0"/>
    <x v="9698"/>
    <n v="1.5158333333333331"/>
    <n v="15971.25"/>
    <n v="31641"/>
    <n v="3072"/>
    <n v="2027.8333333333333"/>
    <n v="4"/>
  </r>
  <r>
    <x v="0"/>
    <x v="9699"/>
    <n v="1.4916666666666669"/>
    <n v="15968.833333333334"/>
    <n v="31641"/>
    <n v="3072"/>
    <n v="1883.25"/>
    <n v="4"/>
  </r>
  <r>
    <x v="0"/>
    <x v="9700"/>
    <n v="1.3108333333333331"/>
    <n v="15971.25"/>
    <n v="31641"/>
    <n v="3072"/>
    <n v="1929.1666666666667"/>
    <n v="4"/>
  </r>
  <r>
    <x v="0"/>
    <x v="9701"/>
    <n v="1.6150000000000002"/>
    <n v="15956.166666666666"/>
    <n v="31641"/>
    <n v="3072"/>
    <n v="1900.4166666666667"/>
    <n v="4"/>
  </r>
  <r>
    <x v="0"/>
    <x v="9702"/>
    <n v="1.36825"/>
    <n v="15937.5"/>
    <n v="31641"/>
    <n v="3072"/>
    <n v="1927.1666666666667"/>
    <n v="4"/>
  </r>
  <r>
    <x v="0"/>
    <x v="9703"/>
    <n v="1.2291666666666667"/>
    <n v="15928.666666666666"/>
    <n v="31641"/>
    <n v="3072"/>
    <n v="1911.5833333333333"/>
    <n v="4"/>
  </r>
  <r>
    <x v="0"/>
    <x v="9704"/>
    <n v="1.2849999999999999"/>
    <n v="15931.75"/>
    <n v="31641"/>
    <n v="3072"/>
    <n v="1899.25"/>
    <n v="4"/>
  </r>
  <r>
    <x v="0"/>
    <x v="9705"/>
    <n v="1.1366666666666665"/>
    <n v="15933"/>
    <n v="31641"/>
    <n v="3072"/>
    <n v="1928.75"/>
    <n v="4"/>
  </r>
  <r>
    <x v="0"/>
    <x v="9706"/>
    <n v="2.371666666666667"/>
    <n v="17274.416666666668"/>
    <n v="31641"/>
    <n v="3072"/>
    <n v="1789.1666666666667"/>
    <n v="4"/>
  </r>
  <r>
    <x v="0"/>
    <x v="9707"/>
    <n v="1.7549999999999999"/>
    <n v="16500.833333333332"/>
    <n v="31641"/>
    <n v="3072"/>
    <n v="2016.4166666666667"/>
    <n v="4"/>
  </r>
  <r>
    <x v="0"/>
    <x v="9708"/>
    <n v="1.1841666666666668"/>
    <n v="15847.416666666666"/>
    <n v="31641"/>
    <n v="3072"/>
    <n v="1746.25"/>
    <n v="4"/>
  </r>
  <r>
    <x v="0"/>
    <x v="9709"/>
    <n v="1.2083333333333333"/>
    <n v="15841.166666666666"/>
    <n v="31641"/>
    <n v="3072"/>
    <n v="1983.3333333333333"/>
    <n v="4"/>
  </r>
  <r>
    <x v="0"/>
    <x v="9710"/>
    <n v="1.1641666666666668"/>
    <n v="15845.333333333334"/>
    <n v="31641"/>
    <n v="3072"/>
    <n v="1919.0833333333333"/>
    <n v="4"/>
  </r>
  <r>
    <x v="0"/>
    <x v="9711"/>
    <n v="1.4591666666666665"/>
    <n v="15841.083333333334"/>
    <n v="31641"/>
    <n v="3072"/>
    <n v="2072.75"/>
    <n v="4"/>
  </r>
  <r>
    <x v="0"/>
    <x v="9712"/>
    <n v="1.4850000000000001"/>
    <n v="15849.666666666666"/>
    <n v="31641"/>
    <n v="3072"/>
    <n v="2019.25"/>
    <n v="4"/>
  </r>
  <r>
    <x v="0"/>
    <x v="9713"/>
    <n v="1.6716666666666669"/>
    <n v="15869.666666666666"/>
    <n v="31641"/>
    <n v="3072"/>
    <n v="1639.8333333333333"/>
    <n v="4"/>
  </r>
  <r>
    <x v="0"/>
    <x v="9714"/>
    <n v="1.7541666666666667"/>
    <n v="15873.833333333334"/>
    <n v="31641"/>
    <n v="3072"/>
    <n v="2050"/>
    <n v="4"/>
  </r>
  <r>
    <x v="0"/>
    <x v="9715"/>
    <n v="1.6549166666666668"/>
    <n v="15881.416666666666"/>
    <n v="31641"/>
    <n v="3072"/>
    <n v="1870.6666666666667"/>
    <n v="4"/>
  </r>
  <r>
    <x v="0"/>
    <x v="9716"/>
    <n v="1.5032500000000002"/>
    <n v="15900.583333333334"/>
    <n v="31641"/>
    <n v="3072"/>
    <n v="1885.8333333333333"/>
    <n v="4"/>
  </r>
  <r>
    <x v="0"/>
    <x v="9717"/>
    <n v="1.4024999999999999"/>
    <n v="15904.333333333334"/>
    <n v="31641"/>
    <n v="3072"/>
    <n v="1760.5"/>
    <n v="4"/>
  </r>
  <r>
    <x v="0"/>
    <x v="9718"/>
    <n v="1.7058333333333333"/>
    <n v="15908.833333333334"/>
    <n v="31641"/>
    <n v="3072"/>
    <n v="1958.0833333333333"/>
    <n v="4"/>
  </r>
  <r>
    <x v="0"/>
    <x v="9719"/>
    <n v="1.2825"/>
    <n v="15917.583333333334"/>
    <n v="31641"/>
    <n v="3072"/>
    <n v="1928.9166666666667"/>
    <n v="4"/>
  </r>
  <r>
    <x v="0"/>
    <x v="9720"/>
    <n v="1.2258333333333333"/>
    <n v="15921.25"/>
    <n v="31641"/>
    <n v="3072"/>
    <n v="2039.75"/>
    <n v="4"/>
  </r>
  <r>
    <x v="0"/>
    <x v="9721"/>
    <n v="1.2683333333333333"/>
    <n v="15908.916666666666"/>
    <n v="31641"/>
    <n v="3072"/>
    <n v="1791"/>
    <n v="4"/>
  </r>
  <r>
    <x v="0"/>
    <x v="9722"/>
    <n v="1.1983333333333333"/>
    <n v="15913.5"/>
    <n v="31641"/>
    <n v="3072"/>
    <n v="2084.5833333333335"/>
    <n v="4"/>
  </r>
  <r>
    <x v="0"/>
    <x v="9723"/>
    <n v="2.3008333333333333"/>
    <n v="16044.666666666666"/>
    <n v="31641"/>
    <n v="3072"/>
    <n v="1973.5833333333333"/>
    <n v="4"/>
  </r>
  <r>
    <x v="0"/>
    <x v="9724"/>
    <n v="1.2766666666666666"/>
    <n v="16091.166666666666"/>
    <n v="31641"/>
    <n v="3072"/>
    <n v="1959.8333333333333"/>
    <n v="4"/>
  </r>
  <r>
    <x v="0"/>
    <x v="9725"/>
    <n v="1.1558333333333333"/>
    <n v="16045.333333333334"/>
    <n v="31641"/>
    <n v="3072"/>
    <n v="2015.6666666666667"/>
    <n v="4"/>
  </r>
  <r>
    <x v="0"/>
    <x v="9726"/>
    <n v="1.0425000000000002"/>
    <n v="16048.75"/>
    <n v="31641"/>
    <n v="3072"/>
    <n v="1968.75"/>
    <n v="4"/>
  </r>
  <r>
    <x v="0"/>
    <x v="9727"/>
    <n v="1.0691666666666668"/>
    <n v="16040.583333333334"/>
    <n v="31641"/>
    <n v="3072"/>
    <n v="1921.25"/>
    <n v="4"/>
  </r>
  <r>
    <x v="0"/>
    <x v="9728"/>
    <n v="0.95833333333333348"/>
    <n v="16039.25"/>
    <n v="31641"/>
    <n v="3072"/>
    <n v="1823.9166666666667"/>
    <n v="4"/>
  </r>
  <r>
    <x v="0"/>
    <x v="9729"/>
    <n v="1.0108333333333333"/>
    <n v="16043"/>
    <n v="31641"/>
    <n v="3072"/>
    <n v="2030.6666666666667"/>
    <n v="4"/>
  </r>
  <r>
    <x v="0"/>
    <x v="9730"/>
    <n v="2.6424999999999996"/>
    <n v="17313.166666666668"/>
    <n v="31641"/>
    <n v="3072"/>
    <n v="1865.3333333333333"/>
    <n v="4"/>
  </r>
  <r>
    <x v="0"/>
    <x v="9731"/>
    <n v="2.018333333333334"/>
    <n v="16810.083333333332"/>
    <n v="31641"/>
    <n v="3072"/>
    <n v="1972.6666666666667"/>
    <n v="4"/>
  </r>
  <r>
    <x v="0"/>
    <x v="9732"/>
    <n v="0.83"/>
    <n v="16192.833333333334"/>
    <n v="31641"/>
    <n v="3072"/>
    <n v="1876.4166666666667"/>
    <n v="4"/>
  </r>
  <r>
    <x v="0"/>
    <x v="9733"/>
    <n v="1.1850000000000001"/>
    <n v="16185.166666666666"/>
    <n v="31641"/>
    <n v="3072"/>
    <n v="2002.6666666666667"/>
    <n v="4"/>
  </r>
  <r>
    <x v="0"/>
    <x v="9734"/>
    <n v="1.2775000000000001"/>
    <n v="16186.416666666666"/>
    <n v="31641"/>
    <n v="3072"/>
    <n v="1957"/>
    <n v="4"/>
  </r>
  <r>
    <x v="0"/>
    <x v="9735"/>
    <n v="1.1575"/>
    <n v="16178.666666666666"/>
    <n v="31641"/>
    <n v="3072"/>
    <n v="2078.5"/>
    <n v="4"/>
  </r>
  <r>
    <x v="0"/>
    <x v="9736"/>
    <n v="1.0708333333333331"/>
    <n v="16173.583333333334"/>
    <n v="31641"/>
    <n v="3072"/>
    <n v="1922.25"/>
    <n v="4"/>
  </r>
  <r>
    <x v="0"/>
    <x v="9737"/>
    <n v="1.0891666666666666"/>
    <n v="16170.166666666666"/>
    <n v="31641"/>
    <n v="3072"/>
    <n v="1934.0833333333333"/>
    <n v="4"/>
  </r>
  <r>
    <x v="0"/>
    <x v="9738"/>
    <n v="0.95000000000000007"/>
    <n v="16000.166666666666"/>
    <n v="31641"/>
    <n v="3072"/>
    <n v="1777.8333333333333"/>
    <n v="4"/>
  </r>
  <r>
    <x v="0"/>
    <x v="9739"/>
    <n v="1.0891666666666668"/>
    <n v="15913.583333333334"/>
    <n v="31641"/>
    <n v="3072"/>
    <n v="2063.5833333333335"/>
    <n v="4"/>
  </r>
  <r>
    <x v="0"/>
    <x v="9740"/>
    <n v="1.0358333333333334"/>
    <n v="15917.083333333334"/>
    <n v="31641"/>
    <n v="3072"/>
    <n v="1899"/>
    <n v="4"/>
  </r>
  <r>
    <x v="0"/>
    <x v="9741"/>
    <n v="0.9591666666666665"/>
    <n v="15930"/>
    <n v="31641"/>
    <n v="3072"/>
    <n v="2001.75"/>
    <n v="4"/>
  </r>
  <r>
    <x v="0"/>
    <x v="9742"/>
    <n v="1.0991666666666664"/>
    <n v="15928.333333333334"/>
    <n v="31641"/>
    <n v="3072"/>
    <n v="1948.3333333333333"/>
    <n v="4"/>
  </r>
  <r>
    <x v="0"/>
    <x v="9743"/>
    <n v="1.2691666666666668"/>
    <n v="15930.916666666666"/>
    <n v="31641"/>
    <n v="3072"/>
    <n v="2005.8333333333333"/>
    <n v="4"/>
  </r>
  <r>
    <x v="0"/>
    <x v="9744"/>
    <n v="1.3158333333333334"/>
    <n v="15937.583333333334"/>
    <n v="31641"/>
    <n v="3072"/>
    <n v="1831.3333333333333"/>
    <n v="4"/>
  </r>
  <r>
    <x v="0"/>
    <x v="9745"/>
    <n v="1.5024999999999997"/>
    <n v="15949"/>
    <n v="31641"/>
    <n v="3072"/>
    <n v="2050.6666666666665"/>
    <n v="4"/>
  </r>
  <r>
    <x v="0"/>
    <x v="9746"/>
    <n v="1.2750000000000001"/>
    <n v="15944.75"/>
    <n v="31641"/>
    <n v="3072"/>
    <n v="1922.9166666666667"/>
    <n v="4"/>
  </r>
  <r>
    <x v="0"/>
    <x v="9747"/>
    <n v="1.2058333333333333"/>
    <n v="15942.75"/>
    <n v="31641"/>
    <n v="3072"/>
    <n v="1837.6666666666667"/>
    <n v="4"/>
  </r>
  <r>
    <x v="0"/>
    <x v="9748"/>
    <n v="0.99454545454545451"/>
    <n v="16012"/>
    <n v="31641"/>
    <n v="3072"/>
    <n v="1846.6363636363637"/>
    <n v="4"/>
  </r>
  <r>
    <x v="0"/>
    <x v="9749"/>
    <n v="1.1125"/>
    <n v="15952.666666666666"/>
    <n v="31641"/>
    <n v="3072"/>
    <n v="1890.4166666666667"/>
    <n v="4"/>
  </r>
  <r>
    <x v="0"/>
    <x v="9750"/>
    <n v="1.1441666666666668"/>
    <n v="15940.25"/>
    <n v="31641"/>
    <n v="3072"/>
    <n v="2147.5833333333335"/>
    <n v="4"/>
  </r>
  <r>
    <x v="0"/>
    <x v="9751"/>
    <n v="1.2850000000000001"/>
    <n v="15941.166666666666"/>
    <n v="31641"/>
    <n v="3072"/>
    <n v="1851.9166666666667"/>
    <n v="4"/>
  </r>
  <r>
    <x v="0"/>
    <x v="9752"/>
    <n v="1.0583333333333333"/>
    <n v="15944.083333333334"/>
    <n v="31641"/>
    <n v="3072"/>
    <n v="1926.3333333333333"/>
    <n v="4"/>
  </r>
  <r>
    <x v="0"/>
    <x v="9753"/>
    <n v="1.1591666666666667"/>
    <n v="15942.916666666666"/>
    <n v="31641"/>
    <n v="3072"/>
    <n v="1914.6666666666667"/>
    <n v="4"/>
  </r>
  <r>
    <x v="0"/>
    <x v="9754"/>
    <n v="2.7266666666666666"/>
    <n v="17214.666666666668"/>
    <n v="31641"/>
    <n v="3072"/>
    <n v="1994.4166666666667"/>
    <n v="4"/>
  </r>
  <r>
    <x v="0"/>
    <x v="9755"/>
    <n v="2.9508333333333332"/>
    <n v="16945.25"/>
    <n v="31641"/>
    <n v="3072"/>
    <n v="1759.9166666666667"/>
    <n v="4"/>
  </r>
  <r>
    <x v="0"/>
    <x v="9756"/>
    <n v="1.3991666666666667"/>
    <n v="16075.166666666666"/>
    <n v="31641"/>
    <n v="3072"/>
    <n v="1733.5833333333333"/>
    <n v="4"/>
  </r>
  <r>
    <x v="0"/>
    <x v="9757"/>
    <n v="1.1191666666666664"/>
    <n v="16069.583333333334"/>
    <n v="31641"/>
    <n v="3072"/>
    <n v="2050"/>
    <n v="4"/>
  </r>
  <r>
    <x v="0"/>
    <x v="9758"/>
    <n v="1.1433333333333333"/>
    <n v="16077.666666666666"/>
    <n v="31641"/>
    <n v="3072"/>
    <n v="1962.5833333333333"/>
    <n v="4"/>
  </r>
  <r>
    <x v="0"/>
    <x v="9759"/>
    <n v="1.0174999999999998"/>
    <n v="16092.083333333334"/>
    <n v="31641"/>
    <n v="3072"/>
    <n v="2090.0833333333335"/>
    <n v="4"/>
  </r>
  <r>
    <x v="0"/>
    <x v="9760"/>
    <n v="1.2949166666666667"/>
    <n v="16082.166666666666"/>
    <n v="31641"/>
    <n v="3072"/>
    <n v="1928.75"/>
    <n v="4"/>
  </r>
  <r>
    <x v="0"/>
    <x v="9761"/>
    <n v="1.0833333333333333"/>
    <n v="16068.666666666666"/>
    <n v="31641"/>
    <n v="3072"/>
    <n v="2053.0833333333335"/>
    <n v="4"/>
  </r>
  <r>
    <x v="0"/>
    <x v="9762"/>
    <n v="1.2208333333333334"/>
    <n v="16076.583333333334"/>
    <n v="31641"/>
    <n v="3072"/>
    <n v="1960.5833333333333"/>
    <n v="4"/>
  </r>
  <r>
    <x v="0"/>
    <x v="9763"/>
    <n v="1.0350000000000001"/>
    <n v="16071.833333333334"/>
    <n v="31641"/>
    <n v="3072"/>
    <n v="1840.3333333333333"/>
    <n v="4"/>
  </r>
  <r>
    <x v="0"/>
    <x v="9764"/>
    <n v="1.33575"/>
    <n v="16068.166666666666"/>
    <n v="31641"/>
    <n v="3072"/>
    <n v="1853.4166666666667"/>
    <n v="4"/>
  </r>
  <r>
    <x v="0"/>
    <x v="9765"/>
    <n v="1.1041666666666665"/>
    <n v="16076.5"/>
    <n v="31641"/>
    <n v="3072"/>
    <n v="2025.5833333333333"/>
    <n v="4"/>
  </r>
  <r>
    <x v="0"/>
    <x v="9766"/>
    <n v="1.4691666666666665"/>
    <n v="16078.75"/>
    <n v="31641"/>
    <n v="3072"/>
    <n v="2031.5"/>
    <n v="4"/>
  </r>
  <r>
    <x v="0"/>
    <x v="9767"/>
    <n v="1.5083333333333335"/>
    <n v="16122.583333333334"/>
    <n v="31641"/>
    <n v="3072"/>
    <n v="2049.4166666666665"/>
    <n v="4"/>
  </r>
  <r>
    <x v="0"/>
    <x v="9768"/>
    <n v="1.1833333333333331"/>
    <n v="16148"/>
    <n v="31641"/>
    <n v="3072"/>
    <n v="1803.4166666666667"/>
    <n v="4"/>
  </r>
  <r>
    <x v="0"/>
    <x v="9769"/>
    <n v="1.08"/>
    <n v="16141.833333333334"/>
    <n v="31641"/>
    <n v="3072"/>
    <n v="2006"/>
    <n v="4"/>
  </r>
  <r>
    <x v="0"/>
    <x v="9770"/>
    <n v="1.4200000000000002"/>
    <n v="16141.25"/>
    <n v="31641"/>
    <n v="3072"/>
    <n v="1996.6666666666667"/>
    <n v="4"/>
  </r>
  <r>
    <x v="0"/>
    <x v="9771"/>
    <n v="1.0916666666666668"/>
    <n v="16155.5"/>
    <n v="31641"/>
    <n v="3072"/>
    <n v="1896.6666666666667"/>
    <n v="4"/>
  </r>
  <r>
    <x v="0"/>
    <x v="9772"/>
    <n v="1.1500000000000001"/>
    <n v="16160.166666666666"/>
    <n v="31641"/>
    <n v="3072"/>
    <n v="1940.8333333333333"/>
    <n v="4"/>
  </r>
  <r>
    <x v="0"/>
    <x v="9773"/>
    <n v="1.0591666666666666"/>
    <n v="16163.75"/>
    <n v="31641"/>
    <n v="3072"/>
    <n v="1909"/>
    <n v="4"/>
  </r>
  <r>
    <x v="0"/>
    <x v="9774"/>
    <n v="1.1466666666666667"/>
    <n v="16157.416666666666"/>
    <n v="31641"/>
    <n v="3072"/>
    <n v="1894.5"/>
    <n v="4"/>
  </r>
  <r>
    <x v="0"/>
    <x v="9775"/>
    <n v="1.4683333333333335"/>
    <n v="16154.25"/>
    <n v="31641"/>
    <n v="3072"/>
    <n v="1891.5"/>
    <n v="4"/>
  </r>
  <r>
    <x v="0"/>
    <x v="9776"/>
    <n v="1.2466666666666666"/>
    <n v="16157.666666666666"/>
    <n v="31641"/>
    <n v="3072"/>
    <n v="2000.1666666666667"/>
    <n v="4"/>
  </r>
  <r>
    <x v="0"/>
    <x v="9777"/>
    <n v="1.3841666666666665"/>
    <n v="16150.416666666666"/>
    <n v="31641"/>
    <n v="3072"/>
    <n v="1860.4166666666667"/>
    <n v="4"/>
  </r>
  <r>
    <x v="0"/>
    <x v="9778"/>
    <n v="2.3083333333333331"/>
    <n v="17352.083333333332"/>
    <n v="31641"/>
    <n v="3072"/>
    <n v="1946.3333333333333"/>
    <n v="4"/>
  </r>
  <r>
    <x v="0"/>
    <x v="9779"/>
    <n v="1.9225000000000001"/>
    <n v="16739.416666666668"/>
    <n v="31641"/>
    <n v="3072"/>
    <n v="1854.75"/>
    <n v="4"/>
  </r>
  <r>
    <x v="0"/>
    <x v="9780"/>
    <n v="1.1300000000000001"/>
    <n v="15968.833333333334"/>
    <n v="31641"/>
    <n v="3072"/>
    <n v="2037.1666666666667"/>
    <n v="4"/>
  </r>
  <r>
    <x v="0"/>
    <x v="9781"/>
    <n v="1.1091666666666666"/>
    <n v="15959.083333333334"/>
    <n v="31641"/>
    <n v="3072"/>
    <n v="1931.9166666666667"/>
    <n v="4"/>
  </r>
  <r>
    <x v="0"/>
    <x v="9782"/>
    <n v="1.343333333333333"/>
    <n v="15975.083333333334"/>
    <n v="31641"/>
    <n v="3072"/>
    <n v="1851.8333333333333"/>
    <n v="4"/>
  </r>
  <r>
    <x v="0"/>
    <x v="9783"/>
    <n v="1.3008333333333333"/>
    <n v="15989.75"/>
    <n v="31641"/>
    <n v="3072"/>
    <n v="1829.8333333333333"/>
    <n v="4"/>
  </r>
  <r>
    <x v="0"/>
    <x v="9784"/>
    <n v="1.4400000000000002"/>
    <n v="15996.416666666666"/>
    <n v="31641"/>
    <n v="3072"/>
    <n v="2220.5"/>
    <n v="4"/>
  </r>
  <r>
    <x v="0"/>
    <x v="9785"/>
    <n v="1.6858333333333333"/>
    <n v="16006.916666666666"/>
    <n v="31641"/>
    <n v="3072"/>
    <n v="1951.6666666666667"/>
    <n v="4"/>
  </r>
  <r>
    <x v="0"/>
    <x v="9786"/>
    <n v="1.7866666666666668"/>
    <n v="16068.416666666666"/>
    <n v="31641"/>
    <n v="3072"/>
    <n v="1792.8333333333333"/>
    <n v="4"/>
  </r>
  <r>
    <x v="0"/>
    <x v="9787"/>
    <n v="1.5266666666666666"/>
    <n v="16128.25"/>
    <n v="31641"/>
    <n v="3072"/>
    <n v="1878.1666666666667"/>
    <n v="4"/>
  </r>
  <r>
    <x v="0"/>
    <x v="9788"/>
    <n v="1.3258333333333332"/>
    <n v="16128.583333333334"/>
    <n v="31641"/>
    <n v="3072"/>
    <n v="1981.5833333333333"/>
    <n v="4"/>
  </r>
  <r>
    <x v="0"/>
    <x v="9789"/>
    <n v="1.6183333333333334"/>
    <n v="16101.916666666666"/>
    <n v="31641"/>
    <n v="3072"/>
    <n v="1907.8333333333333"/>
    <n v="4"/>
  </r>
  <r>
    <x v="0"/>
    <x v="9790"/>
    <n v="1.4325000000000001"/>
    <n v="16063.5"/>
    <n v="31641"/>
    <n v="3072"/>
    <n v="1897.1666666666667"/>
    <n v="4"/>
  </r>
  <r>
    <x v="0"/>
    <x v="9791"/>
    <n v="1.75"/>
    <n v="16035.916666666666"/>
    <n v="31641"/>
    <n v="3072"/>
    <n v="2021.0833333333333"/>
    <n v="4"/>
  </r>
  <r>
    <x v="0"/>
    <x v="9792"/>
    <n v="1.4824999999999999"/>
    <n v="16037.75"/>
    <n v="31641"/>
    <n v="3072"/>
    <n v="1946"/>
    <n v="4"/>
  </r>
  <r>
    <x v="0"/>
    <x v="9793"/>
    <n v="1.1675000000000002"/>
    <n v="16036.583333333334"/>
    <n v="31641"/>
    <n v="3072"/>
    <n v="1941.9166666666667"/>
    <n v="4"/>
  </r>
  <r>
    <x v="0"/>
    <x v="9794"/>
    <n v="1.0533333333333335"/>
    <n v="16036.75"/>
    <n v="31641"/>
    <n v="3072"/>
    <n v="1939.5"/>
    <n v="4"/>
  </r>
  <r>
    <x v="0"/>
    <x v="9795"/>
    <n v="0.9408333333333333"/>
    <n v="16025.666666666666"/>
    <n v="31641"/>
    <n v="3072"/>
    <n v="2032.3333333333333"/>
    <n v="4"/>
  </r>
  <r>
    <x v="0"/>
    <x v="9796"/>
    <n v="1.5125000000000002"/>
    <n v="16091.833333333334"/>
    <n v="31641"/>
    <n v="3072"/>
    <n v="2054.4166666666665"/>
    <n v="4"/>
  </r>
  <r>
    <x v="0"/>
    <x v="9797"/>
    <n v="1.3800000000000001"/>
    <n v="16151.333333333334"/>
    <n v="31641"/>
    <n v="3072"/>
    <n v="1820.0833333333333"/>
    <n v="4"/>
  </r>
  <r>
    <x v="0"/>
    <x v="9798"/>
    <n v="1.49"/>
    <n v="16122.833333333334"/>
    <n v="31641"/>
    <n v="3072"/>
    <n v="2066.9166666666665"/>
    <n v="4"/>
  </r>
  <r>
    <x v="0"/>
    <x v="9799"/>
    <n v="1.1291666666666667"/>
    <n v="16114.25"/>
    <n v="31641"/>
    <n v="3072"/>
    <n v="1849.9166666666667"/>
    <n v="4"/>
  </r>
  <r>
    <x v="0"/>
    <x v="9800"/>
    <n v="1.0316666666666667"/>
    <n v="16128"/>
    <n v="31641"/>
    <n v="3072"/>
    <n v="1944.8333333333333"/>
    <n v="4"/>
  </r>
  <r>
    <x v="0"/>
    <x v="9801"/>
    <n v="0.95416666666666661"/>
    <n v="16145.166666666666"/>
    <n v="31641"/>
    <n v="3072"/>
    <n v="1811.4166666666667"/>
    <n v="4"/>
  </r>
  <r>
    <x v="0"/>
    <x v="9802"/>
    <n v="2.8008333333333333"/>
    <n v="17400"/>
    <n v="31641"/>
    <n v="3072"/>
    <n v="1946.1666666666667"/>
    <n v="4"/>
  </r>
  <r>
    <x v="0"/>
    <x v="9803"/>
    <n v="2.3591666666666673"/>
    <n v="16729.333333333332"/>
    <n v="31641"/>
    <n v="3072"/>
    <n v="1834.3333333333333"/>
    <n v="4"/>
  </r>
  <r>
    <x v="0"/>
    <x v="9804"/>
    <n v="1.0733333333333333"/>
    <n v="15850.416666666666"/>
    <n v="31641"/>
    <n v="3072"/>
    <n v="1956.4166666666667"/>
    <n v="4"/>
  </r>
  <r>
    <x v="0"/>
    <x v="9805"/>
    <n v="1.0625000000000002"/>
    <n v="15842"/>
    <n v="31641"/>
    <n v="3072"/>
    <n v="1918.3333333333333"/>
    <n v="4"/>
  </r>
  <r>
    <x v="0"/>
    <x v="9806"/>
    <n v="1.3433333333333335"/>
    <n v="15861.75"/>
    <n v="31641"/>
    <n v="3072"/>
    <n v="1917.5"/>
    <n v="4"/>
  </r>
  <r>
    <x v="0"/>
    <x v="9807"/>
    <n v="1.4149999999999998"/>
    <n v="15900.666666666666"/>
    <n v="31641"/>
    <n v="3072"/>
    <n v="1677"/>
    <n v="4"/>
  </r>
  <r>
    <x v="0"/>
    <x v="9808"/>
    <n v="2.35"/>
    <n v="15892"/>
    <n v="31641"/>
    <n v="3072"/>
    <n v="1909"/>
    <n v="4"/>
  </r>
  <r>
    <x v="0"/>
    <x v="9809"/>
    <n v="1.8018181818181815"/>
    <n v="16167.818181818182"/>
    <n v="31641"/>
    <n v="3072"/>
    <n v="2185.181818181818"/>
    <n v="4"/>
  </r>
  <r>
    <x v="0"/>
    <x v="9810"/>
    <n v="1.2408333333333332"/>
    <n v="16157.333333333334"/>
    <n v="31641"/>
    <n v="3072"/>
    <n v="2102.25"/>
    <n v="4"/>
  </r>
  <r>
    <x v="0"/>
    <x v="9811"/>
    <n v="1.4008333333333332"/>
    <n v="16174.416666666666"/>
    <n v="31641"/>
    <n v="3072"/>
    <n v="1872.9166666666667"/>
    <n v="4"/>
  </r>
  <r>
    <x v="0"/>
    <x v="9812"/>
    <n v="1.4641666666666666"/>
    <n v="16176.666666666666"/>
    <n v="31641"/>
    <n v="3072"/>
    <n v="1958"/>
    <n v="4"/>
  </r>
  <r>
    <x v="0"/>
    <x v="9813"/>
    <n v="1.7275"/>
    <n v="16213.75"/>
    <n v="31641"/>
    <n v="3072"/>
    <n v="2012.75"/>
    <n v="4"/>
  </r>
  <r>
    <x v="0"/>
    <x v="9814"/>
    <n v="1.5308333333333335"/>
    <n v="16327.916666666666"/>
    <n v="31641"/>
    <n v="3072"/>
    <n v="1923.25"/>
    <n v="4"/>
  </r>
  <r>
    <x v="0"/>
    <x v="9815"/>
    <n v="0.92833333333333334"/>
    <n v="16307.75"/>
    <n v="31641"/>
    <n v="3072"/>
    <n v="1982"/>
    <n v="4"/>
  </r>
  <r>
    <x v="0"/>
    <x v="9816"/>
    <n v="0.8666666666666667"/>
    <n v="16303.166666666666"/>
    <n v="31641"/>
    <n v="3072"/>
    <n v="1997.9166666666667"/>
    <n v="4"/>
  </r>
  <r>
    <x v="0"/>
    <x v="9817"/>
    <n v="1.1341666666666665"/>
    <n v="16313.083333333334"/>
    <n v="31641"/>
    <n v="3072"/>
    <n v="1810.9166666666667"/>
    <n v="4"/>
  </r>
  <r>
    <x v="0"/>
    <x v="9818"/>
    <n v="1.1625000000000001"/>
    <n v="16306.416666666666"/>
    <n v="31641"/>
    <n v="3072"/>
    <n v="1955.1666666666667"/>
    <n v="4"/>
  </r>
  <r>
    <x v="0"/>
    <x v="9819"/>
    <n v="1.0941666666666667"/>
    <n v="16299"/>
    <n v="31641"/>
    <n v="3072"/>
    <n v="2121.4166666666665"/>
    <n v="4"/>
  </r>
  <r>
    <x v="0"/>
    <x v="9820"/>
    <n v="1.1674999999999998"/>
    <n v="16313"/>
    <n v="31641"/>
    <n v="3072"/>
    <n v="1879.5833333333333"/>
    <n v="4"/>
  </r>
  <r>
    <x v="0"/>
    <x v="9821"/>
    <n v="2.6533333333333333"/>
    <n v="17505.083333333332"/>
    <n v="31641"/>
    <n v="3072"/>
    <n v="1958.75"/>
    <n v="4"/>
  </r>
  <r>
    <x v="0"/>
    <x v="9822"/>
    <n v="1.9591666666666667"/>
    <n v="16742.5"/>
    <n v="31641"/>
    <n v="3072"/>
    <n v="1917.5833333333333"/>
    <n v="4"/>
  </r>
  <r>
    <x v="0"/>
    <x v="9823"/>
    <n v="1.0481818181818183"/>
    <n v="16101.363636363636"/>
    <n v="31641"/>
    <n v="3072"/>
    <n v="1806.2727272727273"/>
    <n v="4"/>
  </r>
  <r>
    <x v="0"/>
    <x v="9824"/>
    <n v="1.1675"/>
    <n v="16094.666666666666"/>
    <n v="31641"/>
    <n v="3072"/>
    <n v="1852.75"/>
    <n v="4"/>
  </r>
  <r>
    <x v="0"/>
    <x v="9825"/>
    <n v="1.1316666666666666"/>
    <n v="16110.5"/>
    <n v="31641"/>
    <n v="3072"/>
    <n v="1982.25"/>
    <n v="4"/>
  </r>
  <r>
    <x v="0"/>
    <x v="9826"/>
    <n v="1.1533333333333333"/>
    <n v="16110.166666666666"/>
    <n v="31641"/>
    <n v="3072"/>
    <n v="1783.25"/>
    <n v="4"/>
  </r>
  <r>
    <x v="0"/>
    <x v="9827"/>
    <n v="1.17"/>
    <n v="16104.833333333334"/>
    <n v="31641"/>
    <n v="3072"/>
    <n v="1816.5833333333333"/>
    <n v="4"/>
  </r>
  <r>
    <x v="0"/>
    <x v="9828"/>
    <n v="1.7041666666666666"/>
    <n v="16110.083333333334"/>
    <n v="31641"/>
    <n v="3072"/>
    <n v="1961.1666666666667"/>
    <n v="4"/>
  </r>
  <r>
    <x v="0"/>
    <x v="9829"/>
    <n v="1.9366666666666672"/>
    <n v="16123"/>
    <n v="31641"/>
    <n v="3072"/>
    <n v="2063.6666666666665"/>
    <n v="4"/>
  </r>
  <r>
    <x v="0"/>
    <x v="9830"/>
    <n v="1.6900000000000002"/>
    <n v="16129.833333333334"/>
    <n v="31641"/>
    <n v="3072"/>
    <n v="2036.5"/>
    <n v="4"/>
  </r>
  <r>
    <x v="0"/>
    <x v="9831"/>
    <n v="1.8633333333333333"/>
    <n v="16145.083333333334"/>
    <n v="31641"/>
    <n v="3072"/>
    <n v="1939.6666666666667"/>
    <n v="4"/>
  </r>
  <r>
    <x v="0"/>
    <x v="9832"/>
    <n v="1.5899166666666666"/>
    <n v="16144.25"/>
    <n v="31641"/>
    <n v="3072"/>
    <n v="1934"/>
    <n v="4"/>
  </r>
  <r>
    <x v="0"/>
    <x v="9833"/>
    <n v="1.2975000000000001"/>
    <n v="16157"/>
    <n v="31641"/>
    <n v="3072"/>
    <n v="1940.3333333333333"/>
    <n v="4"/>
  </r>
  <r>
    <x v="0"/>
    <x v="9834"/>
    <n v="1.1675000000000002"/>
    <n v="16143.25"/>
    <n v="31641"/>
    <n v="3072"/>
    <n v="2019.1666666666667"/>
    <n v="4"/>
  </r>
  <r>
    <x v="0"/>
    <x v="9835"/>
    <n v="1.5840833333333331"/>
    <n v="16146.416666666666"/>
    <n v="31641"/>
    <n v="3072"/>
    <n v="2205.5"/>
    <n v="4"/>
  </r>
  <r>
    <x v="0"/>
    <x v="9836"/>
    <n v="1.1607499999999999"/>
    <n v="16156.583333333334"/>
    <n v="31641"/>
    <n v="3072"/>
    <n v="2004.75"/>
    <n v="4"/>
  </r>
  <r>
    <x v="0"/>
    <x v="9837"/>
    <n v="0.86249999999999982"/>
    <n v="16144.833333333334"/>
    <n v="31641"/>
    <n v="3072"/>
    <n v="2042.75"/>
    <n v="4"/>
  </r>
  <r>
    <x v="0"/>
    <x v="9838"/>
    <n v="1.1449999999999998"/>
    <n v="16136.666666666666"/>
    <n v="31641"/>
    <n v="3072"/>
    <n v="1897.75"/>
    <n v="4"/>
  </r>
  <r>
    <x v="0"/>
    <x v="9839"/>
    <n v="1.3525000000000003"/>
    <n v="16164.583333333334"/>
    <n v="31641"/>
    <n v="3072"/>
    <n v="1973.4166666666667"/>
    <n v="4"/>
  </r>
  <r>
    <x v="0"/>
    <x v="9840"/>
    <n v="1.1325000000000001"/>
    <n v="16159.5"/>
    <n v="31641"/>
    <n v="3072"/>
    <n v="1768.1666666666667"/>
    <n v="4"/>
  </r>
  <r>
    <x v="0"/>
    <x v="9841"/>
    <n v="1.3933333333333333"/>
    <n v="16156.416666666666"/>
    <n v="31641"/>
    <n v="3072"/>
    <n v="2037.25"/>
    <n v="4"/>
  </r>
  <r>
    <x v="0"/>
    <x v="9842"/>
    <n v="1.2216666666666667"/>
    <n v="16163.583333333334"/>
    <n v="31641"/>
    <n v="3072"/>
    <n v="1760.25"/>
    <n v="4"/>
  </r>
  <r>
    <x v="0"/>
    <x v="9843"/>
    <n v="1.2408333333333335"/>
    <n v="16158.416666666666"/>
    <n v="31641"/>
    <n v="3072"/>
    <n v="1865.4166666666667"/>
    <n v="4"/>
  </r>
  <r>
    <x v="0"/>
    <x v="9844"/>
    <n v="1.1716666666666669"/>
    <n v="16147.833333333334"/>
    <n v="31641"/>
    <n v="3072"/>
    <n v="1847.8333333333333"/>
    <n v="4"/>
  </r>
  <r>
    <x v="0"/>
    <x v="9845"/>
    <n v="3.1983333333333328"/>
    <n v="17434.333333333332"/>
    <n v="31641"/>
    <n v="3072"/>
    <n v="1883.0833333333333"/>
    <n v="4"/>
  </r>
  <r>
    <x v="0"/>
    <x v="9846"/>
    <n v="2.0790833333333332"/>
    <n v="16890.666666666668"/>
    <n v="31641"/>
    <n v="3072"/>
    <n v="2007.9166666666667"/>
    <n v="4"/>
  </r>
  <r>
    <x v="0"/>
    <x v="9847"/>
    <n v="0.98"/>
    <n v="16125.083333333334"/>
    <n v="31641"/>
    <n v="3072"/>
    <n v="2014.6666666666667"/>
    <n v="4"/>
  </r>
  <r>
    <x v="0"/>
    <x v="9848"/>
    <n v="0.96499999999999997"/>
    <n v="16114.166666666666"/>
    <n v="31641"/>
    <n v="3072"/>
    <n v="1970"/>
    <n v="4"/>
  </r>
  <r>
    <x v="0"/>
    <x v="9849"/>
    <n v="1.1608333333333332"/>
    <n v="16120.916666666666"/>
    <n v="31641"/>
    <n v="3072"/>
    <n v="1965"/>
    <n v="4"/>
  </r>
  <r>
    <x v="0"/>
    <x v="9850"/>
    <n v="1.5641666666666667"/>
    <n v="16133.916666666666"/>
    <n v="31641"/>
    <n v="3072"/>
    <n v="1760.5"/>
    <n v="4"/>
  </r>
  <r>
    <x v="0"/>
    <x v="9851"/>
    <n v="1.6449999999999998"/>
    <n v="16171.5"/>
    <n v="31641"/>
    <n v="3072"/>
    <n v="1790.6666666666667"/>
    <n v="4"/>
  </r>
  <r>
    <x v="0"/>
    <x v="9852"/>
    <n v="1.5708333333333335"/>
    <n v="16184.5"/>
    <n v="31641"/>
    <n v="3072"/>
    <n v="1850.3333333333333"/>
    <n v="4"/>
  </r>
  <r>
    <x v="0"/>
    <x v="9853"/>
    <n v="1.4108333333333334"/>
    <n v="16187.666666666666"/>
    <n v="31641"/>
    <n v="3072"/>
    <n v="2129.3333333333335"/>
    <n v="4"/>
  </r>
  <r>
    <x v="0"/>
    <x v="9854"/>
    <n v="1.7766666666666664"/>
    <n v="16190.166666666666"/>
    <n v="31641"/>
    <n v="3072"/>
    <n v="1731.4166666666667"/>
    <n v="4"/>
  </r>
  <r>
    <x v="0"/>
    <x v="9855"/>
    <n v="1.655"/>
    <n v="16208.333333333334"/>
    <n v="31641"/>
    <n v="3072"/>
    <n v="1873.6666666666667"/>
    <n v="4"/>
  </r>
  <r>
    <x v="0"/>
    <x v="9856"/>
    <n v="1.4874999999999998"/>
    <n v="16222.666666666666"/>
    <n v="31641"/>
    <n v="3072"/>
    <n v="1989.5"/>
    <n v="4"/>
  </r>
  <r>
    <x v="0"/>
    <x v="9857"/>
    <n v="1.8158333333333332"/>
    <n v="16258.083333333334"/>
    <n v="31641"/>
    <n v="3072"/>
    <n v="1725.0833333333333"/>
    <n v="4"/>
  </r>
  <r>
    <x v="0"/>
    <x v="9858"/>
    <n v="1.8191666666666668"/>
    <n v="16268.416666666666"/>
    <n v="31641"/>
    <n v="3072"/>
    <n v="2140.9166666666665"/>
    <n v="4"/>
  </r>
  <r>
    <x v="0"/>
    <x v="9859"/>
    <n v="1.7915833333333335"/>
    <n v="16264.083333333334"/>
    <n v="31641"/>
    <n v="3072"/>
    <n v="1841"/>
    <n v="4"/>
  </r>
  <r>
    <x v="0"/>
    <x v="9860"/>
    <n v="1.3975"/>
    <n v="16278.666666666666"/>
    <n v="31641"/>
    <n v="3072"/>
    <n v="1991.9166666666667"/>
    <n v="4"/>
  </r>
  <r>
    <x v="0"/>
    <x v="9861"/>
    <n v="1.5858333333333332"/>
    <n v="16267.5"/>
    <n v="31641"/>
    <n v="3072"/>
    <n v="1890.1666666666667"/>
    <n v="4"/>
  </r>
  <r>
    <x v="0"/>
    <x v="9862"/>
    <n v="1.3108333333333331"/>
    <n v="16261.083333333334"/>
    <n v="31641"/>
    <n v="3072"/>
    <n v="2050.1666666666665"/>
    <n v="4"/>
  </r>
  <r>
    <x v="0"/>
    <x v="9863"/>
    <n v="1.2133333333333336"/>
    <n v="16254.666666666666"/>
    <n v="31641"/>
    <n v="3072"/>
    <n v="1989.0833333333333"/>
    <n v="4"/>
  </r>
  <r>
    <x v="0"/>
    <x v="9864"/>
    <n v="1.29"/>
    <n v="16262.833333333334"/>
    <n v="31641"/>
    <n v="3072"/>
    <n v="1899.5"/>
    <n v="4"/>
  </r>
  <r>
    <x v="0"/>
    <x v="9865"/>
    <n v="1.2141666666666664"/>
    <n v="16261.333333333334"/>
    <n v="31641"/>
    <n v="3072"/>
    <n v="1935.5"/>
    <n v="4"/>
  </r>
  <r>
    <x v="0"/>
    <x v="9866"/>
    <n v="1.1399999999999999"/>
    <n v="16268.916666666666"/>
    <n v="31641"/>
    <n v="3072"/>
    <n v="1997.75"/>
    <n v="4"/>
  </r>
  <r>
    <x v="0"/>
    <x v="9867"/>
    <n v="1.1083333333333334"/>
    <n v="16271.916666666666"/>
    <n v="31641"/>
    <n v="3072"/>
    <n v="1907.25"/>
    <n v="4"/>
  </r>
  <r>
    <x v="0"/>
    <x v="9868"/>
    <n v="0.8208333333333333"/>
    <n v="16266.666666666666"/>
    <n v="31641"/>
    <n v="3072"/>
    <n v="1889.1666666666667"/>
    <n v="4"/>
  </r>
  <r>
    <x v="0"/>
    <x v="9869"/>
    <n v="2.8275000000000006"/>
    <n v="17487.833333333332"/>
    <n v="31641"/>
    <n v="3072"/>
    <n v="2062.5833333333335"/>
    <n v="4"/>
  </r>
  <r>
    <x v="0"/>
    <x v="9870"/>
    <n v="2.0924999999999998"/>
    <n v="16916.583333333332"/>
    <n v="31641"/>
    <n v="3072"/>
    <n v="1877.25"/>
    <n v="4"/>
  </r>
  <r>
    <x v="0"/>
    <x v="9871"/>
    <n v="1.4158333333333333"/>
    <n v="16206"/>
    <n v="31641"/>
    <n v="3072"/>
    <n v="1990.1666666666667"/>
    <n v="4"/>
  </r>
  <r>
    <x v="0"/>
    <x v="9872"/>
    <n v="1.6550000000000002"/>
    <n v="16202.833333333334"/>
    <n v="31641"/>
    <n v="3072"/>
    <n v="1854.5"/>
    <n v="4"/>
  </r>
  <r>
    <x v="0"/>
    <x v="9873"/>
    <n v="1.5499999999999998"/>
    <n v="16107.416666666666"/>
    <n v="31641"/>
    <n v="3072"/>
    <n v="1787.5833333333333"/>
    <n v="4"/>
  </r>
  <r>
    <x v="0"/>
    <x v="9874"/>
    <n v="2.0758333333333336"/>
    <n v="16147.833333333334"/>
    <n v="31641"/>
    <n v="3072"/>
    <n v="1894.9166666666667"/>
    <n v="4"/>
  </r>
  <r>
    <x v="0"/>
    <x v="9875"/>
    <n v="1.8858333333333335"/>
    <n v="16164.583333333334"/>
    <n v="31641"/>
    <n v="3072"/>
    <n v="1954"/>
    <n v="4"/>
  </r>
  <r>
    <x v="0"/>
    <x v="9876"/>
    <n v="2.0500000000000003"/>
    <n v="16140.5"/>
    <n v="31641"/>
    <n v="3072"/>
    <n v="1893.4166666666667"/>
    <n v="4"/>
  </r>
  <r>
    <x v="0"/>
    <x v="9877"/>
    <n v="1.4783333333333335"/>
    <n v="16110.083333333334"/>
    <n v="31641"/>
    <n v="3072"/>
    <n v="1991.3333333333333"/>
    <n v="4"/>
  </r>
  <r>
    <x v="0"/>
    <x v="9878"/>
    <n v="1.8525000000000003"/>
    <n v="16156.25"/>
    <n v="31641"/>
    <n v="3072"/>
    <n v="1626.5833333333333"/>
    <n v="4"/>
  </r>
  <r>
    <x v="0"/>
    <x v="9879"/>
    <n v="1.2125000000000001"/>
    <n v="16102.666666666666"/>
    <n v="31641"/>
    <n v="3072"/>
    <n v="2023.6666666666667"/>
    <n v="4"/>
  </r>
  <r>
    <x v="0"/>
    <x v="9880"/>
    <n v="1.5008333333333332"/>
    <n v="16092.25"/>
    <n v="31641"/>
    <n v="3072"/>
    <n v="1896.25"/>
    <n v="4"/>
  </r>
  <r>
    <x v="0"/>
    <x v="9881"/>
    <n v="1.4725000000000001"/>
    <n v="16101.666666666666"/>
    <n v="31641"/>
    <n v="3072"/>
    <n v="1666.5"/>
    <n v="4"/>
  </r>
  <r>
    <x v="0"/>
    <x v="9882"/>
    <n v="2.2974999999999999"/>
    <n v="16113.583333333334"/>
    <n v="31641"/>
    <n v="3072"/>
    <n v="1951.9166666666667"/>
    <n v="4"/>
  </r>
  <r>
    <x v="0"/>
    <x v="9883"/>
    <n v="2.184166666666667"/>
    <n v="16138.333333333334"/>
    <n v="31641"/>
    <n v="3072"/>
    <n v="1980.8333333333333"/>
    <n v="4"/>
  </r>
  <r>
    <x v="0"/>
    <x v="9884"/>
    <n v="1.4808333333333332"/>
    <n v="16120.916666666666"/>
    <n v="31641"/>
    <n v="3072"/>
    <n v="2038.6666666666667"/>
    <n v="4"/>
  </r>
  <r>
    <x v="0"/>
    <x v="9885"/>
    <n v="1.6058333333333332"/>
    <n v="16121.416666666666"/>
    <n v="31641"/>
    <n v="3072"/>
    <n v="2051.3333333333335"/>
    <n v="4"/>
  </r>
  <r>
    <x v="0"/>
    <x v="9886"/>
    <n v="2.2466666666666666"/>
    <n v="16210.416666666666"/>
    <n v="31641"/>
    <n v="3072"/>
    <n v="1755.25"/>
    <n v="4"/>
  </r>
  <r>
    <x v="0"/>
    <x v="9887"/>
    <n v="1.3933333333333335"/>
    <n v="16175.666666666666"/>
    <n v="31641"/>
    <n v="3072"/>
    <n v="1960.9166666666667"/>
    <n v="4"/>
  </r>
  <r>
    <x v="0"/>
    <x v="9888"/>
    <n v="1.43"/>
    <n v="16156.25"/>
    <n v="31641"/>
    <n v="3072"/>
    <n v="1923.0833333333333"/>
    <n v="4"/>
  </r>
  <r>
    <x v="0"/>
    <x v="9889"/>
    <n v="1.2083333333333333"/>
    <n v="16160.5"/>
    <n v="31641"/>
    <n v="3072"/>
    <n v="1863.3333333333333"/>
    <n v="4"/>
  </r>
  <r>
    <x v="0"/>
    <x v="9890"/>
    <n v="1.2491666666666668"/>
    <n v="16165.416666666666"/>
    <n v="31641"/>
    <n v="3072"/>
    <n v="2040.3333333333333"/>
    <n v="4"/>
  </r>
  <r>
    <x v="0"/>
    <x v="9891"/>
    <n v="1.1566666666666665"/>
    <n v="16160.833333333334"/>
    <n v="31641"/>
    <n v="3072"/>
    <n v="1904.4166666666667"/>
    <n v="4"/>
  </r>
  <r>
    <x v="0"/>
    <x v="9892"/>
    <n v="1.3016666666666667"/>
    <n v="16166.75"/>
    <n v="31641"/>
    <n v="3072"/>
    <n v="1907.5"/>
    <n v="4"/>
  </r>
  <r>
    <x v="0"/>
    <x v="9893"/>
    <n v="2.6925000000000003"/>
    <n v="17369.083333333332"/>
    <n v="31641"/>
    <n v="3072"/>
    <n v="1919.0833333333333"/>
    <n v="4"/>
  </r>
  <r>
    <x v="0"/>
    <x v="9894"/>
    <n v="2.7900000000000005"/>
    <n v="16879.833333333332"/>
    <n v="31641"/>
    <n v="3072"/>
    <n v="1961.6666666666667"/>
    <n v="4"/>
  </r>
  <r>
    <x v="0"/>
    <x v="9895"/>
    <n v="1.3825000000000001"/>
    <n v="15969.75"/>
    <n v="31641"/>
    <n v="3072"/>
    <n v="1931.4166666666667"/>
    <n v="4"/>
  </r>
  <r>
    <x v="0"/>
    <x v="9896"/>
    <n v="1.0833333333333333"/>
    <n v="15979.583333333334"/>
    <n v="31641"/>
    <n v="3072"/>
    <n v="1875.1666666666667"/>
    <n v="4"/>
  </r>
  <r>
    <x v="0"/>
    <x v="9897"/>
    <n v="1.1074999999999999"/>
    <n v="15979"/>
    <n v="31641"/>
    <n v="3072"/>
    <n v="2036.5833333333333"/>
    <n v="4"/>
  </r>
  <r>
    <x v="0"/>
    <x v="9898"/>
    <n v="1.0941666666666665"/>
    <n v="15965.583333333334"/>
    <n v="31641"/>
    <n v="3072"/>
    <n v="1860.1666666666667"/>
    <n v="4"/>
  </r>
  <r>
    <x v="0"/>
    <x v="9899"/>
    <n v="1.1041666666666667"/>
    <n v="15968.916666666666"/>
    <n v="31641"/>
    <n v="3072"/>
    <n v="1987.3333333333333"/>
    <n v="4"/>
  </r>
  <r>
    <x v="0"/>
    <x v="9900"/>
    <n v="1.0074999999999998"/>
    <n v="15969"/>
    <n v="31641"/>
    <n v="3072"/>
    <n v="1972.1666666666667"/>
    <n v="4"/>
  </r>
  <r>
    <x v="0"/>
    <x v="9901"/>
    <n v="1.1475000000000002"/>
    <n v="16052.166666666666"/>
    <n v="31641"/>
    <n v="3072"/>
    <n v="2034.3333333333333"/>
    <n v="4"/>
  </r>
  <r>
    <x v="0"/>
    <x v="9902"/>
    <n v="1.0391666666666668"/>
    <n v="16120.583333333334"/>
    <n v="31641"/>
    <n v="3072"/>
    <n v="1827"/>
    <n v="4"/>
  </r>
  <r>
    <x v="0"/>
    <x v="9903"/>
    <n v="1.085"/>
    <n v="16115.666666666666"/>
    <n v="31641"/>
    <n v="3072"/>
    <n v="1987.5833333333333"/>
    <n v="4"/>
  </r>
  <r>
    <x v="0"/>
    <x v="9904"/>
    <n v="1.4140833333333331"/>
    <n v="16115.5"/>
    <n v="31641"/>
    <n v="3072"/>
    <n v="1836.5833333333333"/>
    <n v="4"/>
  </r>
  <r>
    <x v="0"/>
    <x v="9905"/>
    <n v="1.2524999999999999"/>
    <n v="16120.5"/>
    <n v="31641"/>
    <n v="3072"/>
    <n v="1912"/>
    <n v="4"/>
  </r>
  <r>
    <x v="0"/>
    <x v="9906"/>
    <n v="1.3683333333333332"/>
    <n v="16112.583333333334"/>
    <n v="31641"/>
    <n v="3072"/>
    <n v="1918.25"/>
    <n v="4"/>
  </r>
  <r>
    <x v="0"/>
    <x v="9907"/>
    <n v="1.0890833333333334"/>
    <n v="16119.916666666666"/>
    <n v="31641"/>
    <n v="3072"/>
    <n v="2009.1666666666667"/>
    <n v="4"/>
  </r>
  <r>
    <x v="0"/>
    <x v="9908"/>
    <n v="1.1149999999999998"/>
    <n v="16110.5"/>
    <n v="31641"/>
    <n v="3072"/>
    <n v="1952.6666666666667"/>
    <n v="4"/>
  </r>
  <r>
    <x v="0"/>
    <x v="9909"/>
    <n v="1.4258333333333333"/>
    <n v="16119.666666666666"/>
    <n v="31641"/>
    <n v="3072"/>
    <n v="1943.1666666666667"/>
    <n v="4"/>
  </r>
  <r>
    <x v="0"/>
    <x v="9910"/>
    <n v="0.78833333333333344"/>
    <n v="16132.25"/>
    <n v="31641"/>
    <n v="3072"/>
    <n v="1863.4166666666667"/>
    <n v="4"/>
  </r>
  <r>
    <x v="0"/>
    <x v="9911"/>
    <n v="1.3"/>
    <n v="16126.833333333334"/>
    <n v="31641"/>
    <n v="3072"/>
    <n v="1965.4166666666667"/>
    <n v="4"/>
  </r>
  <r>
    <x v="0"/>
    <x v="9912"/>
    <n v="1.0433333333333332"/>
    <n v="16127.5"/>
    <n v="31641"/>
    <n v="3072"/>
    <n v="2002.75"/>
    <n v="4"/>
  </r>
  <r>
    <x v="0"/>
    <x v="9913"/>
    <n v="1.0791666666666668"/>
    <n v="16133.916666666666"/>
    <n v="31641"/>
    <n v="3072"/>
    <n v="1942.9166666666667"/>
    <n v="4"/>
  </r>
  <r>
    <x v="0"/>
    <x v="9914"/>
    <n v="1.4475"/>
    <n v="16129.416666666666"/>
    <n v="31641"/>
    <n v="3072"/>
    <n v="1917.25"/>
    <n v="4"/>
  </r>
  <r>
    <x v="0"/>
    <x v="9915"/>
    <n v="1.2708333333333333"/>
    <n v="16126.5"/>
    <n v="31641"/>
    <n v="3072"/>
    <n v="1923.6666666666667"/>
    <n v="4"/>
  </r>
  <r>
    <x v="0"/>
    <x v="9916"/>
    <n v="1.4191666666666667"/>
    <n v="16132.083333333334"/>
    <n v="31641"/>
    <n v="3072"/>
    <n v="1913.3333333333333"/>
    <n v="4"/>
  </r>
  <r>
    <x v="0"/>
    <x v="9917"/>
    <n v="2.69075"/>
    <n v="17525.75"/>
    <n v="31641"/>
    <n v="3072"/>
    <n v="1921.8333333333333"/>
    <n v="4"/>
  </r>
  <r>
    <x v="0"/>
    <x v="9918"/>
    <n v="1.9833333333333332"/>
    <n v="16939.5"/>
    <n v="31641"/>
    <n v="3072"/>
    <n v="1854.0833333333333"/>
    <n v="4"/>
  </r>
  <r>
    <x v="0"/>
    <x v="9919"/>
    <n v="1.0025000000000002"/>
    <n v="16147.416666666666"/>
    <n v="31641"/>
    <n v="3072"/>
    <n v="2058.75"/>
    <n v="4"/>
  </r>
  <r>
    <x v="0"/>
    <x v="9920"/>
    <n v="1.0974999999999999"/>
    <n v="16140.083333333334"/>
    <n v="31641"/>
    <n v="3072"/>
    <n v="2030.8333333333333"/>
    <n v="4"/>
  </r>
  <r>
    <x v="0"/>
    <x v="9921"/>
    <n v="1.1100000000000001"/>
    <n v="16147.5"/>
    <n v="31641"/>
    <n v="3072"/>
    <n v="1900.75"/>
    <n v="4"/>
  </r>
  <r>
    <x v="0"/>
    <x v="9922"/>
    <n v="0.96083333333333332"/>
    <n v="16139.333333333334"/>
    <n v="31641"/>
    <n v="3072"/>
    <n v="2064.5"/>
    <n v="4"/>
  </r>
  <r>
    <x v="0"/>
    <x v="9923"/>
    <n v="1.2216666666666667"/>
    <n v="16142.333333333334"/>
    <n v="31641"/>
    <n v="3072"/>
    <n v="1885.1666666666667"/>
    <n v="4"/>
  </r>
  <r>
    <x v="0"/>
    <x v="9924"/>
    <n v="1.1975"/>
    <n v="16147"/>
    <n v="31641"/>
    <n v="3072"/>
    <n v="1966.8333333333333"/>
    <n v="4"/>
  </r>
  <r>
    <x v="0"/>
    <x v="9925"/>
    <n v="1.4000000000000001"/>
    <n v="16247.416666666666"/>
    <n v="31641"/>
    <n v="3072"/>
    <n v="2066.6666666666665"/>
    <n v="4"/>
  </r>
  <r>
    <x v="0"/>
    <x v="9926"/>
    <n v="1.553333333333333"/>
    <n v="16137.583333333334"/>
    <n v="31641"/>
    <n v="3072"/>
    <n v="2069.25"/>
    <n v="4"/>
  </r>
  <r>
    <x v="0"/>
    <x v="9927"/>
    <n v="1.2483333333333335"/>
    <n v="16149.833333333334"/>
    <n v="31641"/>
    <n v="3072"/>
    <n v="1995.0833333333333"/>
    <n v="4"/>
  </r>
  <r>
    <x v="0"/>
    <x v="9928"/>
    <n v="1.1224999999999998"/>
    <n v="16143.833333333334"/>
    <n v="31641"/>
    <n v="3072"/>
    <n v="2046.9166666666667"/>
    <n v="4"/>
  </r>
  <r>
    <x v="0"/>
    <x v="9929"/>
    <n v="1.1833333333333333"/>
    <n v="16159.166666666666"/>
    <n v="31641"/>
    <n v="3072"/>
    <n v="1846.4166666666667"/>
    <n v="4"/>
  </r>
  <r>
    <x v="0"/>
    <x v="9930"/>
    <n v="1.1549999999999998"/>
    <n v="16153.583333333334"/>
    <n v="31641"/>
    <n v="3072"/>
    <n v="2003.8333333333333"/>
    <n v="4"/>
  </r>
  <r>
    <x v="0"/>
    <x v="9931"/>
    <n v="0.78416666666666679"/>
    <n v="16155.083333333334"/>
    <n v="31641"/>
    <n v="3072"/>
    <n v="1970.9166666666667"/>
    <n v="4"/>
  </r>
  <r>
    <x v="0"/>
    <x v="9932"/>
    <n v="1.5558333333333332"/>
    <n v="16163.333333333334"/>
    <n v="31641"/>
    <n v="3072"/>
    <n v="1786.3333333333333"/>
    <n v="4"/>
  </r>
  <r>
    <x v="0"/>
    <x v="9933"/>
    <n v="1.1475"/>
    <n v="16166.75"/>
    <n v="31641"/>
    <n v="3072"/>
    <n v="1953.9166666666667"/>
    <n v="4"/>
  </r>
  <r>
    <x v="0"/>
    <x v="9934"/>
    <n v="0.94000000000000006"/>
    <n v="16158"/>
    <n v="31641"/>
    <n v="3072"/>
    <n v="1647.3333333333333"/>
    <n v="4"/>
  </r>
  <r>
    <x v="0"/>
    <x v="9935"/>
    <n v="1.6483333333333334"/>
    <n v="16164.833333333334"/>
    <n v="31641"/>
    <n v="3072"/>
    <n v="1995.25"/>
    <n v="4"/>
  </r>
  <r>
    <x v="0"/>
    <x v="9936"/>
    <n v="1.2149999999999999"/>
    <n v="16160.75"/>
    <n v="31641"/>
    <n v="3072"/>
    <n v="1814.25"/>
    <n v="4"/>
  </r>
  <r>
    <x v="0"/>
    <x v="9937"/>
    <n v="1.2766666666666666"/>
    <n v="16158.333333333334"/>
    <n v="31641"/>
    <n v="3072"/>
    <n v="1953.4166666666667"/>
    <n v="4"/>
  </r>
  <r>
    <x v="0"/>
    <x v="9938"/>
    <n v="1.3375000000000001"/>
    <n v="16139.25"/>
    <n v="31641"/>
    <n v="3072"/>
    <n v="1904.6666666666667"/>
    <n v="4"/>
  </r>
  <r>
    <x v="0"/>
    <x v="9939"/>
    <n v="1.344166666666667"/>
    <n v="16093.666666666666"/>
    <n v="31641"/>
    <n v="3072"/>
    <n v="2030.0833333333333"/>
    <n v="4"/>
  </r>
  <r>
    <x v="0"/>
    <x v="9940"/>
    <n v="1.1708333333333334"/>
    <n v="16094.166666666666"/>
    <n v="31641"/>
    <n v="3072"/>
    <n v="2041.25"/>
    <n v="4"/>
  </r>
  <r>
    <x v="0"/>
    <x v="9941"/>
    <n v="2.5808181818181812"/>
    <n v="17408.363636363636"/>
    <n v="31641"/>
    <n v="3072"/>
    <n v="2043.7272727272727"/>
    <n v="4"/>
  </r>
  <r>
    <x v="0"/>
    <x v="9942"/>
    <n v="1.8766666666666669"/>
    <n v="16966.416666666668"/>
    <n v="31641"/>
    <n v="3072"/>
    <n v="1950.5"/>
    <n v="4"/>
  </r>
  <r>
    <x v="0"/>
    <x v="9943"/>
    <n v="0.85666666666666658"/>
    <n v="16095.75"/>
    <n v="31641"/>
    <n v="3072"/>
    <n v="1987.8333333333333"/>
    <n v="4"/>
  </r>
  <r>
    <x v="0"/>
    <x v="9944"/>
    <n v="1.1508333333333332"/>
    <n v="16084"/>
    <n v="31641"/>
    <n v="3072"/>
    <n v="2023.25"/>
    <n v="4"/>
  </r>
  <r>
    <x v="0"/>
    <x v="9945"/>
    <n v="1.3183333333333334"/>
    <n v="16094"/>
    <n v="31641"/>
    <n v="3072"/>
    <n v="1899.5833333333333"/>
    <n v="4"/>
  </r>
  <r>
    <x v="0"/>
    <x v="9946"/>
    <n v="1.3166666666666667"/>
    <n v="16101.75"/>
    <n v="31641"/>
    <n v="3072"/>
    <n v="2027"/>
    <n v="4"/>
  </r>
  <r>
    <x v="0"/>
    <x v="9947"/>
    <n v="1.3066666666666666"/>
    <n v="16104.833333333334"/>
    <n v="31641"/>
    <n v="3072"/>
    <n v="2069.6666666666665"/>
    <n v="4"/>
  </r>
  <r>
    <x v="0"/>
    <x v="9948"/>
    <n v="1.3358333333333334"/>
    <n v="16100.5"/>
    <n v="31641"/>
    <n v="3072"/>
    <n v="1882.9166666666667"/>
    <n v="4"/>
  </r>
  <r>
    <x v="0"/>
    <x v="9949"/>
    <n v="1.5824166666666668"/>
    <n v="16107.416666666666"/>
    <n v="31641"/>
    <n v="3072"/>
    <n v="1888.4166666666667"/>
    <n v="4"/>
  </r>
  <r>
    <x v="0"/>
    <x v="9950"/>
    <n v="1.8341666666666665"/>
    <n v="16117.666666666666"/>
    <n v="31641"/>
    <n v="3072"/>
    <n v="1824.4166666666667"/>
    <n v="4"/>
  </r>
  <r>
    <x v="0"/>
    <x v="9951"/>
    <n v="1.6083333333333334"/>
    <n v="16146"/>
    <n v="31641"/>
    <n v="3072"/>
    <n v="1988.6666666666667"/>
    <n v="4"/>
  </r>
  <r>
    <x v="0"/>
    <x v="9952"/>
    <n v="1.6683333333333337"/>
    <n v="16156.666666666666"/>
    <n v="31641"/>
    <n v="3072"/>
    <n v="2130.0833333333335"/>
    <n v="4"/>
  </r>
  <r>
    <x v="0"/>
    <x v="9953"/>
    <n v="1.64"/>
    <n v="16145.916666666666"/>
    <n v="31641"/>
    <n v="3072"/>
    <n v="1998.75"/>
    <n v="4"/>
  </r>
  <r>
    <x v="0"/>
    <x v="9954"/>
    <n v="1.5683333333333334"/>
    <n v="16131.75"/>
    <n v="31641"/>
    <n v="3072"/>
    <n v="1907.4166666666667"/>
    <n v="4"/>
  </r>
  <r>
    <x v="0"/>
    <x v="9955"/>
    <n v="1.7700000000000002"/>
    <n v="16124.916666666666"/>
    <n v="31641"/>
    <n v="3072"/>
    <n v="1631.3333333333333"/>
    <n v="4"/>
  </r>
  <r>
    <x v="0"/>
    <x v="9956"/>
    <n v="1.2116666666666667"/>
    <n v="16125.916666666666"/>
    <n v="31641"/>
    <n v="3072"/>
    <n v="1906.5833333333333"/>
    <n v="4"/>
  </r>
  <r>
    <x v="0"/>
    <x v="9957"/>
    <n v="1.4716666666666665"/>
    <n v="16143.916666666666"/>
    <n v="31641"/>
    <n v="3072"/>
    <n v="1979.3333333333333"/>
    <n v="4"/>
  </r>
  <r>
    <x v="0"/>
    <x v="9958"/>
    <n v="1.1466666666666667"/>
    <n v="16137.75"/>
    <n v="31641"/>
    <n v="3072"/>
    <n v="1974.4166666666667"/>
    <n v="4"/>
  </r>
  <r>
    <x v="0"/>
    <x v="9959"/>
    <n v="1.1099999999999999"/>
    <n v="16126.166666666666"/>
    <n v="31641"/>
    <n v="3072"/>
    <n v="1937.3333333333333"/>
    <n v="4"/>
  </r>
  <r>
    <x v="0"/>
    <x v="9960"/>
    <n v="1.5674999999999999"/>
    <n v="16095.416666666666"/>
    <n v="31641"/>
    <n v="3072"/>
    <n v="1991.8333333333333"/>
    <n v="4"/>
  </r>
  <r>
    <x v="0"/>
    <x v="9961"/>
    <n v="1.1858333333333333"/>
    <n v="15978.833333333334"/>
    <n v="31641"/>
    <n v="3072"/>
    <n v="2011.8333333333333"/>
    <n v="4"/>
  </r>
  <r>
    <x v="0"/>
    <x v="9962"/>
    <n v="1.0783333333333331"/>
    <n v="15970.333333333334"/>
    <n v="31641"/>
    <n v="3072"/>
    <n v="1929.3333333333333"/>
    <n v="4"/>
  </r>
  <r>
    <x v="0"/>
    <x v="9963"/>
    <n v="1.1541666666666666"/>
    <n v="15978.416666666666"/>
    <n v="31641"/>
    <n v="3072"/>
    <n v="2030.1666666666667"/>
    <n v="4"/>
  </r>
  <r>
    <x v="0"/>
    <x v="9964"/>
    <n v="0.9325"/>
    <n v="15979.333333333334"/>
    <n v="31641"/>
    <n v="3072"/>
    <n v="1859.3333333333333"/>
    <n v="4"/>
  </r>
  <r>
    <x v="0"/>
    <x v="9965"/>
    <n v="2.6941666666666664"/>
    <n v="17247.833333333332"/>
    <n v="31641"/>
    <n v="3072"/>
    <n v="2075.4166666666665"/>
    <n v="4"/>
  </r>
  <r>
    <x v="0"/>
    <x v="9966"/>
    <n v="2.1500000000000004"/>
    <n v="16716.75"/>
    <n v="31641"/>
    <n v="3072"/>
    <n v="1864.4166666666667"/>
    <n v="4"/>
  </r>
  <r>
    <x v="0"/>
    <x v="9967"/>
    <n v="1.1683333333333332"/>
    <n v="15939.75"/>
    <n v="31641"/>
    <n v="3072"/>
    <n v="2001.8333333333333"/>
    <n v="4"/>
  </r>
  <r>
    <x v="0"/>
    <x v="9968"/>
    <n v="1.2241666666666668"/>
    <n v="15936.083333333334"/>
    <n v="31641"/>
    <n v="3072"/>
    <n v="1983.5833333333333"/>
    <n v="4"/>
  </r>
  <r>
    <x v="0"/>
    <x v="9969"/>
    <n v="1.0625"/>
    <n v="15931.083333333334"/>
    <n v="31641"/>
    <n v="3072"/>
    <n v="1987.3333333333333"/>
    <n v="4"/>
  </r>
  <r>
    <x v="0"/>
    <x v="9970"/>
    <n v="1.3783333333333332"/>
    <n v="15928.916666666666"/>
    <n v="31641"/>
    <n v="3072"/>
    <n v="1847.25"/>
    <n v="4"/>
  </r>
  <r>
    <x v="0"/>
    <x v="9971"/>
    <n v="1.375"/>
    <n v="15954.25"/>
    <n v="31641"/>
    <n v="3072"/>
    <n v="1910.6666666666667"/>
    <n v="4"/>
  </r>
  <r>
    <x v="0"/>
    <x v="9972"/>
    <n v="1.5223333333333333"/>
    <n v="15977.25"/>
    <n v="31641"/>
    <n v="3072"/>
    <n v="1879.9166666666667"/>
    <n v="4"/>
  </r>
  <r>
    <x v="0"/>
    <x v="9973"/>
    <n v="2.2033333333333336"/>
    <n v="16027.833333333334"/>
    <n v="31641"/>
    <n v="3072"/>
    <n v="2039.25"/>
    <n v="4"/>
  </r>
  <r>
    <x v="0"/>
    <x v="9974"/>
    <n v="2.0649999999999999"/>
    <n v="16118.666666666666"/>
    <n v="31641"/>
    <n v="3072"/>
    <n v="1829.5833333333333"/>
    <n v="4"/>
  </r>
  <r>
    <x v="0"/>
    <x v="9975"/>
    <n v="1.3132499999999998"/>
    <n v="16090.083333333334"/>
    <n v="31641"/>
    <n v="3072"/>
    <n v="1879.8333333333333"/>
    <n v="4"/>
  </r>
  <r>
    <x v="0"/>
    <x v="9976"/>
    <n v="1.18"/>
    <n v="16079.166666666666"/>
    <n v="31641"/>
    <n v="3072"/>
    <n v="1725.9166666666667"/>
    <n v="4"/>
  </r>
  <r>
    <x v="0"/>
    <x v="9977"/>
    <n v="2.0459999999999998"/>
    <n v="16137.2"/>
    <n v="31641"/>
    <n v="3072"/>
    <n v="1949.1"/>
    <n v="4"/>
  </r>
  <r>
    <x v="0"/>
    <x v="9978"/>
    <n v="1.6575"/>
    <n v="16167.333333333334"/>
    <n v="31641"/>
    <n v="3072"/>
    <n v="1841.1666666666667"/>
    <n v="4"/>
  </r>
  <r>
    <x v="0"/>
    <x v="9979"/>
    <n v="1.6866666666666668"/>
    <n v="16154.916666666666"/>
    <n v="31641"/>
    <n v="3072"/>
    <n v="1923.25"/>
    <n v="4"/>
  </r>
  <r>
    <x v="0"/>
    <x v="9980"/>
    <n v="1.175"/>
    <n v="16149.083333333334"/>
    <n v="31641"/>
    <n v="3072"/>
    <n v="1755.9166666666667"/>
    <n v="4"/>
  </r>
  <r>
    <x v="0"/>
    <x v="9981"/>
    <n v="1.1125"/>
    <n v="16155.25"/>
    <n v="31641"/>
    <n v="3072"/>
    <n v="2013.3333333333333"/>
    <n v="4"/>
  </r>
  <r>
    <x v="0"/>
    <x v="9982"/>
    <n v="2.1391666666666667"/>
    <n v="16271"/>
    <n v="31641"/>
    <n v="3072"/>
    <n v="1880.1666666666667"/>
    <n v="4"/>
  </r>
  <r>
    <x v="0"/>
    <x v="9983"/>
    <n v="0.91833333333333345"/>
    <n v="16251.666666666666"/>
    <n v="31641"/>
    <n v="3072"/>
    <n v="1942.9166666666667"/>
    <n v="4"/>
  </r>
  <r>
    <x v="0"/>
    <x v="9984"/>
    <n v="1.3591666666666669"/>
    <n v="16257.583333333334"/>
    <n v="31641"/>
    <n v="3072"/>
    <n v="1915.1666666666667"/>
    <n v="4"/>
  </r>
  <r>
    <x v="0"/>
    <x v="9985"/>
    <n v="1.4458333333333335"/>
    <n v="16260.166666666666"/>
    <n v="31641"/>
    <n v="3072"/>
    <n v="1615"/>
    <n v="4"/>
  </r>
  <r>
    <x v="0"/>
    <x v="9986"/>
    <n v="1.1166666666666665"/>
    <n v="16259.916666666666"/>
    <n v="31641"/>
    <n v="3072"/>
    <n v="1906.3333333333333"/>
    <n v="4"/>
  </r>
  <r>
    <x v="0"/>
    <x v="9987"/>
    <n v="1.8150000000000002"/>
    <n v="16264"/>
    <n v="31641"/>
    <n v="3072"/>
    <n v="1867.3333333333333"/>
    <n v="4"/>
  </r>
  <r>
    <x v="0"/>
    <x v="9988"/>
    <n v="1.4441666666666668"/>
    <n v="16266"/>
    <n v="31641"/>
    <n v="3072"/>
    <n v="1853.6666666666667"/>
    <n v="4"/>
  </r>
  <r>
    <x v="0"/>
    <x v="9989"/>
    <n v="3.143333333333334"/>
    <n v="17513.666666666668"/>
    <n v="31641"/>
    <n v="3072"/>
    <n v="1965.6666666666667"/>
    <n v="4"/>
  </r>
  <r>
    <x v="0"/>
    <x v="9990"/>
    <n v="2.1208333333333331"/>
    <n v="16916.083333333332"/>
    <n v="31641"/>
    <n v="3072"/>
    <n v="2001.9166666666667"/>
    <n v="4"/>
  </r>
  <r>
    <x v="0"/>
    <x v="9991"/>
    <n v="1.06"/>
    <n v="16153.666666666666"/>
    <n v="31641"/>
    <n v="3072"/>
    <n v="2000.5"/>
    <n v="4"/>
  </r>
  <r>
    <x v="0"/>
    <x v="9992"/>
    <n v="1.0516666666666667"/>
    <n v="16147"/>
    <n v="31641"/>
    <n v="3072"/>
    <n v="1993.0833333333333"/>
    <n v="4"/>
  </r>
  <r>
    <x v="0"/>
    <x v="9993"/>
    <n v="1.3724999999999998"/>
    <n v="16151.083333333334"/>
    <n v="31641"/>
    <n v="3072"/>
    <n v="2145.75"/>
    <n v="4"/>
  </r>
  <r>
    <x v="0"/>
    <x v="9994"/>
    <n v="1.3316666666666668"/>
    <n v="16147"/>
    <n v="31641"/>
    <n v="3072"/>
    <n v="2050.1666666666665"/>
    <n v="4"/>
  </r>
  <r>
    <x v="0"/>
    <x v="9995"/>
    <n v="1.0858333333333332"/>
    <n v="16139.583333333334"/>
    <n v="31641"/>
    <n v="3072"/>
    <n v="1951.5"/>
    <n v="4"/>
  </r>
  <r>
    <x v="0"/>
    <x v="9996"/>
    <n v="1.7791666666666668"/>
    <n v="16157"/>
    <n v="31641"/>
    <n v="3072"/>
    <n v="1877.4166666666667"/>
    <n v="4"/>
  </r>
  <r>
    <x v="0"/>
    <x v="9997"/>
    <n v="1.5325"/>
    <n v="16145.583333333334"/>
    <n v="31641"/>
    <n v="3072"/>
    <n v="2077.5833333333335"/>
    <n v="4"/>
  </r>
  <r>
    <x v="0"/>
    <x v="9998"/>
    <n v="1.9058333333333337"/>
    <n v="16155.083333333334"/>
    <n v="31641"/>
    <n v="3072"/>
    <n v="2010.8333333333333"/>
    <n v="4"/>
  </r>
  <r>
    <x v="0"/>
    <x v="9999"/>
    <n v="2.0574999999999997"/>
    <n v="16154.083333333334"/>
    <n v="31641"/>
    <n v="3072"/>
    <n v="2112.6666666666665"/>
    <n v="4"/>
  </r>
  <r>
    <x v="0"/>
    <x v="10000"/>
    <n v="1.6883333333333335"/>
    <n v="16145.333333333334"/>
    <n v="31641"/>
    <n v="3072"/>
    <n v="1872.6666666666667"/>
    <n v="4"/>
  </r>
  <r>
    <x v="0"/>
    <x v="10001"/>
    <n v="1.6158333333333335"/>
    <n v="16179.5"/>
    <n v="31641"/>
    <n v="3072"/>
    <n v="2018.0833333333333"/>
    <n v="4"/>
  </r>
  <r>
    <x v="0"/>
    <x v="10002"/>
    <n v="1.1808333333333334"/>
    <n v="16179.833333333334"/>
    <n v="31641"/>
    <n v="3072"/>
    <n v="1701"/>
    <n v="4"/>
  </r>
  <r>
    <x v="0"/>
    <x v="10003"/>
    <n v="1.5050000000000001"/>
    <n v="16179.75"/>
    <n v="31641"/>
    <n v="3072"/>
    <n v="2015.5833333333333"/>
    <n v="4"/>
  </r>
  <r>
    <x v="0"/>
    <x v="10004"/>
    <n v="1.674166666666667"/>
    <n v="16196.5"/>
    <n v="31641"/>
    <n v="3072"/>
    <n v="2108.75"/>
    <n v="4"/>
  </r>
  <r>
    <x v="0"/>
    <x v="10005"/>
    <n v="1.0608333333333335"/>
    <n v="16278.916666666666"/>
    <n v="31641"/>
    <n v="3072"/>
    <n v="2065.9166666666665"/>
    <n v="4"/>
  </r>
  <r>
    <x v="0"/>
    <x v="10006"/>
    <n v="1.2449999999999999"/>
    <n v="16274.583333333334"/>
    <n v="31641"/>
    <n v="3072"/>
    <n v="2054.6666666666665"/>
    <n v="4"/>
  </r>
  <r>
    <x v="0"/>
    <x v="10007"/>
    <n v="1.37"/>
    <n v="16275"/>
    <n v="31641"/>
    <n v="3072"/>
    <n v="1946.1666666666667"/>
    <n v="4"/>
  </r>
  <r>
    <x v="0"/>
    <x v="10008"/>
    <n v="1.5574999999999999"/>
    <n v="16266.916666666666"/>
    <n v="31641"/>
    <n v="3072"/>
    <n v="1980.25"/>
    <n v="4"/>
  </r>
  <r>
    <x v="0"/>
    <x v="10009"/>
    <n v="1.2474999999999998"/>
    <n v="16270.083333333334"/>
    <n v="31641"/>
    <n v="3072"/>
    <n v="1983.6666666666667"/>
    <n v="4"/>
  </r>
  <r>
    <x v="0"/>
    <x v="10010"/>
    <n v="1.3549999999999998"/>
    <n v="16265.333333333334"/>
    <n v="31641"/>
    <n v="3072"/>
    <n v="1979.0833333333333"/>
    <n v="4"/>
  </r>
  <r>
    <x v="0"/>
    <x v="10011"/>
    <n v="1.0574999999999999"/>
    <n v="16261.333333333334"/>
    <n v="31641"/>
    <n v="3072"/>
    <n v="1947"/>
    <n v="4"/>
  </r>
  <r>
    <x v="0"/>
    <x v="10012"/>
    <n v="0.94333333333333336"/>
    <n v="16268.333333333334"/>
    <n v="31641"/>
    <n v="3072"/>
    <n v="1940.5833333333333"/>
    <n v="4"/>
  </r>
  <r>
    <x v="0"/>
    <x v="10013"/>
    <n v="2.5233333333333334"/>
    <n v="17518.416666666668"/>
    <n v="31641"/>
    <n v="3072"/>
    <n v="1994.25"/>
    <n v="4"/>
  </r>
  <r>
    <x v="0"/>
    <x v="10014"/>
    <n v="1.8283333333333334"/>
    <n v="16939.25"/>
    <n v="31641"/>
    <n v="3072"/>
    <n v="1996.0833333333333"/>
    <n v="4"/>
  </r>
  <r>
    <x v="0"/>
    <x v="10015"/>
    <n v="1.1766666666666667"/>
    <n v="16174.833333333334"/>
    <n v="31641"/>
    <n v="3072"/>
    <n v="1880.0833333333333"/>
    <n v="4"/>
  </r>
  <r>
    <x v="0"/>
    <x v="10016"/>
    <n v="1.2649999999999997"/>
    <n v="16161.5"/>
    <n v="31641"/>
    <n v="3072"/>
    <n v="2224.8333333333335"/>
    <n v="4"/>
  </r>
  <r>
    <x v="0"/>
    <x v="10017"/>
    <n v="1.1399999999999999"/>
    <n v="16172.5"/>
    <n v="31641"/>
    <n v="3072"/>
    <n v="2079.75"/>
    <n v="4"/>
  </r>
  <r>
    <x v="0"/>
    <x v="10018"/>
    <n v="1.2466666666666668"/>
    <n v="16169.583333333334"/>
    <n v="31641"/>
    <n v="3072"/>
    <n v="1988.8333333333333"/>
    <n v="4"/>
  </r>
  <r>
    <x v="0"/>
    <x v="10019"/>
    <n v="1.6765833333333333"/>
    <n v="16181.75"/>
    <n v="31641"/>
    <n v="3072"/>
    <n v="1775.8333333333333"/>
    <n v="4"/>
  </r>
  <r>
    <x v="0"/>
    <x v="10020"/>
    <n v="1.5308333333333335"/>
    <n v="16196.333333333334"/>
    <n v="31641"/>
    <n v="3072"/>
    <n v="2040.75"/>
    <n v="4"/>
  </r>
  <r>
    <x v="0"/>
    <x v="10021"/>
    <n v="1.6575"/>
    <n v="16254.166666666666"/>
    <n v="31641"/>
    <n v="3072"/>
    <n v="1788.5"/>
    <n v="4"/>
  </r>
  <r>
    <x v="0"/>
    <x v="10022"/>
    <n v="1.8991666666666669"/>
    <n v="16222.5"/>
    <n v="31641"/>
    <n v="3072"/>
    <n v="1776.8333333333333"/>
    <n v="4"/>
  </r>
  <r>
    <x v="0"/>
    <x v="10023"/>
    <n v="1.6433333333333333"/>
    <n v="16240.916666666666"/>
    <n v="31641"/>
    <n v="3072"/>
    <n v="1832"/>
    <n v="4"/>
  </r>
  <r>
    <x v="0"/>
    <x v="10024"/>
    <n v="1.3566666666666665"/>
    <n v="16214.416666666666"/>
    <n v="31641"/>
    <n v="3072"/>
    <n v="1920.5"/>
    <n v="4"/>
  </r>
  <r>
    <x v="0"/>
    <x v="10025"/>
    <n v="1.1233333333333333"/>
    <n v="16216.75"/>
    <n v="31641"/>
    <n v="3072"/>
    <n v="1821.5833333333333"/>
    <n v="4"/>
  </r>
  <r>
    <x v="0"/>
    <x v="10026"/>
    <n v="1.5458333333333332"/>
    <n v="16209.25"/>
    <n v="31641"/>
    <n v="3072"/>
    <n v="1921.6666666666667"/>
    <n v="4"/>
  </r>
  <r>
    <x v="0"/>
    <x v="10027"/>
    <n v="1.4566666666666668"/>
    <n v="16165.166666666666"/>
    <n v="31641"/>
    <n v="3072"/>
    <n v="1937.3333333333333"/>
    <n v="4"/>
  </r>
  <r>
    <x v="0"/>
    <x v="10028"/>
    <n v="1.2424999999999999"/>
    <n v="16158.416666666666"/>
    <n v="31641"/>
    <n v="3072"/>
    <n v="1944.3333333333333"/>
    <n v="4"/>
  </r>
  <r>
    <x v="0"/>
    <x v="10029"/>
    <n v="1.4874999999999998"/>
    <n v="16156.916666666666"/>
    <n v="31641"/>
    <n v="3072"/>
    <n v="1939.75"/>
    <n v="4"/>
  </r>
  <r>
    <x v="0"/>
    <x v="10030"/>
    <n v="1.2124166666666667"/>
    <n v="16156.75"/>
    <n v="31641"/>
    <n v="3072"/>
    <n v="1989.5833333333333"/>
    <n v="4"/>
  </r>
  <r>
    <x v="0"/>
    <x v="10031"/>
    <n v="1.4316666666666666"/>
    <n v="16158.75"/>
    <n v="31641"/>
    <n v="3072"/>
    <n v="1959.5"/>
    <n v="4"/>
  </r>
  <r>
    <x v="0"/>
    <x v="10032"/>
    <n v="1.095"/>
    <n v="16174.083333333334"/>
    <n v="31641"/>
    <n v="3072"/>
    <n v="1944.0833333333333"/>
    <n v="4"/>
  </r>
  <r>
    <x v="0"/>
    <x v="10033"/>
    <n v="1.1975"/>
    <n v="16179.5"/>
    <n v="31641"/>
    <n v="3072"/>
    <n v="1937.5"/>
    <n v="4"/>
  </r>
  <r>
    <x v="0"/>
    <x v="10034"/>
    <n v="0.99500000000000022"/>
    <n v="16174.5"/>
    <n v="31641"/>
    <n v="3072"/>
    <n v="2026.6666666666667"/>
    <n v="4"/>
  </r>
  <r>
    <x v="0"/>
    <x v="10035"/>
    <n v="0.9458333333333333"/>
    <n v="16172.5"/>
    <n v="31641"/>
    <n v="3072"/>
    <n v="1866.25"/>
    <n v="4"/>
  </r>
  <r>
    <x v="0"/>
    <x v="10036"/>
    <n v="1.0466666666666669"/>
    <n v="16181.166666666666"/>
    <n v="31641"/>
    <n v="3072"/>
    <n v="1947.4166666666667"/>
    <n v="4"/>
  </r>
  <r>
    <x v="0"/>
    <x v="10037"/>
    <n v="2.4672727272727273"/>
    <n v="17470.545454545456"/>
    <n v="31641"/>
    <n v="3072"/>
    <n v="2097.181818181818"/>
    <n v="4"/>
  </r>
  <r>
    <x v="0"/>
    <x v="10038"/>
    <n v="2.0675000000000003"/>
    <n v="17085.75"/>
    <n v="31641"/>
    <n v="3072"/>
    <n v="1927.8333333333333"/>
    <n v="4"/>
  </r>
  <r>
    <x v="0"/>
    <x v="10039"/>
    <n v="1.2900000000000003"/>
    <n v="16177.25"/>
    <n v="31641"/>
    <n v="3072"/>
    <n v="2037.3333333333333"/>
    <n v="4"/>
  </r>
  <r>
    <x v="0"/>
    <x v="10040"/>
    <n v="1.2516666666666667"/>
    <n v="16171.25"/>
    <n v="31641"/>
    <n v="3072"/>
    <n v="2127.9166666666665"/>
    <n v="4"/>
  </r>
  <r>
    <x v="0"/>
    <x v="10041"/>
    <n v="1.1308333333333331"/>
    <n v="16186.333333333334"/>
    <n v="31641"/>
    <n v="3072"/>
    <n v="1797.5"/>
    <n v="4"/>
  </r>
  <r>
    <x v="0"/>
    <x v="10042"/>
    <n v="1.6308333333333334"/>
    <n v="16188.583333333334"/>
    <n v="31641"/>
    <n v="3072"/>
    <n v="1935"/>
    <n v="4"/>
  </r>
  <r>
    <x v="0"/>
    <x v="10043"/>
    <n v="1.9183333333333332"/>
    <n v="16187.75"/>
    <n v="31641"/>
    <n v="3072"/>
    <n v="1978"/>
    <n v="4"/>
  </r>
  <r>
    <x v="0"/>
    <x v="10044"/>
    <n v="1.1975000000000002"/>
    <n v="16188"/>
    <n v="31641"/>
    <n v="3072"/>
    <n v="2108"/>
    <n v="4"/>
  </r>
  <r>
    <x v="0"/>
    <x v="10045"/>
    <n v="1.2408333333333335"/>
    <n v="16198"/>
    <n v="31641"/>
    <n v="3072"/>
    <n v="1903.25"/>
    <n v="4"/>
  </r>
  <r>
    <x v="0"/>
    <x v="10046"/>
    <n v="1.2616666666666669"/>
    <n v="16198.083333333334"/>
    <n v="31641"/>
    <n v="3072"/>
    <n v="1810.1666666666667"/>
    <n v="4"/>
  </r>
  <r>
    <x v="0"/>
    <x v="10047"/>
    <n v="1.0783333333333334"/>
    <n v="16229.25"/>
    <n v="31641"/>
    <n v="3072"/>
    <n v="1766.0833333333333"/>
    <n v="4"/>
  </r>
  <r>
    <x v="0"/>
    <x v="10048"/>
    <n v="1.2800000000000002"/>
    <n v="16239.416666666666"/>
    <n v="31641"/>
    <n v="3072"/>
    <n v="1887.4166666666667"/>
    <n v="4"/>
  </r>
  <r>
    <x v="0"/>
    <x v="10049"/>
    <n v="1.6775000000000002"/>
    <n v="16198.083333333334"/>
    <n v="31641"/>
    <n v="3072"/>
    <n v="1964.6666666666667"/>
    <n v="4"/>
  </r>
  <r>
    <x v="0"/>
    <x v="10050"/>
    <n v="1.36"/>
    <n v="16188.416666666666"/>
    <n v="31641"/>
    <n v="3072"/>
    <n v="1935.75"/>
    <n v="4"/>
  </r>
  <r>
    <x v="0"/>
    <x v="10051"/>
    <n v="1.4249999999999998"/>
    <n v="16186"/>
    <n v="31641"/>
    <n v="3072"/>
    <n v="2002.1666666666667"/>
    <n v="4"/>
  </r>
  <r>
    <x v="0"/>
    <x v="10052"/>
    <n v="1.145"/>
    <n v="16192.25"/>
    <n v="31641"/>
    <n v="3072"/>
    <n v="2000.0833333333333"/>
    <n v="4"/>
  </r>
  <r>
    <x v="0"/>
    <x v="10053"/>
    <n v="1.2591666666666668"/>
    <n v="16192.416666666666"/>
    <n v="31641"/>
    <n v="3072"/>
    <n v="1951.1666666666667"/>
    <n v="4"/>
  </r>
  <r>
    <x v="0"/>
    <x v="10054"/>
    <n v="2.09"/>
    <n v="16355.583333333334"/>
    <n v="31641"/>
    <n v="3072"/>
    <n v="1872.4166666666667"/>
    <n v="4"/>
  </r>
  <r>
    <x v="0"/>
    <x v="10055"/>
    <n v="1.1883333333333335"/>
    <n v="16326.083333333334"/>
    <n v="31641"/>
    <n v="3072"/>
    <n v="1982.8333333333333"/>
    <n v="4"/>
  </r>
  <r>
    <x v="0"/>
    <x v="10056"/>
    <n v="0.8008333333333334"/>
    <n v="16324"/>
    <n v="31641"/>
    <n v="3072"/>
    <n v="1981"/>
    <n v="4"/>
  </r>
  <r>
    <x v="0"/>
    <x v="10057"/>
    <n v="1.3074999999999999"/>
    <n v="16321.333333333334"/>
    <n v="31641"/>
    <n v="3072"/>
    <n v="2036.5"/>
    <n v="4"/>
  </r>
  <r>
    <x v="0"/>
    <x v="10058"/>
    <n v="1.2391666666666667"/>
    <n v="16332.333333333334"/>
    <n v="31641"/>
    <n v="3072"/>
    <n v="2003.75"/>
    <n v="4"/>
  </r>
  <r>
    <x v="0"/>
    <x v="10059"/>
    <n v="0.99416666666666664"/>
    <n v="16331.25"/>
    <n v="31641"/>
    <n v="3072"/>
    <n v="1971.8333333333333"/>
    <n v="4"/>
  </r>
  <r>
    <x v="0"/>
    <x v="10060"/>
    <n v="1.2625000000000002"/>
    <n v="16337"/>
    <n v="31641"/>
    <n v="3072"/>
    <n v="2027.0833333333333"/>
    <n v="4"/>
  </r>
  <r>
    <x v="0"/>
    <x v="10061"/>
    <n v="2.5149166666666667"/>
    <n v="17494.416666666668"/>
    <n v="31641"/>
    <n v="3072"/>
    <n v="2036.25"/>
    <n v="4"/>
  </r>
  <r>
    <x v="0"/>
    <x v="10062"/>
    <n v="2.1375000000000002"/>
    <n v="17061"/>
    <n v="31641"/>
    <n v="3072"/>
    <n v="1984.0833333333333"/>
    <n v="4"/>
  </r>
  <r>
    <x v="0"/>
    <x v="10063"/>
    <n v="1.1399999999999999"/>
    <n v="16330.25"/>
    <n v="31641"/>
    <n v="3072"/>
    <n v="1934.1666666666667"/>
    <n v="4"/>
  </r>
  <r>
    <x v="0"/>
    <x v="10064"/>
    <n v="1.1816666666666666"/>
    <n v="16315.166666666666"/>
    <n v="31641"/>
    <n v="3072"/>
    <n v="1936.4166666666667"/>
    <n v="4"/>
  </r>
  <r>
    <x v="0"/>
    <x v="10065"/>
    <n v="1.1983333333333335"/>
    <n v="16321.333333333334"/>
    <n v="31641"/>
    <n v="3072"/>
    <n v="1964.75"/>
    <n v="4"/>
  </r>
  <r>
    <x v="0"/>
    <x v="10066"/>
    <n v="1.0866666666666667"/>
    <n v="16315.5"/>
    <n v="31641"/>
    <n v="3072"/>
    <n v="1969.5833333333333"/>
    <n v="4"/>
  </r>
  <r>
    <x v="0"/>
    <x v="10067"/>
    <n v="0.8091666666666667"/>
    <n v="16314.583333333334"/>
    <n v="31641"/>
    <n v="3072"/>
    <n v="1983.8333333333333"/>
    <n v="4"/>
  </r>
  <r>
    <x v="0"/>
    <x v="10068"/>
    <n v="0.99666666666666659"/>
    <n v="16313.333333333334"/>
    <n v="31641"/>
    <n v="3072"/>
    <n v="1868.75"/>
    <n v="4"/>
  </r>
  <r>
    <x v="0"/>
    <x v="10069"/>
    <n v="1.4682500000000001"/>
    <n v="16360.916666666666"/>
    <n v="31641"/>
    <n v="3072"/>
    <n v="1985.4166666666667"/>
    <n v="4"/>
  </r>
  <r>
    <x v="0"/>
    <x v="10070"/>
    <n v="1.4208333333333334"/>
    <n v="16367.5"/>
    <n v="31641"/>
    <n v="3072"/>
    <n v="1895"/>
    <n v="4"/>
  </r>
  <r>
    <x v="0"/>
    <x v="10071"/>
    <n v="1.2808333333333335"/>
    <n v="16355.75"/>
    <n v="31641"/>
    <n v="3072"/>
    <n v="2005.0833333333333"/>
    <n v="4"/>
  </r>
  <r>
    <x v="0"/>
    <x v="10072"/>
    <n v="1.0199999999999998"/>
    <n v="16361.25"/>
    <n v="31641"/>
    <n v="3072"/>
    <n v="1928.5833333333333"/>
    <n v="4"/>
  </r>
  <r>
    <x v="0"/>
    <x v="10073"/>
    <n v="1.2575000000000001"/>
    <n v="16364.333333333334"/>
    <n v="31641"/>
    <n v="3072"/>
    <n v="1953.8333333333333"/>
    <n v="4"/>
  </r>
  <r>
    <x v="0"/>
    <x v="10074"/>
    <n v="1.3258333333333334"/>
    <n v="16360.5"/>
    <n v="31641"/>
    <n v="3072"/>
    <n v="2013.4166666666667"/>
    <n v="4"/>
  </r>
  <r>
    <x v="0"/>
    <x v="10075"/>
    <n v="0.88666666666666671"/>
    <n v="16356.583333333334"/>
    <n v="31641"/>
    <n v="3072"/>
    <n v="1893.5"/>
    <n v="4"/>
  </r>
  <r>
    <x v="0"/>
    <x v="10076"/>
    <n v="1.1916666666666667"/>
    <n v="16357.583333333334"/>
    <n v="31641"/>
    <n v="3072"/>
    <n v="1888.9166666666667"/>
    <n v="4"/>
  </r>
  <r>
    <x v="0"/>
    <x v="10077"/>
    <n v="0.98916666666666664"/>
    <n v="16370.666666666666"/>
    <n v="31641"/>
    <n v="3072"/>
    <n v="2056.4166666666665"/>
    <n v="4"/>
  </r>
  <r>
    <x v="0"/>
    <x v="10078"/>
    <n v="0.98249999999999993"/>
    <n v="16360.666666666666"/>
    <n v="31641"/>
    <n v="3072"/>
    <n v="1774.5833333333333"/>
    <n v="4"/>
  </r>
  <r>
    <x v="0"/>
    <x v="10079"/>
    <n v="1.3924999999999998"/>
    <n v="16368.166666666666"/>
    <n v="31641"/>
    <n v="3072"/>
    <n v="2042.75"/>
    <n v="4"/>
  </r>
  <r>
    <x v="0"/>
    <x v="10080"/>
    <n v="0.98583333333333334"/>
    <n v="16372.166666666666"/>
    <n v="31641"/>
    <n v="3072"/>
    <n v="1774.3333333333333"/>
    <n v="4"/>
  </r>
  <r>
    <x v="0"/>
    <x v="10081"/>
    <n v="1.1775"/>
    <n v="16369.833333333334"/>
    <n v="31641"/>
    <n v="3072"/>
    <n v="2021.25"/>
    <n v="4"/>
  </r>
  <r>
    <x v="0"/>
    <x v="10082"/>
    <n v="1.0875000000000001"/>
    <n v="16368.75"/>
    <n v="31641"/>
    <n v="3072"/>
    <n v="1864.75"/>
    <n v="4"/>
  </r>
  <r>
    <x v="0"/>
    <x v="10083"/>
    <n v="1.2266666666666666"/>
    <n v="16370.166666666666"/>
    <n v="31641"/>
    <n v="3072"/>
    <n v="1995.0833333333333"/>
    <n v="4"/>
  </r>
  <r>
    <x v="0"/>
    <x v="10084"/>
    <n v="1.2682499999999999"/>
    <n v="16370"/>
    <n v="31641"/>
    <n v="3072"/>
    <n v="1860.5833333333333"/>
    <n v="4"/>
  </r>
  <r>
    <x v="0"/>
    <x v="10085"/>
    <n v="2.4240833333333334"/>
    <n v="17498.916666666668"/>
    <n v="31641"/>
    <n v="3072"/>
    <n v="1964.4166666666667"/>
    <n v="4"/>
  </r>
  <r>
    <x v="0"/>
    <x v="10086"/>
    <n v="2.2433333333333332"/>
    <n v="17037.333333333332"/>
    <n v="31641"/>
    <n v="3072"/>
    <n v="1944.9166666666667"/>
    <n v="4"/>
  </r>
  <r>
    <x v="0"/>
    <x v="10087"/>
    <n v="1.0641666666666667"/>
    <n v="16251"/>
    <n v="31641"/>
    <n v="3072"/>
    <n v="2001.5833333333333"/>
    <n v="4"/>
  </r>
  <r>
    <x v="0"/>
    <x v="10088"/>
    <n v="1.1224999999999998"/>
    <n v="16261.833333333334"/>
    <n v="31641"/>
    <n v="3072"/>
    <n v="1875.75"/>
    <n v="4"/>
  </r>
  <r>
    <x v="0"/>
    <x v="10089"/>
    <n v="1.2991666666666666"/>
    <n v="16270.083333333334"/>
    <n v="31641"/>
    <n v="3072"/>
    <n v="2082.5833333333335"/>
    <n v="4"/>
  </r>
  <r>
    <x v="0"/>
    <x v="10090"/>
    <n v="1.3283333333333334"/>
    <n v="16338.333333333334"/>
    <n v="31641"/>
    <n v="3072"/>
    <n v="1871.1666666666667"/>
    <n v="4"/>
  </r>
  <r>
    <x v="0"/>
    <x v="10091"/>
    <n v="1.4508333333333334"/>
    <n v="16247.583333333334"/>
    <n v="31641"/>
    <n v="3072"/>
    <n v="1917"/>
    <n v="4"/>
  </r>
  <r>
    <x v="0"/>
    <x v="10092"/>
    <n v="1.3916666666666666"/>
    <n v="16153"/>
    <n v="31641"/>
    <n v="3072"/>
    <n v="1877.9166666666667"/>
    <n v="4"/>
  </r>
  <r>
    <x v="0"/>
    <x v="10093"/>
    <n v="1.5250000000000001"/>
    <n v="16245.916666666666"/>
    <n v="31641"/>
    <n v="3072"/>
    <n v="2001"/>
    <n v="4"/>
  </r>
  <r>
    <x v="0"/>
    <x v="10094"/>
    <n v="1.4274166666666668"/>
    <n v="16223.5"/>
    <n v="31641"/>
    <n v="3072"/>
    <n v="1854.75"/>
    <n v="4"/>
  </r>
  <r>
    <x v="0"/>
    <x v="10095"/>
    <n v="1.335"/>
    <n v="16225.083333333334"/>
    <n v="31641"/>
    <n v="3072"/>
    <n v="2103.75"/>
    <n v="4"/>
  </r>
  <r>
    <x v="0"/>
    <x v="10096"/>
    <n v="1.3499999999999999"/>
    <n v="16223.666666666666"/>
    <n v="31641"/>
    <n v="3072"/>
    <n v="1829.8333333333333"/>
    <n v="4"/>
  </r>
  <r>
    <x v="0"/>
    <x v="10097"/>
    <n v="1.2333333333333334"/>
    <n v="16225.75"/>
    <n v="31641"/>
    <n v="3072"/>
    <n v="1957.1666666666667"/>
    <n v="4"/>
  </r>
  <r>
    <x v="0"/>
    <x v="10098"/>
    <n v="1.0916666666666666"/>
    <n v="16224.416666666666"/>
    <n v="31641"/>
    <n v="3072"/>
    <n v="1869.1666666666667"/>
    <n v="4"/>
  </r>
  <r>
    <x v="0"/>
    <x v="10099"/>
    <n v="1.3683333333333334"/>
    <n v="16222.416666666666"/>
    <n v="31641"/>
    <n v="3072"/>
    <n v="1991.1666666666667"/>
    <n v="4"/>
  </r>
  <r>
    <x v="0"/>
    <x v="10100"/>
    <n v="1.406666666666667"/>
    <n v="16222.416666666666"/>
    <n v="31641"/>
    <n v="3072"/>
    <n v="1883.1666666666667"/>
    <n v="4"/>
  </r>
  <r>
    <x v="0"/>
    <x v="10101"/>
    <n v="1.2175"/>
    <n v="16238.75"/>
    <n v="31641"/>
    <n v="3072"/>
    <n v="2050"/>
    <n v="4"/>
  </r>
  <r>
    <x v="0"/>
    <x v="10102"/>
    <n v="1.5625"/>
    <n v="16229.083333333334"/>
    <n v="31641"/>
    <n v="3072"/>
    <n v="1925.4166666666667"/>
    <n v="4"/>
  </r>
  <r>
    <x v="0"/>
    <x v="10103"/>
    <n v="1.6441666666666668"/>
    <n v="16230"/>
    <n v="31641"/>
    <n v="3072"/>
    <n v="2010.4166666666667"/>
    <n v="4"/>
  </r>
  <r>
    <x v="0"/>
    <x v="10104"/>
    <n v="1.2674999999999998"/>
    <n v="16231.666666666666"/>
    <n v="31641"/>
    <n v="3072"/>
    <n v="2035.6666666666667"/>
    <n v="4"/>
  </r>
  <r>
    <x v="0"/>
    <x v="10105"/>
    <n v="1.4041666666666666"/>
    <n v="16229"/>
    <n v="31641"/>
    <n v="3072"/>
    <n v="1887.8333333333333"/>
    <n v="4"/>
  </r>
  <r>
    <x v="0"/>
    <x v="10106"/>
    <n v="1.1199999999999999"/>
    <n v="16224.75"/>
    <n v="31641"/>
    <n v="3072"/>
    <n v="1984.1666666666667"/>
    <n v="4"/>
  </r>
  <r>
    <x v="0"/>
    <x v="10107"/>
    <n v="1.0908333333333331"/>
    <n v="16231.333333333334"/>
    <n v="31641"/>
    <n v="3072"/>
    <n v="2023.3333333333333"/>
    <n v="4"/>
  </r>
  <r>
    <x v="0"/>
    <x v="10108"/>
    <n v="1.0633333333333337"/>
    <n v="16228.833333333334"/>
    <n v="31641"/>
    <n v="3072"/>
    <n v="2024.8333333333333"/>
    <n v="4"/>
  </r>
  <r>
    <x v="0"/>
    <x v="10109"/>
    <n v="2.8883333333333336"/>
    <n v="17428.5"/>
    <n v="31641"/>
    <n v="3072"/>
    <n v="2053.75"/>
    <n v="4"/>
  </r>
  <r>
    <x v="0"/>
    <x v="10110"/>
    <n v="1.9315833333333334"/>
    <n v="16870.833333333332"/>
    <n v="31641"/>
    <n v="3072"/>
    <n v="1976"/>
    <n v="4"/>
  </r>
  <r>
    <x v="0"/>
    <x v="10111"/>
    <n v="1.1141666666666667"/>
    <n v="16116.416666666666"/>
    <n v="31641"/>
    <n v="3072"/>
    <n v="1937.4166666666667"/>
    <n v="4"/>
  </r>
  <r>
    <x v="0"/>
    <x v="10112"/>
    <n v="1.2041666666666666"/>
    <n v="16115.083333333334"/>
    <n v="31641"/>
    <n v="3072"/>
    <n v="2107.5"/>
    <n v="4"/>
  </r>
  <r>
    <x v="0"/>
    <x v="10113"/>
    <n v="1.2849999999999999"/>
    <n v="16114.333333333334"/>
    <n v="31641"/>
    <n v="3072"/>
    <n v="2040.25"/>
    <n v="4"/>
  </r>
  <r>
    <x v="0"/>
    <x v="10114"/>
    <n v="1.5891666666666666"/>
    <n v="16114.166666666666"/>
    <n v="31641"/>
    <n v="3072"/>
    <n v="1900.0833333333333"/>
    <n v="4"/>
  </r>
  <r>
    <x v="0"/>
    <x v="10115"/>
    <n v="1.780833333333333"/>
    <n v="16119.25"/>
    <n v="31641"/>
    <n v="3072"/>
    <n v="1849.3333333333333"/>
    <n v="4"/>
  </r>
  <r>
    <x v="0"/>
    <x v="10116"/>
    <n v="2.2124999999999999"/>
    <n v="16135.75"/>
    <n v="31641"/>
    <n v="3072"/>
    <n v="1807.25"/>
    <n v="4"/>
  </r>
  <r>
    <x v="0"/>
    <x v="10117"/>
    <n v="1.7950000000000002"/>
    <n v="16135.25"/>
    <n v="31641"/>
    <n v="3072"/>
    <n v="2037.25"/>
    <n v="4"/>
  </r>
  <r>
    <x v="0"/>
    <x v="10118"/>
    <n v="1.4449166666666666"/>
    <n v="16155.583333333334"/>
    <n v="31641"/>
    <n v="3072"/>
    <n v="1874.6666666666667"/>
    <n v="4"/>
  </r>
  <r>
    <x v="0"/>
    <x v="10119"/>
    <n v="1.9433333333333334"/>
    <n v="16173.166666666666"/>
    <n v="31641"/>
    <n v="3072"/>
    <n v="1848.9166666666667"/>
    <n v="4"/>
  </r>
  <r>
    <x v="0"/>
    <x v="10120"/>
    <n v="2.8866666666666667"/>
    <n v="16186.416666666666"/>
    <n v="31641"/>
    <n v="3072"/>
    <n v="1736.1666666666667"/>
    <n v="4"/>
  </r>
  <r>
    <x v="0"/>
    <x v="10121"/>
    <n v="2.3341666666666669"/>
    <n v="16203.333333333334"/>
    <n v="31641"/>
    <n v="3072"/>
    <n v="1756.4166666666667"/>
    <n v="4"/>
  </r>
  <r>
    <x v="0"/>
    <x v="10122"/>
    <n v="1.3866666666666667"/>
    <n v="16208.083333333334"/>
    <n v="31641"/>
    <n v="3072"/>
    <n v="1753.5"/>
    <n v="4"/>
  </r>
  <r>
    <x v="0"/>
    <x v="10123"/>
    <n v="1.4399999999999997"/>
    <n v="16203.166666666666"/>
    <n v="31641"/>
    <n v="3072"/>
    <n v="1999.5833333333333"/>
    <n v="4"/>
  </r>
  <r>
    <x v="0"/>
    <x v="10124"/>
    <n v="1.5066666666666666"/>
    <n v="16197.75"/>
    <n v="31641"/>
    <n v="3072"/>
    <n v="1899.9166666666667"/>
    <n v="4"/>
  </r>
  <r>
    <x v="0"/>
    <x v="10125"/>
    <n v="1.2291666666666667"/>
    <n v="16212"/>
    <n v="31641"/>
    <n v="3072"/>
    <n v="1817.6666666666667"/>
    <n v="4"/>
  </r>
  <r>
    <x v="0"/>
    <x v="10126"/>
    <n v="1.3625"/>
    <n v="16206.333333333334"/>
    <n v="31641"/>
    <n v="3072"/>
    <n v="1812.3333333333333"/>
    <n v="4"/>
  </r>
  <r>
    <x v="0"/>
    <x v="10127"/>
    <n v="1.1741666666666666"/>
    <n v="16202.75"/>
    <n v="31641"/>
    <n v="3072"/>
    <n v="1980.25"/>
    <n v="4"/>
  </r>
  <r>
    <x v="0"/>
    <x v="10128"/>
    <n v="1.425"/>
    <n v="16194.666666666666"/>
    <n v="31641"/>
    <n v="3072"/>
    <n v="2068.6666666666665"/>
    <n v="4"/>
  </r>
  <r>
    <x v="0"/>
    <x v="10129"/>
    <n v="1.0674999999999999"/>
    <n v="16199.416666666666"/>
    <n v="31641"/>
    <n v="3072"/>
    <n v="1889.8333333333333"/>
    <n v="4"/>
  </r>
  <r>
    <x v="0"/>
    <x v="10130"/>
    <n v="1.0791666666666666"/>
    <n v="16196.666666666666"/>
    <n v="31641"/>
    <n v="3072"/>
    <n v="2010.1666666666667"/>
    <n v="4"/>
  </r>
  <r>
    <x v="0"/>
    <x v="10131"/>
    <n v="1.1524999999999999"/>
    <n v="16193.083333333334"/>
    <n v="31641"/>
    <n v="3072"/>
    <n v="1967.25"/>
    <n v="4"/>
  </r>
  <r>
    <x v="0"/>
    <x v="10132"/>
    <n v="1.1016666666666668"/>
    <n v="16200.333333333334"/>
    <n v="31641"/>
    <n v="3072"/>
    <n v="1955.75"/>
    <n v="4"/>
  </r>
  <r>
    <x v="0"/>
    <x v="10133"/>
    <n v="2.7650000000000001"/>
    <n v="17414"/>
    <n v="31641"/>
    <n v="3072"/>
    <n v="2017.0833333333333"/>
    <n v="4"/>
  </r>
  <r>
    <x v="0"/>
    <x v="10134"/>
    <n v="1.9450000000000001"/>
    <n v="16831.083333333332"/>
    <n v="31641"/>
    <n v="3072"/>
    <n v="2030.0833333333333"/>
    <n v="4"/>
  </r>
  <r>
    <x v="0"/>
    <x v="10135"/>
    <n v="1.3508333333333331"/>
    <n v="16064.416666666666"/>
    <n v="31641"/>
    <n v="3072"/>
    <n v="2026.1666666666667"/>
    <n v="4"/>
  </r>
  <r>
    <x v="0"/>
    <x v="10136"/>
    <n v="1.3366666666666667"/>
    <n v="16073.083333333334"/>
    <n v="31641"/>
    <n v="3072"/>
    <n v="2134.75"/>
    <n v="4"/>
  </r>
  <r>
    <x v="0"/>
    <x v="10137"/>
    <n v="1.3558333333333332"/>
    <n v="16120.083333333334"/>
    <n v="31641"/>
    <n v="3072"/>
    <n v="2063.5"/>
    <n v="4"/>
  </r>
  <r>
    <x v="0"/>
    <x v="10138"/>
    <n v="1.9282500000000002"/>
    <n v="16144.583333333334"/>
    <n v="31641"/>
    <n v="3072"/>
    <n v="1784.3333333333333"/>
    <n v="4"/>
  </r>
  <r>
    <x v="0"/>
    <x v="10139"/>
    <n v="1.7725000000000002"/>
    <n v="16136.916666666666"/>
    <n v="31641"/>
    <n v="3072"/>
    <n v="1798.5"/>
    <n v="4"/>
  </r>
  <r>
    <x v="0"/>
    <x v="10140"/>
    <n v="1.6924999999999999"/>
    <n v="16143"/>
    <n v="31641"/>
    <n v="3072"/>
    <n v="1830.25"/>
    <n v="4"/>
  </r>
  <r>
    <x v="0"/>
    <x v="10141"/>
    <n v="1.665"/>
    <n v="16169.333333333334"/>
    <n v="31641"/>
    <n v="3072"/>
    <n v="1855.1666666666667"/>
    <n v="4"/>
  </r>
  <r>
    <x v="0"/>
    <x v="10142"/>
    <n v="1.5515833333333333"/>
    <n v="16186.916666666666"/>
    <n v="31641"/>
    <n v="3072"/>
    <n v="1936.6666666666667"/>
    <n v="4"/>
  </r>
  <r>
    <x v="0"/>
    <x v="10143"/>
    <n v="1.8175000000000001"/>
    <n v="16199.5"/>
    <n v="31641"/>
    <n v="3072"/>
    <n v="2034"/>
    <n v="4"/>
  </r>
  <r>
    <x v="0"/>
    <x v="10144"/>
    <n v="1.9658333333333335"/>
    <n v="16202.75"/>
    <n v="31641"/>
    <n v="3072"/>
    <n v="1844.9166666666667"/>
    <n v="4"/>
  </r>
  <r>
    <x v="0"/>
    <x v="10145"/>
    <n v="2.0516666666666663"/>
    <n v="16220.166666666666"/>
    <n v="31641"/>
    <n v="3072"/>
    <n v="1835.1666666666667"/>
    <n v="4"/>
  </r>
  <r>
    <x v="0"/>
    <x v="10146"/>
    <n v="1.8320000000000001"/>
    <n v="16538.599999999999"/>
    <n v="31641"/>
    <n v="3072"/>
    <n v="1986"/>
    <n v="4"/>
  </r>
  <r>
    <x v="0"/>
    <x v="10147"/>
    <n v="1.5824999999999998"/>
    <n v="16463.75"/>
    <n v="31641"/>
    <n v="3072"/>
    <n v="2017"/>
    <n v="4"/>
  </r>
  <r>
    <x v="0"/>
    <x v="10148"/>
    <n v="1.5358333333333329"/>
    <n v="16466.583333333332"/>
    <n v="31641"/>
    <n v="3072"/>
    <n v="1947.4166666666667"/>
    <n v="4"/>
  </r>
  <r>
    <x v="0"/>
    <x v="10149"/>
    <n v="1.5766666666666669"/>
    <n v="16465.333333333332"/>
    <n v="31641"/>
    <n v="3072"/>
    <n v="1991.4166666666667"/>
    <n v="4"/>
  </r>
  <r>
    <x v="0"/>
    <x v="10150"/>
    <n v="1.3791666666666664"/>
    <n v="16434.5"/>
    <n v="31641"/>
    <n v="3072"/>
    <n v="1958.1666666666667"/>
    <n v="4"/>
  </r>
  <r>
    <x v="0"/>
    <x v="10151"/>
    <n v="1.4041666666666666"/>
    <n v="16427.083333333332"/>
    <n v="31641"/>
    <n v="3072"/>
    <n v="2061.4166666666665"/>
    <n v="4"/>
  </r>
  <r>
    <x v="0"/>
    <x v="10152"/>
    <n v="2.6400000000000006"/>
    <n v="17589.833333333332"/>
    <n v="31641"/>
    <n v="3072"/>
    <n v="1885.6666666666667"/>
    <n v="4"/>
  </r>
  <r>
    <x v="0"/>
    <x v="10153"/>
    <n v="2.4550000000000001"/>
    <n v="16961.916666666668"/>
    <n v="31641"/>
    <n v="3072"/>
    <n v="1913.25"/>
    <n v="4"/>
  </r>
  <r>
    <x v="0"/>
    <x v="10154"/>
    <n v="1.3866666666666667"/>
    <n v="16109.666666666666"/>
    <n v="31641"/>
    <n v="3072"/>
    <n v="2000.6666666666667"/>
    <n v="4"/>
  </r>
  <r>
    <x v="0"/>
    <x v="10155"/>
    <n v="1.2424999999999999"/>
    <n v="16113.25"/>
    <n v="31641"/>
    <n v="3072"/>
    <n v="1899.5"/>
    <n v="4"/>
  </r>
  <r>
    <x v="0"/>
    <x v="10156"/>
    <n v="1.3858333333333333"/>
    <n v="16114.666666666666"/>
    <n v="31641"/>
    <n v="3072"/>
    <n v="2029.5833333333333"/>
    <n v="4"/>
  </r>
  <r>
    <x v="0"/>
    <x v="10157"/>
    <n v="2.1666666666666665"/>
    <n v="16108.416666666666"/>
    <n v="31641"/>
    <n v="3072"/>
    <n v="2168.25"/>
    <n v="4"/>
  </r>
  <r>
    <x v="0"/>
    <x v="10158"/>
    <n v="2.2032500000000002"/>
    <n v="16126.666666666666"/>
    <n v="31641"/>
    <n v="3072"/>
    <n v="1903.3333333333333"/>
    <n v="4"/>
  </r>
  <r>
    <x v="0"/>
    <x v="10159"/>
    <n v="1.8875"/>
    <n v="16134.583333333334"/>
    <n v="31641"/>
    <n v="3072"/>
    <n v="2111.8333333333335"/>
    <n v="4"/>
  </r>
  <r>
    <x v="0"/>
    <x v="10160"/>
    <n v="2.1382500000000002"/>
    <n v="16190.333333333334"/>
    <n v="31641"/>
    <n v="3072"/>
    <n v="1869.8333333333333"/>
    <n v="4"/>
  </r>
  <r>
    <x v="0"/>
    <x v="10161"/>
    <n v="1.6683333333333332"/>
    <n v="16244.75"/>
    <n v="31641"/>
    <n v="3072"/>
    <n v="1883.5"/>
    <n v="4"/>
  </r>
  <r>
    <x v="0"/>
    <x v="10162"/>
    <n v="1.5591666666666664"/>
    <n v="16249.083333333334"/>
    <n v="31641"/>
    <n v="3072"/>
    <n v="1868.4166666666667"/>
    <n v="4"/>
  </r>
  <r>
    <x v="0"/>
    <x v="10163"/>
    <n v="1.3782499999999998"/>
    <n v="16240.416666666666"/>
    <n v="31641"/>
    <n v="3072"/>
    <n v="1891.75"/>
    <n v="4"/>
  </r>
  <r>
    <x v="0"/>
    <x v="10164"/>
    <n v="1.0766666666666664"/>
    <n v="16233.166666666666"/>
    <n v="31641"/>
    <n v="3072"/>
    <n v="1934.0833333333333"/>
    <n v="4"/>
  </r>
  <r>
    <x v="0"/>
    <x v="10165"/>
    <n v="1.26"/>
    <n v="16231.166666666666"/>
    <n v="31641"/>
    <n v="3072"/>
    <n v="1985.4166666666667"/>
    <n v="4"/>
  </r>
  <r>
    <x v="0"/>
    <x v="10166"/>
    <n v="1.5224166666666665"/>
    <n v="16235.75"/>
    <n v="31641"/>
    <n v="3072"/>
    <n v="1951.5833333333333"/>
    <n v="4"/>
  </r>
  <r>
    <x v="0"/>
    <x v="10167"/>
    <n v="1.5141666666666664"/>
    <n v="16224.166666666666"/>
    <n v="31641"/>
    <n v="3072"/>
    <n v="1992.1666666666667"/>
    <n v="4"/>
  </r>
  <r>
    <x v="0"/>
    <x v="10168"/>
    <n v="1.2791666666666666"/>
    <n v="16227.666666666666"/>
    <n v="31641"/>
    <n v="3072"/>
    <n v="1918.75"/>
    <n v="4"/>
  </r>
  <r>
    <x v="0"/>
    <x v="10169"/>
    <n v="1.2949999999999999"/>
    <n v="16225.916666666666"/>
    <n v="31641"/>
    <n v="3072"/>
    <n v="1927.25"/>
    <n v="4"/>
  </r>
  <r>
    <x v="0"/>
    <x v="10170"/>
    <n v="1.2833333333333334"/>
    <n v="16228.5"/>
    <n v="31641"/>
    <n v="3072"/>
    <n v="1950.8333333333333"/>
    <n v="4"/>
  </r>
  <r>
    <x v="0"/>
    <x v="10171"/>
    <n v="1.0441666666666667"/>
    <n v="16225.333333333334"/>
    <n v="31641"/>
    <n v="3072"/>
    <n v="1930.75"/>
    <n v="4"/>
  </r>
  <r>
    <x v="0"/>
    <x v="10172"/>
    <n v="1.2849999999999999"/>
    <n v="16226.916666666666"/>
    <n v="31641"/>
    <n v="3072"/>
    <n v="1965.5833333333333"/>
    <n v="4"/>
  </r>
  <r>
    <x v="0"/>
    <x v="10173"/>
    <n v="1.0533333333333332"/>
    <n v="16232.666666666666"/>
    <n v="31641"/>
    <n v="3072"/>
    <n v="2020.1666666666667"/>
    <n v="4"/>
  </r>
  <r>
    <x v="0"/>
    <x v="10174"/>
    <n v="0.9275000000000001"/>
    <n v="16230.833333333334"/>
    <n v="31641"/>
    <n v="3072"/>
    <n v="1890.3333333333333"/>
    <n v="4"/>
  </r>
  <r>
    <x v="0"/>
    <x v="10175"/>
    <n v="1.5191666666666663"/>
    <n v="16240.25"/>
    <n v="31641"/>
    <n v="3072"/>
    <n v="2038.9166666666667"/>
    <n v="4"/>
  </r>
  <r>
    <x v="0"/>
    <x v="10176"/>
    <n v="2.415"/>
    <n v="17504.666666666668"/>
    <n v="31641"/>
    <n v="3072"/>
    <n v="2062.4166666666665"/>
    <n v="4"/>
  </r>
  <r>
    <x v="0"/>
    <x v="10177"/>
    <n v="2.2507499999999996"/>
    <n v="17017.166666666668"/>
    <n v="31641"/>
    <n v="3072"/>
    <n v="1846.1666666666667"/>
    <n v="4"/>
  </r>
  <r>
    <x v="0"/>
    <x v="10178"/>
    <n v="1.4649999999999999"/>
    <n v="16232.333333333334"/>
    <n v="31641"/>
    <n v="3072"/>
    <n v="1956.3333333333333"/>
    <n v="4"/>
  </r>
  <r>
    <x v="0"/>
    <x v="10179"/>
    <n v="1.3315833333333333"/>
    <n v="16230.166666666666"/>
    <n v="31641"/>
    <n v="3072"/>
    <n v="1914.8333333333333"/>
    <n v="4"/>
  </r>
  <r>
    <x v="0"/>
    <x v="10180"/>
    <n v="1.2191666666666665"/>
    <n v="16230.833333333334"/>
    <n v="31641"/>
    <n v="3072"/>
    <n v="1941.3333333333333"/>
    <n v="4"/>
  </r>
  <r>
    <x v="0"/>
    <x v="10181"/>
    <n v="1.1408333333333334"/>
    <n v="16223.583333333334"/>
    <n v="31641"/>
    <n v="3072"/>
    <n v="1942"/>
    <n v="4"/>
  </r>
  <r>
    <x v="0"/>
    <x v="10182"/>
    <n v="1.2841666666666667"/>
    <n v="16230.5"/>
    <n v="31641"/>
    <n v="3072"/>
    <n v="2012.5833333333333"/>
    <n v="4"/>
  </r>
  <r>
    <x v="0"/>
    <x v="10183"/>
    <n v="1.1358333333333335"/>
    <n v="16235.666666666666"/>
    <n v="31641"/>
    <n v="3072"/>
    <n v="1974"/>
    <n v="4"/>
  </r>
  <r>
    <x v="0"/>
    <x v="10184"/>
    <n v="1.2516666666666665"/>
    <n v="16236.75"/>
    <n v="31641"/>
    <n v="3072"/>
    <n v="2041.3333333333333"/>
    <n v="4"/>
  </r>
  <r>
    <x v="0"/>
    <x v="10185"/>
    <n v="1.0325"/>
    <n v="16236"/>
    <n v="31641"/>
    <n v="3072"/>
    <n v="2014.4166666666667"/>
    <n v="4"/>
  </r>
  <r>
    <x v="0"/>
    <x v="10186"/>
    <n v="1.3183333333333331"/>
    <n v="16256.333333333334"/>
    <n v="31641"/>
    <n v="3072"/>
    <n v="2003.6666666666667"/>
    <n v="4"/>
  </r>
  <r>
    <x v="0"/>
    <x v="10187"/>
    <n v="1.5875000000000001"/>
    <n v="16248.333333333334"/>
    <n v="31641"/>
    <n v="3072"/>
    <n v="2065.9166666666665"/>
    <n v="4"/>
  </r>
  <r>
    <x v="0"/>
    <x v="10188"/>
    <n v="1.2666666666666668"/>
    <n v="16244.333333333334"/>
    <n v="31641"/>
    <n v="3072"/>
    <n v="2056.4166666666665"/>
    <n v="4"/>
  </r>
  <r>
    <x v="0"/>
    <x v="10189"/>
    <n v="1.3108333333333333"/>
    <n v="16247.666666666666"/>
    <n v="31641"/>
    <n v="3072"/>
    <n v="2024.9166666666667"/>
    <n v="4"/>
  </r>
  <r>
    <x v="0"/>
    <x v="10190"/>
    <n v="1.1333333333333335"/>
    <n v="16245"/>
    <n v="31641"/>
    <n v="3072"/>
    <n v="1931"/>
    <n v="4"/>
  </r>
  <r>
    <x v="0"/>
    <x v="10191"/>
    <n v="1.2116666666666667"/>
    <n v="16239.583333333334"/>
    <n v="31641"/>
    <n v="3072"/>
    <n v="2056.0833333333335"/>
    <n v="4"/>
  </r>
  <r>
    <x v="0"/>
    <x v="10192"/>
    <n v="0.96333333333333337"/>
    <n v="16248.333333333334"/>
    <n v="31641"/>
    <n v="3072"/>
    <n v="1994"/>
    <n v="4"/>
  </r>
  <r>
    <x v="0"/>
    <x v="10193"/>
    <n v="1.1049999999999998"/>
    <n v="16243.666666666666"/>
    <n v="31641"/>
    <n v="3072"/>
    <n v="1949.8333333333333"/>
    <n v="4"/>
  </r>
  <r>
    <x v="0"/>
    <x v="10194"/>
    <n v="1.134166666666667"/>
    <n v="16246.916666666666"/>
    <n v="31641"/>
    <n v="3072"/>
    <n v="1957.3333333333333"/>
    <n v="4"/>
  </r>
  <r>
    <x v="0"/>
    <x v="10195"/>
    <n v="1.0783333333333334"/>
    <n v="16270"/>
    <n v="31641"/>
    <n v="3072"/>
    <n v="2090"/>
    <n v="4"/>
  </r>
  <r>
    <x v="0"/>
    <x v="10196"/>
    <n v="1.2258333333333333"/>
    <n v="16301.416666666666"/>
    <n v="31641"/>
    <n v="3072"/>
    <n v="1998.1666666666667"/>
    <n v="4"/>
  </r>
  <r>
    <x v="0"/>
    <x v="10197"/>
    <n v="1.3441666666666665"/>
    <n v="16304.333333333334"/>
    <n v="31641"/>
    <n v="3072"/>
    <n v="1988.9166666666667"/>
    <n v="4"/>
  </r>
  <r>
    <x v="0"/>
    <x v="10198"/>
    <n v="1.1657500000000001"/>
    <n v="16284.333333333334"/>
    <n v="31641"/>
    <n v="3072"/>
    <n v="2114.75"/>
    <n v="4"/>
  </r>
  <r>
    <x v="0"/>
    <x v="10199"/>
    <n v="0.99000000000000021"/>
    <n v="16291.916666666666"/>
    <n v="31641"/>
    <n v="3072"/>
    <n v="1980.25"/>
    <n v="4"/>
  </r>
  <r>
    <x v="0"/>
    <x v="10200"/>
    <n v="2.583333333333333"/>
    <n v="17568.666666666668"/>
    <n v="31641"/>
    <n v="3072"/>
    <n v="1993.9166666666667"/>
    <n v="4"/>
  </r>
  <r>
    <x v="0"/>
    <x v="10201"/>
    <n v="1.9124999999999999"/>
    <n v="16963.833333333332"/>
    <n v="31641"/>
    <n v="3072"/>
    <n v="2068.75"/>
    <n v="4"/>
  </r>
  <r>
    <x v="0"/>
    <x v="10202"/>
    <n v="0.94333333333333325"/>
    <n v="16278.916666666666"/>
    <n v="31641"/>
    <n v="3072"/>
    <n v="2017.3333333333333"/>
    <n v="4"/>
  </r>
  <r>
    <x v="0"/>
    <x v="10203"/>
    <n v="1.1533333333333333"/>
    <n v="16274.583333333334"/>
    <n v="31641"/>
    <n v="3072"/>
    <n v="1948.9166666666667"/>
    <n v="4"/>
  </r>
  <r>
    <x v="0"/>
    <x v="10204"/>
    <n v="1.0066666666666666"/>
    <n v="16277.083333333334"/>
    <n v="31641"/>
    <n v="3072"/>
    <n v="1980.4166666666667"/>
    <n v="4"/>
  </r>
  <r>
    <x v="0"/>
    <x v="10205"/>
    <n v="1.1916666666666667"/>
    <n v="16270.25"/>
    <n v="31641"/>
    <n v="3072"/>
    <n v="2097.1666666666665"/>
    <n v="4"/>
  </r>
  <r>
    <x v="0"/>
    <x v="10206"/>
    <n v="1.1216666666666668"/>
    <n v="16274.416666666666"/>
    <n v="31641"/>
    <n v="3072"/>
    <n v="1893.5"/>
    <n v="4"/>
  </r>
  <r>
    <x v="0"/>
    <x v="10207"/>
    <n v="1.0925"/>
    <n v="16283.833333333334"/>
    <n v="31641"/>
    <n v="3072"/>
    <n v="1869.5"/>
    <n v="4"/>
  </r>
  <r>
    <x v="0"/>
    <x v="10208"/>
    <n v="1.5333333333333332"/>
    <n v="16348.166666666666"/>
    <n v="31641"/>
    <n v="3072"/>
    <n v="1969.25"/>
    <n v="4"/>
  </r>
  <r>
    <x v="0"/>
    <x v="10209"/>
    <n v="1.0775000000000001"/>
    <n v="16271.833333333334"/>
    <n v="31641"/>
    <n v="3072"/>
    <n v="1861.1666666666667"/>
    <n v="4"/>
  </r>
  <r>
    <x v="0"/>
    <x v="10210"/>
    <n v="1.5916666666666668"/>
    <n v="16287.416666666666"/>
    <n v="31641"/>
    <n v="3072"/>
    <n v="1828.4166666666667"/>
    <n v="4"/>
  </r>
  <r>
    <x v="0"/>
    <x v="10211"/>
    <n v="1.4758333333333333"/>
    <n v="16281.833333333334"/>
    <n v="31641"/>
    <n v="3072"/>
    <n v="2131.5833333333335"/>
    <n v="4"/>
  </r>
  <r>
    <x v="0"/>
    <x v="10212"/>
    <n v="1.4300000000000004"/>
    <n v="16281.166666666666"/>
    <n v="31641"/>
    <n v="3072"/>
    <n v="1945.0833333333333"/>
    <n v="4"/>
  </r>
  <r>
    <x v="0"/>
    <x v="10213"/>
    <n v="1.1824999999999999"/>
    <n v="16286.833333333334"/>
    <n v="31641"/>
    <n v="3072"/>
    <n v="1957"/>
    <n v="4"/>
  </r>
  <r>
    <x v="0"/>
    <x v="10214"/>
    <n v="1.0825000000000002"/>
    <n v="16284"/>
    <n v="31641"/>
    <n v="3072"/>
    <n v="2144.1666666666665"/>
    <n v="4"/>
  </r>
  <r>
    <x v="0"/>
    <x v="10215"/>
    <n v="1.1341666666666665"/>
    <n v="16280.5"/>
    <n v="31641"/>
    <n v="3072"/>
    <n v="1919.25"/>
    <n v="4"/>
  </r>
  <r>
    <x v="0"/>
    <x v="10216"/>
    <n v="0.8175"/>
    <n v="16280.916666666666"/>
    <n v="31641"/>
    <n v="3072"/>
    <n v="1849.3333333333333"/>
    <n v="4"/>
  </r>
  <r>
    <x v="0"/>
    <x v="10217"/>
    <n v="1.74"/>
    <n v="16347.583333333334"/>
    <n v="31641"/>
    <n v="3072"/>
    <n v="2036"/>
    <n v="4"/>
  </r>
  <r>
    <x v="0"/>
    <x v="10218"/>
    <n v="1.1590909090909092"/>
    <n v="16414.727272727272"/>
    <n v="31641"/>
    <n v="3072"/>
    <n v="1801.6363636363637"/>
    <n v="4"/>
  </r>
  <r>
    <x v="0"/>
    <x v="10219"/>
    <n v="1.1791666666666669"/>
    <n v="16392.5"/>
    <n v="31641"/>
    <n v="3072"/>
    <n v="2005"/>
    <n v="4"/>
  </r>
  <r>
    <x v="0"/>
    <x v="10220"/>
    <n v="1.1866666666666668"/>
    <n v="16270.833333333334"/>
    <n v="31641"/>
    <n v="3072"/>
    <n v="1921.3333333333333"/>
    <n v="4"/>
  </r>
  <r>
    <x v="0"/>
    <x v="10221"/>
    <n v="1.1383333333333332"/>
    <n v="16277.333333333334"/>
    <n v="31641"/>
    <n v="3072"/>
    <n v="1911.6666666666667"/>
    <n v="4"/>
  </r>
  <r>
    <x v="0"/>
    <x v="10222"/>
    <n v="1.1050000000000002"/>
    <n v="16286.25"/>
    <n v="31641"/>
    <n v="3072"/>
    <n v="1989.1666666666667"/>
    <n v="4"/>
  </r>
  <r>
    <x v="0"/>
    <x v="10223"/>
    <n v="1.0758333333333334"/>
    <n v="16278.5"/>
    <n v="31641"/>
    <n v="3072"/>
    <n v="1802.75"/>
    <n v="4"/>
  </r>
  <r>
    <x v="0"/>
    <x v="10224"/>
    <n v="2.6741666666666664"/>
    <n v="17485.833333333332"/>
    <n v="31641"/>
    <n v="3072"/>
    <n v="2010.25"/>
    <n v="4"/>
  </r>
  <r>
    <x v="0"/>
    <x v="10225"/>
    <n v="1.9258333333333333"/>
    <n v="17002.75"/>
    <n v="31641"/>
    <n v="3072"/>
    <n v="1783.5"/>
    <n v="4"/>
  </r>
  <r>
    <x v="0"/>
    <x v="10226"/>
    <n v="1.1833333333333331"/>
    <n v="16101.5"/>
    <n v="31641"/>
    <n v="3072"/>
    <n v="2012.25"/>
    <n v="4"/>
  </r>
  <r>
    <x v="0"/>
    <x v="10227"/>
    <n v="0.97250000000000003"/>
    <n v="16116"/>
    <n v="31641"/>
    <n v="3072"/>
    <n v="1930.3333333333333"/>
    <n v="4"/>
  </r>
  <r>
    <x v="0"/>
    <x v="10228"/>
    <n v="1.1775"/>
    <n v="16124.333333333334"/>
    <n v="31641"/>
    <n v="3072"/>
    <n v="2016.9166666666667"/>
    <n v="4"/>
  </r>
  <r>
    <x v="0"/>
    <x v="10229"/>
    <n v="1.3825000000000001"/>
    <n v="16097.166666666666"/>
    <n v="31641"/>
    <n v="3072"/>
    <n v="1812"/>
    <n v="4"/>
  </r>
  <r>
    <x v="0"/>
    <x v="10230"/>
    <n v="1.5008333333333332"/>
    <n v="16089.916666666666"/>
    <n v="31641"/>
    <n v="3072"/>
    <n v="1853.5833333333333"/>
    <n v="4"/>
  </r>
  <r>
    <x v="0"/>
    <x v="10231"/>
    <n v="1.4408333333333332"/>
    <n v="16079.583333333334"/>
    <n v="31641"/>
    <n v="3072"/>
    <n v="1909.5833333333333"/>
    <n v="4"/>
  </r>
  <r>
    <x v="0"/>
    <x v="10232"/>
    <n v="1.075"/>
    <n v="16165.75"/>
    <n v="31641"/>
    <n v="3072"/>
    <n v="1872.25"/>
    <n v="4"/>
  </r>
  <r>
    <x v="0"/>
    <x v="10233"/>
    <n v="1.07"/>
    <n v="16219"/>
    <n v="31641"/>
    <n v="3072"/>
    <n v="2061.6666666666665"/>
    <n v="4"/>
  </r>
  <r>
    <x v="0"/>
    <x v="10234"/>
    <n v="1.0808333333333333"/>
    <n v="16214.333333333334"/>
    <n v="31641"/>
    <n v="3072"/>
    <n v="1876.75"/>
    <n v="4"/>
  </r>
  <r>
    <x v="0"/>
    <x v="10235"/>
    <n v="1.0341666666666665"/>
    <n v="16223.75"/>
    <n v="31641"/>
    <n v="3072"/>
    <n v="1934.5833333333333"/>
    <n v="4"/>
  </r>
  <r>
    <x v="0"/>
    <x v="10236"/>
    <n v="1.3266666666666669"/>
    <n v="16228.75"/>
    <n v="31641"/>
    <n v="3072"/>
    <n v="1849.5"/>
    <n v="4"/>
  </r>
  <r>
    <x v="0"/>
    <x v="10237"/>
    <n v="0.7941666666666668"/>
    <n v="16218.916666666666"/>
    <n v="31641"/>
    <n v="3072"/>
    <n v="2047.3333333333333"/>
    <n v="4"/>
  </r>
  <r>
    <x v="0"/>
    <x v="10238"/>
    <n v="1.2008333333333332"/>
    <n v="16226.5"/>
    <n v="31641"/>
    <n v="3072"/>
    <n v="1958.25"/>
    <n v="4"/>
  </r>
  <r>
    <x v="0"/>
    <x v="10239"/>
    <n v="1.3341666666666665"/>
    <n v="16219.75"/>
    <n v="31641"/>
    <n v="3072"/>
    <n v="2013.6666666666667"/>
    <n v="4"/>
  </r>
  <r>
    <x v="0"/>
    <x v="10240"/>
    <n v="1.2533333333333332"/>
    <n v="16219.833333333334"/>
    <n v="31641"/>
    <n v="3072"/>
    <n v="1943.5833333333333"/>
    <n v="4"/>
  </r>
  <r>
    <x v="0"/>
    <x v="10241"/>
    <n v="1.5175000000000001"/>
    <n v="16228"/>
    <n v="31641"/>
    <n v="3072"/>
    <n v="2140.75"/>
    <n v="4"/>
  </r>
  <r>
    <x v="0"/>
    <x v="10242"/>
    <n v="1.2091666666666667"/>
    <n v="16190.166666666666"/>
    <n v="31641"/>
    <n v="3072"/>
    <n v="1952.4166666666667"/>
    <n v="4"/>
  </r>
  <r>
    <x v="0"/>
    <x v="10243"/>
    <n v="1.0241666666666667"/>
    <n v="16188.25"/>
    <n v="31641"/>
    <n v="3072"/>
    <n v="1933.5833333333333"/>
    <n v="4"/>
  </r>
  <r>
    <x v="0"/>
    <x v="10244"/>
    <n v="1.0333333333333334"/>
    <n v="16235.25"/>
    <n v="31641"/>
    <n v="3072"/>
    <n v="2022.5"/>
    <n v="4"/>
  </r>
  <r>
    <x v="0"/>
    <x v="10245"/>
    <n v="1.07"/>
    <n v="16228.666666666666"/>
    <n v="31641"/>
    <n v="3072"/>
    <n v="1876.3333333333333"/>
    <n v="4"/>
  </r>
  <r>
    <x v="0"/>
    <x v="10246"/>
    <n v="1.1983333333333333"/>
    <n v="16241.583333333334"/>
    <n v="31641"/>
    <n v="3072"/>
    <n v="1937.25"/>
    <n v="4"/>
  </r>
  <r>
    <x v="0"/>
    <x v="10247"/>
    <n v="0.94916666666666671"/>
    <n v="16246.833333333334"/>
    <n v="31641"/>
    <n v="3072"/>
    <n v="1994.3333333333333"/>
    <n v="4"/>
  </r>
  <r>
    <x v="0"/>
    <x v="10248"/>
    <n v="2.4008333333333334"/>
    <n v="17535.583333333332"/>
    <n v="31641"/>
    <n v="3072"/>
    <n v="1948"/>
    <n v="4"/>
  </r>
  <r>
    <x v="0"/>
    <x v="10249"/>
    <n v="1.7999999999999998"/>
    <n v="16997.333333333332"/>
    <n v="31641"/>
    <n v="3072"/>
    <n v="1957.5"/>
    <n v="4"/>
  </r>
  <r>
    <x v="0"/>
    <x v="10250"/>
    <n v="1.3950000000000002"/>
    <n v="16184.166666666666"/>
    <n v="31641"/>
    <n v="3072"/>
    <n v="1931.4166666666667"/>
    <n v="4"/>
  </r>
  <r>
    <x v="0"/>
    <x v="10251"/>
    <n v="1.175"/>
    <n v="16169.75"/>
    <n v="31641"/>
    <n v="3072"/>
    <n v="1864.4166666666667"/>
    <n v="4"/>
  </r>
  <r>
    <x v="0"/>
    <x v="10252"/>
    <n v="1.2533333333333332"/>
    <n v="16178.833333333334"/>
    <n v="31641"/>
    <n v="3072"/>
    <n v="1968.25"/>
    <n v="4"/>
  </r>
  <r>
    <x v="0"/>
    <x v="10253"/>
    <n v="1.1941666666666668"/>
    <n v="16175.416666666666"/>
    <n v="31641"/>
    <n v="3072"/>
    <n v="1981.0833333333333"/>
    <n v="4"/>
  </r>
  <r>
    <x v="0"/>
    <x v="10254"/>
    <n v="1.2966666666666666"/>
    <n v="16170"/>
    <n v="31641"/>
    <n v="3072"/>
    <n v="1936.3333333333333"/>
    <n v="4"/>
  </r>
  <r>
    <x v="0"/>
    <x v="10255"/>
    <n v="1.1491666666666667"/>
    <n v="16170.75"/>
    <n v="31641"/>
    <n v="3072"/>
    <n v="1842.8333333333333"/>
    <n v="4"/>
  </r>
  <r>
    <x v="0"/>
    <x v="10256"/>
    <n v="0.9816666666666668"/>
    <n v="16176.583333333334"/>
    <n v="31641"/>
    <n v="3072"/>
    <n v="1922.8333333333333"/>
    <n v="4"/>
  </r>
  <r>
    <x v="0"/>
    <x v="10257"/>
    <n v="1.0091666666666665"/>
    <n v="16178.75"/>
    <n v="31641"/>
    <n v="3072"/>
    <n v="1840.4166666666667"/>
    <n v="4"/>
  </r>
  <r>
    <x v="0"/>
    <x v="10258"/>
    <n v="0.88750000000000018"/>
    <n v="16214.083333333334"/>
    <n v="31641"/>
    <n v="3072"/>
    <n v="2015.5"/>
    <n v="4"/>
  </r>
  <r>
    <x v="0"/>
    <x v="10259"/>
    <n v="1.0633333333333335"/>
    <n v="16217.583333333334"/>
    <n v="31641"/>
    <n v="3072"/>
    <n v="1939.4166666666667"/>
    <n v="4"/>
  </r>
  <r>
    <x v="0"/>
    <x v="10260"/>
    <n v="1.1990833333333331"/>
    <n v="16212.5"/>
    <n v="31641"/>
    <n v="3072"/>
    <n v="1868.8333333333333"/>
    <n v="4"/>
  </r>
  <r>
    <x v="0"/>
    <x v="10261"/>
    <n v="1.08"/>
    <n v="16211"/>
    <n v="31641"/>
    <n v="3072"/>
    <n v="1884.25"/>
    <n v="4"/>
  </r>
  <r>
    <x v="0"/>
    <x v="10262"/>
    <n v="1.2299999999999998"/>
    <n v="16214.916666666666"/>
    <n v="31641"/>
    <n v="3072"/>
    <n v="1935.1666666666667"/>
    <n v="4"/>
  </r>
  <r>
    <x v="0"/>
    <x v="10263"/>
    <n v="1.3533333333333333"/>
    <n v="16219.333333333334"/>
    <n v="31641"/>
    <n v="3072"/>
    <n v="2013.6666666666667"/>
    <n v="4"/>
  </r>
  <r>
    <x v="0"/>
    <x v="10264"/>
    <n v="1.1216666666666664"/>
    <n v="16238.166666666666"/>
    <n v="31641"/>
    <n v="3072"/>
    <n v="2133.6666666666665"/>
    <n v="4"/>
  </r>
  <r>
    <x v="0"/>
    <x v="10265"/>
    <n v="1.1483333333333332"/>
    <n v="16238.083333333334"/>
    <n v="31641"/>
    <n v="3072"/>
    <n v="1835.75"/>
    <n v="4"/>
  </r>
  <r>
    <x v="0"/>
    <x v="10266"/>
    <n v="1.2966666666666666"/>
    <n v="16245"/>
    <n v="31641"/>
    <n v="3072"/>
    <n v="1944.4166666666667"/>
    <n v="4"/>
  </r>
  <r>
    <x v="0"/>
    <x v="10267"/>
    <n v="1.7558333333333334"/>
    <n v="16295.75"/>
    <n v="31641"/>
    <n v="3072"/>
    <n v="2043.6666666666667"/>
    <n v="4"/>
  </r>
  <r>
    <x v="0"/>
    <x v="10268"/>
    <n v="0.9640833333333334"/>
    <n v="16304.75"/>
    <n v="31641"/>
    <n v="3072"/>
    <n v="1982.3333333333333"/>
    <n v="4"/>
  </r>
  <r>
    <x v="0"/>
    <x v="10269"/>
    <n v="1.4608333333333334"/>
    <n v="16358.25"/>
    <n v="31641"/>
    <n v="3072"/>
    <n v="1963.3333333333333"/>
    <n v="4"/>
  </r>
  <r>
    <x v="0"/>
    <x v="10270"/>
    <n v="1.0574999999999999"/>
    <n v="16388.75"/>
    <n v="31641"/>
    <n v="3072"/>
    <n v="2099.4166666666665"/>
    <n v="4"/>
  </r>
  <r>
    <x v="0"/>
    <x v="10271"/>
    <n v="1.145"/>
    <n v="16382.833333333334"/>
    <n v="31641"/>
    <n v="3072"/>
    <n v="1888.6666666666667"/>
    <n v="4"/>
  </r>
  <r>
    <x v="0"/>
    <x v="10272"/>
    <n v="2.6541666666666672"/>
    <n v="17572.25"/>
    <n v="31641"/>
    <n v="3072"/>
    <n v="1986"/>
    <n v="4"/>
  </r>
  <r>
    <x v="0"/>
    <x v="10273"/>
    <n v="2.0375000000000001"/>
    <n v="17023.5"/>
    <n v="31641"/>
    <n v="3072"/>
    <n v="2001.0833333333333"/>
    <n v="4"/>
  </r>
  <r>
    <x v="0"/>
    <x v="10274"/>
    <n v="1.4158333333333333"/>
    <n v="16227.75"/>
    <n v="31641"/>
    <n v="3072"/>
    <n v="1951.25"/>
    <n v="4"/>
  </r>
  <r>
    <x v="0"/>
    <x v="10275"/>
    <n v="1.365"/>
    <n v="16271.5"/>
    <n v="31641"/>
    <n v="3072"/>
    <n v="1985.3333333333333"/>
    <n v="4"/>
  </r>
  <r>
    <x v="0"/>
    <x v="10276"/>
    <n v="1.4191666666666665"/>
    <n v="16331.75"/>
    <n v="31641"/>
    <n v="3072"/>
    <n v="1923.4166666666667"/>
    <n v="4"/>
  </r>
  <r>
    <x v="0"/>
    <x v="10277"/>
    <n v="1.9083333333333332"/>
    <n v="16284.333333333334"/>
    <n v="31641"/>
    <n v="3072"/>
    <n v="2037.5"/>
    <n v="4"/>
  </r>
  <r>
    <x v="0"/>
    <x v="10278"/>
    <n v="1.6941666666666666"/>
    <n v="16163.25"/>
    <n v="31641"/>
    <n v="3072"/>
    <n v="2324"/>
    <n v="4"/>
  </r>
  <r>
    <x v="0"/>
    <x v="10279"/>
    <n v="1.7291666666666667"/>
    <n v="16152.25"/>
    <n v="31641"/>
    <n v="3072"/>
    <n v="1799.8333333333333"/>
    <n v="4"/>
  </r>
  <r>
    <x v="0"/>
    <x v="10280"/>
    <n v="1.3366666666666667"/>
    <n v="16158"/>
    <n v="31641"/>
    <n v="3072"/>
    <n v="1884.6666666666667"/>
    <n v="4"/>
  </r>
  <r>
    <x v="0"/>
    <x v="10281"/>
    <n v="1.549166666666667"/>
    <n v="16159.666666666666"/>
    <n v="31641"/>
    <n v="3072"/>
    <n v="1841.25"/>
    <n v="4"/>
  </r>
  <r>
    <x v="0"/>
    <x v="10282"/>
    <n v="1.2566666666666666"/>
    <n v="16215.5"/>
    <n v="31641"/>
    <n v="3072"/>
    <n v="1870.8333333333333"/>
    <n v="4"/>
  </r>
  <r>
    <x v="0"/>
    <x v="10283"/>
    <n v="1.5016666666666669"/>
    <n v="16204.583333333334"/>
    <n v="31641"/>
    <n v="3072"/>
    <n v="2028.6666666666667"/>
    <n v="4"/>
  </r>
  <r>
    <x v="0"/>
    <x v="10284"/>
    <n v="1.6891666666666667"/>
    <n v="16214.416666666666"/>
    <n v="31641"/>
    <n v="3072"/>
    <n v="1922.25"/>
    <n v="4"/>
  </r>
  <r>
    <x v="0"/>
    <x v="10285"/>
    <n v="1.865"/>
    <n v="16224.333333333334"/>
    <n v="31641"/>
    <n v="3072"/>
    <n v="1986"/>
    <n v="4"/>
  </r>
  <r>
    <x v="0"/>
    <x v="10286"/>
    <n v="1.6908333333333332"/>
    <n v="16390.25"/>
    <n v="31641"/>
    <n v="3072"/>
    <n v="1856"/>
    <n v="4"/>
  </r>
  <r>
    <x v="0"/>
    <x v="10287"/>
    <n v="1.2716666666666667"/>
    <n v="16394.666666666668"/>
    <n v="31641"/>
    <n v="3072"/>
    <n v="2047.8333333333333"/>
    <n v="4"/>
  </r>
  <r>
    <x v="0"/>
    <x v="10288"/>
    <n v="1.2058333333333333"/>
    <n v="16393.833333333332"/>
    <n v="31641"/>
    <n v="3072"/>
    <n v="2008.9166666666667"/>
    <n v="4"/>
  </r>
  <r>
    <x v="0"/>
    <x v="10289"/>
    <n v="1.0816666666666668"/>
    <n v="16388.666666666668"/>
    <n v="31641"/>
    <n v="3072"/>
    <n v="1983.5"/>
    <n v="4"/>
  </r>
  <r>
    <x v="0"/>
    <x v="10290"/>
    <n v="1.1641666666666668"/>
    <n v="16405.5"/>
    <n v="31641"/>
    <n v="3072"/>
    <n v="1870.1666666666667"/>
    <n v="4"/>
  </r>
  <r>
    <x v="0"/>
    <x v="10291"/>
    <n v="1.3391666666666666"/>
    <n v="16405.333333333332"/>
    <n v="31641"/>
    <n v="3072"/>
    <n v="2045.8333333333333"/>
    <n v="4"/>
  </r>
  <r>
    <x v="0"/>
    <x v="10292"/>
    <n v="1.105"/>
    <n v="16400.416666666668"/>
    <n v="31641"/>
    <n v="3072"/>
    <n v="2035.6666666666667"/>
    <n v="4"/>
  </r>
  <r>
    <x v="0"/>
    <x v="10293"/>
    <n v="1.3666666666666665"/>
    <n v="16398.416666666668"/>
    <n v="31641"/>
    <n v="3072"/>
    <n v="1927.3333333333333"/>
    <n v="4"/>
  </r>
  <r>
    <x v="0"/>
    <x v="10294"/>
    <n v="1.0291666666666668"/>
    <n v="16404.416666666668"/>
    <n v="31641"/>
    <n v="3072"/>
    <n v="1896.3333333333333"/>
    <n v="4"/>
  </r>
  <r>
    <x v="0"/>
    <x v="10295"/>
    <n v="1.4091666666666667"/>
    <n v="16411"/>
    <n v="31641"/>
    <n v="3072"/>
    <n v="2090.25"/>
    <n v="4"/>
  </r>
  <r>
    <x v="0"/>
    <x v="10296"/>
    <n v="2.9474999999999998"/>
    <n v="17435.083333333332"/>
    <n v="31641"/>
    <n v="3072"/>
    <n v="1934.0833333333333"/>
    <n v="4"/>
  </r>
  <r>
    <x v="0"/>
    <x v="10297"/>
    <n v="2.3699999999999997"/>
    <n v="16979.583333333332"/>
    <n v="31641"/>
    <n v="3072"/>
    <n v="1918.4166666666667"/>
    <n v="4"/>
  </r>
  <r>
    <x v="0"/>
    <x v="10298"/>
    <n v="1.1508333333333332"/>
    <n v="16335.583333333334"/>
    <n v="31641"/>
    <n v="3072"/>
    <n v="2107.5"/>
    <n v="4"/>
  </r>
  <r>
    <x v="0"/>
    <x v="10299"/>
    <n v="1.0933333333333335"/>
    <n v="16319.583333333334"/>
    <n v="31641"/>
    <n v="3072"/>
    <n v="1935.8333333333333"/>
    <n v="4"/>
  </r>
  <r>
    <x v="0"/>
    <x v="10300"/>
    <n v="1.3833333333333331"/>
    <n v="16329.25"/>
    <n v="31641"/>
    <n v="3072"/>
    <n v="1807.0833333333333"/>
    <n v="4"/>
  </r>
  <r>
    <x v="0"/>
    <x v="10301"/>
    <n v="1.2674999999999996"/>
    <n v="16329.166666666666"/>
    <n v="31641"/>
    <n v="3072"/>
    <n v="1987.5833333333333"/>
    <n v="4"/>
  </r>
  <r>
    <x v="0"/>
    <x v="10302"/>
    <n v="1.6108333333333331"/>
    <n v="16336.416666666666"/>
    <n v="31641"/>
    <n v="3072"/>
    <n v="1582.1666666666667"/>
    <n v="4"/>
  </r>
  <r>
    <x v="0"/>
    <x v="10303"/>
    <n v="1.9450000000000001"/>
    <n v="16354.333333333334"/>
    <n v="31641"/>
    <n v="3072"/>
    <n v="1674.9166666666667"/>
    <n v="4"/>
  </r>
  <r>
    <x v="0"/>
    <x v="10304"/>
    <n v="2.1266666666666665"/>
    <n v="16361.916666666666"/>
    <n v="31641"/>
    <n v="3072"/>
    <n v="1915.75"/>
    <n v="4"/>
  </r>
  <r>
    <x v="0"/>
    <x v="10305"/>
    <n v="1.8766666666666667"/>
    <n v="16328.666666666666"/>
    <n v="31641"/>
    <n v="3072"/>
    <n v="1924.1666666666667"/>
    <n v="4"/>
  </r>
  <r>
    <x v="0"/>
    <x v="10306"/>
    <n v="1.4400000000000002"/>
    <n v="16089.5"/>
    <n v="31641"/>
    <n v="3072"/>
    <n v="1951.25"/>
    <n v="4"/>
  </r>
  <r>
    <x v="0"/>
    <x v="10307"/>
    <n v="1.5899999999999999"/>
    <n v="16092.666666666666"/>
    <n v="31641"/>
    <n v="3072"/>
    <n v="1787.0833333333333"/>
    <n v="4"/>
  </r>
  <r>
    <x v="0"/>
    <x v="10308"/>
    <n v="1.7524999999999997"/>
    <n v="16028.416666666666"/>
    <n v="31641"/>
    <n v="3072"/>
    <n v="2132.4166666666665"/>
    <n v="4"/>
  </r>
  <r>
    <x v="0"/>
    <x v="10309"/>
    <n v="2.3016666666666663"/>
    <n v="16028.333333333334"/>
    <n v="31641"/>
    <n v="3072"/>
    <n v="1905.5833333333333"/>
    <n v="4"/>
  </r>
  <r>
    <x v="0"/>
    <x v="10310"/>
    <n v="1.4265833333333335"/>
    <n v="16025.166666666666"/>
    <n v="31641"/>
    <n v="3072"/>
    <n v="1933.75"/>
    <n v="4"/>
  </r>
  <r>
    <x v="0"/>
    <x v="10311"/>
    <n v="1.2208333333333334"/>
    <n v="16037.083333333334"/>
    <n v="31641"/>
    <n v="3072"/>
    <n v="1832.1666666666667"/>
    <n v="4"/>
  </r>
  <r>
    <x v="0"/>
    <x v="10312"/>
    <n v="1.2408333333333335"/>
    <n v="16022.416666666666"/>
    <n v="31641"/>
    <n v="3072"/>
    <n v="1947.5833333333333"/>
    <n v="4"/>
  </r>
  <r>
    <x v="0"/>
    <x v="10313"/>
    <n v="0.99824999999999975"/>
    <n v="16013.25"/>
    <n v="31641"/>
    <n v="3072"/>
    <n v="1930.25"/>
    <n v="4"/>
  </r>
  <r>
    <x v="0"/>
    <x v="10314"/>
    <n v="2.4024999999999999"/>
    <n v="16167.166666666666"/>
    <n v="31641"/>
    <n v="3072"/>
    <n v="1970.4166666666667"/>
    <n v="4"/>
  </r>
  <r>
    <x v="0"/>
    <x v="10315"/>
    <n v="1.2250000000000001"/>
    <n v="16212.25"/>
    <n v="31641"/>
    <n v="3072"/>
    <n v="1806.8333333333333"/>
    <n v="4"/>
  </r>
  <r>
    <x v="0"/>
    <x v="10316"/>
    <n v="1.2058333333333333"/>
    <n v="16206.833333333334"/>
    <n v="31641"/>
    <n v="3072"/>
    <n v="1984"/>
    <n v="4"/>
  </r>
  <r>
    <x v="0"/>
    <x v="10317"/>
    <n v="1.0508333333333335"/>
    <n v="16208.083333333334"/>
    <n v="31641"/>
    <n v="3072"/>
    <n v="1904.4166666666667"/>
    <n v="4"/>
  </r>
  <r>
    <x v="0"/>
    <x v="10318"/>
    <n v="1.0741666666666667"/>
    <n v="16204.083333333334"/>
    <n v="31641"/>
    <n v="3072"/>
    <n v="1902.4166666666667"/>
    <n v="4"/>
  </r>
  <r>
    <x v="0"/>
    <x v="10319"/>
    <n v="1.3025"/>
    <n v="16216.916666666666"/>
    <n v="31641"/>
    <n v="3072"/>
    <n v="1944.5833333333333"/>
    <n v="4"/>
  </r>
  <r>
    <x v="0"/>
    <x v="10320"/>
    <n v="2.6324166666666668"/>
    <n v="17395.166666666668"/>
    <n v="31641"/>
    <n v="3072"/>
    <n v="2017.6666666666667"/>
    <n v="4"/>
  </r>
  <r>
    <x v="0"/>
    <x v="10321"/>
    <n v="1.7941666666666671"/>
    <n v="16727.916666666668"/>
    <n v="31641"/>
    <n v="3072"/>
    <n v="2033.75"/>
    <n v="4"/>
  </r>
  <r>
    <x v="0"/>
    <x v="10322"/>
    <n v="0.91500000000000004"/>
    <n v="15990"/>
    <n v="31641"/>
    <n v="3072"/>
    <n v="1847.75"/>
    <n v="4"/>
  </r>
  <r>
    <x v="0"/>
    <x v="10323"/>
    <n v="1.4507500000000002"/>
    <n v="15973.083333333334"/>
    <n v="31641"/>
    <n v="3072"/>
    <n v="2044.3333333333333"/>
    <n v="4"/>
  </r>
  <r>
    <x v="0"/>
    <x v="10324"/>
    <n v="1.4416666666666667"/>
    <n v="15979"/>
    <n v="31641"/>
    <n v="3072"/>
    <n v="1960.25"/>
    <n v="4"/>
  </r>
  <r>
    <x v="0"/>
    <x v="10325"/>
    <n v="1.6274999999999997"/>
    <n v="16027"/>
    <n v="31641"/>
    <n v="3072"/>
    <n v="2054.25"/>
    <n v="4"/>
  </r>
  <r>
    <x v="0"/>
    <x v="10326"/>
    <n v="1.6691666666666667"/>
    <n v="16048.25"/>
    <n v="31641"/>
    <n v="3072"/>
    <n v="2033.25"/>
    <n v="4"/>
  </r>
  <r>
    <x v="0"/>
    <x v="10327"/>
    <n v="1.5341666666666667"/>
    <n v="16079.583333333334"/>
    <n v="31641"/>
    <n v="3072"/>
    <n v="1682.3333333333333"/>
    <n v="4"/>
  </r>
  <r>
    <x v="0"/>
    <x v="10328"/>
    <n v="1.5858333333333332"/>
    <n v="16074.5"/>
    <n v="31641"/>
    <n v="3072"/>
    <n v="1966.75"/>
    <n v="4"/>
  </r>
  <r>
    <x v="0"/>
    <x v="10329"/>
    <n v="1.7591666666666665"/>
    <n v="16080.25"/>
    <n v="31641"/>
    <n v="3072"/>
    <n v="1942.4166666666667"/>
    <n v="4"/>
  </r>
  <r>
    <x v="0"/>
    <x v="10330"/>
    <n v="1.1654545454545455"/>
    <n v="16181.818181818182"/>
    <n v="31641"/>
    <n v="3072"/>
    <n v="2019"/>
    <n v="4"/>
  </r>
  <r>
    <x v="0"/>
    <x v="10331"/>
    <n v="1.3933333333333335"/>
    <n v="16186.75"/>
    <n v="31641"/>
    <n v="3072"/>
    <n v="2171.0833333333335"/>
    <n v="4"/>
  </r>
  <r>
    <x v="0"/>
    <x v="10332"/>
    <n v="1.1758333333333333"/>
    <n v="16182.416666666666"/>
    <n v="31641"/>
    <n v="3072"/>
    <n v="2027.75"/>
    <n v="4"/>
  </r>
  <r>
    <x v="0"/>
    <x v="10333"/>
    <n v="1.5533333333333335"/>
    <n v="16196.583333333334"/>
    <n v="31641"/>
    <n v="3072"/>
    <n v="2119.5"/>
    <n v="4"/>
  </r>
  <r>
    <x v="0"/>
    <x v="10334"/>
    <n v="1.7399166666666668"/>
    <n v="16190.833333333334"/>
    <n v="31641"/>
    <n v="3072"/>
    <n v="2087.1666666666665"/>
    <n v="4"/>
  </r>
  <r>
    <x v="0"/>
    <x v="10335"/>
    <n v="1.7724999999999997"/>
    <n v="16186.25"/>
    <n v="31641"/>
    <n v="3072"/>
    <n v="2098.8333333333335"/>
    <n v="4"/>
  </r>
  <r>
    <x v="0"/>
    <x v="10336"/>
    <n v="1.4349999999999998"/>
    <n v="16185.583333333334"/>
    <n v="31641"/>
    <n v="3072"/>
    <n v="1868.4166666666667"/>
    <n v="4"/>
  </r>
  <r>
    <x v="0"/>
    <x v="10337"/>
    <n v="1.2483333333333333"/>
    <n v="16182"/>
    <n v="31641"/>
    <n v="3072"/>
    <n v="1949.6666666666667"/>
    <n v="4"/>
  </r>
  <r>
    <x v="0"/>
    <x v="10338"/>
    <n v="1.2183333333333335"/>
    <n v="16185.5"/>
    <n v="31641"/>
    <n v="3072"/>
    <n v="1927.9166666666667"/>
    <n v="4"/>
  </r>
  <r>
    <x v="0"/>
    <x v="10339"/>
    <n v="1.1683333333333334"/>
    <n v="16192.083333333334"/>
    <n v="31641"/>
    <n v="3072"/>
    <n v="1895.3333333333333"/>
    <n v="4"/>
  </r>
  <r>
    <x v="0"/>
    <x v="10340"/>
    <n v="1.2324999999999999"/>
    <n v="16195.916666666666"/>
    <n v="31641"/>
    <n v="3072"/>
    <n v="1917.25"/>
    <n v="4"/>
  </r>
  <r>
    <x v="0"/>
    <x v="10341"/>
    <n v="1.0274999999999999"/>
    <n v="16195.083333333334"/>
    <n v="31641"/>
    <n v="3072"/>
    <n v="1929.9166666666667"/>
    <n v="4"/>
  </r>
  <r>
    <x v="0"/>
    <x v="10342"/>
    <n v="1.5015833333333337"/>
    <n v="16190.166666666666"/>
    <n v="31641"/>
    <n v="3072"/>
    <n v="1969.5833333333333"/>
    <n v="4"/>
  </r>
  <r>
    <x v="0"/>
    <x v="10343"/>
    <n v="1.1408333333333334"/>
    <n v="16199.5"/>
    <n v="31641"/>
    <n v="3072"/>
    <n v="1971.1666666666667"/>
    <n v="4"/>
  </r>
  <r>
    <x v="0"/>
    <x v="10344"/>
    <n v="2.7475000000000001"/>
    <n v="17512.916666666668"/>
    <n v="31641"/>
    <n v="3072"/>
    <n v="1993.3333333333333"/>
    <n v="4"/>
  </r>
  <r>
    <x v="0"/>
    <x v="10345"/>
    <n v="2.2574999999999998"/>
    <n v="17041.333333333332"/>
    <n v="31641"/>
    <n v="3072"/>
    <n v="1966.8333333333333"/>
    <n v="4"/>
  </r>
  <r>
    <x v="0"/>
    <x v="10346"/>
    <n v="1.3458333333333334"/>
    <n v="16185.25"/>
    <n v="31641"/>
    <n v="3072"/>
    <n v="2018.25"/>
    <n v="4"/>
  </r>
  <r>
    <x v="0"/>
    <x v="10347"/>
    <n v="1.3458333333333332"/>
    <n v="16172.833333333334"/>
    <n v="31641"/>
    <n v="3072"/>
    <n v="1946.8333333333333"/>
    <n v="4"/>
  </r>
  <r>
    <x v="0"/>
    <x v="10348"/>
    <n v="1.4741666666666668"/>
    <n v="16176.75"/>
    <n v="31641"/>
    <n v="3072"/>
    <n v="2076"/>
    <n v="4"/>
  </r>
  <r>
    <x v="0"/>
    <x v="10349"/>
    <n v="1.4091666666666667"/>
    <n v="16193.416666666666"/>
    <n v="31641"/>
    <n v="3072"/>
    <n v="2136.4166666666665"/>
    <n v="4"/>
  </r>
  <r>
    <x v="0"/>
    <x v="10350"/>
    <n v="1.7949999999999999"/>
    <n v="16199.583333333334"/>
    <n v="31641"/>
    <n v="3072"/>
    <n v="2047.6666666666667"/>
    <n v="4"/>
  </r>
  <r>
    <x v="0"/>
    <x v="10351"/>
    <n v="1.8716666666666668"/>
    <n v="16209.416666666666"/>
    <n v="31641"/>
    <n v="3072"/>
    <n v="1955.9166666666667"/>
    <n v="4"/>
  </r>
  <r>
    <x v="0"/>
    <x v="10352"/>
    <n v="1.4466666666666665"/>
    <n v="16168.916666666666"/>
    <n v="31641"/>
    <n v="3072"/>
    <n v="1922.5"/>
    <n v="4"/>
  </r>
  <r>
    <x v="0"/>
    <x v="10353"/>
    <n v="1.9215833333333332"/>
    <n v="16144.916666666666"/>
    <n v="31641"/>
    <n v="3072"/>
    <n v="2086.5833333333335"/>
    <n v="4"/>
  </r>
  <r>
    <x v="0"/>
    <x v="10354"/>
    <n v="1.4991666666666665"/>
    <n v="16188.166666666666"/>
    <n v="31641"/>
    <n v="3072"/>
    <n v="2018.3333333333333"/>
    <n v="4"/>
  </r>
  <r>
    <x v="0"/>
    <x v="10355"/>
    <n v="1.6941666666666668"/>
    <n v="16196.166666666666"/>
    <n v="31641"/>
    <n v="3072"/>
    <n v="2000.8333333333333"/>
    <n v="4"/>
  </r>
  <r>
    <x v="0"/>
    <x v="10356"/>
    <n v="2.4224999999999999"/>
    <n v="16192.5"/>
    <n v="31641"/>
    <n v="3072"/>
    <n v="2074"/>
    <n v="4"/>
  </r>
  <r>
    <x v="0"/>
    <x v="10357"/>
    <n v="1.95"/>
    <n v="16209.083333333334"/>
    <n v="31641"/>
    <n v="3072"/>
    <n v="1836.5833333333333"/>
    <n v="4"/>
  </r>
  <r>
    <x v="0"/>
    <x v="10358"/>
    <n v="1.4550000000000001"/>
    <n v="16196.916666666666"/>
    <n v="31641"/>
    <n v="3072"/>
    <n v="1849.75"/>
    <n v="4"/>
  </r>
  <r>
    <x v="0"/>
    <x v="10359"/>
    <n v="1.4766666666666666"/>
    <n v="16198.666666666666"/>
    <n v="31641"/>
    <n v="3072"/>
    <n v="1857.4166666666667"/>
    <n v="4"/>
  </r>
  <r>
    <x v="0"/>
    <x v="10360"/>
    <n v="1.1716666666666664"/>
    <n v="16219.5"/>
    <n v="31641"/>
    <n v="3072"/>
    <n v="1973.5833333333333"/>
    <n v="4"/>
  </r>
  <r>
    <x v="0"/>
    <x v="10361"/>
    <n v="1.4816666666666665"/>
    <n v="16219.75"/>
    <n v="31641"/>
    <n v="3072"/>
    <n v="2037.8333333333333"/>
    <n v="4"/>
  </r>
  <r>
    <x v="0"/>
    <x v="10362"/>
    <n v="0.96583333333333321"/>
    <n v="16242"/>
    <n v="31641"/>
    <n v="3072"/>
    <n v="1746"/>
    <n v="4"/>
  </r>
  <r>
    <x v="0"/>
    <x v="10363"/>
    <n v="1.3775000000000002"/>
    <n v="16248.166666666666"/>
    <n v="31641"/>
    <n v="3072"/>
    <n v="1980"/>
    <n v="4"/>
  </r>
  <r>
    <x v="0"/>
    <x v="10364"/>
    <n v="1.2983333333333336"/>
    <n v="16243.833333333334"/>
    <n v="31641"/>
    <n v="3072"/>
    <n v="1835.0833333333333"/>
    <n v="4"/>
  </r>
  <r>
    <x v="0"/>
    <x v="10365"/>
    <n v="1.1183333333333332"/>
    <n v="16263.166666666666"/>
    <n v="31641"/>
    <n v="3072"/>
    <n v="1965.9166666666667"/>
    <n v="4"/>
  </r>
  <r>
    <x v="0"/>
    <x v="10366"/>
    <n v="1.2590833333333336"/>
    <n v="16257.583333333334"/>
    <n v="31641"/>
    <n v="3072"/>
    <n v="1999.75"/>
    <n v="4"/>
  </r>
  <r>
    <x v="0"/>
    <x v="10367"/>
    <n v="0.99916666666666665"/>
    <n v="16257.75"/>
    <n v="31641"/>
    <n v="3072"/>
    <n v="1935.0833333333333"/>
    <n v="4"/>
  </r>
  <r>
    <x v="0"/>
    <x v="10368"/>
    <n v="2.7649166666666667"/>
    <n v="17526.25"/>
    <n v="31641"/>
    <n v="3072"/>
    <n v="2001.4166666666667"/>
    <n v="4"/>
  </r>
  <r>
    <x v="0"/>
    <x v="10369"/>
    <n v="2.2058333333333335"/>
    <n v="17196.083333333332"/>
    <n v="31641"/>
    <n v="3072"/>
    <n v="2022.0833333333333"/>
    <n v="4"/>
  </r>
  <r>
    <x v="0"/>
    <x v="10370"/>
    <n v="1.2425000000000002"/>
    <n v="16455.083333333332"/>
    <n v="31641"/>
    <n v="3072"/>
    <n v="1898.5833333333333"/>
    <n v="4"/>
  </r>
  <r>
    <x v="0"/>
    <x v="10371"/>
    <n v="1.1983333333333335"/>
    <n v="16454.5"/>
    <n v="31641"/>
    <n v="3072"/>
    <n v="2013.4166666666667"/>
    <n v="4"/>
  </r>
  <r>
    <x v="0"/>
    <x v="10372"/>
    <n v="1.105"/>
    <n v="16458.75"/>
    <n v="31641"/>
    <n v="3072"/>
    <n v="1954.3333333333333"/>
    <n v="4"/>
  </r>
  <r>
    <x v="0"/>
    <x v="10373"/>
    <n v="1.3266666666666667"/>
    <n v="16458.666666666668"/>
    <n v="31641"/>
    <n v="3072"/>
    <n v="1800.0833333333333"/>
    <n v="4"/>
  </r>
  <r>
    <x v="0"/>
    <x v="10374"/>
    <n v="1.1474999999999997"/>
    <n v="16133.333333333334"/>
    <n v="31641"/>
    <n v="3072"/>
    <n v="2044.5833333333333"/>
    <n v="4"/>
  </r>
  <r>
    <x v="0"/>
    <x v="10375"/>
    <n v="1.4508333333333334"/>
    <n v="16114.333333333334"/>
    <n v="31641"/>
    <n v="3072"/>
    <n v="1998.4166666666667"/>
    <n v="4"/>
  </r>
  <r>
    <x v="0"/>
    <x v="10376"/>
    <n v="1.3841666666666665"/>
    <n v="16119.5"/>
    <n v="31641"/>
    <n v="3072"/>
    <n v="1819.3333333333333"/>
    <n v="4"/>
  </r>
  <r>
    <x v="0"/>
    <x v="10377"/>
    <n v="1.8324999999999998"/>
    <n v="16127.416666666666"/>
    <n v="31641"/>
    <n v="3072"/>
    <n v="2065.5833333333335"/>
    <n v="4"/>
  </r>
  <r>
    <x v="0"/>
    <x v="10378"/>
    <n v="1.8591666666666666"/>
    <n v="16205.916666666666"/>
    <n v="31641"/>
    <n v="3072"/>
    <n v="1876.75"/>
    <n v="4"/>
  </r>
  <r>
    <x v="0"/>
    <x v="10379"/>
    <n v="1.2324999999999999"/>
    <n v="16209.25"/>
    <n v="31641"/>
    <n v="3072"/>
    <n v="1922.25"/>
    <n v="4"/>
  </r>
  <r>
    <x v="0"/>
    <x v="10380"/>
    <n v="1.281666666666667"/>
    <n v="16205.166666666666"/>
    <n v="31641"/>
    <n v="3072"/>
    <n v="1901.25"/>
    <n v="4"/>
  </r>
  <r>
    <x v="0"/>
    <x v="10381"/>
    <n v="0.99666666666666659"/>
    <n v="16217.5"/>
    <n v="31641"/>
    <n v="3072"/>
    <n v="2019.9166666666667"/>
    <n v="4"/>
  </r>
  <r>
    <x v="0"/>
    <x v="10382"/>
    <n v="1.4941666666666664"/>
    <n v="16286.5"/>
    <n v="31641"/>
    <n v="3072"/>
    <n v="2134.8333333333335"/>
    <n v="4"/>
  </r>
  <r>
    <x v="0"/>
    <x v="10383"/>
    <n v="0.83166666666666667"/>
    <n v="16292.916666666666"/>
    <n v="31641"/>
    <n v="3072"/>
    <n v="1979.5833333333333"/>
    <n v="4"/>
  </r>
  <r>
    <x v="0"/>
    <x v="10384"/>
    <n v="1.3325"/>
    <n v="16304.666666666666"/>
    <n v="31641"/>
    <n v="3072"/>
    <n v="2020.5"/>
    <n v="4"/>
  </r>
  <r>
    <x v="0"/>
    <x v="10385"/>
    <n v="1.2216666666666667"/>
    <n v="16307.416666666666"/>
    <n v="31641"/>
    <n v="3072"/>
    <n v="2029.5833333333333"/>
    <n v="4"/>
  </r>
  <r>
    <x v="0"/>
    <x v="10386"/>
    <n v="1.9708333333333332"/>
    <n v="16493.75"/>
    <n v="31641"/>
    <n v="3072"/>
    <n v="1904.5833333333333"/>
    <n v="4"/>
  </r>
  <r>
    <x v="0"/>
    <x v="10387"/>
    <n v="1.39"/>
    <n v="16346.416666666666"/>
    <n v="31641"/>
    <n v="3072"/>
    <n v="1940.5"/>
    <n v="4"/>
  </r>
  <r>
    <x v="0"/>
    <x v="10388"/>
    <n v="1.6766666666666665"/>
    <n v="16325"/>
    <n v="31641"/>
    <n v="3072"/>
    <n v="1964.5"/>
    <n v="4"/>
  </r>
  <r>
    <x v="0"/>
    <x v="10389"/>
    <n v="1.57"/>
    <n v="16332.583333333334"/>
    <n v="31641"/>
    <n v="3072"/>
    <n v="1914.8333333333333"/>
    <n v="4"/>
  </r>
  <r>
    <x v="0"/>
    <x v="10390"/>
    <n v="1.1841666666666664"/>
    <n v="16334.083333333334"/>
    <n v="31641"/>
    <n v="3072"/>
    <n v="2024.6666666666667"/>
    <n v="4"/>
  </r>
  <r>
    <x v="0"/>
    <x v="10391"/>
    <n v="1.2858333333333334"/>
    <n v="16325.166666666666"/>
    <n v="31641"/>
    <n v="3072"/>
    <n v="1853.1666666666667"/>
    <n v="4"/>
  </r>
  <r>
    <x v="0"/>
    <x v="10392"/>
    <n v="3.2041666666666662"/>
    <n v="17490.416666666668"/>
    <n v="31641"/>
    <n v="3072"/>
    <n v="2000.0833333333333"/>
    <n v="4"/>
  </r>
  <r>
    <x v="0"/>
    <x v="10393"/>
    <n v="2.481666666666666"/>
    <n v="16991.666666666668"/>
    <n v="31641"/>
    <n v="3072"/>
    <n v="1939.5"/>
    <n v="4"/>
  </r>
  <r>
    <x v="0"/>
    <x v="10394"/>
    <n v="1.3516666666666668"/>
    <n v="16104.166666666666"/>
    <n v="31641"/>
    <n v="3072"/>
    <n v="1911.5833333333333"/>
    <n v="4"/>
  </r>
  <r>
    <x v="0"/>
    <x v="10395"/>
    <n v="1.0424999999999998"/>
    <n v="16092.5"/>
    <n v="31641"/>
    <n v="3072"/>
    <n v="2004.6666666666667"/>
    <n v="4"/>
  </r>
  <r>
    <x v="0"/>
    <x v="10396"/>
    <n v="1.6591666666666667"/>
    <n v="16188.583333333334"/>
    <n v="31641"/>
    <n v="3072"/>
    <n v="1981.8333333333333"/>
    <n v="4"/>
  </r>
  <r>
    <x v="0"/>
    <x v="10397"/>
    <n v="1.4074999999999998"/>
    <n v="16165.666666666666"/>
    <n v="31641"/>
    <n v="3072"/>
    <n v="1973.0833333333333"/>
    <n v="4"/>
  </r>
  <r>
    <x v="0"/>
    <x v="10398"/>
    <n v="1.3333333333333337"/>
    <n v="16161.166666666666"/>
    <n v="31641"/>
    <n v="3072"/>
    <n v="1883.3333333333333"/>
    <n v="4"/>
  </r>
  <r>
    <x v="0"/>
    <x v="10399"/>
    <n v="1.4608333333333334"/>
    <n v="16172.333333333334"/>
    <n v="31641"/>
    <n v="3072"/>
    <n v="2078.8333333333335"/>
    <n v="4"/>
  </r>
  <r>
    <x v="0"/>
    <x v="10400"/>
    <n v="1.3508333333333333"/>
    <n v="16173.166666666666"/>
    <n v="31641"/>
    <n v="3072"/>
    <n v="1976.1666666666667"/>
    <n v="4"/>
  </r>
  <r>
    <x v="0"/>
    <x v="10401"/>
    <n v="1.27"/>
    <n v="16173.333333333334"/>
    <n v="31641"/>
    <n v="3072"/>
    <n v="1990.4166666666667"/>
    <n v="4"/>
  </r>
  <r>
    <x v="0"/>
    <x v="10402"/>
    <n v="1.1616666666666668"/>
    <n v="16224.166666666666"/>
    <n v="31641"/>
    <n v="3072"/>
    <n v="1962.75"/>
    <n v="4"/>
  </r>
  <r>
    <x v="0"/>
    <x v="10403"/>
    <n v="1.5000000000000002"/>
    <n v="16231.666666666666"/>
    <n v="31641"/>
    <n v="3072"/>
    <n v="1919"/>
    <n v="4"/>
  </r>
  <r>
    <x v="0"/>
    <x v="10404"/>
    <n v="0.99999999999999989"/>
    <n v="16226.916666666666"/>
    <n v="31641"/>
    <n v="3072"/>
    <n v="2003.6666666666667"/>
    <n v="4"/>
  </r>
  <r>
    <x v="0"/>
    <x v="10405"/>
    <n v="1.1966666666666665"/>
    <n v="16226.666666666666"/>
    <n v="31641"/>
    <n v="3072"/>
    <n v="1864.5833333333333"/>
    <n v="4"/>
  </r>
  <r>
    <x v="0"/>
    <x v="10406"/>
    <n v="1.1825000000000001"/>
    <n v="16236.5"/>
    <n v="31641"/>
    <n v="3072"/>
    <n v="1980.5"/>
    <n v="4"/>
  </r>
  <r>
    <x v="0"/>
    <x v="10407"/>
    <n v="1.0816666666666666"/>
    <n v="16228.833333333334"/>
    <n v="31641"/>
    <n v="3072"/>
    <n v="1927.8333333333333"/>
    <n v="4"/>
  </r>
  <r>
    <x v="0"/>
    <x v="10408"/>
    <n v="1.4050000000000002"/>
    <n v="16229.166666666666"/>
    <n v="31641"/>
    <n v="3072"/>
    <n v="1935.4166666666667"/>
    <n v="4"/>
  </r>
  <r>
    <x v="0"/>
    <x v="10409"/>
    <n v="1.5458333333333334"/>
    <n v="16232.833333333334"/>
    <n v="31641"/>
    <n v="3072"/>
    <n v="1996.6666666666667"/>
    <n v="4"/>
  </r>
  <r>
    <x v="0"/>
    <x v="10410"/>
    <n v="1.4741666666666668"/>
    <n v="16245.583333333334"/>
    <n v="31641"/>
    <n v="3072"/>
    <n v="1880.6666666666667"/>
    <n v="4"/>
  </r>
  <r>
    <x v="0"/>
    <x v="10411"/>
    <n v="1.0416666666666665"/>
    <n v="16240.75"/>
    <n v="31641"/>
    <n v="3072"/>
    <n v="2168.6666666666665"/>
    <n v="4"/>
  </r>
  <r>
    <x v="0"/>
    <x v="10412"/>
    <n v="1.2191666666666667"/>
    <n v="16234.916666666666"/>
    <n v="31641"/>
    <n v="3072"/>
    <n v="1918.1666666666667"/>
    <n v="4"/>
  </r>
  <r>
    <x v="0"/>
    <x v="10413"/>
    <n v="1.21"/>
    <n v="16232.916666666666"/>
    <n v="31641"/>
    <n v="3072"/>
    <n v="1925.9166666666667"/>
    <n v="4"/>
  </r>
  <r>
    <x v="0"/>
    <x v="10414"/>
    <n v="1.1524999999999999"/>
    <n v="16236.666666666666"/>
    <n v="31641"/>
    <n v="3072"/>
    <n v="1914.5833333333333"/>
    <n v="4"/>
  </r>
  <r>
    <x v="0"/>
    <x v="10415"/>
    <n v="1.4349999999999998"/>
    <n v="16238.5"/>
    <n v="31641"/>
    <n v="3072"/>
    <n v="1875.25"/>
    <n v="4"/>
  </r>
  <r>
    <x v="0"/>
    <x v="10416"/>
    <n v="2.3925000000000001"/>
    <n v="17426.666666666668"/>
    <n v="31641"/>
    <n v="3072"/>
    <n v="2015.25"/>
    <n v="4"/>
  </r>
  <r>
    <x v="0"/>
    <x v="10417"/>
    <n v="3.0983333333333332"/>
    <n v="17131"/>
    <n v="31641"/>
    <n v="3072"/>
    <n v="2002.5"/>
    <n v="4"/>
  </r>
  <r>
    <x v="0"/>
    <x v="10418"/>
    <n v="1.3741666666666665"/>
    <n v="16186.25"/>
    <n v="31641"/>
    <n v="3072"/>
    <n v="1804.4166666666667"/>
    <n v="4"/>
  </r>
  <r>
    <x v="0"/>
    <x v="10419"/>
    <n v="1.5416666666666667"/>
    <n v="16151.5"/>
    <n v="31641"/>
    <n v="3072"/>
    <n v="2103.5833333333335"/>
    <n v="4"/>
  </r>
  <r>
    <x v="0"/>
    <x v="10420"/>
    <n v="1.4216666666666669"/>
    <n v="16162.583333333334"/>
    <n v="31641"/>
    <n v="3072"/>
    <n v="2145.9166666666665"/>
    <n v="4"/>
  </r>
  <r>
    <x v="0"/>
    <x v="10421"/>
    <n v="1.2291666666666667"/>
    <n v="16159.25"/>
    <n v="31641"/>
    <n v="3072"/>
    <n v="2101.1666666666665"/>
    <n v="4"/>
  </r>
  <r>
    <x v="0"/>
    <x v="10422"/>
    <n v="1.2650000000000003"/>
    <n v="16162.416666666666"/>
    <n v="31641"/>
    <n v="3072"/>
    <n v="1975.5833333333333"/>
    <n v="4"/>
  </r>
  <r>
    <x v="0"/>
    <x v="10423"/>
    <n v="1.2282500000000001"/>
    <n v="16172.166666666666"/>
    <n v="31641"/>
    <n v="3072"/>
    <n v="2099"/>
    <n v="4"/>
  </r>
  <r>
    <x v="0"/>
    <x v="10424"/>
    <n v="1.4475"/>
    <n v="16164.5"/>
    <n v="31641"/>
    <n v="3072"/>
    <n v="2143.4166666666665"/>
    <n v="4"/>
  </r>
  <r>
    <x v="0"/>
    <x v="10425"/>
    <n v="1.1616666666666664"/>
    <n v="16170"/>
    <n v="31641"/>
    <n v="3072"/>
    <n v="2044.25"/>
    <n v="4"/>
  </r>
  <r>
    <x v="0"/>
    <x v="10426"/>
    <n v="1.2800000000000002"/>
    <n v="16221.083333333334"/>
    <n v="31641"/>
    <n v="3072"/>
    <n v="2135"/>
    <n v="4"/>
  </r>
  <r>
    <x v="0"/>
    <x v="10427"/>
    <n v="1.0683333333333334"/>
    <n v="16222.75"/>
    <n v="31641"/>
    <n v="3072"/>
    <n v="2129.3333333333335"/>
    <n v="4"/>
  </r>
  <r>
    <x v="0"/>
    <x v="10428"/>
    <n v="1.2016666666666664"/>
    <n v="16231.416666666666"/>
    <n v="31641"/>
    <n v="3072"/>
    <n v="2090.25"/>
    <n v="4"/>
  </r>
  <r>
    <x v="0"/>
    <x v="10429"/>
    <n v="1.2375"/>
    <n v="16225.416666666666"/>
    <n v="31641"/>
    <n v="3072"/>
    <n v="2040.4166666666667"/>
    <n v="4"/>
  </r>
  <r>
    <x v="0"/>
    <x v="10430"/>
    <n v="1.3208333333333333"/>
    <n v="16220.833333333334"/>
    <n v="31641"/>
    <n v="3072"/>
    <n v="2054.1666666666665"/>
    <n v="4"/>
  </r>
  <r>
    <x v="0"/>
    <x v="10431"/>
    <n v="1.2566666666666668"/>
    <n v="16227.166666666666"/>
    <n v="31641"/>
    <n v="3072"/>
    <n v="2067.25"/>
    <n v="4"/>
  </r>
  <r>
    <x v="0"/>
    <x v="10432"/>
    <n v="1.1383333333333332"/>
    <n v="16226.75"/>
    <n v="31641"/>
    <n v="3072"/>
    <n v="2144.3333333333335"/>
    <n v="4"/>
  </r>
  <r>
    <x v="0"/>
    <x v="10433"/>
    <n v="1.1183333333333334"/>
    <n v="16218.75"/>
    <n v="31641"/>
    <n v="3072"/>
    <n v="2211.1666666666665"/>
    <n v="4"/>
  </r>
  <r>
    <x v="0"/>
    <x v="10434"/>
    <n v="1.1133333333333333"/>
    <n v="16240"/>
    <n v="31641"/>
    <n v="3072"/>
    <n v="2135.5"/>
    <n v="4"/>
  </r>
  <r>
    <x v="0"/>
    <x v="10435"/>
    <n v="1.0399999999999998"/>
    <n v="16244.916666666666"/>
    <n v="31641"/>
    <n v="3072"/>
    <n v="2098.75"/>
    <n v="4"/>
  </r>
  <r>
    <x v="0"/>
    <x v="10436"/>
    <n v="1.1016666666666668"/>
    <n v="16249.583333333334"/>
    <n v="31641"/>
    <n v="3072"/>
    <n v="2135.8333333333335"/>
    <n v="4"/>
  </r>
  <r>
    <x v="0"/>
    <x v="10437"/>
    <n v="0.93500000000000005"/>
    <n v="16236.916666666666"/>
    <n v="31641"/>
    <n v="3072"/>
    <n v="2153.5"/>
    <n v="4"/>
  </r>
  <r>
    <x v="0"/>
    <x v="10438"/>
    <n v="0.97250000000000014"/>
    <n v="16235.916666666666"/>
    <n v="31641"/>
    <n v="3072"/>
    <n v="2183.5833333333335"/>
    <n v="4"/>
  </r>
  <r>
    <x v="0"/>
    <x v="10439"/>
    <n v="1.3566666666666665"/>
    <n v="16251"/>
    <n v="31641"/>
    <n v="3072"/>
    <n v="2109.4166666666665"/>
    <n v="4"/>
  </r>
  <r>
    <x v="0"/>
    <x v="10440"/>
    <n v="2.6382499999999998"/>
    <n v="17410.833333333332"/>
    <n v="31641"/>
    <n v="3072"/>
    <n v="2048.0833333333335"/>
    <n v="4"/>
  </r>
  <r>
    <x v="0"/>
    <x v="10441"/>
    <n v="2.2974999999999999"/>
    <n v="16794.916666666668"/>
    <n v="31641"/>
    <n v="3072"/>
    <n v="2130.5"/>
    <n v="4"/>
  </r>
  <r>
    <x v="0"/>
    <x v="10442"/>
    <n v="0.99333333333333318"/>
    <n v="16003.416666666666"/>
    <n v="31641"/>
    <n v="3072"/>
    <n v="2172.6666666666665"/>
    <n v="4"/>
  </r>
  <r>
    <x v="0"/>
    <x v="10443"/>
    <n v="0.9916666666666667"/>
    <n v="15982.166666666666"/>
    <n v="31641"/>
    <n v="3072"/>
    <n v="2026.8333333333333"/>
    <n v="4"/>
  </r>
  <r>
    <x v="0"/>
    <x v="10444"/>
    <n v="1.1533333333333333"/>
    <n v="15986.666666666666"/>
    <n v="31641"/>
    <n v="3072"/>
    <n v="2171.8333333333335"/>
    <n v="4"/>
  </r>
  <r>
    <x v="0"/>
    <x v="10445"/>
    <n v="1.3090833333333334"/>
    <n v="16007.583333333334"/>
    <n v="31641"/>
    <n v="3072"/>
    <n v="2110.5"/>
    <n v="4"/>
  </r>
  <r>
    <x v="0"/>
    <x v="10446"/>
    <n v="1.4416666666666667"/>
    <n v="16020.666666666666"/>
    <n v="31641"/>
    <n v="3072"/>
    <n v="1982.6666666666667"/>
    <n v="4"/>
  </r>
  <r>
    <x v="0"/>
    <x v="10447"/>
    <n v="1.395833333333333"/>
    <n v="16042.333333333334"/>
    <n v="31641"/>
    <n v="3072"/>
    <n v="1810.1666666666667"/>
    <n v="4"/>
  </r>
  <r>
    <x v="0"/>
    <x v="10448"/>
    <n v="1.5866666666666669"/>
    <n v="16060.666666666666"/>
    <n v="31641"/>
    <n v="3072"/>
    <n v="2074.75"/>
    <n v="4"/>
  </r>
  <r>
    <x v="0"/>
    <x v="10449"/>
    <n v="1.3116666666666668"/>
    <n v="16056.166666666666"/>
    <n v="31641"/>
    <n v="3072"/>
    <n v="1983.6666666666667"/>
    <n v="4"/>
  </r>
  <r>
    <x v="0"/>
    <x v="10450"/>
    <n v="1.2808333333333335"/>
    <n v="16074.166666666666"/>
    <n v="31641"/>
    <n v="3072"/>
    <n v="1895.4166666666667"/>
    <n v="4"/>
  </r>
  <r>
    <x v="0"/>
    <x v="10451"/>
    <n v="1.8091666666666668"/>
    <n v="16080.916666666666"/>
    <n v="31641"/>
    <n v="3072"/>
    <n v="1928.75"/>
    <n v="4"/>
  </r>
  <r>
    <x v="0"/>
    <x v="10452"/>
    <n v="1.7154545454545456"/>
    <n v="16138.363636363636"/>
    <n v="31641"/>
    <n v="3072"/>
    <n v="1891.8181818181818"/>
    <n v="4"/>
  </r>
  <r>
    <x v="0"/>
    <x v="10453"/>
    <n v="2.1133333333333333"/>
    <n v="16175.916666666666"/>
    <n v="31641"/>
    <n v="3072"/>
    <n v="1828.8333333333333"/>
    <n v="4"/>
  </r>
  <r>
    <x v="0"/>
    <x v="10454"/>
    <n v="1.5566666666666669"/>
    <n v="16177.083333333334"/>
    <n v="31641"/>
    <n v="3072"/>
    <n v="1817.9166666666667"/>
    <n v="4"/>
  </r>
  <r>
    <x v="0"/>
    <x v="10455"/>
    <n v="1.29"/>
    <n v="16164.833333333334"/>
    <n v="31641"/>
    <n v="3072"/>
    <n v="1961.6666666666667"/>
    <n v="4"/>
  </r>
  <r>
    <x v="0"/>
    <x v="10456"/>
    <n v="1.0391666666666666"/>
    <n v="16164.25"/>
    <n v="31641"/>
    <n v="3072"/>
    <n v="1915.8333333333333"/>
    <n v="4"/>
  </r>
  <r>
    <x v="0"/>
    <x v="10457"/>
    <n v="1.1916666666666667"/>
    <n v="16151.583333333334"/>
    <n v="31641"/>
    <n v="3072"/>
    <n v="2109.5833333333335"/>
    <n v="4"/>
  </r>
  <r>
    <x v="0"/>
    <x v="10458"/>
    <n v="1.31"/>
    <n v="16153.75"/>
    <n v="31641"/>
    <n v="3072"/>
    <n v="1814.1666666666667"/>
    <n v="4"/>
  </r>
  <r>
    <x v="0"/>
    <x v="10459"/>
    <n v="1.1691666666666667"/>
    <n v="16179.166666666666"/>
    <n v="31641"/>
    <n v="3072"/>
    <n v="2002"/>
    <n v="4"/>
  </r>
  <r>
    <x v="0"/>
    <x v="10460"/>
    <n v="1.1066666666666667"/>
    <n v="16163.25"/>
    <n v="31641"/>
    <n v="3072"/>
    <n v="1871.3333333333333"/>
    <n v="4"/>
  </r>
  <r>
    <x v="0"/>
    <x v="10461"/>
    <n v="1.2316666666666667"/>
    <n v="16159.666666666666"/>
    <n v="31641"/>
    <n v="3072"/>
    <n v="2035.0833333333333"/>
    <n v="4"/>
  </r>
  <r>
    <x v="0"/>
    <x v="10462"/>
    <n v="1.825"/>
    <n v="16206.083333333334"/>
    <n v="31641"/>
    <n v="3072"/>
    <n v="1983.4166666666667"/>
    <n v="4"/>
  </r>
  <r>
    <x v="0"/>
    <x v="10463"/>
    <n v="1.4808333333333332"/>
    <n v="16190.25"/>
    <n v="31641"/>
    <n v="3072"/>
    <n v="2014.5"/>
    <n v="4"/>
  </r>
  <r>
    <x v="0"/>
    <x v="10464"/>
    <n v="2.5682499999999999"/>
    <n v="17500.083333333332"/>
    <n v="31641"/>
    <n v="3072"/>
    <n v="1980.0833333333333"/>
    <n v="4"/>
  </r>
  <r>
    <x v="0"/>
    <x v="10465"/>
    <n v="2.2291666666666661"/>
    <n v="17199"/>
    <n v="31641"/>
    <n v="3072"/>
    <n v="1920.0833333333333"/>
    <n v="4"/>
  </r>
  <r>
    <x v="0"/>
    <x v="10466"/>
    <n v="0.96250000000000002"/>
    <n v="16513.166666666668"/>
    <n v="31641"/>
    <n v="3072"/>
    <n v="2005.75"/>
    <n v="4"/>
  </r>
  <r>
    <x v="0"/>
    <x v="10467"/>
    <n v="1.3733333333333333"/>
    <n v="16514.416666666668"/>
    <n v="31641"/>
    <n v="3072"/>
    <n v="1818.4166666666667"/>
    <n v="4"/>
  </r>
  <r>
    <x v="0"/>
    <x v="10468"/>
    <n v="0.82583333333333353"/>
    <n v="16508"/>
    <n v="31641"/>
    <n v="3072"/>
    <n v="2012.6666666666667"/>
    <n v="4"/>
  </r>
  <r>
    <x v="0"/>
    <x v="10469"/>
    <n v="1.4133333333333333"/>
    <n v="16521.333333333332"/>
    <n v="31641"/>
    <n v="3072"/>
    <n v="2069"/>
    <n v="4"/>
  </r>
  <r>
    <x v="0"/>
    <x v="10470"/>
    <n v="1.6841666666666668"/>
    <n v="16650.166666666668"/>
    <n v="31641"/>
    <n v="3072"/>
    <n v="1900.75"/>
    <n v="4"/>
  </r>
  <r>
    <x v="0"/>
    <x v="10471"/>
    <n v="1.0133333333333334"/>
    <n v="16657.916666666668"/>
    <n v="31641"/>
    <n v="3072"/>
    <n v="2176"/>
    <n v="4"/>
  </r>
  <r>
    <x v="0"/>
    <x v="10472"/>
    <n v="1.9308333333333332"/>
    <n v="16653.083333333332"/>
    <n v="31641"/>
    <n v="3072"/>
    <n v="2287.1666666666665"/>
    <n v="4"/>
  </r>
  <r>
    <x v="0"/>
    <x v="10473"/>
    <n v="2.1416666666666671"/>
    <n v="16508.833333333332"/>
    <n v="31641"/>
    <n v="3072"/>
    <n v="1780.5833333333333"/>
    <n v="4"/>
  </r>
  <r>
    <x v="0"/>
    <x v="10474"/>
    <n v="1.3608333333333336"/>
    <n v="16328.75"/>
    <n v="31641"/>
    <n v="3072"/>
    <n v="1834.9166666666667"/>
    <n v="4"/>
  </r>
  <r>
    <x v="0"/>
    <x v="10475"/>
    <n v="1.2933333333333334"/>
    <n v="16330.5"/>
    <n v="31641"/>
    <n v="3072"/>
    <n v="2020.6666666666667"/>
    <n v="4"/>
  </r>
  <r>
    <x v="0"/>
    <x v="10476"/>
    <n v="1.5032499999999998"/>
    <n v="16311.5"/>
    <n v="31641"/>
    <n v="3072"/>
    <n v="2005.1666666666667"/>
    <n v="4"/>
  </r>
  <r>
    <x v="0"/>
    <x v="10477"/>
    <n v="1.9749999999999999"/>
    <n v="16396.833333333332"/>
    <n v="31641"/>
    <n v="3072"/>
    <n v="1640.5833333333333"/>
    <n v="4"/>
  </r>
  <r>
    <x v="0"/>
    <x v="10478"/>
    <n v="1.7774999999999999"/>
    <n v="16411.583333333332"/>
    <n v="31641"/>
    <n v="3072"/>
    <n v="2025.9166666666667"/>
    <n v="4"/>
  </r>
  <r>
    <x v="0"/>
    <x v="10479"/>
    <n v="1.1291666666666667"/>
    <n v="16399.916666666668"/>
    <n v="31641"/>
    <n v="3072"/>
    <n v="1854.9166666666667"/>
    <n v="4"/>
  </r>
  <r>
    <x v="0"/>
    <x v="10480"/>
    <n v="1.0424999999999998"/>
    <n v="16392"/>
    <n v="31641"/>
    <n v="3072"/>
    <n v="1676.75"/>
    <n v="4"/>
  </r>
  <r>
    <x v="0"/>
    <x v="10481"/>
    <n v="1.7283333333333335"/>
    <n v="16440.416666666668"/>
    <n v="31641"/>
    <n v="3072"/>
    <n v="1566"/>
    <n v="4"/>
  </r>
  <r>
    <x v="0"/>
    <x v="10482"/>
    <n v="1.7749999999999997"/>
    <n v="16579.916666666668"/>
    <n v="31641"/>
    <n v="3072"/>
    <n v="1900.5"/>
    <n v="4"/>
  </r>
  <r>
    <x v="0"/>
    <x v="10483"/>
    <n v="1.3383333333333336"/>
    <n v="16601.666666666668"/>
    <n v="31641"/>
    <n v="3072"/>
    <n v="1904.9166666666667"/>
    <n v="4"/>
  </r>
  <r>
    <x v="0"/>
    <x v="10484"/>
    <n v="1.2466666666666668"/>
    <n v="16520.083333333332"/>
    <n v="31641"/>
    <n v="3072"/>
    <n v="1861.0833333333333"/>
    <n v="4"/>
  </r>
  <r>
    <x v="0"/>
    <x v="10485"/>
    <n v="1.1616666666666668"/>
    <n v="16519.25"/>
    <n v="31641"/>
    <n v="3072"/>
    <n v="1777.3333333333333"/>
    <n v="4"/>
  </r>
  <r>
    <x v="0"/>
    <x v="10486"/>
    <n v="1.2608333333333335"/>
    <n v="16523.333333333332"/>
    <n v="31641"/>
    <n v="3072"/>
    <n v="1942.4166666666667"/>
    <n v="4"/>
  </r>
  <r>
    <x v="0"/>
    <x v="10487"/>
    <n v="1.0825000000000002"/>
    <n v="16510.083333333332"/>
    <n v="31641"/>
    <n v="3072"/>
    <n v="1799.4166666666667"/>
    <n v="4"/>
  </r>
  <r>
    <x v="0"/>
    <x v="10488"/>
    <n v="3.0608333333333335"/>
    <n v="17765.25"/>
    <n v="31641"/>
    <n v="3072"/>
    <n v="2005.5"/>
    <n v="4"/>
  </r>
  <r>
    <x v="0"/>
    <x v="10489"/>
    <n v="2.4133333333333336"/>
    <n v="17222.416666666668"/>
    <n v="31641"/>
    <n v="3072"/>
    <n v="1717.6666666666667"/>
    <n v="4"/>
  </r>
  <r>
    <x v="0"/>
    <x v="10490"/>
    <n v="1.2708333333333333"/>
    <n v="16453.5"/>
    <n v="31641"/>
    <n v="3072"/>
    <n v="1991.75"/>
    <n v="4"/>
  </r>
  <r>
    <x v="0"/>
    <x v="10491"/>
    <n v="1.2708333333333335"/>
    <n v="16444.166666666668"/>
    <n v="31641"/>
    <n v="3072"/>
    <n v="1934.0833333333333"/>
    <n v="4"/>
  </r>
  <r>
    <x v="0"/>
    <x v="10492"/>
    <n v="1.175"/>
    <n v="16449.416666666668"/>
    <n v="31641"/>
    <n v="3072"/>
    <n v="1903"/>
    <n v="4"/>
  </r>
  <r>
    <x v="0"/>
    <x v="10493"/>
    <n v="1.1125"/>
    <n v="16524.583333333332"/>
    <n v="31641"/>
    <n v="3072"/>
    <n v="1946.1666666666667"/>
    <n v="4"/>
  </r>
  <r>
    <x v="0"/>
    <x v="10494"/>
    <n v="1.1441666666666668"/>
    <n v="16624.916666666668"/>
    <n v="31641"/>
    <n v="3072"/>
    <n v="1771.6666666666667"/>
    <n v="4"/>
  </r>
  <r>
    <x v="0"/>
    <x v="10495"/>
    <n v="2.125833333333333"/>
    <n v="16626.833333333332"/>
    <n v="31641"/>
    <n v="3072"/>
    <n v="2072.75"/>
    <n v="4"/>
  </r>
  <r>
    <x v="0"/>
    <x v="10496"/>
    <n v="1.8049999999999999"/>
    <n v="16655.75"/>
    <n v="31641"/>
    <n v="3072"/>
    <n v="2128.4166666666665"/>
    <n v="4"/>
  </r>
  <r>
    <x v="0"/>
    <x v="10497"/>
    <n v="1.3608333333333331"/>
    <n v="16655.166666666668"/>
    <n v="31641"/>
    <n v="3072"/>
    <n v="1783.1666666666667"/>
    <n v="4"/>
  </r>
  <r>
    <x v="0"/>
    <x v="10498"/>
    <n v="1.7116666666666667"/>
    <n v="16641.25"/>
    <n v="31641"/>
    <n v="3072"/>
    <n v="2026.5"/>
    <n v="4"/>
  </r>
  <r>
    <x v="0"/>
    <x v="10499"/>
    <n v="1.4858333333333336"/>
    <n v="16637.916666666668"/>
    <n v="31641"/>
    <n v="3072"/>
    <n v="2077.5833333333335"/>
    <n v="4"/>
  </r>
  <r>
    <x v="0"/>
    <x v="10500"/>
    <n v="2.0241666666666664"/>
    <n v="16641.333333333332"/>
    <n v="31641"/>
    <n v="3072"/>
    <n v="1895.0833333333333"/>
    <n v="4"/>
  </r>
  <r>
    <x v="0"/>
    <x v="10501"/>
    <n v="1.8924999999999998"/>
    <n v="16649.583333333332"/>
    <n v="31641"/>
    <n v="3072"/>
    <n v="1856"/>
    <n v="4"/>
  </r>
  <r>
    <x v="0"/>
    <x v="10502"/>
    <n v="2.0408333333333335"/>
    <n v="16656.5"/>
    <n v="31641"/>
    <n v="3072"/>
    <n v="1841.1666666666667"/>
    <n v="4"/>
  </r>
  <r>
    <x v="0"/>
    <x v="10503"/>
    <n v="1.4541666666666668"/>
    <n v="16639.833333333332"/>
    <n v="31641"/>
    <n v="3072"/>
    <n v="1938.5833333333333"/>
    <n v="4"/>
  </r>
  <r>
    <x v="0"/>
    <x v="10504"/>
    <n v="1.2541666666666667"/>
    <n v="16642.833333333332"/>
    <n v="31641"/>
    <n v="3072"/>
    <n v="1987.75"/>
    <n v="4"/>
  </r>
  <r>
    <x v="0"/>
    <x v="10505"/>
    <n v="1.4558333333333335"/>
    <n v="16648.916666666668"/>
    <n v="31641"/>
    <n v="3072"/>
    <n v="2111.0833333333335"/>
    <n v="4"/>
  </r>
  <r>
    <x v="0"/>
    <x v="10506"/>
    <n v="1.0933333333333335"/>
    <n v="16681.583333333332"/>
    <n v="31641"/>
    <n v="3072"/>
    <n v="1714.9166666666667"/>
    <n v="4"/>
  </r>
  <r>
    <x v="0"/>
    <x v="10507"/>
    <n v="1.4733333333333334"/>
    <n v="16684.833333333332"/>
    <n v="31641"/>
    <n v="3072"/>
    <n v="1909.8333333333333"/>
    <n v="4"/>
  </r>
  <r>
    <x v="0"/>
    <x v="10508"/>
    <n v="1.0349999999999999"/>
    <n v="16669.666666666668"/>
    <n v="31641"/>
    <n v="3072"/>
    <n v="1999.8333333333333"/>
    <n v="4"/>
  </r>
  <r>
    <x v="0"/>
    <x v="10509"/>
    <n v="1.0566666666666666"/>
    <n v="16672.25"/>
    <n v="31641"/>
    <n v="3072"/>
    <n v="2007.3333333333333"/>
    <n v="4"/>
  </r>
  <r>
    <x v="0"/>
    <x v="10510"/>
    <n v="1.5058333333333334"/>
    <n v="16678.25"/>
    <n v="31641"/>
    <n v="3072"/>
    <n v="1820.4166666666667"/>
    <n v="4"/>
  </r>
  <r>
    <x v="0"/>
    <x v="10511"/>
    <n v="1.1733333333333333"/>
    <n v="16671.833333333332"/>
    <n v="31641"/>
    <n v="3072"/>
    <n v="1852.75"/>
    <n v="4"/>
  </r>
  <r>
    <x v="0"/>
    <x v="10512"/>
    <n v="2.91"/>
    <n v="17946.666666666668"/>
    <n v="31641"/>
    <n v="3072"/>
    <n v="1933.5833333333333"/>
    <n v="4"/>
  </r>
  <r>
    <x v="0"/>
    <x v="10513"/>
    <n v="1.9841666666666669"/>
    <n v="17399.833333333332"/>
    <n v="31641"/>
    <n v="3072"/>
    <n v="1916.5"/>
    <n v="4"/>
  </r>
  <r>
    <x v="0"/>
    <x v="10514"/>
    <n v="1.1390909090909092"/>
    <n v="16639.090909090908"/>
    <n v="31641"/>
    <n v="3072"/>
    <n v="1899.909090909091"/>
    <n v="4"/>
  </r>
  <r>
    <x v="0"/>
    <x v="10515"/>
    <n v="1.06"/>
    <n v="16627.25"/>
    <n v="31641"/>
    <n v="3072"/>
    <n v="1819.75"/>
    <n v="4"/>
  </r>
  <r>
    <x v="0"/>
    <x v="10516"/>
    <n v="1.0649999999999999"/>
    <n v="16637.916666666668"/>
    <n v="31641"/>
    <n v="3072"/>
    <n v="2009.25"/>
    <n v="4"/>
  </r>
  <r>
    <x v="0"/>
    <x v="10517"/>
    <n v="1.3975"/>
    <n v="16659"/>
    <n v="31641"/>
    <n v="3072"/>
    <n v="2027.5"/>
    <n v="4"/>
  </r>
  <r>
    <x v="0"/>
    <x v="10518"/>
    <n v="1.3499999999999999"/>
    <n v="16664.916666666668"/>
    <n v="31641"/>
    <n v="3072"/>
    <n v="1894.9166666666667"/>
    <n v="4"/>
  </r>
  <r>
    <x v="0"/>
    <x v="10519"/>
    <n v="1.6741666666666666"/>
    <n v="16682.583333333332"/>
    <n v="31641"/>
    <n v="3072"/>
    <n v="2036.1666666666667"/>
    <n v="4"/>
  </r>
  <r>
    <x v="0"/>
    <x v="10520"/>
    <n v="1.8558333333333332"/>
    <n v="16667.25"/>
    <n v="31641"/>
    <n v="3072"/>
    <n v="2107.3333333333335"/>
    <n v="4"/>
  </r>
  <r>
    <x v="0"/>
    <x v="10521"/>
    <n v="2.6050000000000004"/>
    <n v="16667"/>
    <n v="31641"/>
    <n v="3072"/>
    <n v="1951.4166666666667"/>
    <n v="4"/>
  </r>
  <r>
    <x v="0"/>
    <x v="10522"/>
    <n v="1.8483333333333336"/>
    <n v="16664.166666666668"/>
    <n v="31641"/>
    <n v="3072"/>
    <n v="2011.25"/>
    <n v="4"/>
  </r>
  <r>
    <x v="0"/>
    <x v="10523"/>
    <n v="1.5658333333333336"/>
    <n v="16683.5"/>
    <n v="31641"/>
    <n v="3072"/>
    <n v="1912.75"/>
    <n v="4"/>
  </r>
  <r>
    <x v="0"/>
    <x v="10524"/>
    <n v="1.4374999999999998"/>
    <n v="16678.166666666668"/>
    <n v="31641"/>
    <n v="3072"/>
    <n v="1699.0833333333333"/>
    <n v="4"/>
  </r>
  <r>
    <x v="0"/>
    <x v="10525"/>
    <n v="1.63"/>
    <n v="16680.666666666668"/>
    <n v="31641"/>
    <n v="3072"/>
    <n v="2206.0833333333335"/>
    <n v="4"/>
  </r>
  <r>
    <x v="0"/>
    <x v="10526"/>
    <n v="1.4191666666666665"/>
    <n v="16680.166666666668"/>
    <n v="31641"/>
    <n v="3072"/>
    <n v="1920.5"/>
    <n v="4"/>
  </r>
  <r>
    <x v="0"/>
    <x v="10527"/>
    <n v="0.90833333333333333"/>
    <n v="16679.083333333332"/>
    <n v="31641"/>
    <n v="3072"/>
    <n v="2152.5833333333335"/>
    <n v="4"/>
  </r>
  <r>
    <x v="0"/>
    <x v="10528"/>
    <n v="1.5199999999999998"/>
    <n v="16617"/>
    <n v="31641"/>
    <n v="3072"/>
    <n v="1957.8333333333333"/>
    <n v="4"/>
  </r>
  <r>
    <x v="0"/>
    <x v="10529"/>
    <n v="1.0383333333333333"/>
    <n v="16613"/>
    <n v="31641"/>
    <n v="3072"/>
    <n v="1750.75"/>
    <n v="4"/>
  </r>
  <r>
    <x v="0"/>
    <x v="10530"/>
    <n v="1.0325"/>
    <n v="16631.833333333332"/>
    <n v="31641"/>
    <n v="3072"/>
    <n v="1950.5833333333333"/>
    <n v="4"/>
  </r>
  <r>
    <x v="0"/>
    <x v="10531"/>
    <n v="1.5558333333333334"/>
    <n v="16631.416666666668"/>
    <n v="31641"/>
    <n v="3072"/>
    <n v="1899.5833333333333"/>
    <n v="4"/>
  </r>
  <r>
    <x v="0"/>
    <x v="10532"/>
    <n v="1.0908333333333333"/>
    <n v="16621.5"/>
    <n v="31641"/>
    <n v="3072"/>
    <n v="1816.9166666666667"/>
    <n v="4"/>
  </r>
  <r>
    <x v="0"/>
    <x v="10533"/>
    <n v="1.1208333333333333"/>
    <n v="16621.083333333332"/>
    <n v="31641"/>
    <n v="3072"/>
    <n v="1938.1666666666667"/>
    <n v="4"/>
  </r>
  <r>
    <x v="0"/>
    <x v="10534"/>
    <n v="1.0474999999999999"/>
    <n v="16630.25"/>
    <n v="31641"/>
    <n v="3072"/>
    <n v="2036.5"/>
    <n v="4"/>
  </r>
  <r>
    <x v="0"/>
    <x v="10535"/>
    <n v="1.5258333333333336"/>
    <n v="16632.833333333332"/>
    <n v="31641"/>
    <n v="3072"/>
    <n v="1845.1666666666667"/>
    <n v="4"/>
  </r>
  <r>
    <x v="0"/>
    <x v="10536"/>
    <n v="2.5241666666666664"/>
    <n v="17926"/>
    <n v="31641"/>
    <n v="3072"/>
    <n v="1957.25"/>
    <n v="4"/>
  </r>
  <r>
    <x v="0"/>
    <x v="10537"/>
    <n v="2.0766666666666667"/>
    <n v="17521.083333333332"/>
    <n v="31641"/>
    <n v="3072"/>
    <n v="1745.8333333333333"/>
    <n v="4"/>
  </r>
  <r>
    <x v="0"/>
    <x v="10538"/>
    <n v="1.2883333333333333"/>
    <n v="16631.666666666668"/>
    <n v="31641"/>
    <n v="3072"/>
    <n v="1872.8333333333333"/>
    <n v="4"/>
  </r>
  <r>
    <x v="0"/>
    <x v="10539"/>
    <n v="1.5233333333333332"/>
    <n v="16612.5"/>
    <n v="31641"/>
    <n v="3072"/>
    <n v="1885.4166666666667"/>
    <n v="4"/>
  </r>
  <r>
    <x v="0"/>
    <x v="10540"/>
    <n v="1.5516666666666667"/>
    <n v="16624.333333333332"/>
    <n v="31641"/>
    <n v="3072"/>
    <n v="1819"/>
    <n v="4"/>
  </r>
  <r>
    <x v="0"/>
    <x v="10541"/>
    <n v="1.5708333333333335"/>
    <n v="16620.25"/>
    <n v="31641"/>
    <n v="3072"/>
    <n v="1867.75"/>
    <n v="4"/>
  </r>
  <r>
    <x v="0"/>
    <x v="10542"/>
    <n v="1.3366666666666667"/>
    <n v="16613.5"/>
    <n v="31641"/>
    <n v="3072"/>
    <n v="2051.8333333333335"/>
    <n v="4"/>
  </r>
  <r>
    <x v="0"/>
    <x v="10543"/>
    <n v="1.9591666666666667"/>
    <n v="16634.833333333332"/>
    <n v="31641"/>
    <n v="3072"/>
    <n v="1829.75"/>
    <n v="4"/>
  </r>
  <r>
    <x v="0"/>
    <x v="10544"/>
    <n v="1.5733333333333333"/>
    <n v="16626.75"/>
    <n v="31641"/>
    <n v="3072"/>
    <n v="1742.25"/>
    <n v="4"/>
  </r>
  <r>
    <x v="0"/>
    <x v="10545"/>
    <n v="1.4375"/>
    <n v="16632"/>
    <n v="31641"/>
    <n v="3072"/>
    <n v="1828.6666666666667"/>
    <n v="4"/>
  </r>
  <r>
    <x v="0"/>
    <x v="10546"/>
    <n v="1.5149999999999999"/>
    <n v="16624.75"/>
    <n v="31641"/>
    <n v="3072"/>
    <n v="2115.9166666666665"/>
    <n v="4"/>
  </r>
  <r>
    <x v="0"/>
    <x v="10547"/>
    <n v="1.3183333333333334"/>
    <n v="16615.25"/>
    <n v="31641"/>
    <n v="3072"/>
    <n v="1900.75"/>
    <n v="4"/>
  </r>
  <r>
    <x v="0"/>
    <x v="10548"/>
    <n v="0.91833333333333333"/>
    <n v="16621.916666666668"/>
    <n v="31641"/>
    <n v="3072"/>
    <n v="2058.8333333333335"/>
    <n v="4"/>
  </r>
  <r>
    <x v="0"/>
    <x v="10549"/>
    <n v="1.0350000000000001"/>
    <n v="16626.083333333332"/>
    <n v="31641"/>
    <n v="3072"/>
    <n v="1817.3333333333333"/>
    <n v="4"/>
  </r>
  <r>
    <x v="0"/>
    <x v="10550"/>
    <n v="1.1766666666666667"/>
    <n v="16613.75"/>
    <n v="31641"/>
    <n v="3072"/>
    <n v="1978.4166666666667"/>
    <n v="4"/>
  </r>
  <r>
    <x v="0"/>
    <x v="10551"/>
    <n v="1.2466666666666668"/>
    <n v="16618.833333333332"/>
    <n v="31641"/>
    <n v="3072"/>
    <n v="1883.5"/>
    <n v="4"/>
  </r>
  <r>
    <x v="0"/>
    <x v="10552"/>
    <n v="1.4166666666666667"/>
    <n v="16613.083333333332"/>
    <n v="31641"/>
    <n v="3072"/>
    <n v="1940.0833333333333"/>
    <n v="4"/>
  </r>
  <r>
    <x v="0"/>
    <x v="10553"/>
    <n v="1.4566666666666668"/>
    <n v="16638.833333333332"/>
    <n v="31641"/>
    <n v="3072"/>
    <n v="1952.75"/>
    <n v="4"/>
  </r>
  <r>
    <x v="0"/>
    <x v="10554"/>
    <n v="1.8891666666666669"/>
    <n v="16836.083333333332"/>
    <n v="31641"/>
    <n v="3072"/>
    <n v="1820.4166666666667"/>
    <n v="4"/>
  </r>
  <r>
    <x v="0"/>
    <x v="10555"/>
    <n v="1.0841666666666667"/>
    <n v="16761.916666666668"/>
    <n v="31641"/>
    <n v="3072"/>
    <n v="1942.4166666666667"/>
    <n v="4"/>
  </r>
  <r>
    <x v="0"/>
    <x v="10556"/>
    <n v="1.3399999999999999"/>
    <n v="16752.833333333332"/>
    <n v="31641"/>
    <n v="3072"/>
    <n v="1909.5"/>
    <n v="4"/>
  </r>
  <r>
    <x v="0"/>
    <x v="10557"/>
    <n v="1.1683333333333332"/>
    <n v="16754.333333333332"/>
    <n v="31641"/>
    <n v="3072"/>
    <n v="2004.0833333333333"/>
    <n v="4"/>
  </r>
  <r>
    <x v="0"/>
    <x v="10558"/>
    <n v="1.1500000000000001"/>
    <n v="16749.166666666668"/>
    <n v="31641"/>
    <n v="3072"/>
    <n v="1928.5833333333333"/>
    <n v="4"/>
  </r>
  <r>
    <x v="0"/>
    <x v="10559"/>
    <n v="1.1433333333333333"/>
    <n v="16757.5"/>
    <n v="31641"/>
    <n v="3072"/>
    <n v="1941.6666666666667"/>
    <n v="4"/>
  </r>
  <r>
    <x v="0"/>
    <x v="10560"/>
    <n v="2.5866666666666664"/>
    <n v="17865.083333333332"/>
    <n v="31641"/>
    <n v="3072"/>
    <n v="1994.0833333333333"/>
    <n v="4"/>
  </r>
  <r>
    <x v="0"/>
    <x v="10561"/>
    <n v="2.4924999999999997"/>
    <n v="17394.166666666668"/>
    <n v="31641"/>
    <n v="3072"/>
    <n v="1979.8333333333333"/>
    <n v="4"/>
  </r>
  <r>
    <x v="0"/>
    <x v="10562"/>
    <n v="1.2300000000000002"/>
    <n v="16714.916666666668"/>
    <n v="31641"/>
    <n v="3072"/>
    <n v="2038.9166666666667"/>
    <n v="4"/>
  </r>
  <r>
    <x v="0"/>
    <x v="10563"/>
    <n v="1.3983333333333334"/>
    <n v="16731.916666666668"/>
    <n v="31641"/>
    <n v="3072"/>
    <n v="1916.25"/>
    <n v="4"/>
  </r>
  <r>
    <x v="0"/>
    <x v="10564"/>
    <n v="1.2133333333333332"/>
    <n v="16736"/>
    <n v="31641"/>
    <n v="3072"/>
    <n v="1952.9166666666667"/>
    <n v="4"/>
  </r>
  <r>
    <x v="0"/>
    <x v="10565"/>
    <n v="1.2058333333333333"/>
    <n v="16746.666666666668"/>
    <n v="31641"/>
    <n v="3072"/>
    <n v="1986.25"/>
    <n v="4"/>
  </r>
  <r>
    <x v="0"/>
    <x v="10566"/>
    <n v="1.2266666666666668"/>
    <n v="16731.916666666668"/>
    <n v="31641"/>
    <n v="3072"/>
    <n v="1888.4166666666667"/>
    <n v="4"/>
  </r>
  <r>
    <x v="0"/>
    <x v="10567"/>
    <n v="1.6283333333333332"/>
    <n v="16650"/>
    <n v="31641"/>
    <n v="3072"/>
    <n v="1857.5"/>
    <n v="4"/>
  </r>
  <r>
    <x v="0"/>
    <x v="10568"/>
    <n v="1.4374166666666668"/>
    <n v="16642.083333333332"/>
    <n v="31641"/>
    <n v="3072"/>
    <n v="2004.6666666666667"/>
    <n v="4"/>
  </r>
  <r>
    <x v="0"/>
    <x v="10569"/>
    <n v="1.4766666666666668"/>
    <n v="16647.25"/>
    <n v="31641"/>
    <n v="3072"/>
    <n v="1909.5"/>
    <n v="4"/>
  </r>
  <r>
    <x v="0"/>
    <x v="10570"/>
    <n v="1.3174999999999999"/>
    <n v="16349.75"/>
    <n v="31641"/>
    <n v="3072"/>
    <n v="1919.5"/>
    <n v="4"/>
  </r>
  <r>
    <x v="0"/>
    <x v="10571"/>
    <n v="1.4857500000000001"/>
    <n v="16343.166666666666"/>
    <n v="31641"/>
    <n v="3072"/>
    <n v="1953.8333333333333"/>
    <n v="4"/>
  </r>
  <r>
    <x v="0"/>
    <x v="10572"/>
    <n v="1.5158333333333331"/>
    <n v="16458.333333333332"/>
    <n v="31641"/>
    <n v="3072"/>
    <n v="1973.4166666666667"/>
    <n v="4"/>
  </r>
  <r>
    <x v="0"/>
    <x v="10573"/>
    <n v="1.5083333333333335"/>
    <n v="16475.416666666668"/>
    <n v="31641"/>
    <n v="3072"/>
    <n v="1863.4166666666667"/>
    <n v="4"/>
  </r>
  <r>
    <x v="0"/>
    <x v="10574"/>
    <n v="1.3583333333333334"/>
    <n v="16472.083333333332"/>
    <n v="31641"/>
    <n v="3072"/>
    <n v="2033.4166666666667"/>
    <n v="4"/>
  </r>
  <r>
    <x v="0"/>
    <x v="10575"/>
    <n v="1.5374999999999999"/>
    <n v="16480.333333333332"/>
    <n v="31641"/>
    <n v="3072"/>
    <n v="1855.4166666666667"/>
    <n v="4"/>
  </r>
  <r>
    <x v="0"/>
    <x v="10576"/>
    <n v="1.4116666666666664"/>
    <n v="16486.416666666668"/>
    <n v="31641"/>
    <n v="3072"/>
    <n v="2067.25"/>
    <n v="4"/>
  </r>
  <r>
    <x v="0"/>
    <x v="10577"/>
    <n v="1.0883333333333334"/>
    <n v="16475"/>
    <n v="31641"/>
    <n v="3072"/>
    <n v="1981.4166666666667"/>
    <n v="4"/>
  </r>
  <r>
    <x v="0"/>
    <x v="10578"/>
    <n v="1.3449999999999998"/>
    <n v="16496.25"/>
    <n v="31641"/>
    <n v="3072"/>
    <n v="1937.25"/>
    <n v="4"/>
  </r>
  <r>
    <x v="0"/>
    <x v="10579"/>
    <n v="1.1383333333333332"/>
    <n v="16486.333333333332"/>
    <n v="31641"/>
    <n v="3072"/>
    <n v="2029.9166666666667"/>
    <n v="4"/>
  </r>
  <r>
    <x v="0"/>
    <x v="10580"/>
    <n v="1.1174999999999999"/>
    <n v="16487"/>
    <n v="31641"/>
    <n v="3072"/>
    <n v="1831.5833333333333"/>
    <n v="4"/>
  </r>
  <r>
    <x v="0"/>
    <x v="10581"/>
    <n v="1.3641666666666665"/>
    <n v="16492.166666666668"/>
    <n v="31641"/>
    <n v="3072"/>
    <n v="1993.5"/>
    <n v="4"/>
  </r>
  <r>
    <x v="0"/>
    <x v="10582"/>
    <n v="1.2100000000000002"/>
    <n v="16481.75"/>
    <n v="31641"/>
    <n v="3072"/>
    <n v="1906.5"/>
    <n v="4"/>
  </r>
  <r>
    <x v="0"/>
    <x v="10583"/>
    <n v="1.5208333333333337"/>
    <n v="16492.75"/>
    <n v="31641"/>
    <n v="3072"/>
    <n v="1943.25"/>
    <n v="4"/>
  </r>
  <r>
    <x v="0"/>
    <x v="10584"/>
    <n v="2.7391666666666663"/>
    <n v="17792.583333333332"/>
    <n v="31641"/>
    <n v="3072"/>
    <n v="1873"/>
    <n v="4"/>
  </r>
  <r>
    <x v="0"/>
    <x v="10585"/>
    <n v="2.4265833333333333"/>
    <n v="17236.333333333332"/>
    <n v="31641"/>
    <n v="3072"/>
    <n v="1960.8333333333333"/>
    <n v="4"/>
  </r>
  <r>
    <x v="0"/>
    <x v="10586"/>
    <n v="1.458333333333333"/>
    <n v="16452.833333333332"/>
    <n v="31641"/>
    <n v="3072"/>
    <n v="1866.6666666666667"/>
    <n v="4"/>
  </r>
  <r>
    <x v="0"/>
    <x v="10587"/>
    <n v="1.3258333333333334"/>
    <n v="16436.833333333332"/>
    <n v="31641"/>
    <n v="3072"/>
    <n v="1989.9166666666667"/>
    <n v="4"/>
  </r>
  <r>
    <x v="0"/>
    <x v="10588"/>
    <n v="1.2741666666666667"/>
    <n v="16441.916666666668"/>
    <n v="31641"/>
    <n v="3072"/>
    <n v="1887.9166666666667"/>
    <n v="4"/>
  </r>
  <r>
    <x v="0"/>
    <x v="10589"/>
    <n v="1.2025000000000001"/>
    <n v="16476.166666666668"/>
    <n v="31641"/>
    <n v="3072"/>
    <n v="1931"/>
    <n v="4"/>
  </r>
  <r>
    <x v="0"/>
    <x v="10590"/>
    <n v="1.07"/>
    <n v="16518.416666666668"/>
    <n v="31641"/>
    <n v="3072"/>
    <n v="1895.1666666666667"/>
    <n v="4"/>
  </r>
  <r>
    <x v="0"/>
    <x v="10591"/>
    <n v="1.4408333333333332"/>
    <n v="16513.75"/>
    <n v="31641"/>
    <n v="3072"/>
    <n v="1992.3333333333333"/>
    <n v="4"/>
  </r>
  <r>
    <x v="0"/>
    <x v="10592"/>
    <n v="1.4158333333333333"/>
    <n v="16519.416666666668"/>
    <n v="31641"/>
    <n v="3072"/>
    <n v="1964"/>
    <n v="4"/>
  </r>
  <r>
    <x v="0"/>
    <x v="10593"/>
    <n v="1.1708333333333332"/>
    <n v="16520.916666666668"/>
    <n v="31641"/>
    <n v="3072"/>
    <n v="2003.1666666666667"/>
    <n v="4"/>
  </r>
  <r>
    <x v="0"/>
    <x v="10594"/>
    <n v="1.7141666666666666"/>
    <n v="16505.166666666668"/>
    <n v="31641"/>
    <n v="3072"/>
    <n v="1895.8333333333333"/>
    <n v="4"/>
  </r>
  <r>
    <x v="0"/>
    <x v="10595"/>
    <n v="1.1891666666666667"/>
    <n v="16501.5"/>
    <n v="31641"/>
    <n v="3072"/>
    <n v="1929.8333333333333"/>
    <n v="4"/>
  </r>
  <r>
    <x v="0"/>
    <x v="10596"/>
    <n v="1.2366666666666666"/>
    <n v="16509.833333333332"/>
    <n v="31641"/>
    <n v="3072"/>
    <n v="1955.9166666666667"/>
    <n v="4"/>
  </r>
  <r>
    <x v="0"/>
    <x v="10597"/>
    <n v="1.3133333333333332"/>
    <n v="16506.416666666668"/>
    <n v="31641"/>
    <n v="3072"/>
    <n v="1959.4166666666667"/>
    <n v="4"/>
  </r>
  <r>
    <x v="0"/>
    <x v="10598"/>
    <n v="1.2258333333333333"/>
    <n v="16501.583333333332"/>
    <n v="31641"/>
    <n v="3072"/>
    <n v="1978.5833333333333"/>
    <n v="4"/>
  </r>
  <r>
    <x v="0"/>
    <x v="10599"/>
    <n v="1.2741666666666667"/>
    <n v="16504.166666666668"/>
    <n v="31641"/>
    <n v="3072"/>
    <n v="1905.3333333333333"/>
    <n v="4"/>
  </r>
  <r>
    <x v="0"/>
    <x v="10600"/>
    <n v="1.28"/>
    <n v="16507.25"/>
    <n v="31641"/>
    <n v="3072"/>
    <n v="2013.25"/>
    <n v="4"/>
  </r>
  <r>
    <x v="0"/>
    <x v="10601"/>
    <n v="1.3383333333333336"/>
    <n v="16502.666666666668"/>
    <n v="31641"/>
    <n v="3072"/>
    <n v="1920.1666666666667"/>
    <n v="4"/>
  </r>
  <r>
    <x v="0"/>
    <x v="10602"/>
    <n v="1.3633333333333333"/>
    <n v="16518.666666666668"/>
    <n v="31641"/>
    <n v="3072"/>
    <n v="1918"/>
    <n v="4"/>
  </r>
  <r>
    <x v="0"/>
    <x v="10603"/>
    <n v="1.2216666666666669"/>
    <n v="17531.833333333332"/>
    <n v="31640"/>
    <n v="3072"/>
    <n v="1832.0833333333333"/>
    <n v="4"/>
  </r>
  <r>
    <x v="0"/>
    <x v="10604"/>
    <n v="0.69"/>
    <n v="17758.166666666668"/>
    <n v="31640"/>
    <n v="3072"/>
    <n v="1906.3333333333333"/>
    <n v="4"/>
  </r>
  <r>
    <x v="0"/>
    <x v="10605"/>
    <n v="0.51666666666666672"/>
    <n v="17812.666666666668"/>
    <n v="31640"/>
    <n v="3072"/>
    <n v="2023.3333333333333"/>
    <n v="4"/>
  </r>
  <r>
    <x v="0"/>
    <x v="10606"/>
    <n v="0.59666666666666679"/>
    <n v="17839.25"/>
    <n v="31640"/>
    <n v="3072"/>
    <n v="1910.75"/>
    <n v="4"/>
  </r>
  <r>
    <x v="0"/>
    <x v="10607"/>
    <n v="0.45250000000000007"/>
    <n v="17921.416666666668"/>
    <n v="31640"/>
    <n v="3072"/>
    <n v="1991.5833333333333"/>
    <n v="4"/>
  </r>
  <r>
    <x v="0"/>
    <x v="10608"/>
    <n v="1.8783333333333336"/>
    <n v="19176.083333333332"/>
    <n v="31640"/>
    <n v="3072"/>
    <n v="1996.6666666666667"/>
    <n v="4"/>
  </r>
  <r>
    <x v="0"/>
    <x v="10609"/>
    <n v="1.8466666666666667"/>
    <n v="19085.916666666668"/>
    <n v="31640"/>
    <n v="3072"/>
    <n v="1947.25"/>
    <n v="4"/>
  </r>
  <r>
    <x v="0"/>
    <x v="10610"/>
    <n v="0.70916666666666661"/>
    <n v="17923.416666666668"/>
    <n v="31640"/>
    <n v="3072"/>
    <n v="1890.8333333333333"/>
    <n v="4"/>
  </r>
  <r>
    <x v="0"/>
    <x v="10611"/>
    <n v="0.6925"/>
    <n v="17923.5"/>
    <n v="31640"/>
    <n v="3072"/>
    <n v="1929.5833333333333"/>
    <n v="4"/>
  </r>
  <r>
    <x v="0"/>
    <x v="10612"/>
    <n v="0.63583333333333336"/>
    <n v="17929.166666666668"/>
    <n v="31640"/>
    <n v="3072"/>
    <n v="2084.9166666666665"/>
    <n v="4"/>
  </r>
  <r>
    <x v="0"/>
    <x v="10613"/>
    <n v="0.53250000000000008"/>
    <n v="17953.25"/>
    <n v="31640"/>
    <n v="3072"/>
    <n v="1985.0833333333333"/>
    <n v="4"/>
  </r>
  <r>
    <x v="0"/>
    <x v="10614"/>
    <n v="1.0749999999999997"/>
    <n v="18091.416666666668"/>
    <n v="31640"/>
    <n v="3072"/>
    <n v="1826.3333333333333"/>
    <n v="4"/>
  </r>
  <r>
    <x v="0"/>
    <x v="10615"/>
    <n v="0.83499999999999996"/>
    <n v="18224.333333333332"/>
    <n v="31640"/>
    <n v="3072"/>
    <n v="1764"/>
    <n v="4"/>
  </r>
  <r>
    <x v="0"/>
    <x v="10616"/>
    <n v="1.0533333333333332"/>
    <n v="18309.333333333332"/>
    <n v="31640"/>
    <n v="3072"/>
    <n v="2128.75"/>
    <n v="4"/>
  </r>
  <r>
    <x v="0"/>
    <x v="10617"/>
    <n v="0.85500000000000009"/>
    <n v="18316.416666666668"/>
    <n v="31640"/>
    <n v="3072"/>
    <n v="1979.4166666666667"/>
    <n v="4"/>
  </r>
  <r>
    <x v="0"/>
    <x v="10618"/>
    <n v="0.85583333333333345"/>
    <n v="18327.833333333332"/>
    <n v="31640"/>
    <n v="3072"/>
    <n v="1908.6666666666667"/>
    <n v="4"/>
  </r>
  <r>
    <x v="0"/>
    <x v="10619"/>
    <n v="0.66749999999999998"/>
    <n v="18346.416666666668"/>
    <n v="31640"/>
    <n v="3072"/>
    <n v="2094.25"/>
    <n v="4"/>
  </r>
  <r>
    <x v="0"/>
    <x v="10620"/>
    <n v="0.72583333333333344"/>
    <n v="18356.333333333332"/>
    <n v="31640"/>
    <n v="3072"/>
    <n v="1811.5"/>
    <n v="4"/>
  </r>
  <r>
    <x v="0"/>
    <x v="10621"/>
    <n v="0.83499999999999996"/>
    <n v="18398.416666666668"/>
    <n v="31640"/>
    <n v="3072"/>
    <n v="1814.5"/>
    <n v="4"/>
  </r>
  <r>
    <x v="0"/>
    <x v="10622"/>
    <n v="0.68333333333333324"/>
    <n v="18386.416666666668"/>
    <n v="31640"/>
    <n v="3072"/>
    <n v="1968"/>
    <n v="4"/>
  </r>
  <r>
    <x v="0"/>
    <x v="10623"/>
    <n v="0.68916666666666659"/>
    <n v="18356.916666666668"/>
    <n v="31640"/>
    <n v="3072"/>
    <n v="1883.75"/>
    <n v="4"/>
  </r>
  <r>
    <x v="0"/>
    <x v="10624"/>
    <n v="1.3708333333333333"/>
    <n v="18452.333333333332"/>
    <n v="31640"/>
    <n v="3072"/>
    <n v="1972.4166666666667"/>
    <n v="4"/>
  </r>
  <r>
    <x v="0"/>
    <x v="10625"/>
    <n v="0.5675"/>
    <n v="18389.666666666668"/>
    <n v="31640"/>
    <n v="3072"/>
    <n v="1793.6666666666667"/>
    <n v="4"/>
  </r>
  <r>
    <x v="0"/>
    <x v="10626"/>
    <n v="0.85833333333333328"/>
    <n v="18423.75"/>
    <n v="31640"/>
    <n v="3072"/>
    <n v="1801.8333333333333"/>
    <n v="4"/>
  </r>
  <r>
    <x v="0"/>
    <x v="10627"/>
    <n v="0.67666666666666675"/>
    <n v="18451.333333333332"/>
    <n v="31640"/>
    <n v="3072"/>
    <n v="1888.4166666666667"/>
    <n v="4"/>
  </r>
  <r>
    <x v="0"/>
    <x v="10628"/>
    <n v="0.72727272727272729"/>
    <n v="18438.909090909092"/>
    <n v="31640"/>
    <n v="3072"/>
    <n v="1822.090909090909"/>
    <n v="4"/>
  </r>
  <r>
    <x v="0"/>
    <x v="10629"/>
    <n v="0.70833333333333337"/>
    <n v="18447.833333333332"/>
    <n v="31640"/>
    <n v="3072"/>
    <n v="1948.5"/>
    <n v="4"/>
  </r>
  <r>
    <x v="0"/>
    <x v="10630"/>
    <n v="0.63166666666666671"/>
    <n v="18451.416666666668"/>
    <n v="31640"/>
    <n v="3072"/>
    <n v="1912.5"/>
    <n v="4"/>
  </r>
  <r>
    <x v="0"/>
    <x v="10631"/>
    <n v="0.64166666666666672"/>
    <n v="18450.25"/>
    <n v="31640"/>
    <n v="3072"/>
    <n v="1890.8333333333333"/>
    <n v="4"/>
  </r>
  <r>
    <x v="0"/>
    <x v="10632"/>
    <n v="1.7732500000000002"/>
    <n v="19555.333333333332"/>
    <n v="31640"/>
    <n v="3072"/>
    <n v="1732.9166666666667"/>
    <n v="4"/>
  </r>
  <r>
    <x v="0"/>
    <x v="10633"/>
    <n v="1.3266666666666664"/>
    <n v="18971.833333333332"/>
    <n v="31640"/>
    <n v="3072"/>
    <n v="1939.4166666666667"/>
    <n v="4"/>
  </r>
  <r>
    <x v="0"/>
    <x v="10634"/>
    <n v="0.63666666666666671"/>
    <n v="18198.5"/>
    <n v="31640"/>
    <n v="3072"/>
    <n v="1934.25"/>
    <n v="4"/>
  </r>
  <r>
    <x v="0"/>
    <x v="10635"/>
    <n v="0.48666666666666664"/>
    <n v="18196.416666666668"/>
    <n v="31640"/>
    <n v="3072"/>
    <n v="1902.8333333333333"/>
    <n v="4"/>
  </r>
  <r>
    <x v="0"/>
    <x v="10636"/>
    <n v="0.71750000000000014"/>
    <n v="18205.666666666668"/>
    <n v="31640"/>
    <n v="3072"/>
    <n v="1905.3333333333333"/>
    <n v="4"/>
  </r>
  <r>
    <x v="0"/>
    <x v="10637"/>
    <n v="1.0041666666666667"/>
    <n v="18207.166666666668"/>
    <n v="31640"/>
    <n v="3072"/>
    <n v="1694.5833333333333"/>
    <n v="4"/>
  </r>
  <r>
    <x v="0"/>
    <x v="10638"/>
    <n v="1.2849999999999999"/>
    <n v="18226"/>
    <n v="31640"/>
    <n v="3072"/>
    <n v="1872.9166666666667"/>
    <n v="4"/>
  </r>
  <r>
    <x v="0"/>
    <x v="10639"/>
    <n v="0.77333333333333332"/>
    <n v="18282.416666666668"/>
    <n v="31640"/>
    <n v="3072"/>
    <n v="1997"/>
    <n v="4"/>
  </r>
  <r>
    <x v="0"/>
    <x v="10640"/>
    <n v="1.0225"/>
    <n v="18284.75"/>
    <n v="31640"/>
    <n v="3072"/>
    <n v="1822.1666666666667"/>
    <n v="4"/>
  </r>
  <r>
    <x v="0"/>
    <x v="10641"/>
    <n v="0.89500000000000002"/>
    <n v="18284.75"/>
    <n v="31640"/>
    <n v="3072"/>
    <n v="1706.5"/>
    <n v="4"/>
  </r>
  <r>
    <x v="0"/>
    <x v="10642"/>
    <n v="1.0858333333333332"/>
    <n v="18282.25"/>
    <n v="31640"/>
    <n v="3072"/>
    <n v="1661.4166666666667"/>
    <n v="4"/>
  </r>
  <r>
    <x v="0"/>
    <x v="10643"/>
    <n v="1.0191666666666668"/>
    <n v="18267"/>
    <n v="31640"/>
    <n v="3072"/>
    <n v="1819.3333333333333"/>
    <n v="4"/>
  </r>
  <r>
    <x v="0"/>
    <x v="10644"/>
    <n v="1.0075000000000001"/>
    <n v="18319"/>
    <n v="31640"/>
    <n v="3072"/>
    <n v="1978.5"/>
    <n v="4"/>
  </r>
  <r>
    <x v="0"/>
    <x v="10645"/>
    <n v="0.97499999999999998"/>
    <n v="18335.666666666668"/>
    <n v="31640"/>
    <n v="3072"/>
    <n v="2077.75"/>
    <n v="4"/>
  </r>
  <r>
    <x v="0"/>
    <x v="10646"/>
    <n v="1.0766666666666664"/>
    <n v="18343.5"/>
    <n v="31640"/>
    <n v="3072"/>
    <n v="1721"/>
    <n v="4"/>
  </r>
  <r>
    <x v="0"/>
    <x v="10647"/>
    <n v="1.135833333333333"/>
    <n v="18135.833333333332"/>
    <n v="31640"/>
    <n v="3072"/>
    <n v="1912.8333333333333"/>
    <n v="4"/>
  </r>
  <r>
    <x v="0"/>
    <x v="10648"/>
    <n v="0.81500000000000006"/>
    <n v="18138.166666666668"/>
    <n v="31640"/>
    <n v="3072"/>
    <n v="2040.25"/>
    <n v="4"/>
  </r>
  <r>
    <x v="0"/>
    <x v="10649"/>
    <n v="0.94750000000000012"/>
    <n v="18200.25"/>
    <n v="31640"/>
    <n v="3072"/>
    <n v="1648.3333333333333"/>
    <n v="4"/>
  </r>
  <r>
    <x v="0"/>
    <x v="10650"/>
    <n v="0.88999999999999979"/>
    <n v="18208"/>
    <n v="31640"/>
    <n v="3072"/>
    <n v="1898.0833333333333"/>
    <n v="4"/>
  </r>
  <r>
    <x v="0"/>
    <x v="10651"/>
    <n v="0.71416666666666684"/>
    <n v="18184.25"/>
    <n v="31640"/>
    <n v="3072"/>
    <n v="1815.5"/>
    <n v="4"/>
  </r>
  <r>
    <x v="0"/>
    <x v="10652"/>
    <n v="0.84750000000000003"/>
    <n v="18183.083333333332"/>
    <n v="31640"/>
    <n v="3072"/>
    <n v="1825.1666666666667"/>
    <n v="4"/>
  </r>
  <r>
    <x v="0"/>
    <x v="10653"/>
    <n v="0.62416666666666665"/>
    <n v="18185.5"/>
    <n v="31640"/>
    <n v="3072"/>
    <n v="1910"/>
    <n v="4"/>
  </r>
  <r>
    <x v="0"/>
    <x v="10654"/>
    <n v="0.86"/>
    <n v="18177.5"/>
    <n v="31640"/>
    <n v="3072"/>
    <n v="1763.0833333333333"/>
    <n v="4"/>
  </r>
  <r>
    <x v="0"/>
    <x v="10655"/>
    <n v="0.57333333333333336"/>
    <n v="18177.416666666668"/>
    <n v="31640"/>
    <n v="3072"/>
    <n v="1865.8333333333333"/>
    <n v="4"/>
  </r>
  <r>
    <x v="0"/>
    <x v="10656"/>
    <n v="2.1598333333333333"/>
    <n v="18947.916666666668"/>
    <n v="31640"/>
    <n v="3072"/>
    <n v="1891.6666666666667"/>
    <n v="4"/>
  </r>
  <r>
    <x v="0"/>
    <x v="10657"/>
    <n v="1.4566666666666663"/>
    <n v="18033.333333333332"/>
    <n v="31640"/>
    <n v="3072"/>
    <n v="1863"/>
    <n v="4"/>
  </r>
  <r>
    <x v="0"/>
    <x v="10658"/>
    <n v="0.70500000000000007"/>
    <n v="17279.416666666668"/>
    <n v="31640"/>
    <n v="3072"/>
    <n v="1896.9166666666667"/>
    <n v="4"/>
  </r>
  <r>
    <x v="0"/>
    <x v="10659"/>
    <n v="0.78583333333333349"/>
    <n v="17284.75"/>
    <n v="31640"/>
    <n v="3072"/>
    <n v="1888.9166666666667"/>
    <n v="4"/>
  </r>
  <r>
    <x v="0"/>
    <x v="10660"/>
    <n v="0.95499999999999996"/>
    <n v="17285.166666666668"/>
    <n v="31640"/>
    <n v="3072"/>
    <n v="1859.4166666666667"/>
    <n v="4"/>
  </r>
  <r>
    <x v="0"/>
    <x v="10661"/>
    <n v="0.79499999999999993"/>
    <n v="17289.583333333332"/>
    <n v="31640"/>
    <n v="3072"/>
    <n v="1896.8333333333333"/>
    <n v="4"/>
  </r>
  <r>
    <x v="0"/>
    <x v="10662"/>
    <n v="0.78750000000000009"/>
    <n v="17297.083333333332"/>
    <n v="31640"/>
    <n v="3072"/>
    <n v="1932.5833333333333"/>
    <n v="4"/>
  </r>
  <r>
    <x v="0"/>
    <x v="10663"/>
    <n v="0.96249999999999991"/>
    <n v="17330"/>
    <n v="31640"/>
    <n v="3072"/>
    <n v="1737.5833333333333"/>
    <n v="4"/>
  </r>
  <r>
    <x v="0"/>
    <x v="10664"/>
    <n v="0.99250000000000005"/>
    <n v="17322"/>
    <n v="31640"/>
    <n v="3072"/>
    <n v="1867.25"/>
    <n v="4"/>
  </r>
  <r>
    <x v="0"/>
    <x v="10665"/>
    <n v="0.62666666666666671"/>
    <n v="17342.333333333332"/>
    <n v="31640"/>
    <n v="3072"/>
    <n v="1813.4166666666667"/>
    <n v="4"/>
  </r>
  <r>
    <x v="0"/>
    <x v="10666"/>
    <n v="0.75249999999999995"/>
    <n v="17348.916666666668"/>
    <n v="31640"/>
    <n v="3072"/>
    <n v="1891.75"/>
    <n v="4"/>
  </r>
  <r>
    <x v="0"/>
    <x v="10667"/>
    <n v="0.69499999999999995"/>
    <n v="17351"/>
    <n v="31640"/>
    <n v="3072"/>
    <n v="1903.6666666666667"/>
    <n v="4"/>
  </r>
  <r>
    <x v="0"/>
    <x v="10668"/>
    <n v="1.2041666666666666"/>
    <n v="17364.25"/>
    <n v="31640"/>
    <n v="3072"/>
    <n v="1800.9166666666667"/>
    <n v="4"/>
  </r>
  <r>
    <x v="0"/>
    <x v="10669"/>
    <n v="0.78416666666666668"/>
    <n v="17551.166666666668"/>
    <n v="31640"/>
    <n v="3072"/>
    <n v="1707.6666666666667"/>
    <n v="4"/>
  </r>
  <r>
    <x v="0"/>
    <x v="10670"/>
    <n v="1.1208333333333333"/>
    <n v="17562.75"/>
    <n v="31640"/>
    <n v="3072"/>
    <n v="1848.25"/>
    <n v="4"/>
  </r>
  <r>
    <x v="0"/>
    <x v="10671"/>
    <n v="0.52249999999999996"/>
    <n v="17543.833333333332"/>
    <n v="31640"/>
    <n v="3072"/>
    <n v="1789.1666666666667"/>
    <n v="4"/>
  </r>
  <r>
    <x v="0"/>
    <x v="10672"/>
    <n v="0.65583333333333338"/>
    <n v="17528.083333333332"/>
    <n v="31640"/>
    <n v="3072"/>
    <n v="1798.8333333333333"/>
    <n v="4"/>
  </r>
  <r>
    <x v="0"/>
    <x v="10673"/>
    <n v="0.80833333333333324"/>
    <n v="17542.25"/>
    <n v="31640"/>
    <n v="3072"/>
    <n v="1879.1666666666667"/>
    <n v="4"/>
  </r>
  <r>
    <x v="0"/>
    <x v="10674"/>
    <n v="0.87000000000000011"/>
    <n v="17554.916666666668"/>
    <n v="31640"/>
    <n v="3072"/>
    <n v="1967.8333333333333"/>
    <n v="4"/>
  </r>
  <r>
    <x v="0"/>
    <x v="10675"/>
    <n v="0.73833333333333329"/>
    <n v="17581"/>
    <n v="31640"/>
    <n v="3072"/>
    <n v="1822.4166666666667"/>
    <n v="4"/>
  </r>
  <r>
    <x v="0"/>
    <x v="10676"/>
    <n v="0.71500000000000019"/>
    <n v="17583.666666666668"/>
    <n v="31640"/>
    <n v="3072"/>
    <n v="1853.25"/>
    <n v="4"/>
  </r>
  <r>
    <x v="0"/>
    <x v="10677"/>
    <n v="0.89499999999999991"/>
    <n v="17590.166666666668"/>
    <n v="31640"/>
    <n v="3072"/>
    <n v="1860.75"/>
    <n v="4"/>
  </r>
  <r>
    <x v="0"/>
    <x v="10678"/>
    <n v="0.84249999999999992"/>
    <n v="17583.666666666668"/>
    <n v="31640"/>
    <n v="3072"/>
    <n v="1839.25"/>
    <n v="4"/>
  </r>
  <r>
    <x v="0"/>
    <x v="10679"/>
    <n v="0.61750000000000005"/>
    <n v="17568.416666666668"/>
    <n v="31640"/>
    <n v="3072"/>
    <n v="1954.8333333333333"/>
    <n v="4"/>
  </r>
  <r>
    <x v="0"/>
    <x v="10680"/>
    <n v="2.2033333333333331"/>
    <n v="18557.75"/>
    <n v="31640"/>
    <n v="3072"/>
    <n v="1817.0833333333333"/>
    <n v="4"/>
  </r>
  <r>
    <x v="0"/>
    <x v="10681"/>
    <n v="1.6191666666666669"/>
    <n v="17705.416666666668"/>
    <n v="31640"/>
    <n v="3072"/>
    <n v="1906.1666666666667"/>
    <n v="4"/>
  </r>
  <r>
    <x v="0"/>
    <x v="10682"/>
    <n v="0.84666666666666668"/>
    <n v="16959.666666666668"/>
    <n v="31640"/>
    <n v="3072"/>
    <n v="1935.0833333333333"/>
    <n v="4"/>
  </r>
  <r>
    <x v="0"/>
    <x v="10683"/>
    <n v="0.78666666666666674"/>
    <n v="16961.833333333332"/>
    <n v="31640"/>
    <n v="3072"/>
    <n v="1759.1666666666667"/>
    <n v="4"/>
  </r>
  <r>
    <x v="0"/>
    <x v="10684"/>
    <n v="0.82666666666666666"/>
    <n v="16964.916666666668"/>
    <n v="31640"/>
    <n v="3072"/>
    <n v="1829.5"/>
    <n v="4"/>
  </r>
  <r>
    <x v="0"/>
    <x v="10685"/>
    <n v="0.73499999999999999"/>
    <n v="16961.333333333332"/>
    <n v="31640"/>
    <n v="3072"/>
    <n v="1797.75"/>
    <n v="4"/>
  </r>
  <r>
    <x v="0"/>
    <x v="10686"/>
    <n v="0.83750000000000002"/>
    <n v="16984.75"/>
    <n v="31640"/>
    <n v="3072"/>
    <n v="1848.25"/>
    <n v="4"/>
  </r>
  <r>
    <x v="0"/>
    <x v="10687"/>
    <n v="1.2249999999999999"/>
    <n v="17010.833333333332"/>
    <n v="31640"/>
    <n v="3072"/>
    <n v="1782"/>
    <n v="4"/>
  </r>
  <r>
    <x v="0"/>
    <x v="10688"/>
    <n v="0.94666666666666677"/>
    <n v="17027.166666666668"/>
    <n v="31640"/>
    <n v="3072"/>
    <n v="1650.75"/>
    <n v="4"/>
  </r>
  <r>
    <x v="0"/>
    <x v="10689"/>
    <n v="0.86166666666666669"/>
    <n v="17019.5"/>
    <n v="31640"/>
    <n v="3072"/>
    <n v="1963.9166666666667"/>
    <n v="4"/>
  </r>
  <r>
    <x v="0"/>
    <x v="10690"/>
    <n v="0.81083333333333341"/>
    <n v="17046.25"/>
    <n v="31640"/>
    <n v="3072"/>
    <n v="1870.0833333333333"/>
    <n v="4"/>
  </r>
  <r>
    <x v="0"/>
    <x v="10691"/>
    <n v="0.79749999999999988"/>
    <n v="17223.416666666668"/>
    <n v="31640"/>
    <n v="3072"/>
    <n v="2033.4166666666667"/>
    <n v="4"/>
  </r>
  <r>
    <x v="0"/>
    <x v="10692"/>
    <n v="1.0825000000000002"/>
    <n v="17239.666666666668"/>
    <n v="31640"/>
    <n v="3072"/>
    <n v="2099"/>
    <n v="4"/>
  </r>
  <r>
    <x v="0"/>
    <x v="10693"/>
    <n v="0.89166666666666661"/>
    <n v="17239.5"/>
    <n v="31640"/>
    <n v="3072"/>
    <n v="1779.9166666666667"/>
    <n v="4"/>
  </r>
  <r>
    <x v="0"/>
    <x v="10694"/>
    <n v="0.71749999999999992"/>
    <n v="17232.166666666668"/>
    <n v="31640"/>
    <n v="3072"/>
    <n v="1841.9166666666667"/>
    <n v="4"/>
  </r>
  <r>
    <x v="0"/>
    <x v="10695"/>
    <n v="0.70666666666666667"/>
    <n v="17231.75"/>
    <n v="31640"/>
    <n v="3072"/>
    <n v="1828.0833333333333"/>
    <n v="4"/>
  </r>
  <r>
    <x v="0"/>
    <x v="10696"/>
    <n v="0.93"/>
    <n v="17244"/>
    <n v="31640"/>
    <n v="3072"/>
    <n v="1797.8333333333333"/>
    <n v="4"/>
  </r>
  <r>
    <x v="0"/>
    <x v="10697"/>
    <n v="0.82333333333333325"/>
    <n v="17248"/>
    <n v="31640"/>
    <n v="3072"/>
    <n v="1901.1666666666667"/>
    <n v="4"/>
  </r>
  <r>
    <x v="0"/>
    <x v="10698"/>
    <n v="0.85416666666666663"/>
    <n v="17255.166666666668"/>
    <n v="31640"/>
    <n v="3072"/>
    <n v="1815"/>
    <n v="4"/>
  </r>
  <r>
    <x v="0"/>
    <x v="10699"/>
    <n v="0.89749999999999996"/>
    <n v="17318.833333333332"/>
    <n v="31640"/>
    <n v="3072"/>
    <n v="2015.4166666666667"/>
    <n v="4"/>
  </r>
  <r>
    <x v="0"/>
    <x v="10700"/>
    <n v="0.92499999999999993"/>
    <n v="17333.166666666668"/>
    <n v="31640"/>
    <n v="3072"/>
    <n v="2058.9166666666665"/>
    <n v="4"/>
  </r>
  <r>
    <x v="0"/>
    <x v="10701"/>
    <n v="0.59750000000000003"/>
    <n v="17329"/>
    <n v="31640"/>
    <n v="3072"/>
    <n v="1950.6666666666667"/>
    <n v="4"/>
  </r>
  <r>
    <x v="0"/>
    <x v="10702"/>
    <n v="0.97666666666666657"/>
    <n v="17373.166666666668"/>
    <n v="31640"/>
    <n v="3072"/>
    <n v="1863.75"/>
    <n v="4"/>
  </r>
  <r>
    <x v="0"/>
    <x v="10703"/>
    <n v="0.90833333333333321"/>
    <n v="17365.333333333332"/>
    <n v="31640"/>
    <n v="3072"/>
    <n v="1877.8333333333333"/>
    <n v="4"/>
  </r>
  <r>
    <x v="0"/>
    <x v="10704"/>
    <n v="2.5974999999999997"/>
    <n v="18646"/>
    <n v="31640"/>
    <n v="3072"/>
    <n v="1829.3333333333333"/>
    <n v="4"/>
  </r>
  <r>
    <x v="0"/>
    <x v="10705"/>
    <n v="1.5841666666666665"/>
    <n v="17945.583333333332"/>
    <n v="31640"/>
    <n v="3072"/>
    <n v="2024.9166666666667"/>
    <n v="4"/>
  </r>
  <r>
    <x v="0"/>
    <x v="10706"/>
    <n v="0.89333333333333342"/>
    <n v="17377.833333333332"/>
    <n v="31640"/>
    <n v="3072"/>
    <n v="1917.6666666666667"/>
    <n v="4"/>
  </r>
  <r>
    <x v="0"/>
    <x v="10707"/>
    <n v="0.87000000000000011"/>
    <n v="17320.166666666668"/>
    <n v="31640"/>
    <n v="3072"/>
    <n v="1941.0833333333333"/>
    <n v="4"/>
  </r>
  <r>
    <x v="0"/>
    <x v="10708"/>
    <n v="0.90499999999999992"/>
    <n v="17208.916666666668"/>
    <n v="31640"/>
    <n v="3072"/>
    <n v="1737.75"/>
    <n v="4"/>
  </r>
  <r>
    <x v="0"/>
    <x v="10709"/>
    <n v="0.83083333333333342"/>
    <n v="17169.416666666668"/>
    <n v="31640"/>
    <n v="3072"/>
    <n v="2007.8333333333333"/>
    <n v="4"/>
  </r>
  <r>
    <x v="0"/>
    <x v="10710"/>
    <n v="0.85500000000000009"/>
    <n v="17171.583333333332"/>
    <n v="31640"/>
    <n v="3072"/>
    <n v="1873.75"/>
    <n v="4"/>
  </r>
  <r>
    <x v="0"/>
    <x v="10711"/>
    <n v="1.2433333333333334"/>
    <n v="17194.5"/>
    <n v="31640"/>
    <n v="3072"/>
    <n v="1871.0833333333333"/>
    <n v="4"/>
  </r>
  <r>
    <x v="0"/>
    <x v="10712"/>
    <n v="1.49075"/>
    <n v="17216.833333333332"/>
    <n v="31640"/>
    <n v="3072"/>
    <n v="1708.3333333333333"/>
    <n v="4"/>
  </r>
  <r>
    <x v="0"/>
    <x v="10713"/>
    <n v="1.6058333333333337"/>
    <n v="17235.583333333332"/>
    <n v="31640"/>
    <n v="3072"/>
    <n v="1858.5"/>
    <n v="4"/>
  </r>
  <r>
    <x v="0"/>
    <x v="10714"/>
    <n v="1.6033333333333335"/>
    <n v="17238.583333333332"/>
    <n v="31640"/>
    <n v="3072"/>
    <n v="1888.8333333333333"/>
    <n v="4"/>
  </r>
  <r>
    <x v="0"/>
    <x v="10715"/>
    <n v="1.1016666666666668"/>
    <n v="17240.666666666668"/>
    <n v="31640"/>
    <n v="3072"/>
    <n v="2091.6666666666665"/>
    <n v="4"/>
  </r>
  <r>
    <x v="0"/>
    <x v="10716"/>
    <n v="1.2691666666666666"/>
    <n v="17246.833333333332"/>
    <n v="31640"/>
    <n v="3072"/>
    <n v="1771.25"/>
    <n v="4"/>
  </r>
  <r>
    <x v="0"/>
    <x v="10717"/>
    <n v="1.2524999999999997"/>
    <n v="17294.916666666668"/>
    <n v="31640"/>
    <n v="3072"/>
    <n v="1707.25"/>
    <n v="4"/>
  </r>
  <r>
    <x v="0"/>
    <x v="10718"/>
    <n v="1.2708333333333333"/>
    <n v="17304.166666666668"/>
    <n v="31640"/>
    <n v="3072"/>
    <n v="1954.5"/>
    <n v="4"/>
  </r>
  <r>
    <x v="0"/>
    <x v="10719"/>
    <n v="0.8025000000000001"/>
    <n v="17302.666666666668"/>
    <n v="31640"/>
    <n v="3072"/>
    <n v="1877.25"/>
    <n v="4"/>
  </r>
  <r>
    <x v="0"/>
    <x v="10720"/>
    <n v="0.87999999999999989"/>
    <n v="17288.833333333332"/>
    <n v="31640"/>
    <n v="3072"/>
    <n v="2040.4166666666667"/>
    <n v="4"/>
  </r>
  <r>
    <x v="0"/>
    <x v="10721"/>
    <n v="1.1133333333333333"/>
    <n v="17290.25"/>
    <n v="31640"/>
    <n v="3072"/>
    <n v="1823.25"/>
    <n v="4"/>
  </r>
  <r>
    <x v="0"/>
    <x v="10722"/>
    <n v="1.3566666666666667"/>
    <n v="17382.25"/>
    <n v="31640"/>
    <n v="3072"/>
    <n v="2033.3333333333333"/>
    <n v="4"/>
  </r>
  <r>
    <x v="0"/>
    <x v="10723"/>
    <n v="0.9375"/>
    <n v="17403.166666666668"/>
    <n v="31640"/>
    <n v="3072"/>
    <n v="1924.8333333333333"/>
    <n v="4"/>
  </r>
  <r>
    <x v="0"/>
    <x v="10724"/>
    <n v="0.97749999999999992"/>
    <n v="17399.583333333332"/>
    <n v="31640"/>
    <n v="3072"/>
    <n v="1957.3333333333333"/>
    <n v="4"/>
  </r>
  <r>
    <x v="0"/>
    <x v="10725"/>
    <n v="0.88416666666666643"/>
    <n v="17396.583333333332"/>
    <n v="31640"/>
    <n v="3072"/>
    <n v="1875.4166666666667"/>
    <n v="4"/>
  </r>
  <r>
    <x v="0"/>
    <x v="10726"/>
    <n v="0.73833333333333329"/>
    <n v="17395.833333333332"/>
    <n v="31640"/>
    <n v="3072"/>
    <n v="1942.4166666666667"/>
    <n v="4"/>
  </r>
  <r>
    <x v="0"/>
    <x v="10727"/>
    <n v="0.71333333333333337"/>
    <n v="17395.666666666668"/>
    <n v="31640"/>
    <n v="3072"/>
    <n v="1967.3333333333333"/>
    <n v="4"/>
  </r>
  <r>
    <x v="0"/>
    <x v="10728"/>
    <n v="2.1824999999999997"/>
    <n v="18321.166666666668"/>
    <n v="31640"/>
    <n v="3072"/>
    <n v="1944.3333333333333"/>
    <n v="4"/>
  </r>
  <r>
    <x v="0"/>
    <x v="10729"/>
    <n v="1.4450000000000001"/>
    <n v="17370.916666666668"/>
    <n v="31640"/>
    <n v="3072"/>
    <n v="1979.1666666666667"/>
    <n v="4"/>
  </r>
  <r>
    <x v="0"/>
    <x v="10730"/>
    <n v="0.81083333333333341"/>
    <n v="16524"/>
    <n v="31640"/>
    <n v="3072"/>
    <n v="1874.6666666666667"/>
    <n v="4"/>
  </r>
  <r>
    <x v="0"/>
    <x v="10731"/>
    <n v="0.77166666666666661"/>
    <n v="16528.666666666668"/>
    <n v="31640"/>
    <n v="3072"/>
    <n v="2004.4166666666667"/>
    <n v="4"/>
  </r>
  <r>
    <x v="0"/>
    <x v="10732"/>
    <n v="1.0833333333333335"/>
    <n v="16528.75"/>
    <n v="31640"/>
    <n v="3072"/>
    <n v="1867.3333333333333"/>
    <n v="4"/>
  </r>
  <r>
    <x v="0"/>
    <x v="10733"/>
    <n v="0.7941666666666668"/>
    <n v="16533.5"/>
    <n v="31640"/>
    <n v="3072"/>
    <n v="2047"/>
    <n v="4"/>
  </r>
  <r>
    <x v="0"/>
    <x v="10734"/>
    <n v="0.7683333333333332"/>
    <n v="16527.416666666668"/>
    <n v="31640"/>
    <n v="3072"/>
    <n v="1825.5833333333333"/>
    <n v="4"/>
  </r>
  <r>
    <x v="0"/>
    <x v="10735"/>
    <n v="0.77"/>
    <n v="16880.916666666668"/>
    <n v="31640"/>
    <n v="3072"/>
    <n v="2012.4166666666667"/>
    <n v="4"/>
  </r>
  <r>
    <x v="0"/>
    <x v="10736"/>
    <n v="0.72833333333333339"/>
    <n v="16895.583333333332"/>
    <n v="31640"/>
    <n v="3072"/>
    <n v="1936"/>
    <n v="4"/>
  </r>
  <r>
    <x v="0"/>
    <x v="10737"/>
    <n v="1.0991666666666668"/>
    <n v="16988.833333333332"/>
    <n v="31640"/>
    <n v="3072"/>
    <n v="1977.4166666666667"/>
    <n v="4"/>
  </r>
  <r>
    <x v="0"/>
    <x v="10738"/>
    <n v="0.86416666666666664"/>
    <n v="16897.75"/>
    <n v="31640"/>
    <n v="3072"/>
    <n v="1873"/>
    <n v="4"/>
  </r>
  <r>
    <x v="0"/>
    <x v="10739"/>
    <n v="0.85916666666666652"/>
    <n v="16900.333333333332"/>
    <n v="31640"/>
    <n v="3072"/>
    <n v="2034.6666666666667"/>
    <n v="4"/>
  </r>
  <r>
    <x v="0"/>
    <x v="10740"/>
    <n v="0.77166666666666661"/>
    <n v="16897.333333333332"/>
    <n v="31640"/>
    <n v="3072"/>
    <n v="1818.0833333333333"/>
    <n v="4"/>
  </r>
  <r>
    <x v="0"/>
    <x v="10741"/>
    <n v="0.85083333333333344"/>
    <n v="16901"/>
    <n v="31640"/>
    <n v="3072"/>
    <n v="2001.8333333333333"/>
    <n v="4"/>
  </r>
  <r>
    <x v="0"/>
    <x v="10742"/>
    <n v="0.78750000000000009"/>
    <n v="16907.333333333332"/>
    <n v="31640"/>
    <n v="3072"/>
    <n v="1886.4166666666667"/>
    <n v="4"/>
  </r>
  <r>
    <x v="0"/>
    <x v="10743"/>
    <n v="0.64833333333333332"/>
    <n v="16917"/>
    <n v="31640"/>
    <n v="3072"/>
    <n v="2044.4166666666667"/>
    <n v="4"/>
  </r>
  <r>
    <x v="0"/>
    <x v="10744"/>
    <n v="0.73916666666666664"/>
    <n v="16923.666666666668"/>
    <n v="31640"/>
    <n v="3072"/>
    <n v="1975.9166666666667"/>
    <n v="4"/>
  </r>
  <r>
    <x v="0"/>
    <x v="10745"/>
    <n v="0.76666666666666661"/>
    <n v="16926"/>
    <n v="31640"/>
    <n v="3072"/>
    <n v="1993.1666666666667"/>
    <n v="4"/>
  </r>
  <r>
    <x v="0"/>
    <x v="10746"/>
    <n v="1.0316666666666667"/>
    <n v="16931.916666666668"/>
    <n v="31640"/>
    <n v="3072"/>
    <n v="2036.25"/>
    <n v="4"/>
  </r>
  <r>
    <x v="0"/>
    <x v="10747"/>
    <n v="0.7416666666666667"/>
    <n v="16946.666666666668"/>
    <n v="31640"/>
    <n v="3072"/>
    <n v="1972.75"/>
    <n v="4"/>
  </r>
  <r>
    <x v="0"/>
    <x v="10748"/>
    <n v="0.6825"/>
    <n v="16939.916666666668"/>
    <n v="31640"/>
    <n v="3072"/>
    <n v="2037"/>
    <n v="4"/>
  </r>
  <r>
    <x v="0"/>
    <x v="10749"/>
    <n v="0.67249999999999999"/>
    <n v="16934.416666666668"/>
    <n v="31640"/>
    <n v="3072"/>
    <n v="1938"/>
    <n v="4"/>
  </r>
  <r>
    <x v="0"/>
    <x v="10750"/>
    <n v="0.91833333333333333"/>
    <n v="16932.083333333332"/>
    <n v="31640"/>
    <n v="3072"/>
    <n v="1979.5"/>
    <n v="4"/>
  </r>
  <r>
    <x v="0"/>
    <x v="10751"/>
    <n v="0.78749999999999998"/>
    <n v="16928.75"/>
    <n v="31640"/>
    <n v="3072"/>
    <n v="1919.6666666666667"/>
    <n v="4"/>
  </r>
  <r>
    <x v="0"/>
    <x v="10752"/>
    <n v="1.9175000000000002"/>
    <n v="18114.166666666668"/>
    <n v="31640"/>
    <n v="3072"/>
    <n v="2040.4166666666667"/>
    <n v="4"/>
  </r>
  <r>
    <x v="0"/>
    <x v="10753"/>
    <n v="1.8333333333333333"/>
    <n v="17379.75"/>
    <n v="31640"/>
    <n v="3072"/>
    <n v="2014.6666666666667"/>
    <n v="4"/>
  </r>
  <r>
    <x v="0"/>
    <x v="10754"/>
    <n v="0.86750000000000005"/>
    <n v="16722.5"/>
    <n v="31640"/>
    <n v="3072"/>
    <n v="1904.6666666666667"/>
    <n v="4"/>
  </r>
  <r>
    <x v="0"/>
    <x v="10755"/>
    <n v="0.89083333333333325"/>
    <n v="16721.833333333332"/>
    <n v="31640"/>
    <n v="3072"/>
    <n v="2042.5"/>
    <n v="4"/>
  </r>
  <r>
    <x v="0"/>
    <x v="10756"/>
    <n v="0.67249999999999999"/>
    <n v="16719.083333333332"/>
    <n v="31640"/>
    <n v="3072"/>
    <n v="1916.25"/>
    <n v="4"/>
  </r>
  <r>
    <x v="0"/>
    <x v="10757"/>
    <n v="1.0175000000000001"/>
    <n v="16757.833333333332"/>
    <n v="31640"/>
    <n v="3072"/>
    <n v="2067.9166666666665"/>
    <n v="4"/>
  </r>
  <r>
    <x v="0"/>
    <x v="10758"/>
    <n v="0.83166666666666667"/>
    <n v="16762.416666666668"/>
    <n v="31640"/>
    <n v="3072"/>
    <n v="1818.8333333333333"/>
    <n v="4"/>
  </r>
  <r>
    <x v="0"/>
    <x v="10759"/>
    <n v="0.89083333333333348"/>
    <n v="16757.416666666668"/>
    <n v="31640"/>
    <n v="3072"/>
    <n v="2005.1666666666667"/>
    <n v="4"/>
  </r>
  <r>
    <x v="0"/>
    <x v="10760"/>
    <n v="0.71999999999999986"/>
    <n v="16768.833333333332"/>
    <n v="31640"/>
    <n v="3072"/>
    <n v="1947"/>
    <n v="4"/>
  </r>
  <r>
    <x v="0"/>
    <x v="10761"/>
    <n v="0.71499999999999997"/>
    <n v="16872.666666666668"/>
    <n v="31640"/>
    <n v="3072"/>
    <n v="2002.8333333333333"/>
    <n v="4"/>
  </r>
  <r>
    <x v="0"/>
    <x v="10762"/>
    <n v="0.73583333333333334"/>
    <n v="16778.083333333332"/>
    <n v="31640"/>
    <n v="3072"/>
    <n v="1921.0833333333333"/>
    <n v="4"/>
  </r>
  <r>
    <x v="0"/>
    <x v="10763"/>
    <n v="0.76916666666666655"/>
    <n v="16774.5"/>
    <n v="31640"/>
    <n v="3072"/>
    <n v="2098.8333333333335"/>
    <n v="4"/>
  </r>
  <r>
    <x v="0"/>
    <x v="10764"/>
    <n v="0.88750000000000007"/>
    <n v="16769.083333333332"/>
    <n v="31640"/>
    <n v="3072"/>
    <n v="1851.75"/>
    <n v="4"/>
  </r>
  <r>
    <x v="0"/>
    <x v="10765"/>
    <n v="0.82416666666666671"/>
    <n v="16781.666666666668"/>
    <n v="31640"/>
    <n v="3072"/>
    <n v="2133.5"/>
    <n v="4"/>
  </r>
  <r>
    <x v="0"/>
    <x v="10766"/>
    <n v="0.78250000000000008"/>
    <n v="16776.833333333332"/>
    <n v="31640"/>
    <n v="3072"/>
    <n v="1887.0833333333333"/>
    <n v="4"/>
  </r>
  <r>
    <x v="0"/>
    <x v="10767"/>
    <n v="0.78250000000000008"/>
    <n v="16777"/>
    <n v="31640"/>
    <n v="3072"/>
    <n v="1986.1666666666667"/>
    <n v="4"/>
  </r>
  <r>
    <x v="0"/>
    <x v="10768"/>
    <n v="0.68"/>
    <n v="16781.25"/>
    <n v="31640"/>
    <n v="3072"/>
    <n v="2019.4166666666667"/>
    <n v="4"/>
  </r>
  <r>
    <x v="0"/>
    <x v="10769"/>
    <n v="0.75249999999999995"/>
    <n v="16775.083333333332"/>
    <n v="31640"/>
    <n v="3072"/>
    <n v="1931.25"/>
    <n v="4"/>
  </r>
  <r>
    <x v="0"/>
    <x v="10770"/>
    <n v="0.67749999999999988"/>
    <n v="16786.833333333332"/>
    <n v="31640"/>
    <n v="3072"/>
    <n v="1945.6666666666667"/>
    <n v="4"/>
  </r>
  <r>
    <x v="0"/>
    <x v="10771"/>
    <n v="1.1818181818181819"/>
    <n v="17755.363636363636"/>
    <n v="31640"/>
    <n v="3072"/>
    <n v="2060.5454545454545"/>
    <n v="4"/>
  </r>
  <r>
    <x v="0"/>
    <x v="10772"/>
    <n v="0.77666666666666673"/>
    <n v="17750.583333333332"/>
    <n v="31640"/>
    <n v="3072"/>
    <n v="2037.75"/>
    <n v="4"/>
  </r>
  <r>
    <x v="0"/>
    <x v="10773"/>
    <n v="0.90750000000000008"/>
    <n v="17746.833333333332"/>
    <n v="31640"/>
    <n v="3072"/>
    <n v="2097.25"/>
    <n v="4"/>
  </r>
  <r>
    <x v="0"/>
    <x v="10774"/>
    <n v="0.74083333333333334"/>
    <n v="17747.916666666668"/>
    <n v="31640"/>
    <n v="3072"/>
    <n v="2029.25"/>
    <n v="4"/>
  </r>
  <r>
    <x v="0"/>
    <x v="10775"/>
    <n v="0.89666666666666661"/>
    <n v="17748.833333333332"/>
    <n v="31640"/>
    <n v="3072"/>
    <n v="2029.9166666666667"/>
    <n v="4"/>
  </r>
  <r>
    <x v="0"/>
    <x v="10776"/>
    <n v="2.2600000000000002"/>
    <n v="18877.083333333332"/>
    <n v="31640"/>
    <n v="3072"/>
    <n v="1974"/>
    <n v="4"/>
  </r>
  <r>
    <x v="0"/>
    <x v="10777"/>
    <n v="1.5341666666666667"/>
    <n v="18313.083333333332"/>
    <n v="31640"/>
    <n v="3072"/>
    <n v="1916.5"/>
    <n v="4"/>
  </r>
  <r>
    <x v="0"/>
    <x v="10778"/>
    <n v="0.79249999999999998"/>
    <n v="17727.833333333332"/>
    <n v="31640"/>
    <n v="3072"/>
    <n v="2019.5"/>
    <n v="4"/>
  </r>
  <r>
    <x v="0"/>
    <x v="10779"/>
    <n v="0.81166666666666665"/>
    <n v="17368.666666666668"/>
    <n v="31640"/>
    <n v="3072"/>
    <n v="1909.6666666666667"/>
    <n v="4"/>
  </r>
  <r>
    <x v="0"/>
    <x v="10780"/>
    <n v="0.75250000000000006"/>
    <n v="17353.333333333332"/>
    <n v="31640"/>
    <n v="3072"/>
    <n v="2020.5833333333333"/>
    <n v="4"/>
  </r>
  <r>
    <x v="0"/>
    <x v="10781"/>
    <n v="0.73416666666666652"/>
    <n v="17357.083333333332"/>
    <n v="31640"/>
    <n v="3072"/>
    <n v="1942.5833333333333"/>
    <n v="4"/>
  </r>
  <r>
    <x v="0"/>
    <x v="10782"/>
    <n v="0.9"/>
    <n v="17378.833333333332"/>
    <n v="31640"/>
    <n v="3072"/>
    <n v="1711"/>
    <n v="4"/>
  </r>
  <r>
    <x v="0"/>
    <x v="10783"/>
    <n v="1.635"/>
    <n v="17393.916666666668"/>
    <n v="31640"/>
    <n v="3072"/>
    <n v="1912.0833333333333"/>
    <n v="4"/>
  </r>
  <r>
    <x v="0"/>
    <x v="10784"/>
    <n v="1.2016666666666669"/>
    <n v="17422.416666666668"/>
    <n v="31640"/>
    <n v="3072"/>
    <n v="1802.4166666666667"/>
    <n v="4"/>
  </r>
  <r>
    <x v="0"/>
    <x v="10785"/>
    <n v="1.8575000000000002"/>
    <n v="17456.916666666668"/>
    <n v="31640"/>
    <n v="3072"/>
    <n v="2156.3333333333335"/>
    <n v="4"/>
  </r>
  <r>
    <x v="0"/>
    <x v="10786"/>
    <n v="1.1524166666666666"/>
    <n v="17480"/>
    <n v="31640"/>
    <n v="3072"/>
    <n v="1991.3333333333333"/>
    <n v="4"/>
  </r>
  <r>
    <x v="0"/>
    <x v="10787"/>
    <n v="1.3282499999999999"/>
    <n v="17489.75"/>
    <n v="31640"/>
    <n v="3072"/>
    <n v="2040.0833333333333"/>
    <n v="4"/>
  </r>
  <r>
    <x v="0"/>
    <x v="10788"/>
    <n v="1.0900000000000001"/>
    <n v="17496.25"/>
    <n v="31640"/>
    <n v="3072"/>
    <n v="1881.6666666666667"/>
    <n v="4"/>
  </r>
  <r>
    <x v="0"/>
    <x v="10789"/>
    <n v="1.4791666666666667"/>
    <n v="17503.833333333332"/>
    <n v="31640"/>
    <n v="3072"/>
    <n v="1837.75"/>
    <n v="4"/>
  </r>
  <r>
    <x v="0"/>
    <x v="10790"/>
    <n v="1.2900000000000003"/>
    <n v="17513.833333333332"/>
    <n v="31640"/>
    <n v="3072"/>
    <n v="1993.8333333333333"/>
    <n v="4"/>
  </r>
  <r>
    <x v="0"/>
    <x v="10791"/>
    <n v="1.3958333333333333"/>
    <n v="17536.833333333332"/>
    <n v="31640"/>
    <n v="3072"/>
    <n v="1915.9166666666667"/>
    <n v="4"/>
  </r>
  <r>
    <x v="0"/>
    <x v="10792"/>
    <n v="0.85916666666666675"/>
    <n v="17531.333333333332"/>
    <n v="31640"/>
    <n v="3072"/>
    <n v="1857.1666666666667"/>
    <n v="4"/>
  </r>
  <r>
    <x v="0"/>
    <x v="10793"/>
    <n v="0.82500000000000007"/>
    <n v="17525.833333333332"/>
    <n v="31640"/>
    <n v="3072"/>
    <n v="1735.5833333333333"/>
    <n v="4"/>
  </r>
  <r>
    <x v="0"/>
    <x v="10794"/>
    <n v="0.81916666666666671"/>
    <n v="17505.333333333332"/>
    <n v="31640"/>
    <n v="3072"/>
    <n v="1986.9166666666667"/>
    <n v="4"/>
  </r>
  <r>
    <x v="0"/>
    <x v="10795"/>
    <n v="0.94416666666666638"/>
    <n v="17441.083333333332"/>
    <n v="31640"/>
    <n v="3072"/>
    <n v="1928.3333333333333"/>
    <n v="4"/>
  </r>
  <r>
    <x v="0"/>
    <x v="10796"/>
    <n v="0.8833333333333333"/>
    <n v="17437.916666666668"/>
    <n v="31640"/>
    <n v="3072"/>
    <n v="1699.5833333333333"/>
    <n v="4"/>
  </r>
  <r>
    <x v="0"/>
    <x v="10797"/>
    <n v="0.76250000000000007"/>
    <n v="17433.25"/>
    <n v="31640"/>
    <n v="3072"/>
    <n v="2008.5833333333333"/>
    <n v="4"/>
  </r>
  <r>
    <x v="0"/>
    <x v="10798"/>
    <n v="0.83666666666666689"/>
    <n v="17434.25"/>
    <n v="31640"/>
    <n v="3072"/>
    <n v="2030.8333333333333"/>
    <n v="4"/>
  </r>
  <r>
    <x v="0"/>
    <x v="10799"/>
    <n v="0.70833333333333337"/>
    <n v="17442.333333333332"/>
    <n v="31640"/>
    <n v="3072"/>
    <n v="1770.75"/>
    <n v="4"/>
  </r>
  <r>
    <x v="0"/>
    <x v="10800"/>
    <n v="1.9466666666666665"/>
    <n v="18639.083333333332"/>
    <n v="31640"/>
    <n v="3072"/>
    <n v="1955.5833333333333"/>
    <n v="4"/>
  </r>
  <r>
    <x v="0"/>
    <x v="10801"/>
    <n v="1.4883333333333335"/>
    <n v="17566.916666666668"/>
    <n v="31640"/>
    <n v="3072"/>
    <n v="1721.8333333333333"/>
    <n v="4"/>
  </r>
  <r>
    <x v="0"/>
    <x v="10802"/>
    <n v="0.73916666666666664"/>
    <n v="16938.666666666668"/>
    <n v="31640"/>
    <n v="3072"/>
    <n v="1987.0833333333333"/>
    <n v="4"/>
  </r>
  <r>
    <x v="0"/>
    <x v="10803"/>
    <n v="1.07"/>
    <n v="16948.666666666668"/>
    <n v="31640"/>
    <n v="3072"/>
    <n v="1816.4166666666667"/>
    <n v="4"/>
  </r>
  <r>
    <x v="0"/>
    <x v="10804"/>
    <n v="0.74583333333333324"/>
    <n v="16942.25"/>
    <n v="31640"/>
    <n v="3072"/>
    <n v="1831.25"/>
    <n v="4"/>
  </r>
  <r>
    <x v="0"/>
    <x v="10805"/>
    <n v="0.87583333333333346"/>
    <n v="16951.916666666668"/>
    <n v="31640"/>
    <n v="3072"/>
    <n v="1880"/>
    <n v="4"/>
  </r>
  <r>
    <x v="0"/>
    <x v="10806"/>
    <n v="1.8841666666666665"/>
    <n v="16993.666666666668"/>
    <n v="31640"/>
    <n v="3072"/>
    <n v="1767.4166666666667"/>
    <n v="4"/>
  </r>
  <r>
    <x v="0"/>
    <x v="10807"/>
    <n v="1.3418181818181818"/>
    <n v="17026.454545454544"/>
    <n v="31640"/>
    <n v="3072"/>
    <n v="1760.090909090909"/>
    <n v="4"/>
  </r>
  <r>
    <x v="0"/>
    <x v="10808"/>
    <n v="1.1366666666666665"/>
    <n v="17058"/>
    <n v="31640"/>
    <n v="3072"/>
    <n v="1996.4166666666667"/>
    <n v="4"/>
  </r>
  <r>
    <x v="0"/>
    <x v="10809"/>
    <n v="1.2808333333333333"/>
    <n v="17059"/>
    <n v="31640"/>
    <n v="3072"/>
    <n v="1799.8333333333333"/>
    <n v="4"/>
  </r>
  <r>
    <x v="0"/>
    <x v="10810"/>
    <n v="1.2616666666666667"/>
    <n v="17060.666666666668"/>
    <n v="31640"/>
    <n v="3072"/>
    <n v="1852"/>
    <n v="4"/>
  </r>
  <r>
    <x v="0"/>
    <x v="10811"/>
    <n v="0.9900000000000001"/>
    <n v="17071.833333333332"/>
    <n v="31640"/>
    <n v="3072"/>
    <n v="1925.8333333333333"/>
    <n v="4"/>
  </r>
  <r>
    <x v="0"/>
    <x v="10812"/>
    <n v="1.6625000000000003"/>
    <n v="17083.916666666668"/>
    <n v="31640"/>
    <n v="3072"/>
    <n v="1992.8333333333333"/>
    <n v="4"/>
  </r>
  <r>
    <x v="0"/>
    <x v="10813"/>
    <n v="1.0633333333333335"/>
    <n v="17090.416666666668"/>
    <n v="31640"/>
    <n v="3072"/>
    <n v="1943.9166666666667"/>
    <n v="4"/>
  </r>
  <r>
    <x v="0"/>
    <x v="10814"/>
    <n v="1.1091666666666669"/>
    <n v="17126.666666666668"/>
    <n v="31640"/>
    <n v="3072"/>
    <n v="2004.5833333333333"/>
    <n v="4"/>
  </r>
  <r>
    <x v="0"/>
    <x v="10815"/>
    <n v="1.0325000000000002"/>
    <n v="17142.833333333332"/>
    <n v="31640"/>
    <n v="3072"/>
    <n v="1933.0833333333333"/>
    <n v="4"/>
  </r>
  <r>
    <x v="0"/>
    <x v="10816"/>
    <n v="0.82"/>
    <n v="17136.5"/>
    <n v="31640"/>
    <n v="3072"/>
    <n v="1742.9166666666667"/>
    <n v="4"/>
  </r>
  <r>
    <x v="0"/>
    <x v="10817"/>
    <n v="0.98583333333333334"/>
    <n v="17132.833333333332"/>
    <n v="31640"/>
    <n v="3072"/>
    <n v="1672.3333333333333"/>
    <n v="4"/>
  </r>
  <r>
    <x v="0"/>
    <x v="10818"/>
    <n v="1.8091666666666668"/>
    <n v="17216.083333333332"/>
    <n v="31640"/>
    <n v="3072"/>
    <n v="1709.8333333333333"/>
    <n v="4"/>
  </r>
  <r>
    <x v="0"/>
    <x v="10819"/>
    <n v="1.0858333333333332"/>
    <n v="17197.833333333332"/>
    <n v="31640"/>
    <n v="3072"/>
    <n v="1850.25"/>
    <n v="4"/>
  </r>
  <r>
    <x v="0"/>
    <x v="10820"/>
    <n v="0.67000000000000026"/>
    <n v="17192.916666666668"/>
    <n v="31640"/>
    <n v="3072"/>
    <n v="1902.8333333333333"/>
    <n v="4"/>
  </r>
  <r>
    <x v="0"/>
    <x v="10821"/>
    <n v="0.85416666666666663"/>
    <n v="17183.75"/>
    <n v="31640"/>
    <n v="3072"/>
    <n v="2018.3333333333333"/>
    <n v="4"/>
  </r>
  <r>
    <x v="0"/>
    <x v="10822"/>
    <n v="0.63083333333333336"/>
    <n v="17191.333333333332"/>
    <n v="31640"/>
    <n v="3072"/>
    <n v="1792.5"/>
    <n v="4"/>
  </r>
  <r>
    <x v="0"/>
    <x v="10823"/>
    <n v="1.0583333333333331"/>
    <n v="17078.916666666668"/>
    <n v="31640"/>
    <n v="3072"/>
    <n v="1790.75"/>
    <n v="4"/>
  </r>
  <r>
    <x v="0"/>
    <x v="10824"/>
    <n v="2.0458333333333329"/>
    <n v="18190.833333333332"/>
    <n v="31640"/>
    <n v="3072"/>
    <n v="1953.5833333333333"/>
    <n v="4"/>
  </r>
  <r>
    <x v="0"/>
    <x v="10825"/>
    <n v="1.5508333333333335"/>
    <n v="17506.916666666668"/>
    <n v="31640"/>
    <n v="3072"/>
    <n v="2006.1666666666667"/>
    <n v="4"/>
  </r>
  <r>
    <x v="0"/>
    <x v="10826"/>
    <n v="0.73416666666666686"/>
    <n v="16907.583333333332"/>
    <n v="31640"/>
    <n v="3072"/>
    <n v="2037.9166666666667"/>
    <n v="4"/>
  </r>
  <r>
    <x v="0"/>
    <x v="10827"/>
    <n v="0.82833333333333314"/>
    <n v="16906.25"/>
    <n v="31640"/>
    <n v="3072"/>
    <n v="1817.3333333333333"/>
    <n v="4"/>
  </r>
  <r>
    <x v="0"/>
    <x v="10828"/>
    <n v="0.73833333333333329"/>
    <n v="16917.416666666668"/>
    <n v="31640"/>
    <n v="3072"/>
    <n v="1843.9166666666667"/>
    <n v="4"/>
  </r>
  <r>
    <x v="0"/>
    <x v="10829"/>
    <n v="1.3266666666666664"/>
    <n v="16924.666666666668"/>
    <n v="31640"/>
    <n v="3072"/>
    <n v="1959.25"/>
    <n v="4"/>
  </r>
  <r>
    <x v="0"/>
    <x v="10830"/>
    <n v="1.3424166666666668"/>
    <n v="16973.083333333332"/>
    <n v="31640"/>
    <n v="3072"/>
    <n v="1947.25"/>
    <n v="4"/>
  </r>
  <r>
    <x v="0"/>
    <x v="10831"/>
    <n v="1.6516666666666664"/>
    <n v="16982.5"/>
    <n v="31640"/>
    <n v="3072"/>
    <n v="1889.75"/>
    <n v="4"/>
  </r>
  <r>
    <x v="0"/>
    <x v="10832"/>
    <n v="1.3149166666666667"/>
    <n v="16976.083333333332"/>
    <n v="31640"/>
    <n v="3072"/>
    <n v="1637.8333333333333"/>
    <n v="4"/>
  </r>
  <r>
    <x v="0"/>
    <x v="10833"/>
    <n v="1.3333333333333333"/>
    <n v="16977.583333333332"/>
    <n v="31640"/>
    <n v="3072"/>
    <n v="2016.5"/>
    <n v="4"/>
  </r>
  <r>
    <x v="0"/>
    <x v="10834"/>
    <n v="0.99583333333333324"/>
    <n v="16894.083333333332"/>
    <n v="31640"/>
    <n v="3072"/>
    <n v="1991.9166666666667"/>
    <n v="4"/>
  </r>
  <r>
    <x v="0"/>
    <x v="10835"/>
    <n v="1.3816666666666666"/>
    <n v="16892.083333333332"/>
    <n v="31640"/>
    <n v="3072"/>
    <n v="1946.4166666666667"/>
    <n v="4"/>
  </r>
  <r>
    <x v="0"/>
    <x v="10836"/>
    <n v="1.325"/>
    <n v="16899.166666666668"/>
    <n v="31640"/>
    <n v="3072"/>
    <n v="1917.75"/>
    <n v="4"/>
  </r>
  <r>
    <x v="0"/>
    <x v="10837"/>
    <n v="1.6075000000000002"/>
    <n v="16912.916666666668"/>
    <n v="31640"/>
    <n v="3072"/>
    <n v="1957.9166666666667"/>
    <n v="4"/>
  </r>
  <r>
    <x v="0"/>
    <x v="10838"/>
    <n v="1.3333333333333333"/>
    <n v="16914.25"/>
    <n v="31640"/>
    <n v="3072"/>
    <n v="2031.25"/>
    <n v="4"/>
  </r>
  <r>
    <x v="0"/>
    <x v="10839"/>
    <n v="1.2024999999999999"/>
    <n v="16912.583333333332"/>
    <n v="31640"/>
    <n v="3072"/>
    <n v="1798.6666666666667"/>
    <n v="4"/>
  </r>
  <r>
    <x v="0"/>
    <x v="10840"/>
    <n v="1.1000000000000001"/>
    <n v="16905.25"/>
    <n v="31640"/>
    <n v="3072"/>
    <n v="1957.3333333333333"/>
    <n v="4"/>
  </r>
  <r>
    <x v="0"/>
    <x v="10841"/>
    <n v="0.79"/>
    <n v="16907.5"/>
    <n v="31640"/>
    <n v="3072"/>
    <n v="1734.25"/>
    <n v="4"/>
  </r>
  <r>
    <x v="0"/>
    <x v="10842"/>
    <n v="0.89750000000000008"/>
    <n v="16919.5"/>
    <n v="31640"/>
    <n v="3072"/>
    <n v="1790.5833333333333"/>
    <n v="4"/>
  </r>
  <r>
    <x v="0"/>
    <x v="10843"/>
    <n v="0.80583333333333351"/>
    <n v="16953.5"/>
    <n v="31640"/>
    <n v="3072"/>
    <n v="2094"/>
    <n v="4"/>
  </r>
  <r>
    <x v="0"/>
    <x v="10844"/>
    <n v="0.88249999999999995"/>
    <n v="16927.25"/>
    <n v="31640"/>
    <n v="3072"/>
    <n v="1936.4166666666667"/>
    <n v="4"/>
  </r>
  <r>
    <x v="0"/>
    <x v="10845"/>
    <n v="0.79166666666666663"/>
    <n v="16740.916666666668"/>
    <n v="31640"/>
    <n v="3072"/>
    <n v="2013"/>
    <n v="4"/>
  </r>
  <r>
    <x v="0"/>
    <x v="10846"/>
    <n v="0.67916666666666659"/>
    <n v="16719"/>
    <n v="31640"/>
    <n v="3072"/>
    <n v="2008.8333333333333"/>
    <n v="4"/>
  </r>
  <r>
    <x v="0"/>
    <x v="10847"/>
    <n v="0.85916666666666675"/>
    <n v="16711.333333333332"/>
    <n v="31640"/>
    <n v="3072"/>
    <n v="1807.25"/>
    <n v="4"/>
  </r>
  <r>
    <x v="0"/>
    <x v="10848"/>
    <n v="1.9708333333333332"/>
    <n v="17971"/>
    <n v="31640"/>
    <n v="3072"/>
    <n v="1981.1666666666667"/>
    <n v="4"/>
  </r>
  <r>
    <x v="0"/>
    <x v="10849"/>
    <n v="1.556666666666666"/>
    <n v="17380.75"/>
    <n v="31640"/>
    <n v="3072"/>
    <n v="1786.75"/>
    <n v="4"/>
  </r>
  <r>
    <x v="0"/>
    <x v="10850"/>
    <n v="0.84833333333333327"/>
    <n v="16782.916666666668"/>
    <n v="31640"/>
    <n v="3072"/>
    <n v="2034.75"/>
    <n v="4"/>
  </r>
  <r>
    <x v="0"/>
    <x v="10851"/>
    <n v="0.78500000000000014"/>
    <n v="16766.333333333332"/>
    <n v="31640"/>
    <n v="3072"/>
    <n v="1958.8333333333333"/>
    <n v="4"/>
  </r>
  <r>
    <x v="0"/>
    <x v="10852"/>
    <n v="0.62333333333333329"/>
    <n v="16775.75"/>
    <n v="31640"/>
    <n v="3072"/>
    <n v="1885.4166666666667"/>
    <n v="4"/>
  </r>
  <r>
    <x v="0"/>
    <x v="10853"/>
    <n v="1.3933333333333333"/>
    <n v="16787.416666666668"/>
    <n v="31640"/>
    <n v="3072"/>
    <n v="2034.8333333333333"/>
    <n v="4"/>
  </r>
  <r>
    <x v="0"/>
    <x v="10854"/>
    <n v="0.88166666666666671"/>
    <n v="16776.416666666668"/>
    <n v="31640"/>
    <n v="3072"/>
    <n v="1765.6666666666667"/>
    <n v="4"/>
  </r>
  <r>
    <x v="0"/>
    <x v="10855"/>
    <n v="1.7541666666666664"/>
    <n v="16787.75"/>
    <n v="31640"/>
    <n v="3072"/>
    <n v="2129.5833333333335"/>
    <n v="4"/>
  </r>
  <r>
    <x v="0"/>
    <x v="10856"/>
    <n v="1.2891666666666668"/>
    <n v="16789.25"/>
    <n v="31640"/>
    <n v="3072"/>
    <n v="1895.0833333333333"/>
    <n v="4"/>
  </r>
  <r>
    <x v="0"/>
    <x v="10857"/>
    <n v="1.5574999999999999"/>
    <n v="16948.75"/>
    <n v="31640"/>
    <n v="3072"/>
    <n v="1952.75"/>
    <n v="4"/>
  </r>
  <r>
    <x v="0"/>
    <x v="10858"/>
    <n v="1.2291666666666667"/>
    <n v="16872.583333333332"/>
    <n v="31640"/>
    <n v="3072"/>
    <n v="1998.6666666666667"/>
    <n v="4"/>
  </r>
  <r>
    <x v="0"/>
    <x v="10859"/>
    <n v="0.84666666666666657"/>
    <n v="16852.5"/>
    <n v="31640"/>
    <n v="3072"/>
    <n v="1874.8333333333333"/>
    <n v="4"/>
  </r>
  <r>
    <x v="0"/>
    <x v="10860"/>
    <n v="0.94666666666666677"/>
    <n v="16889.25"/>
    <n v="31640"/>
    <n v="3072"/>
    <n v="2053.6666666666665"/>
    <n v="4"/>
  </r>
  <r>
    <x v="0"/>
    <x v="10861"/>
    <n v="1.3891666666666669"/>
    <n v="16887.833333333332"/>
    <n v="31640"/>
    <n v="3072"/>
    <n v="2057.5"/>
    <n v="4"/>
  </r>
  <r>
    <x v="0"/>
    <x v="10862"/>
    <n v="1.1375"/>
    <n v="16886.333333333332"/>
    <n v="31640"/>
    <n v="3072"/>
    <n v="2065.6666666666665"/>
    <n v="4"/>
  </r>
  <r>
    <x v="0"/>
    <x v="10863"/>
    <n v="1.2258333333333333"/>
    <n v="16879.583333333332"/>
    <n v="31640"/>
    <n v="3072"/>
    <n v="1751.1666666666667"/>
    <n v="4"/>
  </r>
  <r>
    <x v="0"/>
    <x v="10864"/>
    <n v="0.87416666666666665"/>
    <n v="16893"/>
    <n v="31640"/>
    <n v="3072"/>
    <n v="1935.25"/>
    <n v="4"/>
  </r>
  <r>
    <x v="0"/>
    <x v="10865"/>
    <n v="1.0024999999999999"/>
    <n v="16870.416666666668"/>
    <n v="31640"/>
    <n v="3072"/>
    <n v="1895.1666666666667"/>
    <n v="4"/>
  </r>
  <r>
    <x v="0"/>
    <x v="10866"/>
    <n v="1.0024999999999999"/>
    <n v="16887.083333333332"/>
    <n v="31640"/>
    <n v="3072"/>
    <n v="1908.0833333333333"/>
    <n v="4"/>
  </r>
  <r>
    <x v="0"/>
    <x v="10867"/>
    <n v="1.0025000000000002"/>
    <n v="16789.75"/>
    <n v="31640"/>
    <n v="3072"/>
    <n v="2001.0833333333333"/>
    <n v="4"/>
  </r>
  <r>
    <x v="0"/>
    <x v="10868"/>
    <n v="0.72250000000000014"/>
    <n v="16779.833333333332"/>
    <n v="31640"/>
    <n v="3072"/>
    <n v="2127.9166666666665"/>
    <n v="4"/>
  </r>
  <r>
    <x v="0"/>
    <x v="10869"/>
    <n v="0.83833333333333326"/>
    <n v="16785.416666666668"/>
    <n v="31640"/>
    <n v="3072"/>
    <n v="1906.5833333333333"/>
    <n v="4"/>
  </r>
  <r>
    <x v="0"/>
    <x v="10870"/>
    <n v="0.62"/>
    <n v="16778.083333333332"/>
    <n v="31640"/>
    <n v="3072"/>
    <n v="2063.9166666666665"/>
    <n v="4"/>
  </r>
  <r>
    <x v="0"/>
    <x v="10871"/>
    <n v="0.60833333333333328"/>
    <n v="16767.083333333332"/>
    <n v="31640"/>
    <n v="3072"/>
    <n v="1928.9166666666667"/>
    <n v="4"/>
  </r>
  <r>
    <x v="0"/>
    <x v="10872"/>
    <n v="1.8766666666666669"/>
    <n v="18034.75"/>
    <n v="31640"/>
    <n v="3072"/>
    <n v="2002.1666666666667"/>
    <n v="4"/>
  </r>
  <r>
    <x v="0"/>
    <x v="10873"/>
    <n v="1.3508333333333333"/>
    <n v="17400.083333333332"/>
    <n v="31640"/>
    <n v="3072"/>
    <n v="1929.5"/>
    <n v="4"/>
  </r>
  <r>
    <x v="0"/>
    <x v="10874"/>
    <n v="0.85999999999999988"/>
    <n v="16786.5"/>
    <n v="31640"/>
    <n v="3072"/>
    <n v="1952"/>
    <n v="4"/>
  </r>
  <r>
    <x v="0"/>
    <x v="10875"/>
    <n v="0.71250000000000002"/>
    <n v="16797.25"/>
    <n v="31640"/>
    <n v="3072"/>
    <n v="1948"/>
    <n v="4"/>
  </r>
  <r>
    <x v="0"/>
    <x v="10876"/>
    <n v="0.71916666666666662"/>
    <n v="16842.5"/>
    <n v="31640"/>
    <n v="3072"/>
    <n v="2040.4166666666667"/>
    <n v="4"/>
  </r>
  <r>
    <x v="0"/>
    <x v="10877"/>
    <n v="0.80500000000000005"/>
    <n v="16865"/>
    <n v="31640"/>
    <n v="3072"/>
    <n v="1810.0833333333333"/>
    <n v="4"/>
  </r>
  <r>
    <x v="0"/>
    <x v="10878"/>
    <n v="1.9483333333333333"/>
    <n v="16890.25"/>
    <n v="31640"/>
    <n v="3072"/>
    <n v="1768.5"/>
    <n v="4"/>
  </r>
  <r>
    <x v="0"/>
    <x v="10879"/>
    <n v="1.2866666666666666"/>
    <n v="16843.833333333332"/>
    <n v="31640"/>
    <n v="3072"/>
    <n v="2161.1666666666665"/>
    <n v="4"/>
  </r>
  <r>
    <x v="0"/>
    <x v="10880"/>
    <n v="1.301666666666667"/>
    <n v="16820.75"/>
    <n v="31640"/>
    <n v="3072"/>
    <n v="1902.5"/>
    <n v="4"/>
  </r>
  <r>
    <x v="0"/>
    <x v="10881"/>
    <n v="1.8308333333333335"/>
    <n v="16881.833333333332"/>
    <n v="31640"/>
    <n v="3072"/>
    <n v="1733.3333333333333"/>
    <n v="4"/>
  </r>
  <r>
    <x v="0"/>
    <x v="10882"/>
    <n v="1.3908333333333331"/>
    <n v="16694.416666666668"/>
    <n v="31640"/>
    <n v="3072"/>
    <n v="2130.8333333333335"/>
    <n v="4"/>
  </r>
  <r>
    <x v="0"/>
    <x v="10883"/>
    <n v="1.325"/>
    <n v="16721.083333333332"/>
    <n v="31640"/>
    <n v="3072"/>
    <n v="1743.8333333333333"/>
    <n v="4"/>
  </r>
  <r>
    <x v="0"/>
    <x v="10884"/>
    <n v="0.96250000000000002"/>
    <n v="16736"/>
    <n v="31640"/>
    <n v="3072"/>
    <n v="1756.6666666666667"/>
    <n v="4"/>
  </r>
  <r>
    <x v="0"/>
    <x v="10885"/>
    <n v="1.3508333333333333"/>
    <n v="16729.666666666668"/>
    <n v="31640"/>
    <n v="3072"/>
    <n v="1749.1666666666667"/>
    <n v="4"/>
  </r>
  <r>
    <x v="0"/>
    <x v="10886"/>
    <n v="0.78583333333333327"/>
    <n v="16740.25"/>
    <n v="31640"/>
    <n v="3072"/>
    <n v="1758.75"/>
    <n v="4"/>
  </r>
  <r>
    <x v="0"/>
    <x v="10887"/>
    <n v="0.67833333333333334"/>
    <n v="16718.833333333332"/>
    <n v="31640"/>
    <n v="3072"/>
    <n v="2059.5833333333335"/>
    <n v="4"/>
  </r>
  <r>
    <x v="0"/>
    <x v="10888"/>
    <n v="0.97416666666666663"/>
    <n v="16721.666666666668"/>
    <n v="31640"/>
    <n v="3072"/>
    <n v="1879.0833333333333"/>
    <n v="4"/>
  </r>
  <r>
    <x v="0"/>
    <x v="10889"/>
    <n v="1.1983333333333333"/>
    <n v="16934.75"/>
    <n v="31640"/>
    <n v="3072"/>
    <n v="1962.75"/>
    <n v="4"/>
  </r>
  <r>
    <x v="0"/>
    <x v="10890"/>
    <n v="1.4208333333333334"/>
    <n v="17084.166666666668"/>
    <n v="31640"/>
    <n v="3072"/>
    <n v="1927.1666666666667"/>
    <n v="4"/>
  </r>
  <r>
    <x v="0"/>
    <x v="10891"/>
    <n v="0.89666666666666661"/>
    <n v="17146.583333333332"/>
    <n v="31640"/>
    <n v="3072"/>
    <n v="1872"/>
    <n v="4"/>
  </r>
  <r>
    <x v="0"/>
    <x v="10892"/>
    <n v="0.93"/>
    <n v="17135"/>
    <n v="31640"/>
    <n v="3072"/>
    <n v="1876.75"/>
    <n v="4"/>
  </r>
  <r>
    <x v="0"/>
    <x v="10893"/>
    <n v="0.8258333333333332"/>
    <n v="17139.25"/>
    <n v="31640"/>
    <n v="3072"/>
    <n v="1813.1666666666667"/>
    <n v="4"/>
  </r>
  <r>
    <x v="0"/>
    <x v="10894"/>
    <n v="0.74500000000000011"/>
    <n v="17136.416666666668"/>
    <n v="31640"/>
    <n v="3072"/>
    <n v="1906.0833333333333"/>
    <n v="4"/>
  </r>
  <r>
    <x v="0"/>
    <x v="10895"/>
    <n v="0.85499999999999998"/>
    <n v="17134.666666666668"/>
    <n v="31640"/>
    <n v="3072"/>
    <n v="1798.8333333333333"/>
    <n v="4"/>
  </r>
  <r>
    <x v="0"/>
    <x v="10896"/>
    <n v="2.1166666666666667"/>
    <n v="18160.5"/>
    <n v="31640"/>
    <n v="3072"/>
    <n v="1857.75"/>
    <n v="4"/>
  </r>
  <r>
    <x v="0"/>
    <x v="10897"/>
    <n v="1.8291666666666666"/>
    <n v="17293.416666666668"/>
    <n v="31640"/>
    <n v="3072"/>
    <n v="2110.25"/>
    <n v="4"/>
  </r>
  <r>
    <x v="0"/>
    <x v="10898"/>
    <n v="0.76333333333333331"/>
    <n v="16447.166666666668"/>
    <n v="31640"/>
    <n v="3072"/>
    <n v="1892.5"/>
    <n v="4"/>
  </r>
  <r>
    <x v="0"/>
    <x v="10899"/>
    <n v="0.80416666666666681"/>
    <n v="16444.416666666668"/>
    <n v="31640"/>
    <n v="3072"/>
    <n v="1935.75"/>
    <n v="4"/>
  </r>
  <r>
    <x v="0"/>
    <x v="10900"/>
    <n v="0.71916666666666662"/>
    <n v="16444.25"/>
    <n v="31640"/>
    <n v="3072"/>
    <n v="1849.8333333333333"/>
    <n v="4"/>
  </r>
  <r>
    <x v="0"/>
    <x v="10901"/>
    <n v="0.82833333333333348"/>
    <n v="16440.25"/>
    <n v="31640"/>
    <n v="3072"/>
    <n v="1823.5"/>
    <n v="4"/>
  </r>
  <r>
    <x v="0"/>
    <x v="10902"/>
    <n v="1.0899999999999999"/>
    <n v="16438.583333333332"/>
    <n v="31640"/>
    <n v="3072"/>
    <n v="1875.0833333333333"/>
    <n v="4"/>
  </r>
  <r>
    <x v="0"/>
    <x v="10903"/>
    <n v="0.91166666666666674"/>
    <n v="16446.25"/>
    <n v="31640"/>
    <n v="3072"/>
    <n v="1867.5833333333333"/>
    <n v="4"/>
  </r>
  <r>
    <x v="0"/>
    <x v="10904"/>
    <n v="0.83083333333333342"/>
    <n v="16448.75"/>
    <n v="31640"/>
    <n v="3072"/>
    <n v="1956.0833333333333"/>
    <n v="4"/>
  </r>
  <r>
    <x v="0"/>
    <x v="10905"/>
    <n v="0.85416666666666652"/>
    <n v="16455.333333333332"/>
    <n v="31640"/>
    <n v="3072"/>
    <n v="1993.0833333333333"/>
    <n v="4"/>
  </r>
  <r>
    <x v="0"/>
    <x v="10906"/>
    <n v="1.0274999999999999"/>
    <n v="16568.666666666668"/>
    <n v="31640"/>
    <n v="3072"/>
    <n v="1955.1666666666667"/>
    <n v="4"/>
  </r>
  <r>
    <x v="0"/>
    <x v="10907"/>
    <n v="0.67166666666666675"/>
    <n v="16570.666666666668"/>
    <n v="31640"/>
    <n v="3072"/>
    <n v="1895.5833333333333"/>
    <n v="4"/>
  </r>
  <r>
    <x v="0"/>
    <x v="10908"/>
    <n v="0.9199166666666666"/>
    <n v="16572.25"/>
    <n v="31640"/>
    <n v="3072"/>
    <n v="1963"/>
    <n v="4"/>
  </r>
  <r>
    <x v="0"/>
    <x v="10909"/>
    <n v="0.8308333333333332"/>
    <n v="16577.333333333332"/>
    <n v="31640"/>
    <n v="3072"/>
    <n v="1708.5"/>
    <n v="4"/>
  </r>
  <r>
    <x v="0"/>
    <x v="10910"/>
    <n v="1.0050000000000001"/>
    <n v="16566.416666666668"/>
    <n v="31640"/>
    <n v="3072"/>
    <n v="2018.25"/>
    <n v="4"/>
  </r>
  <r>
    <x v="0"/>
    <x v="10911"/>
    <n v="1.0008333333333332"/>
    <n v="16457.083333333332"/>
    <n v="31640"/>
    <n v="3072"/>
    <n v="1906.75"/>
    <n v="4"/>
  </r>
  <r>
    <x v="0"/>
    <x v="10912"/>
    <n v="0.89583333333333337"/>
    <n v="16428.25"/>
    <n v="31640"/>
    <n v="3072"/>
    <n v="1872.0833333333333"/>
    <n v="4"/>
  </r>
  <r>
    <x v="0"/>
    <x v="10913"/>
    <n v="0.9141666666666669"/>
    <n v="16430.25"/>
    <n v="31640"/>
    <n v="3072"/>
    <n v="1933.3333333333333"/>
    <n v="4"/>
  </r>
  <r>
    <x v="0"/>
    <x v="10914"/>
    <n v="0.79833333333333345"/>
    <n v="16465.916666666668"/>
    <n v="31640"/>
    <n v="3072"/>
    <n v="1713"/>
    <n v="4"/>
  </r>
  <r>
    <x v="0"/>
    <x v="10915"/>
    <n v="0.97333333333333349"/>
    <n v="16559.666666666668"/>
    <n v="31640"/>
    <n v="3072"/>
    <n v="1877.3333333333333"/>
    <n v="4"/>
  </r>
  <r>
    <x v="0"/>
    <x v="10916"/>
    <n v="0.90833333333333333"/>
    <n v="16553.583333333332"/>
    <n v="31640"/>
    <n v="3072"/>
    <n v="2093.4166666666665"/>
    <n v="4"/>
  </r>
  <r>
    <x v="0"/>
    <x v="10917"/>
    <n v="0.96333333333333326"/>
    <n v="16549.916666666668"/>
    <n v="31640"/>
    <n v="3072"/>
    <n v="1939.3333333333333"/>
    <n v="4"/>
  </r>
  <r>
    <x v="0"/>
    <x v="10918"/>
    <n v="0.77916666666666667"/>
    <n v="16549.083333333332"/>
    <n v="31640"/>
    <n v="3072"/>
    <n v="2031.5833333333333"/>
    <n v="4"/>
  </r>
  <r>
    <x v="0"/>
    <x v="10919"/>
    <n v="0.64083333333333325"/>
    <n v="16553.5"/>
    <n v="31640"/>
    <n v="3072"/>
    <n v="1809.0833333333333"/>
    <n v="4"/>
  </r>
  <r>
    <x v="0"/>
    <x v="10920"/>
    <n v="2.2075"/>
    <n v="17815.833333333332"/>
    <n v="31640"/>
    <n v="3072"/>
    <n v="1997.1666666666667"/>
    <n v="4"/>
  </r>
  <r>
    <x v="0"/>
    <x v="10921"/>
    <n v="1.6499999999999997"/>
    <n v="17083.333333333332"/>
    <n v="31640"/>
    <n v="3072"/>
    <n v="1927.5"/>
    <n v="4"/>
  </r>
  <r>
    <x v="0"/>
    <x v="10922"/>
    <n v="0.98083333333333311"/>
    <n v="16379.666666666666"/>
    <n v="31640"/>
    <n v="3072"/>
    <n v="2025.75"/>
    <n v="4"/>
  </r>
  <r>
    <x v="0"/>
    <x v="10923"/>
    <n v="0.77833333333333332"/>
    <n v="16372.583333333334"/>
    <n v="31640"/>
    <n v="3072"/>
    <n v="1952.0833333333333"/>
    <n v="4"/>
  </r>
  <r>
    <x v="0"/>
    <x v="10924"/>
    <n v="0.875"/>
    <n v="16376.416666666666"/>
    <n v="31640"/>
    <n v="3072"/>
    <n v="1877.25"/>
    <n v="4"/>
  </r>
  <r>
    <x v="0"/>
    <x v="10925"/>
    <n v="0.84583333333333321"/>
    <n v="16376.666666666666"/>
    <n v="31640"/>
    <n v="3072"/>
    <n v="1958.1666666666667"/>
    <n v="4"/>
  </r>
  <r>
    <x v="0"/>
    <x v="10926"/>
    <n v="0.71575"/>
    <n v="16370.75"/>
    <n v="31640"/>
    <n v="3072"/>
    <n v="1913.75"/>
    <n v="4"/>
  </r>
  <r>
    <x v="0"/>
    <x v="10927"/>
    <n v="0.80833333333333324"/>
    <n v="16377.083333333334"/>
    <n v="31640"/>
    <n v="3072"/>
    <n v="1902.5"/>
    <n v="4"/>
  </r>
  <r>
    <x v="0"/>
    <x v="10928"/>
    <n v="0.87000000000000011"/>
    <n v="16375.833333333334"/>
    <n v="31640"/>
    <n v="3072"/>
    <n v="2039.3333333333333"/>
    <n v="4"/>
  </r>
  <r>
    <x v="0"/>
    <x v="10929"/>
    <n v="0.89500000000000002"/>
    <n v="16410.25"/>
    <n v="31640"/>
    <n v="3072"/>
    <n v="1853"/>
    <n v="4"/>
  </r>
  <r>
    <x v="0"/>
    <x v="10930"/>
    <n v="0.70916666666666661"/>
    <n v="16371.5"/>
    <n v="31640"/>
    <n v="3072"/>
    <n v="1929.9166666666667"/>
    <n v="4"/>
  </r>
  <r>
    <x v="0"/>
    <x v="10931"/>
    <n v="0.88"/>
    <n v="16379.083333333334"/>
    <n v="31640"/>
    <n v="3072"/>
    <n v="1883.3333333333333"/>
    <n v="4"/>
  </r>
  <r>
    <x v="0"/>
    <x v="10932"/>
    <n v="0.83416666666666661"/>
    <n v="16377.25"/>
    <n v="31640"/>
    <n v="3072"/>
    <n v="1804.0833333333333"/>
    <n v="4"/>
  </r>
  <r>
    <x v="0"/>
    <x v="10933"/>
    <n v="1.0733333333333335"/>
    <n v="16404"/>
    <n v="31640"/>
    <n v="3072"/>
    <n v="1859.6666666666667"/>
    <n v="4"/>
  </r>
  <r>
    <x v="0"/>
    <x v="10934"/>
    <n v="0.77666666666666673"/>
    <n v="16411.583333333332"/>
    <n v="31640"/>
    <n v="3072"/>
    <n v="1931"/>
    <n v="4"/>
  </r>
  <r>
    <x v="0"/>
    <x v="10935"/>
    <n v="0.83499999999999996"/>
    <n v="16409.916666666668"/>
    <n v="31640"/>
    <n v="3072"/>
    <n v="2006.3333333333333"/>
    <n v="4"/>
  </r>
  <r>
    <x v="0"/>
    <x v="10936"/>
    <n v="0.81166666666666665"/>
    <n v="16405.75"/>
    <n v="31640"/>
    <n v="3072"/>
    <n v="1961.6666666666667"/>
    <n v="4"/>
  </r>
  <r>
    <x v="0"/>
    <x v="10937"/>
    <n v="0.95250000000000012"/>
    <n v="16401.916666666668"/>
    <n v="31640"/>
    <n v="3072"/>
    <n v="1887.1666666666667"/>
    <n v="4"/>
  </r>
  <r>
    <x v="0"/>
    <x v="10938"/>
    <n v="0.94416666666666671"/>
    <n v="16430.916666666668"/>
    <n v="31640"/>
    <n v="3072"/>
    <n v="1964.75"/>
    <n v="4"/>
  </r>
  <r>
    <x v="0"/>
    <x v="10939"/>
    <n v="0.66799999999999993"/>
    <n v="16630.099999999999"/>
    <n v="31640"/>
    <n v="3072"/>
    <n v="1835.5"/>
    <n v="4"/>
  </r>
  <r>
    <x v="0"/>
    <x v="10940"/>
    <n v="0.85999999999999988"/>
    <n v="16694.916666666668"/>
    <n v="31640"/>
    <n v="3072"/>
    <n v="2116.75"/>
    <n v="4"/>
  </r>
  <r>
    <x v="0"/>
    <x v="10941"/>
    <n v="0.90750000000000008"/>
    <n v="16687.5"/>
    <n v="31640"/>
    <n v="3072"/>
    <n v="1788.1666666666667"/>
    <n v="4"/>
  </r>
  <r>
    <x v="0"/>
    <x v="10942"/>
    <n v="0.65416666666666667"/>
    <n v="16690.333333333332"/>
    <n v="31640"/>
    <n v="3072"/>
    <n v="1924"/>
    <n v="4"/>
  </r>
  <r>
    <x v="0"/>
    <x v="10943"/>
    <n v="0.74333333333333329"/>
    <n v="16689.833333333332"/>
    <n v="31640"/>
    <n v="3072"/>
    <n v="1852.1666666666667"/>
    <n v="4"/>
  </r>
  <r>
    <x v="0"/>
    <x v="10944"/>
    <n v="2.0625"/>
    <n v="17838.166666666668"/>
    <n v="31640"/>
    <n v="3072"/>
    <n v="1943.5833333333333"/>
    <n v="4"/>
  </r>
  <r>
    <x v="0"/>
    <x v="10945"/>
    <n v="1.5799999999999998"/>
    <n v="17216.75"/>
    <n v="31640"/>
    <n v="3072"/>
    <n v="2110.75"/>
    <n v="4"/>
  </r>
  <r>
    <x v="0"/>
    <x v="10946"/>
    <n v="0.67"/>
    <n v="16634.333333333332"/>
    <n v="31640"/>
    <n v="3072"/>
    <n v="1866.3333333333333"/>
    <n v="4"/>
  </r>
  <r>
    <x v="0"/>
    <x v="10947"/>
    <n v="0.81083333333333341"/>
    <n v="16637.583333333332"/>
    <n v="31640"/>
    <n v="3072"/>
    <n v="2066.1666666666665"/>
    <n v="4"/>
  </r>
  <r>
    <x v="0"/>
    <x v="10948"/>
    <n v="0.80166666666666675"/>
    <n v="16635"/>
    <n v="31640"/>
    <n v="3072"/>
    <n v="1961.5833333333333"/>
    <n v="4"/>
  </r>
  <r>
    <x v="0"/>
    <x v="10949"/>
    <n v="0.73916666666666675"/>
    <n v="16631"/>
    <n v="31640"/>
    <n v="3072"/>
    <n v="1908.75"/>
    <n v="4"/>
  </r>
  <r>
    <x v="0"/>
    <x v="10950"/>
    <n v="0.71166666666666678"/>
    <n v="16638.5"/>
    <n v="31640"/>
    <n v="3072"/>
    <n v="1820.0833333333333"/>
    <n v="4"/>
  </r>
  <r>
    <x v="0"/>
    <x v="10951"/>
    <n v="0.82749999999999979"/>
    <n v="16635"/>
    <n v="31640"/>
    <n v="3072"/>
    <n v="1963.75"/>
    <n v="4"/>
  </r>
  <r>
    <x v="0"/>
    <x v="10952"/>
    <n v="0.87916666666666654"/>
    <n v="16638.833333333332"/>
    <n v="31640"/>
    <n v="3072"/>
    <n v="2063.8333333333335"/>
    <n v="4"/>
  </r>
  <r>
    <x v="0"/>
    <x v="10953"/>
    <n v="0.61916666666666675"/>
    <n v="16638.666666666668"/>
    <n v="31640"/>
    <n v="3072"/>
    <n v="1927"/>
    <n v="4"/>
  </r>
  <r>
    <x v="0"/>
    <x v="10954"/>
    <n v="0.71749999999999992"/>
    <n v="16560.75"/>
    <n v="31640"/>
    <n v="3072"/>
    <n v="2099.0833333333335"/>
    <n v="4"/>
  </r>
  <r>
    <x v="0"/>
    <x v="10955"/>
    <n v="0.93666666666666665"/>
    <n v="16483.75"/>
    <n v="31640"/>
    <n v="3072"/>
    <n v="2087.6666666666665"/>
    <n v="4"/>
  </r>
  <r>
    <x v="0"/>
    <x v="10956"/>
    <n v="0.92083333333333339"/>
    <n v="16460.083333333332"/>
    <n v="31640"/>
    <n v="3072"/>
    <n v="1979.5"/>
    <n v="4"/>
  </r>
  <r>
    <x v="0"/>
    <x v="10957"/>
    <n v="0.65666666666666673"/>
    <n v="16467.083333333332"/>
    <n v="31640"/>
    <n v="3072"/>
    <n v="1663.9166666666667"/>
    <n v="4"/>
  </r>
  <r>
    <x v="0"/>
    <x v="10958"/>
    <n v="0.69666666666666666"/>
    <n v="16469.333333333332"/>
    <n v="31640"/>
    <n v="3072"/>
    <n v="1885"/>
    <n v="4"/>
  </r>
  <r>
    <x v="0"/>
    <x v="10959"/>
    <n v="0.64416666666666689"/>
    <n v="16460.75"/>
    <n v="31640"/>
    <n v="3072"/>
    <n v="1924.5"/>
    <n v="4"/>
  </r>
  <r>
    <x v="0"/>
    <x v="10960"/>
    <n v="0.78416666666666668"/>
    <n v="16464.666666666668"/>
    <n v="31640"/>
    <n v="3072"/>
    <n v="1877.6666666666667"/>
    <n v="4"/>
  </r>
  <r>
    <x v="0"/>
    <x v="10961"/>
    <n v="0.6133333333333334"/>
    <n v="16466.333333333332"/>
    <n v="31640"/>
    <n v="3072"/>
    <n v="1843.8333333333333"/>
    <n v="4"/>
  </r>
  <r>
    <x v="0"/>
    <x v="10962"/>
    <n v="0.80991666666666673"/>
    <n v="16482.75"/>
    <n v="31640"/>
    <n v="3072"/>
    <n v="2084.5"/>
    <n v="4"/>
  </r>
  <r>
    <x v="0"/>
    <x v="10963"/>
    <n v="0.6925"/>
    <n v="16569.083333333332"/>
    <n v="31640"/>
    <n v="3072"/>
    <n v="1918.5833333333333"/>
    <n v="4"/>
  </r>
  <r>
    <x v="0"/>
    <x v="10964"/>
    <n v="0.64583333333333337"/>
    <n v="16552.333333333332"/>
    <n v="31640"/>
    <n v="3072"/>
    <n v="1891.0833333333333"/>
    <n v="4"/>
  </r>
  <r>
    <x v="0"/>
    <x v="10965"/>
    <n v="0.86750000000000016"/>
    <n v="16547.416666666668"/>
    <n v="31640"/>
    <n v="3072"/>
    <n v="1873.0833333333333"/>
    <n v="4"/>
  </r>
  <r>
    <x v="0"/>
    <x v="10966"/>
    <n v="0.60083333333333333"/>
    <n v="16558.166666666668"/>
    <n v="31640"/>
    <n v="3072"/>
    <n v="1897.0833333333333"/>
    <n v="4"/>
  </r>
  <r>
    <x v="0"/>
    <x v="10967"/>
    <n v="0.74583333333333324"/>
    <n v="16557.083333333332"/>
    <n v="31640"/>
    <n v="3072"/>
    <n v="1878"/>
    <n v="4"/>
  </r>
  <r>
    <x v="0"/>
    <x v="10968"/>
    <n v="2.1033333333333331"/>
    <n v="17823"/>
    <n v="31640"/>
    <n v="3072"/>
    <n v="2023.5"/>
    <n v="4"/>
  </r>
  <r>
    <x v="0"/>
    <x v="10969"/>
    <n v="1.4541666666666668"/>
    <n v="17178.083333333332"/>
    <n v="31640"/>
    <n v="3072"/>
    <n v="1885.6666666666667"/>
    <n v="4"/>
  </r>
  <r>
    <x v="0"/>
    <x v="10970"/>
    <n v="0.84583333333333333"/>
    <n v="16518.083333333332"/>
    <n v="31640"/>
    <n v="3072"/>
    <n v="1744.75"/>
    <n v="4"/>
  </r>
  <r>
    <x v="0"/>
    <x v="10971"/>
    <n v="0.71166666666666656"/>
    <n v="16514.916666666668"/>
    <n v="31640"/>
    <n v="3072"/>
    <n v="2000.5833333333333"/>
    <n v="4"/>
  </r>
  <r>
    <x v="0"/>
    <x v="10972"/>
    <n v="0.8091666666666667"/>
    <n v="16518.5"/>
    <n v="31640"/>
    <n v="3072"/>
    <n v="2007.6666666666667"/>
    <n v="4"/>
  </r>
  <r>
    <x v="0"/>
    <x v="10973"/>
    <n v="0.61583333333333334"/>
    <n v="16520.083333333332"/>
    <n v="31640"/>
    <n v="3072"/>
    <n v="1872.75"/>
    <n v="4"/>
  </r>
  <r>
    <x v="0"/>
    <x v="10974"/>
    <n v="0.74250000000000016"/>
    <n v="16514"/>
    <n v="31640"/>
    <n v="3072"/>
    <n v="1894.8333333333333"/>
    <n v="4"/>
  </r>
  <r>
    <x v="0"/>
    <x v="10975"/>
    <n v="0.85250000000000004"/>
    <n v="16532.75"/>
    <n v="31640"/>
    <n v="3072"/>
    <n v="1783.6666666666667"/>
    <n v="4"/>
  </r>
  <r>
    <x v="0"/>
    <x v="10976"/>
    <n v="0.77916666666666667"/>
    <n v="16556.75"/>
    <n v="31640"/>
    <n v="3072"/>
    <n v="1980.0833333333333"/>
    <n v="4"/>
  </r>
  <r>
    <x v="0"/>
    <x v="10977"/>
    <n v="1.0558333333333334"/>
    <n v="16500.083333333332"/>
    <n v="31640"/>
    <n v="3072"/>
    <n v="1959.25"/>
    <n v="4"/>
  </r>
  <r>
    <x v="0"/>
    <x v="10978"/>
    <n v="0.71916666666666662"/>
    <n v="16476.833333333332"/>
    <n v="31640"/>
    <n v="3072"/>
    <n v="2200.3333333333335"/>
    <n v="4"/>
  </r>
  <r>
    <x v="0"/>
    <x v="10979"/>
    <n v="1.1433333333333333"/>
    <n v="16491.75"/>
    <n v="31640"/>
    <n v="3072"/>
    <n v="2004.0833333333333"/>
    <n v="4"/>
  </r>
  <r>
    <x v="0"/>
    <x v="10980"/>
    <n v="0.8833333333333333"/>
    <n v="16496.583333333332"/>
    <n v="31640"/>
    <n v="3072"/>
    <n v="2060.5"/>
    <n v="4"/>
  </r>
  <r>
    <x v="0"/>
    <x v="10981"/>
    <n v="0.92166666666666652"/>
    <n v="16504.5"/>
    <n v="31640"/>
    <n v="3072"/>
    <n v="1980.5"/>
    <n v="4"/>
  </r>
  <r>
    <x v="0"/>
    <x v="10982"/>
    <n v="1.18"/>
    <n v="16533.5"/>
    <n v="31640"/>
    <n v="3072"/>
    <n v="1847.75"/>
    <n v="4"/>
  </r>
  <r>
    <x v="0"/>
    <x v="10983"/>
    <n v="0.84916666666666663"/>
    <n v="16524.416666666668"/>
    <n v="31640"/>
    <n v="3072"/>
    <n v="1958.75"/>
    <n v="4"/>
  </r>
  <r>
    <x v="0"/>
    <x v="10984"/>
    <n v="0.80666666666666664"/>
    <n v="16530.75"/>
    <n v="31640"/>
    <n v="3072"/>
    <n v="2036.6666666666667"/>
    <n v="4"/>
  </r>
  <r>
    <x v="0"/>
    <x v="10985"/>
    <n v="1.0433333333333334"/>
    <n v="16550.583333333332"/>
    <n v="31640"/>
    <n v="3072"/>
    <n v="1816.9166666666667"/>
    <n v="4"/>
  </r>
  <r>
    <x v="0"/>
    <x v="10986"/>
    <n v="1.1650000000000003"/>
    <n v="16623.583333333332"/>
    <n v="31640"/>
    <n v="3072"/>
    <n v="2031.5"/>
    <n v="4"/>
  </r>
  <r>
    <x v="0"/>
    <x v="10987"/>
    <n v="0.83583333333333332"/>
    <n v="16591.916666666668"/>
    <n v="31640"/>
    <n v="3072"/>
    <n v="1850.75"/>
    <n v="4"/>
  </r>
  <r>
    <x v="0"/>
    <x v="10988"/>
    <n v="0.62083333333333324"/>
    <n v="16584.75"/>
    <n v="31640"/>
    <n v="3072"/>
    <n v="1871.1666666666667"/>
    <n v="4"/>
  </r>
  <r>
    <x v="0"/>
    <x v="10989"/>
    <n v="0.54416666666666669"/>
    <n v="16583"/>
    <n v="31640"/>
    <n v="3072"/>
    <n v="2013.0833333333333"/>
    <n v="4"/>
  </r>
  <r>
    <x v="0"/>
    <x v="10990"/>
    <n v="0.72250000000000003"/>
    <n v="16587.583333333332"/>
    <n v="31640"/>
    <n v="3072"/>
    <n v="1988.4166666666667"/>
    <n v="4"/>
  </r>
  <r>
    <x v="0"/>
    <x v="10991"/>
    <n v="0.94583333333333341"/>
    <n v="16581"/>
    <n v="31640"/>
    <n v="3072"/>
    <n v="2116.25"/>
    <n v="4"/>
  </r>
  <r>
    <x v="0"/>
    <x v="10992"/>
    <n v="1.96075"/>
    <n v="17684.5"/>
    <n v="31640"/>
    <n v="3072"/>
    <n v="1861.25"/>
    <n v="4"/>
  </r>
  <r>
    <x v="0"/>
    <x v="10993"/>
    <n v="1.6807499999999997"/>
    <n v="17028.916666666668"/>
    <n v="31640"/>
    <n v="3072"/>
    <n v="1790.8333333333333"/>
    <n v="4"/>
  </r>
  <r>
    <x v="0"/>
    <x v="10994"/>
    <n v="0.68916666666666659"/>
    <n v="16291.916666666666"/>
    <n v="31640"/>
    <n v="3072"/>
    <n v="1739.3333333333333"/>
    <n v="4"/>
  </r>
  <r>
    <x v="0"/>
    <x v="10995"/>
    <n v="0.77916666666666679"/>
    <n v="16298.333333333334"/>
    <n v="31640"/>
    <n v="3072"/>
    <n v="2089.4166666666665"/>
    <n v="4"/>
  </r>
  <r>
    <x v="0"/>
    <x v="10996"/>
    <n v="0.65666666666666662"/>
    <n v="16299.166666666666"/>
    <n v="31640"/>
    <n v="3072"/>
    <n v="2045.4166666666667"/>
    <n v="4"/>
  </r>
  <r>
    <x v="0"/>
    <x v="10997"/>
    <n v="0.82250000000000012"/>
    <n v="16303.416666666666"/>
    <n v="31640"/>
    <n v="3072"/>
    <n v="1848.5"/>
    <n v="4"/>
  </r>
  <r>
    <x v="0"/>
    <x v="10998"/>
    <n v="0.70416666666666672"/>
    <n v="16300.5"/>
    <n v="31640"/>
    <n v="3072"/>
    <n v="1835.75"/>
    <n v="4"/>
  </r>
  <r>
    <x v="0"/>
    <x v="10999"/>
    <n v="1.2441666666666666"/>
    <n v="16370.666666666666"/>
    <n v="31640"/>
    <n v="3072"/>
    <n v="2269.3333333333335"/>
    <n v="4"/>
  </r>
  <r>
    <x v="0"/>
    <x v="11000"/>
    <n v="1.2466666666666664"/>
    <n v="16345"/>
    <n v="31640"/>
    <n v="3072"/>
    <n v="1974"/>
    <n v="4"/>
  </r>
  <r>
    <x v="0"/>
    <x v="11001"/>
    <n v="1.3291666666666668"/>
    <n v="16390.583333333332"/>
    <n v="31640"/>
    <n v="3072"/>
    <n v="1530.9166666666667"/>
    <n v="4"/>
  </r>
  <r>
    <x v="0"/>
    <x v="11002"/>
    <n v="1.7074999999999998"/>
    <n v="16509.083333333332"/>
    <n v="31640"/>
    <n v="3072"/>
    <n v="1708.6666666666667"/>
    <n v="4"/>
  </r>
  <r>
    <x v="0"/>
    <x v="11003"/>
    <n v="1.0691666666666666"/>
    <n v="16426"/>
    <n v="31640"/>
    <n v="3072"/>
    <n v="1844.5"/>
    <n v="4"/>
  </r>
  <r>
    <x v="0"/>
    <x v="11004"/>
    <n v="1.3825000000000001"/>
    <n v="16432.666666666668"/>
    <n v="31640"/>
    <n v="3072"/>
    <n v="1994.6666666666667"/>
    <n v="4"/>
  </r>
  <r>
    <x v="0"/>
    <x v="11005"/>
    <n v="0.91083333333333327"/>
    <n v="16435.333333333332"/>
    <n v="31640"/>
    <n v="3072"/>
    <n v="1782.1666666666667"/>
    <n v="4"/>
  </r>
  <r>
    <x v="0"/>
    <x v="11006"/>
    <n v="0.99333333333333318"/>
    <n v="16438.583333333332"/>
    <n v="31640"/>
    <n v="3072"/>
    <n v="1932.25"/>
    <n v="4"/>
  </r>
  <r>
    <x v="0"/>
    <x v="11007"/>
    <n v="1.1466666666666667"/>
    <n v="16435.5"/>
    <n v="31640"/>
    <n v="3072"/>
    <n v="1946"/>
    <n v="4"/>
  </r>
  <r>
    <x v="0"/>
    <x v="11008"/>
    <n v="0.74583333333333346"/>
    <n v="16440.833333333332"/>
    <n v="31640"/>
    <n v="3072"/>
    <n v="2018.3333333333333"/>
    <n v="4"/>
  </r>
  <r>
    <x v="0"/>
    <x v="11009"/>
    <n v="1.1975"/>
    <n v="16435.416666666668"/>
    <n v="31640"/>
    <n v="3072"/>
    <n v="1973.5"/>
    <n v="4"/>
  </r>
  <r>
    <x v="0"/>
    <x v="11010"/>
    <n v="0.89583333333333337"/>
    <n v="16443.25"/>
    <n v="31640"/>
    <n v="3072"/>
    <n v="2020.1666666666667"/>
    <n v="4"/>
  </r>
  <r>
    <x v="0"/>
    <x v="11011"/>
    <n v="1.0741666666666669"/>
    <n v="16455"/>
    <n v="31640"/>
    <n v="3072"/>
    <n v="1907.75"/>
    <n v="4"/>
  </r>
  <r>
    <x v="0"/>
    <x v="11012"/>
    <n v="0.73333333333333339"/>
    <n v="16452.083333333332"/>
    <n v="31640"/>
    <n v="3072"/>
    <n v="2095.25"/>
    <n v="4"/>
  </r>
  <r>
    <x v="0"/>
    <x v="11013"/>
    <n v="0.98416666666666686"/>
    <n v="16455.583333333332"/>
    <n v="31640"/>
    <n v="3072"/>
    <n v="1964.6666666666667"/>
    <n v="4"/>
  </r>
  <r>
    <x v="0"/>
    <x v="11014"/>
    <n v="0.91249999999999998"/>
    <n v="16456.25"/>
    <n v="31640"/>
    <n v="3072"/>
    <n v="1943.25"/>
    <n v="4"/>
  </r>
  <r>
    <x v="0"/>
    <x v="11015"/>
    <n v="0.98833333333333329"/>
    <n v="16448.083333333332"/>
    <n v="31640"/>
    <n v="3072"/>
    <n v="1994.8333333333333"/>
    <n v="4"/>
  </r>
  <r>
    <x v="0"/>
    <x v="11016"/>
    <n v="2.1"/>
    <n v="17552.583333333332"/>
    <n v="31640"/>
    <n v="3072"/>
    <n v="1992.5833333333333"/>
    <n v="4"/>
  </r>
  <r>
    <x v="0"/>
    <x v="11017"/>
    <n v="1.72"/>
    <n v="17055.083333333332"/>
    <n v="31640"/>
    <n v="3072"/>
    <n v="1925.1666666666667"/>
    <n v="4"/>
  </r>
  <r>
    <x v="0"/>
    <x v="11018"/>
    <n v="0.86666666666666681"/>
    <n v="16316.5"/>
    <n v="31640"/>
    <n v="3072"/>
    <n v="2017.4166666666667"/>
    <n v="4"/>
  </r>
  <r>
    <x v="0"/>
    <x v="11019"/>
    <n v="0.90833333333333333"/>
    <n v="16324.916666666666"/>
    <n v="31640"/>
    <n v="3072"/>
    <n v="1948.5833333333333"/>
    <n v="4"/>
  </r>
  <r>
    <x v="0"/>
    <x v="11020"/>
    <n v="1.0341666666666667"/>
    <n v="16327.5"/>
    <n v="31640"/>
    <n v="3072"/>
    <n v="2024.75"/>
    <n v="4"/>
  </r>
  <r>
    <x v="0"/>
    <x v="11021"/>
    <n v="1.0566666666666666"/>
    <n v="16210.5"/>
    <n v="31640"/>
    <n v="3072"/>
    <n v="1887.75"/>
    <n v="4"/>
  </r>
  <r>
    <x v="0"/>
    <x v="11022"/>
    <n v="0.91249999999999998"/>
    <n v="16182.666666666666"/>
    <n v="31640"/>
    <n v="3072"/>
    <n v="2103.6666666666665"/>
    <n v="4"/>
  </r>
  <r>
    <x v="0"/>
    <x v="11023"/>
    <n v="1.0008333333333332"/>
    <n v="16186.333333333334"/>
    <n v="31640"/>
    <n v="3072"/>
    <n v="1964.75"/>
    <n v="4"/>
  </r>
  <r>
    <x v="0"/>
    <x v="11024"/>
    <n v="0.85000000000000009"/>
    <n v="16215.666666666666"/>
    <n v="31640"/>
    <n v="3072"/>
    <n v="1921.9166666666667"/>
    <n v="4"/>
  </r>
  <r>
    <x v="0"/>
    <x v="11025"/>
    <n v="1.0358333333333334"/>
    <n v="16229.916666666666"/>
    <n v="31640"/>
    <n v="3072"/>
    <n v="1955.4166666666667"/>
    <n v="4"/>
  </r>
  <r>
    <x v="0"/>
    <x v="11026"/>
    <n v="0.92499999999999993"/>
    <n v="16321.416666666666"/>
    <n v="31640"/>
    <n v="3072"/>
    <n v="1959.6666666666667"/>
    <n v="4"/>
  </r>
  <r>
    <x v="0"/>
    <x v="11027"/>
    <n v="1.4074166666666665"/>
    <n v="16355.666666666666"/>
    <n v="31640"/>
    <n v="3072"/>
    <n v="1950.1666666666667"/>
    <n v="4"/>
  </r>
  <r>
    <x v="0"/>
    <x v="11028"/>
    <n v="0.8158333333333333"/>
    <n v="16352.083333333334"/>
    <n v="31640"/>
    <n v="3072"/>
    <n v="1968.5833333333333"/>
    <n v="4"/>
  </r>
  <r>
    <x v="0"/>
    <x v="11029"/>
    <n v="0.9916666666666667"/>
    <n v="16380.833333333334"/>
    <n v="31640"/>
    <n v="3072"/>
    <n v="1702.6666666666667"/>
    <n v="4"/>
  </r>
  <r>
    <x v="0"/>
    <x v="11030"/>
    <n v="0.88583333333333325"/>
    <n v="16378.083333333334"/>
    <n v="31640"/>
    <n v="3072"/>
    <n v="1796.5"/>
    <n v="4"/>
  </r>
  <r>
    <x v="0"/>
    <x v="11031"/>
    <n v="0.86250000000000016"/>
    <n v="16379.916666666666"/>
    <n v="31640"/>
    <n v="3072"/>
    <n v="1729.9166666666667"/>
    <n v="4"/>
  </r>
  <r>
    <x v="0"/>
    <x v="11032"/>
    <n v="0.72916666666666663"/>
    <n v="16376.833333333334"/>
    <n v="31640"/>
    <n v="3072"/>
    <n v="1885.8333333333333"/>
    <n v="4"/>
  </r>
  <r>
    <x v="0"/>
    <x v="11033"/>
    <n v="0.85583333333333333"/>
    <n v="16374.833333333334"/>
    <n v="31640"/>
    <n v="3072"/>
    <n v="1678"/>
    <n v="4"/>
  </r>
  <r>
    <x v="0"/>
    <x v="11034"/>
    <n v="0.79749999999999999"/>
    <n v="16386.166666666668"/>
    <n v="31640"/>
    <n v="3072"/>
    <n v="1944.25"/>
    <n v="4"/>
  </r>
  <r>
    <x v="0"/>
    <x v="11035"/>
    <n v="0.90166666666666673"/>
    <n v="16395.333333333332"/>
    <n v="31640"/>
    <n v="3072"/>
    <n v="1775"/>
    <n v="4"/>
  </r>
  <r>
    <x v="0"/>
    <x v="11036"/>
    <n v="0.88916666666666666"/>
    <n v="16396.416666666668"/>
    <n v="31640"/>
    <n v="3072"/>
    <n v="1888.5833333333333"/>
    <n v="4"/>
  </r>
  <r>
    <x v="0"/>
    <x v="11037"/>
    <n v="0.75083333333333335"/>
    <n v="16390.333333333332"/>
    <n v="31640"/>
    <n v="3072"/>
    <n v="1896.1666666666667"/>
    <n v="4"/>
  </r>
  <r>
    <x v="0"/>
    <x v="11038"/>
    <n v="0.66749999999999998"/>
    <n v="16396.833333333332"/>
    <n v="31640"/>
    <n v="3072"/>
    <n v="2032.5833333333333"/>
    <n v="4"/>
  </r>
  <r>
    <x v="0"/>
    <x v="11039"/>
    <n v="0.98250000000000026"/>
    <n v="16402.75"/>
    <n v="31640"/>
    <n v="3072"/>
    <n v="2029"/>
    <n v="4"/>
  </r>
  <r>
    <x v="0"/>
    <x v="11040"/>
    <n v="1.9441666666666668"/>
    <n v="17689.166666666668"/>
    <n v="31640"/>
    <n v="3072"/>
    <n v="1891.75"/>
    <n v="4"/>
  </r>
  <r>
    <x v="0"/>
    <x v="11041"/>
    <n v="1.6483333333333334"/>
    <n v="16987.083333333332"/>
    <n v="31640"/>
    <n v="3072"/>
    <n v="1808.4166666666667"/>
    <n v="4"/>
  </r>
  <r>
    <x v="0"/>
    <x v="11042"/>
    <n v="0.82000000000000017"/>
    <n v="16372.666666666666"/>
    <n v="31640"/>
    <n v="3072"/>
    <n v="1771.0833333333333"/>
    <n v="4"/>
  </r>
  <r>
    <x v="0"/>
    <x v="11043"/>
    <n v="1.1675000000000002"/>
    <n v="16394.416666666668"/>
    <n v="31640"/>
    <n v="3072"/>
    <n v="2129.4166666666665"/>
    <n v="4"/>
  </r>
  <r>
    <x v="0"/>
    <x v="11044"/>
    <n v="0.78333333333333321"/>
    <n v="16393.166666666668"/>
    <n v="31640"/>
    <n v="3072"/>
    <n v="1951.3333333333333"/>
    <n v="4"/>
  </r>
  <r>
    <x v="0"/>
    <x v="11045"/>
    <n v="1.0658333333333332"/>
    <n v="16404.916666666668"/>
    <n v="31640"/>
    <n v="3072"/>
    <n v="2043.9166666666667"/>
    <n v="4"/>
  </r>
  <r>
    <x v="0"/>
    <x v="11046"/>
    <n v="1.1608333333333334"/>
    <n v="16439.75"/>
    <n v="31640"/>
    <n v="3072"/>
    <n v="2057.9166666666665"/>
    <n v="4"/>
  </r>
  <r>
    <x v="0"/>
    <x v="11047"/>
    <n v="1.4424999999999999"/>
    <n v="16447"/>
    <n v="31640"/>
    <n v="3072"/>
    <n v="1960"/>
    <n v="4"/>
  </r>
  <r>
    <x v="0"/>
    <x v="11048"/>
    <n v="1.5108333333333335"/>
    <n v="16447.25"/>
    <n v="31640"/>
    <n v="3072"/>
    <n v="1634.8333333333333"/>
    <n v="4"/>
  </r>
  <r>
    <x v="0"/>
    <x v="11049"/>
    <n v="1.5416666666666667"/>
    <n v="16466.5"/>
    <n v="31640"/>
    <n v="3072"/>
    <n v="2193"/>
    <n v="4"/>
  </r>
  <r>
    <x v="0"/>
    <x v="11050"/>
    <n v="1.4641666666666666"/>
    <n v="16472.083333333332"/>
    <n v="31640"/>
    <n v="3072"/>
    <n v="1986.25"/>
    <n v="4"/>
  </r>
  <r>
    <x v="0"/>
    <x v="11051"/>
    <n v="1.3733333333333333"/>
    <n v="16476.916666666668"/>
    <n v="31640"/>
    <n v="3072"/>
    <n v="1657.0833333333333"/>
    <n v="4"/>
  </r>
  <r>
    <x v="0"/>
    <x v="11052"/>
    <n v="2.1949999999999998"/>
    <n v="16498.25"/>
    <n v="31640"/>
    <n v="3072"/>
    <n v="2173.6666666666665"/>
    <n v="4"/>
  </r>
  <r>
    <x v="0"/>
    <x v="11053"/>
    <n v="1.3025"/>
    <n v="16502.333333333332"/>
    <n v="31640"/>
    <n v="3072"/>
    <n v="1790.6666666666667"/>
    <n v="4"/>
  </r>
  <r>
    <x v="0"/>
    <x v="11054"/>
    <n v="1.0466666666666666"/>
    <n v="16500.583333333332"/>
    <n v="31640"/>
    <n v="3072"/>
    <n v="2242"/>
    <n v="4"/>
  </r>
  <r>
    <x v="0"/>
    <x v="11055"/>
    <n v="0.77416666666666656"/>
    <n v="16490.083333333332"/>
    <n v="31640"/>
    <n v="3072"/>
    <n v="1957.6666666666667"/>
    <n v="4"/>
  </r>
  <r>
    <x v="0"/>
    <x v="11056"/>
    <n v="0.76666666666666672"/>
    <n v="16479.583333333332"/>
    <n v="31640"/>
    <n v="3072"/>
    <n v="1852.5833333333333"/>
    <n v="4"/>
  </r>
  <r>
    <x v="0"/>
    <x v="11057"/>
    <n v="0.98916666666666642"/>
    <n v="16481.25"/>
    <n v="31640"/>
    <n v="3072"/>
    <n v="1810.25"/>
    <n v="4"/>
  </r>
  <r>
    <x v="0"/>
    <x v="11058"/>
    <n v="1.7150000000000001"/>
    <n v="16520.583333333332"/>
    <n v="31640"/>
    <n v="3072"/>
    <n v="1976.25"/>
    <n v="4"/>
  </r>
  <r>
    <x v="0"/>
    <x v="11059"/>
    <n v="0.90499999999999992"/>
    <n v="16546.083333333332"/>
    <n v="31640"/>
    <n v="3072"/>
    <n v="1891.0833333333333"/>
    <n v="4"/>
  </r>
  <r>
    <x v="0"/>
    <x v="11060"/>
    <n v="0.74749999999999994"/>
    <n v="16528.75"/>
    <n v="31640"/>
    <n v="3072"/>
    <n v="1949.25"/>
    <n v="4"/>
  </r>
  <r>
    <x v="0"/>
    <x v="11061"/>
    <n v="1.0008333333333335"/>
    <n v="16524"/>
    <n v="31640"/>
    <n v="3072"/>
    <n v="1835.0833333333333"/>
    <n v="4"/>
  </r>
  <r>
    <x v="0"/>
    <x v="11062"/>
    <n v="0.72916666666666663"/>
    <n v="16532.666666666668"/>
    <n v="31640"/>
    <n v="3072"/>
    <n v="1854.5833333333333"/>
    <n v="4"/>
  </r>
  <r>
    <x v="0"/>
    <x v="11063"/>
    <n v="0.9291666666666667"/>
    <n v="16525.916666666668"/>
    <n v="31640"/>
    <n v="3072"/>
    <n v="1840.3333333333333"/>
    <n v="4"/>
  </r>
  <r>
    <x v="0"/>
    <x v="11064"/>
    <n v="2.1974999999999998"/>
    <n v="17655.166666666668"/>
    <n v="31640"/>
    <n v="3072"/>
    <n v="1918.5833333333333"/>
    <n v="4"/>
  </r>
  <r>
    <x v="0"/>
    <x v="11065"/>
    <n v="1.8008333333333333"/>
    <n v="16930.833333333332"/>
    <n v="31640"/>
    <n v="3072"/>
    <n v="1793.5833333333333"/>
    <n v="4"/>
  </r>
  <r>
    <x v="0"/>
    <x v="11066"/>
    <n v="0.89000000000000012"/>
    <n v="16128.083333333334"/>
    <n v="31640"/>
    <n v="3072"/>
    <n v="1808.25"/>
    <n v="4"/>
  </r>
  <r>
    <x v="0"/>
    <x v="11067"/>
    <n v="0.91833333333333333"/>
    <n v="16124.916666666666"/>
    <n v="31640"/>
    <n v="3072"/>
    <n v="1763.25"/>
    <n v="4"/>
  </r>
  <r>
    <x v="0"/>
    <x v="11068"/>
    <n v="0.77083333333333337"/>
    <n v="16132"/>
    <n v="31640"/>
    <n v="3072"/>
    <n v="1963.25"/>
    <n v="4"/>
  </r>
  <r>
    <x v="0"/>
    <x v="11069"/>
    <n v="0.88916666666666666"/>
    <n v="16139.5"/>
    <n v="31640"/>
    <n v="3072"/>
    <n v="1802.9166666666667"/>
    <n v="4"/>
  </r>
  <r>
    <x v="0"/>
    <x v="11070"/>
    <n v="0.73833333333333329"/>
    <n v="16136.333333333334"/>
    <n v="31640"/>
    <n v="3072"/>
    <n v="1816.5833333333333"/>
    <n v="4"/>
  </r>
  <r>
    <x v="0"/>
    <x v="11071"/>
    <n v="0.92583333333333329"/>
    <n v="16137.416666666666"/>
    <n v="31640"/>
    <n v="3072"/>
    <n v="2006.5833333333333"/>
    <n v="4"/>
  </r>
  <r>
    <x v="0"/>
    <x v="11072"/>
    <n v="0.79833333333333334"/>
    <n v="16134"/>
    <n v="31640"/>
    <n v="3072"/>
    <n v="2013.75"/>
    <n v="4"/>
  </r>
  <r>
    <x v="0"/>
    <x v="11073"/>
    <n v="1.0291666666666666"/>
    <n v="16244.833333333334"/>
    <n v="31640"/>
    <n v="3072"/>
    <n v="1994.5833333333333"/>
    <n v="4"/>
  </r>
  <r>
    <x v="0"/>
    <x v="11074"/>
    <n v="0.67083333333333328"/>
    <n v="16231.416666666666"/>
    <n v="31640"/>
    <n v="3072"/>
    <n v="2042.9166666666667"/>
    <n v="4"/>
  </r>
  <r>
    <x v="0"/>
    <x v="11075"/>
    <n v="0.89916666666666656"/>
    <n v="16232.083333333334"/>
    <n v="31640"/>
    <n v="3072"/>
    <n v="1834.75"/>
    <n v="4"/>
  </r>
  <r>
    <x v="0"/>
    <x v="11076"/>
    <n v="0.93666666666666665"/>
    <n v="16229.833333333334"/>
    <n v="31640"/>
    <n v="3072"/>
    <n v="1797.3333333333333"/>
    <n v="4"/>
  </r>
  <r>
    <x v="0"/>
    <x v="11077"/>
    <n v="0.97750000000000004"/>
    <n v="16242.75"/>
    <n v="31640"/>
    <n v="3072"/>
    <n v="1839.75"/>
    <n v="4"/>
  </r>
  <r>
    <x v="0"/>
    <x v="11078"/>
    <n v="0.68916666666666659"/>
    <n v="16237.333333333334"/>
    <n v="31640"/>
    <n v="3072"/>
    <n v="2000.0833333333333"/>
    <n v="4"/>
  </r>
  <r>
    <x v="0"/>
    <x v="11079"/>
    <n v="0.81333333333333346"/>
    <n v="16234.583333333334"/>
    <n v="31640"/>
    <n v="3072"/>
    <n v="1848.5833333333333"/>
    <n v="4"/>
  </r>
  <r>
    <x v="0"/>
    <x v="11080"/>
    <n v="1.0425"/>
    <n v="16242.666666666666"/>
    <n v="31640"/>
    <n v="3072"/>
    <n v="2053.25"/>
    <n v="4"/>
  </r>
  <r>
    <x v="0"/>
    <x v="11081"/>
    <n v="0.89083333333333348"/>
    <n v="16241.416666666666"/>
    <n v="31640"/>
    <n v="3072"/>
    <n v="1905.75"/>
    <n v="4"/>
  </r>
  <r>
    <x v="0"/>
    <x v="11082"/>
    <n v="0.91916666666666658"/>
    <n v="16244.833333333334"/>
    <n v="31640"/>
    <n v="3072"/>
    <n v="2042.0833333333333"/>
    <n v="4"/>
  </r>
  <r>
    <x v="0"/>
    <x v="11083"/>
    <n v="0.6433333333333332"/>
    <n v="16251.666666666666"/>
    <n v="31640"/>
    <n v="3072"/>
    <n v="2003.25"/>
    <n v="4"/>
  </r>
  <r>
    <x v="0"/>
    <x v="11084"/>
    <n v="0.80500000000000005"/>
    <n v="16247.916666666666"/>
    <n v="31640"/>
    <n v="3072"/>
    <n v="1950.4166666666667"/>
    <n v="4"/>
  </r>
  <r>
    <x v="0"/>
    <x v="11085"/>
    <n v="0.80833333333333346"/>
    <n v="16247.416666666666"/>
    <n v="31640"/>
    <n v="3072"/>
    <n v="1900.8333333333333"/>
    <n v="4"/>
  </r>
  <r>
    <x v="0"/>
    <x v="11086"/>
    <n v="0.72166666666666668"/>
    <n v="16244.75"/>
    <n v="31640"/>
    <n v="3072"/>
    <n v="1815.6666666666667"/>
    <n v="4"/>
  </r>
  <r>
    <x v="0"/>
    <x v="11087"/>
    <n v="0.98"/>
    <n v="16177.333333333334"/>
    <n v="31640"/>
    <n v="3072"/>
    <n v="1963.5"/>
    <n v="4"/>
  </r>
  <r>
    <x v="0"/>
    <x v="11088"/>
    <n v="2.0533333333333337"/>
    <n v="17416.083333333332"/>
    <n v="31640"/>
    <n v="3072"/>
    <n v="1793.0833333333333"/>
    <n v="4"/>
  </r>
  <r>
    <x v="0"/>
    <x v="11089"/>
    <n v="2.6433333333333335"/>
    <n v="16966.166666666668"/>
    <n v="31640"/>
    <n v="3072"/>
    <n v="2106.5833333333335"/>
    <n v="4"/>
  </r>
  <r>
    <x v="0"/>
    <x v="11090"/>
    <n v="0.7400000000000001"/>
    <n v="16261.90909090909"/>
    <n v="31640"/>
    <n v="3072"/>
    <n v="2215.818181818182"/>
    <n v="4"/>
  </r>
  <r>
    <x v="0"/>
    <x v="11091"/>
    <n v="0.8833333333333333"/>
    <n v="16271.333333333334"/>
    <n v="31640"/>
    <n v="3072"/>
    <n v="2149.6666666666665"/>
    <n v="4"/>
  </r>
  <r>
    <x v="0"/>
    <x v="11092"/>
    <n v="0.90083333333333349"/>
    <n v="16269.916666666666"/>
    <n v="31640"/>
    <n v="3072"/>
    <n v="2200.25"/>
    <n v="4"/>
  </r>
  <r>
    <x v="0"/>
    <x v="11093"/>
    <n v="0.66666666666666663"/>
    <n v="16272.25"/>
    <n v="31640"/>
    <n v="3072"/>
    <n v="2032.4166666666667"/>
    <n v="4"/>
  </r>
  <r>
    <x v="0"/>
    <x v="11094"/>
    <n v="0.82833333333333325"/>
    <n v="16277.166666666666"/>
    <n v="31640"/>
    <n v="3072"/>
    <n v="2154.0833333333335"/>
    <n v="4"/>
  </r>
  <r>
    <x v="0"/>
    <x v="11095"/>
    <n v="0.62416666666666665"/>
    <n v="16282.5"/>
    <n v="31640"/>
    <n v="3072"/>
    <n v="1989"/>
    <n v="4"/>
  </r>
  <r>
    <x v="0"/>
    <x v="11096"/>
    <n v="0.73749999999999993"/>
    <n v="16276.833333333334"/>
    <n v="31640"/>
    <n v="3072"/>
    <n v="2096.3333333333335"/>
    <n v="4"/>
  </r>
  <r>
    <x v="0"/>
    <x v="11097"/>
    <n v="0.66166666666666674"/>
    <n v="16273.833333333334"/>
    <n v="31640"/>
    <n v="3072"/>
    <n v="2098.6666666666665"/>
    <n v="4"/>
  </r>
  <r>
    <x v="0"/>
    <x v="11098"/>
    <n v="0.96083333333333343"/>
    <n v="16277.833333333334"/>
    <n v="31640"/>
    <n v="3072"/>
    <n v="2251.3333333333335"/>
    <n v="4"/>
  </r>
  <r>
    <x v="0"/>
    <x v="11099"/>
    <n v="0.79666666666666675"/>
    <n v="16277.166666666666"/>
    <n v="31640"/>
    <n v="3072"/>
    <n v="2108.8333333333335"/>
    <n v="4"/>
  </r>
  <r>
    <x v="0"/>
    <x v="11100"/>
    <n v="0.73583333333333345"/>
    <n v="16272.583333333334"/>
    <n v="31640"/>
    <n v="3072"/>
    <n v="2172.1666666666665"/>
    <n v="4"/>
  </r>
  <r>
    <x v="0"/>
    <x v="11101"/>
    <n v="0.84249999999999992"/>
    <n v="16274.916666666666"/>
    <n v="31640"/>
    <n v="3072"/>
    <n v="2116.0833333333335"/>
    <n v="4"/>
  </r>
  <r>
    <x v="0"/>
    <x v="11102"/>
    <n v="0.88"/>
    <n v="16278.916666666666"/>
    <n v="31640"/>
    <n v="3072"/>
    <n v="2151.3333333333335"/>
    <n v="4"/>
  </r>
  <r>
    <x v="0"/>
    <x v="11103"/>
    <n v="0.995"/>
    <n v="16275.666666666666"/>
    <n v="31640"/>
    <n v="3072"/>
    <n v="2038.5833333333333"/>
    <n v="4"/>
  </r>
  <r>
    <x v="0"/>
    <x v="11104"/>
    <n v="0.92249999999999988"/>
    <n v="16276.416666666666"/>
    <n v="31640"/>
    <n v="3072"/>
    <n v="2119.4166666666665"/>
    <n v="4"/>
  </r>
  <r>
    <x v="0"/>
    <x v="11105"/>
    <n v="1.1075000000000002"/>
    <n v="16279.666666666666"/>
    <n v="31640"/>
    <n v="3072"/>
    <n v="2093.5833333333335"/>
    <n v="4"/>
  </r>
  <r>
    <x v="0"/>
    <x v="11106"/>
    <n v="0.73499999999999999"/>
    <n v="16293.666666666666"/>
    <n v="31640"/>
    <n v="3072"/>
    <n v="1841.25"/>
    <n v="4"/>
  </r>
  <r>
    <x v="0"/>
    <x v="11107"/>
    <n v="1.1136363636363635"/>
    <n v="16371.454545454546"/>
    <n v="31640"/>
    <n v="3072"/>
    <n v="2020.4545454545455"/>
    <n v="4"/>
  </r>
  <r>
    <x v="0"/>
    <x v="11108"/>
    <n v="1.0149999999999999"/>
    <n v="16421.666666666668"/>
    <n v="31640"/>
    <n v="3072"/>
    <n v="2023.0833333333333"/>
    <n v="4"/>
  </r>
  <r>
    <x v="0"/>
    <x v="11109"/>
    <n v="0.84249999999999992"/>
    <n v="16368.083333333334"/>
    <n v="31640"/>
    <n v="3072"/>
    <n v="1967"/>
    <n v="4"/>
  </r>
  <r>
    <x v="0"/>
    <x v="11110"/>
    <n v="0.84"/>
    <n v="16309.833333333334"/>
    <n v="31640"/>
    <n v="3072"/>
    <n v="2028.4166666666667"/>
    <n v="4"/>
  </r>
  <r>
    <x v="0"/>
    <x v="11111"/>
    <n v="0.77333333333333343"/>
    <n v="16306.75"/>
    <n v="31640"/>
    <n v="3072"/>
    <n v="1875"/>
    <n v="4"/>
  </r>
  <r>
    <x v="0"/>
    <x v="11112"/>
    <n v="2.0900000000000003"/>
    <n v="17521.583333333332"/>
    <n v="31640"/>
    <n v="3072"/>
    <n v="1879"/>
    <n v="4"/>
  </r>
  <r>
    <x v="0"/>
    <x v="11113"/>
    <n v="1.4649999999999999"/>
    <n v="17014.083333333332"/>
    <n v="31640"/>
    <n v="3072"/>
    <n v="1884.0833333333333"/>
    <n v="4"/>
  </r>
  <r>
    <x v="0"/>
    <x v="11114"/>
    <n v="0.75083333333333335"/>
    <n v="16228.916666666666"/>
    <n v="31640"/>
    <n v="3072"/>
    <n v="2007.6666666666667"/>
    <n v="4"/>
  </r>
  <r>
    <x v="0"/>
    <x v="11115"/>
    <n v="0.95833333333333337"/>
    <n v="16227.25"/>
    <n v="31640"/>
    <n v="3072"/>
    <n v="1820.5833333333333"/>
    <n v="4"/>
  </r>
  <r>
    <x v="0"/>
    <x v="11116"/>
    <n v="1.1300000000000001"/>
    <n v="16226.916666666666"/>
    <n v="31640"/>
    <n v="3072"/>
    <n v="2054.9166666666665"/>
    <n v="4"/>
  </r>
  <r>
    <x v="0"/>
    <x v="11117"/>
    <n v="1.6083333333333336"/>
    <n v="16262.583333333334"/>
    <n v="31640"/>
    <n v="3072"/>
    <n v="1890.1666666666667"/>
    <n v="4"/>
  </r>
  <r>
    <x v="0"/>
    <x v="11118"/>
    <n v="1.7708333333333333"/>
    <n v="16277.083333333334"/>
    <n v="31640"/>
    <n v="3072"/>
    <n v="1908.5833333333333"/>
    <n v="4"/>
  </r>
  <r>
    <x v="0"/>
    <x v="11119"/>
    <n v="2.11"/>
    <n v="16312.833333333334"/>
    <n v="31640"/>
    <n v="3072"/>
    <n v="1889.6666666666667"/>
    <n v="4"/>
  </r>
  <r>
    <x v="0"/>
    <x v="11120"/>
    <n v="1.3666666666666665"/>
    <n v="16323.5"/>
    <n v="31640"/>
    <n v="3072"/>
    <n v="2140.5833333333335"/>
    <n v="4"/>
  </r>
  <r>
    <x v="0"/>
    <x v="11121"/>
    <n v="1.6108333333333336"/>
    <n v="16341.083333333334"/>
    <n v="31640"/>
    <n v="3072"/>
    <n v="1989"/>
    <n v="4"/>
  </r>
  <r>
    <x v="0"/>
    <x v="11122"/>
    <n v="1.1875000000000002"/>
    <n v="16387.75"/>
    <n v="31640"/>
    <n v="3072"/>
    <n v="2049"/>
    <n v="4"/>
  </r>
  <r>
    <x v="0"/>
    <x v="11123"/>
    <n v="1.3149999999999997"/>
    <n v="16407.166666666668"/>
    <n v="31640"/>
    <n v="3072"/>
    <n v="2131.5"/>
    <n v="4"/>
  </r>
  <r>
    <x v="0"/>
    <x v="11124"/>
    <n v="1.2716666666666667"/>
    <n v="16418.916666666668"/>
    <n v="31640"/>
    <n v="3072"/>
    <n v="1866.1666666666667"/>
    <n v="4"/>
  </r>
  <r>
    <x v="0"/>
    <x v="11125"/>
    <n v="1.21"/>
    <n v="16428.833333333332"/>
    <n v="31640"/>
    <n v="3072"/>
    <n v="1812.4166666666667"/>
    <n v="4"/>
  </r>
  <r>
    <x v="0"/>
    <x v="11126"/>
    <n v="1.7941666666666665"/>
    <n v="16466.083333333332"/>
    <n v="31640"/>
    <n v="3072"/>
    <n v="1744.75"/>
    <n v="4"/>
  </r>
  <r>
    <x v="0"/>
    <x v="11127"/>
    <n v="1.3908333333333338"/>
    <n v="16478"/>
    <n v="31640"/>
    <n v="3072"/>
    <n v="1972.5"/>
    <n v="4"/>
  </r>
  <r>
    <x v="0"/>
    <x v="11128"/>
    <n v="1.36"/>
    <n v="16497.666666666668"/>
    <n v="31640"/>
    <n v="3072"/>
    <n v="2009.1666666666667"/>
    <n v="4"/>
  </r>
  <r>
    <x v="0"/>
    <x v="11129"/>
    <n v="1.0225"/>
    <n v="16508.333333333332"/>
    <n v="31640"/>
    <n v="3072"/>
    <n v="1866.3333333333333"/>
    <n v="4"/>
  </r>
  <r>
    <x v="0"/>
    <x v="11130"/>
    <n v="0.88083333333333336"/>
    <n v="16505.666666666668"/>
    <n v="31640"/>
    <n v="3072"/>
    <n v="1908.4166666666667"/>
    <n v="4"/>
  </r>
  <r>
    <x v="0"/>
    <x v="11131"/>
    <n v="0.74083333333333334"/>
    <n v="16440.416666666668"/>
    <n v="31640"/>
    <n v="3072"/>
    <n v="2048.5833333333335"/>
    <n v="4"/>
  </r>
  <r>
    <x v="0"/>
    <x v="11132"/>
    <n v="0.6991666666666666"/>
    <n v="16406.833333333332"/>
    <n v="31640"/>
    <n v="3072"/>
    <n v="2019.5"/>
    <n v="4"/>
  </r>
  <r>
    <x v="0"/>
    <x v="11133"/>
    <n v="0.8566666666666668"/>
    <n v="16404"/>
    <n v="31640"/>
    <n v="3072"/>
    <n v="1941.5833333333333"/>
    <n v="4"/>
  </r>
  <r>
    <x v="0"/>
    <x v="11134"/>
    <n v="0.82333333333333325"/>
    <n v="16404"/>
    <n v="31640"/>
    <n v="3072"/>
    <n v="2032.1666666666667"/>
    <n v="4"/>
  </r>
  <r>
    <x v="0"/>
    <x v="11135"/>
    <n v="0.71416666666666673"/>
    <n v="16401"/>
    <n v="31640"/>
    <n v="3072"/>
    <n v="1806.5833333333333"/>
    <n v="4"/>
  </r>
  <r>
    <x v="0"/>
    <x v="11136"/>
    <n v="1.7966666666666669"/>
    <n v="17632.833333333332"/>
    <n v="31640"/>
    <n v="3072"/>
    <n v="1938.8333333333333"/>
    <n v="4"/>
  </r>
  <r>
    <x v="0"/>
    <x v="11137"/>
    <n v="1.5158333333333331"/>
    <n v="17193.916666666668"/>
    <n v="31640"/>
    <n v="3072"/>
    <n v="1978.6666666666667"/>
    <n v="4"/>
  </r>
  <r>
    <x v="0"/>
    <x v="11138"/>
    <n v="0.63166666666666671"/>
    <n v="16495.916666666668"/>
    <n v="31640"/>
    <n v="3072"/>
    <n v="1802.8333333333333"/>
    <n v="4"/>
  </r>
  <r>
    <x v="0"/>
    <x v="11139"/>
    <n v="0.80249999999999988"/>
    <n v="16495.25"/>
    <n v="31640"/>
    <n v="3072"/>
    <n v="2044.5833333333333"/>
    <n v="4"/>
  </r>
  <r>
    <x v="0"/>
    <x v="11140"/>
    <n v="0.64"/>
    <n v="16498.166666666668"/>
    <n v="31640"/>
    <n v="3072"/>
    <n v="1815.6666666666667"/>
    <n v="4"/>
  </r>
  <r>
    <x v="0"/>
    <x v="11141"/>
    <n v="0.93083333333333318"/>
    <n v="16501.916666666668"/>
    <n v="31640"/>
    <n v="3072"/>
    <n v="1997.1666666666667"/>
    <n v="4"/>
  </r>
  <r>
    <x v="0"/>
    <x v="11142"/>
    <n v="1.1241666666666665"/>
    <n v="16529.333333333332"/>
    <n v="31640"/>
    <n v="3072"/>
    <n v="1789.6666666666667"/>
    <n v="4"/>
  </r>
  <r>
    <x v="0"/>
    <x v="11143"/>
    <n v="1.6058333333333337"/>
    <n v="16560.166666666668"/>
    <n v="31640"/>
    <n v="3072"/>
    <n v="2249.4166666666665"/>
    <n v="4"/>
  </r>
  <r>
    <x v="0"/>
    <x v="11144"/>
    <n v="2.0441666666666669"/>
    <n v="16588"/>
    <n v="31640"/>
    <n v="3072"/>
    <n v="1903.5833333333333"/>
    <n v="4"/>
  </r>
  <r>
    <x v="0"/>
    <x v="11145"/>
    <n v="1.3049999999999999"/>
    <n v="16602.833333333332"/>
    <n v="31640"/>
    <n v="3072"/>
    <n v="1990.1666666666667"/>
    <n v="4"/>
  </r>
  <r>
    <x v="0"/>
    <x v="11146"/>
    <n v="1.2683333333333335"/>
    <n v="16521.25"/>
    <n v="31640"/>
    <n v="3072"/>
    <n v="1788.6666666666667"/>
    <n v="4"/>
  </r>
  <r>
    <x v="0"/>
    <x v="11147"/>
    <n v="1.2516666666666667"/>
    <n v="16540.583333333332"/>
    <n v="31640"/>
    <n v="3072"/>
    <n v="1834.9166666666667"/>
    <n v="4"/>
  </r>
  <r>
    <x v="0"/>
    <x v="11148"/>
    <n v="1.5458333333333334"/>
    <n v="16566.833333333332"/>
    <n v="31640"/>
    <n v="3072"/>
    <n v="1756"/>
    <n v="4"/>
  </r>
  <r>
    <x v="0"/>
    <x v="11149"/>
    <n v="1.4524999999999999"/>
    <n v="16667.166666666668"/>
    <n v="31640"/>
    <n v="3072"/>
    <n v="1985.8333333333333"/>
    <n v="4"/>
  </r>
  <r>
    <x v="0"/>
    <x v="11150"/>
    <n v="1.1424999999999998"/>
    <n v="16781.666666666668"/>
    <n v="31640"/>
    <n v="3072"/>
    <n v="2026.5"/>
    <n v="4"/>
  </r>
  <r>
    <x v="0"/>
    <x v="11151"/>
    <n v="0.9425"/>
    <n v="16819.666666666668"/>
    <n v="31640"/>
    <n v="3072"/>
    <n v="2168.6666666666665"/>
    <n v="4"/>
  </r>
  <r>
    <x v="0"/>
    <x v="11152"/>
    <n v="1.1783333333333335"/>
    <n v="16823.916666666668"/>
    <n v="31640"/>
    <n v="3072"/>
    <n v="1866.0833333333333"/>
    <n v="4"/>
  </r>
  <r>
    <x v="0"/>
    <x v="11153"/>
    <n v="1.1183333333333334"/>
    <n v="16759.25"/>
    <n v="31640"/>
    <n v="3072"/>
    <n v="1737.5833333333333"/>
    <n v="4"/>
  </r>
  <r>
    <x v="0"/>
    <x v="11154"/>
    <n v="1.3316666666666666"/>
    <n v="16947.666666666668"/>
    <n v="31640"/>
    <n v="3072"/>
    <n v="1990.9166666666667"/>
    <n v="4"/>
  </r>
  <r>
    <x v="0"/>
    <x v="11155"/>
    <n v="0.81916666666666671"/>
    <n v="16989.083333333332"/>
    <n v="31640"/>
    <n v="3072"/>
    <n v="1807.4166666666667"/>
    <n v="4"/>
  </r>
  <r>
    <x v="0"/>
    <x v="11156"/>
    <n v="0.71916666666666673"/>
    <n v="16982"/>
    <n v="31640"/>
    <n v="3072"/>
    <n v="2013"/>
    <n v="4"/>
  </r>
  <r>
    <x v="0"/>
    <x v="11157"/>
    <n v="0.54333333333333333"/>
    <n v="16982.75"/>
    <n v="31640"/>
    <n v="3072"/>
    <n v="1947.8333333333333"/>
    <n v="4"/>
  </r>
  <r>
    <x v="0"/>
    <x v="11158"/>
    <n v="0.85499999999999998"/>
    <n v="16989.916666666668"/>
    <n v="31640"/>
    <n v="3072"/>
    <n v="2086.4166666666665"/>
    <n v="4"/>
  </r>
  <r>
    <x v="0"/>
    <x v="11159"/>
    <n v="0.85916666666666686"/>
    <n v="17006.25"/>
    <n v="31640"/>
    <n v="3072"/>
    <n v="1902.4166666666667"/>
    <n v="4"/>
  </r>
  <r>
    <x v="0"/>
    <x v="11160"/>
    <n v="2.1933333333333334"/>
    <n v="18181.083333333332"/>
    <n v="31640"/>
    <n v="3072"/>
    <n v="1881.5833333333333"/>
    <n v="4"/>
  </r>
  <r>
    <x v="0"/>
    <x v="11161"/>
    <n v="1.5549999999999997"/>
    <n v="17455"/>
    <n v="31640"/>
    <n v="3072"/>
    <n v="1988.75"/>
    <n v="4"/>
  </r>
  <r>
    <x v="0"/>
    <x v="11162"/>
    <n v="1.2432499999999997"/>
    <n v="16700.5"/>
    <n v="31640"/>
    <n v="3072"/>
    <n v="1923.5833333333333"/>
    <n v="4"/>
  </r>
  <r>
    <x v="0"/>
    <x v="11163"/>
    <n v="0.755"/>
    <n v="16699.166666666668"/>
    <n v="31640"/>
    <n v="3072"/>
    <n v="1938.8333333333333"/>
    <n v="4"/>
  </r>
  <r>
    <x v="0"/>
    <x v="11164"/>
    <n v="1.1133333333333335"/>
    <n v="16711.5"/>
    <n v="31640"/>
    <n v="3072"/>
    <n v="1766.6666666666667"/>
    <n v="4"/>
  </r>
  <r>
    <x v="0"/>
    <x v="11165"/>
    <n v="1.0683333333333331"/>
    <n v="16725.666666666668"/>
    <n v="31640"/>
    <n v="3072"/>
    <n v="1984"/>
    <n v="4"/>
  </r>
  <r>
    <x v="0"/>
    <x v="11166"/>
    <n v="1.2541666666666667"/>
    <n v="16751.166666666668"/>
    <n v="31640"/>
    <n v="3072"/>
    <n v="2013"/>
    <n v="4"/>
  </r>
  <r>
    <x v="0"/>
    <x v="11167"/>
    <n v="1.0133333333333332"/>
    <n v="16753.916666666668"/>
    <n v="31640"/>
    <n v="3072"/>
    <n v="1834.1666666666667"/>
    <n v="4"/>
  </r>
  <r>
    <x v="0"/>
    <x v="11168"/>
    <n v="1.3041666666666667"/>
    <n v="16625.5"/>
    <n v="31640"/>
    <n v="3072"/>
    <n v="1777.25"/>
    <n v="4"/>
  </r>
  <r>
    <x v="0"/>
    <x v="11169"/>
    <n v="1.1925000000000001"/>
    <n v="16657.166666666668"/>
    <n v="31640"/>
    <n v="3072"/>
    <n v="2095.9166666666665"/>
    <n v="4"/>
  </r>
  <r>
    <x v="0"/>
    <x v="11170"/>
    <n v="0.96499999999999997"/>
    <n v="16753.583333333332"/>
    <n v="31640"/>
    <n v="3072"/>
    <n v="1891.25"/>
    <n v="4"/>
  </r>
  <r>
    <x v="0"/>
    <x v="11171"/>
    <n v="1.1341666666666665"/>
    <n v="16761.583333333332"/>
    <n v="31640"/>
    <n v="3072"/>
    <n v="1948.6666666666667"/>
    <n v="4"/>
  </r>
  <r>
    <x v="0"/>
    <x v="11172"/>
    <n v="1.28"/>
    <n v="16773.75"/>
    <n v="31640"/>
    <n v="3072"/>
    <n v="1768.6666666666667"/>
    <n v="4"/>
  </r>
  <r>
    <x v="0"/>
    <x v="11173"/>
    <n v="1.3166666666666667"/>
    <n v="16788.5"/>
    <n v="31640"/>
    <n v="3072"/>
    <n v="1961.5"/>
    <n v="4"/>
  </r>
  <r>
    <x v="0"/>
    <x v="11174"/>
    <n v="1.1316666666666666"/>
    <n v="16801.166666666668"/>
    <n v="31640"/>
    <n v="3072"/>
    <n v="1791.8333333333333"/>
    <n v="4"/>
  </r>
  <r>
    <x v="0"/>
    <x v="11175"/>
    <n v="1.0333333333333334"/>
    <n v="16731.333333333332"/>
    <n v="31640"/>
    <n v="3072"/>
    <n v="1848.6666666666667"/>
    <n v="4"/>
  </r>
  <r>
    <x v="0"/>
    <x v="11176"/>
    <n v="0.98749999999999993"/>
    <n v="16685.75"/>
    <n v="31640"/>
    <n v="3072"/>
    <n v="1938.3333333333333"/>
    <n v="4"/>
  </r>
  <r>
    <x v="0"/>
    <x v="11177"/>
    <n v="0.92"/>
    <n v="16690.833333333332"/>
    <n v="31640"/>
    <n v="3072"/>
    <n v="1924.3333333333333"/>
    <n v="4"/>
  </r>
  <r>
    <x v="0"/>
    <x v="11178"/>
    <n v="0.82666666666666666"/>
    <n v="16723.416666666668"/>
    <n v="31640"/>
    <n v="3072"/>
    <n v="1924.3333333333333"/>
    <n v="4"/>
  </r>
  <r>
    <x v="0"/>
    <x v="11179"/>
    <n v="0.96249999999999991"/>
    <n v="16655.5"/>
    <n v="31640"/>
    <n v="3072"/>
    <n v="1955.4166666666667"/>
    <n v="4"/>
  </r>
  <r>
    <x v="0"/>
    <x v="11180"/>
    <n v="1.0333333333333334"/>
    <n v="16646.416666666668"/>
    <n v="31640"/>
    <n v="3072"/>
    <n v="1853.75"/>
    <n v="4"/>
  </r>
  <r>
    <x v="0"/>
    <x v="11181"/>
    <n v="0.84416666666666673"/>
    <n v="16649.25"/>
    <n v="31640"/>
    <n v="3072"/>
    <n v="1978.8333333333333"/>
    <n v="4"/>
  </r>
  <r>
    <x v="0"/>
    <x v="11182"/>
    <n v="0.94083333333333341"/>
    <n v="16637"/>
    <n v="31640"/>
    <n v="3072"/>
    <n v="1961.4166666666667"/>
    <n v="4"/>
  </r>
  <r>
    <x v="0"/>
    <x v="11183"/>
    <n v="0.82416666666666671"/>
    <n v="16643.833333333332"/>
    <n v="31640"/>
    <n v="3072"/>
    <n v="1886.5833333333333"/>
    <n v="4"/>
  </r>
  <r>
    <x v="0"/>
    <x v="11184"/>
    <n v="2.1633333333333336"/>
    <n v="17951"/>
    <n v="31640"/>
    <n v="3072"/>
    <n v="1889.0833333333333"/>
    <n v="4"/>
  </r>
  <r>
    <x v="0"/>
    <x v="11185"/>
    <n v="1.67"/>
    <n v="17339.833333333332"/>
    <n v="31640"/>
    <n v="3072"/>
    <n v="2057.4166666666665"/>
    <n v="4"/>
  </r>
  <r>
    <x v="0"/>
    <x v="11186"/>
    <n v="0.75416666666666676"/>
    <n v="16598.5"/>
    <n v="31640"/>
    <n v="3072"/>
    <n v="1955.9166666666667"/>
    <n v="4"/>
  </r>
  <r>
    <x v="0"/>
    <x v="11187"/>
    <n v="0.82333333333333336"/>
    <n v="16600.916666666668"/>
    <n v="31640"/>
    <n v="3072"/>
    <n v="1941.5"/>
    <n v="4"/>
  </r>
  <r>
    <x v="0"/>
    <x v="11188"/>
    <n v="0.92241666666666655"/>
    <n v="16600.916666666668"/>
    <n v="31640"/>
    <n v="3072"/>
    <n v="1922.5"/>
    <n v="4"/>
  </r>
  <r>
    <x v="0"/>
    <x v="11189"/>
    <n v="0.93583333333333341"/>
    <n v="16616.583333333332"/>
    <n v="31640"/>
    <n v="3072"/>
    <n v="1800.4166666666667"/>
    <n v="4"/>
  </r>
  <r>
    <x v="0"/>
    <x v="11190"/>
    <n v="0.93916666666666659"/>
    <n v="16609.166666666668"/>
    <n v="31640"/>
    <n v="3072"/>
    <n v="1916.1666666666667"/>
    <n v="4"/>
  </r>
  <r>
    <x v="0"/>
    <x v="11191"/>
    <n v="1.0549999999999999"/>
    <n v="16620"/>
    <n v="31640"/>
    <n v="3072"/>
    <n v="1866.9166666666667"/>
    <n v="4"/>
  </r>
  <r>
    <x v="0"/>
    <x v="11192"/>
    <n v="1.5658333333333332"/>
    <n v="16621.5"/>
    <n v="31640"/>
    <n v="3072"/>
    <n v="1859.3333333333333"/>
    <n v="4"/>
  </r>
  <r>
    <x v="0"/>
    <x v="11193"/>
    <n v="0.89999999999999991"/>
    <n v="16611.916666666668"/>
    <n v="31640"/>
    <n v="3072"/>
    <n v="1872.8333333333333"/>
    <n v="4"/>
  </r>
  <r>
    <x v="0"/>
    <x v="11194"/>
    <n v="1.4790833333333335"/>
    <n v="16668.583333333332"/>
    <n v="31640"/>
    <n v="3072"/>
    <n v="2027.4166666666667"/>
    <n v="4"/>
  </r>
  <r>
    <x v="0"/>
    <x v="11195"/>
    <n v="1.1074999999999999"/>
    <n v="16669.75"/>
    <n v="31640"/>
    <n v="3072"/>
    <n v="2049.8333333333335"/>
    <n v="4"/>
  </r>
  <r>
    <x v="0"/>
    <x v="11196"/>
    <n v="1.4724999999999999"/>
    <n v="16680.833333333332"/>
    <n v="31640"/>
    <n v="3072"/>
    <n v="2115.4166666666665"/>
    <n v="4"/>
  </r>
  <r>
    <x v="0"/>
    <x v="11197"/>
    <n v="1.33"/>
    <n v="16620"/>
    <n v="31640"/>
    <n v="3072"/>
    <n v="1965"/>
    <n v="4"/>
  </r>
  <r>
    <x v="0"/>
    <x v="11198"/>
    <n v="2.2490833333333335"/>
    <n v="16611.166666666668"/>
    <n v="31640"/>
    <n v="3072"/>
    <n v="1826.5833333333333"/>
    <n v="4"/>
  </r>
  <r>
    <x v="0"/>
    <x v="11199"/>
    <n v="1.2866666666666668"/>
    <n v="16621.583333333332"/>
    <n v="31640"/>
    <n v="3072"/>
    <n v="1930.75"/>
    <n v="4"/>
  </r>
  <r>
    <x v="0"/>
    <x v="11200"/>
    <n v="1.1300000000000001"/>
    <n v="16624.25"/>
    <n v="31640"/>
    <n v="3072"/>
    <n v="2122.6666666666665"/>
    <n v="4"/>
  </r>
  <r>
    <x v="0"/>
    <x v="11201"/>
    <n v="7.1533333333333333"/>
    <n v="16724.5"/>
    <n v="31640"/>
    <n v="3072"/>
    <n v="1902.5833333333333"/>
    <n v="4"/>
  </r>
  <r>
    <x v="0"/>
    <x v="11202"/>
    <n v="3.9360000000000008"/>
    <n v="16242.6"/>
    <n v="31640"/>
    <n v="3072"/>
    <n v="1844.9"/>
    <n v="4"/>
  </r>
  <r>
    <x v="0"/>
    <x v="11203"/>
    <n v="1.2308333333333334"/>
    <n v="16227.083333333334"/>
    <n v="31640"/>
    <n v="3072"/>
    <n v="1774.6666666666667"/>
    <n v="4"/>
  </r>
  <r>
    <x v="0"/>
    <x v="11204"/>
    <n v="0.68499999999999994"/>
    <n v="16267.25"/>
    <n v="31640"/>
    <n v="3072"/>
    <n v="1988"/>
    <n v="4"/>
  </r>
  <r>
    <x v="0"/>
    <x v="11205"/>
    <n v="0.99000000000000021"/>
    <n v="16319.166666666666"/>
    <n v="31640"/>
    <n v="3072"/>
    <n v="1829"/>
    <n v="4"/>
  </r>
  <r>
    <x v="0"/>
    <x v="11206"/>
    <n v="0.60666666666666658"/>
    <n v="16335.166666666666"/>
    <n v="31640"/>
    <n v="3072"/>
    <n v="1948.75"/>
    <n v="4"/>
  </r>
  <r>
    <x v="0"/>
    <x v="11207"/>
    <n v="0.87500000000000011"/>
    <n v="16346.916666666666"/>
    <n v="31640"/>
    <n v="3072"/>
    <n v="1919.0833333333333"/>
    <n v="4"/>
  </r>
  <r>
    <x v="0"/>
    <x v="11208"/>
    <n v="2.0783333333333331"/>
    <n v="17605.916666666668"/>
    <n v="31640"/>
    <n v="3072"/>
    <n v="1950.5833333333333"/>
    <n v="4"/>
  </r>
  <r>
    <x v="0"/>
    <x v="11209"/>
    <n v="1.5774999999999999"/>
    <n v="17119"/>
    <n v="31640"/>
    <n v="3072"/>
    <n v="1946.0833333333333"/>
    <n v="4"/>
  </r>
  <r>
    <x v="0"/>
    <x v="11210"/>
    <n v="0.85333333333333339"/>
    <n v="16416.083333333332"/>
    <n v="31640"/>
    <n v="3072"/>
    <n v="2022.5833333333333"/>
    <n v="4"/>
  </r>
  <r>
    <x v="0"/>
    <x v="11211"/>
    <n v="0.76750000000000007"/>
    <n v="16418.333333333332"/>
    <n v="31640"/>
    <n v="3072"/>
    <n v="1842.25"/>
    <n v="4"/>
  </r>
  <r>
    <x v="0"/>
    <x v="11212"/>
    <n v="1.155"/>
    <n v="16473.583333333332"/>
    <n v="31640"/>
    <n v="3072"/>
    <n v="2165.5833333333335"/>
    <n v="4"/>
  </r>
  <r>
    <x v="0"/>
    <x v="11213"/>
    <n v="7.0465833333333343"/>
    <n v="16297.25"/>
    <n v="31640"/>
    <n v="3072"/>
    <n v="1596.5"/>
    <n v="4"/>
  </r>
  <r>
    <x v="0"/>
    <x v="11214"/>
    <n v="6.9549999999999992"/>
    <n v="16294.25"/>
    <n v="31640"/>
    <n v="3072"/>
    <n v="1201.0833333333333"/>
    <n v="4"/>
  </r>
  <r>
    <x v="0"/>
    <x v="11215"/>
    <n v="1.3499999999999999"/>
    <n v="16630.25"/>
    <n v="31640"/>
    <n v="3072"/>
    <n v="1536.25"/>
    <n v="4"/>
  </r>
  <r>
    <x v="0"/>
    <x v="11216"/>
    <n v="1.7675000000000001"/>
    <n v="16601.166666666668"/>
    <n v="31640"/>
    <n v="3072"/>
    <n v="1786.6666666666667"/>
    <n v="4"/>
  </r>
  <r>
    <x v="0"/>
    <x v="11217"/>
    <n v="1.76"/>
    <n v="16581.583333333332"/>
    <n v="31640"/>
    <n v="3072"/>
    <n v="1859.8333333333333"/>
    <n v="4"/>
  </r>
  <r>
    <x v="0"/>
    <x v="11218"/>
    <n v="1.6691666666666667"/>
    <n v="16622.916666666668"/>
    <n v="31640"/>
    <n v="3072"/>
    <n v="1938.75"/>
    <n v="4"/>
  </r>
  <r>
    <x v="0"/>
    <x v="11219"/>
    <n v="1.6858333333333337"/>
    <n v="16812.25"/>
    <n v="31640"/>
    <n v="3072"/>
    <n v="1744.4166666666667"/>
    <n v="4"/>
  </r>
  <r>
    <x v="0"/>
    <x v="11220"/>
    <n v="0.92749999999999988"/>
    <n v="16930.333333333332"/>
    <n v="31640"/>
    <n v="3072"/>
    <n v="2068.1666666666665"/>
    <n v="4"/>
  </r>
  <r>
    <x v="0"/>
    <x v="11221"/>
    <n v="0.86083333333333334"/>
    <n v="16928.416666666668"/>
    <n v="31640"/>
    <n v="3072"/>
    <n v="2047.8333333333333"/>
    <n v="4"/>
  </r>
  <r>
    <x v="0"/>
    <x v="11222"/>
    <n v="1.1633333333333333"/>
    <n v="16925.083333333332"/>
    <n v="31640"/>
    <n v="3072"/>
    <n v="2042.4166666666667"/>
    <n v="4"/>
  </r>
  <r>
    <x v="0"/>
    <x v="11223"/>
    <n v="0.96666666666666645"/>
    <n v="16923.833333333332"/>
    <n v="31640"/>
    <n v="3072"/>
    <n v="2011.9166666666667"/>
    <n v="4"/>
  </r>
  <r>
    <x v="0"/>
    <x v="11224"/>
    <n v="0.99658333333333349"/>
    <n v="16921.916666666668"/>
    <n v="31640"/>
    <n v="3072"/>
    <n v="2000.5833333333333"/>
    <n v="4"/>
  </r>
  <r>
    <x v="0"/>
    <x v="11225"/>
    <n v="0.99750000000000005"/>
    <n v="16923.25"/>
    <n v="31640"/>
    <n v="3072"/>
    <n v="1959.75"/>
    <n v="4"/>
  </r>
  <r>
    <x v="0"/>
    <x v="11226"/>
    <n v="1.4741666666666668"/>
    <n v="16832.833333333332"/>
    <n v="31640"/>
    <n v="3072"/>
    <n v="2088"/>
    <n v="4"/>
  </r>
  <r>
    <x v="0"/>
    <x v="11227"/>
    <n v="0.80000000000000016"/>
    <n v="16688.916666666668"/>
    <n v="31640"/>
    <n v="3072"/>
    <n v="1955.4166666666667"/>
    <n v="4"/>
  </r>
  <r>
    <x v="0"/>
    <x v="11228"/>
    <n v="0.84583333333333333"/>
    <n v="16689.416666666668"/>
    <n v="31640"/>
    <n v="3072"/>
    <n v="2068.0833333333335"/>
    <n v="4"/>
  </r>
  <r>
    <x v="0"/>
    <x v="11229"/>
    <n v="0.73416666666666652"/>
    <n v="16687.25"/>
    <n v="31640"/>
    <n v="3072"/>
    <n v="2028.5833333333333"/>
    <n v="4"/>
  </r>
  <r>
    <x v="0"/>
    <x v="11230"/>
    <n v="0.8633333333333334"/>
    <n v="16691"/>
    <n v="31640"/>
    <n v="3072"/>
    <n v="2004.3333333333333"/>
    <n v="4"/>
  </r>
  <r>
    <x v="0"/>
    <x v="11231"/>
    <n v="1.0191666666666666"/>
    <n v="16691.333333333332"/>
    <n v="31640"/>
    <n v="3072"/>
    <n v="2094.5833333333335"/>
    <n v="4"/>
  </r>
  <r>
    <x v="0"/>
    <x v="11232"/>
    <n v="2.148333333333333"/>
    <n v="17781.333333333332"/>
    <n v="31640"/>
    <n v="3072"/>
    <n v="1886"/>
    <n v="4"/>
  </r>
  <r>
    <x v="0"/>
    <x v="11233"/>
    <n v="1.8241666666666665"/>
    <n v="17040.083333333332"/>
    <n v="31640"/>
    <n v="3072"/>
    <n v="1929.9166666666667"/>
    <n v="4"/>
  </r>
  <r>
    <x v="0"/>
    <x v="11234"/>
    <n v="1.0000000000000002"/>
    <n v="16255.666666666666"/>
    <n v="31640"/>
    <n v="3072"/>
    <n v="1772.8333333333333"/>
    <n v="4"/>
  </r>
  <r>
    <x v="0"/>
    <x v="11235"/>
    <n v="0.88249999999999984"/>
    <n v="16258.583333333334"/>
    <n v="31640"/>
    <n v="3072"/>
    <n v="1893.5"/>
    <n v="4"/>
  </r>
  <r>
    <x v="0"/>
    <x v="11236"/>
    <n v="0.89583333333333348"/>
    <n v="16258.75"/>
    <n v="31640"/>
    <n v="3072"/>
    <n v="1776.75"/>
    <n v="4"/>
  </r>
  <r>
    <x v="0"/>
    <x v="11237"/>
    <n v="0.86083333333333334"/>
    <n v="16258.333333333334"/>
    <n v="31640"/>
    <n v="3072"/>
    <n v="1932.0833333333333"/>
    <n v="4"/>
  </r>
  <r>
    <x v="0"/>
    <x v="11238"/>
    <n v="0.97583333333333322"/>
    <n v="16265.083333333334"/>
    <n v="31640"/>
    <n v="3072"/>
    <n v="1983.6666666666667"/>
    <n v="4"/>
  </r>
  <r>
    <x v="0"/>
    <x v="11239"/>
    <n v="0.92166666666666675"/>
    <n v="16262.333333333334"/>
    <n v="31640"/>
    <n v="3072"/>
    <n v="1830.75"/>
    <n v="4"/>
  </r>
  <r>
    <x v="0"/>
    <x v="11240"/>
    <n v="1.0083333333333333"/>
    <n v="16251.25"/>
    <n v="31640"/>
    <n v="3072"/>
    <n v="1888.25"/>
    <n v="4"/>
  </r>
  <r>
    <x v="0"/>
    <x v="11241"/>
    <n v="1.2225000000000001"/>
    <n v="16276.25"/>
    <n v="31640"/>
    <n v="3072"/>
    <n v="1866.5833333333333"/>
    <n v="4"/>
  </r>
  <r>
    <x v="0"/>
    <x v="11242"/>
    <n v="0.98999999999999988"/>
    <n v="16310.166666666666"/>
    <n v="31640"/>
    <n v="3072"/>
    <n v="1853.0833333333333"/>
    <n v="4"/>
  </r>
  <r>
    <x v="0"/>
    <x v="11243"/>
    <n v="0.90833333333333333"/>
    <n v="16316.666666666666"/>
    <n v="31640"/>
    <n v="3072"/>
    <n v="2000.5"/>
    <n v="4"/>
  </r>
  <r>
    <x v="0"/>
    <x v="11244"/>
    <n v="0.83583333333333332"/>
    <n v="16308.666666666666"/>
    <n v="31640"/>
    <n v="3072"/>
    <n v="1895.9166666666667"/>
    <n v="4"/>
  </r>
  <r>
    <x v="0"/>
    <x v="11245"/>
    <n v="0.85000000000000009"/>
    <n v="16316.083333333334"/>
    <n v="31640"/>
    <n v="3072"/>
    <n v="1826.9166666666667"/>
    <n v="4"/>
  </r>
  <r>
    <x v="0"/>
    <x v="11246"/>
    <n v="0.81916666666666671"/>
    <n v="16314.583333333334"/>
    <n v="31640"/>
    <n v="3072"/>
    <n v="1976.3333333333333"/>
    <n v="4"/>
  </r>
  <r>
    <x v="0"/>
    <x v="11247"/>
    <n v="0.75250000000000006"/>
    <n v="16309.916666666666"/>
    <n v="31640"/>
    <n v="3072"/>
    <n v="1828.8333333333333"/>
    <n v="4"/>
  </r>
  <r>
    <x v="0"/>
    <x v="11248"/>
    <n v="0.77749999999999986"/>
    <n v="16316.25"/>
    <n v="31640"/>
    <n v="3072"/>
    <n v="2003.5833333333333"/>
    <n v="4"/>
  </r>
  <r>
    <x v="0"/>
    <x v="11249"/>
    <n v="0.78416666666666668"/>
    <n v="16323"/>
    <n v="31640"/>
    <n v="3072"/>
    <n v="2002.75"/>
    <n v="4"/>
  </r>
  <r>
    <x v="0"/>
    <x v="11250"/>
    <n v="0.76583333333333325"/>
    <n v="16351.833333333334"/>
    <n v="31640"/>
    <n v="3072"/>
    <n v="1995.0833333333333"/>
    <n v="4"/>
  </r>
  <r>
    <x v="0"/>
    <x v="11251"/>
    <n v="0.88166666666666671"/>
    <n v="16367.416666666666"/>
    <n v="31640"/>
    <n v="3072"/>
    <n v="1789.1666666666667"/>
    <n v="4"/>
  </r>
  <r>
    <x v="0"/>
    <x v="11252"/>
    <n v="0.92583333333333329"/>
    <n v="16349.666666666666"/>
    <n v="31640"/>
    <n v="3072"/>
    <n v="1794.5833333333333"/>
    <n v="4"/>
  </r>
  <r>
    <x v="0"/>
    <x v="11253"/>
    <n v="0.84083333333333332"/>
    <n v="16349.083333333334"/>
    <n v="31640"/>
    <n v="3072"/>
    <n v="2105.0833333333335"/>
    <n v="4"/>
  </r>
  <r>
    <x v="0"/>
    <x v="11254"/>
    <n v="0.84583333333333333"/>
    <n v="16356.916666666666"/>
    <n v="31640"/>
    <n v="3072"/>
    <n v="1829.4166666666667"/>
    <n v="4"/>
  </r>
  <r>
    <x v="0"/>
    <x v="11255"/>
    <n v="0.80666666666666675"/>
    <n v="16355.5"/>
    <n v="31640"/>
    <n v="3072"/>
    <n v="1923.9166666666667"/>
    <n v="4"/>
  </r>
  <r>
    <x v="0"/>
    <x v="11256"/>
    <n v="2.2524999999999999"/>
    <n v="17596.25"/>
    <n v="31640"/>
    <n v="3072"/>
    <n v="1869.5"/>
    <n v="4"/>
  </r>
  <r>
    <x v="0"/>
    <x v="11257"/>
    <n v="1.4891666666666665"/>
    <n v="16932.916666666668"/>
    <n v="31640"/>
    <n v="3072"/>
    <n v="1987.5"/>
    <n v="4"/>
  </r>
  <r>
    <x v="0"/>
    <x v="11258"/>
    <n v="0.96833333333333338"/>
    <n v="16232.083333333334"/>
    <n v="31640"/>
    <n v="3072"/>
    <n v="1740.1666666666667"/>
    <n v="4"/>
  </r>
  <r>
    <x v="0"/>
    <x v="11259"/>
    <n v="0.87916666666666676"/>
    <n v="16238.583333333334"/>
    <n v="31640"/>
    <n v="3072"/>
    <n v="1848.5"/>
    <n v="4"/>
  </r>
  <r>
    <x v="0"/>
    <x v="11260"/>
    <n v="0.90833333333333355"/>
    <n v="16245"/>
    <n v="31640"/>
    <n v="3072"/>
    <n v="1702.5"/>
    <n v="4"/>
  </r>
  <r>
    <x v="0"/>
    <x v="11261"/>
    <n v="0.7683333333333332"/>
    <n v="16242.166666666666"/>
    <n v="31640"/>
    <n v="3072"/>
    <n v="1802.0833333333333"/>
    <n v="4"/>
  </r>
  <r>
    <x v="0"/>
    <x v="11262"/>
    <n v="0.79499999999999993"/>
    <n v="16255.5"/>
    <n v="31640"/>
    <n v="3072"/>
    <n v="1864.5833333333333"/>
    <n v="4"/>
  </r>
  <r>
    <x v="0"/>
    <x v="11263"/>
    <n v="0.98333333333333339"/>
    <n v="16245"/>
    <n v="31640"/>
    <n v="3072"/>
    <n v="1864.25"/>
    <n v="4"/>
  </r>
  <r>
    <x v="0"/>
    <x v="11264"/>
    <n v="0.73"/>
    <n v="16223.666666666666"/>
    <n v="31640"/>
    <n v="3072"/>
    <n v="2020.3333333333333"/>
    <n v="4"/>
  </r>
  <r>
    <x v="0"/>
    <x v="11265"/>
    <n v="0.78416666666666679"/>
    <n v="16226.25"/>
    <n v="31640"/>
    <n v="3072"/>
    <n v="1885.3333333333333"/>
    <n v="4"/>
  </r>
  <r>
    <x v="0"/>
    <x v="11266"/>
    <n v="0.95083333333333331"/>
    <n v="16228.25"/>
    <n v="31640"/>
    <n v="3072"/>
    <n v="2009.1666666666667"/>
    <n v="4"/>
  </r>
  <r>
    <x v="0"/>
    <x v="11267"/>
    <n v="0.77583333333333326"/>
    <n v="16226.166666666666"/>
    <n v="31640"/>
    <n v="3072"/>
    <n v="1854.9166666666667"/>
    <n v="4"/>
  </r>
  <r>
    <x v="0"/>
    <x v="11268"/>
    <n v="0.79666666666666675"/>
    <n v="16228"/>
    <n v="31640"/>
    <n v="3072"/>
    <n v="2072.5833333333335"/>
    <n v="4"/>
  </r>
  <r>
    <x v="0"/>
    <x v="11269"/>
    <n v="0.67583333333333329"/>
    <n v="16235.416666666666"/>
    <n v="31640"/>
    <n v="3072"/>
    <n v="1888"/>
    <n v="4"/>
  </r>
  <r>
    <x v="0"/>
    <x v="11270"/>
    <n v="0.85749999999999993"/>
    <n v="16228.666666666666"/>
    <n v="31640"/>
    <n v="3072"/>
    <n v="1984.0833333333333"/>
    <n v="4"/>
  </r>
  <r>
    <x v="0"/>
    <x v="11271"/>
    <n v="0.72166666666666668"/>
    <n v="16226.416666666666"/>
    <n v="31640"/>
    <n v="3072"/>
    <n v="2009.0833333333333"/>
    <n v="4"/>
  </r>
  <r>
    <x v="0"/>
    <x v="11272"/>
    <n v="0.9474999999999999"/>
    <n v="16236.666666666666"/>
    <n v="31640"/>
    <n v="3072"/>
    <n v="1942.1666666666667"/>
    <n v="4"/>
  </r>
  <r>
    <x v="0"/>
    <x v="11273"/>
    <n v="0.79666666666666652"/>
    <n v="16231.333333333334"/>
    <n v="31640"/>
    <n v="3072"/>
    <n v="1943.25"/>
    <n v="4"/>
  </r>
  <r>
    <x v="0"/>
    <x v="11274"/>
    <n v="1.1700000000000002"/>
    <n v="16244.166666666666"/>
    <n v="31640"/>
    <n v="3072"/>
    <n v="1978.0833333333333"/>
    <n v="4"/>
  </r>
  <r>
    <x v="0"/>
    <x v="11275"/>
    <n v="0.71750000000000014"/>
    <n v="16258.166666666666"/>
    <n v="31640"/>
    <n v="3072"/>
    <n v="1692.1666666666667"/>
    <n v="4"/>
  </r>
  <r>
    <x v="0"/>
    <x v="11276"/>
    <n v="0.91000000000000014"/>
    <n v="16251.833333333334"/>
    <n v="31640"/>
    <n v="3072"/>
    <n v="1838.5833333333333"/>
    <n v="4"/>
  </r>
  <r>
    <x v="0"/>
    <x v="11277"/>
    <n v="0.89166666666666661"/>
    <n v="16259.416666666666"/>
    <n v="31640"/>
    <n v="3072"/>
    <n v="2091.4166666666665"/>
    <n v="4"/>
  </r>
  <r>
    <x v="0"/>
    <x v="11278"/>
    <n v="1.01"/>
    <n v="16258.5"/>
    <n v="31640"/>
    <n v="3072"/>
    <n v="1899.8333333333333"/>
    <n v="4"/>
  </r>
  <r>
    <x v="0"/>
    <x v="11279"/>
    <n v="0.79166666666666663"/>
    <n v="16258.333333333334"/>
    <n v="31640"/>
    <n v="3072"/>
    <n v="1728.4166666666667"/>
    <n v="4"/>
  </r>
  <r>
    <x v="0"/>
    <x v="11280"/>
    <n v="2.1708333333333334"/>
    <n v="17528.583333333332"/>
    <n v="31640"/>
    <n v="3072"/>
    <n v="1787.25"/>
    <n v="4"/>
  </r>
  <r>
    <x v="0"/>
    <x v="11281"/>
    <n v="1.5041666666666667"/>
    <n v="16829.5"/>
    <n v="31640"/>
    <n v="3072"/>
    <n v="1659.9166666666667"/>
    <n v="4"/>
  </r>
  <r>
    <x v="0"/>
    <x v="11282"/>
    <n v="0.87083333333333346"/>
    <n v="16183.833333333334"/>
    <n v="31640"/>
    <n v="3072"/>
    <n v="1726.6666666666667"/>
    <n v="4"/>
  </r>
  <r>
    <x v="0"/>
    <x v="11283"/>
    <n v="0.91916666666666658"/>
    <n v="16189"/>
    <n v="31640"/>
    <n v="3072"/>
    <n v="2013.4166666666667"/>
    <n v="4"/>
  </r>
  <r>
    <x v="0"/>
    <x v="11284"/>
    <n v="0.83250000000000002"/>
    <n v="16189.833333333334"/>
    <n v="31640"/>
    <n v="3072"/>
    <n v="1731.75"/>
    <n v="4"/>
  </r>
  <r>
    <x v="0"/>
    <x v="11285"/>
    <n v="0.75666666666666649"/>
    <n v="16160.166666666666"/>
    <n v="31640"/>
    <n v="3072"/>
    <n v="1777.4166666666667"/>
    <n v="4"/>
  </r>
  <r>
    <x v="0"/>
    <x v="11286"/>
    <n v="0.7533333333333333"/>
    <n v="16122.166666666666"/>
    <n v="31640"/>
    <n v="3072"/>
    <n v="1766.5"/>
    <n v="4"/>
  </r>
  <r>
    <x v="0"/>
    <x v="11287"/>
    <n v="0.95916666666666683"/>
    <n v="16147.833333333334"/>
    <n v="31640"/>
    <n v="3072"/>
    <n v="1578.9166666666667"/>
    <n v="4"/>
  </r>
  <r>
    <x v="0"/>
    <x v="11288"/>
    <n v="1.0425000000000002"/>
    <n v="16163.833333333334"/>
    <n v="31640"/>
    <n v="3072"/>
    <n v="1884.4166666666667"/>
    <n v="4"/>
  </r>
  <r>
    <x v="0"/>
    <x v="11289"/>
    <n v="1.4799999999999998"/>
    <n v="16179.166666666666"/>
    <n v="31640"/>
    <n v="3072"/>
    <n v="1918.0833333333333"/>
    <n v="4"/>
  </r>
  <r>
    <x v="0"/>
    <x v="11290"/>
    <n v="1.2716666666666667"/>
    <n v="16194.333333333334"/>
    <n v="31640"/>
    <n v="3072"/>
    <n v="1833.5833333333333"/>
    <n v="4"/>
  </r>
  <r>
    <x v="0"/>
    <x v="11291"/>
    <n v="0.84166666666666679"/>
    <n v="16193.416666666666"/>
    <n v="31640"/>
    <n v="3072"/>
    <n v="1776.4166666666667"/>
    <n v="4"/>
  </r>
  <r>
    <x v="0"/>
    <x v="11292"/>
    <n v="0.88749999999999984"/>
    <n v="16205.583333333334"/>
    <n v="31640"/>
    <n v="3072"/>
    <n v="1642.4166666666667"/>
    <n v="4"/>
  </r>
  <r>
    <x v="0"/>
    <x v="11293"/>
    <n v="0.97416666666666674"/>
    <n v="16227.916666666666"/>
    <n v="31640"/>
    <n v="3072"/>
    <n v="1679.3333333333333"/>
    <n v="4"/>
  </r>
  <r>
    <x v="0"/>
    <x v="11294"/>
    <n v="0.99916666666666665"/>
    <n v="16219.666666666666"/>
    <n v="31640"/>
    <n v="3072"/>
    <n v="1890.6666666666667"/>
    <n v="4"/>
  </r>
  <r>
    <x v="0"/>
    <x v="11295"/>
    <n v="1.0865833333333335"/>
    <n v="16219.75"/>
    <n v="31640"/>
    <n v="3072"/>
    <n v="1845.5"/>
    <n v="4"/>
  </r>
  <r>
    <x v="0"/>
    <x v="11296"/>
    <n v="0.72416666666666663"/>
    <n v="16224.666666666666"/>
    <n v="31640"/>
    <n v="3072"/>
    <n v="2015"/>
    <n v="4"/>
  </r>
  <r>
    <x v="0"/>
    <x v="11297"/>
    <n v="0.68500000000000005"/>
    <n v="16214.666666666666"/>
    <n v="31640"/>
    <n v="3072"/>
    <n v="1717.5833333333333"/>
    <n v="4"/>
  </r>
  <r>
    <x v="0"/>
    <x v="11298"/>
    <n v="1.2209090909090909"/>
    <n v="16220.636363636364"/>
    <n v="31640"/>
    <n v="3072"/>
    <n v="1873.909090909091"/>
    <n v="4"/>
  </r>
  <r>
    <x v="0"/>
    <x v="11299"/>
    <n v="0.89500000000000002"/>
    <n v="16241.833333333334"/>
    <n v="31640"/>
    <n v="3072"/>
    <n v="1674.0833333333333"/>
    <n v="4"/>
  </r>
  <r>
    <x v="0"/>
    <x v="11300"/>
    <n v="0.96916666666666662"/>
    <n v="16239.166666666666"/>
    <n v="31640"/>
    <n v="3072"/>
    <n v="1786.3333333333333"/>
    <n v="4"/>
  </r>
  <r>
    <x v="0"/>
    <x v="11301"/>
    <n v="0.75250000000000006"/>
    <n v="16237.333333333334"/>
    <n v="31640"/>
    <n v="3072"/>
    <n v="1800.0833333333333"/>
    <n v="4"/>
  </r>
  <r>
    <x v="0"/>
    <x v="11302"/>
    <n v="0.80833333333333324"/>
    <n v="16241.25"/>
    <n v="31640"/>
    <n v="3072"/>
    <n v="1919.3333333333333"/>
    <n v="4"/>
  </r>
  <r>
    <x v="0"/>
    <x v="11303"/>
    <n v="0.63666666666666671"/>
    <n v="16244.416666666666"/>
    <n v="31640"/>
    <n v="3072"/>
    <n v="1756.3333333333333"/>
    <n v="4"/>
  </r>
  <r>
    <x v="0"/>
    <x v="11304"/>
    <n v="2.4174999999999995"/>
    <n v="17451.583333333332"/>
    <n v="31640"/>
    <n v="3072"/>
    <n v="1777.5833333333333"/>
    <n v="4"/>
  </r>
  <r>
    <x v="0"/>
    <x v="11305"/>
    <n v="1.5166666666666666"/>
    <n v="16885.75"/>
    <n v="31640"/>
    <n v="3072"/>
    <n v="1852.0833333333333"/>
    <n v="4"/>
  </r>
  <r>
    <x v="0"/>
    <x v="11306"/>
    <n v="1.105"/>
    <n v="16131.25"/>
    <n v="31640"/>
    <n v="3072"/>
    <n v="2011.5833333333333"/>
    <n v="4"/>
  </r>
  <r>
    <x v="0"/>
    <x v="11307"/>
    <n v="0.8208333333333333"/>
    <n v="16152.166666666666"/>
    <n v="31640"/>
    <n v="3072"/>
    <n v="1719.25"/>
    <n v="4"/>
  </r>
  <r>
    <x v="0"/>
    <x v="11308"/>
    <n v="0.83333333333333348"/>
    <n v="16152.333333333334"/>
    <n v="31640"/>
    <n v="3072"/>
    <n v="2006.75"/>
    <n v="4"/>
  </r>
  <r>
    <x v="0"/>
    <x v="11309"/>
    <n v="0.75416666666666676"/>
    <n v="16157.916666666666"/>
    <n v="31640"/>
    <n v="3072"/>
    <n v="1861.0833333333333"/>
    <n v="4"/>
  </r>
  <r>
    <x v="0"/>
    <x v="11310"/>
    <n v="0.97333333333333327"/>
    <n v="16158.5"/>
    <n v="31640"/>
    <n v="3072"/>
    <n v="1710.1666666666667"/>
    <n v="4"/>
  </r>
  <r>
    <x v="0"/>
    <x v="11311"/>
    <n v="0.80833333333333324"/>
    <n v="16162.166666666666"/>
    <n v="31640"/>
    <n v="3072"/>
    <n v="2097.5"/>
    <n v="4"/>
  </r>
  <r>
    <x v="0"/>
    <x v="11312"/>
    <n v="0.89916666666666678"/>
    <n v="16150.333333333334"/>
    <n v="31640"/>
    <n v="3072"/>
    <n v="1790"/>
    <n v="4"/>
  </r>
  <r>
    <x v="0"/>
    <x v="11313"/>
    <n v="1.5783333333333334"/>
    <n v="16177.25"/>
    <n v="31640"/>
    <n v="3072"/>
    <n v="1833.0833333333333"/>
    <n v="4"/>
  </r>
  <r>
    <x v="0"/>
    <x v="11314"/>
    <n v="1.4741666666666668"/>
    <n v="16278.916666666666"/>
    <n v="31640"/>
    <n v="3072"/>
    <n v="1852.0833333333333"/>
    <n v="4"/>
  </r>
  <r>
    <x v="0"/>
    <x v="11315"/>
    <n v="1.1458333333333335"/>
    <n v="16199.916666666666"/>
    <n v="31640"/>
    <n v="3072"/>
    <n v="1896.5"/>
    <n v="4"/>
  </r>
  <r>
    <x v="0"/>
    <x v="11316"/>
    <n v="0.94166666666666654"/>
    <n v="16198"/>
    <n v="31640"/>
    <n v="3072"/>
    <n v="1815.9166666666667"/>
    <n v="4"/>
  </r>
  <r>
    <x v="0"/>
    <x v="11317"/>
    <n v="0.78666666666666674"/>
    <n v="16204.25"/>
    <n v="31640"/>
    <n v="3072"/>
    <n v="1808.4166666666667"/>
    <n v="4"/>
  </r>
  <r>
    <x v="0"/>
    <x v="11318"/>
    <n v="0.96833333333333338"/>
    <n v="16201.583333333334"/>
    <n v="31640"/>
    <n v="3072"/>
    <n v="1919"/>
    <n v="4"/>
  </r>
  <r>
    <x v="0"/>
    <x v="11319"/>
    <n v="0.84083333333333332"/>
    <n v="16197.833333333334"/>
    <n v="31640"/>
    <n v="3072"/>
    <n v="1905.9166666666667"/>
    <n v="4"/>
  </r>
  <r>
    <x v="0"/>
    <x v="11320"/>
    <n v="0.95333333333333325"/>
    <n v="16202.333333333334"/>
    <n v="31640"/>
    <n v="3072"/>
    <n v="1822.75"/>
    <n v="4"/>
  </r>
  <r>
    <x v="0"/>
    <x v="11321"/>
    <n v="0.8566666666666668"/>
    <n v="16198.666666666666"/>
    <n v="31640"/>
    <n v="3072"/>
    <n v="1931.0833333333333"/>
    <n v="4"/>
  </r>
  <r>
    <x v="0"/>
    <x v="11322"/>
    <n v="1.7466666666666668"/>
    <n v="16265.916666666666"/>
    <n v="31640"/>
    <n v="3072"/>
    <n v="1966.6666666666667"/>
    <n v="4"/>
  </r>
  <r>
    <x v="0"/>
    <x v="11323"/>
    <n v="0.78666666666666663"/>
    <n v="16341.25"/>
    <n v="31640"/>
    <n v="3072"/>
    <n v="1816.5"/>
    <n v="4"/>
  </r>
  <r>
    <x v="0"/>
    <x v="11324"/>
    <n v="1.1233333333333333"/>
    <n v="16326.833333333334"/>
    <n v="31640"/>
    <n v="3072"/>
    <n v="1929.8333333333333"/>
    <n v="4"/>
  </r>
  <r>
    <x v="0"/>
    <x v="11325"/>
    <n v="1.2666666666666666"/>
    <n v="16339.416666666666"/>
    <n v="31640"/>
    <n v="3072"/>
    <n v="1864.8333333333333"/>
    <n v="4"/>
  </r>
  <r>
    <x v="0"/>
    <x v="11326"/>
    <n v="0.96999999999999986"/>
    <n v="16343.583333333334"/>
    <n v="31640"/>
    <n v="3072"/>
    <n v="1885.75"/>
    <n v="4"/>
  </r>
  <r>
    <x v="0"/>
    <x v="11327"/>
    <n v="0.84750000000000003"/>
    <n v="16337.833333333334"/>
    <n v="31640"/>
    <n v="3072"/>
    <n v="1982.9166666666667"/>
    <n v="4"/>
  </r>
  <r>
    <x v="0"/>
    <x v="11328"/>
    <n v="2.3424999999999998"/>
    <n v="17539.916666666668"/>
    <n v="31640"/>
    <n v="3072"/>
    <n v="1799.3333333333333"/>
    <n v="4"/>
  </r>
  <r>
    <x v="0"/>
    <x v="11329"/>
    <n v="1.5482500000000003"/>
    <n v="17028.416666666668"/>
    <n v="31640"/>
    <n v="3072"/>
    <n v="1620.3333333333333"/>
    <n v="4"/>
  </r>
  <r>
    <x v="0"/>
    <x v="11330"/>
    <n v="0.99249999999999983"/>
    <n v="16312.416666666666"/>
    <n v="31640"/>
    <n v="3072"/>
    <n v="1842.1666666666667"/>
    <n v="4"/>
  </r>
  <r>
    <x v="0"/>
    <x v="11331"/>
    <n v="0.82166666666666666"/>
    <n v="16307"/>
    <n v="31640"/>
    <n v="3072"/>
    <n v="1883.0833333333333"/>
    <n v="4"/>
  </r>
  <r>
    <x v="0"/>
    <x v="11332"/>
    <n v="0.91749999999999998"/>
    <n v="16309.5"/>
    <n v="31640"/>
    <n v="3072"/>
    <n v="1700.9166666666667"/>
    <n v="4"/>
  </r>
  <r>
    <x v="0"/>
    <x v="11333"/>
    <n v="1.0899999999999996"/>
    <n v="16316.25"/>
    <n v="31640"/>
    <n v="3072"/>
    <n v="1898.25"/>
    <n v="4"/>
  </r>
  <r>
    <x v="0"/>
    <x v="11334"/>
    <n v="1.3074999999999999"/>
    <n v="16321.666666666666"/>
    <n v="31640"/>
    <n v="3072"/>
    <n v="1880.5833333333333"/>
    <n v="4"/>
  </r>
  <r>
    <x v="0"/>
    <x v="11335"/>
    <n v="0.9408333333333333"/>
    <n v="16332.666666666666"/>
    <n v="31640"/>
    <n v="3072"/>
    <n v="1994.9166666666667"/>
    <n v="4"/>
  </r>
  <r>
    <x v="0"/>
    <x v="11336"/>
    <n v="1.3291666666666666"/>
    <n v="16347.5"/>
    <n v="31640"/>
    <n v="3072"/>
    <n v="1885"/>
    <n v="4"/>
  </r>
  <r>
    <x v="0"/>
    <x v="11337"/>
    <n v="1.1658333333333335"/>
    <n v="16340.416666666666"/>
    <n v="31640"/>
    <n v="3072"/>
    <n v="1877.5"/>
    <n v="4"/>
  </r>
  <r>
    <x v="0"/>
    <x v="11338"/>
    <n v="1.2958333333333334"/>
    <n v="16349.5"/>
    <n v="31640"/>
    <n v="3072"/>
    <n v="1859.25"/>
    <n v="4"/>
  </r>
  <r>
    <x v="0"/>
    <x v="11339"/>
    <n v="1.3091666666666668"/>
    <n v="16361"/>
    <n v="31640"/>
    <n v="3072"/>
    <n v="1534.0833333333333"/>
    <n v="4"/>
  </r>
  <r>
    <x v="0"/>
    <x v="11340"/>
    <n v="1.5033333333333332"/>
    <n v="16367.25"/>
    <n v="31640"/>
    <n v="3072"/>
    <n v="1937.5"/>
    <n v="4"/>
  </r>
  <r>
    <x v="0"/>
    <x v="11341"/>
    <n v="1.0508333333333333"/>
    <n v="16373.583333333334"/>
    <n v="31640"/>
    <n v="3072"/>
    <n v="1830.0833333333333"/>
    <n v="4"/>
  </r>
  <r>
    <x v="0"/>
    <x v="11342"/>
    <n v="1.2500000000000002"/>
    <n v="16366.083333333334"/>
    <n v="31640"/>
    <n v="3072"/>
    <n v="1656.9166666666667"/>
    <n v="4"/>
  </r>
  <r>
    <x v="0"/>
    <x v="11343"/>
    <n v="0.65833333333333333"/>
    <n v="16356.166666666666"/>
    <n v="31640"/>
    <n v="3072"/>
    <n v="1877.1666666666667"/>
    <n v="4"/>
  </r>
  <r>
    <x v="0"/>
    <x v="11344"/>
    <n v="0.84"/>
    <n v="16354.666666666666"/>
    <n v="31640"/>
    <n v="3072"/>
    <n v="1966.6666666666667"/>
    <n v="4"/>
  </r>
  <r>
    <x v="0"/>
    <x v="11345"/>
    <n v="0.75666666666666649"/>
    <n v="16352.916666666666"/>
    <n v="31640"/>
    <n v="3072"/>
    <n v="2041.1666666666667"/>
    <n v="4"/>
  </r>
  <r>
    <x v="0"/>
    <x v="11346"/>
    <n v="0.92250000000000021"/>
    <n v="16362.666666666666"/>
    <n v="31640"/>
    <n v="3072"/>
    <n v="1932.1666666666667"/>
    <n v="4"/>
  </r>
  <r>
    <x v="0"/>
    <x v="11347"/>
    <n v="0.81"/>
    <n v="16430.583333333332"/>
    <n v="31640"/>
    <n v="3072"/>
    <n v="1905.3333333333333"/>
    <n v="4"/>
  </r>
  <r>
    <x v="0"/>
    <x v="11348"/>
    <n v="1.2041666666666666"/>
    <n v="16448.583333333332"/>
    <n v="31640"/>
    <n v="3072"/>
    <n v="1898.6666666666667"/>
    <n v="4"/>
  </r>
  <r>
    <x v="0"/>
    <x v="11349"/>
    <n v="1.2608333333333333"/>
    <n v="16464.083333333332"/>
    <n v="31640"/>
    <n v="3072"/>
    <n v="1903.4166666666667"/>
    <n v="4"/>
  </r>
  <r>
    <x v="0"/>
    <x v="11350"/>
    <n v="0.94416666666666649"/>
    <n v="16473.5"/>
    <n v="31640"/>
    <n v="3072"/>
    <n v="2018.8333333333333"/>
    <n v="4"/>
  </r>
  <r>
    <x v="0"/>
    <x v="11351"/>
    <n v="1.1366666666666667"/>
    <n v="16417"/>
    <n v="31640"/>
    <n v="3072"/>
    <n v="1921.4166666666667"/>
    <n v="4"/>
  </r>
  <r>
    <x v="0"/>
    <x v="11352"/>
    <n v="2.4199999999999995"/>
    <n v="17613.916666666668"/>
    <n v="31640"/>
    <n v="3072"/>
    <n v="2030.75"/>
    <n v="4"/>
  </r>
  <r>
    <x v="0"/>
    <x v="11353"/>
    <n v="1.9050000000000002"/>
    <n v="17059.75"/>
    <n v="31640"/>
    <n v="3072"/>
    <n v="1865.8333333333333"/>
    <n v="4"/>
  </r>
  <r>
    <x v="0"/>
    <x v="11354"/>
    <n v="1.1850000000000003"/>
    <n v="16323.833333333334"/>
    <n v="31640"/>
    <n v="3072"/>
    <n v="1893.75"/>
    <n v="4"/>
  </r>
  <r>
    <x v="0"/>
    <x v="11355"/>
    <n v="0.77666666666666673"/>
    <n v="16331.416666666666"/>
    <n v="31640"/>
    <n v="3072"/>
    <n v="1828.75"/>
    <n v="4"/>
  </r>
  <r>
    <x v="0"/>
    <x v="11356"/>
    <n v="1.0225"/>
    <n v="16330.083333333334"/>
    <n v="31640"/>
    <n v="3072"/>
    <n v="1690.25"/>
    <n v="4"/>
  </r>
  <r>
    <x v="0"/>
    <x v="11357"/>
    <n v="1.1958333333333333"/>
    <n v="16336.583333333334"/>
    <n v="31640"/>
    <n v="3072"/>
    <n v="2037.25"/>
    <n v="4"/>
  </r>
  <r>
    <x v="0"/>
    <x v="11358"/>
    <n v="1.0974999999999999"/>
    <n v="16339.583333333334"/>
    <n v="31640"/>
    <n v="3072"/>
    <n v="1821.25"/>
    <n v="4"/>
  </r>
  <r>
    <x v="0"/>
    <x v="11359"/>
    <n v="1.1499999999999999"/>
    <n v="16403.833333333332"/>
    <n v="31640"/>
    <n v="3072"/>
    <n v="1772.75"/>
    <n v="4"/>
  </r>
  <r>
    <x v="0"/>
    <x v="11360"/>
    <n v="0.83833333333333326"/>
    <n v="16429.166666666668"/>
    <n v="31640"/>
    <n v="3072"/>
    <n v="1997.8333333333333"/>
    <n v="4"/>
  </r>
  <r>
    <x v="0"/>
    <x v="11361"/>
    <n v="1.2133333333333336"/>
    <n v="16448.5"/>
    <n v="31640"/>
    <n v="3072"/>
    <n v="1934.75"/>
    <n v="4"/>
  </r>
  <r>
    <x v="0"/>
    <x v="11362"/>
    <n v="0.97666666666666668"/>
    <n v="16465.083333333332"/>
    <n v="31640"/>
    <n v="3072"/>
    <n v="1796.0833333333333"/>
    <n v="4"/>
  </r>
  <r>
    <x v="0"/>
    <x v="11363"/>
    <n v="1.1758333333333335"/>
    <n v="16442.166666666668"/>
    <n v="31640"/>
    <n v="3072"/>
    <n v="1758.6666666666667"/>
    <n v="4"/>
  </r>
  <r>
    <x v="0"/>
    <x v="11364"/>
    <n v="1.0583333333333333"/>
    <n v="16441.75"/>
    <n v="31640"/>
    <n v="3072"/>
    <n v="1884.5"/>
    <n v="4"/>
  </r>
  <r>
    <x v="0"/>
    <x v="11365"/>
    <n v="1.2508333333333332"/>
    <n v="16484.416666666668"/>
    <n v="31640"/>
    <n v="3072"/>
    <n v="1897.75"/>
    <n v="4"/>
  </r>
  <r>
    <x v="0"/>
    <x v="11366"/>
    <n v="0.91749999999999987"/>
    <n v="16534.083333333332"/>
    <n v="31640"/>
    <n v="3072"/>
    <n v="1969"/>
    <n v="4"/>
  </r>
  <r>
    <x v="0"/>
    <x v="11367"/>
    <n v="0.8566666666666668"/>
    <n v="16485.25"/>
    <n v="31640"/>
    <n v="3072"/>
    <n v="1746.1666666666667"/>
    <n v="4"/>
  </r>
  <r>
    <x v="0"/>
    <x v="11368"/>
    <n v="0.93750000000000011"/>
    <n v="16521.666666666668"/>
    <n v="31640"/>
    <n v="3072"/>
    <n v="1659.9166666666667"/>
    <n v="4"/>
  </r>
  <r>
    <x v="0"/>
    <x v="11369"/>
    <n v="0.90083333333333326"/>
    <n v="16524.083333333332"/>
    <n v="31640"/>
    <n v="3072"/>
    <n v="1903.25"/>
    <n v="4"/>
  </r>
  <r>
    <x v="0"/>
    <x v="11370"/>
    <n v="1.5218181818181817"/>
    <n v="16573.909090909092"/>
    <n v="31640"/>
    <n v="3072"/>
    <n v="1980"/>
    <n v="4"/>
  </r>
  <r>
    <x v="0"/>
    <x v="11371"/>
    <n v="1.2524999999999999"/>
    <n v="16498.833333333332"/>
    <n v="31640"/>
    <n v="3072"/>
    <n v="2056.0833333333335"/>
    <n v="4"/>
  </r>
  <r>
    <x v="0"/>
    <x v="11372"/>
    <n v="0.95833333333333348"/>
    <n v="16472.75"/>
    <n v="31640"/>
    <n v="3072"/>
    <n v="2000.0833333333333"/>
    <n v="4"/>
  </r>
  <r>
    <x v="0"/>
    <x v="11373"/>
    <n v="0.96"/>
    <n v="16414.416666666668"/>
    <n v="31640"/>
    <n v="3072"/>
    <n v="1892"/>
    <n v="4"/>
  </r>
  <r>
    <x v="0"/>
    <x v="11374"/>
    <n v="1.0549166666666667"/>
    <n v="16344.083333333334"/>
    <n v="31640"/>
    <n v="3072"/>
    <n v="1840.8333333333333"/>
    <n v="4"/>
  </r>
  <r>
    <x v="0"/>
    <x v="11375"/>
    <n v="1.0141666666666667"/>
    <n v="16340"/>
    <n v="31640"/>
    <n v="3072"/>
    <n v="1826.6666666666667"/>
    <n v="4"/>
  </r>
  <r>
    <x v="0"/>
    <x v="11376"/>
    <n v="2.2941666666666665"/>
    <n v="17578.75"/>
    <n v="31640"/>
    <n v="3072"/>
    <n v="1806.8333333333333"/>
    <n v="4"/>
  </r>
  <r>
    <x v="0"/>
    <x v="11377"/>
    <n v="1.7033333333333334"/>
    <n v="16937.583333333332"/>
    <n v="31640"/>
    <n v="3072"/>
    <n v="1803"/>
    <n v="4"/>
  </r>
  <r>
    <x v="0"/>
    <x v="11378"/>
    <n v="0.97166666666666679"/>
    <n v="16174.416666666666"/>
    <n v="31640"/>
    <n v="3072"/>
    <n v="1821.8333333333333"/>
    <n v="4"/>
  </r>
  <r>
    <x v="0"/>
    <x v="11379"/>
    <n v="0.87333333333333318"/>
    <n v="16180.666666666666"/>
    <n v="31640"/>
    <n v="3072"/>
    <n v="1852"/>
    <n v="4"/>
  </r>
  <r>
    <x v="0"/>
    <x v="11380"/>
    <n v="0.9474999999999999"/>
    <n v="16185.416666666666"/>
    <n v="31640"/>
    <n v="3072"/>
    <n v="1996"/>
    <n v="4"/>
  </r>
  <r>
    <x v="0"/>
    <x v="11381"/>
    <n v="1.6900000000000002"/>
    <n v="16186.833333333334"/>
    <n v="31640"/>
    <n v="3072"/>
    <n v="1794.5833333333333"/>
    <n v="4"/>
  </r>
  <r>
    <x v="0"/>
    <x v="11382"/>
    <n v="1.2608333333333333"/>
    <n v="16187.25"/>
    <n v="31640"/>
    <n v="3072"/>
    <n v="1741.4166666666667"/>
    <n v="4"/>
  </r>
  <r>
    <x v="0"/>
    <x v="11383"/>
    <n v="1.0083333333333333"/>
    <n v="16197.583333333334"/>
    <n v="31640"/>
    <n v="3072"/>
    <n v="1939.3333333333333"/>
    <n v="4"/>
  </r>
  <r>
    <x v="0"/>
    <x v="11384"/>
    <n v="1.0508333333333335"/>
    <n v="16193.416666666666"/>
    <n v="31640"/>
    <n v="3072"/>
    <n v="1886.6666666666667"/>
    <n v="4"/>
  </r>
  <r>
    <x v="0"/>
    <x v="11385"/>
    <n v="1.4116666666666664"/>
    <n v="16211.916666666666"/>
    <n v="31640"/>
    <n v="3072"/>
    <n v="2028.0833333333333"/>
    <n v="4"/>
  </r>
  <r>
    <x v="0"/>
    <x v="11386"/>
    <n v="1.1725000000000001"/>
    <n v="16228.166666666666"/>
    <n v="31640"/>
    <n v="3072"/>
    <n v="1904.5"/>
    <n v="4"/>
  </r>
  <r>
    <x v="0"/>
    <x v="11387"/>
    <n v="1.0433333333333334"/>
    <n v="16227.166666666666"/>
    <n v="31640"/>
    <n v="3072"/>
    <n v="1892.25"/>
    <n v="4"/>
  </r>
  <r>
    <x v="0"/>
    <x v="11388"/>
    <n v="0.87083333333333324"/>
    <n v="16245.75"/>
    <n v="31640"/>
    <n v="3072"/>
    <n v="2139"/>
    <n v="4"/>
  </r>
  <r>
    <x v="0"/>
    <x v="11389"/>
    <n v="1.0158333333333334"/>
    <n v="16244"/>
    <n v="31640"/>
    <n v="3072"/>
    <n v="1837.5"/>
    <n v="4"/>
  </r>
  <r>
    <x v="0"/>
    <x v="11390"/>
    <n v="1.0466666666666666"/>
    <n v="16241.166666666666"/>
    <n v="31640"/>
    <n v="3072"/>
    <n v="2037.25"/>
    <n v="4"/>
  </r>
  <r>
    <x v="0"/>
    <x v="11391"/>
    <n v="1.0158333333333334"/>
    <n v="16245.583333333334"/>
    <n v="31640"/>
    <n v="3072"/>
    <n v="1955.5"/>
    <n v="4"/>
  </r>
  <r>
    <x v="0"/>
    <x v="11392"/>
    <n v="0.87666666666666659"/>
    <n v="16241.5"/>
    <n v="31640"/>
    <n v="3072"/>
    <n v="1914.3333333333333"/>
    <n v="4"/>
  </r>
  <r>
    <x v="0"/>
    <x v="11393"/>
    <n v="0.92583333333333362"/>
    <n v="16244.916666666666"/>
    <n v="31640"/>
    <n v="3072"/>
    <n v="2007.9166666666667"/>
    <n v="4"/>
  </r>
  <r>
    <x v="0"/>
    <x v="11394"/>
    <n v="1.6900000000000002"/>
    <n v="16410.166666666668"/>
    <n v="31640"/>
    <n v="3072"/>
    <n v="1849.5"/>
    <n v="4"/>
  </r>
  <r>
    <x v="0"/>
    <x v="11395"/>
    <n v="1.1066666666666667"/>
    <n v="16472.25"/>
    <n v="31640"/>
    <n v="3072"/>
    <n v="2044.25"/>
    <n v="4"/>
  </r>
  <r>
    <x v="0"/>
    <x v="11396"/>
    <n v="0.87666666666666659"/>
    <n v="16508.166666666668"/>
    <n v="31640"/>
    <n v="3072"/>
    <n v="1822.1666666666667"/>
    <n v="4"/>
  </r>
  <r>
    <x v="0"/>
    <x v="11397"/>
    <n v="0.91083333333333327"/>
    <n v="16493.5"/>
    <n v="31640"/>
    <n v="3072"/>
    <n v="1936.5833333333333"/>
    <n v="4"/>
  </r>
  <r>
    <x v="0"/>
    <x v="11398"/>
    <n v="0.89499999999999991"/>
    <n v="16495.166666666668"/>
    <n v="31640"/>
    <n v="3072"/>
    <n v="2075.1666666666665"/>
    <n v="4"/>
  </r>
  <r>
    <x v="0"/>
    <x v="11399"/>
    <n v="0.93416666666666659"/>
    <n v="16505.333333333332"/>
    <n v="31640"/>
    <n v="3072"/>
    <n v="1906"/>
    <n v="4"/>
  </r>
  <r>
    <x v="0"/>
    <x v="11400"/>
    <n v="2.3491666666666666"/>
    <n v="17686.75"/>
    <n v="31640"/>
    <n v="3072"/>
    <n v="2064.3333333333335"/>
    <n v="4"/>
  </r>
  <r>
    <x v="0"/>
    <x v="11401"/>
    <n v="1.9208333333333334"/>
    <n v="17236.416666666668"/>
    <n v="31640"/>
    <n v="3072"/>
    <n v="1948.5833333333333"/>
    <n v="4"/>
  </r>
  <r>
    <x v="0"/>
    <x v="11402"/>
    <n v="0.86083333333333334"/>
    <n v="16384.833333333332"/>
    <n v="31640"/>
    <n v="3072"/>
    <n v="1885.0833333333333"/>
    <n v="4"/>
  </r>
  <r>
    <x v="0"/>
    <x v="11403"/>
    <n v="0.98666666666666669"/>
    <n v="16382.166666666666"/>
    <n v="31640"/>
    <n v="3072"/>
    <n v="1983.75"/>
    <n v="4"/>
  </r>
  <r>
    <x v="0"/>
    <x v="11404"/>
    <n v="0.77500000000000002"/>
    <n v="16380.416666666666"/>
    <n v="31640"/>
    <n v="3072"/>
    <n v="1919.25"/>
    <n v="4"/>
  </r>
  <r>
    <x v="0"/>
    <x v="11405"/>
    <n v="0.93083333333333351"/>
    <n v="16385.416666666668"/>
    <n v="31640"/>
    <n v="3072"/>
    <n v="2012.6666666666667"/>
    <n v="4"/>
  </r>
  <r>
    <x v="0"/>
    <x v="11406"/>
    <n v="0.85250000000000004"/>
    <n v="16385.583333333332"/>
    <n v="31640"/>
    <n v="3072"/>
    <n v="1906.1666666666667"/>
    <n v="4"/>
  </r>
  <r>
    <x v="0"/>
    <x v="11407"/>
    <n v="1.0058333333333331"/>
    <n v="16389.666666666668"/>
    <n v="31640"/>
    <n v="3072"/>
    <n v="1933.5"/>
    <n v="4"/>
  </r>
  <r>
    <x v="0"/>
    <x v="11408"/>
    <n v="0.81166666666666665"/>
    <n v="16387"/>
    <n v="31640"/>
    <n v="3072"/>
    <n v="2133.9166666666665"/>
    <n v="4"/>
  </r>
  <r>
    <x v="0"/>
    <x v="11409"/>
    <n v="0.94999999999999984"/>
    <n v="16384.083333333332"/>
    <n v="31640"/>
    <n v="3072"/>
    <n v="1947"/>
    <n v="4"/>
  </r>
  <r>
    <x v="0"/>
    <x v="11410"/>
    <n v="0.81583333333333341"/>
    <n v="16396.166666666668"/>
    <n v="31640"/>
    <n v="3072"/>
    <n v="2020.4166666666667"/>
    <n v="4"/>
  </r>
  <r>
    <x v="0"/>
    <x v="11411"/>
    <n v="1.05"/>
    <n v="16392.25"/>
    <n v="31640"/>
    <n v="3072"/>
    <n v="1925.9166666666667"/>
    <n v="4"/>
  </r>
  <r>
    <x v="0"/>
    <x v="11412"/>
    <n v="1.01"/>
    <n v="16386.083333333332"/>
    <n v="31640"/>
    <n v="3072"/>
    <n v="1997.0833333333333"/>
    <n v="4"/>
  </r>
  <r>
    <x v="0"/>
    <x v="11413"/>
    <n v="0.90166666666666673"/>
    <n v="16397.25"/>
    <n v="31640"/>
    <n v="3072"/>
    <n v="2023.25"/>
    <n v="4"/>
  </r>
  <r>
    <x v="0"/>
    <x v="11414"/>
    <n v="0.82833333333333348"/>
    <n v="16399.333333333332"/>
    <n v="31640"/>
    <n v="3072"/>
    <n v="1895.0833333333333"/>
    <n v="4"/>
  </r>
  <r>
    <x v="0"/>
    <x v="11415"/>
    <n v="0.76083333333333336"/>
    <n v="16397.083333333332"/>
    <n v="31640"/>
    <n v="3072"/>
    <n v="1955.1666666666667"/>
    <n v="4"/>
  </r>
  <r>
    <x v="0"/>
    <x v="11416"/>
    <n v="0.80333333333333323"/>
    <n v="16399.5"/>
    <n v="31640"/>
    <n v="3072"/>
    <n v="2007.5"/>
    <n v="4"/>
  </r>
  <r>
    <x v="0"/>
    <x v="11417"/>
    <n v="0.95833333333333337"/>
    <n v="16386.833333333332"/>
    <n v="31640"/>
    <n v="3072"/>
    <n v="1941.1666666666667"/>
    <n v="4"/>
  </r>
  <r>
    <x v="0"/>
    <x v="11418"/>
    <n v="1.0974999999999999"/>
    <n v="16379.166666666666"/>
    <n v="31640"/>
    <n v="3072"/>
    <n v="2034.3333333333333"/>
    <n v="4"/>
  </r>
  <r>
    <x v="0"/>
    <x v="11419"/>
    <n v="0.87083333333333324"/>
    <n v="16392.5"/>
    <n v="31640"/>
    <n v="3072"/>
    <n v="1911.5833333333333"/>
    <n v="4"/>
  </r>
  <r>
    <x v="0"/>
    <x v="11420"/>
    <n v="0.83249999999999991"/>
    <n v="16382.666666666666"/>
    <n v="31640"/>
    <n v="3072"/>
    <n v="1907"/>
    <n v="4"/>
  </r>
  <r>
    <x v="0"/>
    <x v="11421"/>
    <n v="0.82916666666666672"/>
    <n v="16386.166666666668"/>
    <n v="31640"/>
    <n v="3072"/>
    <n v="2073.25"/>
    <n v="4"/>
  </r>
  <r>
    <x v="0"/>
    <x v="11422"/>
    <n v="0.72000000000000008"/>
    <n v="16390.166666666668"/>
    <n v="31640"/>
    <n v="3072"/>
    <n v="1857.0833333333333"/>
    <n v="4"/>
  </r>
  <r>
    <x v="0"/>
    <x v="11423"/>
    <n v="1.0041666666666667"/>
    <n v="16387.416666666668"/>
    <n v="31640"/>
    <n v="3072"/>
    <n v="2019.9166666666667"/>
    <n v="4"/>
  </r>
  <r>
    <x v="0"/>
    <x v="11424"/>
    <n v="2.0115833333333337"/>
    <n v="17641.916666666668"/>
    <n v="31640"/>
    <n v="3072"/>
    <n v="2040"/>
    <n v="4"/>
  </r>
  <r>
    <x v="0"/>
    <x v="11425"/>
    <n v="1.6524999999999999"/>
    <n v="17015.583333333332"/>
    <n v="31640"/>
    <n v="3072"/>
    <n v="1954.6666666666667"/>
    <n v="4"/>
  </r>
  <r>
    <x v="0"/>
    <x v="11426"/>
    <n v="0.65416666666666667"/>
    <n v="16359.916666666666"/>
    <n v="31640"/>
    <n v="3072"/>
    <n v="2002.4166666666667"/>
    <n v="4"/>
  </r>
  <r>
    <x v="0"/>
    <x v="11427"/>
    <n v="1.0875000000000001"/>
    <n v="16369"/>
    <n v="31640"/>
    <n v="3072"/>
    <n v="2012.75"/>
    <n v="4"/>
  </r>
  <r>
    <x v="0"/>
    <x v="11428"/>
    <n v="0.89749999999999996"/>
    <n v="16366.833333333334"/>
    <n v="31640"/>
    <n v="3072"/>
    <n v="1941.5833333333333"/>
    <n v="4"/>
  </r>
  <r>
    <x v="0"/>
    <x v="11429"/>
    <n v="0.85000000000000009"/>
    <n v="16367.666666666666"/>
    <n v="31640"/>
    <n v="3072"/>
    <n v="2043.3333333333333"/>
    <n v="4"/>
  </r>
  <r>
    <x v="0"/>
    <x v="11430"/>
    <n v="1.105"/>
    <n v="16385.833333333332"/>
    <n v="31640"/>
    <n v="3072"/>
    <n v="2048.9166666666665"/>
    <n v="4"/>
  </r>
  <r>
    <x v="0"/>
    <x v="11431"/>
    <n v="0.91666666666666663"/>
    <n v="16402.416666666668"/>
    <n v="31640"/>
    <n v="3072"/>
    <n v="2028.6666666666667"/>
    <n v="4"/>
  </r>
  <r>
    <x v="0"/>
    <x v="11432"/>
    <n v="0.72833333333333339"/>
    <n v="16386.75"/>
    <n v="31640"/>
    <n v="3072"/>
    <n v="1999.5"/>
    <n v="4"/>
  </r>
  <r>
    <x v="0"/>
    <x v="11433"/>
    <n v="0.81083333333333341"/>
    <n v="16390.333333333332"/>
    <n v="31640"/>
    <n v="3072"/>
    <n v="1951.5"/>
    <n v="4"/>
  </r>
  <r>
    <x v="0"/>
    <x v="11434"/>
    <n v="0.73916666666666675"/>
    <n v="16392"/>
    <n v="31640"/>
    <n v="3072"/>
    <n v="2015.5833333333333"/>
    <n v="4"/>
  </r>
  <r>
    <x v="0"/>
    <x v="11435"/>
    <n v="0.75916666666666666"/>
    <n v="16386.5"/>
    <n v="31640"/>
    <n v="3072"/>
    <n v="2071.4166666666665"/>
    <n v="4"/>
  </r>
  <r>
    <x v="0"/>
    <x v="11436"/>
    <n v="0.68166666666666664"/>
    <n v="16389.666666666668"/>
    <n v="31640"/>
    <n v="3072"/>
    <n v="1914.9166666666667"/>
    <n v="4"/>
  </r>
  <r>
    <x v="0"/>
    <x v="11437"/>
    <n v="0.82000000000000017"/>
    <n v="16390.416666666668"/>
    <n v="31640"/>
    <n v="3072"/>
    <n v="1994.5833333333333"/>
    <n v="4"/>
  </r>
  <r>
    <x v="0"/>
    <x v="11438"/>
    <n v="0.82916666666666694"/>
    <n v="16394.833333333332"/>
    <n v="31640"/>
    <n v="3072"/>
    <n v="2075.5833333333335"/>
    <n v="4"/>
  </r>
  <r>
    <x v="0"/>
    <x v="11439"/>
    <n v="0.93916666666666659"/>
    <n v="16436"/>
    <n v="31640"/>
    <n v="3072"/>
    <n v="2094.75"/>
    <n v="4"/>
  </r>
  <r>
    <x v="0"/>
    <x v="11440"/>
    <n v="0.88749999999999973"/>
    <n v="16491.583333333332"/>
    <n v="31640"/>
    <n v="3072"/>
    <n v="1994.25"/>
    <n v="4"/>
  </r>
  <r>
    <x v="0"/>
    <x v="11441"/>
    <n v="0.84416666666666662"/>
    <n v="16492.416666666668"/>
    <n v="31640"/>
    <n v="3072"/>
    <n v="1997.4166666666667"/>
    <n v="4"/>
  </r>
  <r>
    <x v="0"/>
    <x v="11442"/>
    <n v="0.80666666666666675"/>
    <n v="16501.666666666668"/>
    <n v="31640"/>
    <n v="3072"/>
    <n v="2014.75"/>
    <n v="4"/>
  </r>
  <r>
    <x v="0"/>
    <x v="11443"/>
    <n v="0.79250000000000009"/>
    <n v="16445.5"/>
    <n v="31640"/>
    <n v="3072"/>
    <n v="2078.6666666666665"/>
    <n v="4"/>
  </r>
  <r>
    <x v="0"/>
    <x v="11444"/>
    <n v="0.74583333333333346"/>
    <n v="16430.25"/>
    <n v="31640"/>
    <n v="3072"/>
    <n v="2049.1666666666665"/>
    <n v="4"/>
  </r>
  <r>
    <x v="0"/>
    <x v="11445"/>
    <n v="0.77166666666666661"/>
    <n v="16427.416666666668"/>
    <n v="31640"/>
    <n v="3072"/>
    <n v="1922.9166666666667"/>
    <n v="4"/>
  </r>
  <r>
    <x v="0"/>
    <x v="11446"/>
    <n v="0.77749999999999997"/>
    <n v="16425.416666666668"/>
    <n v="31640"/>
    <n v="3072"/>
    <n v="1938.1666666666667"/>
    <n v="4"/>
  </r>
  <r>
    <x v="0"/>
    <x v="11447"/>
    <n v="0.92916666666666659"/>
    <n v="16437.916666666668"/>
    <n v="31640"/>
    <n v="3072"/>
    <n v="2036.1666666666667"/>
    <n v="4"/>
  </r>
  <r>
    <x v="0"/>
    <x v="11448"/>
    <n v="2.2025000000000001"/>
    <n v="17676.166666666668"/>
    <n v="31640"/>
    <n v="3072"/>
    <n v="2024.75"/>
    <n v="4"/>
  </r>
  <r>
    <x v="0"/>
    <x v="11449"/>
    <n v="1.5475000000000001"/>
    <n v="16960.583333333332"/>
    <n v="31640"/>
    <n v="3072"/>
    <n v="1964.5"/>
    <n v="4"/>
  </r>
  <r>
    <x v="0"/>
    <x v="11450"/>
    <n v="0.80583333333333329"/>
    <n v="16302"/>
    <n v="31640"/>
    <n v="3072"/>
    <n v="1977.75"/>
    <n v="4"/>
  </r>
  <r>
    <x v="0"/>
    <x v="11451"/>
    <n v="0.85000000000000009"/>
    <n v="16301.75"/>
    <n v="31640"/>
    <n v="3072"/>
    <n v="1968"/>
    <n v="4"/>
  </r>
  <r>
    <x v="0"/>
    <x v="11452"/>
    <n v="0.59083333333333343"/>
    <n v="16293.666666666666"/>
    <n v="31640"/>
    <n v="3072"/>
    <n v="2032"/>
    <n v="4"/>
  </r>
  <r>
    <x v="0"/>
    <x v="11453"/>
    <n v="0.83666666666666656"/>
    <n v="16299.083333333334"/>
    <n v="31640"/>
    <n v="3072"/>
    <n v="2078.9166666666665"/>
    <n v="4"/>
  </r>
  <r>
    <x v="0"/>
    <x v="11454"/>
    <n v="1.1727272727272728"/>
    <n v="16292.727272727272"/>
    <n v="31640"/>
    <n v="3072"/>
    <n v="1886.5454545454545"/>
    <n v="4"/>
  </r>
  <r>
    <x v="0"/>
    <x v="11455"/>
    <n v="0.97166666666666668"/>
    <n v="16298.25"/>
    <n v="31640"/>
    <n v="3072"/>
    <n v="1745.6666666666667"/>
    <n v="4"/>
  </r>
  <r>
    <x v="0"/>
    <x v="11456"/>
    <n v="0.81833333333333336"/>
    <n v="16297.833333333334"/>
    <n v="31640"/>
    <n v="3072"/>
    <n v="1926.6666666666667"/>
    <n v="4"/>
  </r>
  <r>
    <x v="0"/>
    <x v="11457"/>
    <n v="0.91166666666666674"/>
    <n v="16297.25"/>
    <n v="31640"/>
    <n v="3072"/>
    <n v="1808.1666666666667"/>
    <n v="4"/>
  </r>
  <r>
    <x v="0"/>
    <x v="11458"/>
    <n v="0.61166666666666669"/>
    <n v="16304.333333333334"/>
    <n v="31640"/>
    <n v="3072"/>
    <n v="1895.9166666666667"/>
    <n v="4"/>
  </r>
  <r>
    <x v="0"/>
    <x v="11459"/>
    <n v="0.83333333333333337"/>
    <n v="16300.833333333334"/>
    <n v="31640"/>
    <n v="3072"/>
    <n v="1781.3333333333333"/>
    <n v="4"/>
  </r>
  <r>
    <x v="0"/>
    <x v="11460"/>
    <n v="0.8224999999999999"/>
    <n v="16299.666666666666"/>
    <n v="31640"/>
    <n v="3072"/>
    <n v="1871.6666666666667"/>
    <n v="4"/>
  </r>
  <r>
    <x v="0"/>
    <x v="11461"/>
    <n v="0.8633333333333334"/>
    <n v="16354"/>
    <n v="31640"/>
    <n v="3072"/>
    <n v="1940.5833333333333"/>
    <n v="4"/>
  </r>
  <r>
    <x v="0"/>
    <x v="11462"/>
    <n v="0.86916666666666664"/>
    <n v="16430.75"/>
    <n v="31640"/>
    <n v="3072"/>
    <n v="1890"/>
    <n v="4"/>
  </r>
  <r>
    <x v="0"/>
    <x v="11463"/>
    <n v="0.95750000000000002"/>
    <n v="16431"/>
    <n v="31640"/>
    <n v="3072"/>
    <n v="2090.6666666666665"/>
    <n v="4"/>
  </r>
  <r>
    <x v="0"/>
    <x v="11464"/>
    <n v="0.91249999999999998"/>
    <n v="16444.916666666668"/>
    <n v="31640"/>
    <n v="3072"/>
    <n v="1722.8333333333333"/>
    <n v="4"/>
  </r>
  <r>
    <x v="0"/>
    <x v="11465"/>
    <n v="0.78500000000000003"/>
    <n v="16428.75"/>
    <n v="31640"/>
    <n v="3072"/>
    <n v="1938.5833333333333"/>
    <n v="4"/>
  </r>
  <r>
    <x v="0"/>
    <x v="11466"/>
    <n v="0.87500000000000011"/>
    <n v="16429.833333333332"/>
    <n v="31640"/>
    <n v="3072"/>
    <n v="1898.25"/>
    <n v="4"/>
  </r>
  <r>
    <x v="0"/>
    <x v="11467"/>
    <n v="1.030833333333333"/>
    <n v="16451.083333333332"/>
    <n v="31640"/>
    <n v="3072"/>
    <n v="1783.6666666666667"/>
    <n v="4"/>
  </r>
  <r>
    <x v="0"/>
    <x v="11468"/>
    <n v="1.0016666666666667"/>
    <n v="16450"/>
    <n v="31640"/>
    <n v="3072"/>
    <n v="2089.5833333333335"/>
    <n v="4"/>
  </r>
  <r>
    <x v="0"/>
    <x v="11469"/>
    <n v="0.78166666666666673"/>
    <n v="16441.166666666668"/>
    <n v="31640"/>
    <n v="3072"/>
    <n v="1582"/>
    <n v="4"/>
  </r>
  <r>
    <x v="0"/>
    <x v="11470"/>
    <n v="0.71916666666666662"/>
    <n v="16445.833333333332"/>
    <n v="31640"/>
    <n v="3072"/>
    <n v="1807.4166666666667"/>
    <n v="4"/>
  </r>
  <r>
    <x v="0"/>
    <x v="11471"/>
    <n v="0.69333333333333325"/>
    <n v="16444"/>
    <n v="31640"/>
    <n v="3072"/>
    <n v="1903.75"/>
    <n v="4"/>
  </r>
  <r>
    <x v="0"/>
    <x v="11472"/>
    <n v="2.3000000000000003"/>
    <n v="17651.333333333332"/>
    <n v="31640"/>
    <n v="3072"/>
    <n v="1962.75"/>
    <n v="4"/>
  </r>
  <r>
    <x v="0"/>
    <x v="11473"/>
    <n v="1.9715833333333332"/>
    <n v="17273.583333333332"/>
    <n v="31640"/>
    <n v="3072"/>
    <n v="2067.6666666666665"/>
    <n v="4"/>
  </r>
  <r>
    <x v="0"/>
    <x v="11474"/>
    <n v="0.96666666666666679"/>
    <n v="16466.5"/>
    <n v="31640"/>
    <n v="3072"/>
    <n v="1621.1666666666667"/>
    <n v="4"/>
  </r>
  <r>
    <x v="0"/>
    <x v="11475"/>
    <n v="0.89333333333333342"/>
    <n v="16470.083333333332"/>
    <n v="31640"/>
    <n v="3072"/>
    <n v="1902.3333333333333"/>
    <n v="4"/>
  </r>
  <r>
    <x v="0"/>
    <x v="11476"/>
    <n v="0.88750000000000007"/>
    <n v="16467"/>
    <n v="31640"/>
    <n v="3072"/>
    <n v="1725.5833333333333"/>
    <n v="4"/>
  </r>
  <r>
    <x v="0"/>
    <x v="11477"/>
    <n v="1.1841666666666668"/>
    <n v="16460.333333333332"/>
    <n v="31640"/>
    <n v="3072"/>
    <n v="1683.9166666666667"/>
    <n v="4"/>
  </r>
  <r>
    <x v="0"/>
    <x v="11478"/>
    <n v="0.98999999999999988"/>
    <n v="16470.833333333332"/>
    <n v="31640"/>
    <n v="3072"/>
    <n v="1886.9166666666667"/>
    <n v="4"/>
  </r>
  <r>
    <x v="0"/>
    <x v="11479"/>
    <n v="1.833333333333333"/>
    <n v="16486.75"/>
    <n v="31640"/>
    <n v="3072"/>
    <n v="1938.5833333333333"/>
    <n v="4"/>
  </r>
  <r>
    <x v="0"/>
    <x v="11480"/>
    <n v="1.6300000000000006"/>
    <n v="16500.333333333332"/>
    <n v="31640"/>
    <n v="3072"/>
    <n v="1821.6666666666667"/>
    <n v="4"/>
  </r>
  <r>
    <x v="0"/>
    <x v="11481"/>
    <n v="1.3283333333333334"/>
    <n v="16501.25"/>
    <n v="31640"/>
    <n v="3072"/>
    <n v="1902.4166666666667"/>
    <n v="4"/>
  </r>
  <r>
    <x v="0"/>
    <x v="11482"/>
    <n v="1.5599999999999998"/>
    <n v="16423.583333333332"/>
    <n v="31640"/>
    <n v="3072"/>
    <n v="1804.1666666666667"/>
    <n v="4"/>
  </r>
  <r>
    <x v="0"/>
    <x v="11483"/>
    <n v="1.4366666666666668"/>
    <n v="16447.333333333332"/>
    <n v="31640"/>
    <n v="3072"/>
    <n v="1622.25"/>
    <n v="4"/>
  </r>
  <r>
    <x v="0"/>
    <x v="11484"/>
    <n v="1.0725"/>
    <n v="16432.833333333332"/>
    <n v="31640"/>
    <n v="3072"/>
    <n v="1989.6666666666667"/>
    <n v="4"/>
  </r>
  <r>
    <x v="0"/>
    <x v="11485"/>
    <n v="1.0150000000000001"/>
    <n v="16439.75"/>
    <n v="31640"/>
    <n v="3072"/>
    <n v="2005.75"/>
    <n v="4"/>
  </r>
  <r>
    <x v="0"/>
    <x v="11486"/>
    <n v="0.94083333333333341"/>
    <n v="16437.916666666668"/>
    <n v="31640"/>
    <n v="3072"/>
    <n v="1790.8333333333333"/>
    <n v="4"/>
  </r>
  <r>
    <x v="0"/>
    <x v="11487"/>
    <n v="0.80500000000000005"/>
    <n v="16450.166666666668"/>
    <n v="31640"/>
    <n v="3072"/>
    <n v="1834.6666666666667"/>
    <n v="4"/>
  </r>
  <r>
    <x v="0"/>
    <x v="11488"/>
    <n v="0.75749999999999995"/>
    <n v="16456.333333333332"/>
    <n v="31640"/>
    <n v="3072"/>
    <n v="1955"/>
    <n v="4"/>
  </r>
  <r>
    <x v="0"/>
    <x v="11489"/>
    <n v="1.6766666666666665"/>
    <n v="16507"/>
    <n v="31640"/>
    <n v="3072"/>
    <n v="1946.5833333333333"/>
    <n v="4"/>
  </r>
  <r>
    <x v="0"/>
    <x v="11490"/>
    <n v="0.83166666666666667"/>
    <n v="16632.166666666668"/>
    <n v="31640"/>
    <n v="3072"/>
    <n v="1867.75"/>
    <n v="4"/>
  </r>
  <r>
    <x v="0"/>
    <x v="11491"/>
    <n v="0.74666666666666659"/>
    <n v="16613.666666666668"/>
    <n v="31640"/>
    <n v="3072"/>
    <n v="1880.5"/>
    <n v="4"/>
  </r>
  <r>
    <x v="0"/>
    <x v="11492"/>
    <n v="1.0683333333333334"/>
    <n v="16601.666666666668"/>
    <n v="31640"/>
    <n v="3072"/>
    <n v="1867.0833333333333"/>
    <n v="4"/>
  </r>
  <r>
    <x v="0"/>
    <x v="11493"/>
    <n v="0.60833333333333339"/>
    <n v="16603"/>
    <n v="31640"/>
    <n v="3072"/>
    <n v="1878.25"/>
    <n v="4"/>
  </r>
  <r>
    <x v="0"/>
    <x v="11494"/>
    <n v="0.68333333333333324"/>
    <n v="16608.416666666668"/>
    <n v="31640"/>
    <n v="3072"/>
    <n v="2015.1666666666667"/>
    <n v="4"/>
  </r>
  <r>
    <x v="0"/>
    <x v="11495"/>
    <n v="0.83833333333333326"/>
    <n v="16605.333333333332"/>
    <n v="31640"/>
    <n v="3072"/>
    <n v="1835.5"/>
    <n v="4"/>
  </r>
  <r>
    <x v="0"/>
    <x v="11496"/>
    <n v="2.2450000000000001"/>
    <n v="17783.166666666668"/>
    <n v="31640"/>
    <n v="3072"/>
    <n v="1994.6666666666667"/>
    <n v="4"/>
  </r>
  <r>
    <x v="0"/>
    <x v="11497"/>
    <n v="1.5999999999999999"/>
    <n v="17245.666666666668"/>
    <n v="31640"/>
    <n v="3072"/>
    <n v="1905.0833333333333"/>
    <n v="4"/>
  </r>
  <r>
    <x v="0"/>
    <x v="11498"/>
    <n v="0.83916666666666684"/>
    <n v="16504.083333333332"/>
    <n v="31640"/>
    <n v="3072"/>
    <n v="1772.6666666666667"/>
    <n v="4"/>
  </r>
  <r>
    <x v="0"/>
    <x v="11499"/>
    <n v="0.74749999999999994"/>
    <n v="16512.916666666668"/>
    <n v="31640"/>
    <n v="3072"/>
    <n v="1742.1666666666667"/>
    <n v="4"/>
  </r>
  <r>
    <x v="0"/>
    <x v="11500"/>
    <n v="0.80166666666666664"/>
    <n v="16509.083333333332"/>
    <n v="31640"/>
    <n v="3072"/>
    <n v="1866"/>
    <n v="4"/>
  </r>
  <r>
    <x v="0"/>
    <x v="11501"/>
    <n v="1.0616666666666668"/>
    <n v="16506.75"/>
    <n v="31640"/>
    <n v="3072"/>
    <n v="1836.9166666666667"/>
    <n v="4"/>
  </r>
  <r>
    <x v="0"/>
    <x v="11502"/>
    <n v="1.2816666666666667"/>
    <n v="16505.75"/>
    <n v="31640"/>
    <n v="3072"/>
    <n v="1942"/>
    <n v="4"/>
  </r>
  <r>
    <x v="0"/>
    <x v="11503"/>
    <n v="1.5958333333333332"/>
    <n v="16505"/>
    <n v="31640"/>
    <n v="3072"/>
    <n v="1835.6666666666667"/>
    <n v="4"/>
  </r>
  <r>
    <x v="0"/>
    <x v="11504"/>
    <n v="1.9924999999999995"/>
    <n v="16558.166666666668"/>
    <n v="31640"/>
    <n v="3072"/>
    <n v="2038.75"/>
    <n v="4"/>
  </r>
  <r>
    <x v="0"/>
    <x v="11505"/>
    <n v="2.3524166666666666"/>
    <n v="16547.666666666668"/>
    <n v="31640"/>
    <n v="3072"/>
    <n v="1794.4166666666667"/>
    <n v="4"/>
  </r>
  <r>
    <x v="0"/>
    <x v="11506"/>
    <n v="1.7808333333333335"/>
    <n v="16501.5"/>
    <n v="31640"/>
    <n v="3072"/>
    <n v="1928.9166666666667"/>
    <n v="4"/>
  </r>
  <r>
    <x v="0"/>
    <x v="11507"/>
    <n v="0.89666666666666661"/>
    <n v="16487.75"/>
    <n v="31640"/>
    <n v="3072"/>
    <n v="1910.0833333333333"/>
    <n v="4"/>
  </r>
  <r>
    <x v="0"/>
    <x v="11508"/>
    <n v="1.4866666666666666"/>
    <n v="16505"/>
    <n v="31640"/>
    <n v="3072"/>
    <n v="1827.5833333333333"/>
    <n v="4"/>
  </r>
  <r>
    <x v="0"/>
    <x v="11509"/>
    <n v="1.2958333333333334"/>
    <n v="16513.833333333332"/>
    <n v="31640"/>
    <n v="3072"/>
    <n v="1958.75"/>
    <n v="4"/>
  </r>
  <r>
    <x v="0"/>
    <x v="11510"/>
    <n v="1.1866666666666668"/>
    <n v="16530.083333333332"/>
    <n v="31640"/>
    <n v="3072"/>
    <n v="1638.4166666666667"/>
    <n v="4"/>
  </r>
  <r>
    <x v="0"/>
    <x v="11511"/>
    <n v="1.1466666666666667"/>
    <n v="16522.833333333332"/>
    <n v="31640"/>
    <n v="3072"/>
    <n v="1633.8333333333333"/>
    <n v="4"/>
  </r>
  <r>
    <x v="0"/>
    <x v="11512"/>
    <n v="1.4591666666666665"/>
    <n v="16543.166666666668"/>
    <n v="31640"/>
    <n v="3072"/>
    <n v="1945.8333333333333"/>
    <n v="4"/>
  </r>
  <r>
    <x v="0"/>
    <x v="11513"/>
    <n v="1.1891666666666667"/>
    <n v="16535.75"/>
    <n v="31640"/>
    <n v="3072"/>
    <n v="2021"/>
    <n v="4"/>
  </r>
  <r>
    <x v="0"/>
    <x v="11514"/>
    <n v="1.0866666666666667"/>
    <n v="16557.083333333332"/>
    <n v="31640"/>
    <n v="3072"/>
    <n v="2047.5"/>
    <n v="4"/>
  </r>
  <r>
    <x v="0"/>
    <x v="11515"/>
    <n v="0.87158333333333327"/>
    <n v="16548.5"/>
    <n v="31640"/>
    <n v="3072"/>
    <n v="1939.1666666666667"/>
    <n v="4"/>
  </r>
  <r>
    <x v="0"/>
    <x v="11516"/>
    <n v="0.91"/>
    <n v="16546.75"/>
    <n v="31640"/>
    <n v="3072"/>
    <n v="1860.9166666666667"/>
    <n v="4"/>
  </r>
  <r>
    <x v="0"/>
    <x v="11517"/>
    <n v="0.94166666666666676"/>
    <n v="16551.416666666668"/>
    <n v="31640"/>
    <n v="3072"/>
    <n v="1723.0833333333333"/>
    <n v="4"/>
  </r>
  <r>
    <x v="0"/>
    <x v="11518"/>
    <n v="0.67333333333333334"/>
    <n v="16561"/>
    <n v="31640"/>
    <n v="3072"/>
    <n v="1771.8333333333333"/>
    <n v="4"/>
  </r>
  <r>
    <x v="0"/>
    <x v="11519"/>
    <n v="0.755"/>
    <n v="16590.75"/>
    <n v="31640"/>
    <n v="3072"/>
    <n v="1869.9166666666667"/>
    <n v="4"/>
  </r>
  <r>
    <x v="0"/>
    <x v="11520"/>
    <n v="2.1"/>
    <n v="17810.333333333332"/>
    <n v="31640"/>
    <n v="3072"/>
    <n v="1858.1666666666667"/>
    <n v="4"/>
  </r>
  <r>
    <x v="0"/>
    <x v="11521"/>
    <n v="1.59"/>
    <n v="17239.333333333332"/>
    <n v="31640"/>
    <n v="3072"/>
    <n v="1910"/>
    <n v="4"/>
  </r>
  <r>
    <x v="0"/>
    <x v="11522"/>
    <n v="0.87916666666666676"/>
    <n v="16526.083333333332"/>
    <n v="31640"/>
    <n v="3072"/>
    <n v="1795.5833333333333"/>
    <n v="4"/>
  </r>
  <r>
    <x v="0"/>
    <x v="11523"/>
    <n v="1.0308333333333335"/>
    <n v="16516.833333333332"/>
    <n v="31640"/>
    <n v="3072"/>
    <n v="2070.4166666666665"/>
    <n v="4"/>
  </r>
  <r>
    <x v="0"/>
    <x v="11524"/>
    <n v="1.4833333333333334"/>
    <n v="16561.416666666668"/>
    <n v="31640"/>
    <n v="3072"/>
    <n v="1909.4166666666667"/>
    <n v="4"/>
  </r>
  <r>
    <x v="0"/>
    <x v="11525"/>
    <n v="1.3216666666666665"/>
    <n v="16736.666666666668"/>
    <n v="31640"/>
    <n v="3072"/>
    <n v="2001.1666666666667"/>
    <n v="4"/>
  </r>
  <r>
    <x v="0"/>
    <x v="11526"/>
    <n v="2.8125"/>
    <n v="16735.833333333332"/>
    <n v="31640"/>
    <n v="3072"/>
    <n v="1751.1666666666667"/>
    <n v="4"/>
  </r>
  <r>
    <x v="0"/>
    <x v="11527"/>
    <n v="2.1341666666666668"/>
    <n v="16644.833333333332"/>
    <n v="31640"/>
    <n v="3072"/>
    <n v="1863.3333333333333"/>
    <n v="4"/>
  </r>
  <r>
    <x v="0"/>
    <x v="11528"/>
    <n v="2.1474166666666665"/>
    <n v="16673.25"/>
    <n v="31640"/>
    <n v="3072"/>
    <n v="1823.5833333333333"/>
    <n v="4"/>
  </r>
  <r>
    <x v="0"/>
    <x v="11529"/>
    <n v="2.1466666666666669"/>
    <n v="16673.25"/>
    <n v="31640"/>
    <n v="3072"/>
    <n v="1665.8333333333333"/>
    <n v="4"/>
  </r>
  <r>
    <x v="0"/>
    <x v="11530"/>
    <n v="1.9133333333333338"/>
    <n v="16686.75"/>
    <n v="31640"/>
    <n v="3072"/>
    <n v="1693.25"/>
    <n v="4"/>
  </r>
  <r>
    <x v="0"/>
    <x v="11531"/>
    <n v="2.0283333333333329"/>
    <n v="16696"/>
    <n v="31640"/>
    <n v="3072"/>
    <n v="1864.4166666666667"/>
    <n v="4"/>
  </r>
  <r>
    <x v="0"/>
    <x v="11532"/>
    <n v="1.2366666666666666"/>
    <n v="16707.5"/>
    <n v="31640"/>
    <n v="3072"/>
    <n v="1890.0833333333333"/>
    <n v="4"/>
  </r>
  <r>
    <x v="0"/>
    <x v="11533"/>
    <n v="2.0833333333333335"/>
    <n v="16706.583333333332"/>
    <n v="31640"/>
    <n v="3072"/>
    <n v="1884.25"/>
    <n v="4"/>
  </r>
  <r>
    <x v="0"/>
    <x v="11534"/>
    <n v="0.95666666666666667"/>
    <n v="16701.5"/>
    <n v="31640"/>
    <n v="3072"/>
    <n v="1906.6666666666667"/>
    <n v="4"/>
  </r>
  <r>
    <x v="0"/>
    <x v="11535"/>
    <n v="1.0899999999999999"/>
    <n v="16693.583333333332"/>
    <n v="31640"/>
    <n v="3072"/>
    <n v="1959.9166666666667"/>
    <n v="4"/>
  </r>
  <r>
    <x v="0"/>
    <x v="11536"/>
    <n v="0.78500000000000014"/>
    <n v="16684.333333333332"/>
    <n v="31640"/>
    <n v="3072"/>
    <n v="1864.75"/>
    <n v="4"/>
  </r>
  <r>
    <x v="0"/>
    <x v="11537"/>
    <n v="0.9474999999999999"/>
    <n v="16679.666666666668"/>
    <n v="31640"/>
    <n v="3072"/>
    <n v="1867"/>
    <n v="4"/>
  </r>
  <r>
    <x v="0"/>
    <x v="11538"/>
    <n v="1.1463636363636363"/>
    <n v="16758.909090909092"/>
    <n v="31640"/>
    <n v="3072"/>
    <n v="1718.1818181818182"/>
    <n v="4"/>
  </r>
  <r>
    <x v="0"/>
    <x v="11539"/>
    <n v="0.97083333333333333"/>
    <n v="16937.666666666668"/>
    <n v="31640"/>
    <n v="3072"/>
    <n v="2066.4166666666665"/>
    <n v="4"/>
  </r>
  <r>
    <x v="0"/>
    <x v="11540"/>
    <n v="0.78916666666666657"/>
    <n v="16949"/>
    <n v="31640"/>
    <n v="3072"/>
    <n v="1942.6666666666667"/>
    <n v="4"/>
  </r>
  <r>
    <x v="0"/>
    <x v="11541"/>
    <n v="0.75"/>
    <n v="16951.25"/>
    <n v="31640"/>
    <n v="3072"/>
    <n v="1932"/>
    <n v="4"/>
  </r>
  <r>
    <x v="0"/>
    <x v="11542"/>
    <n v="1.0883333333333332"/>
    <n v="16952.666666666668"/>
    <n v="31640"/>
    <n v="3072"/>
    <n v="1918.25"/>
    <n v="4"/>
  </r>
  <r>
    <x v="0"/>
    <x v="11543"/>
    <n v="1.1691666666666667"/>
    <n v="16945.666666666668"/>
    <n v="31640"/>
    <n v="3072"/>
    <n v="1889"/>
    <n v="4"/>
  </r>
  <r>
    <x v="0"/>
    <x v="11544"/>
    <n v="2.3966666666666665"/>
    <n v="18070.166666666668"/>
    <n v="31640"/>
    <n v="3072"/>
    <n v="1897.1666666666667"/>
    <n v="4"/>
  </r>
  <r>
    <x v="0"/>
    <x v="11545"/>
    <n v="1.6024166666666664"/>
    <n v="17491.166666666668"/>
    <n v="31640"/>
    <n v="3072"/>
    <n v="1967.8333333333333"/>
    <n v="4"/>
  </r>
  <r>
    <x v="0"/>
    <x v="11546"/>
    <n v="1.1224999999999998"/>
    <n v="16763.25"/>
    <n v="31640"/>
    <n v="3072"/>
    <n v="1879"/>
    <n v="4"/>
  </r>
  <r>
    <x v="0"/>
    <x v="11547"/>
    <n v="0.87416666666666654"/>
    <n v="16757.25"/>
    <n v="31640"/>
    <n v="3072"/>
    <n v="2010"/>
    <n v="4"/>
  </r>
  <r>
    <x v="0"/>
    <x v="11548"/>
    <n v="0.99083333333333357"/>
    <n v="16761.25"/>
    <n v="31640"/>
    <n v="3072"/>
    <n v="1907.0833333333333"/>
    <n v="4"/>
  </r>
  <r>
    <x v="0"/>
    <x v="11549"/>
    <n v="1.36"/>
    <n v="16787.333333333332"/>
    <n v="31640"/>
    <n v="3072"/>
    <n v="1872.75"/>
    <n v="4"/>
  </r>
  <r>
    <x v="0"/>
    <x v="11550"/>
    <n v="1.0966666666666667"/>
    <n v="16823.083333333332"/>
    <n v="31640"/>
    <n v="3072"/>
    <n v="1837.4166666666667"/>
    <n v="4"/>
  </r>
  <r>
    <x v="0"/>
    <x v="11551"/>
    <n v="0.91416666666666668"/>
    <n v="16817.75"/>
    <n v="31640"/>
    <n v="3072"/>
    <n v="1840.0833333333333"/>
    <n v="4"/>
  </r>
  <r>
    <x v="0"/>
    <x v="11552"/>
    <n v="1.0858333333333334"/>
    <n v="16821.25"/>
    <n v="31640"/>
    <n v="3072"/>
    <n v="2090"/>
    <n v="4"/>
  </r>
  <r>
    <x v="0"/>
    <x v="11553"/>
    <n v="1.4349999999999998"/>
    <n v="16825"/>
    <n v="31640"/>
    <n v="3072"/>
    <n v="1917.9166666666667"/>
    <n v="4"/>
  </r>
  <r>
    <x v="0"/>
    <x v="11554"/>
    <n v="1.3491666666666668"/>
    <n v="16896.416666666668"/>
    <n v="31640"/>
    <n v="3072"/>
    <n v="1674.3333333333333"/>
    <n v="4"/>
  </r>
  <r>
    <x v="0"/>
    <x v="11555"/>
    <n v="0.73916666666666664"/>
    <n v="16893.5"/>
    <n v="31640"/>
    <n v="3072"/>
    <n v="1988.5833333333333"/>
    <n v="4"/>
  </r>
  <r>
    <x v="0"/>
    <x v="11556"/>
    <n v="0.8125"/>
    <n v="16886.25"/>
    <n v="31640"/>
    <n v="3072"/>
    <n v="1804.25"/>
    <n v="4"/>
  </r>
  <r>
    <x v="0"/>
    <x v="11557"/>
    <n v="0.81"/>
    <n v="16893.416666666668"/>
    <n v="31640"/>
    <n v="3072"/>
    <n v="1872.1666666666667"/>
    <n v="4"/>
  </r>
  <r>
    <x v="0"/>
    <x v="11558"/>
    <n v="1.0283333333333335"/>
    <n v="16887.5"/>
    <n v="31640"/>
    <n v="3072"/>
    <n v="1936.5"/>
    <n v="4"/>
  </r>
  <r>
    <x v="0"/>
    <x v="11559"/>
    <n v="0.81500000000000006"/>
    <n v="16885.583333333332"/>
    <n v="31640"/>
    <n v="3072"/>
    <n v="1810.5833333333333"/>
    <n v="4"/>
  </r>
  <r>
    <x v="0"/>
    <x v="11560"/>
    <n v="0.96583333333333343"/>
    <n v="16891.166666666668"/>
    <n v="31640"/>
    <n v="3072"/>
    <n v="1819.6666666666667"/>
    <n v="4"/>
  </r>
  <r>
    <x v="0"/>
    <x v="11561"/>
    <n v="1.8975000000000002"/>
    <n v="16938.083333333332"/>
    <n v="31640"/>
    <n v="3072"/>
    <n v="1691.5833333333333"/>
    <n v="4"/>
  </r>
  <r>
    <x v="0"/>
    <x v="11562"/>
    <n v="0.97833333333333317"/>
    <n v="16934.416666666668"/>
    <n v="31640"/>
    <n v="3072"/>
    <n v="1894.9166666666667"/>
    <n v="4"/>
  </r>
  <r>
    <x v="0"/>
    <x v="11563"/>
    <n v="0.8358333333333331"/>
    <n v="16888.166666666668"/>
    <n v="31640"/>
    <n v="3072"/>
    <n v="1748.25"/>
    <n v="4"/>
  </r>
  <r>
    <x v="0"/>
    <x v="11564"/>
    <n v="0.9608333333333331"/>
    <n v="16889.916666666668"/>
    <n v="31640"/>
    <n v="3072"/>
    <n v="1886.0833333333333"/>
    <n v="4"/>
  </r>
  <r>
    <x v="0"/>
    <x v="11565"/>
    <n v="0.73583333333333345"/>
    <n v="16886.583333333332"/>
    <n v="31640"/>
    <n v="3072"/>
    <n v="1773.1666666666667"/>
    <n v="4"/>
  </r>
  <r>
    <x v="0"/>
    <x v="11566"/>
    <n v="0.96500000000000019"/>
    <n v="16892.416666666668"/>
    <n v="31640"/>
    <n v="3072"/>
    <n v="1723.5"/>
    <n v="4"/>
  </r>
  <r>
    <x v="0"/>
    <x v="11567"/>
    <n v="0.83916666666666673"/>
    <n v="16887.75"/>
    <n v="31640"/>
    <n v="3072"/>
    <n v="1813.3333333333333"/>
    <n v="4"/>
  </r>
  <r>
    <x v="0"/>
    <x v="11568"/>
    <n v="2.1316666666666673"/>
    <n v="17962.416666666668"/>
    <n v="31640"/>
    <n v="3072"/>
    <n v="1833.3333333333333"/>
    <n v="4"/>
  </r>
  <r>
    <x v="0"/>
    <x v="11569"/>
    <n v="1.8174999999999999"/>
    <n v="17311.916666666668"/>
    <n v="31640"/>
    <n v="3072"/>
    <n v="1885.1666666666667"/>
    <n v="4"/>
  </r>
  <r>
    <x v="0"/>
    <x v="11570"/>
    <n v="0.96666666666666667"/>
    <n v="16473.333333333332"/>
    <n v="31640"/>
    <n v="3072"/>
    <n v="1883.8333333333333"/>
    <n v="4"/>
  </r>
  <r>
    <x v="0"/>
    <x v="11571"/>
    <n v="1.0241666666666667"/>
    <n v="16508.166666666668"/>
    <n v="31640"/>
    <n v="3072"/>
    <n v="1827.1666666666667"/>
    <n v="4"/>
  </r>
  <r>
    <x v="0"/>
    <x v="11572"/>
    <n v="0.73833333333333329"/>
    <n v="16547.333333333332"/>
    <n v="31640"/>
    <n v="3072"/>
    <n v="1938.9166666666667"/>
    <n v="4"/>
  </r>
  <r>
    <x v="0"/>
    <x v="11573"/>
    <n v="0.65249999999999997"/>
    <n v="16556.75"/>
    <n v="31640"/>
    <n v="3072"/>
    <n v="1752.25"/>
    <n v="4"/>
  </r>
  <r>
    <x v="0"/>
    <x v="11574"/>
    <n v="0.94999999999999984"/>
    <n v="16554.083333333332"/>
    <n v="31640"/>
    <n v="3072"/>
    <n v="1957.3333333333333"/>
    <n v="4"/>
  </r>
  <r>
    <x v="0"/>
    <x v="11575"/>
    <n v="0.84574999999999989"/>
    <n v="16557.333333333332"/>
    <n v="31640"/>
    <n v="3072"/>
    <n v="1734.25"/>
    <n v="4"/>
  </r>
  <r>
    <x v="0"/>
    <x v="11576"/>
    <n v="0.85666666666666658"/>
    <n v="16559.25"/>
    <n v="31640"/>
    <n v="3072"/>
    <n v="1921.5833333333333"/>
    <n v="4"/>
  </r>
  <r>
    <x v="0"/>
    <x v="11577"/>
    <n v="0.79"/>
    <n v="16555.583333333332"/>
    <n v="31640"/>
    <n v="3072"/>
    <n v="1894.3333333333333"/>
    <n v="4"/>
  </r>
  <r>
    <x v="0"/>
    <x v="11578"/>
    <n v="0.88083333333333325"/>
    <n v="16644.5"/>
    <n v="31640"/>
    <n v="3072"/>
    <n v="1847.5833333333333"/>
    <n v="4"/>
  </r>
  <r>
    <x v="0"/>
    <x v="11579"/>
    <n v="0.75666666666666671"/>
    <n v="16649.916666666668"/>
    <n v="31640"/>
    <n v="3072"/>
    <n v="1801.0833333333333"/>
    <n v="4"/>
  </r>
  <r>
    <x v="0"/>
    <x v="11580"/>
    <n v="1.0049999999999999"/>
    <n v="16649.5"/>
    <n v="31640"/>
    <n v="3072"/>
    <n v="1796.9166666666667"/>
    <n v="4"/>
  </r>
  <r>
    <x v="0"/>
    <x v="11581"/>
    <n v="0.73250000000000004"/>
    <n v="16655.75"/>
    <n v="31640"/>
    <n v="3072"/>
    <n v="1968.5833333333333"/>
    <n v="4"/>
  </r>
  <r>
    <x v="0"/>
    <x v="11582"/>
    <n v="0.96083333333333332"/>
    <n v="16654.166666666668"/>
    <n v="31640"/>
    <n v="3072"/>
    <n v="1780.3333333333333"/>
    <n v="4"/>
  </r>
  <r>
    <x v="0"/>
    <x v="11583"/>
    <n v="0.86333333333333329"/>
    <n v="16651.916666666668"/>
    <n v="31640"/>
    <n v="3072"/>
    <n v="1836.3333333333333"/>
    <n v="4"/>
  </r>
  <r>
    <x v="0"/>
    <x v="11584"/>
    <n v="0.96083333333333332"/>
    <n v="16658.5"/>
    <n v="31640"/>
    <n v="3072"/>
    <n v="1897.0833333333333"/>
    <n v="4"/>
  </r>
  <r>
    <x v="0"/>
    <x v="11585"/>
    <n v="0.7533333333333333"/>
    <n v="16662.666666666668"/>
    <n v="31640"/>
    <n v="3072"/>
    <n v="1837.5833333333333"/>
    <n v="4"/>
  </r>
  <r>
    <x v="0"/>
    <x v="11586"/>
    <n v="0.72250000000000003"/>
    <n v="16668"/>
    <n v="31640"/>
    <n v="3072"/>
    <n v="1829.75"/>
    <n v="4"/>
  </r>
  <r>
    <x v="0"/>
    <x v="11587"/>
    <n v="0.63249999999999995"/>
    <n v="16683.333333333332"/>
    <n v="31640"/>
    <n v="3072"/>
    <n v="1812.0833333333333"/>
    <n v="4"/>
  </r>
  <r>
    <x v="0"/>
    <x v="11588"/>
    <n v="0.91833333333333333"/>
    <n v="16680.333333333332"/>
    <n v="31640"/>
    <n v="3072"/>
    <n v="1808.3333333333333"/>
    <n v="4"/>
  </r>
  <r>
    <x v="0"/>
    <x v="11589"/>
    <n v="0.63249999999999995"/>
    <n v="16671.833333333332"/>
    <n v="31640"/>
    <n v="3072"/>
    <n v="1933.4166666666667"/>
    <n v="4"/>
  </r>
  <r>
    <x v="0"/>
    <x v="11590"/>
    <n v="1.0000000000000002"/>
    <n v="16686.666666666668"/>
    <n v="31640"/>
    <n v="3072"/>
    <n v="1786.4166666666667"/>
    <n v="4"/>
  </r>
  <r>
    <x v="0"/>
    <x v="11591"/>
    <n v="0.74083333333333323"/>
    <n v="16679.916666666668"/>
    <n v="31640"/>
    <n v="3072"/>
    <n v="1807"/>
    <n v="4"/>
  </r>
  <r>
    <x v="0"/>
    <x v="11592"/>
    <n v="2.209916666666667"/>
    <n v="17851.833333333332"/>
    <n v="31640"/>
    <n v="3072"/>
    <n v="2007.4166666666667"/>
    <n v="4"/>
  </r>
  <r>
    <x v="0"/>
    <x v="11593"/>
    <n v="1.6407499999999997"/>
    <n v="17314.916666666668"/>
    <n v="31640"/>
    <n v="3072"/>
    <n v="1786.5"/>
    <n v="4"/>
  </r>
  <r>
    <x v="0"/>
    <x v="11594"/>
    <n v="1.1416666666666668"/>
    <n v="16535.083333333332"/>
    <n v="31640"/>
    <n v="3072"/>
    <n v="1936.25"/>
    <n v="4"/>
  </r>
  <r>
    <x v="0"/>
    <x v="11595"/>
    <n v="0.73749999999999993"/>
    <n v="16531.75"/>
    <n v="31640"/>
    <n v="3072"/>
    <n v="1893.6666666666667"/>
    <n v="4"/>
  </r>
  <r>
    <x v="0"/>
    <x v="11596"/>
    <n v="0.84750000000000003"/>
    <n v="16538.083333333332"/>
    <n v="31640"/>
    <n v="3072"/>
    <n v="1772.3333333333333"/>
    <n v="4"/>
  </r>
  <r>
    <x v="0"/>
    <x v="11597"/>
    <n v="0.85916666666666675"/>
    <n v="16537.5"/>
    <n v="31640"/>
    <n v="3072"/>
    <n v="1830.5833333333333"/>
    <n v="4"/>
  </r>
  <r>
    <x v="0"/>
    <x v="11598"/>
    <n v="0.77166666666666683"/>
    <n v="16535.916666666668"/>
    <n v="31640"/>
    <n v="3072"/>
    <n v="1844.8333333333333"/>
    <n v="4"/>
  </r>
  <r>
    <x v="0"/>
    <x v="11599"/>
    <n v="0.69333333333333336"/>
    <n v="16540.416666666668"/>
    <n v="31640"/>
    <n v="3072"/>
    <n v="1866.5"/>
    <n v="4"/>
  </r>
  <r>
    <x v="0"/>
    <x v="11600"/>
    <n v="0.98250000000000004"/>
    <n v="16538.166666666668"/>
    <n v="31640"/>
    <n v="3072"/>
    <n v="1791.75"/>
    <n v="4"/>
  </r>
  <r>
    <x v="0"/>
    <x v="11601"/>
    <n v="0.87500000000000011"/>
    <n v="16540.5"/>
    <n v="31640"/>
    <n v="3072"/>
    <n v="1840.5"/>
    <n v="4"/>
  </r>
  <r>
    <x v="0"/>
    <x v="11602"/>
    <n v="1.0583333333333333"/>
    <n v="16540.833333333332"/>
    <n v="31640"/>
    <n v="3072"/>
    <n v="1813.5"/>
    <n v="4"/>
  </r>
  <r>
    <x v="0"/>
    <x v="11603"/>
    <n v="0.78250000000000008"/>
    <n v="16544.333333333332"/>
    <n v="31640"/>
    <n v="3072"/>
    <n v="1940"/>
    <n v="4"/>
  </r>
  <r>
    <x v="0"/>
    <x v="11604"/>
    <n v="0.77749999999999997"/>
    <n v="16538.916666666668"/>
    <n v="31640"/>
    <n v="3072"/>
    <n v="1755.5"/>
    <n v="4"/>
  </r>
  <r>
    <x v="0"/>
    <x v="11605"/>
    <n v="0.79499999999999993"/>
    <n v="16541.333333333332"/>
    <n v="31640"/>
    <n v="3072"/>
    <n v="1870"/>
    <n v="4"/>
  </r>
  <r>
    <x v="0"/>
    <x v="11606"/>
    <n v="0.84833333333333349"/>
    <n v="16548.25"/>
    <n v="31640"/>
    <n v="3072"/>
    <n v="1820.6666666666667"/>
    <n v="4"/>
  </r>
  <r>
    <x v="0"/>
    <x v="11607"/>
    <n v="0.66583333333333339"/>
    <n v="16541.333333333332"/>
    <n v="31640"/>
    <n v="3072"/>
    <n v="1751.5833333333333"/>
    <n v="4"/>
  </r>
  <r>
    <x v="0"/>
    <x v="11608"/>
    <n v="1.0274999999999999"/>
    <n v="16544.333333333332"/>
    <n v="31640"/>
    <n v="3072"/>
    <n v="1791.25"/>
    <n v="4"/>
  </r>
  <r>
    <x v="0"/>
    <x v="11609"/>
    <n v="0.87749999999999995"/>
    <n v="16541.416666666668"/>
    <n v="31640"/>
    <n v="3072"/>
    <n v="1840.1666666666667"/>
    <n v="4"/>
  </r>
  <r>
    <x v="0"/>
    <x v="11610"/>
    <n v="0.75818181818181818"/>
    <n v="16551.272727272728"/>
    <n v="31640"/>
    <n v="3072"/>
    <n v="1856.7272727272727"/>
    <n v="4"/>
  </r>
  <r>
    <x v="0"/>
    <x v="11611"/>
    <n v="0.88166666666666671"/>
    <n v="16564.083333333332"/>
    <n v="31640"/>
    <n v="3072"/>
    <n v="1889.1666666666667"/>
    <n v="4"/>
  </r>
  <r>
    <x v="0"/>
    <x v="11612"/>
    <n v="1.0091666666666668"/>
    <n v="16544.5"/>
    <n v="31640"/>
    <n v="3072"/>
    <n v="1766.6666666666667"/>
    <n v="4"/>
  </r>
  <r>
    <x v="0"/>
    <x v="11613"/>
    <n v="0.83416666666666661"/>
    <n v="16539.25"/>
    <n v="31640"/>
    <n v="3072"/>
    <n v="1775.5"/>
    <n v="4"/>
  </r>
  <r>
    <x v="0"/>
    <x v="11614"/>
    <n v="0.80833333333333324"/>
    <n v="16548.083333333332"/>
    <n v="31640"/>
    <n v="3072"/>
    <n v="1911.75"/>
    <n v="4"/>
  </r>
  <r>
    <x v="0"/>
    <x v="11615"/>
    <n v="1.0458333333333334"/>
    <n v="16536.416666666668"/>
    <n v="31640"/>
    <n v="3072"/>
    <n v="1788.3333333333333"/>
    <n v="4"/>
  </r>
  <r>
    <x v="0"/>
    <x v="11616"/>
    <n v="2.2191666666666667"/>
    <n v="17748.75"/>
    <n v="31640"/>
    <n v="3072"/>
    <n v="1893"/>
    <n v="4"/>
  </r>
  <r>
    <x v="0"/>
    <x v="11617"/>
    <n v="1.6125"/>
    <n v="17303"/>
    <n v="31640"/>
    <n v="3072"/>
    <n v="1821"/>
    <n v="4"/>
  </r>
  <r>
    <x v="0"/>
    <x v="11618"/>
    <n v="0.93500000000000005"/>
    <n v="16542.5"/>
    <n v="31640"/>
    <n v="3072"/>
    <n v="1902.6666666666667"/>
    <n v="4"/>
  </r>
  <r>
    <x v="0"/>
    <x v="11619"/>
    <n v="0.89583333333333337"/>
    <n v="16544"/>
    <n v="31640"/>
    <n v="3072"/>
    <n v="1886.5"/>
    <n v="4"/>
  </r>
  <r>
    <x v="0"/>
    <x v="11620"/>
    <n v="0.9508333333333332"/>
    <n v="16538.75"/>
    <n v="31640"/>
    <n v="3072"/>
    <n v="1780.1666666666667"/>
    <n v="4"/>
  </r>
  <r>
    <x v="0"/>
    <x v="11621"/>
    <n v="0.75583333333333336"/>
    <n v="16544"/>
    <n v="31640"/>
    <n v="3072"/>
    <n v="1805.75"/>
    <n v="4"/>
  </r>
  <r>
    <x v="0"/>
    <x v="11622"/>
    <n v="0.92083333333333328"/>
    <n v="16551.75"/>
    <n v="31640"/>
    <n v="3072"/>
    <n v="1903.4166666666667"/>
    <n v="4"/>
  </r>
  <r>
    <x v="0"/>
    <x v="11623"/>
    <n v="0.75749999999999995"/>
    <n v="16565.416666666668"/>
    <n v="31640"/>
    <n v="3072"/>
    <n v="1806.25"/>
    <n v="4"/>
  </r>
  <r>
    <x v="0"/>
    <x v="11624"/>
    <n v="0.67083333333333339"/>
    <n v="16565"/>
    <n v="31640"/>
    <n v="3072"/>
    <n v="1856.8333333333333"/>
    <n v="4"/>
  </r>
  <r>
    <x v="0"/>
    <x v="11625"/>
    <n v="0.88583333333333336"/>
    <n v="16574"/>
    <n v="31640"/>
    <n v="3072"/>
    <n v="1647.75"/>
    <n v="4"/>
  </r>
  <r>
    <x v="0"/>
    <x v="11626"/>
    <n v="0.86333333333333329"/>
    <n v="16569.583333333332"/>
    <n v="31640"/>
    <n v="3072"/>
    <n v="1631.5"/>
    <n v="4"/>
  </r>
  <r>
    <x v="0"/>
    <x v="11627"/>
    <n v="0.95750000000000002"/>
    <n v="16567.75"/>
    <n v="31640"/>
    <n v="3072"/>
    <n v="2002.6666666666667"/>
    <n v="4"/>
  </r>
  <r>
    <x v="0"/>
    <x v="11628"/>
    <n v="0.9341666666666667"/>
    <n v="16578.666666666668"/>
    <n v="31640"/>
    <n v="3072"/>
    <n v="1974.5833333333333"/>
    <n v="4"/>
  </r>
  <r>
    <x v="0"/>
    <x v="11629"/>
    <n v="1.0549999999999999"/>
    <n v="16579.333333333332"/>
    <n v="31640"/>
    <n v="3072"/>
    <n v="1880.0833333333333"/>
    <n v="4"/>
  </r>
  <r>
    <x v="0"/>
    <x v="11630"/>
    <n v="1.0624999999999998"/>
    <n v="16574.583333333332"/>
    <n v="31640"/>
    <n v="3072"/>
    <n v="2112.5833333333335"/>
    <n v="4"/>
  </r>
  <r>
    <x v="0"/>
    <x v="11631"/>
    <n v="0.7941666666666668"/>
    <n v="16569.583333333332"/>
    <n v="31640"/>
    <n v="3072"/>
    <n v="1890.25"/>
    <n v="4"/>
  </r>
  <r>
    <x v="0"/>
    <x v="11632"/>
    <n v="0.88416666666666677"/>
    <n v="16564"/>
    <n v="31640"/>
    <n v="3072"/>
    <n v="2007.1666666666667"/>
    <n v="4"/>
  </r>
  <r>
    <x v="0"/>
    <x v="11633"/>
    <n v="1.0041666666666669"/>
    <n v="16575.25"/>
    <n v="31640"/>
    <n v="3072"/>
    <n v="1919.4166666666667"/>
    <n v="4"/>
  </r>
  <r>
    <x v="0"/>
    <x v="11634"/>
    <n v="0.88749999999999984"/>
    <n v="16584.416666666668"/>
    <n v="31640"/>
    <n v="3072"/>
    <n v="1997.4166666666667"/>
    <n v="4"/>
  </r>
  <r>
    <x v="0"/>
    <x v="11635"/>
    <n v="0.85824999999999996"/>
    <n v="16617.583333333332"/>
    <n v="31640"/>
    <n v="3072"/>
    <n v="2004.5833333333333"/>
    <n v="4"/>
  </r>
  <r>
    <x v="0"/>
    <x v="11636"/>
    <n v="1.1208333333333333"/>
    <n v="16615.083333333332"/>
    <n v="31640"/>
    <n v="3072"/>
    <n v="1896.0833333333333"/>
    <n v="4"/>
  </r>
  <r>
    <x v="0"/>
    <x v="11637"/>
    <n v="1.345"/>
    <n v="16594.666666666668"/>
    <n v="31640"/>
    <n v="3072"/>
    <n v="1918.5833333333333"/>
    <n v="4"/>
  </r>
  <r>
    <x v="0"/>
    <x v="11638"/>
    <n v="1"/>
    <n v="16575.25"/>
    <n v="31640"/>
    <n v="3072"/>
    <n v="1789.0833333333333"/>
    <n v="4"/>
  </r>
  <r>
    <x v="0"/>
    <x v="11639"/>
    <n v="1.0032500000000002"/>
    <n v="16587.166666666668"/>
    <n v="31640"/>
    <n v="3072"/>
    <n v="1864.5"/>
    <n v="4"/>
  </r>
  <r>
    <x v="0"/>
    <x v="11640"/>
    <n v="2.2583333333333333"/>
    <n v="17894.666666666668"/>
    <n v="31640"/>
    <n v="3072"/>
    <n v="1730.75"/>
    <n v="4"/>
  </r>
  <r>
    <x v="0"/>
    <x v="11641"/>
    <n v="1.8041666666666665"/>
    <n v="17398.166666666668"/>
    <n v="31640"/>
    <n v="3072"/>
    <n v="1769.5"/>
    <n v="4"/>
  </r>
  <r>
    <x v="0"/>
    <x v="11642"/>
    <n v="0.65166666666666662"/>
    <n v="16668.5"/>
    <n v="31640"/>
    <n v="3072"/>
    <n v="1942.75"/>
    <n v="4"/>
  </r>
  <r>
    <x v="0"/>
    <x v="11643"/>
    <n v="0.84666666666666657"/>
    <n v="16670.916666666668"/>
    <n v="31640"/>
    <n v="3072"/>
    <n v="1898.8333333333333"/>
    <n v="4"/>
  </r>
  <r>
    <x v="0"/>
    <x v="11644"/>
    <n v="1.0166666666666664"/>
    <n v="16677.833333333332"/>
    <n v="31640"/>
    <n v="3072"/>
    <n v="1658.9166666666667"/>
    <n v="4"/>
  </r>
  <r>
    <x v="0"/>
    <x v="11645"/>
    <n v="1.2158333333333333"/>
    <n v="16706.25"/>
    <n v="31640"/>
    <n v="3072"/>
    <n v="1852.3333333333333"/>
    <n v="4"/>
  </r>
  <r>
    <x v="0"/>
    <x v="11646"/>
    <n v="1.1383333333333334"/>
    <n v="16728.333333333332"/>
    <n v="31640"/>
    <n v="3072"/>
    <n v="1771.5833333333333"/>
    <n v="4"/>
  </r>
  <r>
    <x v="0"/>
    <x v="11647"/>
    <n v="2.2883333333333336"/>
    <n v="16736.416666666668"/>
    <n v="31640"/>
    <n v="3072"/>
    <n v="1839.6666666666667"/>
    <n v="4"/>
  </r>
  <r>
    <x v="0"/>
    <x v="11648"/>
    <n v="1.3766666666666669"/>
    <n v="16715.583333333332"/>
    <n v="31640"/>
    <n v="3072"/>
    <n v="1954.5833333333333"/>
    <n v="4"/>
  </r>
  <r>
    <x v="0"/>
    <x v="11649"/>
    <n v="1.1058333333333334"/>
    <n v="16725.25"/>
    <n v="31640"/>
    <n v="3072"/>
    <n v="1790.25"/>
    <n v="4"/>
  </r>
  <r>
    <x v="0"/>
    <x v="11650"/>
    <n v="1.7533333333333332"/>
    <n v="16722.833333333332"/>
    <n v="31640"/>
    <n v="3072"/>
    <n v="1819.6666666666667"/>
    <n v="4"/>
  </r>
  <r>
    <x v="0"/>
    <x v="11651"/>
    <n v="1.6466666666666665"/>
    <n v="16744.416666666668"/>
    <n v="31640"/>
    <n v="3072"/>
    <n v="2021.5"/>
    <n v="4"/>
  </r>
  <r>
    <x v="0"/>
    <x v="11652"/>
    <n v="1.9933333333333332"/>
    <n v="16765"/>
    <n v="31640"/>
    <n v="3072"/>
    <n v="1628"/>
    <n v="4"/>
  </r>
  <r>
    <x v="0"/>
    <x v="11653"/>
    <n v="1.2224999999999999"/>
    <n v="16751.25"/>
    <n v="31640"/>
    <n v="3072"/>
    <n v="1939.1666666666667"/>
    <n v="4"/>
  </r>
  <r>
    <x v="0"/>
    <x v="11654"/>
    <n v="1.2050000000000003"/>
    <n v="16755.083333333332"/>
    <n v="31640"/>
    <n v="3072"/>
    <n v="2088"/>
    <n v="4"/>
  </r>
  <r>
    <x v="0"/>
    <x v="11655"/>
    <n v="0.76583333333333325"/>
    <n v="16758.25"/>
    <n v="31640"/>
    <n v="3072"/>
    <n v="1950.0833333333333"/>
    <n v="4"/>
  </r>
  <r>
    <x v="0"/>
    <x v="11656"/>
    <n v="1.0133333333333334"/>
    <n v="16752.25"/>
    <n v="31640"/>
    <n v="3072"/>
    <n v="1990"/>
    <n v="4"/>
  </r>
  <r>
    <x v="0"/>
    <x v="11657"/>
    <n v="0.96416666666666673"/>
    <n v="16755"/>
    <n v="31640"/>
    <n v="3072"/>
    <n v="1959.3333333333333"/>
    <n v="4"/>
  </r>
  <r>
    <x v="0"/>
    <x v="11658"/>
    <n v="2.1416666666666666"/>
    <n v="16828.5"/>
    <n v="31640"/>
    <n v="3072"/>
    <n v="2119"/>
    <n v="4"/>
  </r>
  <r>
    <x v="0"/>
    <x v="11659"/>
    <n v="1.583333333333333"/>
    <n v="16818.916666666668"/>
    <n v="31640"/>
    <n v="3072"/>
    <n v="1985.5"/>
    <n v="4"/>
  </r>
  <r>
    <x v="0"/>
    <x v="11660"/>
    <n v="0.80166666666666675"/>
    <n v="16762.333333333332"/>
    <n v="31640"/>
    <n v="3072"/>
    <n v="2058.5833333333335"/>
    <n v="4"/>
  </r>
  <r>
    <x v="0"/>
    <x v="11661"/>
    <n v="0.94083333333333341"/>
    <n v="16766.416666666668"/>
    <n v="31640"/>
    <n v="3072"/>
    <n v="1842.3333333333333"/>
    <n v="4"/>
  </r>
  <r>
    <x v="0"/>
    <x v="11662"/>
    <n v="0.76583333333333348"/>
    <n v="16762.25"/>
    <n v="31640"/>
    <n v="3072"/>
    <n v="1877.5833333333333"/>
    <n v="4"/>
  </r>
  <r>
    <x v="0"/>
    <x v="11663"/>
    <n v="0.65083333333333337"/>
    <n v="16758.333333333332"/>
    <n v="31640"/>
    <n v="3072"/>
    <n v="2015.1666666666667"/>
    <n v="4"/>
  </r>
  <r>
    <x v="0"/>
    <x v="11664"/>
    <n v="1.8191666666666668"/>
    <n v="18009.75"/>
    <n v="31640"/>
    <n v="3072"/>
    <n v="1819.3333333333333"/>
    <n v="4"/>
  </r>
  <r>
    <x v="0"/>
    <x v="11665"/>
    <n v="1.7033333333333331"/>
    <n v="17487.75"/>
    <n v="31640"/>
    <n v="3072"/>
    <n v="1898"/>
    <n v="4"/>
  </r>
  <r>
    <x v="0"/>
    <x v="11666"/>
    <n v="0.80833333333333324"/>
    <n v="16761.833333333332"/>
    <n v="31640"/>
    <n v="3072"/>
    <n v="1791.5833333333333"/>
    <n v="4"/>
  </r>
  <r>
    <x v="0"/>
    <x v="11667"/>
    <n v="0.63166666666666671"/>
    <n v="16758.083333333332"/>
    <n v="31640"/>
    <n v="3072"/>
    <n v="1907.6666666666667"/>
    <n v="4"/>
  </r>
  <r>
    <x v="0"/>
    <x v="11668"/>
    <n v="0.89416666666666667"/>
    <n v="16753.416666666668"/>
    <n v="31640"/>
    <n v="3072"/>
    <n v="1996"/>
    <n v="4"/>
  </r>
  <r>
    <x v="0"/>
    <x v="11669"/>
    <n v="1.2291666666666667"/>
    <n v="16782.25"/>
    <n v="31640"/>
    <n v="3072"/>
    <n v="1979.0833333333333"/>
    <n v="4"/>
  </r>
  <r>
    <x v="0"/>
    <x v="11670"/>
    <n v="1.4583333333333333"/>
    <n v="16828.583333333332"/>
    <n v="31640"/>
    <n v="3072"/>
    <n v="1808.0833333333333"/>
    <n v="4"/>
  </r>
  <r>
    <x v="0"/>
    <x v="11671"/>
    <n v="1.48325"/>
    <n v="16974.333333333332"/>
    <n v="31640"/>
    <n v="3072"/>
    <n v="1803"/>
    <n v="4"/>
  </r>
  <r>
    <x v="0"/>
    <x v="11672"/>
    <n v="1.9908333333333337"/>
    <n v="16999.5"/>
    <n v="31640"/>
    <n v="3072"/>
    <n v="1916.4166666666667"/>
    <n v="4"/>
  </r>
  <r>
    <x v="0"/>
    <x v="11673"/>
    <n v="2.5766666666666667"/>
    <n v="16975"/>
    <n v="31640"/>
    <n v="3072"/>
    <n v="1631.9166666666667"/>
    <n v="4"/>
  </r>
  <r>
    <x v="0"/>
    <x v="11674"/>
    <n v="1.6683333333333332"/>
    <n v="16881"/>
    <n v="31640"/>
    <n v="3072"/>
    <n v="1888.5"/>
    <n v="4"/>
  </r>
  <r>
    <x v="0"/>
    <x v="11675"/>
    <n v="2.2766666666666668"/>
    <n v="16833.333333333332"/>
    <n v="31640"/>
    <n v="3072"/>
    <n v="2126.6666666666665"/>
    <n v="4"/>
  </r>
  <r>
    <x v="0"/>
    <x v="11676"/>
    <n v="2.1283333333333334"/>
    <n v="16853"/>
    <n v="31640"/>
    <n v="3072"/>
    <n v="1853.6666666666667"/>
    <n v="4"/>
  </r>
  <r>
    <x v="0"/>
    <x v="11677"/>
    <n v="2.2625000000000006"/>
    <n v="16856.833333333332"/>
    <n v="31640"/>
    <n v="3072"/>
    <n v="2021.5833333333333"/>
    <n v="4"/>
  </r>
  <r>
    <x v="0"/>
    <x v="11678"/>
    <n v="1.5916666666666668"/>
    <n v="16869.25"/>
    <n v="31640"/>
    <n v="3072"/>
    <n v="1746.3333333333333"/>
    <n v="4"/>
  </r>
  <r>
    <x v="0"/>
    <x v="11679"/>
    <n v="1.5891666666666671"/>
    <n v="16871.166666666668"/>
    <n v="31640"/>
    <n v="3072"/>
    <n v="1912.6666666666667"/>
    <n v="4"/>
  </r>
  <r>
    <x v="0"/>
    <x v="11680"/>
    <n v="1.833333333333333"/>
    <n v="16877.75"/>
    <n v="31640"/>
    <n v="3072"/>
    <n v="2002.5"/>
    <n v="4"/>
  </r>
  <r>
    <x v="0"/>
    <x v="11681"/>
    <n v="1.0049999999999999"/>
    <n v="16860.25"/>
    <n v="31640"/>
    <n v="3072"/>
    <n v="2087.9166666666665"/>
    <n v="4"/>
  </r>
  <r>
    <x v="0"/>
    <x v="11682"/>
    <n v="0.8966666666666665"/>
    <n v="16812.416666666668"/>
    <n v="31640"/>
    <n v="3072"/>
    <n v="1799.6666666666667"/>
    <n v="4"/>
  </r>
  <r>
    <x v="0"/>
    <x v="11683"/>
    <n v="1.0941666666666667"/>
    <n v="16816.166666666668"/>
    <n v="31640"/>
    <n v="3072"/>
    <n v="1952.1666666666667"/>
    <n v="4"/>
  </r>
  <r>
    <x v="0"/>
    <x v="11684"/>
    <n v="0.89833333333333343"/>
    <n v="16819.916666666668"/>
    <n v="31640"/>
    <n v="3072"/>
    <n v="1815.25"/>
    <n v="4"/>
  </r>
  <r>
    <x v="0"/>
    <x v="11685"/>
    <n v="0.86750000000000005"/>
    <n v="16805.166666666668"/>
    <n v="31640"/>
    <n v="3072"/>
    <n v="1891.75"/>
    <n v="4"/>
  </r>
  <r>
    <x v="0"/>
    <x v="11686"/>
    <n v="0.80083333333333317"/>
    <n v="16815.666666666668"/>
    <n v="31640"/>
    <n v="3072"/>
    <n v="1948.9166666666667"/>
    <n v="4"/>
  </r>
  <r>
    <x v="0"/>
    <x v="11687"/>
    <n v="0.74250000000000016"/>
    <n v="16817.833333333332"/>
    <n v="31640"/>
    <n v="3072"/>
    <n v="2004.5"/>
    <n v="4"/>
  </r>
  <r>
    <x v="0"/>
    <x v="11688"/>
    <n v="2.3458333333333332"/>
    <n v="18065"/>
    <n v="31640"/>
    <n v="3072"/>
    <n v="1935.5833333333333"/>
    <n v="4"/>
  </r>
  <r>
    <x v="0"/>
    <x v="11689"/>
    <n v="1.6216666666666668"/>
    <n v="17458.583333333332"/>
    <n v="31640"/>
    <n v="3072"/>
    <n v="1883"/>
    <n v="4"/>
  </r>
  <r>
    <x v="0"/>
    <x v="11690"/>
    <n v="0.72750000000000004"/>
    <n v="16711"/>
    <n v="31640"/>
    <n v="3072"/>
    <n v="2060.5"/>
    <n v="4"/>
  </r>
  <r>
    <x v="0"/>
    <x v="11691"/>
    <n v="1.0966666666666669"/>
    <n v="16711.333333333332"/>
    <n v="31640"/>
    <n v="3072"/>
    <n v="1935.6666666666667"/>
    <n v="4"/>
  </r>
  <r>
    <x v="0"/>
    <x v="11692"/>
    <n v="0.8125"/>
    <n v="16711.75"/>
    <n v="31640"/>
    <n v="3072"/>
    <n v="1960.25"/>
    <n v="4"/>
  </r>
  <r>
    <x v="0"/>
    <x v="11693"/>
    <n v="1.3641666666666667"/>
    <n v="16730.583333333332"/>
    <n v="31640"/>
    <n v="3072"/>
    <n v="1928.75"/>
    <n v="4"/>
  </r>
  <r>
    <x v="0"/>
    <x v="11694"/>
    <n v="1.4975000000000005"/>
    <n v="16758.75"/>
    <n v="31640"/>
    <n v="3072"/>
    <n v="2294.8333333333335"/>
    <n v="4"/>
  </r>
  <r>
    <x v="0"/>
    <x v="11695"/>
    <n v="1.7716666666666665"/>
    <n v="16760.666666666668"/>
    <n v="31640"/>
    <n v="3072"/>
    <n v="2289.4166666666665"/>
    <n v="4"/>
  </r>
  <r>
    <x v="0"/>
    <x v="11696"/>
    <n v="1.3724166666666668"/>
    <n v="16772.583333333332"/>
    <n v="31640"/>
    <n v="3072"/>
    <n v="1956.4166666666667"/>
    <n v="4"/>
  </r>
  <r>
    <x v="0"/>
    <x v="11697"/>
    <n v="1.8266666666666669"/>
    <n v="16824.25"/>
    <n v="31640"/>
    <n v="3072"/>
    <n v="2029.5833333333333"/>
    <n v="4"/>
  </r>
  <r>
    <x v="0"/>
    <x v="11698"/>
    <n v="1.8683333333333334"/>
    <n v="16840.083333333332"/>
    <n v="31640"/>
    <n v="3072"/>
    <n v="1941.8333333333333"/>
    <n v="4"/>
  </r>
  <r>
    <x v="0"/>
    <x v="11699"/>
    <n v="2.0499999999999998"/>
    <n v="16826.416666666668"/>
    <n v="31640"/>
    <n v="3072"/>
    <n v="1985"/>
    <n v="4"/>
  </r>
  <r>
    <x v="0"/>
    <x v="11700"/>
    <n v="1.1224999999999998"/>
    <n v="16827.666666666668"/>
    <n v="31640"/>
    <n v="3072"/>
    <n v="1931.6666666666667"/>
    <n v="4"/>
  </r>
  <r>
    <x v="0"/>
    <x v="11701"/>
    <n v="1.1599999999999999"/>
    <n v="16834.583333333332"/>
    <n v="31640"/>
    <n v="3072"/>
    <n v="1827.25"/>
    <n v="4"/>
  </r>
  <r>
    <x v="0"/>
    <x v="11702"/>
    <n v="1.0866666666666667"/>
    <n v="16843.666666666668"/>
    <n v="31640"/>
    <n v="3072"/>
    <n v="2030.5833333333333"/>
    <n v="4"/>
  </r>
  <r>
    <x v="0"/>
    <x v="11703"/>
    <n v="1.1691666666666667"/>
    <n v="16838.333333333332"/>
    <n v="31640"/>
    <n v="3072"/>
    <n v="2003.1666666666667"/>
    <n v="4"/>
  </r>
  <r>
    <x v="0"/>
    <x v="11704"/>
    <n v="1.33"/>
    <n v="16860.333333333332"/>
    <n v="31640"/>
    <n v="3072"/>
    <n v="2057.9166666666665"/>
    <n v="4"/>
  </r>
  <r>
    <x v="0"/>
    <x v="11705"/>
    <n v="0.85250000000000004"/>
    <n v="16841.833333333332"/>
    <n v="31640"/>
    <n v="3072"/>
    <n v="1857.3333333333333"/>
    <n v="4"/>
  </r>
  <r>
    <x v="0"/>
    <x v="11706"/>
    <n v="1.0799999999999998"/>
    <n v="16867.363636363636"/>
    <n v="31640"/>
    <n v="3072"/>
    <n v="1955.3636363636363"/>
    <n v="4"/>
  </r>
  <r>
    <x v="0"/>
    <x v="11707"/>
    <n v="1.0666666666666667"/>
    <n v="16961.916666666668"/>
    <n v="31640"/>
    <n v="3072"/>
    <n v="1740.1666666666667"/>
    <n v="4"/>
  </r>
  <r>
    <x v="0"/>
    <x v="11708"/>
    <n v="0.77750000000000019"/>
    <n v="16971"/>
    <n v="31640"/>
    <n v="3072"/>
    <n v="2097.75"/>
    <n v="4"/>
  </r>
  <r>
    <x v="0"/>
    <x v="11709"/>
    <n v="0.83666666666666678"/>
    <n v="16989.416666666668"/>
    <n v="31640"/>
    <n v="3072"/>
    <n v="1978.1666666666667"/>
    <n v="4"/>
  </r>
  <r>
    <x v="0"/>
    <x v="11710"/>
    <n v="1.0066666666666666"/>
    <n v="17007"/>
    <n v="31640"/>
    <n v="3072"/>
    <n v="2082.9166666666665"/>
    <n v="4"/>
  </r>
  <r>
    <x v="0"/>
    <x v="11711"/>
    <n v="0.95333333333333325"/>
    <n v="17020.166666666668"/>
    <n v="31640"/>
    <n v="3072"/>
    <n v="1904.9166666666667"/>
    <n v="4"/>
  </r>
  <r>
    <x v="0"/>
    <x v="11712"/>
    <n v="2.0791666666666666"/>
    <n v="18168"/>
    <n v="31640"/>
    <n v="3072"/>
    <n v="1940.9166666666667"/>
    <n v="4"/>
  </r>
  <r>
    <x v="0"/>
    <x v="11713"/>
    <n v="1.7550000000000001"/>
    <n v="17572.666666666668"/>
    <n v="31640"/>
    <n v="3072"/>
    <n v="1990.75"/>
    <n v="4"/>
  </r>
  <r>
    <x v="0"/>
    <x v="11714"/>
    <n v="0.83583333333333343"/>
    <n v="16824.666666666668"/>
    <n v="31640"/>
    <n v="3072"/>
    <n v="1831.8333333333333"/>
    <n v="4"/>
  </r>
  <r>
    <x v="0"/>
    <x v="11715"/>
    <n v="0.89166666666666661"/>
    <n v="16830"/>
    <n v="31640"/>
    <n v="3072"/>
    <n v="2047"/>
    <n v="4"/>
  </r>
  <r>
    <x v="0"/>
    <x v="11716"/>
    <n v="1.2274999999999998"/>
    <n v="16838.166666666668"/>
    <n v="31640"/>
    <n v="3072"/>
    <n v="2219.5833333333335"/>
    <n v="4"/>
  </r>
  <r>
    <x v="0"/>
    <x v="11717"/>
    <n v="1.1191666666666666"/>
    <n v="16847.333333333332"/>
    <n v="31640"/>
    <n v="3072"/>
    <n v="1991.1666666666667"/>
    <n v="4"/>
  </r>
  <r>
    <x v="0"/>
    <x v="11718"/>
    <n v="0.96416666666666673"/>
    <n v="16883.25"/>
    <n v="31640"/>
    <n v="3072"/>
    <n v="1975.8333333333333"/>
    <n v="4"/>
  </r>
  <r>
    <x v="0"/>
    <x v="11719"/>
    <n v="1.3108333333333333"/>
    <n v="16894.583333333332"/>
    <n v="31640"/>
    <n v="3072"/>
    <n v="1831.25"/>
    <n v="4"/>
  </r>
  <r>
    <x v="0"/>
    <x v="11720"/>
    <n v="1.1108333333333331"/>
    <n v="16904.916666666668"/>
    <n v="31640"/>
    <n v="3072"/>
    <n v="2005.3333333333333"/>
    <n v="4"/>
  </r>
  <r>
    <x v="0"/>
    <x v="11721"/>
    <n v="1.21"/>
    <n v="16894"/>
    <n v="31640"/>
    <n v="3072"/>
    <n v="2143.3333333333335"/>
    <n v="4"/>
  </r>
  <r>
    <x v="0"/>
    <x v="11722"/>
    <n v="1.1008333333333333"/>
    <n v="16922.25"/>
    <n v="31640"/>
    <n v="3072"/>
    <n v="1953.4166666666667"/>
    <n v="4"/>
  </r>
  <r>
    <x v="0"/>
    <x v="11723"/>
    <n v="0.875"/>
    <n v="16895.25"/>
    <n v="31640"/>
    <n v="3072"/>
    <n v="2065.1666666666665"/>
    <n v="4"/>
  </r>
  <r>
    <x v="0"/>
    <x v="11724"/>
    <n v="1.1466666666666665"/>
    <n v="16899.166666666668"/>
    <n v="31640"/>
    <n v="3072"/>
    <n v="1745.8333333333333"/>
    <n v="4"/>
  </r>
  <r>
    <x v="0"/>
    <x v="11725"/>
    <n v="1.4741666666666664"/>
    <n v="16908.25"/>
    <n v="31640"/>
    <n v="3072"/>
    <n v="2144.75"/>
    <n v="4"/>
  </r>
  <r>
    <x v="0"/>
    <x v="11726"/>
    <n v="1.0433333333333334"/>
    <n v="16880.833333333332"/>
    <n v="31640"/>
    <n v="3072"/>
    <n v="1745.5833333333333"/>
    <n v="4"/>
  </r>
  <r>
    <x v="0"/>
    <x v="11727"/>
    <n v="1.0233333333333332"/>
    <n v="16875"/>
    <n v="31640"/>
    <n v="3072"/>
    <n v="1731.5"/>
    <n v="4"/>
  </r>
  <r>
    <x v="0"/>
    <x v="11728"/>
    <n v="0.74083333333333334"/>
    <n v="16880.083333333332"/>
    <n v="31640"/>
    <n v="3072"/>
    <n v="1989.25"/>
    <n v="4"/>
  </r>
  <r>
    <x v="0"/>
    <x v="11729"/>
    <n v="1.1241666666666668"/>
    <n v="16861.916666666668"/>
    <n v="31640"/>
    <n v="3072"/>
    <n v="2115.5833333333335"/>
    <n v="4"/>
  </r>
  <r>
    <x v="0"/>
    <x v="11730"/>
    <n v="1.3483333333333334"/>
    <n v="17019"/>
    <n v="31640"/>
    <n v="3072"/>
    <n v="1873.5"/>
    <n v="4"/>
  </r>
  <r>
    <x v="0"/>
    <x v="11731"/>
    <n v="0.74499999999999977"/>
    <n v="17105.5"/>
    <n v="31640"/>
    <n v="3072"/>
    <n v="2071.0833333333335"/>
    <n v="4"/>
  </r>
  <r>
    <x v="0"/>
    <x v="11732"/>
    <n v="0.78083333333333327"/>
    <n v="17118.833333333332"/>
    <n v="31640"/>
    <n v="3072"/>
    <n v="1814.9166666666667"/>
    <n v="4"/>
  </r>
  <r>
    <x v="0"/>
    <x v="11733"/>
    <n v="0.87249999999999994"/>
    <n v="17122.166666666668"/>
    <n v="31640"/>
    <n v="3072"/>
    <n v="1941"/>
    <n v="4"/>
  </r>
  <r>
    <x v="0"/>
    <x v="11734"/>
    <n v="0.78333333333333355"/>
    <n v="17116.333333333332"/>
    <n v="31640"/>
    <n v="3072"/>
    <n v="1941.8333333333333"/>
    <n v="4"/>
  </r>
  <r>
    <x v="0"/>
    <x v="11735"/>
    <n v="0.72750000000000004"/>
    <n v="17119.833333333332"/>
    <n v="31640"/>
    <n v="3072"/>
    <n v="1907.5833333333333"/>
    <n v="4"/>
  </r>
  <r>
    <x v="0"/>
    <x v="11736"/>
    <n v="2.4391666666666665"/>
    <n v="18257.583333333332"/>
    <n v="31640"/>
    <n v="3072"/>
    <n v="1991.75"/>
    <n v="4"/>
  </r>
  <r>
    <x v="0"/>
    <x v="11737"/>
    <n v="1.5933333333333335"/>
    <n v="17603.25"/>
    <n v="31640"/>
    <n v="3072"/>
    <n v="1890.0833333333333"/>
    <n v="4"/>
  </r>
  <r>
    <x v="0"/>
    <x v="11738"/>
    <n v="0.78416666666666668"/>
    <n v="16829.333333333332"/>
    <n v="31640"/>
    <n v="3072"/>
    <n v="1934.5833333333333"/>
    <n v="4"/>
  </r>
  <r>
    <x v="0"/>
    <x v="11739"/>
    <n v="0.89583333333333337"/>
    <n v="16825"/>
    <n v="31640"/>
    <n v="3072"/>
    <n v="1898.25"/>
    <n v="4"/>
  </r>
  <r>
    <x v="0"/>
    <x v="11740"/>
    <n v="0.76666666666666672"/>
    <n v="16826.083333333332"/>
    <n v="31640"/>
    <n v="3072"/>
    <n v="1986.8333333333333"/>
    <n v="4"/>
  </r>
  <r>
    <x v="0"/>
    <x v="11741"/>
    <n v="0.94666666666666666"/>
    <n v="16829.083333333332"/>
    <n v="31640"/>
    <n v="3072"/>
    <n v="1844.5833333333333"/>
    <n v="4"/>
  </r>
  <r>
    <x v="0"/>
    <x v="11742"/>
    <n v="0.72000000000000008"/>
    <n v="16827.5"/>
    <n v="31640"/>
    <n v="3072"/>
    <n v="2099.5"/>
    <n v="4"/>
  </r>
  <r>
    <x v="0"/>
    <x v="11743"/>
    <n v="0.88083333333333336"/>
    <n v="16821.333333333332"/>
    <n v="31640"/>
    <n v="3072"/>
    <n v="2038"/>
    <n v="4"/>
  </r>
  <r>
    <x v="0"/>
    <x v="11744"/>
    <n v="0.60333333333333339"/>
    <n v="16823.083333333332"/>
    <n v="31640"/>
    <n v="3072"/>
    <n v="1929.1666666666667"/>
    <n v="4"/>
  </r>
  <r>
    <x v="0"/>
    <x v="11745"/>
    <n v="0.86249999999999993"/>
    <n v="16821.166666666668"/>
    <n v="31640"/>
    <n v="3072"/>
    <n v="1879.9166666666667"/>
    <n v="4"/>
  </r>
  <r>
    <x v="0"/>
    <x v="11746"/>
    <n v="0.70333333333333325"/>
    <n v="16949.583333333332"/>
    <n v="31640"/>
    <n v="3072"/>
    <n v="1960.4166666666667"/>
    <n v="4"/>
  </r>
  <r>
    <x v="0"/>
    <x v="11747"/>
    <n v="0.82833333333333325"/>
    <n v="16884.25"/>
    <n v="31640"/>
    <n v="3072"/>
    <n v="1901.5"/>
    <n v="4"/>
  </r>
  <r>
    <x v="0"/>
    <x v="11748"/>
    <n v="0.80999999999999994"/>
    <n v="16815.833333333332"/>
    <n v="31640"/>
    <n v="3072"/>
    <n v="1883.4166666666667"/>
    <n v="4"/>
  </r>
  <r>
    <x v="0"/>
    <x v="11749"/>
    <n v="0.73749999999999993"/>
    <n v="16816.166666666668"/>
    <n v="31640"/>
    <n v="3072"/>
    <n v="2112.1666666666665"/>
    <n v="4"/>
  </r>
  <r>
    <x v="0"/>
    <x v="11750"/>
    <n v="0.71499999999999997"/>
    <n v="16813.333333333332"/>
    <n v="31640"/>
    <n v="3072"/>
    <n v="1785.5"/>
    <n v="4"/>
  </r>
  <r>
    <x v="0"/>
    <x v="11751"/>
    <n v="0.87666666666666682"/>
    <n v="16810"/>
    <n v="31640"/>
    <n v="3072"/>
    <n v="1894.8333333333333"/>
    <n v="4"/>
  </r>
  <r>
    <x v="0"/>
    <x v="11752"/>
    <n v="0.72916666666666663"/>
    <n v="16818.083333333332"/>
    <n v="31640"/>
    <n v="3072"/>
    <n v="1924.6666666666667"/>
    <n v="4"/>
  </r>
  <r>
    <x v="0"/>
    <x v="11753"/>
    <n v="0.85583333333333333"/>
    <n v="16814.666666666668"/>
    <n v="31640"/>
    <n v="3072"/>
    <n v="1910.5"/>
    <n v="4"/>
  </r>
  <r>
    <x v="0"/>
    <x v="11754"/>
    <n v="0.71454545454545459"/>
    <n v="16844.454545454544"/>
    <n v="31640"/>
    <n v="3072"/>
    <n v="2046.3636363636363"/>
    <n v="4"/>
  </r>
  <r>
    <x v="0"/>
    <x v="11755"/>
    <n v="0.76916666666666667"/>
    <n v="16855.916666666668"/>
    <n v="31640"/>
    <n v="3072"/>
    <n v="1996.6666666666667"/>
    <n v="4"/>
  </r>
  <r>
    <x v="0"/>
    <x v="11756"/>
    <n v="0.75499999999999989"/>
    <n v="16863.916666666668"/>
    <n v="31640"/>
    <n v="3072"/>
    <n v="1896.6666666666667"/>
    <n v="4"/>
  </r>
  <r>
    <x v="0"/>
    <x v="11757"/>
    <n v="0.89749999999999996"/>
    <n v="16858.5"/>
    <n v="31640"/>
    <n v="3072"/>
    <n v="2048.8333333333335"/>
    <n v="4"/>
  </r>
  <r>
    <x v="0"/>
    <x v="11758"/>
    <n v="0.92249999999999999"/>
    <n v="16864.083333333332"/>
    <n v="31640"/>
    <n v="3072"/>
    <n v="1994.0833333333333"/>
    <n v="4"/>
  </r>
  <r>
    <x v="0"/>
    <x v="11759"/>
    <n v="0.98083333333333345"/>
    <n v="16857"/>
    <n v="31640"/>
    <n v="3072"/>
    <n v="1878.0833333333333"/>
    <n v="4"/>
  </r>
  <r>
    <x v="0"/>
    <x v="11760"/>
    <n v="1.9083333333333332"/>
    <n v="18149.583333333332"/>
    <n v="31640"/>
    <n v="3072"/>
    <n v="2011.6666666666667"/>
    <n v="4"/>
  </r>
  <r>
    <x v="0"/>
    <x v="11761"/>
    <n v="2.625"/>
    <n v="17806.416666666668"/>
    <n v="31640"/>
    <n v="3072"/>
    <n v="1836.3333333333333"/>
    <n v="4"/>
  </r>
  <r>
    <x v="0"/>
    <x v="11762"/>
    <n v="0.78750000000000009"/>
    <n v="16925"/>
    <n v="31640"/>
    <n v="3072"/>
    <n v="2207.1666666666665"/>
    <n v="4"/>
  </r>
  <r>
    <x v="0"/>
    <x v="11763"/>
    <n v="0.80999999999999994"/>
    <n v="16921.916666666668"/>
    <n v="31640"/>
    <n v="3072"/>
    <n v="2216.4166666666665"/>
    <n v="4"/>
  </r>
  <r>
    <x v="0"/>
    <x v="11764"/>
    <n v="0.77666666666666684"/>
    <n v="16925.666666666668"/>
    <n v="31640"/>
    <n v="3072"/>
    <n v="2077"/>
    <n v="4"/>
  </r>
  <r>
    <x v="0"/>
    <x v="11765"/>
    <n v="0.86916666666666664"/>
    <n v="16929.083333333332"/>
    <n v="31640"/>
    <n v="3072"/>
    <n v="2071.0833333333335"/>
    <n v="4"/>
  </r>
  <r>
    <x v="0"/>
    <x v="11766"/>
    <n v="0.81166666666666665"/>
    <n v="16929.166666666668"/>
    <n v="31640"/>
    <n v="3072"/>
    <n v="2209.0833333333335"/>
    <n v="4"/>
  </r>
  <r>
    <x v="0"/>
    <x v="11767"/>
    <n v="0.91833333333333345"/>
    <n v="16923.583333333332"/>
    <n v="31640"/>
    <n v="3072"/>
    <n v="2109.5"/>
    <n v="4"/>
  </r>
  <r>
    <x v="0"/>
    <x v="11768"/>
    <n v="0.90499999999999992"/>
    <n v="16919.916666666668"/>
    <n v="31640"/>
    <n v="3072"/>
    <n v="2014.5833333333333"/>
    <n v="4"/>
  </r>
  <r>
    <x v="0"/>
    <x v="11769"/>
    <n v="1.0333333333333334"/>
    <n v="16928.583333333332"/>
    <n v="31640"/>
    <n v="3072"/>
    <n v="2142.1666666666665"/>
    <n v="4"/>
  </r>
  <r>
    <x v="0"/>
    <x v="11770"/>
    <n v="0.73583333333333334"/>
    <n v="16908.25"/>
    <n v="31640"/>
    <n v="3072"/>
    <n v="2112.5833333333335"/>
    <n v="4"/>
  </r>
  <r>
    <x v="0"/>
    <x v="11771"/>
    <n v="0.745"/>
    <n v="16915.083333333332"/>
    <n v="31640"/>
    <n v="3072"/>
    <n v="2096.5833333333335"/>
    <n v="4"/>
  </r>
  <r>
    <x v="0"/>
    <x v="11772"/>
    <n v="0.72583333333333344"/>
    <n v="16924.916666666668"/>
    <n v="31640"/>
    <n v="3072"/>
    <n v="2067.4166666666665"/>
    <n v="4"/>
  </r>
  <r>
    <x v="0"/>
    <x v="11773"/>
    <n v="0.78166666666666662"/>
    <n v="16923.666666666668"/>
    <n v="31640"/>
    <n v="3072"/>
    <n v="2172.6666666666665"/>
    <n v="4"/>
  </r>
  <r>
    <x v="0"/>
    <x v="11774"/>
    <n v="0.69666666666666677"/>
    <n v="16916.083333333332"/>
    <n v="31640"/>
    <n v="3072"/>
    <n v="2087.9166666666665"/>
    <n v="4"/>
  </r>
  <r>
    <x v="0"/>
    <x v="11775"/>
    <n v="0.74333333333333318"/>
    <n v="16917.75"/>
    <n v="31640"/>
    <n v="3072"/>
    <n v="2107.5"/>
    <n v="4"/>
  </r>
  <r>
    <x v="0"/>
    <x v="11776"/>
    <n v="0.82166666666666677"/>
    <n v="16926.166666666668"/>
    <n v="31640"/>
    <n v="3072"/>
    <n v="2077.1666666666665"/>
    <n v="4"/>
  </r>
  <r>
    <x v="0"/>
    <x v="11777"/>
    <n v="0.90749999999999975"/>
    <n v="16924.5"/>
    <n v="31640"/>
    <n v="3072"/>
    <n v="1711.5833333333333"/>
    <n v="4"/>
  </r>
  <r>
    <x v="0"/>
    <x v="11778"/>
    <n v="0.83833333333333337"/>
    <n v="16953.916666666668"/>
    <n v="31640"/>
    <n v="3072"/>
    <n v="1836.25"/>
    <n v="4"/>
  </r>
  <r>
    <x v="0"/>
    <x v="11779"/>
    <n v="0.72166666666666657"/>
    <n v="16932.25"/>
    <n v="31640"/>
    <n v="3072"/>
    <n v="1808.9166666666667"/>
    <n v="4"/>
  </r>
  <r>
    <x v="0"/>
    <x v="11780"/>
    <n v="0.82750000000000012"/>
    <n v="16891.25"/>
    <n v="31640"/>
    <n v="3072"/>
    <n v="1955.1666666666667"/>
    <n v="4"/>
  </r>
  <r>
    <x v="0"/>
    <x v="11781"/>
    <n v="0.72000000000000008"/>
    <n v="16898"/>
    <n v="31640"/>
    <n v="3072"/>
    <n v="1968.9166666666667"/>
    <n v="4"/>
  </r>
  <r>
    <x v="0"/>
    <x v="11782"/>
    <n v="0.58166666666666667"/>
    <n v="16886.916666666668"/>
    <n v="31640"/>
    <n v="3072"/>
    <n v="1790.9166666666667"/>
    <n v="4"/>
  </r>
  <r>
    <x v="0"/>
    <x v="11783"/>
    <n v="0.75749999999999995"/>
    <n v="16896.166666666668"/>
    <n v="31640"/>
    <n v="3072"/>
    <n v="1806.4166666666667"/>
    <n v="4"/>
  </r>
  <r>
    <x v="0"/>
    <x v="11784"/>
    <n v="2.1558333333333333"/>
    <n v="18130.666666666668"/>
    <n v="31640"/>
    <n v="3072"/>
    <n v="1911.8333333333333"/>
    <n v="4"/>
  </r>
  <r>
    <x v="0"/>
    <x v="11785"/>
    <n v="1.4841666666666666"/>
    <n v="17604.333333333332"/>
    <n v="31640"/>
    <n v="3072"/>
    <n v="1962.6666666666667"/>
    <n v="4"/>
  </r>
  <r>
    <x v="0"/>
    <x v="11786"/>
    <n v="0.85333333333333339"/>
    <n v="16894.166666666668"/>
    <n v="31640"/>
    <n v="3072"/>
    <n v="1751.8333333333333"/>
    <n v="4"/>
  </r>
  <r>
    <x v="0"/>
    <x v="11787"/>
    <n v="0.99583333333333357"/>
    <n v="16900.833333333332"/>
    <n v="31640"/>
    <n v="3072"/>
    <n v="1897.6666666666667"/>
    <n v="4"/>
  </r>
  <r>
    <x v="0"/>
    <x v="11788"/>
    <n v="0.81166666666666665"/>
    <n v="16896.25"/>
    <n v="31640"/>
    <n v="3072"/>
    <n v="2024.5833333333333"/>
    <n v="4"/>
  </r>
  <r>
    <x v="0"/>
    <x v="11789"/>
    <n v="1.1233333333333331"/>
    <n v="16928"/>
    <n v="31640"/>
    <n v="3072"/>
    <n v="2058.0833333333335"/>
    <n v="4"/>
  </r>
  <r>
    <x v="0"/>
    <x v="11790"/>
    <n v="1.0416666666666667"/>
    <n v="16939.833333333332"/>
    <n v="31640"/>
    <n v="3072"/>
    <n v="1723.25"/>
    <n v="4"/>
  </r>
  <r>
    <x v="0"/>
    <x v="11791"/>
    <n v="1.4375"/>
    <n v="16976.5"/>
    <n v="31640"/>
    <n v="3072"/>
    <n v="1880.8333333333333"/>
    <n v="4"/>
  </r>
  <r>
    <x v="0"/>
    <x v="11792"/>
    <n v="1.0325"/>
    <n v="17135.916666666668"/>
    <n v="31640"/>
    <n v="3072"/>
    <n v="1760.0833333333333"/>
    <n v="4"/>
  </r>
  <r>
    <x v="0"/>
    <x v="11793"/>
    <n v="1.3791666666666664"/>
    <n v="17148.75"/>
    <n v="31640"/>
    <n v="3072"/>
    <n v="1976.3333333333333"/>
    <n v="4"/>
  </r>
  <r>
    <x v="0"/>
    <x v="11794"/>
    <n v="1.3658333333333335"/>
    <n v="17161.5"/>
    <n v="31640"/>
    <n v="3072"/>
    <n v="2110.25"/>
    <n v="4"/>
  </r>
  <r>
    <x v="0"/>
    <x v="11795"/>
    <n v="1.3741666666666668"/>
    <n v="17186.666666666668"/>
    <n v="31640"/>
    <n v="3072"/>
    <n v="2061.9166666666665"/>
    <n v="4"/>
  </r>
  <r>
    <x v="0"/>
    <x v="11796"/>
    <n v="1.3708333333333329"/>
    <n v="17199.916666666668"/>
    <n v="31640"/>
    <n v="3072"/>
    <n v="1952.5"/>
    <n v="4"/>
  </r>
  <r>
    <x v="0"/>
    <x v="11797"/>
    <n v="1.2016666666666667"/>
    <n v="17209.5"/>
    <n v="31640"/>
    <n v="3072"/>
    <n v="1809.5833333333333"/>
    <n v="4"/>
  </r>
  <r>
    <x v="0"/>
    <x v="11798"/>
    <n v="1.6249999999999998"/>
    <n v="17203.75"/>
    <n v="31640"/>
    <n v="3072"/>
    <n v="2021.1666666666667"/>
    <n v="4"/>
  </r>
  <r>
    <x v="0"/>
    <x v="11799"/>
    <n v="0.91000000000000014"/>
    <n v="17193"/>
    <n v="31640"/>
    <n v="3072"/>
    <n v="2003"/>
    <n v="4"/>
  </r>
  <r>
    <x v="0"/>
    <x v="11800"/>
    <n v="1.1474999999999997"/>
    <n v="17176.083333333332"/>
    <n v="31640"/>
    <n v="3072"/>
    <n v="2139.25"/>
    <n v="4"/>
  </r>
  <r>
    <x v="0"/>
    <x v="11801"/>
    <n v="1.1816666666666666"/>
    <n v="17202.333333333332"/>
    <n v="31640"/>
    <n v="3072"/>
    <n v="1937.9166666666667"/>
    <n v="4"/>
  </r>
  <r>
    <x v="0"/>
    <x v="11802"/>
    <n v="1.3025"/>
    <n v="17227.25"/>
    <n v="31640"/>
    <n v="3072"/>
    <n v="1862.5"/>
    <n v="4"/>
  </r>
  <r>
    <x v="0"/>
    <x v="11803"/>
    <n v="1.1708333333333332"/>
    <n v="17252.416666666668"/>
    <n v="31640"/>
    <n v="3072"/>
    <n v="1848.8333333333333"/>
    <n v="4"/>
  </r>
  <r>
    <x v="0"/>
    <x v="11804"/>
    <n v="1.1833333333333333"/>
    <n v="17250.916666666668"/>
    <n v="31640"/>
    <n v="3072"/>
    <n v="1924.5833333333333"/>
    <n v="4"/>
  </r>
  <r>
    <x v="0"/>
    <x v="11805"/>
    <n v="1.1625000000000001"/>
    <n v="17247.083333333332"/>
    <n v="31640"/>
    <n v="3072"/>
    <n v="1737.9166666666667"/>
    <n v="4"/>
  </r>
  <r>
    <x v="0"/>
    <x v="11806"/>
    <n v="0.80833333333333324"/>
    <n v="17243.416666666668"/>
    <n v="31640"/>
    <n v="3072"/>
    <n v="1918.5833333333333"/>
    <n v="4"/>
  </r>
  <r>
    <x v="0"/>
    <x v="11807"/>
    <n v="0.86833333333333351"/>
    <n v="17241.083333333332"/>
    <n v="31640"/>
    <n v="3072"/>
    <n v="1923.3333333333333"/>
    <n v="4"/>
  </r>
  <r>
    <x v="0"/>
    <x v="11808"/>
    <n v="2.1949999999999998"/>
    <n v="18195.75"/>
    <n v="31640"/>
    <n v="3072"/>
    <n v="1905.3333333333333"/>
    <n v="4"/>
  </r>
  <r>
    <x v="0"/>
    <x v="11809"/>
    <n v="1.6383333333333334"/>
    <n v="17648.916666666668"/>
    <n v="31640"/>
    <n v="3072"/>
    <n v="2011.0833333333333"/>
    <n v="4"/>
  </r>
  <r>
    <x v="0"/>
    <x v="11810"/>
    <n v="0.7174999999999998"/>
    <n v="16907.583333333332"/>
    <n v="31640"/>
    <n v="3072"/>
    <n v="1880.6666666666667"/>
    <n v="4"/>
  </r>
  <r>
    <x v="0"/>
    <x v="11811"/>
    <n v="0.6"/>
    <n v="16901.5"/>
    <n v="31640"/>
    <n v="3072"/>
    <n v="1952.8333333333333"/>
    <n v="4"/>
  </r>
  <r>
    <x v="0"/>
    <x v="11812"/>
    <n v="0.9674999999999998"/>
    <n v="16905.083333333332"/>
    <n v="31640"/>
    <n v="3072"/>
    <n v="2008.6666666666667"/>
    <n v="4"/>
  </r>
  <r>
    <x v="0"/>
    <x v="11813"/>
    <n v="0.76416666666666666"/>
    <n v="16911.25"/>
    <n v="31640"/>
    <n v="3072"/>
    <n v="1798.5833333333333"/>
    <n v="4"/>
  </r>
  <r>
    <x v="0"/>
    <x v="11814"/>
    <n v="1.3508333333333333"/>
    <n v="16930.25"/>
    <n v="31640"/>
    <n v="3072"/>
    <n v="2313"/>
    <n v="4"/>
  </r>
  <r>
    <x v="0"/>
    <x v="11815"/>
    <n v="1.8516666666666663"/>
    <n v="17086.5"/>
    <n v="31640"/>
    <n v="3072"/>
    <n v="1813.9166666666667"/>
    <n v="4"/>
  </r>
  <r>
    <x v="0"/>
    <x v="11816"/>
    <n v="2.7324166666666669"/>
    <n v="17188.166666666668"/>
    <n v="31640"/>
    <n v="3072"/>
    <n v="2057.0833333333335"/>
    <n v="4"/>
  </r>
  <r>
    <x v="0"/>
    <x v="11817"/>
    <n v="1.8274999999999999"/>
    <n v="17182.166666666668"/>
    <n v="31640"/>
    <n v="3072"/>
    <n v="2073.0833333333335"/>
    <n v="4"/>
  </r>
  <r>
    <x v="0"/>
    <x v="11818"/>
    <n v="2.3883333333333332"/>
    <n v="17204.666666666668"/>
    <n v="31640"/>
    <n v="3072"/>
    <n v="2112.8333333333335"/>
    <n v="4"/>
  </r>
  <r>
    <x v="0"/>
    <x v="11819"/>
    <n v="1.7249999999999999"/>
    <n v="17107.333333333332"/>
    <n v="31640"/>
    <n v="3072"/>
    <n v="2094.9166666666665"/>
    <n v="4"/>
  </r>
  <r>
    <x v="0"/>
    <x v="11820"/>
    <n v="2.0316666666666667"/>
    <n v="17101"/>
    <n v="31640"/>
    <n v="3072"/>
    <n v="1900.4166666666667"/>
    <n v="4"/>
  </r>
  <r>
    <x v="0"/>
    <x v="11821"/>
    <n v="1.5166666666666666"/>
    <n v="17158.5"/>
    <n v="31640"/>
    <n v="3072"/>
    <n v="1834"/>
    <n v="4"/>
  </r>
  <r>
    <x v="0"/>
    <x v="11822"/>
    <n v="1.8141666666666663"/>
    <n v="17166.5"/>
    <n v="31640"/>
    <n v="3072"/>
    <n v="1916.3333333333333"/>
    <n v="4"/>
  </r>
  <r>
    <x v="0"/>
    <x v="11823"/>
    <n v="1.8966666666666665"/>
    <n v="17184.25"/>
    <n v="31640"/>
    <n v="3072"/>
    <n v="2052.8333333333335"/>
    <n v="4"/>
  </r>
  <r>
    <x v="0"/>
    <x v="11824"/>
    <n v="1.665"/>
    <n v="17159.25"/>
    <n v="31640"/>
    <n v="3072"/>
    <n v="1964.1666666666667"/>
    <n v="4"/>
  </r>
  <r>
    <x v="0"/>
    <x v="11825"/>
    <n v="1.3940833333333333"/>
    <n v="17180.25"/>
    <n v="31640"/>
    <n v="3072"/>
    <n v="1799.3333333333333"/>
    <n v="4"/>
  </r>
  <r>
    <x v="0"/>
    <x v="11826"/>
    <n v="2.7383333333333333"/>
    <n v="17291.25"/>
    <n v="31640"/>
    <n v="3072"/>
    <n v="1901.5833333333333"/>
    <n v="4"/>
  </r>
  <r>
    <x v="0"/>
    <x v="11827"/>
    <n v="1.3325"/>
    <n v="17362.5"/>
    <n v="31640"/>
    <n v="3072"/>
    <n v="2159.75"/>
    <n v="4"/>
  </r>
  <r>
    <x v="0"/>
    <x v="11828"/>
    <n v="1.8116666666666668"/>
    <n v="17415.583333333332"/>
    <n v="31640"/>
    <n v="3072"/>
    <n v="1806.8333333333333"/>
    <n v="4"/>
  </r>
  <r>
    <x v="0"/>
    <x v="11829"/>
    <n v="1.4466666666666665"/>
    <n v="17426.166666666668"/>
    <n v="31640"/>
    <n v="3072"/>
    <n v="1804.8333333333333"/>
    <n v="4"/>
  </r>
  <r>
    <x v="0"/>
    <x v="11830"/>
    <n v="1.4658333333333331"/>
    <n v="17412.083333333332"/>
    <n v="31640"/>
    <n v="3072"/>
    <n v="2058.6666666666665"/>
    <n v="4"/>
  </r>
  <r>
    <x v="0"/>
    <x v="11831"/>
    <n v="0.93499999999999994"/>
    <n v="17421.25"/>
    <n v="31640"/>
    <n v="3072"/>
    <n v="1864.5"/>
    <n v="4"/>
  </r>
  <r>
    <x v="0"/>
    <x v="11832"/>
    <n v="2.4066666666666667"/>
    <n v="18423.333333333332"/>
    <n v="31640"/>
    <n v="3072"/>
    <n v="1948.25"/>
    <n v="4"/>
  </r>
  <r>
    <x v="0"/>
    <x v="11833"/>
    <n v="1.8191666666666666"/>
    <n v="17788.25"/>
    <n v="31640"/>
    <n v="3072"/>
    <n v="2021.4166666666667"/>
    <n v="4"/>
  </r>
  <r>
    <x v="0"/>
    <x v="11834"/>
    <n v="1.1749999999999998"/>
    <n v="17042"/>
    <n v="31640"/>
    <n v="3072"/>
    <n v="1832.8333333333333"/>
    <n v="4"/>
  </r>
  <r>
    <x v="0"/>
    <x v="11835"/>
    <n v="1.3725000000000003"/>
    <n v="17035.5"/>
    <n v="31640"/>
    <n v="3072"/>
    <n v="2049.0833333333335"/>
    <n v="4"/>
  </r>
  <r>
    <x v="0"/>
    <x v="11836"/>
    <n v="2.0291666666666668"/>
    <n v="17041.75"/>
    <n v="31640"/>
    <n v="3072"/>
    <n v="1925.8333333333333"/>
    <n v="4"/>
  </r>
  <r>
    <x v="0"/>
    <x v="11837"/>
    <n v="1.5341666666666667"/>
    <n v="17044.666666666668"/>
    <n v="31640"/>
    <n v="3072"/>
    <n v="2003.8333333333333"/>
    <n v="4"/>
  </r>
  <r>
    <x v="0"/>
    <x v="11838"/>
    <n v="1.4083333333333332"/>
    <n v="17041.75"/>
    <n v="31640"/>
    <n v="3072"/>
    <n v="1975.4166666666667"/>
    <n v="4"/>
  </r>
  <r>
    <x v="0"/>
    <x v="11839"/>
    <n v="1.3816666666666666"/>
    <n v="17060.5"/>
    <n v="31640"/>
    <n v="3072"/>
    <n v="1991.0833333333333"/>
    <n v="4"/>
  </r>
  <r>
    <x v="0"/>
    <x v="11840"/>
    <n v="1.5333333333333334"/>
    <n v="17052.5"/>
    <n v="31640"/>
    <n v="3072"/>
    <n v="2137.5833333333335"/>
    <n v="4"/>
  </r>
  <r>
    <x v="0"/>
    <x v="11841"/>
    <n v="1.468333333333333"/>
    <n v="17068.166666666668"/>
    <n v="31640"/>
    <n v="3072"/>
    <n v="1977.1666666666667"/>
    <n v="4"/>
  </r>
  <r>
    <x v="0"/>
    <x v="11842"/>
    <n v="1.5824999999999998"/>
    <n v="17183.083333333332"/>
    <n v="31640"/>
    <n v="3072"/>
    <n v="1781.4166666666667"/>
    <n v="4"/>
  </r>
  <r>
    <x v="0"/>
    <x v="11843"/>
    <n v="1.7575000000000003"/>
    <n v="17237.75"/>
    <n v="31640"/>
    <n v="3072"/>
    <n v="2163.0833333333335"/>
    <n v="4"/>
  </r>
  <r>
    <x v="0"/>
    <x v="11844"/>
    <n v="2.4"/>
    <n v="17269.25"/>
    <n v="31640"/>
    <n v="3072"/>
    <n v="1844.25"/>
    <n v="4"/>
  </r>
  <r>
    <x v="0"/>
    <x v="11845"/>
    <n v="2.2866666666666666"/>
    <n v="17302.333333333332"/>
    <n v="31640"/>
    <n v="3072"/>
    <n v="2151.5"/>
    <n v="4"/>
  </r>
  <r>
    <x v="0"/>
    <x v="11846"/>
    <n v="1.9408333333333336"/>
    <n v="17338.833333333332"/>
    <n v="31640"/>
    <n v="3072"/>
    <n v="2004.25"/>
    <n v="4"/>
  </r>
  <r>
    <x v="0"/>
    <x v="11847"/>
    <n v="1.7991666666666666"/>
    <n v="17332.583333333332"/>
    <n v="31640"/>
    <n v="3072"/>
    <n v="1958.3333333333333"/>
    <n v="4"/>
  </r>
  <r>
    <x v="0"/>
    <x v="11848"/>
    <n v="1.405"/>
    <n v="17332.25"/>
    <n v="31640"/>
    <n v="3072"/>
    <n v="1992.8333333333333"/>
    <n v="4"/>
  </r>
  <r>
    <x v="0"/>
    <x v="11849"/>
    <n v="0.69666666666666666"/>
    <n v="17323.083333333332"/>
    <n v="31640"/>
    <n v="3072"/>
    <n v="1900.5"/>
    <n v="4"/>
  </r>
  <r>
    <x v="0"/>
    <x v="11850"/>
    <n v="1.0858333333333332"/>
    <n v="17331.333333333332"/>
    <n v="31640"/>
    <n v="3072"/>
    <n v="2087.8333333333335"/>
    <n v="4"/>
  </r>
  <r>
    <x v="0"/>
    <x v="11851"/>
    <n v="1.0091666666666668"/>
    <n v="17290.583333333332"/>
    <n v="31640"/>
    <n v="3072"/>
    <n v="2086.5"/>
    <n v="4"/>
  </r>
  <r>
    <x v="0"/>
    <x v="11852"/>
    <n v="0.95833333333333337"/>
    <n v="17253.5"/>
    <n v="31640"/>
    <n v="3072"/>
    <n v="2102.75"/>
    <n v="4"/>
  </r>
  <r>
    <x v="0"/>
    <x v="11853"/>
    <n v="0.96250000000000002"/>
    <n v="17246.833333333332"/>
    <n v="31640"/>
    <n v="3072"/>
    <n v="1936.6666666666667"/>
    <n v="4"/>
  </r>
  <r>
    <x v="0"/>
    <x v="11854"/>
    <n v="0.9191666666666668"/>
    <n v="17261.25"/>
    <n v="31640"/>
    <n v="3072"/>
    <n v="1939.4166666666667"/>
    <n v="4"/>
  </r>
  <r>
    <x v="0"/>
    <x v="11855"/>
    <n v="1.0075000000000001"/>
    <n v="17269.583333333332"/>
    <n v="31640"/>
    <n v="3072"/>
    <n v="2013.25"/>
    <n v="4"/>
  </r>
  <r>
    <x v="0"/>
    <x v="11856"/>
    <n v="2.5274999999999994"/>
    <n v="18471"/>
    <n v="31640"/>
    <n v="3072"/>
    <n v="1881.5833333333333"/>
    <n v="4"/>
  </r>
  <r>
    <x v="0"/>
    <x v="11857"/>
    <n v="1.8558333333333332"/>
    <n v="17934.083333333332"/>
    <n v="31640"/>
    <n v="3072"/>
    <n v="2018.9166666666667"/>
    <n v="4"/>
  </r>
  <r>
    <x v="0"/>
    <x v="11858"/>
    <n v="0.90083333333333337"/>
    <n v="17110.5"/>
    <n v="31640"/>
    <n v="3072"/>
    <n v="1999.9166666666667"/>
    <n v="4"/>
  </r>
  <r>
    <x v="0"/>
    <x v="11859"/>
    <n v="0.8158333333333333"/>
    <n v="17101.416666666668"/>
    <n v="31640"/>
    <n v="3072"/>
    <n v="1947.0833333333333"/>
    <n v="4"/>
  </r>
  <r>
    <x v="0"/>
    <x v="11860"/>
    <n v="1.4166666666666667"/>
    <n v="17126.166666666668"/>
    <n v="31640"/>
    <n v="3072"/>
    <n v="2005.25"/>
    <n v="4"/>
  </r>
  <r>
    <x v="0"/>
    <x v="11861"/>
    <n v="1.0708333333333335"/>
    <n v="17147.583333333332"/>
    <n v="31640"/>
    <n v="3072"/>
    <n v="1951.3333333333333"/>
    <n v="4"/>
  </r>
  <r>
    <x v="0"/>
    <x v="11862"/>
    <n v="1.3550000000000002"/>
    <n v="17181.416666666668"/>
    <n v="31640"/>
    <n v="3072"/>
    <n v="1850.25"/>
    <n v="4"/>
  </r>
  <r>
    <x v="0"/>
    <x v="11863"/>
    <n v="1.4850000000000001"/>
    <n v="17194.75"/>
    <n v="31640"/>
    <n v="3072"/>
    <n v="1849.9166666666667"/>
    <n v="4"/>
  </r>
  <r>
    <x v="0"/>
    <x v="11864"/>
    <n v="1.9633333333333332"/>
    <n v="17188.916666666668"/>
    <n v="31640"/>
    <n v="3072"/>
    <n v="1889.6666666666667"/>
    <n v="4"/>
  </r>
  <r>
    <x v="0"/>
    <x v="11865"/>
    <n v="1.9300000000000004"/>
    <n v="17211.5"/>
    <n v="31640"/>
    <n v="3072"/>
    <n v="1983.1666666666667"/>
    <n v="4"/>
  </r>
  <r>
    <x v="0"/>
    <x v="11866"/>
    <n v="1.6608333333333334"/>
    <n v="17235"/>
    <n v="31640"/>
    <n v="3072"/>
    <n v="1781"/>
    <n v="4"/>
  </r>
  <r>
    <x v="0"/>
    <x v="11867"/>
    <n v="1.3708333333333333"/>
    <n v="17232.666666666668"/>
    <n v="31640"/>
    <n v="3072"/>
    <n v="1954.5833333333333"/>
    <n v="4"/>
  </r>
  <r>
    <x v="0"/>
    <x v="11868"/>
    <n v="1.7340833333333334"/>
    <n v="17248.416666666668"/>
    <n v="31640"/>
    <n v="3072"/>
    <n v="2178.25"/>
    <n v="4"/>
  </r>
  <r>
    <x v="0"/>
    <x v="11869"/>
    <n v="1.469166666666667"/>
    <n v="17256.916666666668"/>
    <n v="31640"/>
    <n v="3072"/>
    <n v="2043.0833333333333"/>
    <n v="4"/>
  </r>
  <r>
    <x v="0"/>
    <x v="11870"/>
    <n v="1.4391666666666669"/>
    <n v="17252.833333333332"/>
    <n v="31640"/>
    <n v="3072"/>
    <n v="2082.6666666666665"/>
    <n v="4"/>
  </r>
  <r>
    <x v="0"/>
    <x v="11871"/>
    <n v="1.5207499999999998"/>
    <n v="17245.833333333332"/>
    <n v="31640"/>
    <n v="3072"/>
    <n v="1953.0833333333333"/>
    <n v="4"/>
  </r>
  <r>
    <x v="0"/>
    <x v="11872"/>
    <n v="1.3141666666666667"/>
    <n v="17240.5"/>
    <n v="31640"/>
    <n v="3072"/>
    <n v="1864"/>
    <n v="4"/>
  </r>
  <r>
    <x v="0"/>
    <x v="11873"/>
    <n v="0.71083333333333332"/>
    <n v="17248.583333333332"/>
    <n v="31640"/>
    <n v="3072"/>
    <n v="1904.3333333333333"/>
    <n v="4"/>
  </r>
  <r>
    <x v="0"/>
    <x v="11874"/>
    <n v="1.2472727272727275"/>
    <n v="17253.81818181818"/>
    <n v="31640"/>
    <n v="3072"/>
    <n v="2104.090909090909"/>
    <n v="4"/>
  </r>
  <r>
    <x v="0"/>
    <x v="11875"/>
    <n v="1.1141666666666665"/>
    <n v="17455.916666666668"/>
    <n v="31640"/>
    <n v="3072"/>
    <n v="2022.5"/>
    <n v="4"/>
  </r>
  <r>
    <x v="0"/>
    <x v="11876"/>
    <n v="1"/>
    <n v="17500.333333333332"/>
    <n v="31640"/>
    <n v="3072"/>
    <n v="1984.0833333333333"/>
    <n v="4"/>
  </r>
  <r>
    <x v="0"/>
    <x v="11877"/>
    <n v="0.98083333333333311"/>
    <n v="17490.5"/>
    <n v="31640"/>
    <n v="3072"/>
    <n v="2077.6666666666665"/>
    <n v="4"/>
  </r>
  <r>
    <x v="0"/>
    <x v="11878"/>
    <n v="0.80666666666666664"/>
    <n v="17482.333333333332"/>
    <n v="31640"/>
    <n v="3072"/>
    <n v="1912.6666666666667"/>
    <n v="4"/>
  </r>
  <r>
    <x v="0"/>
    <x v="11879"/>
    <n v="0.98241666666666683"/>
    <n v="17474.25"/>
    <n v="31640"/>
    <n v="3072"/>
    <n v="1918.0833333333333"/>
    <n v="4"/>
  </r>
  <r>
    <x v="0"/>
    <x v="11880"/>
    <n v="2.3790833333333334"/>
    <n v="18549.916666666668"/>
    <n v="31640"/>
    <n v="3072"/>
    <n v="1996.5833333333333"/>
    <n v="4"/>
  </r>
  <r>
    <x v="0"/>
    <x v="11881"/>
    <n v="1.9691666666666663"/>
    <n v="18013.5"/>
    <n v="31640"/>
    <n v="3072"/>
    <n v="1949.6666666666667"/>
    <n v="4"/>
  </r>
  <r>
    <x v="0"/>
    <x v="11882"/>
    <n v="0.84583333333333333"/>
    <n v="17209.333333333332"/>
    <n v="31640"/>
    <n v="3072"/>
    <n v="1994.8333333333333"/>
    <n v="4"/>
  </r>
  <r>
    <x v="0"/>
    <x v="11883"/>
    <n v="1.22"/>
    <n v="17207.5"/>
    <n v="31640"/>
    <n v="3072"/>
    <n v="1871.25"/>
    <n v="4"/>
  </r>
  <r>
    <x v="0"/>
    <x v="11884"/>
    <n v="0.90750000000000008"/>
    <n v="17216.5"/>
    <n v="31640"/>
    <n v="3072"/>
    <n v="2068.3333333333335"/>
    <n v="4"/>
  </r>
  <r>
    <x v="0"/>
    <x v="11885"/>
    <n v="1.4091666666666667"/>
    <n v="17231.916666666668"/>
    <n v="31640"/>
    <n v="3072"/>
    <n v="2051.0833333333335"/>
    <n v="4"/>
  </r>
  <r>
    <x v="0"/>
    <x v="11886"/>
    <n v="1.0125"/>
    <n v="17243.916666666668"/>
    <n v="31640"/>
    <n v="3072"/>
    <n v="2151.5833333333335"/>
    <n v="4"/>
  </r>
  <r>
    <x v="0"/>
    <x v="11887"/>
    <n v="1.2058333333333333"/>
    <n v="17257.583333333332"/>
    <n v="31640"/>
    <n v="3072"/>
    <n v="1884.3333333333333"/>
    <n v="4"/>
  </r>
  <r>
    <x v="0"/>
    <x v="11888"/>
    <n v="1.4566666666666668"/>
    <n v="17269.75"/>
    <n v="31640"/>
    <n v="3072"/>
    <n v="1853.25"/>
    <n v="4"/>
  </r>
  <r>
    <x v="0"/>
    <x v="11889"/>
    <n v="0.85333333333333339"/>
    <n v="17294.583333333332"/>
    <n v="31640"/>
    <n v="3072"/>
    <n v="1770.4166666666667"/>
    <n v="4"/>
  </r>
  <r>
    <x v="0"/>
    <x v="11890"/>
    <n v="1.1741666666666666"/>
    <n v="17397.75"/>
    <n v="31640"/>
    <n v="3072"/>
    <n v="1922.1666666666667"/>
    <n v="4"/>
  </r>
  <r>
    <x v="0"/>
    <x v="11891"/>
    <n v="0.77750000000000019"/>
    <n v="17475.166666666668"/>
    <n v="31640"/>
    <n v="3072"/>
    <n v="1884.6666666666667"/>
    <n v="4"/>
  </r>
  <r>
    <x v="0"/>
    <x v="11892"/>
    <n v="1.2366666666666666"/>
    <n v="17504.083333333332"/>
    <n v="31640"/>
    <n v="3072"/>
    <n v="1993.25"/>
    <n v="4"/>
  </r>
  <r>
    <x v="0"/>
    <x v="11893"/>
    <n v="0.87583333333333346"/>
    <n v="17509.5"/>
    <n v="31640"/>
    <n v="3072"/>
    <n v="1939.9166666666667"/>
    <n v="4"/>
  </r>
  <r>
    <x v="0"/>
    <x v="11894"/>
    <n v="1.0125"/>
    <n v="17492"/>
    <n v="31640"/>
    <n v="3072"/>
    <n v="2070.6666666666665"/>
    <n v="4"/>
  </r>
  <r>
    <x v="0"/>
    <x v="11895"/>
    <n v="0.77749999999999997"/>
    <n v="17497.75"/>
    <n v="31640"/>
    <n v="3072"/>
    <n v="1918.75"/>
    <n v="4"/>
  </r>
  <r>
    <x v="0"/>
    <x v="11896"/>
    <n v="0.76749999999999974"/>
    <n v="17494.083333333332"/>
    <n v="31640"/>
    <n v="3072"/>
    <n v="1935"/>
    <n v="4"/>
  </r>
  <r>
    <x v="0"/>
    <x v="11897"/>
    <n v="0.93166666666666675"/>
    <n v="17495.166666666668"/>
    <n v="31640"/>
    <n v="3072"/>
    <n v="2088.8333333333335"/>
    <n v="4"/>
  </r>
  <r>
    <x v="0"/>
    <x v="11898"/>
    <n v="1.9816666666666665"/>
    <n v="17622.083333333332"/>
    <n v="31640"/>
    <n v="3072"/>
    <n v="2008.4166666666667"/>
    <n v="4"/>
  </r>
  <r>
    <x v="0"/>
    <x v="11899"/>
    <n v="1.0966666666666669"/>
    <n v="17579"/>
    <n v="31640"/>
    <n v="3072"/>
    <n v="1992.1666666666667"/>
    <n v="4"/>
  </r>
  <r>
    <x v="0"/>
    <x v="11900"/>
    <n v="1.0908333333333333"/>
    <n v="17548.666666666668"/>
    <n v="31640"/>
    <n v="3072"/>
    <n v="1905"/>
    <n v="4"/>
  </r>
  <r>
    <x v="0"/>
    <x v="11901"/>
    <n v="0.81749999999999989"/>
    <n v="17531"/>
    <n v="31640"/>
    <n v="3072"/>
    <n v="1978.75"/>
    <n v="4"/>
  </r>
  <r>
    <x v="0"/>
    <x v="11902"/>
    <n v="0.93833333333333335"/>
    <n v="17408.75"/>
    <n v="31640"/>
    <n v="3072"/>
    <n v="1776.0833333333333"/>
    <n v="4"/>
  </r>
  <r>
    <x v="0"/>
    <x v="11903"/>
    <n v="0.86825000000000008"/>
    <n v="17407.25"/>
    <n v="31640"/>
    <n v="3072"/>
    <n v="1925.3333333333333"/>
    <n v="4"/>
  </r>
  <r>
    <x v="0"/>
    <x v="11904"/>
    <n v="2.2741666666666664"/>
    <n v="18672.25"/>
    <n v="31640"/>
    <n v="3072"/>
    <n v="1819.5"/>
    <n v="4"/>
  </r>
  <r>
    <x v="0"/>
    <x v="11905"/>
    <n v="2.0733333333333337"/>
    <n v="18168.75"/>
    <n v="31640"/>
    <n v="3072"/>
    <n v="2024.3333333333333"/>
    <n v="4"/>
  </r>
  <r>
    <x v="0"/>
    <x v="11906"/>
    <n v="0.90916666666666668"/>
    <n v="17271.5"/>
    <n v="31640"/>
    <n v="3072"/>
    <n v="1975.25"/>
    <n v="4"/>
  </r>
  <r>
    <x v="0"/>
    <x v="11907"/>
    <n v="0.88416666666666677"/>
    <n v="17273.083333333332"/>
    <n v="31640"/>
    <n v="3072"/>
    <n v="1876.25"/>
    <n v="4"/>
  </r>
  <r>
    <x v="0"/>
    <x v="11908"/>
    <n v="0.92666666666666675"/>
    <n v="17278.416666666668"/>
    <n v="31640"/>
    <n v="3072"/>
    <n v="1780.1666666666667"/>
    <n v="4"/>
  </r>
  <r>
    <x v="0"/>
    <x v="11909"/>
    <n v="0.89583333333333348"/>
    <n v="17278.916666666668"/>
    <n v="31640"/>
    <n v="3072"/>
    <n v="1994.6666666666667"/>
    <n v="4"/>
  </r>
  <r>
    <x v="0"/>
    <x v="11910"/>
    <n v="0.93500000000000016"/>
    <n v="17279.416666666668"/>
    <n v="31640"/>
    <n v="3072"/>
    <n v="1999"/>
    <n v="4"/>
  </r>
  <r>
    <x v="0"/>
    <x v="11911"/>
    <n v="0.97166666666666679"/>
    <n v="17273"/>
    <n v="31640"/>
    <n v="3072"/>
    <n v="1992.5"/>
    <n v="4"/>
  </r>
  <r>
    <x v="0"/>
    <x v="11912"/>
    <n v="0.84"/>
    <n v="17273.833333333332"/>
    <n v="31640"/>
    <n v="3072"/>
    <n v="2110"/>
    <n v="4"/>
  </r>
  <r>
    <x v="0"/>
    <x v="11913"/>
    <n v="0.98916666666666675"/>
    <n v="17276.333333333332"/>
    <n v="31640"/>
    <n v="3072"/>
    <n v="1789.75"/>
    <n v="4"/>
  </r>
  <r>
    <x v="0"/>
    <x v="11914"/>
    <n v="0.98416666666666641"/>
    <n v="17223.75"/>
    <n v="31640"/>
    <n v="3072"/>
    <n v="1993.0833333333333"/>
    <n v="4"/>
  </r>
  <r>
    <x v="0"/>
    <x v="11915"/>
    <n v="1.0533333333333335"/>
    <n v="17213.5"/>
    <n v="31640"/>
    <n v="3072"/>
    <n v="1911.9166666666667"/>
    <n v="4"/>
  </r>
  <r>
    <x v="0"/>
    <x v="11916"/>
    <n v="0.80499999999999983"/>
    <n v="17207.75"/>
    <n v="31640"/>
    <n v="3072"/>
    <n v="1873.5"/>
    <n v="4"/>
  </r>
  <r>
    <x v="0"/>
    <x v="11917"/>
    <n v="1.0191666666666668"/>
    <n v="17206.416666666668"/>
    <n v="31640"/>
    <n v="3072"/>
    <n v="1873.8333333333333"/>
    <n v="4"/>
  </r>
  <r>
    <x v="0"/>
    <x v="11918"/>
    <n v="0.86916666666666664"/>
    <n v="17211.083333333332"/>
    <n v="31640"/>
    <n v="3072"/>
    <n v="1993.1666666666667"/>
    <n v="4"/>
  </r>
  <r>
    <x v="0"/>
    <x v="11919"/>
    <n v="0.85416666666666663"/>
    <n v="17212.833333333332"/>
    <n v="31640"/>
    <n v="3072"/>
    <n v="2053.4166666666665"/>
    <n v="4"/>
  </r>
  <r>
    <x v="0"/>
    <x v="11920"/>
    <n v="0.84083333333333343"/>
    <n v="17206.25"/>
    <n v="31640"/>
    <n v="3072"/>
    <n v="1844.3333333333333"/>
    <n v="4"/>
  </r>
  <r>
    <x v="0"/>
    <x v="11921"/>
    <n v="0.91833333333333333"/>
    <n v="17209.333333333332"/>
    <n v="31640"/>
    <n v="3072"/>
    <n v="1971.5833333333333"/>
    <n v="4"/>
  </r>
  <r>
    <x v="0"/>
    <x v="11922"/>
    <n v="0.87583333333333346"/>
    <n v="17202.25"/>
    <n v="31640"/>
    <n v="3072"/>
    <n v="2016.4166666666667"/>
    <n v="4"/>
  </r>
  <r>
    <x v="0"/>
    <x v="11923"/>
    <n v="1.0816666666666666"/>
    <n v="17217.083333333332"/>
    <n v="31640"/>
    <n v="3072"/>
    <n v="1906.0833333333333"/>
    <n v="4"/>
  </r>
  <r>
    <x v="0"/>
    <x v="11924"/>
    <n v="0.93000000000000016"/>
    <n v="17124.25"/>
    <n v="31640"/>
    <n v="3072"/>
    <n v="1929.4166666666667"/>
    <n v="4"/>
  </r>
  <r>
    <x v="0"/>
    <x v="11925"/>
    <n v="0.88749999999999984"/>
    <n v="17119.75"/>
    <n v="31640"/>
    <n v="3072"/>
    <n v="2020.4166666666667"/>
    <n v="4"/>
  </r>
  <r>
    <x v="0"/>
    <x v="11926"/>
    <n v="0.88"/>
    <n v="17124.25"/>
    <n v="31640"/>
    <n v="3072"/>
    <n v="1999.8333333333333"/>
    <n v="4"/>
  </r>
  <r>
    <x v="0"/>
    <x v="11927"/>
    <n v="0.64749999999999996"/>
    <n v="17121"/>
    <n v="31640"/>
    <n v="3072"/>
    <n v="1847.8333333333333"/>
    <n v="4"/>
  </r>
  <r>
    <x v="0"/>
    <x v="11928"/>
    <n v="2.2091666666666669"/>
    <n v="18406"/>
    <n v="31640"/>
    <n v="3072"/>
    <n v="2066.3333333333335"/>
    <n v="4"/>
  </r>
  <r>
    <x v="0"/>
    <x v="11929"/>
    <n v="1.6308333333333334"/>
    <n v="17870.916666666668"/>
    <n v="31640"/>
    <n v="3072"/>
    <n v="1837.8333333333333"/>
    <n v="4"/>
  </r>
  <r>
    <x v="0"/>
    <x v="11930"/>
    <n v="0.85750000000000004"/>
    <n v="17126.5"/>
    <n v="31640"/>
    <n v="3072"/>
    <n v="2044.1666666666667"/>
    <n v="4"/>
  </r>
  <r>
    <x v="0"/>
    <x v="11931"/>
    <n v="0.91416666666666668"/>
    <n v="17125.5"/>
    <n v="31640"/>
    <n v="3072"/>
    <n v="1963.75"/>
    <n v="4"/>
  </r>
  <r>
    <x v="0"/>
    <x v="11932"/>
    <n v="0.86166666666666669"/>
    <n v="17128.583333333332"/>
    <n v="31640"/>
    <n v="3072"/>
    <n v="1926.25"/>
    <n v="4"/>
  </r>
  <r>
    <x v="0"/>
    <x v="11933"/>
    <n v="0.78666666666666663"/>
    <n v="17097.916666666668"/>
    <n v="31640"/>
    <n v="3072"/>
    <n v="1893.75"/>
    <n v="4"/>
  </r>
  <r>
    <x v="0"/>
    <x v="11934"/>
    <n v="0.89583333333333337"/>
    <n v="17101.5"/>
    <n v="31640"/>
    <n v="3072"/>
    <n v="1941.25"/>
    <n v="4"/>
  </r>
  <r>
    <x v="0"/>
    <x v="11935"/>
    <n v="0.745"/>
    <n v="17103.25"/>
    <n v="31640"/>
    <n v="3072"/>
    <n v="1847.5"/>
    <n v="4"/>
  </r>
  <r>
    <x v="0"/>
    <x v="11936"/>
    <n v="1.0116666666666665"/>
    <n v="17095.166666666668"/>
    <n v="31640"/>
    <n v="3072"/>
    <n v="1991.5833333333333"/>
    <n v="4"/>
  </r>
  <r>
    <x v="0"/>
    <x v="11937"/>
    <n v="0.70333333333333325"/>
    <n v="17091.416666666668"/>
    <n v="31640"/>
    <n v="3072"/>
    <n v="1894.8333333333333"/>
    <n v="4"/>
  </r>
  <r>
    <x v="0"/>
    <x v="11938"/>
    <n v="0.99500000000000011"/>
    <n v="17102.583333333332"/>
    <n v="31640"/>
    <n v="3072"/>
    <n v="2017.25"/>
    <n v="4"/>
  </r>
  <r>
    <x v="0"/>
    <x v="11939"/>
    <n v="0.94416666666666671"/>
    <n v="17103.333333333332"/>
    <n v="31640"/>
    <n v="3072"/>
    <n v="1863.5"/>
    <n v="4"/>
  </r>
  <r>
    <x v="0"/>
    <x v="11940"/>
    <n v="0.79333333333333345"/>
    <n v="17092.25"/>
    <n v="31640"/>
    <n v="3072"/>
    <n v="1944.1666666666667"/>
    <n v="4"/>
  </r>
  <r>
    <x v="0"/>
    <x v="11941"/>
    <n v="0.82250000000000012"/>
    <n v="17098.666666666668"/>
    <n v="31640"/>
    <n v="3072"/>
    <n v="1918.1666666666667"/>
    <n v="4"/>
  </r>
  <r>
    <x v="0"/>
    <x v="11942"/>
    <n v="0.98"/>
    <n v="17106.5"/>
    <n v="31640"/>
    <n v="3072"/>
    <n v="1910.5833333333333"/>
    <n v="4"/>
  </r>
  <r>
    <x v="0"/>
    <x v="11943"/>
    <n v="0.89499999999999991"/>
    <n v="17101.25"/>
    <n v="31640"/>
    <n v="3072"/>
    <n v="1909.4166666666667"/>
    <n v="4"/>
  </r>
  <r>
    <x v="0"/>
    <x v="11944"/>
    <n v="0.82750000000000001"/>
    <n v="17105.75"/>
    <n v="31640"/>
    <n v="3072"/>
    <n v="1948.3333333333333"/>
    <n v="4"/>
  </r>
  <r>
    <x v="0"/>
    <x v="11945"/>
    <n v="0.81666666666666676"/>
    <n v="17094.916666666668"/>
    <n v="31640"/>
    <n v="3072"/>
    <n v="1991.75"/>
    <n v="4"/>
  </r>
  <r>
    <x v="0"/>
    <x v="11946"/>
    <n v="1.0616666666666665"/>
    <n v="16982.583333333332"/>
    <n v="31640"/>
    <n v="3072"/>
    <n v="1775.0833333333333"/>
    <n v="4"/>
  </r>
  <r>
    <x v="0"/>
    <x v="11947"/>
    <n v="0.83749999999999991"/>
    <n v="16996.833333333332"/>
    <n v="31640"/>
    <n v="3072"/>
    <n v="1733.0833333333333"/>
    <n v="4"/>
  </r>
  <r>
    <x v="0"/>
    <x v="11948"/>
    <n v="0.80833333333333346"/>
    <n v="16986.833333333332"/>
    <n v="31640"/>
    <n v="3072"/>
    <n v="1942"/>
    <n v="4"/>
  </r>
  <r>
    <x v="0"/>
    <x v="11949"/>
    <n v="0.75166666666666659"/>
    <n v="17011.75"/>
    <n v="31640"/>
    <n v="3072"/>
    <n v="1997.5"/>
    <n v="4"/>
  </r>
  <r>
    <x v="0"/>
    <x v="11950"/>
    <n v="1.0008333333333335"/>
    <n v="17044.583333333332"/>
    <n v="31640"/>
    <n v="3072"/>
    <n v="2123.25"/>
    <n v="4"/>
  </r>
  <r>
    <x v="0"/>
    <x v="11951"/>
    <n v="0.82166666666666677"/>
    <n v="17045.416666666668"/>
    <n v="31640"/>
    <n v="3072"/>
    <n v="2007.4166666666667"/>
    <n v="4"/>
  </r>
  <r>
    <x v="0"/>
    <x v="11952"/>
    <n v="2.1033333333333339"/>
    <n v="18265.5"/>
    <n v="31640"/>
    <n v="3072"/>
    <n v="1936.0833333333333"/>
    <n v="4"/>
  </r>
  <r>
    <x v="0"/>
    <x v="11953"/>
    <n v="1.6591666666666669"/>
    <n v="17642.666666666668"/>
    <n v="31640"/>
    <n v="3072"/>
    <n v="2013.8333333333333"/>
    <n v="4"/>
  </r>
  <r>
    <x v="0"/>
    <x v="11954"/>
    <n v="0.80249999999999988"/>
    <n v="16893.083333333332"/>
    <n v="31640"/>
    <n v="3072"/>
    <n v="2045.3333333333333"/>
    <n v="4"/>
  </r>
  <r>
    <x v="0"/>
    <x v="11955"/>
    <n v="0.91000000000000014"/>
    <n v="16900.333333333332"/>
    <n v="31640"/>
    <n v="3072"/>
    <n v="2005.9166666666667"/>
    <n v="4"/>
  </r>
  <r>
    <x v="0"/>
    <x v="11956"/>
    <n v="0.95333333333333314"/>
    <n v="16901.083333333332"/>
    <n v="31640"/>
    <n v="3072"/>
    <n v="1954.1666666666667"/>
    <n v="4"/>
  </r>
  <r>
    <x v="0"/>
    <x v="11957"/>
    <n v="1.9983333333333329"/>
    <n v="16918.083333333332"/>
    <n v="31640"/>
    <n v="3072"/>
    <n v="1776.4166666666667"/>
    <n v="4"/>
  </r>
  <r>
    <x v="0"/>
    <x v="11958"/>
    <n v="2.0975000000000001"/>
    <n v="16931.75"/>
    <n v="31640"/>
    <n v="3072"/>
    <n v="2094.5833333333335"/>
    <n v="4"/>
  </r>
  <r>
    <x v="0"/>
    <x v="11959"/>
    <n v="1.8144545454545453"/>
    <n v="16987.545454545456"/>
    <n v="31640"/>
    <n v="3072"/>
    <n v="1957.4545454545455"/>
    <n v="4"/>
  </r>
  <r>
    <x v="0"/>
    <x v="11960"/>
    <n v="1.9266666666666665"/>
    <n v="16988.333333333332"/>
    <n v="31640"/>
    <n v="3072"/>
    <n v="1805.25"/>
    <n v="4"/>
  </r>
  <r>
    <x v="0"/>
    <x v="11961"/>
    <n v="2.0291666666666663"/>
    <n v="16997.333333333332"/>
    <n v="31640"/>
    <n v="3072"/>
    <n v="1859.5"/>
    <n v="4"/>
  </r>
  <r>
    <x v="0"/>
    <x v="11962"/>
    <n v="2.4783333333333331"/>
    <n v="17024.75"/>
    <n v="31640"/>
    <n v="3072"/>
    <n v="1821.9166666666667"/>
    <n v="4"/>
  </r>
  <r>
    <x v="0"/>
    <x v="11963"/>
    <n v="2.1333333333333333"/>
    <n v="17057.916666666668"/>
    <n v="31640"/>
    <n v="3072"/>
    <n v="1861.9166666666667"/>
    <n v="4"/>
  </r>
  <r>
    <x v="0"/>
    <x v="11964"/>
    <n v="1.2416666666666669"/>
    <n v="17049.166666666668"/>
    <n v="31640"/>
    <n v="3072"/>
    <n v="2100"/>
    <n v="4"/>
  </r>
  <r>
    <x v="0"/>
    <x v="11965"/>
    <n v="1.9741666666666664"/>
    <n v="17067.166666666668"/>
    <n v="31640"/>
    <n v="3072"/>
    <n v="1942.4166666666667"/>
    <n v="4"/>
  </r>
  <r>
    <x v="0"/>
    <x v="11966"/>
    <n v="1.1266666666666667"/>
    <n v="17053.583333333332"/>
    <n v="31640"/>
    <n v="3072"/>
    <n v="2089.8333333333335"/>
    <n v="4"/>
  </r>
  <r>
    <x v="0"/>
    <x v="11967"/>
    <n v="1.135"/>
    <n v="17049.75"/>
    <n v="31640"/>
    <n v="3072"/>
    <n v="2060.6666666666665"/>
    <n v="4"/>
  </r>
  <r>
    <x v="0"/>
    <x v="11968"/>
    <n v="1.0941666666666665"/>
    <n v="16951.916666666668"/>
    <n v="31640"/>
    <n v="3072"/>
    <n v="1872.0833333333333"/>
    <n v="4"/>
  </r>
  <r>
    <x v="0"/>
    <x v="11969"/>
    <n v="0.82"/>
    <n v="16932.083333333332"/>
    <n v="31640"/>
    <n v="3072"/>
    <n v="1965.5833333333333"/>
    <n v="4"/>
  </r>
  <r>
    <x v="0"/>
    <x v="11970"/>
    <n v="0.8933333333333332"/>
    <n v="16966.25"/>
    <n v="31640"/>
    <n v="3072"/>
    <n v="1911.0833333333333"/>
    <n v="4"/>
  </r>
  <r>
    <x v="0"/>
    <x v="11971"/>
    <n v="0.89666666666666661"/>
    <n v="16981.5"/>
    <n v="31640"/>
    <n v="3072"/>
    <n v="1783.5"/>
    <n v="4"/>
  </r>
  <r>
    <x v="0"/>
    <x v="11972"/>
    <n v="0.77999999999999992"/>
    <n v="16982.666666666668"/>
    <n v="31640"/>
    <n v="3072"/>
    <n v="1915.75"/>
    <n v="4"/>
  </r>
  <r>
    <x v="0"/>
    <x v="11973"/>
    <n v="0.97750000000000004"/>
    <n v="16992.5"/>
    <n v="31640"/>
    <n v="3072"/>
    <n v="2073.1666666666665"/>
    <n v="4"/>
  </r>
  <r>
    <x v="0"/>
    <x v="11974"/>
    <n v="0.97833333333333339"/>
    <n v="16990.583333333332"/>
    <n v="31640"/>
    <n v="3072"/>
    <n v="1864.8333333333333"/>
    <n v="4"/>
  </r>
  <r>
    <x v="0"/>
    <x v="11975"/>
    <n v="0.79999999999999982"/>
    <n v="16992.583333333332"/>
    <n v="31640"/>
    <n v="3072"/>
    <n v="1939.1666666666667"/>
    <n v="4"/>
  </r>
  <r>
    <x v="0"/>
    <x v="11976"/>
    <n v="2.12575"/>
    <n v="18244"/>
    <n v="31640"/>
    <n v="3072"/>
    <n v="2068.3333333333335"/>
    <n v="4"/>
  </r>
  <r>
    <x v="0"/>
    <x v="11977"/>
    <n v="1.6466666666666665"/>
    <n v="17699.5"/>
    <n v="31640"/>
    <n v="3072"/>
    <n v="1994.6666666666667"/>
    <n v="4"/>
  </r>
  <r>
    <x v="0"/>
    <x v="11978"/>
    <n v="1.0508333333333335"/>
    <n v="16968"/>
    <n v="31640"/>
    <n v="3072"/>
    <n v="1951.1666666666667"/>
    <n v="4"/>
  </r>
  <r>
    <x v="0"/>
    <x v="11979"/>
    <n v="0.67416666666666669"/>
    <n v="16964.5"/>
    <n v="31640"/>
    <n v="3072"/>
    <n v="2103"/>
    <n v="4"/>
  </r>
  <r>
    <x v="0"/>
    <x v="11980"/>
    <n v="0.81583333333333352"/>
    <n v="16973.25"/>
    <n v="31640"/>
    <n v="3072"/>
    <n v="1782.5"/>
    <n v="4"/>
  </r>
  <r>
    <x v="0"/>
    <x v="11981"/>
    <n v="1.1291666666666669"/>
    <n v="16982.666666666668"/>
    <n v="31640"/>
    <n v="3072"/>
    <n v="1883.5833333333333"/>
    <n v="4"/>
  </r>
  <r>
    <x v="0"/>
    <x v="11982"/>
    <n v="0.88083333333333336"/>
    <n v="16979.916666666668"/>
    <n v="31640"/>
    <n v="3072"/>
    <n v="1969.1666666666667"/>
    <n v="4"/>
  </r>
  <r>
    <x v="0"/>
    <x v="11983"/>
    <n v="0.96166666666666656"/>
    <n v="17005.416666666668"/>
    <n v="31640"/>
    <n v="3072"/>
    <n v="1979.3333333333333"/>
    <n v="4"/>
  </r>
  <r>
    <x v="0"/>
    <x v="11984"/>
    <n v="1.2557500000000001"/>
    <n v="17036.666666666668"/>
    <n v="31640"/>
    <n v="3072"/>
    <n v="2129.75"/>
    <n v="4"/>
  </r>
  <r>
    <x v="0"/>
    <x v="11985"/>
    <n v="1.2883333333333333"/>
    <n v="17055.416666666668"/>
    <n v="31640"/>
    <n v="3072"/>
    <n v="2111.9166666666665"/>
    <n v="4"/>
  </r>
  <r>
    <x v="0"/>
    <x v="11986"/>
    <n v="1.7083333333333333"/>
    <n v="17080.666666666668"/>
    <n v="31640"/>
    <n v="3072"/>
    <n v="2219.5"/>
    <n v="4"/>
  </r>
  <r>
    <x v="0"/>
    <x v="11987"/>
    <n v="1.43"/>
    <n v="17078.666666666668"/>
    <n v="31640"/>
    <n v="3072"/>
    <n v="1979.9166666666667"/>
    <n v="4"/>
  </r>
  <r>
    <x v="0"/>
    <x v="11988"/>
    <n v="1.1558333333333335"/>
    <n v="17075.083333333332"/>
    <n v="31640"/>
    <n v="3072"/>
    <n v="1893"/>
    <n v="4"/>
  </r>
  <r>
    <x v="0"/>
    <x v="11989"/>
    <n v="1.1341666666666668"/>
    <n v="17080.166666666668"/>
    <n v="31640"/>
    <n v="3072"/>
    <n v="1933.1666666666667"/>
    <n v="4"/>
  </r>
  <r>
    <x v="0"/>
    <x v="11990"/>
    <n v="1.1199999999999999"/>
    <n v="17084.833333333332"/>
    <n v="31640"/>
    <n v="3072"/>
    <n v="2022.3333333333333"/>
    <n v="4"/>
  </r>
  <r>
    <x v="0"/>
    <x v="11991"/>
    <n v="1.0333333333333332"/>
    <n v="17088.416666666668"/>
    <n v="31640"/>
    <n v="3072"/>
    <n v="1788.6666666666667"/>
    <n v="4"/>
  </r>
  <r>
    <x v="0"/>
    <x v="11992"/>
    <n v="0.8783333333333333"/>
    <n v="17091.916666666668"/>
    <n v="31640"/>
    <n v="3072"/>
    <n v="1925.0833333333333"/>
    <n v="4"/>
  </r>
  <r>
    <x v="0"/>
    <x v="11993"/>
    <n v="1.3091666666666668"/>
    <n v="17126.833333333332"/>
    <n v="31640"/>
    <n v="3072"/>
    <n v="1959.9166666666667"/>
    <n v="4"/>
  </r>
  <r>
    <x v="0"/>
    <x v="11994"/>
    <n v="1.3241666666666667"/>
    <n v="17284.75"/>
    <n v="31640"/>
    <n v="3072"/>
    <n v="1842.0833333333333"/>
    <n v="4"/>
  </r>
  <r>
    <x v="0"/>
    <x v="11995"/>
    <n v="0.74250000000000005"/>
    <n v="17187.833333333332"/>
    <n v="31640"/>
    <n v="3072"/>
    <n v="1867.5833333333333"/>
    <n v="4"/>
  </r>
  <r>
    <x v="0"/>
    <x v="11996"/>
    <n v="0.93"/>
    <n v="16836"/>
    <n v="31640.666666666668"/>
    <n v="3072"/>
    <n v="2207.6666666666665"/>
    <n v="4"/>
  </r>
  <r>
    <x v="0"/>
    <x v="11997"/>
    <n v="1.1274999999999999"/>
    <n v="16905.583333333332"/>
    <n v="31642"/>
    <n v="3072"/>
    <n v="1964.4166666666667"/>
    <n v="4"/>
  </r>
  <r>
    <x v="0"/>
    <x v="11998"/>
    <n v="0.62583333333333335"/>
    <n v="17068.833333333332"/>
    <n v="31642"/>
    <n v="3072"/>
    <n v="1975"/>
    <n v="4"/>
  </r>
  <r>
    <x v="0"/>
    <x v="11999"/>
    <n v="0.63833333333333353"/>
    <n v="17092.916666666668"/>
    <n v="31642"/>
    <n v="3072"/>
    <n v="1983.75"/>
    <n v="4"/>
  </r>
  <r>
    <x v="0"/>
    <x v="12000"/>
    <n v="1.6366666666666667"/>
    <n v="18378.25"/>
    <n v="31642"/>
    <n v="3072"/>
    <n v="1900"/>
    <n v="4"/>
  </r>
  <r>
    <x v="0"/>
    <x v="12001"/>
    <n v="1.7516666666666667"/>
    <n v="18295.583333333332"/>
    <n v="31642"/>
    <n v="3072"/>
    <n v="2024.0833333333333"/>
    <n v="4"/>
  </r>
  <r>
    <x v="0"/>
    <x v="12002"/>
    <n v="0.53333333333333321"/>
    <n v="17121.916666666668"/>
    <n v="31642"/>
    <n v="3072"/>
    <n v="2167.0833333333335"/>
    <n v="4"/>
  </r>
  <r>
    <x v="0"/>
    <x v="12003"/>
    <n v="0.62416666666666665"/>
    <n v="17110.833333333332"/>
    <n v="31642"/>
    <n v="3072"/>
    <n v="1916.8333333333333"/>
    <n v="4"/>
  </r>
  <r>
    <x v="0"/>
    <x v="12004"/>
    <n v="0.56333333333333335"/>
    <n v="17132.916666666668"/>
    <n v="31642"/>
    <n v="3072"/>
    <n v="2006.0833333333333"/>
    <n v="4"/>
  </r>
  <r>
    <x v="0"/>
    <x v="12005"/>
    <n v="0.69"/>
    <n v="17303.583333333332"/>
    <n v="31642"/>
    <n v="3072"/>
    <n v="1998.6666666666667"/>
    <n v="4"/>
  </r>
  <r>
    <x v="0"/>
    <x v="12006"/>
    <n v="0.79583333333333328"/>
    <n v="17345.333333333332"/>
    <n v="31642"/>
    <n v="3072"/>
    <n v="1594.5"/>
    <n v="4"/>
  </r>
  <r>
    <x v="0"/>
    <x v="12007"/>
    <n v="0.52666666666666673"/>
    <n v="17447.583333333332"/>
    <n v="31642"/>
    <n v="3072"/>
    <n v="1860.25"/>
    <n v="4"/>
  </r>
  <r>
    <x v="0"/>
    <x v="12008"/>
    <n v="0.87583333333333313"/>
    <n v="17516.583333333332"/>
    <n v="31642"/>
    <n v="3072"/>
    <n v="2119.3333333333335"/>
    <n v="4"/>
  </r>
  <r>
    <x v="0"/>
    <x v="12009"/>
    <n v="0.86583333333333334"/>
    <n v="17609.416666666668"/>
    <n v="31642"/>
    <n v="3072"/>
    <n v="1977.8333333333333"/>
    <n v="4"/>
  </r>
  <r>
    <x v="0"/>
    <x v="12010"/>
    <n v="0.69833333333333336"/>
    <n v="17616.083333333332"/>
    <n v="31642"/>
    <n v="3072"/>
    <n v="1777.6666666666667"/>
    <n v="4"/>
  </r>
  <r>
    <x v="0"/>
    <x v="12011"/>
    <n v="0.86750000000000016"/>
    <n v="17647.916666666668"/>
    <n v="31642"/>
    <n v="3072"/>
    <n v="1832"/>
    <n v="4"/>
  </r>
  <r>
    <x v="0"/>
    <x v="12012"/>
    <n v="0.88999999999999979"/>
    <n v="17686.5"/>
    <n v="31642"/>
    <n v="3072"/>
    <n v="1786.5"/>
    <n v="4"/>
  </r>
  <r>
    <x v="0"/>
    <x v="12013"/>
    <n v="0.60583333333333333"/>
    <n v="17690.75"/>
    <n v="31642"/>
    <n v="3072"/>
    <n v="2019.75"/>
    <n v="4"/>
  </r>
  <r>
    <x v="0"/>
    <x v="12014"/>
    <n v="0.75083333333333346"/>
    <n v="17694"/>
    <n v="31642"/>
    <n v="3072"/>
    <n v="1865.5833333333333"/>
    <n v="4"/>
  </r>
  <r>
    <x v="0"/>
    <x v="12015"/>
    <n v="0.63833333333333331"/>
    <n v="17689.416666666668"/>
    <n v="31642"/>
    <n v="3072"/>
    <n v="1936.6666666666667"/>
    <n v="4"/>
  </r>
  <r>
    <x v="0"/>
    <x v="12016"/>
    <n v="0.61916666666666675"/>
    <n v="17792.333333333332"/>
    <n v="31642"/>
    <n v="3072"/>
    <n v="1798.0833333333333"/>
    <n v="4"/>
  </r>
  <r>
    <x v="0"/>
    <x v="12017"/>
    <n v="0.63749999999999984"/>
    <n v="17782.916666666668"/>
    <n v="31642"/>
    <n v="3072"/>
    <n v="1926.5833333333333"/>
    <n v="4"/>
  </r>
  <r>
    <x v="0"/>
    <x v="12018"/>
    <n v="0.79"/>
    <n v="17783.833333333332"/>
    <n v="31642"/>
    <n v="3072"/>
    <n v="1816.9166666666667"/>
    <n v="4"/>
  </r>
  <r>
    <x v="0"/>
    <x v="12019"/>
    <n v="0.52583333333333337"/>
    <n v="17732.5"/>
    <n v="31642"/>
    <n v="3072"/>
    <n v="1898.8333333333333"/>
    <n v="4"/>
  </r>
  <r>
    <x v="0"/>
    <x v="12020"/>
    <n v="0.6825"/>
    <n v="17766.833333333332"/>
    <n v="31642"/>
    <n v="3072"/>
    <n v="1817.6666666666667"/>
    <n v="4"/>
  </r>
  <r>
    <x v="0"/>
    <x v="12021"/>
    <n v="0.58916666666666673"/>
    <n v="17827.583333333332"/>
    <n v="31642"/>
    <n v="3072"/>
    <n v="1866.1666666666667"/>
    <n v="4"/>
  </r>
  <r>
    <x v="0"/>
    <x v="12022"/>
    <n v="0.96666666666666679"/>
    <n v="17824.583333333332"/>
    <n v="31642"/>
    <n v="3072"/>
    <n v="1872.75"/>
    <n v="4"/>
  </r>
  <r>
    <x v="0"/>
    <x v="12023"/>
    <n v="0.4925000000000001"/>
    <n v="17818.416666666668"/>
    <n v="31642"/>
    <n v="3072"/>
    <n v="1942.75"/>
    <n v="4"/>
  </r>
  <r>
    <x v="0"/>
    <x v="12024"/>
    <n v="1.8108333333333333"/>
    <n v="19052.083333333332"/>
    <n v="31642"/>
    <n v="3072"/>
    <n v="1847.5833333333333"/>
    <n v="4"/>
  </r>
  <r>
    <x v="0"/>
    <x v="12025"/>
    <n v="1.0741666666666665"/>
    <n v="18424.166666666668"/>
    <n v="31642"/>
    <n v="3072"/>
    <n v="1870.8333333333333"/>
    <n v="4"/>
  </r>
  <r>
    <x v="0"/>
    <x v="12026"/>
    <n v="0.6958333333333333"/>
    <n v="17794.833333333332"/>
    <n v="31642"/>
    <n v="3072"/>
    <n v="1977.3333333333333"/>
    <n v="4"/>
  </r>
  <r>
    <x v="0"/>
    <x v="12027"/>
    <n v="0.51749999999999996"/>
    <n v="17805.75"/>
    <n v="31642"/>
    <n v="3072"/>
    <n v="1785.8333333333333"/>
    <n v="4"/>
  </r>
  <r>
    <x v="0"/>
    <x v="12028"/>
    <n v="0.96499999999999997"/>
    <n v="17809.583333333332"/>
    <n v="31642"/>
    <n v="3072"/>
    <n v="1803.3333333333333"/>
    <n v="4"/>
  </r>
  <r>
    <x v="0"/>
    <x v="12029"/>
    <n v="0.61166666666666669"/>
    <n v="17827.583333333332"/>
    <n v="31642"/>
    <n v="3072"/>
    <n v="1889.1666666666667"/>
    <n v="4"/>
  </r>
  <r>
    <x v="0"/>
    <x v="12030"/>
    <n v="0.95250000000000012"/>
    <n v="17834.083333333332"/>
    <n v="31642"/>
    <n v="3072"/>
    <n v="1660.0833333333333"/>
    <n v="4"/>
  </r>
  <r>
    <x v="0"/>
    <x v="12031"/>
    <n v="1.7250000000000003"/>
    <n v="17865.416666666668"/>
    <n v="31642"/>
    <n v="3072"/>
    <n v="2014.8333333333333"/>
    <n v="4"/>
  </r>
  <r>
    <x v="0"/>
    <x v="12032"/>
    <n v="1.2966666666666666"/>
    <n v="17901.5"/>
    <n v="31642"/>
    <n v="3072"/>
    <n v="1782.1666666666667"/>
    <n v="4"/>
  </r>
  <r>
    <x v="0"/>
    <x v="12033"/>
    <n v="1.0291666666666666"/>
    <n v="17914.75"/>
    <n v="31642"/>
    <n v="3072"/>
    <n v="1752.25"/>
    <n v="4"/>
  </r>
  <r>
    <x v="0"/>
    <x v="12034"/>
    <n v="0.77999999999999992"/>
    <n v="17928.333333333332"/>
    <n v="31642"/>
    <n v="3072"/>
    <n v="1961.0833333333333"/>
    <n v="4"/>
  </r>
  <r>
    <x v="0"/>
    <x v="12035"/>
    <n v="0.755"/>
    <n v="17961"/>
    <n v="31642"/>
    <n v="3072"/>
    <n v="1951.9166666666667"/>
    <n v="4"/>
  </r>
  <r>
    <x v="0"/>
    <x v="12036"/>
    <n v="1.0416666666666667"/>
    <n v="17997.666666666668"/>
    <n v="31642"/>
    <n v="3072"/>
    <n v="1966.3333333333333"/>
    <n v="4"/>
  </r>
  <r>
    <x v="0"/>
    <x v="12037"/>
    <n v="0.68083333333333329"/>
    <n v="18015.583333333332"/>
    <n v="31642"/>
    <n v="3072"/>
    <n v="1874.4166666666667"/>
    <n v="4"/>
  </r>
  <r>
    <x v="0"/>
    <x v="12038"/>
    <n v="0.91416666666666657"/>
    <n v="18024.416666666668"/>
    <n v="31642"/>
    <n v="3072"/>
    <n v="2064.6666666666665"/>
    <n v="4"/>
  </r>
  <r>
    <x v="0"/>
    <x v="12039"/>
    <n v="0.60166666666666668"/>
    <n v="18036.25"/>
    <n v="31642"/>
    <n v="3072"/>
    <n v="1724.75"/>
    <n v="4"/>
  </r>
  <r>
    <x v="0"/>
    <x v="12040"/>
    <n v="0.81833333333333325"/>
    <n v="18004.25"/>
    <n v="31642"/>
    <n v="3072"/>
    <n v="1805.9166666666667"/>
    <n v="4"/>
  </r>
  <r>
    <x v="0"/>
    <x v="12041"/>
    <n v="0.49249999999999994"/>
    <n v="17848.583333333332"/>
    <n v="31642"/>
    <n v="3072"/>
    <n v="1899.5833333333333"/>
    <n v="4"/>
  </r>
  <r>
    <x v="0"/>
    <x v="12042"/>
    <n v="0.65416666666666667"/>
    <n v="17874.333333333332"/>
    <n v="31642"/>
    <n v="3072"/>
    <n v="1883"/>
    <n v="4"/>
  </r>
  <r>
    <x v="0"/>
    <x v="12043"/>
    <n v="0.46666666666666662"/>
    <n v="17867.75"/>
    <n v="31642"/>
    <n v="3072"/>
    <n v="1833.0833333333333"/>
    <n v="4"/>
  </r>
  <r>
    <x v="0"/>
    <x v="12044"/>
    <n v="0.66909090909090907"/>
    <n v="17852.090909090908"/>
    <n v="31642"/>
    <n v="3072"/>
    <n v="1952"/>
    <n v="4"/>
  </r>
  <r>
    <x v="0"/>
    <x v="12045"/>
    <n v="0.49"/>
    <n v="17824.166666666668"/>
    <n v="31642"/>
    <n v="3072"/>
    <n v="1995.75"/>
    <n v="4"/>
  </r>
  <r>
    <x v="0"/>
    <x v="12046"/>
    <n v="0.6133333333333334"/>
    <n v="17816.416666666668"/>
    <n v="31642"/>
    <n v="3072"/>
    <n v="2010.1666666666667"/>
    <n v="4"/>
  </r>
  <r>
    <x v="0"/>
    <x v="12047"/>
    <n v="0.5691666666666666"/>
    <n v="17817.5"/>
    <n v="31642"/>
    <n v="3072"/>
    <n v="1945.0833333333333"/>
    <n v="4"/>
  </r>
  <r>
    <x v="0"/>
    <x v="12048"/>
    <n v="1.7575000000000001"/>
    <n v="19013.5"/>
    <n v="31642"/>
    <n v="3072"/>
    <n v="1987.5833333333333"/>
    <n v="4"/>
  </r>
  <r>
    <x v="0"/>
    <x v="12049"/>
    <n v="1.2224999999999999"/>
    <n v="18474.75"/>
    <n v="31642"/>
    <n v="3072"/>
    <n v="1912.8333333333333"/>
    <n v="4"/>
  </r>
  <r>
    <x v="0"/>
    <x v="12050"/>
    <n v="0.49833333333333329"/>
    <n v="17761.25"/>
    <n v="31642"/>
    <n v="3072"/>
    <n v="2013"/>
    <n v="4"/>
  </r>
  <r>
    <x v="0"/>
    <x v="12051"/>
    <n v="0.5183333333333332"/>
    <n v="17760"/>
    <n v="31642"/>
    <n v="3072"/>
    <n v="1813.5833333333333"/>
    <n v="4"/>
  </r>
  <r>
    <x v="0"/>
    <x v="12052"/>
    <n v="0.69499999999999995"/>
    <n v="17772"/>
    <n v="31642"/>
    <n v="3072"/>
    <n v="1917.9166666666667"/>
    <n v="4"/>
  </r>
  <r>
    <x v="0"/>
    <x v="12053"/>
    <n v="0.59666666666666657"/>
    <n v="17731.5"/>
    <n v="31642"/>
    <n v="3072"/>
    <n v="2029"/>
    <n v="4"/>
  </r>
  <r>
    <x v="0"/>
    <x v="12054"/>
    <n v="0.92916666666666659"/>
    <n v="17727.75"/>
    <n v="31642"/>
    <n v="3072"/>
    <n v="1923.6666666666667"/>
    <n v="4"/>
  </r>
  <r>
    <x v="0"/>
    <x v="12055"/>
    <n v="0.66249999999999998"/>
    <n v="17734.833333333332"/>
    <n v="31642"/>
    <n v="3072"/>
    <n v="1929.0833333333333"/>
    <n v="4"/>
  </r>
  <r>
    <x v="0"/>
    <x v="12056"/>
    <n v="0.92499999999999982"/>
    <n v="17739.083333333332"/>
    <n v="31642"/>
    <n v="3072"/>
    <n v="1740.8333333333333"/>
    <n v="4"/>
  </r>
  <r>
    <x v="0"/>
    <x v="12057"/>
    <n v="1.1333333333333333"/>
    <n v="17759.583333333332"/>
    <n v="31642"/>
    <n v="3072"/>
    <n v="1984.5"/>
    <n v="4"/>
  </r>
  <r>
    <x v="0"/>
    <x v="12058"/>
    <n v="0.98249999999999993"/>
    <n v="17773.916666666668"/>
    <n v="31642"/>
    <n v="3072"/>
    <n v="1695.8333333333333"/>
    <n v="4"/>
  </r>
  <r>
    <x v="0"/>
    <x v="12059"/>
    <n v="0.56916666666666671"/>
    <n v="17787.083333333332"/>
    <n v="31642"/>
    <n v="3072"/>
    <n v="1930.6666666666667"/>
    <n v="4"/>
  </r>
  <r>
    <x v="0"/>
    <x v="12060"/>
    <n v="0.62583333333333335"/>
    <n v="17781.583333333332"/>
    <n v="31642"/>
    <n v="3072"/>
    <n v="1999.4166666666667"/>
    <n v="4"/>
  </r>
  <r>
    <x v="0"/>
    <x v="12061"/>
    <n v="0.81666666666666676"/>
    <n v="17799.25"/>
    <n v="31642"/>
    <n v="3072"/>
    <n v="1887.3333333333333"/>
    <n v="4"/>
  </r>
  <r>
    <x v="0"/>
    <x v="12062"/>
    <n v="0.84916666666666663"/>
    <n v="17737.416666666668"/>
    <n v="31642"/>
    <n v="3072"/>
    <n v="1743.4166666666667"/>
    <n v="4"/>
  </r>
  <r>
    <x v="0"/>
    <x v="12063"/>
    <n v="0.50250000000000006"/>
    <n v="17258.416666666668"/>
    <n v="31642"/>
    <n v="3072"/>
    <n v="2087.3333333333335"/>
    <n v="4"/>
  </r>
  <r>
    <x v="0"/>
    <x v="12064"/>
    <n v="0.51500000000000001"/>
    <n v="17263.833333333332"/>
    <n v="31642"/>
    <n v="3072"/>
    <n v="1951.9166666666667"/>
    <n v="4"/>
  </r>
  <r>
    <x v="0"/>
    <x v="12065"/>
    <n v="0.97250000000000014"/>
    <n v="17286.916666666668"/>
    <n v="31642"/>
    <n v="3072"/>
    <n v="1907.5833333333333"/>
    <n v="4"/>
  </r>
  <r>
    <x v="0"/>
    <x v="12066"/>
    <n v="1.0458333333333332"/>
    <n v="17439.5"/>
    <n v="31642"/>
    <n v="3072"/>
    <n v="1884.0833333333333"/>
    <n v="4"/>
  </r>
  <r>
    <x v="0"/>
    <x v="12067"/>
    <n v="0.56916666666666671"/>
    <n v="17413.25"/>
    <n v="31642"/>
    <n v="3072"/>
    <n v="1978.5833333333333"/>
    <n v="4"/>
  </r>
  <r>
    <x v="0"/>
    <x v="12068"/>
    <n v="0.67833333333333323"/>
    <n v="17430.666666666668"/>
    <n v="31642"/>
    <n v="3072"/>
    <n v="2004.25"/>
    <n v="4"/>
  </r>
  <r>
    <x v="0"/>
    <x v="12069"/>
    <n v="0.61749999999999994"/>
    <n v="17491.666666666668"/>
    <n v="31642"/>
    <n v="3072"/>
    <n v="1978.0833333333333"/>
    <n v="4"/>
  </r>
  <r>
    <x v="0"/>
    <x v="12070"/>
    <n v="0.79583333333333339"/>
    <n v="17481.083333333332"/>
    <n v="31642"/>
    <n v="3072"/>
    <n v="2042.25"/>
    <n v="4"/>
  </r>
  <r>
    <x v="0"/>
    <x v="12071"/>
    <n v="0.51500000000000001"/>
    <n v="17487.833333333332"/>
    <n v="31642"/>
    <n v="3072"/>
    <n v="1798.25"/>
    <n v="4"/>
  </r>
  <r>
    <x v="0"/>
    <x v="12072"/>
    <n v="1.7991666666666666"/>
    <n v="18344.666666666668"/>
    <n v="31642"/>
    <n v="3072"/>
    <n v="1922.3333333333333"/>
    <n v="4"/>
  </r>
  <r>
    <x v="0"/>
    <x v="12073"/>
    <n v="1.2024999999999999"/>
    <n v="17548.666666666668"/>
    <n v="31642"/>
    <n v="3072"/>
    <n v="2042.3333333333333"/>
    <n v="4"/>
  </r>
  <r>
    <x v="0"/>
    <x v="12074"/>
    <n v="0.48916666666666675"/>
    <n v="16772.166666666668"/>
    <n v="31642"/>
    <n v="3072"/>
    <n v="2004.5833333333333"/>
    <n v="4"/>
  </r>
  <r>
    <x v="0"/>
    <x v="12075"/>
    <n v="0.53416666666666679"/>
    <n v="16773.583333333332"/>
    <n v="31642"/>
    <n v="3072"/>
    <n v="1913.1666666666667"/>
    <n v="4"/>
  </r>
  <r>
    <x v="0"/>
    <x v="12076"/>
    <n v="0.46333333333333337"/>
    <n v="16774.75"/>
    <n v="31642"/>
    <n v="3072"/>
    <n v="1974.75"/>
    <n v="4"/>
  </r>
  <r>
    <x v="0"/>
    <x v="12077"/>
    <n v="0.56499999999999995"/>
    <n v="16760.75"/>
    <n v="31642"/>
    <n v="3072"/>
    <n v="1786"/>
    <n v="4"/>
  </r>
  <r>
    <x v="0"/>
    <x v="12078"/>
    <n v="0.49166666666666664"/>
    <n v="16756.75"/>
    <n v="31642"/>
    <n v="3072"/>
    <n v="1847.0833333333333"/>
    <n v="4"/>
  </r>
  <r>
    <x v="0"/>
    <x v="12079"/>
    <n v="0.45166666666666666"/>
    <n v="16755.583333333332"/>
    <n v="31642"/>
    <n v="3072"/>
    <n v="1789.4166666666667"/>
    <n v="4"/>
  </r>
  <r>
    <x v="0"/>
    <x v="12080"/>
    <n v="0.56166666666666665"/>
    <n v="16759.75"/>
    <n v="31642"/>
    <n v="3072"/>
    <n v="1925.8333333333333"/>
    <n v="4"/>
  </r>
  <r>
    <x v="0"/>
    <x v="12081"/>
    <n v="0.48416666666666669"/>
    <n v="16763.5"/>
    <n v="31642"/>
    <n v="3072"/>
    <n v="1881.5"/>
    <n v="4"/>
  </r>
  <r>
    <x v="0"/>
    <x v="12082"/>
    <n v="0.56249999999999989"/>
    <n v="16766"/>
    <n v="31642"/>
    <n v="3072"/>
    <n v="1787.0833333333333"/>
    <n v="4"/>
  </r>
  <r>
    <x v="0"/>
    <x v="12083"/>
    <n v="0.41500000000000004"/>
    <n v="16763.5"/>
    <n v="31642"/>
    <n v="3072"/>
    <n v="1764.5"/>
    <n v="4"/>
  </r>
  <r>
    <x v="0"/>
    <x v="12084"/>
    <n v="0.65166666666666673"/>
    <n v="16822.083333333332"/>
    <n v="31642"/>
    <n v="3072"/>
    <n v="1861"/>
    <n v="4"/>
  </r>
  <r>
    <x v="0"/>
    <x v="12085"/>
    <n v="0.50749999999999995"/>
    <n v="17095.416666666668"/>
    <n v="31642"/>
    <n v="3072"/>
    <n v="1703"/>
    <n v="4"/>
  </r>
  <r>
    <x v="0"/>
    <x v="12086"/>
    <n v="0.58750000000000002"/>
    <n v="17095.083333333332"/>
    <n v="31642"/>
    <n v="3072"/>
    <n v="1794.3333333333333"/>
    <n v="4"/>
  </r>
  <r>
    <x v="0"/>
    <x v="12087"/>
    <n v="0.47000000000000014"/>
    <n v="17100.25"/>
    <n v="31642"/>
    <n v="3072"/>
    <n v="2035.4166666666667"/>
    <n v="4"/>
  </r>
  <r>
    <x v="0"/>
    <x v="12088"/>
    <n v="0.48666666666666664"/>
    <n v="17117.666666666668"/>
    <n v="31642"/>
    <n v="3072"/>
    <n v="2042.5833333333333"/>
    <n v="4"/>
  </r>
  <r>
    <x v="0"/>
    <x v="12089"/>
    <n v="0.53249999999999986"/>
    <n v="17115.166666666668"/>
    <n v="31642"/>
    <n v="3072"/>
    <n v="2030.25"/>
    <n v="4"/>
  </r>
  <r>
    <x v="0"/>
    <x v="12090"/>
    <n v="0.64416666666666667"/>
    <n v="17132.333333333332"/>
    <n v="31642"/>
    <n v="3072"/>
    <n v="1989.5"/>
    <n v="4"/>
  </r>
  <r>
    <x v="0"/>
    <x v="12091"/>
    <n v="0.65916666666666668"/>
    <n v="17133.583333333332"/>
    <n v="31642"/>
    <n v="3072"/>
    <n v="1973.6666666666667"/>
    <n v="4"/>
  </r>
  <r>
    <x v="0"/>
    <x v="12092"/>
    <n v="0.57166666666666666"/>
    <n v="17101.416666666668"/>
    <n v="31642"/>
    <n v="3072"/>
    <n v="1740.1666666666667"/>
    <n v="4"/>
  </r>
  <r>
    <x v="0"/>
    <x v="12093"/>
    <n v="0.52250000000000008"/>
    <n v="17126.5"/>
    <n v="31642"/>
    <n v="3072"/>
    <n v="1898.4166666666667"/>
    <n v="4"/>
  </r>
  <r>
    <x v="0"/>
    <x v="12094"/>
    <n v="0.5475000000000001"/>
    <n v="17132.083333333332"/>
    <n v="31642"/>
    <n v="3072"/>
    <n v="1781.8333333333333"/>
    <n v="4"/>
  </r>
  <r>
    <x v="0"/>
    <x v="12095"/>
    <n v="0.57499999999999996"/>
    <n v="17130.666666666668"/>
    <n v="31642"/>
    <n v="3072"/>
    <n v="1974.5"/>
    <n v="4"/>
  </r>
  <r>
    <x v="0"/>
    <x v="12096"/>
    <n v="1.7208333333333332"/>
    <n v="18350.25"/>
    <n v="31642"/>
    <n v="3072"/>
    <n v="1831.4166666666667"/>
    <n v="4"/>
  </r>
  <r>
    <x v="0"/>
    <x v="12097"/>
    <n v="1.0825"/>
    <n v="17624.833333333332"/>
    <n v="31642"/>
    <n v="3072"/>
    <n v="1867.75"/>
    <n v="4"/>
  </r>
  <r>
    <x v="0"/>
    <x v="12098"/>
    <n v="0.54499999999999993"/>
    <n v="16952.916666666668"/>
    <n v="31642"/>
    <n v="3072"/>
    <n v="1719.75"/>
    <n v="4"/>
  </r>
  <r>
    <x v="0"/>
    <x v="12099"/>
    <n v="0.51749999999999996"/>
    <n v="16953.75"/>
    <n v="31642"/>
    <n v="3072"/>
    <n v="1809.75"/>
    <n v="4"/>
  </r>
  <r>
    <x v="0"/>
    <x v="12100"/>
    <n v="0.5625"/>
    <n v="16956.583333333332"/>
    <n v="31642"/>
    <n v="3072"/>
    <n v="1815.0833333333333"/>
    <n v="4"/>
  </r>
  <r>
    <x v="0"/>
    <x v="12101"/>
    <n v="0.33833333333333332"/>
    <n v="16958.25"/>
    <n v="31642"/>
    <n v="3072"/>
    <n v="1814.4166666666667"/>
    <n v="4"/>
  </r>
  <r>
    <x v="0"/>
    <x v="12102"/>
    <n v="0.51416666666666666"/>
    <n v="16962.083333333332"/>
    <n v="31642"/>
    <n v="3072"/>
    <n v="2077.6666666666665"/>
    <n v="4"/>
  </r>
  <r>
    <x v="0"/>
    <x v="12103"/>
    <n v="0.44500000000000001"/>
    <n v="16959.083333333332"/>
    <n v="31642"/>
    <n v="3072"/>
    <n v="1981.3333333333333"/>
    <n v="4"/>
  </r>
  <r>
    <x v="0"/>
    <x v="12104"/>
    <n v="0.77833333333333332"/>
    <n v="16961.75"/>
    <n v="31642"/>
    <n v="3072"/>
    <n v="1955.9166666666667"/>
    <n v="4"/>
  </r>
  <r>
    <x v="0"/>
    <x v="12105"/>
    <n v="0.65583333333333338"/>
    <n v="16963.916666666668"/>
    <n v="31642"/>
    <n v="3072"/>
    <n v="2055.5"/>
    <n v="4"/>
  </r>
  <r>
    <x v="0"/>
    <x v="12106"/>
    <n v="0.9408333333333333"/>
    <n v="16983.75"/>
    <n v="31642"/>
    <n v="3072"/>
    <n v="1993.25"/>
    <n v="4"/>
  </r>
  <r>
    <x v="0"/>
    <x v="12107"/>
    <n v="0.46333333333333332"/>
    <n v="17043.75"/>
    <n v="31642"/>
    <n v="3072"/>
    <n v="1978.6666666666667"/>
    <n v="4"/>
  </r>
  <r>
    <x v="0"/>
    <x v="12108"/>
    <n v="0.64333333333333342"/>
    <n v="17057.75"/>
    <n v="31642"/>
    <n v="3072"/>
    <n v="1835.0833333333333"/>
    <n v="4"/>
  </r>
  <r>
    <x v="0"/>
    <x v="12109"/>
    <n v="0.49083333333333329"/>
    <n v="17060.5"/>
    <n v="31642"/>
    <n v="3072"/>
    <n v="1970.0833333333333"/>
    <n v="4"/>
  </r>
  <r>
    <x v="0"/>
    <x v="12110"/>
    <n v="0.49"/>
    <n v="17043.5"/>
    <n v="31642"/>
    <n v="3072"/>
    <n v="1855.3333333333333"/>
    <n v="4"/>
  </r>
  <r>
    <x v="0"/>
    <x v="12111"/>
    <n v="0.72666666666666657"/>
    <n v="17045.083333333332"/>
    <n v="31642"/>
    <n v="3072"/>
    <n v="1790.6666666666667"/>
    <n v="4"/>
  </r>
  <r>
    <x v="0"/>
    <x v="12112"/>
    <n v="0.89416666666666667"/>
    <n v="17052.166666666668"/>
    <n v="31642"/>
    <n v="3072"/>
    <n v="1886.6666666666667"/>
    <n v="4"/>
  </r>
  <r>
    <x v="0"/>
    <x v="12113"/>
    <n v="0.74250000000000005"/>
    <n v="17032.083333333332"/>
    <n v="31642"/>
    <n v="3072"/>
    <n v="2080"/>
    <n v="4"/>
  </r>
  <r>
    <x v="0"/>
    <x v="12114"/>
    <n v="0.99333333333333318"/>
    <n v="17084.666666666668"/>
    <n v="31642"/>
    <n v="3072"/>
    <n v="2159.75"/>
    <n v="4"/>
  </r>
  <r>
    <x v="0"/>
    <x v="12115"/>
    <n v="0.62250000000000005"/>
    <n v="17084.666666666668"/>
    <n v="31642"/>
    <n v="3072"/>
    <n v="1997.6666666666667"/>
    <n v="4"/>
  </r>
  <r>
    <x v="0"/>
    <x v="12116"/>
    <n v="0.69333333333333336"/>
    <n v="17085.5"/>
    <n v="31642"/>
    <n v="3072"/>
    <n v="1972.4166666666667"/>
    <n v="4"/>
  </r>
  <r>
    <x v="0"/>
    <x v="12117"/>
    <n v="0.73749999999999993"/>
    <n v="17164.25"/>
    <n v="31642"/>
    <n v="3072"/>
    <n v="1875.1666666666667"/>
    <n v="4"/>
  </r>
  <r>
    <x v="0"/>
    <x v="12118"/>
    <n v="0.90666666666666673"/>
    <n v="16992.583333333332"/>
    <n v="31642"/>
    <n v="3072"/>
    <n v="2111"/>
    <n v="4"/>
  </r>
  <r>
    <x v="0"/>
    <x v="12119"/>
    <n v="0.76750000000000007"/>
    <n v="16989.333333333332"/>
    <n v="31642"/>
    <n v="3072"/>
    <n v="1942"/>
    <n v="4"/>
  </r>
  <r>
    <x v="0"/>
    <x v="12120"/>
    <n v="2.0525000000000002"/>
    <n v="17985.083333333332"/>
    <n v="31642"/>
    <n v="3072"/>
    <n v="2021.9166666666667"/>
    <n v="4"/>
  </r>
  <r>
    <x v="0"/>
    <x v="12121"/>
    <n v="1.5291666666666666"/>
    <n v="17176.25"/>
    <n v="31642"/>
    <n v="3072"/>
    <n v="2033.1666666666667"/>
    <n v="4"/>
  </r>
  <r>
    <x v="0"/>
    <x v="12122"/>
    <n v="0.95833333333333315"/>
    <n v="16551.333333333332"/>
    <n v="31642"/>
    <n v="3072"/>
    <n v="1805.25"/>
    <n v="4"/>
  </r>
  <r>
    <x v="0"/>
    <x v="12123"/>
    <n v="0.87416666666666665"/>
    <n v="16551.666666666668"/>
    <n v="31642"/>
    <n v="3072"/>
    <n v="2050.0833333333335"/>
    <n v="4"/>
  </r>
  <r>
    <x v="0"/>
    <x v="12124"/>
    <n v="0.72499999999999998"/>
    <n v="16565.666666666668"/>
    <n v="31642"/>
    <n v="3072"/>
    <n v="1698.9166666666667"/>
    <n v="4"/>
  </r>
  <r>
    <x v="0"/>
    <x v="12125"/>
    <n v="1.2116666666666667"/>
    <n v="16609.083333333332"/>
    <n v="31642"/>
    <n v="3072"/>
    <n v="1992.9166666666667"/>
    <n v="4"/>
  </r>
  <r>
    <x v="0"/>
    <x v="12126"/>
    <n v="0.94333333333333336"/>
    <n v="16624.333333333332"/>
    <n v="31642"/>
    <n v="3072"/>
    <n v="2116.4166666666665"/>
    <n v="4"/>
  </r>
  <r>
    <x v="0"/>
    <x v="12127"/>
    <n v="1.165"/>
    <n v="16630.833333333332"/>
    <n v="31642"/>
    <n v="3072"/>
    <n v="1800.3333333333333"/>
    <n v="4"/>
  </r>
  <r>
    <x v="0"/>
    <x v="12128"/>
    <n v="2.4766666666666666"/>
    <n v="16663.333333333332"/>
    <n v="31642"/>
    <n v="3072"/>
    <n v="1854.4166666666667"/>
    <n v="4"/>
  </r>
  <r>
    <x v="0"/>
    <x v="12129"/>
    <n v="1.378333333333333"/>
    <n v="16803.166666666668"/>
    <n v="31642"/>
    <n v="3072"/>
    <n v="1851.9166666666667"/>
    <n v="4"/>
  </r>
  <r>
    <x v="0"/>
    <x v="12130"/>
    <n v="1.0175000000000001"/>
    <n v="16799.166666666668"/>
    <n v="31642"/>
    <n v="3072"/>
    <n v="1815.6666666666667"/>
    <n v="4"/>
  </r>
  <r>
    <x v="0"/>
    <x v="12131"/>
    <n v="1.2700000000000002"/>
    <n v="16814.333333333332"/>
    <n v="31642"/>
    <n v="3072"/>
    <n v="1783.9166666666667"/>
    <n v="4"/>
  </r>
  <r>
    <x v="0"/>
    <x v="12132"/>
    <n v="1.3399999999999999"/>
    <n v="16823.166666666668"/>
    <n v="31642"/>
    <n v="3072"/>
    <n v="1741.4166666666667"/>
    <n v="4"/>
  </r>
  <r>
    <x v="0"/>
    <x v="12133"/>
    <n v="0.99583333333333357"/>
    <n v="16902.583333333332"/>
    <n v="31642"/>
    <n v="3072"/>
    <n v="1790.3333333333333"/>
    <n v="4"/>
  </r>
  <r>
    <x v="0"/>
    <x v="12134"/>
    <n v="1.2299166666666668"/>
    <n v="16961.666666666668"/>
    <n v="31642"/>
    <n v="3072"/>
    <n v="1981.5"/>
    <n v="4"/>
  </r>
  <r>
    <x v="0"/>
    <x v="12135"/>
    <n v="0.88916666666666655"/>
    <n v="16964"/>
    <n v="31642"/>
    <n v="3072"/>
    <n v="2191.8333333333335"/>
    <n v="4"/>
  </r>
  <r>
    <x v="0"/>
    <x v="12136"/>
    <n v="0.84500000000000008"/>
    <n v="16947.25"/>
    <n v="31642"/>
    <n v="3072"/>
    <n v="2095.25"/>
    <n v="4"/>
  </r>
  <r>
    <x v="0"/>
    <x v="12137"/>
    <n v="0.70833333333333337"/>
    <n v="16936.5"/>
    <n v="31642"/>
    <n v="3072"/>
    <n v="2184.5833333333335"/>
    <n v="4"/>
  </r>
  <r>
    <x v="0"/>
    <x v="12138"/>
    <n v="0.5658333333333333"/>
    <n v="16956.583333333332"/>
    <n v="31642"/>
    <n v="3072"/>
    <n v="1991.3333333333333"/>
    <n v="4"/>
  </r>
  <r>
    <x v="0"/>
    <x v="12139"/>
    <n v="0.88833333333333331"/>
    <n v="16970"/>
    <n v="31642"/>
    <n v="3072"/>
    <n v="1911.25"/>
    <n v="4"/>
  </r>
  <r>
    <x v="0"/>
    <x v="12140"/>
    <n v="0.73083333333333333"/>
    <n v="16992.833333333332"/>
    <n v="31642"/>
    <n v="3072"/>
    <n v="1891.0833333333333"/>
    <n v="4"/>
  </r>
  <r>
    <x v="0"/>
    <x v="12141"/>
    <n v="0.73916666666666664"/>
    <n v="17013.833333333332"/>
    <n v="31642"/>
    <n v="3072"/>
    <n v="1769.3333333333333"/>
    <n v="4"/>
  </r>
  <r>
    <x v="0"/>
    <x v="12142"/>
    <n v="0.61250000000000004"/>
    <n v="17009.666666666668"/>
    <n v="31642"/>
    <n v="3072"/>
    <n v="1946.75"/>
    <n v="4"/>
  </r>
  <r>
    <x v="0"/>
    <x v="12143"/>
    <n v="0.73416666666666675"/>
    <n v="17003.666666666668"/>
    <n v="31642"/>
    <n v="3072"/>
    <n v="1959"/>
    <n v="4"/>
  </r>
  <r>
    <x v="0"/>
    <x v="12144"/>
    <n v="1.7133333333333336"/>
    <n v="18050.166666666668"/>
    <n v="31642"/>
    <n v="3072"/>
    <n v="2062.5833333333335"/>
    <n v="4"/>
  </r>
  <r>
    <x v="0"/>
    <x v="12145"/>
    <n v="1.4124999999999999"/>
    <n v="17335.416666666668"/>
    <n v="31642"/>
    <n v="3072"/>
    <n v="1864.8333333333333"/>
    <n v="4"/>
  </r>
  <r>
    <x v="0"/>
    <x v="12146"/>
    <n v="0.70916666666666661"/>
    <n v="16707"/>
    <n v="31642"/>
    <n v="3072"/>
    <n v="2118.8333333333335"/>
    <n v="4"/>
  </r>
  <r>
    <x v="0"/>
    <x v="12147"/>
    <n v="0.66083333333333327"/>
    <n v="16703.833333333332"/>
    <n v="31642"/>
    <n v="3072"/>
    <n v="1795.25"/>
    <n v="4"/>
  </r>
  <r>
    <x v="0"/>
    <x v="12148"/>
    <n v="0.63916666666666666"/>
    <n v="16709.416666666668"/>
    <n v="31642"/>
    <n v="3072"/>
    <n v="2022.75"/>
    <n v="4"/>
  </r>
  <r>
    <x v="0"/>
    <x v="12149"/>
    <n v="1"/>
    <n v="16732.916666666668"/>
    <n v="31642"/>
    <n v="3072"/>
    <n v="1919.3333333333333"/>
    <n v="4"/>
  </r>
  <r>
    <x v="0"/>
    <x v="12150"/>
    <n v="0.89083333333333325"/>
    <n v="16745.75"/>
    <n v="31642"/>
    <n v="3072"/>
    <n v="2174.3333333333335"/>
    <n v="4"/>
  </r>
  <r>
    <x v="0"/>
    <x v="12151"/>
    <n v="1.2508333333333335"/>
    <n v="16813.916666666668"/>
    <n v="31642"/>
    <n v="3072"/>
    <n v="1773.8333333333333"/>
    <n v="4"/>
  </r>
  <r>
    <x v="0"/>
    <x v="12152"/>
    <n v="1.4291666666666665"/>
    <n v="16837.666666666668"/>
    <n v="31642"/>
    <n v="3072"/>
    <n v="1959"/>
    <n v="4"/>
  </r>
  <r>
    <x v="0"/>
    <x v="12153"/>
    <n v="1.418333333333333"/>
    <n v="16867.25"/>
    <n v="31642"/>
    <n v="3072"/>
    <n v="2204.9166666666665"/>
    <n v="4"/>
  </r>
  <r>
    <x v="0"/>
    <x v="12154"/>
    <n v="1.1283333333333332"/>
    <n v="16862.666666666668"/>
    <n v="31642"/>
    <n v="3072"/>
    <n v="1940.4166666666667"/>
    <n v="4"/>
  </r>
  <r>
    <x v="0"/>
    <x v="12155"/>
    <n v="1.3824999999999996"/>
    <n v="16873.75"/>
    <n v="31642"/>
    <n v="3072"/>
    <n v="1916.9166666666667"/>
    <n v="4"/>
  </r>
  <r>
    <x v="0"/>
    <x v="12156"/>
    <n v="2.1249999999999996"/>
    <n v="16915.166666666668"/>
    <n v="31642"/>
    <n v="3072"/>
    <n v="1656.0833333333333"/>
    <n v="4"/>
  </r>
  <r>
    <x v="0"/>
    <x v="12157"/>
    <n v="1.7316666666666665"/>
    <n v="16950.916666666668"/>
    <n v="31642"/>
    <n v="3072"/>
    <n v="2127.9166666666665"/>
    <n v="4"/>
  </r>
  <r>
    <x v="0"/>
    <x v="12158"/>
    <n v="0.77166666666666661"/>
    <n v="16944.666666666668"/>
    <n v="31642"/>
    <n v="3072"/>
    <n v="1813.9166666666667"/>
    <n v="4"/>
  </r>
  <r>
    <x v="0"/>
    <x v="12159"/>
    <n v="0.89499999999999991"/>
    <n v="16921.833333333332"/>
    <n v="31642"/>
    <n v="3072"/>
    <n v="1719.1666666666667"/>
    <n v="4"/>
  </r>
  <r>
    <x v="0"/>
    <x v="12160"/>
    <n v="0.54916666666666669"/>
    <n v="16906.416666666668"/>
    <n v="31642"/>
    <n v="3072"/>
    <n v="1962.5833333333333"/>
    <n v="4"/>
  </r>
  <r>
    <x v="0"/>
    <x v="12161"/>
    <n v="0.79166666666666663"/>
    <n v="16913.666666666668"/>
    <n v="31642"/>
    <n v="3072"/>
    <n v="2108.9166666666665"/>
    <n v="4"/>
  </r>
  <r>
    <x v="0"/>
    <x v="12162"/>
    <n v="1.3316666666666668"/>
    <n v="17067.333333333332"/>
    <n v="31642"/>
    <n v="3072"/>
    <n v="1804.4166666666667"/>
    <n v="4"/>
  </r>
  <r>
    <x v="0"/>
    <x v="12163"/>
    <n v="0.77083333333333337"/>
    <n v="17014.583333333332"/>
    <n v="31642"/>
    <n v="3072"/>
    <n v="2025.0833333333333"/>
    <n v="4"/>
  </r>
  <r>
    <x v="0"/>
    <x v="12164"/>
    <n v="0.93454545454545468"/>
    <n v="17032.545454545456"/>
    <n v="31642"/>
    <n v="3072"/>
    <n v="1908.909090909091"/>
    <n v="4"/>
  </r>
  <r>
    <x v="0"/>
    <x v="12165"/>
    <n v="0.5575"/>
    <n v="18067.25"/>
    <n v="31642"/>
    <n v="3072"/>
    <n v="2087.9166666666665"/>
    <n v="4"/>
  </r>
  <r>
    <x v="0"/>
    <x v="12166"/>
    <n v="0.5741666666666666"/>
    <n v="18062.5"/>
    <n v="31642"/>
    <n v="3072"/>
    <n v="1871.25"/>
    <n v="4"/>
  </r>
  <r>
    <x v="0"/>
    <x v="12167"/>
    <n v="0.49416666666666659"/>
    <n v="18065.416666666668"/>
    <n v="31642"/>
    <n v="3072"/>
    <n v="1956.3333333333333"/>
    <n v="4"/>
  </r>
  <r>
    <x v="0"/>
    <x v="12168"/>
    <n v="1.7516666666666663"/>
    <n v="19020.333333333332"/>
    <n v="31642"/>
    <n v="3072"/>
    <n v="1993.3333333333333"/>
    <n v="4"/>
  </r>
  <r>
    <x v="0"/>
    <x v="12169"/>
    <n v="1.2133333333333334"/>
    <n v="18200"/>
    <n v="31642"/>
    <n v="3072"/>
    <n v="2093.75"/>
    <n v="4"/>
  </r>
  <r>
    <x v="0"/>
    <x v="12170"/>
    <n v="0.57750000000000012"/>
    <n v="17386.083333333332"/>
    <n v="31642"/>
    <n v="3072"/>
    <n v="1982.5833333333333"/>
    <n v="4"/>
  </r>
  <r>
    <x v="0"/>
    <x v="12171"/>
    <n v="0.6216666666666667"/>
    <n v="17389.916666666668"/>
    <n v="31642"/>
    <n v="3072"/>
    <n v="1957.1666666666667"/>
    <n v="4"/>
  </r>
  <r>
    <x v="0"/>
    <x v="12172"/>
    <n v="0.9425"/>
    <n v="17436.333333333332"/>
    <n v="31642"/>
    <n v="3072"/>
    <n v="2117.6666666666665"/>
    <n v="4"/>
  </r>
  <r>
    <x v="0"/>
    <x v="12173"/>
    <n v="1.3075000000000003"/>
    <n v="17796"/>
    <n v="31642"/>
    <n v="3072"/>
    <n v="1774.1666666666667"/>
    <n v="4"/>
  </r>
  <r>
    <x v="0"/>
    <x v="12174"/>
    <n v="2.2916666666666665"/>
    <n v="17833.666666666668"/>
    <n v="31642"/>
    <n v="3072"/>
    <n v="1925.5833333333333"/>
    <n v="4"/>
  </r>
  <r>
    <x v="0"/>
    <x v="12175"/>
    <n v="1.7016666666666664"/>
    <n v="17851.5"/>
    <n v="31642"/>
    <n v="3072"/>
    <n v="2031.5"/>
    <n v="4"/>
  </r>
  <r>
    <x v="0"/>
    <x v="12176"/>
    <n v="2.7016666666666667"/>
    <n v="17860"/>
    <n v="31642"/>
    <n v="3072"/>
    <n v="1748.3333333333333"/>
    <n v="4"/>
  </r>
  <r>
    <x v="0"/>
    <x v="12177"/>
    <n v="1.7833333333333334"/>
    <n v="17879.666666666668"/>
    <n v="31642"/>
    <n v="3072"/>
    <n v="1958"/>
    <n v="4"/>
  </r>
  <r>
    <x v="0"/>
    <x v="12178"/>
    <n v="1.0541666666666665"/>
    <n v="17904.416666666668"/>
    <n v="31642"/>
    <n v="3072"/>
    <n v="1918.8333333333333"/>
    <n v="4"/>
  </r>
  <r>
    <x v="0"/>
    <x v="12179"/>
    <n v="1.8699999999999999"/>
    <n v="17967.5"/>
    <n v="31642"/>
    <n v="3072"/>
    <n v="1862.1666666666667"/>
    <n v="4"/>
  </r>
  <r>
    <x v="0"/>
    <x v="12180"/>
    <n v="1.3941666666666663"/>
    <n v="17973.75"/>
    <n v="31642"/>
    <n v="3072"/>
    <n v="2074.6666666666665"/>
    <n v="4"/>
  </r>
  <r>
    <x v="0"/>
    <x v="12181"/>
    <n v="1.9008333333333336"/>
    <n v="18010.5"/>
    <n v="31642"/>
    <n v="3072"/>
    <n v="2166.4166666666665"/>
    <n v="4"/>
  </r>
  <r>
    <x v="0"/>
    <x v="12182"/>
    <n v="1.1858333333333333"/>
    <n v="17993.5"/>
    <n v="31642"/>
    <n v="3072"/>
    <n v="2059.25"/>
    <n v="4"/>
  </r>
  <r>
    <x v="0"/>
    <x v="12183"/>
    <n v="0.7400000000000001"/>
    <n v="17996.583333333332"/>
    <n v="31642"/>
    <n v="3072"/>
    <n v="2050.5833333333335"/>
    <n v="4"/>
  </r>
  <r>
    <x v="0"/>
    <x v="12184"/>
    <n v="0.87666666666666648"/>
    <n v="18012.25"/>
    <n v="31642"/>
    <n v="3072"/>
    <n v="1927.5833333333333"/>
    <n v="4"/>
  </r>
  <r>
    <x v="0"/>
    <x v="12185"/>
    <n v="0.91166666666666674"/>
    <n v="18005"/>
    <n v="31642"/>
    <n v="3072"/>
    <n v="2006.5833333333333"/>
    <n v="4"/>
  </r>
  <r>
    <x v="0"/>
    <x v="12186"/>
    <n v="0.90333333333333332"/>
    <n v="18073.416666666668"/>
    <n v="31642"/>
    <n v="3072"/>
    <n v="2028.0833333333333"/>
    <n v="4"/>
  </r>
  <r>
    <x v="0"/>
    <x v="12187"/>
    <n v="0.80583333333333329"/>
    <n v="18101.583333333332"/>
    <n v="31642"/>
    <n v="3072"/>
    <n v="1907.6666666666667"/>
    <n v="4"/>
  </r>
  <r>
    <x v="0"/>
    <x v="12188"/>
    <n v="0.90666666666666673"/>
    <n v="18028"/>
    <n v="31642"/>
    <n v="3072"/>
    <n v="1918.4166666666667"/>
    <n v="4"/>
  </r>
  <r>
    <x v="0"/>
    <x v="12189"/>
    <n v="0.89083333333333325"/>
    <n v="17843.583333333332"/>
    <n v="31642"/>
    <n v="3072"/>
    <n v="1917.4166666666667"/>
    <n v="4"/>
  </r>
  <r>
    <x v="0"/>
    <x v="12190"/>
    <n v="0.88083333333333336"/>
    <n v="17839.166666666668"/>
    <n v="31642"/>
    <n v="3072"/>
    <n v="1935"/>
    <n v="4"/>
  </r>
  <r>
    <x v="0"/>
    <x v="12191"/>
    <n v="0.61666666666666681"/>
    <n v="17841.333333333332"/>
    <n v="31642"/>
    <n v="3072"/>
    <n v="1974.75"/>
    <n v="4"/>
  </r>
  <r>
    <x v="0"/>
    <x v="12192"/>
    <n v="2.291666666666667"/>
    <n v="18939.583333333332"/>
    <n v="31642"/>
    <n v="3072"/>
    <n v="1979.3333333333333"/>
    <n v="4"/>
  </r>
  <r>
    <x v="0"/>
    <x v="12193"/>
    <n v="1.5699999999999996"/>
    <n v="18324"/>
    <n v="31642"/>
    <n v="3072"/>
    <n v="1945.75"/>
    <n v="4"/>
  </r>
  <r>
    <x v="0"/>
    <x v="12194"/>
    <n v="0.875"/>
    <n v="17541.416666666668"/>
    <n v="31642"/>
    <n v="3072"/>
    <n v="1957.5833333333333"/>
    <n v="4"/>
  </r>
  <r>
    <x v="0"/>
    <x v="12195"/>
    <n v="1.0266666666666666"/>
    <n v="17528"/>
    <n v="31642"/>
    <n v="3072"/>
    <n v="2023.8333333333333"/>
    <n v="4"/>
  </r>
  <r>
    <x v="0"/>
    <x v="12196"/>
    <n v="1.2258333333333333"/>
    <n v="17574.25"/>
    <n v="31642"/>
    <n v="3072"/>
    <n v="1943.3333333333333"/>
    <n v="4"/>
  </r>
  <r>
    <x v="0"/>
    <x v="12197"/>
    <n v="1.4008333333333332"/>
    <n v="17586.166666666668"/>
    <n v="31642"/>
    <n v="3072"/>
    <n v="1857.75"/>
    <n v="4"/>
  </r>
  <r>
    <x v="0"/>
    <x v="12198"/>
    <n v="1.43"/>
    <n v="17600"/>
    <n v="31642"/>
    <n v="3072"/>
    <n v="1828.9166666666667"/>
    <n v="4"/>
  </r>
  <r>
    <x v="0"/>
    <x v="12199"/>
    <n v="2.4466666666666663"/>
    <n v="17619.333333333332"/>
    <n v="31642"/>
    <n v="3072"/>
    <n v="1851.3333333333333"/>
    <n v="4"/>
  </r>
  <r>
    <x v="0"/>
    <x v="12200"/>
    <n v="2.5933333333333333"/>
    <n v="17627.25"/>
    <n v="31642"/>
    <n v="3072"/>
    <n v="1768.4166666666667"/>
    <n v="4"/>
  </r>
  <r>
    <x v="0"/>
    <x v="12201"/>
    <n v="2.0683333333333334"/>
    <n v="17622.583333333332"/>
    <n v="31642"/>
    <n v="3072"/>
    <n v="1911.8333333333333"/>
    <n v="4"/>
  </r>
  <r>
    <x v="0"/>
    <x v="12202"/>
    <n v="1.8975000000000002"/>
    <n v="17638.333333333332"/>
    <n v="31642"/>
    <n v="3072"/>
    <n v="1965.6666666666667"/>
    <n v="4"/>
  </r>
  <r>
    <x v="0"/>
    <x v="12203"/>
    <n v="1.2158333333333331"/>
    <n v="17631.083333333332"/>
    <n v="31642"/>
    <n v="3072"/>
    <n v="1841.6666666666667"/>
    <n v="4"/>
  </r>
  <r>
    <x v="0"/>
    <x v="12204"/>
    <n v="2.2725"/>
    <n v="17642.083333333332"/>
    <n v="31642"/>
    <n v="3072"/>
    <n v="1924.4166666666667"/>
    <n v="4"/>
  </r>
  <r>
    <x v="0"/>
    <x v="12205"/>
    <n v="1.2008333333333334"/>
    <n v="17655.916666666668"/>
    <n v="31642"/>
    <n v="3072"/>
    <n v="1802.5"/>
    <n v="4"/>
  </r>
  <r>
    <x v="0"/>
    <x v="12206"/>
    <n v="1.4875"/>
    <n v="17673.75"/>
    <n v="31642"/>
    <n v="3072"/>
    <n v="1924.9166666666667"/>
    <n v="4"/>
  </r>
  <r>
    <x v="0"/>
    <x v="12207"/>
    <n v="1.3674999999999997"/>
    <n v="17675"/>
    <n v="31642"/>
    <n v="3072"/>
    <n v="1785.4166666666667"/>
    <n v="4"/>
  </r>
  <r>
    <x v="0"/>
    <x v="12208"/>
    <n v="0.98583333333333345"/>
    <n v="17690.25"/>
    <n v="31642"/>
    <n v="3072"/>
    <n v="1948.0833333333333"/>
    <n v="4"/>
  </r>
  <r>
    <x v="0"/>
    <x v="12209"/>
    <n v="0.79999999999999993"/>
    <n v="17674.833333333332"/>
    <n v="31642"/>
    <n v="3072"/>
    <n v="1928.8333333333333"/>
    <n v="4"/>
  </r>
  <r>
    <x v="0"/>
    <x v="12210"/>
    <n v="0.7466666666666667"/>
    <n v="17681.583333333332"/>
    <n v="31642"/>
    <n v="3072"/>
    <n v="1965.5"/>
    <n v="4"/>
  </r>
  <r>
    <x v="0"/>
    <x v="12211"/>
    <n v="0.61250000000000004"/>
    <n v="17680.333333333332"/>
    <n v="31642"/>
    <n v="3072"/>
    <n v="2034.6666666666667"/>
    <n v="4"/>
  </r>
  <r>
    <x v="0"/>
    <x v="12212"/>
    <n v="0.96416666666666673"/>
    <n v="17676.916666666668"/>
    <n v="31642"/>
    <n v="3072"/>
    <n v="2021.1666666666667"/>
    <n v="4"/>
  </r>
  <r>
    <x v="0"/>
    <x v="12213"/>
    <n v="0.65416666666666667"/>
    <n v="17675.916666666668"/>
    <n v="31642"/>
    <n v="3072"/>
    <n v="1898.6666666666667"/>
    <n v="4"/>
  </r>
  <r>
    <x v="0"/>
    <x v="12214"/>
    <n v="0.72416666666666674"/>
    <n v="17686.833333333332"/>
    <n v="31642"/>
    <n v="3072"/>
    <n v="2034.0833333333333"/>
    <n v="4"/>
  </r>
  <r>
    <x v="0"/>
    <x v="12215"/>
    <n v="0.59166666666666667"/>
    <n v="17684.166666666668"/>
    <n v="31642"/>
    <n v="3072"/>
    <n v="1994.25"/>
    <n v="4"/>
  </r>
  <r>
    <x v="0"/>
    <x v="12216"/>
    <n v="2.31"/>
    <n v="18812.25"/>
    <n v="31642"/>
    <n v="3072"/>
    <n v="1979.25"/>
    <n v="4"/>
  </r>
  <r>
    <x v="0"/>
    <x v="12217"/>
    <n v="1.5475000000000001"/>
    <n v="18054.416666666668"/>
    <n v="31642"/>
    <n v="3072"/>
    <n v="1936.1666666666667"/>
    <n v="4"/>
  </r>
  <r>
    <x v="0"/>
    <x v="12218"/>
    <n v="0.73666666666666669"/>
    <n v="17379.083333333332"/>
    <n v="31642"/>
    <n v="3072"/>
    <n v="2047.8333333333333"/>
    <n v="4"/>
  </r>
  <r>
    <x v="0"/>
    <x v="12219"/>
    <n v="0.80333333333333323"/>
    <n v="17381.75"/>
    <n v="31642"/>
    <n v="3072"/>
    <n v="2029.6666666666667"/>
    <n v="4"/>
  </r>
  <r>
    <x v="0"/>
    <x v="12220"/>
    <n v="0.91583333333333317"/>
    <n v="17387.333333333332"/>
    <n v="31642"/>
    <n v="3072"/>
    <n v="1955.3333333333333"/>
    <n v="4"/>
  </r>
  <r>
    <x v="0"/>
    <x v="12221"/>
    <n v="1.1908333333333332"/>
    <n v="17398.166666666668"/>
    <n v="31642"/>
    <n v="3072"/>
    <n v="1870.0833333333333"/>
    <n v="4"/>
  </r>
  <r>
    <x v="0"/>
    <x v="12222"/>
    <n v="1.7175"/>
    <n v="17441.333333333332"/>
    <n v="31642"/>
    <n v="3072"/>
    <n v="1970.1666666666667"/>
    <n v="4"/>
  </r>
  <r>
    <x v="0"/>
    <x v="12223"/>
    <n v="1.700833333333333"/>
    <n v="17451.083333333332"/>
    <n v="31642"/>
    <n v="3072"/>
    <n v="1865.1666666666667"/>
    <n v="4"/>
  </r>
  <r>
    <x v="0"/>
    <x v="12224"/>
    <n v="2.1016666666666666"/>
    <n v="17402.083333333332"/>
    <n v="31642"/>
    <n v="3072"/>
    <n v="1948.25"/>
    <n v="4"/>
  </r>
  <r>
    <x v="0"/>
    <x v="12225"/>
    <n v="1.2616666666666669"/>
    <n v="17384.083333333332"/>
    <n v="31642"/>
    <n v="3072"/>
    <n v="2029.5833333333333"/>
    <n v="4"/>
  </r>
  <r>
    <x v="0"/>
    <x v="12226"/>
    <n v="0.95666666666666667"/>
    <n v="17405.833333333332"/>
    <n v="31642"/>
    <n v="3072"/>
    <n v="1878.8333333333333"/>
    <n v="4"/>
  </r>
  <r>
    <x v="0"/>
    <x v="12227"/>
    <n v="1.0041666666666667"/>
    <n v="17424.416666666668"/>
    <n v="31642"/>
    <n v="3072"/>
    <n v="1856.0833333333333"/>
    <n v="4"/>
  </r>
  <r>
    <x v="0"/>
    <x v="12228"/>
    <n v="1.2308333333333334"/>
    <n v="17441.583333333332"/>
    <n v="31642"/>
    <n v="3072"/>
    <n v="1958.25"/>
    <n v="4"/>
  </r>
  <r>
    <x v="0"/>
    <x v="12229"/>
    <n v="0.87916666666666676"/>
    <n v="17452.25"/>
    <n v="31642"/>
    <n v="3072"/>
    <n v="1841.9166666666667"/>
    <n v="4"/>
  </r>
  <r>
    <x v="0"/>
    <x v="12230"/>
    <n v="0.8158333333333333"/>
    <n v="17430.083333333332"/>
    <n v="31642"/>
    <n v="3072"/>
    <n v="1873"/>
    <n v="4"/>
  </r>
  <r>
    <x v="0"/>
    <x v="12231"/>
    <n v="0.755"/>
    <n v="17421.583333333332"/>
    <n v="31642"/>
    <n v="3072"/>
    <n v="2074.8333333333335"/>
    <n v="4"/>
  </r>
  <r>
    <x v="0"/>
    <x v="12232"/>
    <n v="0.74916666666666665"/>
    <n v="17422.25"/>
    <n v="31642"/>
    <n v="3072"/>
    <n v="2099.4166666666665"/>
    <n v="4"/>
  </r>
  <r>
    <x v="0"/>
    <x v="12233"/>
    <n v="1.0699999999999998"/>
    <n v="17442.666666666668"/>
    <n v="31642"/>
    <n v="3072"/>
    <n v="1980"/>
    <n v="4"/>
  </r>
  <r>
    <x v="0"/>
    <x v="12234"/>
    <n v="1.5283333333333331"/>
    <n v="17577.75"/>
    <n v="31642"/>
    <n v="3072"/>
    <n v="1950"/>
    <n v="4"/>
  </r>
  <r>
    <x v="0"/>
    <x v="12235"/>
    <n v="0.68333333333333324"/>
    <n v="17539.083333333332"/>
    <n v="31642"/>
    <n v="3072"/>
    <n v="2030.4166666666667"/>
    <n v="4"/>
  </r>
  <r>
    <x v="0"/>
    <x v="12236"/>
    <n v="0.81499999999999995"/>
    <n v="17545.75"/>
    <n v="31642"/>
    <n v="3072"/>
    <n v="2033"/>
    <n v="4"/>
  </r>
  <r>
    <x v="0"/>
    <x v="12237"/>
    <n v="0.66083333333333338"/>
    <n v="17536.416666666668"/>
    <n v="31642"/>
    <n v="3072"/>
    <n v="2016.6666666666667"/>
    <n v="4"/>
  </r>
  <r>
    <x v="0"/>
    <x v="12238"/>
    <n v="0.79083333333333339"/>
    <n v="17536.916666666668"/>
    <n v="31642"/>
    <n v="3072"/>
    <n v="1900.4166666666667"/>
    <n v="4"/>
  </r>
  <r>
    <x v="0"/>
    <x v="12239"/>
    <n v="0.66999999999999993"/>
    <n v="17565.833333333332"/>
    <n v="31642"/>
    <n v="3072"/>
    <n v="2055.5"/>
    <n v="4"/>
  </r>
  <r>
    <x v="0"/>
    <x v="12240"/>
    <n v="1.8341666666666667"/>
    <n v="18763.166666666668"/>
    <n v="31642"/>
    <n v="3072"/>
    <n v="2117.3333333333335"/>
    <n v="4"/>
  </r>
  <r>
    <x v="0"/>
    <x v="12241"/>
    <n v="1.5200000000000002"/>
    <n v="18254.583333333332"/>
    <n v="31642"/>
    <n v="3072"/>
    <n v="1894"/>
    <n v="4"/>
  </r>
  <r>
    <x v="0"/>
    <x v="12242"/>
    <n v="0.65916666666666668"/>
    <n v="17599.416666666668"/>
    <n v="31642"/>
    <n v="3072"/>
    <n v="1928"/>
    <n v="4"/>
  </r>
  <r>
    <x v="0"/>
    <x v="12243"/>
    <n v="0.7583333333333333"/>
    <n v="17607.916666666668"/>
    <n v="31642"/>
    <n v="3072"/>
    <n v="1932.5"/>
    <n v="4"/>
  </r>
  <r>
    <x v="0"/>
    <x v="12244"/>
    <n v="0.67916666666666659"/>
    <n v="17617.75"/>
    <n v="31642"/>
    <n v="3072"/>
    <n v="1928.3333333333333"/>
    <n v="4"/>
  </r>
  <r>
    <x v="0"/>
    <x v="12245"/>
    <n v="0.71"/>
    <n v="17616.333333333332"/>
    <n v="31642"/>
    <n v="3072"/>
    <n v="1950.5833333333333"/>
    <n v="4"/>
  </r>
  <r>
    <x v="0"/>
    <x v="12246"/>
    <n v="0.76166666666666671"/>
    <n v="17597.416666666668"/>
    <n v="31642"/>
    <n v="3072"/>
    <n v="1964.3333333333333"/>
    <n v="4"/>
  </r>
  <r>
    <x v="0"/>
    <x v="12247"/>
    <n v="0.61166666666666669"/>
    <n v="17604.75"/>
    <n v="31642"/>
    <n v="3072"/>
    <n v="2015"/>
    <n v="4"/>
  </r>
  <r>
    <x v="0"/>
    <x v="12248"/>
    <n v="0.87583333333333346"/>
    <n v="17603.166666666668"/>
    <n v="31642"/>
    <n v="3072"/>
    <n v="1989.75"/>
    <n v="4"/>
  </r>
  <r>
    <x v="0"/>
    <x v="12249"/>
    <n v="0.72166666666666668"/>
    <n v="17516.916666666668"/>
    <n v="31642"/>
    <n v="3072"/>
    <n v="2019.0833333333333"/>
    <n v="4"/>
  </r>
  <r>
    <x v="0"/>
    <x v="12250"/>
    <n v="0.79083333333333339"/>
    <n v="17236"/>
    <n v="31642"/>
    <n v="3072"/>
    <n v="1997.5833333333333"/>
    <n v="4"/>
  </r>
  <r>
    <x v="0"/>
    <x v="12251"/>
    <n v="0.69666666666666666"/>
    <n v="17242.583333333332"/>
    <n v="31642"/>
    <n v="3072"/>
    <n v="1963.9166666666667"/>
    <n v="4"/>
  </r>
  <r>
    <x v="0"/>
    <x v="12252"/>
    <n v="0.81166666666666665"/>
    <n v="17237.5"/>
    <n v="31642"/>
    <n v="3072"/>
    <n v="1997"/>
    <n v="4"/>
  </r>
  <r>
    <x v="0"/>
    <x v="12253"/>
    <n v="0.77083333333333348"/>
    <n v="17247.333333333332"/>
    <n v="31642"/>
    <n v="3072"/>
    <n v="2088"/>
    <n v="4"/>
  </r>
  <r>
    <x v="0"/>
    <x v="12254"/>
    <n v="0.6958333333333333"/>
    <n v="17237.5"/>
    <n v="31642"/>
    <n v="3072"/>
    <n v="1947.5"/>
    <n v="4"/>
  </r>
  <r>
    <x v="0"/>
    <x v="12255"/>
    <n v="0.75083333333333335"/>
    <n v="17232"/>
    <n v="31642"/>
    <n v="3072"/>
    <n v="1998.0833333333333"/>
    <n v="4"/>
  </r>
  <r>
    <x v="0"/>
    <x v="12256"/>
    <n v="0.6875"/>
    <n v="17233.166666666668"/>
    <n v="31642"/>
    <n v="3072"/>
    <n v="2057.1666666666665"/>
    <n v="4"/>
  </r>
  <r>
    <x v="0"/>
    <x v="12257"/>
    <n v="0.88833333333333331"/>
    <n v="17220.75"/>
    <n v="31642"/>
    <n v="3072"/>
    <n v="1959"/>
    <n v="4"/>
  </r>
  <r>
    <x v="0"/>
    <x v="12258"/>
    <n v="0.61499999999999999"/>
    <n v="17217.666666666668"/>
    <n v="31642"/>
    <n v="3072"/>
    <n v="1976.3333333333333"/>
    <n v="4"/>
  </r>
  <r>
    <x v="0"/>
    <x v="12259"/>
    <n v="0.60333333333333339"/>
    <n v="17234.25"/>
    <n v="31642"/>
    <n v="3072"/>
    <n v="1864.25"/>
    <n v="4"/>
  </r>
  <r>
    <x v="0"/>
    <x v="12260"/>
    <n v="0.86166666666666669"/>
    <n v="17228.25"/>
    <n v="31642"/>
    <n v="3072"/>
    <n v="1969.5"/>
    <n v="4"/>
  </r>
  <r>
    <x v="0"/>
    <x v="12261"/>
    <n v="0.68333333333333324"/>
    <n v="17193.416666666668"/>
    <n v="31642"/>
    <n v="3072"/>
    <n v="2130.1666666666665"/>
    <n v="4"/>
  </r>
  <r>
    <x v="0"/>
    <x v="12262"/>
    <n v="0.83666666666666678"/>
    <n v="17183.25"/>
    <n v="31642"/>
    <n v="3072"/>
    <n v="2029.75"/>
    <n v="4"/>
  </r>
  <r>
    <x v="0"/>
    <x v="12263"/>
    <n v="0.52749999999999997"/>
    <n v="17175.416666666668"/>
    <n v="31642"/>
    <n v="3072"/>
    <n v="1937.0833333333333"/>
    <n v="4"/>
  </r>
  <r>
    <x v="0"/>
    <x v="12264"/>
    <n v="1.9040833333333333"/>
    <n v="18345.916666666668"/>
    <n v="31642"/>
    <n v="3072"/>
    <n v="1994.8333333333333"/>
    <n v="4"/>
  </r>
  <r>
    <x v="0"/>
    <x v="12265"/>
    <n v="1.6348333333333336"/>
    <n v="17644.666666666668"/>
    <n v="31642"/>
    <n v="3072"/>
    <n v="2051.4166666666665"/>
    <n v="4"/>
  </r>
  <r>
    <x v="0"/>
    <x v="12266"/>
    <n v="0.70833333333333337"/>
    <n v="17000.833333333332"/>
    <n v="31642"/>
    <n v="3072"/>
    <n v="2131.0833333333335"/>
    <n v="4"/>
  </r>
  <r>
    <x v="0"/>
    <x v="12267"/>
    <n v="0.60333333333333339"/>
    <n v="17003.5"/>
    <n v="31642"/>
    <n v="3072"/>
    <n v="2014.4166666666667"/>
    <n v="4"/>
  </r>
  <r>
    <x v="0"/>
    <x v="12268"/>
    <n v="0.71166666666666678"/>
    <n v="17016.25"/>
    <n v="31642"/>
    <n v="3072"/>
    <n v="2022.0833333333333"/>
    <n v="4"/>
  </r>
  <r>
    <x v="0"/>
    <x v="12269"/>
    <n v="0.74166666666666681"/>
    <n v="17016.583333333332"/>
    <n v="31642"/>
    <n v="3072"/>
    <n v="2167.3333333333335"/>
    <n v="4"/>
  </r>
  <r>
    <x v="0"/>
    <x v="12270"/>
    <n v="0.71249999999999991"/>
    <n v="17003.5"/>
    <n v="31642"/>
    <n v="3072"/>
    <n v="1977.6666666666667"/>
    <n v="4"/>
  </r>
  <r>
    <x v="0"/>
    <x v="12271"/>
    <n v="0.80833333333333346"/>
    <n v="17020.75"/>
    <n v="31642"/>
    <n v="3072"/>
    <n v="2141"/>
    <n v="4"/>
  </r>
  <r>
    <x v="0"/>
    <x v="12272"/>
    <n v="0.64500000000000002"/>
    <n v="17013.916666666668"/>
    <n v="31642"/>
    <n v="3072"/>
    <n v="1942.4166666666667"/>
    <n v="4"/>
  </r>
  <r>
    <x v="0"/>
    <x v="12273"/>
    <n v="0.78181818181818197"/>
    <n v="17017.363636363636"/>
    <n v="31642"/>
    <n v="3072"/>
    <n v="2135.090909090909"/>
    <n v="4"/>
  </r>
  <r>
    <x v="0"/>
    <x v="12274"/>
    <n v="0.91416666666666668"/>
    <n v="17024.583333333332"/>
    <n v="31642"/>
    <n v="3072"/>
    <n v="1819.75"/>
    <n v="4"/>
  </r>
  <r>
    <x v="0"/>
    <x v="12275"/>
    <n v="0.83000000000000007"/>
    <n v="17022.916666666668"/>
    <n v="31642"/>
    <n v="3072"/>
    <n v="1937.4166666666667"/>
    <n v="4"/>
  </r>
  <r>
    <x v="0"/>
    <x v="12276"/>
    <n v="0.80583333333333351"/>
    <n v="17021.916666666668"/>
    <n v="31642"/>
    <n v="3072"/>
    <n v="2025.25"/>
    <n v="4"/>
  </r>
  <r>
    <x v="0"/>
    <x v="12277"/>
    <n v="0.65749999999999997"/>
    <n v="17034.666666666668"/>
    <n v="31642"/>
    <n v="3072"/>
    <n v="1764.5833333333333"/>
    <n v="4"/>
  </r>
  <r>
    <x v="0"/>
    <x v="12278"/>
    <n v="1.0049999999999997"/>
    <n v="17041"/>
    <n v="31642"/>
    <n v="3072"/>
    <n v="1906.6666666666667"/>
    <n v="4"/>
  </r>
  <r>
    <x v="0"/>
    <x v="12279"/>
    <n v="0.93499999999999994"/>
    <n v="17043.583333333332"/>
    <n v="31642"/>
    <n v="3072"/>
    <n v="1989.9166666666667"/>
    <n v="4"/>
  </r>
  <r>
    <x v="0"/>
    <x v="12280"/>
    <n v="0.91666666666666663"/>
    <n v="17037.25"/>
    <n v="31642"/>
    <n v="3072"/>
    <n v="1979.1666666666667"/>
    <n v="4"/>
  </r>
  <r>
    <x v="0"/>
    <x v="12281"/>
    <n v="0.6183333333333334"/>
    <n v="17041.5"/>
    <n v="31642"/>
    <n v="3072"/>
    <n v="1871"/>
    <n v="4"/>
  </r>
  <r>
    <x v="0"/>
    <x v="12282"/>
    <n v="0.56500000000000006"/>
    <n v="17045.916666666668"/>
    <n v="31642"/>
    <n v="3072"/>
    <n v="1928.9166666666667"/>
    <n v="4"/>
  </r>
  <r>
    <x v="0"/>
    <x v="12283"/>
    <n v="0.78825000000000012"/>
    <n v="16816.416666666668"/>
    <n v="31642"/>
    <n v="3072"/>
    <n v="2007.9166666666667"/>
    <n v="4"/>
  </r>
  <r>
    <x v="0"/>
    <x v="12284"/>
    <n v="0.92583333333333329"/>
    <n v="16806.333333333332"/>
    <n v="31642"/>
    <n v="3072"/>
    <n v="1852.4166666666667"/>
    <n v="4"/>
  </r>
  <r>
    <x v="0"/>
    <x v="12285"/>
    <n v="0.81749999999999989"/>
    <n v="16875.416666666668"/>
    <n v="31642"/>
    <n v="3072"/>
    <n v="1907.5"/>
    <n v="4"/>
  </r>
  <r>
    <x v="0"/>
    <x v="12286"/>
    <n v="0.87916666666666676"/>
    <n v="16863.583333333332"/>
    <n v="31642"/>
    <n v="3072"/>
    <n v="1983.0833333333333"/>
    <n v="4"/>
  </r>
  <r>
    <x v="0"/>
    <x v="12287"/>
    <n v="0.87333333333333341"/>
    <n v="16866.25"/>
    <n v="31642"/>
    <n v="3072"/>
    <n v="1870.5"/>
    <n v="4"/>
  </r>
  <r>
    <x v="0"/>
    <x v="12288"/>
    <n v="1.6666666666666667"/>
    <n v="18124.416666666668"/>
    <n v="31642"/>
    <n v="3072"/>
    <n v="1890.8333333333333"/>
    <n v="4"/>
  </r>
  <r>
    <x v="0"/>
    <x v="12289"/>
    <n v="1.5374999999999999"/>
    <n v="17567.25"/>
    <n v="31642"/>
    <n v="3072"/>
    <n v="1875.0833333333333"/>
    <n v="4"/>
  </r>
  <r>
    <x v="0"/>
    <x v="12290"/>
    <n v="0.70333333333333325"/>
    <n v="16794.083333333332"/>
    <n v="31642"/>
    <n v="3072"/>
    <n v="1994"/>
    <n v="4"/>
  </r>
  <r>
    <x v="0"/>
    <x v="12291"/>
    <n v="0.84333333333333327"/>
    <n v="16799"/>
    <n v="31642"/>
    <n v="3072"/>
    <n v="1824.9166666666667"/>
    <n v="4"/>
  </r>
  <r>
    <x v="0"/>
    <x v="12292"/>
    <n v="0.96583333333333332"/>
    <n v="16808.5"/>
    <n v="31642"/>
    <n v="3072"/>
    <n v="1742.8333333333333"/>
    <n v="4"/>
  </r>
  <r>
    <x v="0"/>
    <x v="12293"/>
    <n v="1.01"/>
    <n v="16812.666666666668"/>
    <n v="31642"/>
    <n v="3072"/>
    <n v="2077"/>
    <n v="4"/>
  </r>
  <r>
    <x v="0"/>
    <x v="12294"/>
    <n v="0.96416666666666684"/>
    <n v="16853.5"/>
    <n v="31642"/>
    <n v="3072"/>
    <n v="2024.1666666666667"/>
    <n v="4"/>
  </r>
  <r>
    <x v="0"/>
    <x v="12295"/>
    <n v="1.2433333333333334"/>
    <n v="16880.166666666668"/>
    <n v="31642"/>
    <n v="3072"/>
    <n v="1867.8333333333333"/>
    <n v="4"/>
  </r>
  <r>
    <x v="0"/>
    <x v="12296"/>
    <n v="1.2208333333333332"/>
    <n v="16873.25"/>
    <n v="31642"/>
    <n v="3072"/>
    <n v="1903.9166666666667"/>
    <n v="4"/>
  </r>
  <r>
    <x v="0"/>
    <x v="12297"/>
    <n v="2.3908333333333336"/>
    <n v="16896.083333333332"/>
    <n v="31642"/>
    <n v="3072"/>
    <n v="2269.0833333333335"/>
    <n v="4"/>
  </r>
  <r>
    <x v="0"/>
    <x v="12298"/>
    <n v="2.3091666666666666"/>
    <n v="16864.416666666668"/>
    <n v="31642"/>
    <n v="3072"/>
    <n v="2001.5"/>
    <n v="4"/>
  </r>
  <r>
    <x v="0"/>
    <x v="12299"/>
    <n v="2.4049999999999998"/>
    <n v="16875.916666666668"/>
    <n v="31642"/>
    <n v="3072"/>
    <n v="1947.5"/>
    <n v="4"/>
  </r>
  <r>
    <x v="0"/>
    <x v="12300"/>
    <n v="1.8382500000000002"/>
    <n v="16875.75"/>
    <n v="31642"/>
    <n v="3072"/>
    <n v="2153.5"/>
    <n v="4"/>
  </r>
  <r>
    <x v="0"/>
    <x v="12301"/>
    <n v="1.38"/>
    <n v="16895.75"/>
    <n v="31642"/>
    <n v="3072"/>
    <n v="2014.9166666666667"/>
    <n v="4"/>
  </r>
  <r>
    <x v="0"/>
    <x v="12302"/>
    <n v="0.94500000000000017"/>
    <n v="16877"/>
    <n v="31642"/>
    <n v="3072"/>
    <n v="1831.5833333333333"/>
    <n v="4"/>
  </r>
  <r>
    <x v="0"/>
    <x v="12303"/>
    <n v="1.5608333333333333"/>
    <n v="16883.916666666668"/>
    <n v="31642"/>
    <n v="3072"/>
    <n v="2125.75"/>
    <n v="4"/>
  </r>
  <r>
    <x v="0"/>
    <x v="12304"/>
    <n v="0.63500000000000001"/>
    <n v="16872.5"/>
    <n v="31642"/>
    <n v="3072"/>
    <n v="2068.8333333333335"/>
    <n v="4"/>
  </r>
  <r>
    <x v="0"/>
    <x v="12305"/>
    <n v="0.80666666666666664"/>
    <n v="16819.333333333332"/>
    <n v="31642"/>
    <n v="3072"/>
    <n v="1915.9166666666667"/>
    <n v="4"/>
  </r>
  <r>
    <x v="0"/>
    <x v="12306"/>
    <n v="0.64500000000000002"/>
    <n v="16808.25"/>
    <n v="31642"/>
    <n v="3072"/>
    <n v="1964.5"/>
    <n v="4"/>
  </r>
  <r>
    <x v="0"/>
    <x v="12307"/>
    <n v="0.69416666666666671"/>
    <n v="16809.583333333332"/>
    <n v="31642"/>
    <n v="3072"/>
    <n v="1951.25"/>
    <n v="4"/>
  </r>
  <r>
    <x v="0"/>
    <x v="12308"/>
    <n v="0.56833333333333336"/>
    <n v="16806.916666666668"/>
    <n v="31642"/>
    <n v="3072"/>
    <n v="1917.5"/>
    <n v="4"/>
  </r>
  <r>
    <x v="0"/>
    <x v="12309"/>
    <n v="0.80583333333333318"/>
    <n v="16730.833333333332"/>
    <n v="31642"/>
    <n v="3072"/>
    <n v="2021"/>
    <n v="4"/>
  </r>
  <r>
    <x v="0"/>
    <x v="12310"/>
    <n v="0.85833333333333339"/>
    <n v="16747.75"/>
    <n v="31642"/>
    <n v="3072"/>
    <n v="2027.1666666666667"/>
    <n v="4"/>
  </r>
  <r>
    <x v="0"/>
    <x v="12311"/>
    <n v="0.62916666666666665"/>
    <n v="16749.166666666668"/>
    <n v="31642"/>
    <n v="3072"/>
    <n v="1890.9166666666667"/>
    <n v="4"/>
  </r>
  <r>
    <x v="0"/>
    <x v="12312"/>
    <n v="2.0166666666666666"/>
    <n v="17987.583333333332"/>
    <n v="31642"/>
    <n v="3072"/>
    <n v="1936"/>
    <n v="4"/>
  </r>
  <r>
    <x v="0"/>
    <x v="12313"/>
    <n v="1.47"/>
    <n v="17517.083333333332"/>
    <n v="31642"/>
    <n v="3072"/>
    <n v="2034.25"/>
    <n v="4"/>
  </r>
  <r>
    <x v="0"/>
    <x v="12314"/>
    <n v="0.65166666666666673"/>
    <n v="16706.083333333332"/>
    <n v="31642"/>
    <n v="3072"/>
    <n v="1988.6666666666667"/>
    <n v="4"/>
  </r>
  <r>
    <x v="0"/>
    <x v="12315"/>
    <n v="0.75166666666666659"/>
    <n v="16694.416666666668"/>
    <n v="31642"/>
    <n v="3072"/>
    <n v="2015.1666666666667"/>
    <n v="4"/>
  </r>
  <r>
    <x v="0"/>
    <x v="12316"/>
    <n v="0.5525000000000001"/>
    <n v="16700.916666666668"/>
    <n v="31642"/>
    <n v="3072"/>
    <n v="2028.6666666666667"/>
    <n v="4"/>
  </r>
  <r>
    <x v="0"/>
    <x v="12317"/>
    <n v="0.98416666666666652"/>
    <n v="16713"/>
    <n v="31642"/>
    <n v="3072"/>
    <n v="2086.8333333333335"/>
    <n v="4"/>
  </r>
  <r>
    <x v="0"/>
    <x v="12318"/>
    <n v="1.1399999999999999"/>
    <n v="16738.75"/>
    <n v="31642"/>
    <n v="3072"/>
    <n v="1889.4166666666667"/>
    <n v="4"/>
  </r>
  <r>
    <x v="0"/>
    <x v="12319"/>
    <n v="1.3624166666666666"/>
    <n v="16757.583333333332"/>
    <n v="31642"/>
    <n v="3072"/>
    <n v="2211"/>
    <n v="4"/>
  </r>
  <r>
    <x v="0"/>
    <x v="12320"/>
    <n v="1.5358333333333334"/>
    <n v="16774.333333333332"/>
    <n v="31642"/>
    <n v="3072"/>
    <n v="1918.25"/>
    <n v="4"/>
  </r>
  <r>
    <x v="0"/>
    <x v="12321"/>
    <n v="1.8425"/>
    <n v="16773.583333333332"/>
    <n v="31642"/>
    <n v="3072"/>
    <n v="1866.5833333333333"/>
    <n v="4"/>
  </r>
  <r>
    <x v="0"/>
    <x v="12322"/>
    <n v="1.43"/>
    <n v="16784.916666666668"/>
    <n v="31642"/>
    <n v="3072"/>
    <n v="1995.5833333333333"/>
    <n v="4"/>
  </r>
  <r>
    <x v="0"/>
    <x v="12323"/>
    <n v="0.95833333333333337"/>
    <n v="16767.166666666668"/>
    <n v="31642"/>
    <n v="3072"/>
    <n v="2042"/>
    <n v="4"/>
  </r>
  <r>
    <x v="0"/>
    <x v="12324"/>
    <n v="1.3399999999999999"/>
    <n v="16776.5"/>
    <n v="31642"/>
    <n v="3072"/>
    <n v="1789.75"/>
    <n v="4"/>
  </r>
  <r>
    <x v="0"/>
    <x v="12325"/>
    <n v="1.2108333333333334"/>
    <n v="16793.916666666668"/>
    <n v="31642"/>
    <n v="3072"/>
    <n v="1944.0833333333333"/>
    <n v="4"/>
  </r>
  <r>
    <x v="0"/>
    <x v="12326"/>
    <n v="1.2266666666666668"/>
    <n v="16796.5"/>
    <n v="31642"/>
    <n v="3072"/>
    <n v="2239.5833333333335"/>
    <n v="4"/>
  </r>
  <r>
    <x v="0"/>
    <x v="12327"/>
    <n v="0.88750000000000007"/>
    <n v="16758.75"/>
    <n v="31642"/>
    <n v="3072"/>
    <n v="1951"/>
    <n v="4"/>
  </r>
  <r>
    <x v="0"/>
    <x v="12328"/>
    <n v="0.75249999999999984"/>
    <n v="16762.916666666668"/>
    <n v="31642"/>
    <n v="3072"/>
    <n v="1950.3333333333333"/>
    <n v="4"/>
  </r>
  <r>
    <x v="0"/>
    <x v="12329"/>
    <n v="0.73250000000000004"/>
    <n v="16745.416666666668"/>
    <n v="31642"/>
    <n v="3072"/>
    <n v="1994.4166666666667"/>
    <n v="4"/>
  </r>
  <r>
    <x v="0"/>
    <x v="12330"/>
    <n v="1.4949999999999999"/>
    <n v="16841.25"/>
    <n v="31642"/>
    <n v="3072"/>
    <n v="1851.5833333333333"/>
    <n v="4"/>
  </r>
  <r>
    <x v="0"/>
    <x v="12331"/>
    <n v="0.80333333333333334"/>
    <n v="16965.083333333332"/>
    <n v="31642"/>
    <n v="3072"/>
    <n v="1893.6666666666667"/>
    <n v="4"/>
  </r>
  <r>
    <x v="0"/>
    <x v="12332"/>
    <n v="0.72000000000000008"/>
    <n v="16950.5"/>
    <n v="31642"/>
    <n v="3072"/>
    <n v="1932.8333333333333"/>
    <n v="4"/>
  </r>
  <r>
    <x v="0"/>
    <x v="12333"/>
    <n v="0.76636363636363636"/>
    <n v="17623.454545454544"/>
    <n v="31642"/>
    <n v="3072"/>
    <n v="2125.4545454545455"/>
    <n v="4"/>
  </r>
  <r>
    <x v="0"/>
    <x v="12334"/>
    <n v="1.0208333333333333"/>
    <n v="17677.5"/>
    <n v="31642"/>
    <n v="3072"/>
    <n v="2110.0833333333335"/>
    <n v="4"/>
  </r>
  <r>
    <x v="0"/>
    <x v="12335"/>
    <n v="0.78749999999999998"/>
    <n v="17687.666666666668"/>
    <n v="31642"/>
    <n v="3072"/>
    <n v="2183.5833333333335"/>
    <n v="4"/>
  </r>
  <r>
    <x v="0"/>
    <x v="12336"/>
    <n v="2.0874999999999999"/>
    <n v="18794.833333333332"/>
    <n v="31642"/>
    <n v="3072"/>
    <n v="2064.3333333333335"/>
    <n v="4"/>
  </r>
  <r>
    <x v="0"/>
    <x v="12337"/>
    <n v="1.5966666666666667"/>
    <n v="18223.583333333332"/>
    <n v="31642"/>
    <n v="3072"/>
    <n v="1938.6666666666667"/>
    <n v="4"/>
  </r>
  <r>
    <x v="0"/>
    <x v="12338"/>
    <n v="0.64500000000000002"/>
    <n v="17587.75"/>
    <n v="31642"/>
    <n v="3072"/>
    <n v="2010.8333333333333"/>
    <n v="4"/>
  </r>
  <r>
    <x v="0"/>
    <x v="12339"/>
    <n v="0.71249999999999991"/>
    <n v="17584.25"/>
    <n v="31642"/>
    <n v="3072"/>
    <n v="2053.8333333333335"/>
    <n v="4"/>
  </r>
  <r>
    <x v="0"/>
    <x v="12340"/>
    <n v="0.78083333333333338"/>
    <n v="17599.583333333332"/>
    <n v="31642"/>
    <n v="3072"/>
    <n v="2081.4166666666665"/>
    <n v="4"/>
  </r>
  <r>
    <x v="0"/>
    <x v="12341"/>
    <n v="0.97666666666666657"/>
    <n v="17623.916666666668"/>
    <n v="31642"/>
    <n v="3072"/>
    <n v="2115.6666666666665"/>
    <n v="4"/>
  </r>
  <r>
    <x v="0"/>
    <x v="12342"/>
    <n v="0.82333333333333336"/>
    <n v="17644.5"/>
    <n v="31642"/>
    <n v="3072"/>
    <n v="1567.4166666666667"/>
    <n v="4"/>
  </r>
  <r>
    <x v="0"/>
    <x v="12343"/>
    <n v="1.4016666666666666"/>
    <n v="17680.666666666668"/>
    <n v="31642"/>
    <n v="3072"/>
    <n v="1892.4166666666667"/>
    <n v="4"/>
  </r>
  <r>
    <x v="0"/>
    <x v="12344"/>
    <n v="1.2675000000000001"/>
    <n v="17667.666666666668"/>
    <n v="31642"/>
    <n v="3072"/>
    <n v="2092.25"/>
    <n v="4"/>
  </r>
  <r>
    <x v="0"/>
    <x v="12345"/>
    <n v="0.83333333333333315"/>
    <n v="17624.25"/>
    <n v="31642"/>
    <n v="3072"/>
    <n v="2026.5"/>
    <n v="4"/>
  </r>
  <r>
    <x v="0"/>
    <x v="12346"/>
    <n v="1.5191666666666668"/>
    <n v="17425.75"/>
    <n v="31642"/>
    <n v="3072"/>
    <n v="1867.25"/>
    <n v="4"/>
  </r>
  <r>
    <x v="0"/>
    <x v="12347"/>
    <n v="1.2283333333333333"/>
    <n v="17429.666666666668"/>
    <n v="31642"/>
    <n v="3072"/>
    <n v="1922.1666666666667"/>
    <n v="4"/>
  </r>
  <r>
    <x v="0"/>
    <x v="12348"/>
    <n v="0.9241666666666668"/>
    <n v="17438.416666666668"/>
    <n v="31642"/>
    <n v="3072"/>
    <n v="1876.75"/>
    <n v="4"/>
  </r>
  <r>
    <x v="0"/>
    <x v="12349"/>
    <n v="0.87833333333333341"/>
    <n v="17409.916666666668"/>
    <n v="31642"/>
    <n v="3072"/>
    <n v="1801"/>
    <n v="4"/>
  </r>
  <r>
    <x v="0"/>
    <x v="12350"/>
    <n v="0.94916666666666671"/>
    <n v="17411.083333333332"/>
    <n v="31642"/>
    <n v="3072"/>
    <n v="2053.0833333333335"/>
    <n v="4"/>
  </r>
  <r>
    <x v="0"/>
    <x v="12351"/>
    <n v="1.1516666666666666"/>
    <n v="17435.333333333332"/>
    <n v="31642"/>
    <n v="3072"/>
    <n v="2081.3333333333335"/>
    <n v="4"/>
  </r>
  <r>
    <x v="0"/>
    <x v="12352"/>
    <n v="0.74333333333333329"/>
    <n v="17419.916666666668"/>
    <n v="31642"/>
    <n v="3072"/>
    <n v="1870.0833333333333"/>
    <n v="4"/>
  </r>
  <r>
    <x v="0"/>
    <x v="12353"/>
    <n v="0.93249999999999977"/>
    <n v="17419.833333333332"/>
    <n v="31642"/>
    <n v="3072"/>
    <n v="1992.75"/>
    <n v="4"/>
  </r>
  <r>
    <x v="0"/>
    <x v="12354"/>
    <n v="0.85333333333333317"/>
    <n v="17443.416666666668"/>
    <n v="31642"/>
    <n v="3072"/>
    <n v="1957.1666666666667"/>
    <n v="4"/>
  </r>
  <r>
    <x v="0"/>
    <x v="12355"/>
    <n v="0.62416666666666676"/>
    <n v="17445.5"/>
    <n v="31642"/>
    <n v="3072"/>
    <n v="1803.0833333333333"/>
    <n v="4"/>
  </r>
  <r>
    <x v="0"/>
    <x v="12356"/>
    <n v="0.81833333333333336"/>
    <n v="17448.5"/>
    <n v="31642"/>
    <n v="3072"/>
    <n v="1898.4166666666667"/>
    <n v="4"/>
  </r>
  <r>
    <x v="0"/>
    <x v="12357"/>
    <n v="0.72666666666666668"/>
    <n v="17397"/>
    <n v="31642"/>
    <n v="3072"/>
    <n v="2032.6666666666667"/>
    <n v="4"/>
  </r>
  <r>
    <x v="0"/>
    <x v="12358"/>
    <n v="0.69750000000000012"/>
    <n v="17393"/>
    <n v="31642"/>
    <n v="3072"/>
    <n v="1984.25"/>
    <n v="4"/>
  </r>
  <r>
    <x v="0"/>
    <x v="12359"/>
    <n v="0.70916666666666661"/>
    <n v="17394.083333333332"/>
    <n v="31642"/>
    <n v="3072"/>
    <n v="1883.8333333333333"/>
    <n v="4"/>
  </r>
  <r>
    <x v="0"/>
    <x v="12360"/>
    <n v="1.8333333333333337"/>
    <n v="18698.583333333332"/>
    <n v="31642"/>
    <n v="3072"/>
    <n v="1916.75"/>
    <n v="4"/>
  </r>
  <r>
    <x v="0"/>
    <x v="12361"/>
    <n v="1.5508333333333333"/>
    <n v="18063.75"/>
    <n v="31642"/>
    <n v="3072"/>
    <n v="2089"/>
    <n v="4"/>
  </r>
  <r>
    <x v="0"/>
    <x v="12362"/>
    <n v="0.72000000000000008"/>
    <n v="17293.916666666668"/>
    <n v="31642"/>
    <n v="3072"/>
    <n v="1979.9166666666667"/>
    <n v="4"/>
  </r>
  <r>
    <x v="0"/>
    <x v="12363"/>
    <n v="0.78500000000000003"/>
    <n v="17296.333333333332"/>
    <n v="31642"/>
    <n v="3072"/>
    <n v="1960.25"/>
    <n v="4"/>
  </r>
  <r>
    <x v="0"/>
    <x v="12364"/>
    <n v="0.69750000000000012"/>
    <n v="17296.666666666668"/>
    <n v="31642"/>
    <n v="3072"/>
    <n v="2120.9166666666665"/>
    <n v="4"/>
  </r>
  <r>
    <x v="0"/>
    <x v="12365"/>
    <n v="0.78000000000000014"/>
    <n v="17267.75"/>
    <n v="31642"/>
    <n v="3072"/>
    <n v="2093"/>
    <n v="4"/>
  </r>
  <r>
    <x v="0"/>
    <x v="12366"/>
    <n v="0.76916666666666667"/>
    <n v="17268.416666666668"/>
    <n v="31642"/>
    <n v="3072"/>
    <n v="2022.3333333333333"/>
    <n v="4"/>
  </r>
  <r>
    <x v="0"/>
    <x v="12367"/>
    <n v="1.5491666666666666"/>
    <n v="17286.416666666668"/>
    <n v="31642"/>
    <n v="3072"/>
    <n v="2093.25"/>
    <n v="4"/>
  </r>
  <r>
    <x v="0"/>
    <x v="12368"/>
    <n v="1.2249999999999999"/>
    <n v="17286.666666666668"/>
    <n v="31642"/>
    <n v="3072"/>
    <n v="1825.3333333333333"/>
    <n v="4"/>
  </r>
  <r>
    <x v="0"/>
    <x v="12369"/>
    <n v="1.5733333333333333"/>
    <n v="17302.25"/>
    <n v="31642"/>
    <n v="3072"/>
    <n v="2137.75"/>
    <n v="4"/>
  </r>
  <r>
    <x v="0"/>
    <x v="12370"/>
    <n v="0.97583333333333311"/>
    <n v="17395.25"/>
    <n v="31642"/>
    <n v="3072"/>
    <n v="1890.9166666666667"/>
    <n v="4"/>
  </r>
  <r>
    <x v="0"/>
    <x v="12371"/>
    <n v="1.5008333333333332"/>
    <n v="17301.416666666668"/>
    <n v="31642"/>
    <n v="3072"/>
    <n v="1742.75"/>
    <n v="4"/>
  </r>
  <r>
    <x v="0"/>
    <x v="12372"/>
    <n v="1.8341666666666665"/>
    <n v="17291.5"/>
    <n v="31642"/>
    <n v="3072"/>
    <n v="1833.0833333333333"/>
    <n v="4"/>
  </r>
  <r>
    <x v="0"/>
    <x v="12373"/>
    <n v="1.7883333333333333"/>
    <n v="17284.25"/>
    <n v="31642"/>
    <n v="3072"/>
    <n v="2116.3333333333335"/>
    <n v="4"/>
  </r>
  <r>
    <x v="0"/>
    <x v="12374"/>
    <n v="0.9783333333333335"/>
    <n v="17282.416666666668"/>
    <n v="31642"/>
    <n v="3072"/>
    <n v="1960.0833333333333"/>
    <n v="4"/>
  </r>
  <r>
    <x v="0"/>
    <x v="12375"/>
    <n v="1.0358333333333334"/>
    <n v="17286.75"/>
    <n v="31642"/>
    <n v="3072"/>
    <n v="1910.75"/>
    <n v="4"/>
  </r>
  <r>
    <x v="0"/>
    <x v="12376"/>
    <n v="0.64333333333333331"/>
    <n v="17280"/>
    <n v="31642"/>
    <n v="3072"/>
    <n v="1887.75"/>
    <n v="4"/>
  </r>
  <r>
    <x v="0"/>
    <x v="12377"/>
    <n v="0.64333333333333331"/>
    <n v="17277.083333333332"/>
    <n v="31642"/>
    <n v="3072"/>
    <n v="1886.6666666666667"/>
    <n v="4"/>
  </r>
  <r>
    <x v="0"/>
    <x v="12378"/>
    <n v="0.63416666666666666"/>
    <n v="17283"/>
    <n v="31642"/>
    <n v="3072"/>
    <n v="1810.6666666666667"/>
    <n v="4"/>
  </r>
  <r>
    <x v="0"/>
    <x v="12379"/>
    <n v="0.78916666666666657"/>
    <n v="17283.333333333332"/>
    <n v="31642"/>
    <n v="3072"/>
    <n v="1964.3333333333333"/>
    <n v="4"/>
  </r>
  <r>
    <x v="0"/>
    <x v="12380"/>
    <n v="0.49999999999999994"/>
    <n v="17294.833333333332"/>
    <n v="31642"/>
    <n v="3072"/>
    <n v="2045.25"/>
    <n v="4"/>
  </r>
  <r>
    <x v="0"/>
    <x v="12381"/>
    <n v="0.81333333333333346"/>
    <n v="17369.333333333332"/>
    <n v="31642"/>
    <n v="3072"/>
    <n v="1921.5"/>
    <n v="4"/>
  </r>
  <r>
    <x v="0"/>
    <x v="12382"/>
    <n v="0.6349999999999999"/>
    <n v="17375.083333333332"/>
    <n v="31642"/>
    <n v="3072"/>
    <n v="1777.9166666666667"/>
    <n v="4"/>
  </r>
  <r>
    <x v="0"/>
    <x v="12383"/>
    <n v="0.83000000000000007"/>
    <n v="17362.583333333332"/>
    <n v="31642"/>
    <n v="3072"/>
    <n v="2058.8333333333335"/>
    <n v="4"/>
  </r>
  <r>
    <x v="0"/>
    <x v="12384"/>
    <n v="1.8940000000000001"/>
    <n v="18557.333333333332"/>
    <n v="31642"/>
    <n v="3072"/>
    <n v="1916.0833333333333"/>
    <n v="4"/>
  </r>
  <r>
    <x v="0"/>
    <x v="12385"/>
    <n v="1.5"/>
    <n v="18013.333333333332"/>
    <n v="31642"/>
    <n v="3072"/>
    <n v="1903.5833333333333"/>
    <n v="4"/>
  </r>
  <r>
    <x v="0"/>
    <x v="12386"/>
    <n v="0.64749999999999996"/>
    <n v="17273.333333333332"/>
    <n v="31642"/>
    <n v="3072"/>
    <n v="2069.4166666666665"/>
    <n v="4"/>
  </r>
  <r>
    <x v="0"/>
    <x v="12387"/>
    <n v="0.85916666666666686"/>
    <n v="17272.083333333332"/>
    <n v="31642"/>
    <n v="3072"/>
    <n v="1786.3333333333333"/>
    <n v="4"/>
  </r>
  <r>
    <x v="0"/>
    <x v="12388"/>
    <n v="0.74583333333333346"/>
    <n v="17279.416666666668"/>
    <n v="31642"/>
    <n v="3072"/>
    <n v="1921.4166666666667"/>
    <n v="4"/>
  </r>
  <r>
    <x v="0"/>
    <x v="12389"/>
    <n v="0.79916666666666669"/>
    <n v="17274.666666666668"/>
    <n v="31642"/>
    <n v="3072"/>
    <n v="1978.6666666666667"/>
    <n v="4"/>
  </r>
  <r>
    <x v="0"/>
    <x v="12390"/>
    <n v="0.77833333333333343"/>
    <n v="17285.833333333332"/>
    <n v="31642"/>
    <n v="3072"/>
    <n v="1832.1666666666667"/>
    <n v="4"/>
  </r>
  <r>
    <x v="0"/>
    <x v="12391"/>
    <n v="0.93583333333333318"/>
    <n v="17288.5"/>
    <n v="31642"/>
    <n v="3072"/>
    <n v="2061.8333333333335"/>
    <n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1" cacheId="4"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chartFormat="13" rowHeaderCaption="TimeStamp">
  <location ref="A1:F540" firstHeaderRow="0" firstDataRow="1" firstDataCol="1"/>
  <pivotFields count="9">
    <pivotField showAll="0">
      <items count="3">
        <item x="0"/>
        <item m="1" x="1"/>
        <item t="default"/>
      </items>
    </pivotField>
    <pivotField axis="axisRow" numFmtId="164" showAll="0" sortType="ascending">
      <items count="12394">
        <item m="1" x="1239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x="10942"/>
        <item x="10943"/>
        <item x="10944"/>
        <item x="10945"/>
        <item x="10946"/>
        <item x="10947"/>
        <item x="10948"/>
        <item x="10949"/>
        <item x="10950"/>
        <item x="1095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x="11003"/>
        <item x="11004"/>
        <item x="11005"/>
        <item x="11006"/>
        <item x="11007"/>
        <item x="11008"/>
        <item x="11009"/>
        <item x="11010"/>
        <item x="11011"/>
        <item x="11012"/>
        <item x="11013"/>
        <item x="11014"/>
        <item x="11015"/>
        <item x="11016"/>
        <item x="11017"/>
        <item x="11018"/>
        <item x="11019"/>
        <item x="11020"/>
        <item x="11021"/>
        <item x="11022"/>
        <item x="11023"/>
        <item x="11024"/>
        <item x="11025"/>
        <item x="11026"/>
        <item x="11027"/>
        <item x="11028"/>
        <item x="11029"/>
        <item x="11030"/>
        <item x="11031"/>
        <item x="11032"/>
        <item x="11033"/>
        <item x="11034"/>
        <item x="11035"/>
        <item x="11036"/>
        <item x="11037"/>
        <item x="11038"/>
        <item x="11039"/>
        <item x="11040"/>
        <item x="11041"/>
        <item x="11042"/>
        <item x="11043"/>
        <item x="11044"/>
        <item x="11045"/>
        <item x="11046"/>
        <item x="11047"/>
        <item x="11048"/>
        <item x="11049"/>
        <item x="11050"/>
        <item x="11051"/>
        <item x="11052"/>
        <item x="11053"/>
        <item x="11054"/>
        <item x="11055"/>
        <item x="11056"/>
        <item x="11057"/>
        <item x="11058"/>
        <item x="11059"/>
        <item x="11060"/>
        <item x="11061"/>
        <item x="11062"/>
        <item x="11063"/>
        <item x="11064"/>
        <item x="11065"/>
        <item x="11066"/>
        <item x="11067"/>
        <item x="11068"/>
        <item x="11069"/>
        <item x="11070"/>
        <item x="11071"/>
        <item x="11072"/>
        <item x="11073"/>
        <item x="11074"/>
        <item x="11075"/>
        <item x="11076"/>
        <item x="11077"/>
        <item x="11078"/>
        <item x="11079"/>
        <item x="11080"/>
        <item x="11081"/>
        <item x="11082"/>
        <item x="11083"/>
        <item x="11084"/>
        <item x="11085"/>
        <item x="11086"/>
        <item x="11087"/>
        <item x="11088"/>
        <item x="11089"/>
        <item x="11090"/>
        <item x="11091"/>
        <item x="11092"/>
        <item x="11093"/>
        <item x="11094"/>
        <item x="11095"/>
        <item x="11096"/>
        <item x="11097"/>
        <item x="11098"/>
        <item x="11099"/>
        <item x="11100"/>
        <item x="11101"/>
        <item x="11102"/>
        <item x="11103"/>
        <item x="11104"/>
        <item x="11105"/>
        <item x="11106"/>
        <item x="11107"/>
        <item x="11108"/>
        <item x="11109"/>
        <item x="11110"/>
        <item x="11111"/>
        <item x="11112"/>
        <item x="11113"/>
        <item x="11114"/>
        <item x="11115"/>
        <item x="11116"/>
        <item x="11117"/>
        <item x="11118"/>
        <item x="11119"/>
        <item x="11120"/>
        <item x="11121"/>
        <item x="11122"/>
        <item x="11123"/>
        <item x="11124"/>
        <item x="11125"/>
        <item x="11126"/>
        <item x="11127"/>
        <item x="11128"/>
        <item x="11129"/>
        <item x="11130"/>
        <item x="11131"/>
        <item x="11132"/>
        <item x="11133"/>
        <item x="11134"/>
        <item x="11135"/>
        <item x="11136"/>
        <item x="11137"/>
        <item x="11138"/>
        <item x="11139"/>
        <item x="11140"/>
        <item x="11141"/>
        <item x="11142"/>
        <item x="11143"/>
        <item x="11144"/>
        <item x="11145"/>
        <item x="11146"/>
        <item x="11147"/>
        <item x="11148"/>
        <item x="11149"/>
        <item x="11150"/>
        <item x="11151"/>
        <item x="11152"/>
        <item x="11153"/>
        <item x="11154"/>
        <item x="11155"/>
        <item x="11156"/>
        <item x="11157"/>
        <item x="11158"/>
        <item x="11159"/>
        <item x="11160"/>
        <item x="11161"/>
        <item x="11162"/>
        <item x="11163"/>
        <item x="11164"/>
        <item x="11165"/>
        <item x="11166"/>
        <item x="11167"/>
        <item x="11168"/>
        <item x="11169"/>
        <item x="11170"/>
        <item x="11171"/>
        <item x="11172"/>
        <item x="11173"/>
        <item x="11174"/>
        <item x="11175"/>
        <item x="11176"/>
        <item x="11177"/>
        <item x="11178"/>
        <item x="11179"/>
        <item x="11180"/>
        <item x="11181"/>
        <item x="11182"/>
        <item x="11183"/>
        <item x="11184"/>
        <item x="11185"/>
        <item x="11186"/>
        <item x="11187"/>
        <item x="11188"/>
        <item x="11189"/>
        <item x="11190"/>
        <item x="11191"/>
        <item x="11192"/>
        <item x="11193"/>
        <item x="11194"/>
        <item x="11195"/>
        <item x="11196"/>
        <item x="11197"/>
        <item x="11198"/>
        <item x="11199"/>
        <item x="11200"/>
        <item x="11201"/>
        <item x="11202"/>
        <item x="11203"/>
        <item x="11204"/>
        <item x="11205"/>
        <item x="11206"/>
        <item x="11207"/>
        <item x="11208"/>
        <item x="11209"/>
        <item x="11210"/>
        <item x="11211"/>
        <item x="11212"/>
        <item x="11213"/>
        <item x="11214"/>
        <item x="11215"/>
        <item x="11216"/>
        <item x="11217"/>
        <item x="11218"/>
        <item x="11219"/>
        <item x="11220"/>
        <item x="11221"/>
        <item x="11222"/>
        <item x="11223"/>
        <item x="11224"/>
        <item x="11225"/>
        <item x="11226"/>
        <item x="11227"/>
        <item x="11228"/>
        <item x="11229"/>
        <item x="11230"/>
        <item x="11231"/>
        <item x="11232"/>
        <item x="11233"/>
        <item x="11234"/>
        <item x="11235"/>
        <item x="11236"/>
        <item x="11237"/>
        <item x="11238"/>
        <item x="11239"/>
        <item x="11240"/>
        <item x="11241"/>
        <item x="11242"/>
        <item x="11243"/>
        <item x="11244"/>
        <item x="11245"/>
        <item x="11246"/>
        <item x="11247"/>
        <item x="11248"/>
        <item x="11249"/>
        <item x="11250"/>
        <item x="11251"/>
        <item x="11252"/>
        <item x="11253"/>
        <item x="11254"/>
        <item x="11255"/>
        <item x="11256"/>
        <item x="11257"/>
        <item x="11258"/>
        <item x="11259"/>
        <item x="11260"/>
        <item x="11261"/>
        <item x="11262"/>
        <item x="11263"/>
        <item x="11264"/>
        <item x="11265"/>
        <item x="11266"/>
        <item x="11267"/>
        <item x="11268"/>
        <item x="11269"/>
        <item x="11270"/>
        <item x="11271"/>
        <item x="11272"/>
        <item x="11273"/>
        <item x="11274"/>
        <item x="11275"/>
        <item x="11276"/>
        <item x="11277"/>
        <item x="11278"/>
        <item x="11279"/>
        <item x="11280"/>
        <item x="11281"/>
        <item x="11282"/>
        <item x="11283"/>
        <item x="11284"/>
        <item x="11285"/>
        <item x="11286"/>
        <item x="11287"/>
        <item x="11288"/>
        <item x="11289"/>
        <item x="11290"/>
        <item x="11291"/>
        <item x="11292"/>
        <item x="11293"/>
        <item x="11294"/>
        <item x="11295"/>
        <item x="11296"/>
        <item x="11297"/>
        <item x="11298"/>
        <item x="11299"/>
        <item x="11300"/>
        <item x="11301"/>
        <item x="11302"/>
        <item x="11303"/>
        <item x="11304"/>
        <item x="11305"/>
        <item x="11306"/>
        <item x="11307"/>
        <item x="11308"/>
        <item x="11309"/>
        <item x="11310"/>
        <item x="11311"/>
        <item x="11312"/>
        <item x="11313"/>
        <item x="11314"/>
        <item x="11315"/>
        <item x="11316"/>
        <item x="11317"/>
        <item x="11318"/>
        <item x="11319"/>
        <item x="11320"/>
        <item x="11321"/>
        <item x="11322"/>
        <item x="11323"/>
        <item x="11324"/>
        <item x="11325"/>
        <item x="11326"/>
        <item x="11327"/>
        <item x="11328"/>
        <item x="11329"/>
        <item x="11330"/>
        <item x="11331"/>
        <item x="11332"/>
        <item x="11333"/>
        <item x="11334"/>
        <item x="11335"/>
        <item x="11336"/>
        <item x="11337"/>
        <item x="11338"/>
        <item x="11339"/>
        <item x="11340"/>
        <item x="11341"/>
        <item x="11342"/>
        <item x="11343"/>
        <item x="11344"/>
        <item x="11345"/>
        <item x="11346"/>
        <item x="11347"/>
        <item x="11348"/>
        <item x="11349"/>
        <item x="11350"/>
        <item x="11351"/>
        <item x="11352"/>
        <item x="11353"/>
        <item x="11354"/>
        <item x="11355"/>
        <item x="11356"/>
        <item x="11357"/>
        <item x="11358"/>
        <item x="11359"/>
        <item x="11360"/>
        <item x="11361"/>
        <item x="11362"/>
        <item x="11363"/>
        <item x="11364"/>
        <item x="11365"/>
        <item x="11366"/>
        <item x="11367"/>
        <item x="11368"/>
        <item x="11369"/>
        <item x="11370"/>
        <item x="11371"/>
        <item x="11372"/>
        <item x="11373"/>
        <item x="11374"/>
        <item x="11375"/>
        <item x="11376"/>
        <item x="11377"/>
        <item x="11378"/>
        <item x="11379"/>
        <item x="11380"/>
        <item x="11381"/>
        <item x="11382"/>
        <item x="11383"/>
        <item x="11384"/>
        <item x="11385"/>
        <item x="11386"/>
        <item x="11387"/>
        <item x="11388"/>
        <item x="11389"/>
        <item x="11390"/>
        <item x="11391"/>
        <item x="11392"/>
        <item x="11393"/>
        <item x="11394"/>
        <item x="11395"/>
        <item x="11396"/>
        <item x="11397"/>
        <item x="11398"/>
        <item x="11399"/>
        <item x="11400"/>
        <item x="11401"/>
        <item x="11402"/>
        <item x="11403"/>
        <item x="11404"/>
        <item x="11405"/>
        <item x="11406"/>
        <item x="11407"/>
        <item x="11408"/>
        <item x="11409"/>
        <item x="11410"/>
        <item x="11411"/>
        <item x="11412"/>
        <item x="11413"/>
        <item x="11414"/>
        <item x="11415"/>
        <item x="11416"/>
        <item x="11417"/>
        <item x="11418"/>
        <item x="11419"/>
        <item x="11420"/>
        <item x="11421"/>
        <item x="11422"/>
        <item x="11423"/>
        <item x="11424"/>
        <item x="11425"/>
        <item x="11426"/>
        <item x="11427"/>
        <item x="11428"/>
        <item x="11429"/>
        <item x="11430"/>
        <item x="11431"/>
        <item x="11432"/>
        <item x="11433"/>
        <item x="11434"/>
        <item x="11435"/>
        <item x="11436"/>
        <item x="11437"/>
        <item x="11438"/>
        <item x="11439"/>
        <item x="11440"/>
        <item x="11441"/>
        <item x="11442"/>
        <item x="11443"/>
        <item x="11444"/>
        <item x="11445"/>
        <item x="11446"/>
        <item x="11447"/>
        <item x="11448"/>
        <item x="11449"/>
        <item x="11450"/>
        <item x="11451"/>
        <item x="11452"/>
        <item x="11453"/>
        <item x="11454"/>
        <item x="11455"/>
        <item x="11456"/>
        <item x="11457"/>
        <item x="11458"/>
        <item x="11459"/>
        <item x="11460"/>
        <item x="11461"/>
        <item x="11462"/>
        <item x="11463"/>
        <item x="11464"/>
        <item x="11465"/>
        <item x="11466"/>
        <item x="11467"/>
        <item x="11468"/>
        <item x="11469"/>
        <item x="11470"/>
        <item x="11471"/>
        <item x="11472"/>
        <item x="11473"/>
        <item x="11474"/>
        <item x="11475"/>
        <item x="11476"/>
        <item x="11477"/>
        <item x="11478"/>
        <item x="11479"/>
        <item x="11480"/>
        <item x="11481"/>
        <item x="11482"/>
        <item x="11483"/>
        <item x="11484"/>
        <item x="11485"/>
        <item x="11486"/>
        <item x="11487"/>
        <item x="11488"/>
        <item x="11489"/>
        <item x="11490"/>
        <item x="11491"/>
        <item x="11492"/>
        <item x="11493"/>
        <item x="11494"/>
        <item x="11495"/>
        <item x="11496"/>
        <item x="11497"/>
        <item x="11498"/>
        <item x="11499"/>
        <item x="11500"/>
        <item x="11501"/>
        <item x="11502"/>
        <item x="11503"/>
        <item x="11504"/>
        <item x="11505"/>
        <item x="11506"/>
        <item x="11507"/>
        <item x="11508"/>
        <item x="11509"/>
        <item x="11510"/>
        <item x="11511"/>
        <item x="11512"/>
        <item x="11513"/>
        <item x="11514"/>
        <item x="11515"/>
        <item x="11516"/>
        <item x="11517"/>
        <item x="11518"/>
        <item x="11519"/>
        <item x="11520"/>
        <item x="11521"/>
        <item x="11522"/>
        <item x="11523"/>
        <item x="11524"/>
        <item x="11525"/>
        <item x="11526"/>
        <item x="11527"/>
        <item x="11528"/>
        <item x="11529"/>
        <item x="11530"/>
        <item x="11531"/>
        <item x="11532"/>
        <item x="11533"/>
        <item x="11534"/>
        <item x="11535"/>
        <item x="11536"/>
        <item x="11537"/>
        <item x="11538"/>
        <item x="11539"/>
        <item x="11540"/>
        <item x="11541"/>
        <item x="11542"/>
        <item x="11543"/>
        <item x="11544"/>
        <item x="11545"/>
        <item x="11546"/>
        <item x="11547"/>
        <item x="11548"/>
        <item x="11549"/>
        <item x="11550"/>
        <item x="11551"/>
        <item x="11552"/>
        <item x="11553"/>
        <item x="11554"/>
        <item x="11555"/>
        <item x="11556"/>
        <item x="11557"/>
        <item x="11558"/>
        <item x="11559"/>
        <item x="11560"/>
        <item x="11561"/>
        <item x="11562"/>
        <item x="11563"/>
        <item x="11564"/>
        <item x="11565"/>
        <item x="11566"/>
        <item x="11567"/>
        <item x="11568"/>
        <item x="11569"/>
        <item x="11570"/>
        <item x="11571"/>
        <item x="11572"/>
        <item x="11573"/>
        <item x="11574"/>
        <item x="11575"/>
        <item x="11576"/>
        <item x="11577"/>
        <item x="11578"/>
        <item x="11579"/>
        <item x="11580"/>
        <item x="11581"/>
        <item x="11582"/>
        <item x="11583"/>
        <item x="11584"/>
        <item x="11585"/>
        <item x="11586"/>
        <item x="11587"/>
        <item x="11588"/>
        <item x="11589"/>
        <item x="11590"/>
        <item x="11591"/>
        <item x="11592"/>
        <item x="11593"/>
        <item x="11594"/>
        <item x="11595"/>
        <item x="11596"/>
        <item x="11597"/>
        <item x="11598"/>
        <item x="11599"/>
        <item x="11600"/>
        <item x="11601"/>
        <item x="11602"/>
        <item x="11603"/>
        <item x="11604"/>
        <item x="11605"/>
        <item x="11606"/>
        <item x="11607"/>
        <item x="11608"/>
        <item x="11609"/>
        <item x="11610"/>
        <item x="11611"/>
        <item x="11612"/>
        <item x="11613"/>
        <item x="11614"/>
        <item x="11615"/>
        <item x="11616"/>
        <item x="11617"/>
        <item x="11618"/>
        <item x="11619"/>
        <item x="11620"/>
        <item x="11621"/>
        <item x="11622"/>
        <item x="11623"/>
        <item x="11624"/>
        <item x="11625"/>
        <item x="11626"/>
        <item x="11627"/>
        <item x="11628"/>
        <item x="11629"/>
        <item x="11630"/>
        <item x="11631"/>
        <item x="11632"/>
        <item x="11633"/>
        <item x="11634"/>
        <item x="11635"/>
        <item x="11636"/>
        <item x="11637"/>
        <item x="11638"/>
        <item x="11639"/>
        <item x="11640"/>
        <item x="11641"/>
        <item x="11642"/>
        <item x="11643"/>
        <item x="11644"/>
        <item x="11645"/>
        <item x="11646"/>
        <item x="11647"/>
        <item x="11648"/>
        <item x="11649"/>
        <item x="11650"/>
        <item x="11651"/>
        <item x="11652"/>
        <item x="11653"/>
        <item x="11654"/>
        <item x="11655"/>
        <item x="11656"/>
        <item x="11657"/>
        <item x="11658"/>
        <item x="11659"/>
        <item x="11660"/>
        <item x="11661"/>
        <item x="11662"/>
        <item x="11663"/>
        <item x="11664"/>
        <item x="11665"/>
        <item x="11666"/>
        <item x="11667"/>
        <item x="11668"/>
        <item x="11669"/>
        <item x="11670"/>
        <item x="11671"/>
        <item x="11672"/>
        <item x="11673"/>
        <item x="11674"/>
        <item x="11675"/>
        <item x="11676"/>
        <item x="11677"/>
        <item x="11678"/>
        <item x="11679"/>
        <item x="11680"/>
        <item x="11681"/>
        <item x="11682"/>
        <item x="11683"/>
        <item x="11684"/>
        <item x="11685"/>
        <item x="11686"/>
        <item x="11687"/>
        <item x="11688"/>
        <item x="11689"/>
        <item x="11690"/>
        <item x="11691"/>
        <item x="11692"/>
        <item x="11693"/>
        <item x="11694"/>
        <item x="11695"/>
        <item x="11696"/>
        <item x="11697"/>
        <item x="11698"/>
        <item x="11699"/>
        <item x="11700"/>
        <item x="11701"/>
        <item x="11702"/>
        <item x="11703"/>
        <item x="11704"/>
        <item x="11705"/>
        <item x="11706"/>
        <item x="11707"/>
        <item x="11708"/>
        <item x="11709"/>
        <item x="11710"/>
        <item x="11711"/>
        <item x="11712"/>
        <item x="11713"/>
        <item x="11714"/>
        <item x="11715"/>
        <item x="11716"/>
        <item x="11717"/>
        <item x="11718"/>
        <item x="11719"/>
        <item x="11720"/>
        <item x="11721"/>
        <item x="11722"/>
        <item x="11723"/>
        <item x="11724"/>
        <item x="11725"/>
        <item x="11726"/>
        <item x="11727"/>
        <item x="11728"/>
        <item x="11729"/>
        <item x="11730"/>
        <item x="11731"/>
        <item x="11732"/>
        <item x="11733"/>
        <item x="11734"/>
        <item x="11735"/>
        <item x="11736"/>
        <item x="11737"/>
        <item x="11738"/>
        <item x="11739"/>
        <item x="11740"/>
        <item x="11741"/>
        <item x="11742"/>
        <item x="11743"/>
        <item x="11744"/>
        <item x="11745"/>
        <item x="11746"/>
        <item x="11747"/>
        <item x="11748"/>
        <item x="11749"/>
        <item x="11750"/>
        <item x="11751"/>
        <item x="11752"/>
        <item x="11753"/>
        <item x="11754"/>
        <item x="11755"/>
        <item x="11756"/>
        <item x="11757"/>
        <item x="11758"/>
        <item x="11759"/>
        <item x="11760"/>
        <item x="11761"/>
        <item x="11762"/>
        <item x="11763"/>
        <item x="11764"/>
        <item x="11765"/>
        <item x="11766"/>
        <item x="11767"/>
        <item x="11768"/>
        <item x="11769"/>
        <item x="11770"/>
        <item x="11771"/>
        <item x="11772"/>
        <item x="11773"/>
        <item x="11774"/>
        <item x="11775"/>
        <item x="11776"/>
        <item x="11777"/>
        <item x="11778"/>
        <item x="11779"/>
        <item x="11780"/>
        <item x="11781"/>
        <item x="11782"/>
        <item x="11783"/>
        <item x="11784"/>
        <item x="11785"/>
        <item x="11786"/>
        <item x="11787"/>
        <item x="11788"/>
        <item x="11789"/>
        <item x="11790"/>
        <item x="11791"/>
        <item x="11792"/>
        <item x="11793"/>
        <item x="11794"/>
        <item x="11795"/>
        <item x="11796"/>
        <item x="11797"/>
        <item x="11798"/>
        <item x="11799"/>
        <item x="11800"/>
        <item x="11801"/>
        <item x="11802"/>
        <item x="11803"/>
        <item x="11804"/>
        <item x="11805"/>
        <item x="11806"/>
        <item x="11807"/>
        <item x="11808"/>
        <item x="11809"/>
        <item x="11810"/>
        <item x="11811"/>
        <item x="11812"/>
        <item x="11813"/>
        <item x="11814"/>
        <item x="11815"/>
        <item x="11816"/>
        <item x="11817"/>
        <item x="11818"/>
        <item x="11819"/>
        <item x="11820"/>
        <item x="11821"/>
        <item x="11822"/>
        <item x="11823"/>
        <item x="11824"/>
        <item x="11825"/>
        <item x="11826"/>
        <item x="11827"/>
        <item x="11828"/>
        <item x="11829"/>
        <item x="11830"/>
        <item x="11831"/>
        <item x="11832"/>
        <item x="11833"/>
        <item x="11834"/>
        <item x="11835"/>
        <item x="11836"/>
        <item x="11837"/>
        <item x="11838"/>
        <item x="11839"/>
        <item x="11840"/>
        <item x="11841"/>
        <item x="11842"/>
        <item x="11843"/>
        <item x="11844"/>
        <item x="11845"/>
        <item x="11846"/>
        <item x="11847"/>
        <item x="11848"/>
        <item x="11849"/>
        <item x="11850"/>
        <item x="11851"/>
        <item x="11852"/>
        <item x="11853"/>
        <item x="11854"/>
        <item x="11855"/>
        <item x="11856"/>
        <item x="11857"/>
        <item x="11858"/>
        <item x="11859"/>
        <item x="11860"/>
        <item x="11861"/>
        <item x="11862"/>
        <item x="11863"/>
        <item x="11864"/>
        <item x="11865"/>
        <item x="11866"/>
        <item x="11867"/>
        <item x="11868"/>
        <item x="11869"/>
        <item x="11870"/>
        <item x="11871"/>
        <item x="11872"/>
        <item x="11873"/>
        <item x="11874"/>
        <item x="11875"/>
        <item x="11876"/>
        <item x="11877"/>
        <item x="11878"/>
        <item x="11879"/>
        <item x="11880"/>
        <item x="11881"/>
        <item x="11882"/>
        <item x="11883"/>
        <item x="11884"/>
        <item x="11885"/>
        <item x="11886"/>
        <item x="11887"/>
        <item x="11888"/>
        <item x="11889"/>
        <item x="11890"/>
        <item x="11891"/>
        <item x="11892"/>
        <item x="11893"/>
        <item x="11894"/>
        <item x="11895"/>
        <item x="11896"/>
        <item x="11897"/>
        <item x="11898"/>
        <item x="11899"/>
        <item x="11900"/>
        <item x="11901"/>
        <item x="11902"/>
        <item x="11903"/>
        <item x="11904"/>
        <item x="11905"/>
        <item x="11906"/>
        <item x="11907"/>
        <item x="11908"/>
        <item x="11909"/>
        <item x="11910"/>
        <item x="11911"/>
        <item x="11912"/>
        <item x="11913"/>
        <item x="11914"/>
        <item x="11915"/>
        <item x="11916"/>
        <item x="11917"/>
        <item x="11918"/>
        <item x="11919"/>
        <item x="11920"/>
        <item x="11921"/>
        <item x="11922"/>
        <item x="11923"/>
        <item x="11924"/>
        <item x="11925"/>
        <item x="11926"/>
        <item x="11927"/>
        <item x="11928"/>
        <item x="11929"/>
        <item x="11930"/>
        <item x="11931"/>
        <item x="11932"/>
        <item x="11933"/>
        <item x="11934"/>
        <item x="11935"/>
        <item x="11936"/>
        <item x="11937"/>
        <item x="11938"/>
        <item x="11939"/>
        <item x="11940"/>
        <item x="11941"/>
        <item x="11942"/>
        <item x="11943"/>
        <item x="11944"/>
        <item x="11945"/>
        <item x="11946"/>
        <item x="11947"/>
        <item x="11948"/>
        <item x="11949"/>
        <item x="11950"/>
        <item x="11951"/>
        <item x="11952"/>
        <item x="11953"/>
        <item x="11954"/>
        <item x="11955"/>
        <item x="11956"/>
        <item x="11957"/>
        <item x="11958"/>
        <item x="11959"/>
        <item x="11960"/>
        <item x="11961"/>
        <item x="11962"/>
        <item x="11963"/>
        <item x="11964"/>
        <item x="11965"/>
        <item x="11966"/>
        <item x="11967"/>
        <item x="11968"/>
        <item x="11969"/>
        <item x="11970"/>
        <item x="11971"/>
        <item x="11972"/>
        <item x="11973"/>
        <item x="11974"/>
        <item x="11975"/>
        <item x="11976"/>
        <item x="11977"/>
        <item x="11978"/>
        <item x="11979"/>
        <item x="11980"/>
        <item x="11981"/>
        <item x="11982"/>
        <item x="11983"/>
        <item x="11984"/>
        <item x="11985"/>
        <item x="11986"/>
        <item x="11987"/>
        <item x="11988"/>
        <item x="11989"/>
        <item x="11990"/>
        <item x="11991"/>
        <item x="11992"/>
        <item x="11993"/>
        <item x="11994"/>
        <item x="11995"/>
        <item x="11996"/>
        <item x="11997"/>
        <item x="11998"/>
        <item x="11999"/>
        <item x="12000"/>
        <item x="12001"/>
        <item x="12002"/>
        <item x="12003"/>
        <item x="12004"/>
        <item x="12005"/>
        <item x="12006"/>
        <item x="12007"/>
        <item x="12008"/>
        <item x="12009"/>
        <item x="12010"/>
        <item x="12011"/>
        <item x="12012"/>
        <item x="12013"/>
        <item x="12014"/>
        <item x="12015"/>
        <item x="12016"/>
        <item x="12017"/>
        <item x="12018"/>
        <item x="12019"/>
        <item x="12020"/>
        <item x="12021"/>
        <item x="12022"/>
        <item x="12023"/>
        <item x="12024"/>
        <item x="12025"/>
        <item x="12026"/>
        <item x="12027"/>
        <item x="12028"/>
        <item x="12029"/>
        <item x="12030"/>
        <item x="12031"/>
        <item x="12032"/>
        <item x="12033"/>
        <item x="12034"/>
        <item x="12035"/>
        <item x="12036"/>
        <item x="12037"/>
        <item x="12038"/>
        <item x="12039"/>
        <item x="12040"/>
        <item x="12041"/>
        <item x="12042"/>
        <item x="12043"/>
        <item x="12044"/>
        <item x="12045"/>
        <item x="12046"/>
        <item x="12047"/>
        <item x="12048"/>
        <item x="12049"/>
        <item x="12050"/>
        <item x="12051"/>
        <item x="12052"/>
        <item x="12053"/>
        <item x="12054"/>
        <item x="12055"/>
        <item x="12056"/>
        <item x="12057"/>
        <item x="12058"/>
        <item x="12059"/>
        <item x="12060"/>
        <item x="12061"/>
        <item x="12062"/>
        <item x="12063"/>
        <item x="12064"/>
        <item x="12065"/>
        <item x="12066"/>
        <item x="12067"/>
        <item x="12068"/>
        <item x="12069"/>
        <item x="12070"/>
        <item x="12071"/>
        <item x="12072"/>
        <item x="12073"/>
        <item x="12074"/>
        <item x="12075"/>
        <item x="12076"/>
        <item x="12077"/>
        <item x="12078"/>
        <item x="12079"/>
        <item x="12080"/>
        <item x="12081"/>
        <item x="12082"/>
        <item x="12083"/>
        <item x="12084"/>
        <item x="12085"/>
        <item x="12086"/>
        <item x="12087"/>
        <item x="12088"/>
        <item x="12089"/>
        <item x="12090"/>
        <item x="12091"/>
        <item x="12092"/>
        <item x="12093"/>
        <item x="12094"/>
        <item x="12095"/>
        <item x="12096"/>
        <item x="12097"/>
        <item x="12098"/>
        <item x="12099"/>
        <item x="12100"/>
        <item x="12101"/>
        <item x="12102"/>
        <item x="12103"/>
        <item x="12104"/>
        <item x="12105"/>
        <item x="12106"/>
        <item x="12107"/>
        <item x="12108"/>
        <item x="12109"/>
        <item x="12110"/>
        <item x="12111"/>
        <item x="12112"/>
        <item x="12113"/>
        <item x="12114"/>
        <item x="12115"/>
        <item x="12116"/>
        <item x="12117"/>
        <item x="12118"/>
        <item x="12119"/>
        <item x="12120"/>
        <item x="12121"/>
        <item x="12122"/>
        <item x="12123"/>
        <item x="12124"/>
        <item x="12125"/>
        <item x="12126"/>
        <item x="12127"/>
        <item x="12128"/>
        <item x="12129"/>
        <item x="12130"/>
        <item x="12131"/>
        <item x="12132"/>
        <item x="12133"/>
        <item x="12134"/>
        <item x="12135"/>
        <item x="12136"/>
        <item x="12137"/>
        <item x="12138"/>
        <item x="12139"/>
        <item x="12140"/>
        <item x="12141"/>
        <item x="12142"/>
        <item x="12143"/>
        <item x="12144"/>
        <item x="12145"/>
        <item x="12146"/>
        <item x="12147"/>
        <item x="12148"/>
        <item x="12149"/>
        <item x="12150"/>
        <item x="12151"/>
        <item x="12152"/>
        <item x="12153"/>
        <item x="12154"/>
        <item x="12155"/>
        <item x="12156"/>
        <item x="12157"/>
        <item x="12158"/>
        <item x="12159"/>
        <item x="12160"/>
        <item x="12161"/>
        <item x="12162"/>
        <item x="12163"/>
        <item x="12164"/>
        <item x="12165"/>
        <item x="12166"/>
        <item x="12167"/>
        <item x="12168"/>
        <item x="12169"/>
        <item x="12170"/>
        <item x="12171"/>
        <item x="12172"/>
        <item x="12173"/>
        <item x="12174"/>
        <item x="12175"/>
        <item x="12176"/>
        <item x="12177"/>
        <item x="12178"/>
        <item x="12179"/>
        <item x="12180"/>
        <item x="12181"/>
        <item x="12182"/>
        <item x="12183"/>
        <item x="12184"/>
        <item x="12185"/>
        <item x="12186"/>
        <item x="12187"/>
        <item x="12188"/>
        <item x="12189"/>
        <item x="12190"/>
        <item x="12191"/>
        <item x="12192"/>
        <item x="12193"/>
        <item x="12194"/>
        <item x="12195"/>
        <item x="12196"/>
        <item x="12197"/>
        <item x="12198"/>
        <item x="12199"/>
        <item x="12200"/>
        <item x="12201"/>
        <item x="12202"/>
        <item x="12203"/>
        <item x="12204"/>
        <item x="12205"/>
        <item x="12206"/>
        <item x="12207"/>
        <item x="12208"/>
        <item x="12209"/>
        <item x="12210"/>
        <item x="12211"/>
        <item x="12212"/>
        <item x="12213"/>
        <item x="12214"/>
        <item x="12215"/>
        <item x="12216"/>
        <item x="12217"/>
        <item x="12218"/>
        <item x="12219"/>
        <item x="12220"/>
        <item x="12221"/>
        <item x="12222"/>
        <item x="12223"/>
        <item x="12224"/>
        <item x="12225"/>
        <item x="12226"/>
        <item x="12227"/>
        <item x="12228"/>
        <item x="12229"/>
        <item x="12230"/>
        <item x="12231"/>
        <item x="12232"/>
        <item x="12233"/>
        <item x="12234"/>
        <item x="12235"/>
        <item x="12236"/>
        <item x="12237"/>
        <item x="12238"/>
        <item x="12239"/>
        <item x="12240"/>
        <item x="12241"/>
        <item x="12242"/>
        <item x="12243"/>
        <item x="12244"/>
        <item x="12245"/>
        <item x="12246"/>
        <item x="12247"/>
        <item x="12248"/>
        <item x="12249"/>
        <item x="12250"/>
        <item x="12251"/>
        <item x="12252"/>
        <item x="12253"/>
        <item x="12254"/>
        <item x="12255"/>
        <item x="12256"/>
        <item x="12257"/>
        <item x="12258"/>
        <item x="12259"/>
        <item x="12260"/>
        <item x="12261"/>
        <item x="12262"/>
        <item x="12263"/>
        <item x="12264"/>
        <item x="12265"/>
        <item x="12266"/>
        <item x="12267"/>
        <item x="12268"/>
        <item x="12269"/>
        <item x="12270"/>
        <item x="12271"/>
        <item x="12272"/>
        <item x="12273"/>
        <item x="12274"/>
        <item x="12275"/>
        <item x="12276"/>
        <item x="12277"/>
        <item x="12278"/>
        <item x="12279"/>
        <item x="12280"/>
        <item x="12281"/>
        <item x="12282"/>
        <item x="12283"/>
        <item x="12284"/>
        <item x="12285"/>
        <item x="12286"/>
        <item x="12287"/>
        <item x="12288"/>
        <item x="12289"/>
        <item x="12290"/>
        <item x="12291"/>
        <item x="12292"/>
        <item x="12293"/>
        <item x="12294"/>
        <item x="12295"/>
        <item x="12296"/>
        <item x="12297"/>
        <item x="12298"/>
        <item x="12299"/>
        <item x="12300"/>
        <item x="12301"/>
        <item x="12302"/>
        <item x="12303"/>
        <item x="12304"/>
        <item x="12305"/>
        <item x="12306"/>
        <item x="12307"/>
        <item x="12308"/>
        <item x="12309"/>
        <item x="12310"/>
        <item x="12311"/>
        <item x="12312"/>
        <item x="12313"/>
        <item x="12314"/>
        <item x="12315"/>
        <item x="12316"/>
        <item x="12317"/>
        <item x="12318"/>
        <item x="12319"/>
        <item x="12320"/>
        <item x="12321"/>
        <item x="12322"/>
        <item x="12323"/>
        <item x="12324"/>
        <item x="12325"/>
        <item x="12326"/>
        <item x="12327"/>
        <item x="12328"/>
        <item x="12329"/>
        <item x="12330"/>
        <item x="12331"/>
        <item x="12332"/>
        <item x="12333"/>
        <item x="12334"/>
        <item x="12335"/>
        <item x="12336"/>
        <item x="12337"/>
        <item x="12338"/>
        <item x="12339"/>
        <item x="12340"/>
        <item x="12341"/>
        <item x="12342"/>
        <item x="12343"/>
        <item x="12344"/>
        <item x="12345"/>
        <item x="12346"/>
        <item x="12347"/>
        <item x="12348"/>
        <item x="12349"/>
        <item x="12350"/>
        <item x="12351"/>
        <item x="12352"/>
        <item x="12353"/>
        <item x="12354"/>
        <item x="12355"/>
        <item x="12356"/>
        <item x="12357"/>
        <item x="12358"/>
        <item x="12359"/>
        <item x="12360"/>
        <item x="12361"/>
        <item x="12362"/>
        <item x="12363"/>
        <item x="12364"/>
        <item x="12365"/>
        <item x="12366"/>
        <item x="12367"/>
        <item x="12368"/>
        <item x="12369"/>
        <item x="12370"/>
        <item x="12371"/>
        <item x="12372"/>
        <item x="12373"/>
        <item x="12374"/>
        <item x="12375"/>
        <item x="12376"/>
        <item x="12377"/>
        <item x="12378"/>
        <item x="12379"/>
        <item x="12380"/>
        <item x="12381"/>
        <item x="12382"/>
        <item x="12383"/>
        <item x="12384"/>
        <item x="12385"/>
        <item x="12386"/>
        <item x="12387"/>
        <item x="12388"/>
        <item x="12389"/>
        <item x="12390"/>
        <item x="1239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t="default"/>
      </items>
    </pivotField>
    <pivotField showAll="0" defaultSubtotal="0"/>
    <pivotField dataField="1" showAll="0" defaultSubtotal="0"/>
    <pivotField dataField="1" showAll="0" defaultSubtotal="0"/>
    <pivotField dataField="1" showAll="0" defaultSubtotal="0"/>
    <pivotField dataField="1" showAll="0" defaultSubtotal="0"/>
    <pivotField showAll="0" defaultSubtotal="0"/>
    <pivotField dataField="1" dragToRow="0" dragToCol="0" dragToPage="0" showAll="0" defaultSubtotal="0"/>
  </pivotFields>
  <rowFields count="1">
    <field x="1"/>
  </rowFields>
  <rowItems count="539">
    <i>
      <x v="11855"/>
    </i>
    <i>
      <x v="11856"/>
    </i>
    <i>
      <x v="11857"/>
    </i>
    <i>
      <x v="11858"/>
    </i>
    <i>
      <x v="11859"/>
    </i>
    <i>
      <x v="11860"/>
    </i>
    <i>
      <x v="11861"/>
    </i>
    <i>
      <x v="11862"/>
    </i>
    <i>
      <x v="11863"/>
    </i>
    <i>
      <x v="11864"/>
    </i>
    <i>
      <x v="11865"/>
    </i>
    <i>
      <x v="11866"/>
    </i>
    <i>
      <x v="11867"/>
    </i>
    <i>
      <x v="11868"/>
    </i>
    <i>
      <x v="11869"/>
    </i>
    <i>
      <x v="11870"/>
    </i>
    <i>
      <x v="11871"/>
    </i>
    <i>
      <x v="11872"/>
    </i>
    <i>
      <x v="11873"/>
    </i>
    <i>
      <x v="11874"/>
    </i>
    <i>
      <x v="11875"/>
    </i>
    <i>
      <x v="11876"/>
    </i>
    <i>
      <x v="11877"/>
    </i>
    <i>
      <x v="11878"/>
    </i>
    <i>
      <x v="11879"/>
    </i>
    <i>
      <x v="11880"/>
    </i>
    <i>
      <x v="11881"/>
    </i>
    <i>
      <x v="11882"/>
    </i>
    <i>
      <x v="11883"/>
    </i>
    <i>
      <x v="11884"/>
    </i>
    <i>
      <x v="11885"/>
    </i>
    <i>
      <x v="11886"/>
    </i>
    <i>
      <x v="11887"/>
    </i>
    <i>
      <x v="11888"/>
    </i>
    <i>
      <x v="11889"/>
    </i>
    <i>
      <x v="11890"/>
    </i>
    <i>
      <x v="11891"/>
    </i>
    <i>
      <x v="11892"/>
    </i>
    <i>
      <x v="11893"/>
    </i>
    <i>
      <x v="11894"/>
    </i>
    <i>
      <x v="11895"/>
    </i>
    <i>
      <x v="11896"/>
    </i>
    <i>
      <x v="11897"/>
    </i>
    <i>
      <x v="11898"/>
    </i>
    <i>
      <x v="11899"/>
    </i>
    <i>
      <x v="11900"/>
    </i>
    <i>
      <x v="11901"/>
    </i>
    <i>
      <x v="11902"/>
    </i>
    <i>
      <x v="11903"/>
    </i>
    <i>
      <x v="11904"/>
    </i>
    <i>
      <x v="11905"/>
    </i>
    <i>
      <x v="11906"/>
    </i>
    <i>
      <x v="11907"/>
    </i>
    <i>
      <x v="11908"/>
    </i>
    <i>
      <x v="11909"/>
    </i>
    <i>
      <x v="11910"/>
    </i>
    <i>
      <x v="11911"/>
    </i>
    <i>
      <x v="11912"/>
    </i>
    <i>
      <x v="11913"/>
    </i>
    <i>
      <x v="11914"/>
    </i>
    <i>
      <x v="11915"/>
    </i>
    <i>
      <x v="11916"/>
    </i>
    <i>
      <x v="11917"/>
    </i>
    <i>
      <x v="11918"/>
    </i>
    <i>
      <x v="11919"/>
    </i>
    <i>
      <x v="11920"/>
    </i>
    <i>
      <x v="11921"/>
    </i>
    <i>
      <x v="11922"/>
    </i>
    <i>
      <x v="11923"/>
    </i>
    <i>
      <x v="11924"/>
    </i>
    <i>
      <x v="11925"/>
    </i>
    <i>
      <x v="11926"/>
    </i>
    <i>
      <x v="11927"/>
    </i>
    <i>
      <x v="11928"/>
    </i>
    <i>
      <x v="11929"/>
    </i>
    <i>
      <x v="11930"/>
    </i>
    <i>
      <x v="11931"/>
    </i>
    <i>
      <x v="11932"/>
    </i>
    <i>
      <x v="11933"/>
    </i>
    <i>
      <x v="11934"/>
    </i>
    <i>
      <x v="11935"/>
    </i>
    <i>
      <x v="11936"/>
    </i>
    <i>
      <x v="11937"/>
    </i>
    <i>
      <x v="11938"/>
    </i>
    <i>
      <x v="11939"/>
    </i>
    <i>
      <x v="11940"/>
    </i>
    <i>
      <x v="11941"/>
    </i>
    <i>
      <x v="11942"/>
    </i>
    <i>
      <x v="11943"/>
    </i>
    <i>
      <x v="11944"/>
    </i>
    <i>
      <x v="11945"/>
    </i>
    <i>
      <x v="11946"/>
    </i>
    <i>
      <x v="11947"/>
    </i>
    <i>
      <x v="11948"/>
    </i>
    <i>
      <x v="11949"/>
    </i>
    <i>
      <x v="11950"/>
    </i>
    <i>
      <x v="11951"/>
    </i>
    <i>
      <x v="11952"/>
    </i>
    <i>
      <x v="11953"/>
    </i>
    <i>
      <x v="11954"/>
    </i>
    <i>
      <x v="11955"/>
    </i>
    <i>
      <x v="11956"/>
    </i>
    <i>
      <x v="11957"/>
    </i>
    <i>
      <x v="11958"/>
    </i>
    <i>
      <x v="11959"/>
    </i>
    <i>
      <x v="11960"/>
    </i>
    <i>
      <x v="11961"/>
    </i>
    <i>
      <x v="11962"/>
    </i>
    <i>
      <x v="11963"/>
    </i>
    <i>
      <x v="11964"/>
    </i>
    <i>
      <x v="11965"/>
    </i>
    <i>
      <x v="11966"/>
    </i>
    <i>
      <x v="11967"/>
    </i>
    <i>
      <x v="11968"/>
    </i>
    <i>
      <x v="11969"/>
    </i>
    <i>
      <x v="11970"/>
    </i>
    <i>
      <x v="11971"/>
    </i>
    <i>
      <x v="11972"/>
    </i>
    <i>
      <x v="11973"/>
    </i>
    <i>
      <x v="11974"/>
    </i>
    <i>
      <x v="11975"/>
    </i>
    <i>
      <x v="11976"/>
    </i>
    <i>
      <x v="11977"/>
    </i>
    <i>
      <x v="11978"/>
    </i>
    <i>
      <x v="11979"/>
    </i>
    <i>
      <x v="11980"/>
    </i>
    <i>
      <x v="11981"/>
    </i>
    <i>
      <x v="11982"/>
    </i>
    <i>
      <x v="11983"/>
    </i>
    <i>
      <x v="11984"/>
    </i>
    <i>
      <x v="11985"/>
    </i>
    <i>
      <x v="11986"/>
    </i>
    <i>
      <x v="11987"/>
    </i>
    <i>
      <x v="11988"/>
    </i>
    <i>
      <x v="11989"/>
    </i>
    <i>
      <x v="11990"/>
    </i>
    <i>
      <x v="11991"/>
    </i>
    <i>
      <x v="11992"/>
    </i>
    <i>
      <x v="11993"/>
    </i>
    <i>
      <x v="11994"/>
    </i>
    <i>
      <x v="11995"/>
    </i>
    <i>
      <x v="11996"/>
    </i>
    <i>
      <x v="11997"/>
    </i>
    <i>
      <x v="11998"/>
    </i>
    <i>
      <x v="11999"/>
    </i>
    <i>
      <x v="12000"/>
    </i>
    <i>
      <x v="12001"/>
    </i>
    <i>
      <x v="12002"/>
    </i>
    <i>
      <x v="12003"/>
    </i>
    <i>
      <x v="12004"/>
    </i>
    <i>
      <x v="12005"/>
    </i>
    <i>
      <x v="12006"/>
    </i>
    <i>
      <x v="12007"/>
    </i>
    <i>
      <x v="12008"/>
    </i>
    <i>
      <x v="12009"/>
    </i>
    <i>
      <x v="12010"/>
    </i>
    <i>
      <x v="12011"/>
    </i>
    <i>
      <x v="12012"/>
    </i>
    <i>
      <x v="12013"/>
    </i>
    <i>
      <x v="12014"/>
    </i>
    <i>
      <x v="12015"/>
    </i>
    <i>
      <x v="12016"/>
    </i>
    <i>
      <x v="12017"/>
    </i>
    <i>
      <x v="12018"/>
    </i>
    <i>
      <x v="12019"/>
    </i>
    <i>
      <x v="12020"/>
    </i>
    <i>
      <x v="12021"/>
    </i>
    <i>
      <x v="12022"/>
    </i>
    <i>
      <x v="12023"/>
    </i>
    <i>
      <x v="12024"/>
    </i>
    <i>
      <x v="12025"/>
    </i>
    <i>
      <x v="12026"/>
    </i>
    <i>
      <x v="12027"/>
    </i>
    <i>
      <x v="12028"/>
    </i>
    <i>
      <x v="12029"/>
    </i>
    <i>
      <x v="12030"/>
    </i>
    <i>
      <x v="12031"/>
    </i>
    <i>
      <x v="12032"/>
    </i>
    <i>
      <x v="12033"/>
    </i>
    <i>
      <x v="12034"/>
    </i>
    <i>
      <x v="12035"/>
    </i>
    <i>
      <x v="12036"/>
    </i>
    <i>
      <x v="12037"/>
    </i>
    <i>
      <x v="12038"/>
    </i>
    <i>
      <x v="12039"/>
    </i>
    <i>
      <x v="12040"/>
    </i>
    <i>
      <x v="12041"/>
    </i>
    <i>
      <x v="12042"/>
    </i>
    <i>
      <x v="12043"/>
    </i>
    <i>
      <x v="12044"/>
    </i>
    <i>
      <x v="12045"/>
    </i>
    <i>
      <x v="12046"/>
    </i>
    <i>
      <x v="12047"/>
    </i>
    <i>
      <x v="12048"/>
    </i>
    <i>
      <x v="12049"/>
    </i>
    <i>
      <x v="12050"/>
    </i>
    <i>
      <x v="12051"/>
    </i>
    <i>
      <x v="12052"/>
    </i>
    <i>
      <x v="12053"/>
    </i>
    <i>
      <x v="12054"/>
    </i>
    <i>
      <x v="12055"/>
    </i>
    <i>
      <x v="12056"/>
    </i>
    <i>
      <x v="12057"/>
    </i>
    <i>
      <x v="12058"/>
    </i>
    <i>
      <x v="12059"/>
    </i>
    <i>
      <x v="12060"/>
    </i>
    <i>
      <x v="12061"/>
    </i>
    <i>
      <x v="12062"/>
    </i>
    <i>
      <x v="12063"/>
    </i>
    <i>
      <x v="12064"/>
    </i>
    <i>
      <x v="12065"/>
    </i>
    <i>
      <x v="12066"/>
    </i>
    <i>
      <x v="12067"/>
    </i>
    <i>
      <x v="12068"/>
    </i>
    <i>
      <x v="12069"/>
    </i>
    <i>
      <x v="12070"/>
    </i>
    <i>
      <x v="12071"/>
    </i>
    <i>
      <x v="12072"/>
    </i>
    <i>
      <x v="12073"/>
    </i>
    <i>
      <x v="12074"/>
    </i>
    <i>
      <x v="12075"/>
    </i>
    <i>
      <x v="12076"/>
    </i>
    <i>
      <x v="12077"/>
    </i>
    <i>
      <x v="12078"/>
    </i>
    <i>
      <x v="12079"/>
    </i>
    <i>
      <x v="12080"/>
    </i>
    <i>
      <x v="12081"/>
    </i>
    <i>
      <x v="12082"/>
    </i>
    <i>
      <x v="12083"/>
    </i>
    <i>
      <x v="12084"/>
    </i>
    <i>
      <x v="12085"/>
    </i>
    <i>
      <x v="12086"/>
    </i>
    <i>
      <x v="12087"/>
    </i>
    <i>
      <x v="12088"/>
    </i>
    <i>
      <x v="12089"/>
    </i>
    <i>
      <x v="12090"/>
    </i>
    <i>
      <x v="12091"/>
    </i>
    <i>
      <x v="12092"/>
    </i>
    <i>
      <x v="12093"/>
    </i>
    <i>
      <x v="12094"/>
    </i>
    <i>
      <x v="12095"/>
    </i>
    <i>
      <x v="12096"/>
    </i>
    <i>
      <x v="12097"/>
    </i>
    <i>
      <x v="12098"/>
    </i>
    <i>
      <x v="12099"/>
    </i>
    <i>
      <x v="12100"/>
    </i>
    <i>
      <x v="12101"/>
    </i>
    <i>
      <x v="12102"/>
    </i>
    <i>
      <x v="12103"/>
    </i>
    <i>
      <x v="12104"/>
    </i>
    <i>
      <x v="12105"/>
    </i>
    <i>
      <x v="12106"/>
    </i>
    <i>
      <x v="12107"/>
    </i>
    <i>
      <x v="12108"/>
    </i>
    <i>
      <x v="12109"/>
    </i>
    <i>
      <x v="12110"/>
    </i>
    <i>
      <x v="12111"/>
    </i>
    <i>
      <x v="12112"/>
    </i>
    <i>
      <x v="12113"/>
    </i>
    <i>
      <x v="12114"/>
    </i>
    <i>
      <x v="12115"/>
    </i>
    <i>
      <x v="12116"/>
    </i>
    <i>
      <x v="12117"/>
    </i>
    <i>
      <x v="12118"/>
    </i>
    <i>
      <x v="12119"/>
    </i>
    <i>
      <x v="12120"/>
    </i>
    <i>
      <x v="12121"/>
    </i>
    <i>
      <x v="12122"/>
    </i>
    <i>
      <x v="12123"/>
    </i>
    <i>
      <x v="12124"/>
    </i>
    <i>
      <x v="12125"/>
    </i>
    <i>
      <x v="12126"/>
    </i>
    <i>
      <x v="12127"/>
    </i>
    <i>
      <x v="12128"/>
    </i>
    <i>
      <x v="12129"/>
    </i>
    <i>
      <x v="12130"/>
    </i>
    <i>
      <x v="12131"/>
    </i>
    <i>
      <x v="12132"/>
    </i>
    <i>
      <x v="12133"/>
    </i>
    <i>
      <x v="12134"/>
    </i>
    <i>
      <x v="12135"/>
    </i>
    <i>
      <x v="12136"/>
    </i>
    <i>
      <x v="12137"/>
    </i>
    <i>
      <x v="12138"/>
    </i>
    <i>
      <x v="12139"/>
    </i>
    <i>
      <x v="12140"/>
    </i>
    <i>
      <x v="12141"/>
    </i>
    <i>
      <x v="12142"/>
    </i>
    <i>
      <x v="12143"/>
    </i>
    <i>
      <x v="12144"/>
    </i>
    <i>
      <x v="12145"/>
    </i>
    <i>
      <x v="12146"/>
    </i>
    <i>
      <x v="12147"/>
    </i>
    <i>
      <x v="12148"/>
    </i>
    <i>
      <x v="12149"/>
    </i>
    <i>
      <x v="12150"/>
    </i>
    <i>
      <x v="12151"/>
    </i>
    <i>
      <x v="12152"/>
    </i>
    <i>
      <x v="12153"/>
    </i>
    <i>
      <x v="12154"/>
    </i>
    <i>
      <x v="12155"/>
    </i>
    <i>
      <x v="12156"/>
    </i>
    <i>
      <x v="12157"/>
    </i>
    <i>
      <x v="12158"/>
    </i>
    <i>
      <x v="12159"/>
    </i>
    <i>
      <x v="12160"/>
    </i>
    <i>
      <x v="12161"/>
    </i>
    <i>
      <x v="12162"/>
    </i>
    <i>
      <x v="12163"/>
    </i>
    <i>
      <x v="12164"/>
    </i>
    <i>
      <x v="12165"/>
    </i>
    <i>
      <x v="12166"/>
    </i>
    <i>
      <x v="12167"/>
    </i>
    <i>
      <x v="12168"/>
    </i>
    <i>
      <x v="12169"/>
    </i>
    <i>
      <x v="12170"/>
    </i>
    <i>
      <x v="12171"/>
    </i>
    <i>
      <x v="12172"/>
    </i>
    <i>
      <x v="12173"/>
    </i>
    <i>
      <x v="12174"/>
    </i>
    <i>
      <x v="12175"/>
    </i>
    <i>
      <x v="12176"/>
    </i>
    <i>
      <x v="12177"/>
    </i>
    <i>
      <x v="12178"/>
    </i>
    <i>
      <x v="12179"/>
    </i>
    <i>
      <x v="12180"/>
    </i>
    <i>
      <x v="12181"/>
    </i>
    <i>
      <x v="12182"/>
    </i>
    <i>
      <x v="12183"/>
    </i>
    <i>
      <x v="12184"/>
    </i>
    <i>
      <x v="12185"/>
    </i>
    <i>
      <x v="12186"/>
    </i>
    <i>
      <x v="12187"/>
    </i>
    <i>
      <x v="12188"/>
    </i>
    <i>
      <x v="12189"/>
    </i>
    <i>
      <x v="12190"/>
    </i>
    <i>
      <x v="12191"/>
    </i>
    <i>
      <x v="12192"/>
    </i>
    <i>
      <x v="12193"/>
    </i>
    <i>
      <x v="12194"/>
    </i>
    <i>
      <x v="12195"/>
    </i>
    <i>
      <x v="12196"/>
    </i>
    <i>
      <x v="12197"/>
    </i>
    <i>
      <x v="12198"/>
    </i>
    <i>
      <x v="12199"/>
    </i>
    <i>
      <x v="12200"/>
    </i>
    <i>
      <x v="12201"/>
    </i>
    <i>
      <x v="12202"/>
    </i>
    <i>
      <x v="12203"/>
    </i>
    <i>
      <x v="12204"/>
    </i>
    <i>
      <x v="12205"/>
    </i>
    <i>
      <x v="12206"/>
    </i>
    <i>
      <x v="12207"/>
    </i>
    <i>
      <x v="12208"/>
    </i>
    <i>
      <x v="12209"/>
    </i>
    <i>
      <x v="12210"/>
    </i>
    <i>
      <x v="12211"/>
    </i>
    <i>
      <x v="12212"/>
    </i>
    <i>
      <x v="12213"/>
    </i>
    <i>
      <x v="12214"/>
    </i>
    <i>
      <x v="12215"/>
    </i>
    <i>
      <x v="12216"/>
    </i>
    <i>
      <x v="12217"/>
    </i>
    <i>
      <x v="12218"/>
    </i>
    <i>
      <x v="12219"/>
    </i>
    <i>
      <x v="12220"/>
    </i>
    <i>
      <x v="12221"/>
    </i>
    <i>
      <x v="12222"/>
    </i>
    <i>
      <x v="12223"/>
    </i>
    <i>
      <x v="12224"/>
    </i>
    <i>
      <x v="12225"/>
    </i>
    <i>
      <x v="12226"/>
    </i>
    <i>
      <x v="12227"/>
    </i>
    <i>
      <x v="12228"/>
    </i>
    <i>
      <x v="12229"/>
    </i>
    <i>
      <x v="12230"/>
    </i>
    <i>
      <x v="12231"/>
    </i>
    <i>
      <x v="12232"/>
    </i>
    <i>
      <x v="12233"/>
    </i>
    <i>
      <x v="12234"/>
    </i>
    <i>
      <x v="12235"/>
    </i>
    <i>
      <x v="12236"/>
    </i>
    <i>
      <x v="12237"/>
    </i>
    <i>
      <x v="12238"/>
    </i>
    <i>
      <x v="12239"/>
    </i>
    <i>
      <x v="12240"/>
    </i>
    <i>
      <x v="12241"/>
    </i>
    <i>
      <x v="12242"/>
    </i>
    <i>
      <x v="12243"/>
    </i>
    <i>
      <x v="12244"/>
    </i>
    <i>
      <x v="12245"/>
    </i>
    <i>
      <x v="12246"/>
    </i>
    <i>
      <x v="12247"/>
    </i>
    <i>
      <x v="12248"/>
    </i>
    <i>
      <x v="12249"/>
    </i>
    <i>
      <x v="12250"/>
    </i>
    <i>
      <x v="12251"/>
    </i>
    <i>
      <x v="12252"/>
    </i>
    <i>
      <x v="12253"/>
    </i>
    <i>
      <x v="12254"/>
    </i>
    <i>
      <x v="12255"/>
    </i>
    <i>
      <x v="12256"/>
    </i>
    <i>
      <x v="12257"/>
    </i>
    <i>
      <x v="12258"/>
    </i>
    <i>
      <x v="12259"/>
    </i>
    <i>
      <x v="12260"/>
    </i>
    <i>
      <x v="12261"/>
    </i>
    <i>
      <x v="12262"/>
    </i>
    <i>
      <x v="12263"/>
    </i>
    <i>
      <x v="12264"/>
    </i>
    <i>
      <x v="12265"/>
    </i>
    <i>
      <x v="12266"/>
    </i>
    <i>
      <x v="12267"/>
    </i>
    <i>
      <x v="12268"/>
    </i>
    <i>
      <x v="12269"/>
    </i>
    <i>
      <x v="12270"/>
    </i>
    <i>
      <x v="12271"/>
    </i>
    <i>
      <x v="12272"/>
    </i>
    <i>
      <x v="12273"/>
    </i>
    <i>
      <x v="12274"/>
    </i>
    <i>
      <x v="12275"/>
    </i>
    <i>
      <x v="12276"/>
    </i>
    <i>
      <x v="12277"/>
    </i>
    <i>
      <x v="12278"/>
    </i>
    <i>
      <x v="12279"/>
    </i>
    <i>
      <x v="12280"/>
    </i>
    <i>
      <x v="12281"/>
    </i>
    <i>
      <x v="12282"/>
    </i>
    <i>
      <x v="12283"/>
    </i>
    <i>
      <x v="12284"/>
    </i>
    <i>
      <x v="12285"/>
    </i>
    <i>
      <x v="12286"/>
    </i>
    <i>
      <x v="12287"/>
    </i>
    <i>
      <x v="12288"/>
    </i>
    <i>
      <x v="12289"/>
    </i>
    <i>
      <x v="12290"/>
    </i>
    <i>
      <x v="12291"/>
    </i>
    <i>
      <x v="12292"/>
    </i>
    <i>
      <x v="12293"/>
    </i>
    <i>
      <x v="12294"/>
    </i>
    <i>
      <x v="12295"/>
    </i>
    <i>
      <x v="12296"/>
    </i>
    <i>
      <x v="12297"/>
    </i>
    <i>
      <x v="12298"/>
    </i>
    <i>
      <x v="12299"/>
    </i>
    <i>
      <x v="12300"/>
    </i>
    <i>
      <x v="12301"/>
    </i>
    <i>
      <x v="12302"/>
    </i>
    <i>
      <x v="12303"/>
    </i>
    <i>
      <x v="12304"/>
    </i>
    <i>
      <x v="12305"/>
    </i>
    <i>
      <x v="12306"/>
    </i>
    <i>
      <x v="12307"/>
    </i>
    <i>
      <x v="12308"/>
    </i>
    <i>
      <x v="12309"/>
    </i>
    <i>
      <x v="12310"/>
    </i>
    <i>
      <x v="12311"/>
    </i>
    <i>
      <x v="12312"/>
    </i>
    <i>
      <x v="12313"/>
    </i>
    <i>
      <x v="12314"/>
    </i>
    <i>
      <x v="12315"/>
    </i>
    <i>
      <x v="12316"/>
    </i>
    <i>
      <x v="12317"/>
    </i>
    <i>
      <x v="12318"/>
    </i>
    <i>
      <x v="12319"/>
    </i>
    <i>
      <x v="12320"/>
    </i>
    <i>
      <x v="12321"/>
    </i>
    <i>
      <x v="12322"/>
    </i>
    <i>
      <x v="12323"/>
    </i>
    <i>
      <x v="12324"/>
    </i>
    <i>
      <x v="12325"/>
    </i>
    <i>
      <x v="12326"/>
    </i>
    <i>
      <x v="12327"/>
    </i>
    <i>
      <x v="12328"/>
    </i>
    <i>
      <x v="12329"/>
    </i>
    <i>
      <x v="12330"/>
    </i>
    <i>
      <x v="12331"/>
    </i>
    <i>
      <x v="12332"/>
    </i>
    <i>
      <x v="12333"/>
    </i>
    <i>
      <x v="12334"/>
    </i>
    <i>
      <x v="12335"/>
    </i>
    <i>
      <x v="12336"/>
    </i>
    <i>
      <x v="12337"/>
    </i>
    <i>
      <x v="12338"/>
    </i>
    <i>
      <x v="12339"/>
    </i>
    <i>
      <x v="12340"/>
    </i>
    <i>
      <x v="12341"/>
    </i>
    <i>
      <x v="12342"/>
    </i>
    <i>
      <x v="12343"/>
    </i>
    <i>
      <x v="12344"/>
    </i>
    <i>
      <x v="12345"/>
    </i>
    <i>
      <x v="12346"/>
    </i>
    <i>
      <x v="12347"/>
    </i>
    <i>
      <x v="12348"/>
    </i>
    <i>
      <x v="12349"/>
    </i>
    <i>
      <x v="12350"/>
    </i>
    <i>
      <x v="12351"/>
    </i>
    <i>
      <x v="12352"/>
    </i>
    <i>
      <x v="12353"/>
    </i>
    <i>
      <x v="12354"/>
    </i>
    <i>
      <x v="12355"/>
    </i>
    <i>
      <x v="12356"/>
    </i>
    <i>
      <x v="12357"/>
    </i>
    <i>
      <x v="12358"/>
    </i>
    <i>
      <x v="12359"/>
    </i>
    <i>
      <x v="12360"/>
    </i>
    <i>
      <x v="12361"/>
    </i>
    <i>
      <x v="12362"/>
    </i>
    <i>
      <x v="12363"/>
    </i>
    <i>
      <x v="12364"/>
    </i>
    <i>
      <x v="12365"/>
    </i>
    <i>
      <x v="12366"/>
    </i>
    <i>
      <x v="12367"/>
    </i>
    <i>
      <x v="12368"/>
    </i>
    <i>
      <x v="12369"/>
    </i>
    <i>
      <x v="12370"/>
    </i>
    <i>
      <x v="12371"/>
    </i>
    <i>
      <x v="12372"/>
    </i>
    <i>
      <x v="12373"/>
    </i>
    <i>
      <x v="12374"/>
    </i>
    <i>
      <x v="12375"/>
    </i>
    <i>
      <x v="12376"/>
    </i>
    <i>
      <x v="12377"/>
    </i>
    <i>
      <x v="12378"/>
    </i>
    <i>
      <x v="12379"/>
    </i>
    <i>
      <x v="12380"/>
    </i>
    <i>
      <x v="12381"/>
    </i>
    <i>
      <x v="12382"/>
    </i>
    <i>
      <x v="12383"/>
    </i>
    <i>
      <x v="12384"/>
    </i>
    <i>
      <x v="12385"/>
    </i>
    <i>
      <x v="12386"/>
    </i>
    <i>
      <x v="12387"/>
    </i>
    <i>
      <x v="12388"/>
    </i>
    <i>
      <x v="12389"/>
    </i>
    <i>
      <x v="12390"/>
    </i>
    <i>
      <x v="12391"/>
    </i>
    <i>
      <x v="12392"/>
    </i>
    <i t="grand">
      <x/>
    </i>
  </rowItems>
  <colFields count="1">
    <field x="-2"/>
  </colFields>
  <colItems count="5">
    <i>
      <x/>
    </i>
    <i i="1">
      <x v="1"/>
    </i>
    <i i="2">
      <x v="2"/>
    </i>
    <i i="3">
      <x v="3"/>
    </i>
    <i i="4">
      <x v="4"/>
    </i>
  </colItems>
  <dataFields count="5">
    <dataField name=" Used System Memory" fld="3" subtotal="average" baseField="1" baseItem="114"/>
    <dataField name=" Total System Memory" fld="4" subtotal="average" baseField="1" baseItem="114"/>
    <dataField name=" Used Heap Space" fld="6" subtotal="average" baseField="1" baseItem="114"/>
    <dataField name=" Available Heap Space" fld="5" subtotal="average" baseField="1" baseItem="114"/>
    <dataField name="CPU Utilization (%) " fld="8" subtotal="average" baseField="1" baseItem="0"/>
  </dataFields>
  <chartFormats count="5">
    <chartFormat chart="0" format="10" series="1">
      <pivotArea type="data" outline="0" fieldPosition="0">
        <references count="1">
          <reference field="4294967294" count="1" selected="0">
            <x v="0"/>
          </reference>
        </references>
      </pivotArea>
    </chartFormat>
    <chartFormat chart="0" format="11" series="1">
      <pivotArea type="data" outline="0" fieldPosition="0">
        <references count="1">
          <reference field="4294967294" count="1" selected="0">
            <x v="1"/>
          </reference>
        </references>
      </pivotArea>
    </chartFormat>
    <chartFormat chart="0" format="12" series="1">
      <pivotArea type="data" outline="0" fieldPosition="0">
        <references count="1">
          <reference field="4294967294" count="1" selected="0">
            <x v="3"/>
          </reference>
        </references>
      </pivotArea>
    </chartFormat>
    <chartFormat chart="0" format="13" series="1">
      <pivotArea type="data" outline="0" fieldPosition="0">
        <references count="1">
          <reference field="4294967294" count="1" selected="0">
            <x v="2"/>
          </reference>
        </references>
      </pivotArea>
    </chartFormat>
    <chartFormat chart="0" format="16"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filters count="1">
    <filter fld="1" type="thisQuarter" evalOrder="-1" id="2">
      <autoFilter ref="A1">
        <filterColumn colId="0">
          <dynamicFilter type="thisQuarter" val="45108" maxVal="4520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st" xr10:uid="{00000000-0013-0000-FFFF-FFFF01000000}" sourceName="Host">
  <pivotTables>
    <pivotTable tabId="22" name="PivotTable1"/>
  </pivotTables>
  <data>
    <tabular pivotCacheId="38" showMissing="0">
      <items count="2">
        <i x="0" s="1"/>
        <i x="1"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Host 1" xr10:uid="{00000000-0014-0000-FFFF-FFFF01000000}" cache="Slicer_Host" caption="Host" style="SlicerStyleOther2" rowHeight="234950"/>
</slic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bit.ly/2ILzeXd" TargetMode="External"/><Relationship Id="rId1" Type="http://schemas.openxmlformats.org/officeDocument/2006/relationships/hyperlink" Target="http://bit.ly/2x8vON7"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3" Type="http://schemas.openxmlformats.org/officeDocument/2006/relationships/hyperlink" Target="https://community.appian.com/w/the-appian-playbook/prevent-and-recover-from-common-process-problems" TargetMode="External"/><Relationship Id="rId18" Type="http://schemas.openxmlformats.org/officeDocument/2006/relationships/hyperlink" Target="https://docs.appian.com/suite/help/latest/Logging.html" TargetMode="External"/><Relationship Id="rId26" Type="http://schemas.openxmlformats.org/officeDocument/2006/relationships/hyperlink" Target="https://docs.appian.com/suite/help/latest/Opaque_URL_Guidance.html" TargetMode="External"/><Relationship Id="rId39" Type="http://schemas.openxmlformats.org/officeDocument/2006/relationships/hyperlink" Target="https://docs.appian.com/suite/help/latest/understanding-the-health-check-report.html" TargetMode="External"/><Relationship Id="rId21" Type="http://schemas.openxmlformats.org/officeDocument/2006/relationships/hyperlink" Target="https://docs.appian.com/suite/help/latest/Post-Install_Configurations.html" TargetMode="External"/><Relationship Id="rId34" Type="http://schemas.openxmlformats.org/officeDocument/2006/relationships/hyperlink" Target="https://docs.appian.com/suite/help/latest/understanding-the-health-check-report.html" TargetMode="External"/><Relationship Id="rId42" Type="http://schemas.openxmlformats.org/officeDocument/2006/relationships/hyperlink" Target="https://docs.appian.com/suite/help/latest/understanding-the-health-check-report.html" TargetMode="External"/><Relationship Id="rId47" Type="http://schemas.openxmlformats.org/officeDocument/2006/relationships/hyperlink" Target="https://docs.appian.com/suite/help/latest/understanding-the-health-check-report.html" TargetMode="External"/><Relationship Id="rId50" Type="http://schemas.openxmlformats.org/officeDocument/2006/relationships/hyperlink" Target="https://docs.appian.com/suite/help/latest/understanding-the-health-check-report.html" TargetMode="External"/><Relationship Id="rId55" Type="http://schemas.openxmlformats.org/officeDocument/2006/relationships/hyperlink" Target="https://docs.appian.com/suite/help/latest/Product_Release_History.html" TargetMode="External"/><Relationship Id="rId7" Type="http://schemas.openxmlformats.org/officeDocument/2006/relationships/hyperlink" Target="https://docs.appian.com/suite/help/latest/understanding-the-health-check-report.html" TargetMode="External"/><Relationship Id="rId2" Type="http://schemas.openxmlformats.org/officeDocument/2006/relationships/hyperlink" Target="https://docs.appian.com/suite/help/latest/Database_Schema_Best_Practices.html" TargetMode="External"/><Relationship Id="rId16" Type="http://schemas.openxmlformats.org/officeDocument/2006/relationships/hyperlink" Target="https://docs.appian.com/suite/help/latest/understanding-the-health-check-report.html" TargetMode="External"/><Relationship Id="rId29" Type="http://schemas.openxmlformats.org/officeDocument/2006/relationships/hyperlink" Target="https://docs.appian.com/suite/help/latest/understanding-the-health-check-report.html" TargetMode="External"/><Relationship Id="rId11" Type="http://schemas.openxmlformats.org/officeDocument/2006/relationships/hyperlink" Target="https://docs.appian.com/suite/help/latest/understanding-the-health-check-report.html" TargetMode="External"/><Relationship Id="rId24" Type="http://schemas.openxmlformats.org/officeDocument/2006/relationships/hyperlink" Target="https://docs.appian.com/suite/help/latest/Post-Install_Configurations.html" TargetMode="External"/><Relationship Id="rId32" Type="http://schemas.openxmlformats.org/officeDocument/2006/relationships/hyperlink" Target="https://docs.appian.com/suite/help/latest/understanding-the-health-check-report.html" TargetMode="External"/><Relationship Id="rId37" Type="http://schemas.openxmlformats.org/officeDocument/2006/relationships/hyperlink" Target="https://docs.appian.com/suite/help/latest/understanding-the-health-check-report.html" TargetMode="External"/><Relationship Id="rId40" Type="http://schemas.openxmlformats.org/officeDocument/2006/relationships/hyperlink" Target="https://docs.appian.com/suite/help/latest/interface_object.html" TargetMode="External"/><Relationship Id="rId45" Type="http://schemas.openxmlformats.org/officeDocument/2006/relationships/hyperlink" Target="https://docs.appian.com/suite/help/latest/understanding-the-health-check-report.html" TargetMode="External"/><Relationship Id="rId53" Type="http://schemas.openxmlformats.org/officeDocument/2006/relationships/hyperlink" Target="https://docs.appian.com/suite/help/latest/System_Requirements.html" TargetMode="External"/><Relationship Id="rId5" Type="http://schemas.openxmlformats.org/officeDocument/2006/relationships/hyperlink" Target="https://docs.appian.com/suite/help/latest/understanding-the-health-check-report.html" TargetMode="External"/><Relationship Id="rId10" Type="http://schemas.openxmlformats.org/officeDocument/2006/relationships/hyperlink" Target="https://docs.appian.com/suite/help/latest/understanding-the-health-check-report.html" TargetMode="External"/><Relationship Id="rId19" Type="http://schemas.openxmlformats.org/officeDocument/2006/relationships/hyperlink" Target="https://docs.appian.com/suite/help/latest/Post-Install_Configurations.html" TargetMode="External"/><Relationship Id="rId31" Type="http://schemas.openxmlformats.org/officeDocument/2006/relationships/hyperlink" Target="https://docs.appian.com/suite/help/latest/understanding-the-health-check-report.html" TargetMode="External"/><Relationship Id="rId44" Type="http://schemas.openxmlformats.org/officeDocument/2006/relationships/hyperlink" Target="https://docs.appian.com/suite/help/latest/understanding-the-health-check-report.html" TargetMode="External"/><Relationship Id="rId52" Type="http://schemas.openxmlformats.org/officeDocument/2006/relationships/hyperlink" Target="https://docs.appian.com/suite/help/latest/System_Requirements.html" TargetMode="External"/><Relationship Id="rId4" Type="http://schemas.openxmlformats.org/officeDocument/2006/relationships/hyperlink" Target="https://docs.appian.com/suite/help/latest/understanding-the-health-check-report.html" TargetMode="External"/><Relationship Id="rId9" Type="http://schemas.openxmlformats.org/officeDocument/2006/relationships/hyperlink" Target="https://docs.appian.com/suite/help/latest/understanding-the-health-check-report.html" TargetMode="External"/><Relationship Id="rId14" Type="http://schemas.openxmlformats.org/officeDocument/2006/relationships/hyperlink" Target="https://docs.appian.com/suite/help/latest/understanding-the-health-check-report.html" TargetMode="External"/><Relationship Id="rId22" Type="http://schemas.openxmlformats.org/officeDocument/2006/relationships/hyperlink" Target="https://docs.appian.com/suite/help/latest/understanding-the-health-check-report.html" TargetMode="External"/><Relationship Id="rId27" Type="http://schemas.openxmlformats.org/officeDocument/2006/relationships/hyperlink" Target="https://docs.appian.com/suite/help/latest/understanding-the-health-check-report.html" TargetMode="External"/><Relationship Id="rId30" Type="http://schemas.openxmlformats.org/officeDocument/2006/relationships/hyperlink" Target="https://docs.appian.com/suite/help/latest/understanding-the-health-check-report.html" TargetMode="External"/><Relationship Id="rId35" Type="http://schemas.openxmlformats.org/officeDocument/2006/relationships/hyperlink" Target="https://docs.appian.com/suite/help/latest/understanding-the-health-check-report.html" TargetMode="External"/><Relationship Id="rId43" Type="http://schemas.openxmlformats.org/officeDocument/2006/relationships/hyperlink" Target="https://docs.appian.com/suite/help/latest/understanding-the-health-check-report.html" TargetMode="External"/><Relationship Id="rId48" Type="http://schemas.openxmlformats.org/officeDocument/2006/relationships/hyperlink" Target="https://docs.appian.com/suite/help/latest/understanding-the-health-check-report.html" TargetMode="External"/><Relationship Id="rId56" Type="http://schemas.openxmlformats.org/officeDocument/2006/relationships/printerSettings" Target="../printerSettings/printerSettings2.bin"/><Relationship Id="rId8" Type="http://schemas.openxmlformats.org/officeDocument/2006/relationships/hyperlink" Target="https://docs.appian.com/suite/help/latest/understanding-the-health-check-report.html" TargetMode="External"/><Relationship Id="rId51" Type="http://schemas.openxmlformats.org/officeDocument/2006/relationships/hyperlink" Target="https://docs.appian.com/suite/help/latest/System_Requirements.html" TargetMode="External"/><Relationship Id="rId3" Type="http://schemas.openxmlformats.org/officeDocument/2006/relationships/hyperlink" Target="https://docs.appian.com/suite/help/latest/understanding-the-health-check-report.html" TargetMode="External"/><Relationship Id="rId12" Type="http://schemas.openxmlformats.org/officeDocument/2006/relationships/hyperlink" Target="https://docs.appian.com/suite/help/latest/understanding-the-health-check-report.html" TargetMode="External"/><Relationship Id="rId17" Type="http://schemas.openxmlformats.org/officeDocument/2006/relationships/hyperlink" Target="https://docs.appian.com/suite/help/latest/understanding-the-health-check-report.html" TargetMode="External"/><Relationship Id="rId25" Type="http://schemas.openxmlformats.org/officeDocument/2006/relationships/hyperlink" Target="https://docs.appian.com/suite/help/latest/Opaque_URL_Guidance.html" TargetMode="External"/><Relationship Id="rId33" Type="http://schemas.openxmlformats.org/officeDocument/2006/relationships/hyperlink" Target="https://docs.appian.com/suite/help/latest/understanding-the-health-check-report.html" TargetMode="External"/><Relationship Id="rId38" Type="http://schemas.openxmlformats.org/officeDocument/2006/relationships/hyperlink" Target="https://docs.appian.com/suite/help/latest/understanding-the-health-check-report.html" TargetMode="External"/><Relationship Id="rId46" Type="http://schemas.openxmlformats.org/officeDocument/2006/relationships/hyperlink" Target="https://docs.appian.com/suite/help/latest/understanding-the-health-check-report.html" TargetMode="External"/><Relationship Id="rId20" Type="http://schemas.openxmlformats.org/officeDocument/2006/relationships/hyperlink" Target="https://docs.appian.com/suite/help/latest/Post-Install_Configurations.html" TargetMode="External"/><Relationship Id="rId41" Type="http://schemas.openxmlformats.org/officeDocument/2006/relationships/hyperlink" Target="https://docs.appian.com/suite/help/latest/understanding-the-health-check-report.html" TargetMode="External"/><Relationship Id="rId54" Type="http://schemas.openxmlformats.org/officeDocument/2006/relationships/hyperlink" Target="https://docs.appian.com/suite/help/latest/System_Requirements.html" TargetMode="External"/><Relationship Id="rId1" Type="http://schemas.openxmlformats.org/officeDocument/2006/relationships/hyperlink" Target="https://docs.appian.com/suite/help/latest/understanding-the-health-check-report.html" TargetMode="External"/><Relationship Id="rId6" Type="http://schemas.openxmlformats.org/officeDocument/2006/relationships/hyperlink" Target="https://docs.appian.com/suite/help/latest/understanding-the-health-check-report.html" TargetMode="External"/><Relationship Id="rId15" Type="http://schemas.openxmlformats.org/officeDocument/2006/relationships/hyperlink" Target="https://docs.appian.com/suite/help/latest/understanding-the-health-check-report.html" TargetMode="External"/><Relationship Id="rId23" Type="http://schemas.openxmlformats.org/officeDocument/2006/relationships/hyperlink" Target="https://docs.appian.com/suite/help/latest/understanding-the-health-check-report.html" TargetMode="External"/><Relationship Id="rId28" Type="http://schemas.openxmlformats.org/officeDocument/2006/relationships/hyperlink" Target="https://docs.appian.com/suite/help/latest/understanding-the-health-check-report.html" TargetMode="External"/><Relationship Id="rId36" Type="http://schemas.openxmlformats.org/officeDocument/2006/relationships/hyperlink" Target="https://docs.appian.com/suite/help/latest/Messaging_Best_Practices.html" TargetMode="External"/><Relationship Id="rId49" Type="http://schemas.openxmlformats.org/officeDocument/2006/relationships/hyperlink" Target="https://docs.appian.com/suite/help/latest/understanding-the-health-check-report.html" TargetMode="Externa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48"/>
  <sheetViews>
    <sheetView showGridLines="0" zoomScaleNormal="110" workbookViewId="0"/>
  </sheetViews>
  <sheetFormatPr baseColWidth="10" defaultColWidth="9.1640625" defaultRowHeight="15" x14ac:dyDescent="0.2"/>
  <cols>
    <col min="1" max="1" width="3.33203125" style="49" customWidth="1" collapsed="1"/>
    <col min="2" max="2" width="19" style="20" customWidth="1" collapsed="1"/>
    <col min="3" max="3" width="37" style="18" customWidth="1" collapsed="1"/>
    <col min="4" max="5" width="5.5" style="18" customWidth="1" collapsed="1"/>
    <col min="6" max="6" width="25.5" style="18" customWidth="1" collapsed="1"/>
    <col min="7" max="7" width="7.33203125" style="18" customWidth="1" collapsed="1"/>
    <col min="8" max="8" width="9.5" style="18" customWidth="1"/>
    <col min="9" max="10" width="5.5" style="18" customWidth="1" collapsed="1"/>
    <col min="11" max="11" width="3.33203125" style="18" customWidth="1" collapsed="1"/>
    <col min="12" max="12" width="13.33203125" style="18" customWidth="1"/>
    <col min="13" max="13" width="14.1640625" style="18" customWidth="1" collapsed="1"/>
    <col min="14" max="14" width="10.5" style="18" customWidth="1" collapsed="1"/>
    <col min="15" max="15" width="14.6640625" style="18" customWidth="1"/>
    <col min="16" max="16" width="3.33203125" style="18" customWidth="1" collapsed="1"/>
    <col min="17" max="16384" width="9.1640625" style="18" collapsed="1"/>
  </cols>
  <sheetData>
    <row r="1" spans="1:33" s="69" customFormat="1" ht="26.5" customHeight="1" x14ac:dyDescent="0.2">
      <c r="A1" s="68"/>
      <c r="C1" s="119" t="s">
        <v>96</v>
      </c>
      <c r="D1" s="120"/>
      <c r="E1" s="120"/>
      <c r="F1" s="120"/>
      <c r="G1" s="70"/>
      <c r="H1" s="70"/>
      <c r="I1" s="70"/>
    </row>
    <row r="2" spans="1:33" s="69" customFormat="1" ht="26.5" customHeight="1" x14ac:dyDescent="0.3">
      <c r="C2" s="120"/>
      <c r="D2" s="120"/>
      <c r="E2" s="120"/>
      <c r="F2" s="120"/>
      <c r="G2" s="70"/>
      <c r="H2" s="70"/>
      <c r="I2" s="70"/>
      <c r="K2" s="71"/>
      <c r="L2" s="71"/>
      <c r="M2" s="72"/>
      <c r="Q2" s="73"/>
      <c r="R2" s="74"/>
      <c r="S2" s="74"/>
      <c r="T2" s="74"/>
    </row>
    <row r="3" spans="1:33" s="79" customFormat="1" ht="8.5" customHeight="1" x14ac:dyDescent="0.55000000000000004">
      <c r="A3" s="75"/>
      <c r="B3" s="75"/>
      <c r="C3" s="75"/>
      <c r="D3" s="76"/>
      <c r="E3" s="76"/>
      <c r="F3" s="76"/>
      <c r="G3" s="77"/>
      <c r="H3" s="77"/>
      <c r="I3" s="77"/>
      <c r="J3" s="75"/>
      <c r="K3" s="75"/>
      <c r="L3" s="75"/>
      <c r="M3" s="75"/>
      <c r="N3" s="75"/>
      <c r="O3" s="75"/>
      <c r="P3" s="75"/>
      <c r="Q3" s="78"/>
      <c r="R3" s="78"/>
      <c r="S3" s="78"/>
      <c r="T3" s="78"/>
      <c r="U3" s="75"/>
      <c r="V3" s="75"/>
      <c r="W3" s="75"/>
      <c r="X3" s="75"/>
      <c r="Y3" s="75"/>
      <c r="Z3" s="75"/>
      <c r="AA3" s="75"/>
      <c r="AB3" s="75"/>
      <c r="AC3" s="75"/>
      <c r="AD3" s="75"/>
      <c r="AE3" s="75"/>
      <c r="AF3" s="75"/>
      <c r="AG3" s="75"/>
    </row>
    <row r="4" spans="1:33" s="26" customFormat="1" ht="9" customHeight="1" thickBot="1" x14ac:dyDescent="0.6">
      <c r="A4" s="22"/>
      <c r="B4" s="22"/>
      <c r="C4" s="22"/>
      <c r="D4" s="23"/>
      <c r="E4" s="23"/>
      <c r="F4" s="23"/>
      <c r="G4" s="24"/>
      <c r="H4" s="24"/>
      <c r="I4" s="24"/>
      <c r="J4" s="22"/>
      <c r="K4" s="22"/>
      <c r="L4" s="22"/>
      <c r="M4" s="22"/>
      <c r="N4" s="22"/>
      <c r="O4" s="22"/>
      <c r="P4" s="22"/>
      <c r="Q4" s="25"/>
      <c r="R4" s="25"/>
      <c r="S4" s="25"/>
      <c r="T4" s="25"/>
      <c r="U4" s="22"/>
      <c r="V4" s="22"/>
      <c r="W4" s="22"/>
      <c r="X4" s="22"/>
      <c r="Y4" s="22"/>
      <c r="Z4" s="22"/>
      <c r="AA4" s="22"/>
      <c r="AB4" s="22"/>
      <c r="AC4" s="22"/>
      <c r="AD4" s="22"/>
      <c r="AE4" s="22"/>
      <c r="AF4" s="22"/>
      <c r="AG4" s="22"/>
    </row>
    <row r="5" spans="1:33" ht="26.5" customHeight="1" x14ac:dyDescent="0.2">
      <c r="A5" s="22"/>
      <c r="B5" s="121" t="s">
        <v>62</v>
      </c>
      <c r="C5" s="122"/>
      <c r="D5" s="22"/>
      <c r="E5" s="121" t="s">
        <v>63</v>
      </c>
      <c r="F5" s="125"/>
      <c r="G5" s="125"/>
      <c r="H5" s="125"/>
      <c r="I5" s="122"/>
      <c r="J5" s="22"/>
      <c r="K5"/>
      <c r="L5"/>
      <c r="M5"/>
      <c r="N5"/>
      <c r="O5"/>
      <c r="P5"/>
      <c r="Q5"/>
      <c r="R5" s="27"/>
      <c r="S5" s="27"/>
      <c r="T5" s="22"/>
      <c r="U5" s="27"/>
      <c r="V5" s="27"/>
      <c r="W5" s="27"/>
      <c r="X5" s="27"/>
      <c r="Y5" s="27"/>
      <c r="Z5" s="27"/>
      <c r="AA5" s="22"/>
      <c r="AB5" s="22"/>
      <c r="AC5" s="22"/>
      <c r="AD5" s="22"/>
      <c r="AE5" s="22"/>
      <c r="AF5" s="22"/>
      <c r="AG5" s="22"/>
    </row>
    <row r="6" spans="1:33" ht="26.5" customHeight="1" thickBot="1" x14ac:dyDescent="0.25">
      <c r="A6" s="22"/>
      <c r="B6" s="123"/>
      <c r="C6" s="124"/>
      <c r="D6" s="22"/>
      <c r="E6" s="126"/>
      <c r="F6" s="127"/>
      <c r="G6" s="127"/>
      <c r="H6" s="127"/>
      <c r="I6" s="128"/>
      <c r="J6" s="22"/>
      <c r="K6"/>
      <c r="L6"/>
      <c r="M6"/>
      <c r="N6"/>
      <c r="O6"/>
      <c r="P6"/>
      <c r="Q6"/>
      <c r="R6" s="22"/>
      <c r="S6" s="22"/>
      <c r="T6" s="22"/>
      <c r="U6" s="22"/>
      <c r="V6" s="22"/>
      <c r="W6" s="22"/>
      <c r="X6" s="22"/>
      <c r="Y6" s="22"/>
      <c r="Z6" s="22"/>
      <c r="AA6" s="22"/>
      <c r="AB6" s="22"/>
      <c r="AC6" s="22"/>
      <c r="AD6" s="22"/>
      <c r="AE6" s="22"/>
      <c r="AF6" s="22"/>
      <c r="AG6" s="22"/>
    </row>
    <row r="7" spans="1:33" ht="17.5" customHeight="1" x14ac:dyDescent="0.2">
      <c r="A7" s="28"/>
      <c r="B7" s="87" t="s">
        <v>5</v>
      </c>
      <c r="C7" s="105" t="s">
        <v>118</v>
      </c>
      <c r="D7" s="26"/>
      <c r="E7" s="50"/>
      <c r="F7" s="53"/>
      <c r="G7" s="53"/>
      <c r="H7" s="54"/>
      <c r="I7" s="29"/>
      <c r="J7" s="26"/>
      <c r="K7"/>
      <c r="L7"/>
      <c r="M7"/>
      <c r="N7"/>
      <c r="O7"/>
      <c r="P7"/>
      <c r="Q7"/>
      <c r="R7" s="26"/>
      <c r="S7" s="26"/>
      <c r="T7" s="26"/>
      <c r="U7" s="31"/>
      <c r="V7" s="26"/>
      <c r="W7" s="26"/>
      <c r="X7" s="26"/>
      <c r="Y7" s="26"/>
      <c r="Z7" s="26"/>
      <c r="AA7" s="26"/>
      <c r="AB7" s="26"/>
      <c r="AC7" s="26"/>
      <c r="AD7" s="26"/>
    </row>
    <row r="8" spans="1:33" ht="17.5" hidden="1" customHeight="1" x14ac:dyDescent="0.2">
      <c r="A8" s="28"/>
      <c r="B8" s="87"/>
      <c r="C8" s="105"/>
      <c r="D8" s="26"/>
      <c r="E8" s="32"/>
      <c r="F8" s="37"/>
      <c r="G8" s="37">
        <v>0</v>
      </c>
      <c r="H8" s="37">
        <v>100</v>
      </c>
      <c r="I8" s="51"/>
      <c r="J8" s="26"/>
      <c r="K8"/>
      <c r="L8"/>
      <c r="M8"/>
      <c r="N8"/>
      <c r="O8"/>
      <c r="P8"/>
      <c r="Q8"/>
      <c r="R8" s="26"/>
      <c r="S8" s="26"/>
      <c r="T8" s="26"/>
      <c r="U8" s="26"/>
      <c r="V8" s="26"/>
      <c r="W8" s="26"/>
      <c r="X8" s="26"/>
      <c r="Y8" s="26"/>
      <c r="Z8" s="26"/>
      <c r="AA8" s="26"/>
      <c r="AB8" s="26"/>
      <c r="AC8" s="26"/>
      <c r="AD8" s="26"/>
    </row>
    <row r="9" spans="1:33" ht="32" x14ac:dyDescent="0.2">
      <c r="A9" s="28"/>
      <c r="B9" s="87" t="s">
        <v>6</v>
      </c>
      <c r="C9" s="105" t="s">
        <v>119</v>
      </c>
      <c r="D9" s="26"/>
      <c r="E9" s="32"/>
      <c r="F9" s="80" t="s">
        <v>67</v>
      </c>
      <c r="G9" s="81" t="s">
        <v>30</v>
      </c>
      <c r="H9" s="82" t="s">
        <v>64</v>
      </c>
      <c r="I9" s="33"/>
      <c r="J9" s="26"/>
      <c r="K9"/>
      <c r="L9"/>
      <c r="M9"/>
      <c r="N9"/>
      <c r="O9"/>
      <c r="P9"/>
      <c r="Q9"/>
      <c r="R9" s="26"/>
      <c r="S9" s="26"/>
      <c r="T9" s="26"/>
      <c r="U9" s="26"/>
      <c r="V9" s="26"/>
      <c r="W9" s="26"/>
      <c r="X9" s="26"/>
      <c r="Y9" s="26"/>
      <c r="Z9" s="26"/>
      <c r="AA9" s="26"/>
      <c r="AB9" s="26"/>
      <c r="AC9" s="26"/>
      <c r="AD9" s="26"/>
    </row>
    <row r="10" spans="1:33" ht="17.5" customHeight="1" x14ac:dyDescent="0.2">
      <c r="A10" s="28"/>
      <c r="B10" s="87" t="s">
        <v>7</v>
      </c>
      <c r="C10" s="105" t="s">
        <v>120</v>
      </c>
      <c r="D10" s="26"/>
      <c r="E10" s="32"/>
      <c r="F10" s="83" t="s">
        <v>65</v>
      </c>
      <c r="G10" s="106">
        <v>15</v>
      </c>
      <c r="H10" s="107">
        <v>3</v>
      </c>
      <c r="I10" s="33"/>
      <c r="J10" s="26"/>
      <c r="K10"/>
      <c r="L10"/>
      <c r="M10"/>
      <c r="N10"/>
      <c r="O10"/>
      <c r="P10"/>
      <c r="Q10"/>
      <c r="R10" s="26"/>
      <c r="S10" s="26"/>
      <c r="T10" s="26"/>
      <c r="U10" s="26"/>
      <c r="V10" s="26"/>
      <c r="W10" s="26"/>
      <c r="X10" s="26"/>
      <c r="Y10" s="26"/>
      <c r="Z10" s="26"/>
      <c r="AA10" s="26"/>
      <c r="AB10" s="26"/>
      <c r="AC10" s="26"/>
      <c r="AD10" s="26"/>
    </row>
    <row r="11" spans="1:33" ht="17.5" customHeight="1" x14ac:dyDescent="0.2">
      <c r="A11" s="26"/>
      <c r="B11" s="87" t="s">
        <v>9</v>
      </c>
      <c r="C11" s="105" t="s">
        <v>121</v>
      </c>
      <c r="D11" s="26"/>
      <c r="E11" s="32"/>
      <c r="F11" s="83" t="s">
        <v>66</v>
      </c>
      <c r="G11" s="108">
        <v>16</v>
      </c>
      <c r="H11" s="109">
        <v>1</v>
      </c>
      <c r="I11" s="33"/>
      <c r="J11" s="26"/>
      <c r="K11"/>
      <c r="L11"/>
      <c r="M11"/>
      <c r="N11"/>
      <c r="O11"/>
      <c r="P11"/>
      <c r="Q11"/>
      <c r="R11" s="26"/>
      <c r="S11" s="26"/>
      <c r="T11" s="26"/>
      <c r="U11" s="26"/>
      <c r="V11" s="26"/>
      <c r="W11" s="26"/>
      <c r="X11" s="26"/>
      <c r="Y11" s="26"/>
      <c r="Z11" s="26"/>
      <c r="AA11" s="26"/>
      <c r="AB11" s="26"/>
      <c r="AC11" s="26"/>
      <c r="AD11" s="26"/>
    </row>
    <row r="12" spans="1:33" ht="17.5" customHeight="1" x14ac:dyDescent="0.2">
      <c r="A12" s="26"/>
      <c r="B12" s="87" t="s">
        <v>8</v>
      </c>
      <c r="C12" s="105" t="s">
        <v>122</v>
      </c>
      <c r="D12" s="26"/>
      <c r="E12" s="32"/>
      <c r="F12" s="52"/>
      <c r="G12" s="52"/>
      <c r="H12" s="52"/>
      <c r="I12" s="33"/>
      <c r="J12" s="26"/>
      <c r="K12"/>
      <c r="L12"/>
      <c r="M12"/>
      <c r="N12"/>
      <c r="O12"/>
      <c r="P12"/>
      <c r="Q12"/>
      <c r="R12" s="26"/>
      <c r="S12" s="26"/>
      <c r="T12" s="26"/>
      <c r="U12" s="26"/>
      <c r="V12" s="26"/>
      <c r="W12" s="26"/>
      <c r="X12" s="26"/>
      <c r="Y12" s="26"/>
      <c r="Z12" s="26"/>
      <c r="AA12" s="26"/>
      <c r="AB12" s="26"/>
      <c r="AC12" s="26"/>
      <c r="AD12" s="26"/>
    </row>
    <row r="13" spans="1:33" ht="17.5" customHeight="1" x14ac:dyDescent="0.2">
      <c r="A13" s="26"/>
      <c r="B13" s="87" t="s">
        <v>12</v>
      </c>
      <c r="C13" s="105" t="s">
        <v>123</v>
      </c>
      <c r="D13" s="26"/>
      <c r="E13" s="34"/>
      <c r="F13" s="84" t="s">
        <v>56</v>
      </c>
      <c r="G13" s="52"/>
      <c r="H13" s="52"/>
      <c r="I13" s="33"/>
      <c r="J13" s="26"/>
      <c r="K13"/>
      <c r="L13"/>
      <c r="M13"/>
      <c r="N13"/>
      <c r="O13"/>
      <c r="P13"/>
      <c r="Q13"/>
      <c r="R13" s="26"/>
      <c r="S13" s="26"/>
      <c r="T13" s="26"/>
      <c r="U13" s="26"/>
      <c r="V13" s="26"/>
      <c r="W13" s="26"/>
      <c r="X13" s="26"/>
      <c r="Y13" s="26"/>
      <c r="Z13" s="26"/>
      <c r="AA13" s="26"/>
      <c r="AB13" s="26"/>
      <c r="AC13" s="26"/>
      <c r="AD13" s="26"/>
    </row>
    <row r="14" spans="1:33" ht="45" customHeight="1" x14ac:dyDescent="0.55000000000000004">
      <c r="A14" s="26"/>
      <c r="B14" s="87" t="s">
        <v>60</v>
      </c>
      <c r="C14" s="105" t="s">
        <v>124</v>
      </c>
      <c r="D14" s="26"/>
      <c r="E14" s="85" t="s">
        <v>57</v>
      </c>
      <c r="F14" s="116" t="s">
        <v>129</v>
      </c>
      <c r="G14" s="117"/>
      <c r="H14" s="118"/>
      <c r="I14" s="38"/>
      <c r="J14" s="26"/>
      <c r="K14"/>
      <c r="L14"/>
      <c r="M14"/>
      <c r="N14"/>
      <c r="O14"/>
      <c r="P14"/>
      <c r="Q14"/>
      <c r="R14" s="26"/>
      <c r="S14" s="26"/>
      <c r="T14" s="26"/>
      <c r="U14" s="26"/>
      <c r="V14" s="26"/>
      <c r="W14" s="26"/>
      <c r="X14" s="26"/>
      <c r="Y14" s="26"/>
      <c r="Z14" s="26"/>
      <c r="AA14" s="26"/>
      <c r="AB14" s="26"/>
      <c r="AC14" s="26"/>
      <c r="AD14" s="26"/>
    </row>
    <row r="15" spans="1:33" ht="45" customHeight="1" x14ac:dyDescent="0.55000000000000004">
      <c r="A15" s="26"/>
      <c r="B15" s="87" t="s">
        <v>61</v>
      </c>
      <c r="C15" s="105" t="s">
        <v>125</v>
      </c>
      <c r="D15" s="26"/>
      <c r="E15" s="85" t="s">
        <v>57</v>
      </c>
      <c r="F15" s="116" t="s">
        <v>128</v>
      </c>
      <c r="G15" s="117"/>
      <c r="H15" s="118"/>
      <c r="I15" s="35"/>
      <c r="J15" s="26"/>
      <c r="K15"/>
      <c r="L15"/>
      <c r="M15"/>
      <c r="N15"/>
      <c r="O15"/>
      <c r="P15"/>
      <c r="Q15"/>
      <c r="R15" s="26"/>
      <c r="S15" s="26"/>
      <c r="T15" s="26"/>
      <c r="U15" s="26"/>
      <c r="V15" s="26"/>
      <c r="W15" s="26"/>
      <c r="X15" s="26"/>
      <c r="Y15" s="26"/>
      <c r="Z15" s="26"/>
      <c r="AA15" s="26"/>
      <c r="AB15" s="26"/>
      <c r="AC15" s="26"/>
      <c r="AD15" s="26"/>
    </row>
    <row r="16" spans="1:33" ht="46.25" hidden="1" customHeight="1" x14ac:dyDescent="0.55000000000000004">
      <c r="A16" s="26"/>
      <c r="B16" s="88" t="s">
        <v>58</v>
      </c>
      <c r="C16" s="36" t="s">
        <v>126</v>
      </c>
      <c r="D16" s="26"/>
      <c r="E16" s="39"/>
      <c r="F16" s="21"/>
      <c r="G16" s="21"/>
      <c r="H16" s="21"/>
      <c r="I16" s="35"/>
      <c r="J16" s="26"/>
      <c r="K16"/>
      <c r="L16"/>
      <c r="M16"/>
      <c r="N16"/>
      <c r="O16"/>
      <c r="P16"/>
      <c r="Q16"/>
      <c r="R16" s="26"/>
      <c r="S16" s="26"/>
      <c r="T16" s="26"/>
      <c r="U16" s="26"/>
      <c r="V16" s="26"/>
      <c r="W16" s="26"/>
      <c r="X16" s="26"/>
      <c r="Y16" s="26"/>
      <c r="Z16" s="26"/>
      <c r="AA16" s="26"/>
      <c r="AB16" s="26"/>
      <c r="AC16" s="26"/>
      <c r="AD16" s="26"/>
    </row>
    <row r="17" spans="1:30" ht="46.25" hidden="1" customHeight="1" x14ac:dyDescent="0.55000000000000004">
      <c r="A17" s="26"/>
      <c r="B17" s="88" t="s">
        <v>59</v>
      </c>
      <c r="C17" s="36" t="s">
        <v>127</v>
      </c>
      <c r="D17" s="26"/>
      <c r="E17" s="39"/>
      <c r="F17" s="21"/>
      <c r="G17" s="21"/>
      <c r="H17" s="21"/>
      <c r="I17" s="35"/>
      <c r="J17" s="26"/>
      <c r="K17"/>
      <c r="L17"/>
      <c r="M17"/>
      <c r="N17"/>
      <c r="O17"/>
      <c r="P17"/>
      <c r="Q17"/>
      <c r="R17" s="26"/>
      <c r="S17" s="26"/>
      <c r="T17" s="26"/>
      <c r="U17" s="26"/>
      <c r="V17" s="26"/>
      <c r="W17" s="26"/>
      <c r="X17" s="26"/>
      <c r="Y17" s="26"/>
      <c r="Z17" s="26"/>
      <c r="AA17" s="26"/>
      <c r="AB17" s="26"/>
      <c r="AC17" s="26"/>
      <c r="AD17" s="26"/>
    </row>
    <row r="18" spans="1:30" ht="28.25" customHeight="1" thickBot="1" x14ac:dyDescent="0.25">
      <c r="A18" s="26"/>
      <c r="B18" s="89"/>
      <c r="C18" s="40"/>
      <c r="D18" s="26"/>
      <c r="E18" s="41"/>
      <c r="F18" s="86" t="s">
        <v>95</v>
      </c>
      <c r="G18" s="42"/>
      <c r="H18" s="42"/>
      <c r="I18" s="43"/>
      <c r="J18" s="26"/>
      <c r="K18"/>
      <c r="L18"/>
      <c r="M18"/>
      <c r="N18"/>
      <c r="O18"/>
      <c r="P18"/>
      <c r="Q18"/>
      <c r="R18" s="26"/>
      <c r="S18" s="26"/>
      <c r="T18" s="26"/>
      <c r="U18" s="26"/>
      <c r="V18" s="26"/>
      <c r="W18" s="26"/>
      <c r="X18" s="27"/>
      <c r="Y18" s="27"/>
      <c r="Z18" s="26"/>
      <c r="AA18" s="26"/>
      <c r="AB18" s="26"/>
      <c r="AC18" s="26"/>
      <c r="AD18" s="26"/>
    </row>
    <row r="19" spans="1:30" ht="29" customHeight="1" x14ac:dyDescent="0.2">
      <c r="A19" s="26"/>
      <c r="B19" s="44"/>
      <c r="C19" s="26"/>
      <c r="D19" s="26"/>
      <c r="E19" s="26"/>
      <c r="F19" s="26"/>
      <c r="G19" s="26"/>
      <c r="H19" s="26"/>
      <c r="I19" s="26"/>
      <c r="J19" s="26"/>
      <c r="K19"/>
      <c r="L19"/>
      <c r="M19"/>
      <c r="N19"/>
      <c r="O19"/>
      <c r="P19"/>
      <c r="Q19"/>
      <c r="R19" s="26"/>
      <c r="S19" s="26"/>
      <c r="T19" s="26"/>
      <c r="U19" s="26"/>
      <c r="V19" s="26"/>
      <c r="W19" s="26"/>
      <c r="X19" s="22"/>
      <c r="Y19" s="22"/>
      <c r="Z19" s="26"/>
      <c r="AA19" s="26"/>
      <c r="AB19" s="26"/>
      <c r="AC19" s="26"/>
      <c r="AD19" s="26"/>
    </row>
    <row r="20" spans="1:30" ht="18" customHeight="1" x14ac:dyDescent="0.2">
      <c r="A20" s="26"/>
      <c r="B20" s="44"/>
      <c r="C20" s="26"/>
      <c r="D20" s="26"/>
      <c r="E20" s="26"/>
      <c r="F20" s="26"/>
      <c r="G20" s="26"/>
      <c r="H20" s="26"/>
      <c r="I20" s="45"/>
      <c r="J20" s="26"/>
      <c r="K20"/>
      <c r="L20"/>
      <c r="M20"/>
      <c r="N20"/>
      <c r="O20"/>
      <c r="P20"/>
      <c r="Q20"/>
      <c r="R20" s="26"/>
      <c r="S20" s="26"/>
      <c r="T20" s="26"/>
      <c r="U20" s="26"/>
      <c r="V20" s="26"/>
      <c r="W20" s="26"/>
      <c r="X20" s="26"/>
      <c r="Y20" s="26"/>
      <c r="Z20" s="26"/>
      <c r="AA20" s="26"/>
      <c r="AB20" s="26"/>
      <c r="AC20" s="26"/>
      <c r="AD20" s="26"/>
    </row>
    <row r="21" spans="1:30" x14ac:dyDescent="0.2">
      <c r="A21" s="26"/>
      <c r="B21" s="26"/>
      <c r="C21" s="26"/>
      <c r="D21" s="26"/>
      <c r="E21" s="26"/>
      <c r="F21" s="26"/>
      <c r="G21" s="26"/>
      <c r="H21" s="26"/>
      <c r="I21" s="30"/>
      <c r="J21" s="30"/>
      <c r="K21" s="26"/>
      <c r="L21" s="26"/>
      <c r="M21" s="26"/>
      <c r="N21" s="26"/>
      <c r="O21" s="26"/>
      <c r="P21" s="30"/>
      <c r="Q21" s="26"/>
      <c r="R21" s="26"/>
      <c r="S21" s="26"/>
      <c r="T21" s="26"/>
      <c r="U21" s="26"/>
      <c r="V21" s="26"/>
      <c r="W21" s="26"/>
      <c r="X21" s="26"/>
      <c r="Y21" s="26"/>
      <c r="Z21" s="26"/>
      <c r="AA21" s="26"/>
      <c r="AB21" s="26"/>
      <c r="AC21" s="26"/>
      <c r="AD21" s="26"/>
    </row>
    <row r="22" spans="1:30" x14ac:dyDescent="0.2">
      <c r="A22" s="26"/>
      <c r="B22" s="26"/>
      <c r="C22" s="26"/>
      <c r="D22" s="26"/>
      <c r="E22" s="26"/>
      <c r="F22" s="26"/>
      <c r="G22" s="26"/>
      <c r="H22" s="26"/>
      <c r="I22" s="30"/>
      <c r="J22" s="30"/>
      <c r="K22" s="26"/>
      <c r="L22" s="26"/>
      <c r="M22" s="26"/>
      <c r="N22" s="26"/>
      <c r="O22" s="26"/>
      <c r="P22" s="30"/>
      <c r="Q22" s="26"/>
      <c r="R22" s="26"/>
      <c r="S22" s="26"/>
      <c r="T22" s="26"/>
      <c r="U22" s="26"/>
      <c r="V22" s="26"/>
      <c r="W22" s="26"/>
      <c r="X22" s="26"/>
      <c r="Y22" s="26"/>
      <c r="Z22" s="26"/>
      <c r="AA22" s="26"/>
      <c r="AB22" s="26"/>
      <c r="AC22" s="26"/>
      <c r="AD22" s="26"/>
    </row>
    <row r="23" spans="1:30" x14ac:dyDescent="0.2">
      <c r="A23" s="26"/>
      <c r="B23" s="26"/>
      <c r="C23" s="26"/>
      <c r="D23" s="26"/>
      <c r="E23" s="26"/>
      <c r="F23" s="26"/>
      <c r="G23" s="26"/>
      <c r="H23" s="26"/>
      <c r="I23" s="30"/>
      <c r="J23" s="30"/>
      <c r="K23" s="26"/>
      <c r="L23" s="26"/>
      <c r="M23" s="26"/>
      <c r="N23" s="26"/>
      <c r="O23" s="26"/>
      <c r="P23" s="30"/>
      <c r="Q23" s="26"/>
      <c r="R23" s="26"/>
      <c r="S23" s="26"/>
      <c r="T23" s="26"/>
      <c r="U23" s="26"/>
      <c r="V23" s="26"/>
      <c r="W23" s="26"/>
      <c r="X23" s="26"/>
      <c r="Y23" s="26"/>
      <c r="Z23" s="26"/>
      <c r="AA23" s="26"/>
      <c r="AB23" s="26"/>
      <c r="AC23" s="26"/>
      <c r="AD23" s="26"/>
    </row>
    <row r="24" spans="1:30" ht="48.75" customHeight="1" x14ac:dyDescent="0.2">
      <c r="A24" s="26"/>
      <c r="B24" s="46"/>
      <c r="C24" s="26"/>
      <c r="D24" s="26"/>
      <c r="E24" s="26"/>
      <c r="F24" s="26"/>
      <c r="G24" s="26"/>
      <c r="H24" s="26"/>
      <c r="I24" s="30"/>
      <c r="J24" s="30"/>
      <c r="K24" s="26"/>
      <c r="L24" s="47"/>
      <c r="M24" s="26"/>
      <c r="N24" s="26"/>
      <c r="O24" s="26"/>
      <c r="P24" s="30"/>
      <c r="Q24" s="26"/>
      <c r="R24" s="26"/>
      <c r="S24" s="26"/>
      <c r="T24" s="26"/>
      <c r="U24" s="26"/>
      <c r="V24" s="26"/>
      <c r="W24" s="26"/>
      <c r="X24" s="26"/>
      <c r="Y24" s="26"/>
      <c r="Z24" s="26"/>
      <c r="AA24" s="26"/>
      <c r="AB24" s="26"/>
      <c r="AC24" s="26"/>
      <c r="AD24" s="26"/>
    </row>
    <row r="25" spans="1:30" x14ac:dyDescent="0.2">
      <c r="A25" s="48"/>
      <c r="I25" s="19"/>
      <c r="J25" s="30"/>
      <c r="K25" s="26"/>
      <c r="L25" s="26"/>
      <c r="M25" s="26"/>
      <c r="N25" s="26"/>
      <c r="O25" s="26"/>
      <c r="P25" s="30"/>
      <c r="Q25" s="26"/>
      <c r="R25" s="26"/>
      <c r="S25" s="26"/>
      <c r="T25" s="26"/>
      <c r="U25" s="26"/>
      <c r="V25" s="26"/>
      <c r="W25" s="26"/>
      <c r="X25" s="26"/>
      <c r="Y25" s="26"/>
      <c r="Z25" s="26"/>
      <c r="AA25" s="26"/>
      <c r="AB25" s="26"/>
      <c r="AC25" s="26"/>
      <c r="AD25" s="26"/>
    </row>
    <row r="26" spans="1:30" x14ac:dyDescent="0.2">
      <c r="I26" s="19"/>
      <c r="J26" s="30"/>
      <c r="K26" s="26"/>
      <c r="L26"/>
      <c r="M26"/>
      <c r="N26"/>
      <c r="O26"/>
      <c r="P26" s="30"/>
      <c r="Q26" s="26"/>
      <c r="R26" s="26"/>
      <c r="S26" s="26"/>
      <c r="T26" s="26"/>
      <c r="U26" s="26"/>
      <c r="V26" s="26"/>
      <c r="W26" s="26"/>
      <c r="X26" s="26"/>
      <c r="Y26" s="26"/>
      <c r="Z26" s="26"/>
      <c r="AA26" s="26"/>
      <c r="AB26" s="26"/>
      <c r="AC26" s="26"/>
      <c r="AD26" s="26"/>
    </row>
    <row r="27" spans="1:30" x14ac:dyDescent="0.2">
      <c r="J27" s="26"/>
      <c r="K27" s="26"/>
      <c r="L27"/>
      <c r="M27"/>
      <c r="N27"/>
      <c r="O27"/>
      <c r="P27" s="26"/>
      <c r="Q27" s="26"/>
      <c r="R27" s="26"/>
      <c r="S27" s="26"/>
      <c r="T27" s="26"/>
      <c r="U27" s="26"/>
      <c r="V27" s="26"/>
      <c r="W27" s="26"/>
      <c r="X27" s="26"/>
      <c r="Y27" s="26"/>
      <c r="Z27" s="26"/>
      <c r="AA27" s="26"/>
      <c r="AB27" s="26"/>
      <c r="AC27" s="26"/>
      <c r="AD27" s="26"/>
    </row>
    <row r="28" spans="1:30" x14ac:dyDescent="0.2">
      <c r="J28" s="26"/>
      <c r="K28" s="26"/>
      <c r="L28" s="26"/>
      <c r="M28" s="26"/>
      <c r="N28" s="26"/>
      <c r="O28" s="26"/>
      <c r="P28" s="26"/>
      <c r="Q28" s="26"/>
      <c r="R28" s="26"/>
      <c r="S28" s="26"/>
      <c r="T28" s="26"/>
      <c r="U28" s="26"/>
      <c r="V28" s="26"/>
      <c r="W28" s="26"/>
      <c r="X28" s="26"/>
      <c r="Y28" s="26"/>
      <c r="Z28" s="26"/>
      <c r="AA28" s="26"/>
      <c r="AB28" s="26"/>
      <c r="AC28" s="26"/>
      <c r="AD28" s="26"/>
    </row>
    <row r="29" spans="1:30" x14ac:dyDescent="0.2">
      <c r="J29" s="26"/>
      <c r="K29" s="26"/>
      <c r="L29" s="26"/>
      <c r="M29" s="26"/>
      <c r="N29" s="26"/>
      <c r="O29" s="26"/>
      <c r="P29" s="26"/>
      <c r="Q29" s="26"/>
      <c r="R29" s="26"/>
      <c r="S29" s="26"/>
      <c r="T29" s="26"/>
      <c r="U29" s="26"/>
      <c r="V29" s="26"/>
      <c r="W29" s="26"/>
      <c r="X29" s="26"/>
      <c r="Y29" s="26"/>
      <c r="Z29" s="26"/>
      <c r="AA29" s="26"/>
      <c r="AB29" s="26"/>
      <c r="AC29" s="26"/>
      <c r="AD29" s="26"/>
    </row>
    <row r="30" spans="1:30" x14ac:dyDescent="0.2">
      <c r="J30" s="26"/>
      <c r="K30" s="26"/>
      <c r="L30" s="26"/>
      <c r="M30" s="26"/>
      <c r="N30" s="26"/>
      <c r="O30" s="26"/>
      <c r="P30" s="26"/>
      <c r="Q30" s="26"/>
      <c r="R30" s="26"/>
      <c r="S30" s="26"/>
      <c r="T30" s="26"/>
      <c r="U30" s="26"/>
      <c r="V30" s="26"/>
      <c r="W30" s="26"/>
      <c r="X30" s="26"/>
      <c r="Y30" s="26"/>
      <c r="Z30" s="26"/>
      <c r="AA30" s="26"/>
      <c r="AB30" s="26"/>
      <c r="AC30" s="26"/>
      <c r="AD30" s="26"/>
    </row>
    <row r="31" spans="1:30" x14ac:dyDescent="0.2">
      <c r="J31" s="26"/>
      <c r="K31" s="26"/>
      <c r="L31" s="26"/>
      <c r="M31" s="26"/>
      <c r="N31" s="26"/>
      <c r="O31" s="26"/>
      <c r="P31" s="26"/>
      <c r="Q31" s="26"/>
      <c r="R31" s="26"/>
      <c r="S31" s="26"/>
      <c r="T31" s="26"/>
      <c r="U31" s="26"/>
      <c r="V31" s="26"/>
      <c r="W31" s="26"/>
      <c r="X31" s="26"/>
      <c r="Y31" s="26"/>
      <c r="Z31" s="26"/>
      <c r="AA31" s="26"/>
      <c r="AB31" s="26"/>
      <c r="AC31" s="26"/>
      <c r="AD31" s="26"/>
    </row>
    <row r="32" spans="1:30" x14ac:dyDescent="0.2">
      <c r="J32" s="26"/>
      <c r="K32" s="26"/>
      <c r="L32" s="26"/>
      <c r="M32" s="26"/>
      <c r="N32" s="26"/>
      <c r="O32" s="26"/>
      <c r="P32" s="26"/>
      <c r="Q32" s="26"/>
      <c r="R32" s="26"/>
      <c r="S32" s="26"/>
      <c r="T32" s="26"/>
      <c r="U32" s="26"/>
      <c r="V32" s="26"/>
      <c r="W32" s="26"/>
      <c r="X32" s="26"/>
      <c r="Y32" s="26"/>
      <c r="Z32" s="26"/>
      <c r="AA32" s="26"/>
      <c r="AB32" s="26"/>
      <c r="AC32" s="26"/>
      <c r="AD32" s="26"/>
    </row>
    <row r="33" spans="10:30" x14ac:dyDescent="0.2">
      <c r="J33" s="26"/>
      <c r="K33" s="26"/>
      <c r="L33" s="26"/>
      <c r="M33" s="26"/>
      <c r="N33" s="26"/>
      <c r="O33" s="26"/>
      <c r="P33" s="26"/>
      <c r="Q33" s="26"/>
      <c r="R33" s="26"/>
      <c r="S33" s="26"/>
      <c r="T33" s="26"/>
      <c r="U33" s="26"/>
      <c r="V33" s="26"/>
      <c r="W33" s="26"/>
      <c r="X33" s="26"/>
      <c r="Y33" s="26"/>
      <c r="Z33" s="26"/>
      <c r="AA33" s="26"/>
      <c r="AB33" s="26"/>
      <c r="AC33" s="26"/>
      <c r="AD33" s="26"/>
    </row>
    <row r="34" spans="10:30" x14ac:dyDescent="0.2">
      <c r="J34" s="26"/>
      <c r="K34" s="26"/>
      <c r="L34" s="26"/>
      <c r="M34" s="26"/>
      <c r="N34" s="26"/>
      <c r="O34" s="26"/>
      <c r="P34" s="26"/>
      <c r="Q34" s="26"/>
      <c r="R34" s="26"/>
      <c r="S34" s="26"/>
      <c r="T34" s="26"/>
      <c r="U34" s="26"/>
      <c r="V34" s="26"/>
      <c r="W34" s="26"/>
      <c r="X34" s="26"/>
      <c r="Y34" s="26"/>
      <c r="Z34" s="26"/>
      <c r="AA34" s="26"/>
      <c r="AB34" s="26"/>
      <c r="AC34" s="26"/>
      <c r="AD34" s="26"/>
    </row>
    <row r="35" spans="10:30" x14ac:dyDescent="0.2">
      <c r="J35" s="26"/>
      <c r="K35" s="26"/>
      <c r="L35" s="26"/>
      <c r="M35" s="26"/>
      <c r="N35" s="26"/>
      <c r="O35" s="26"/>
      <c r="P35" s="26"/>
      <c r="Q35" s="26"/>
      <c r="R35" s="26"/>
      <c r="S35" s="26"/>
      <c r="T35" s="26"/>
      <c r="U35" s="26"/>
      <c r="V35" s="26"/>
      <c r="W35" s="26"/>
      <c r="X35" s="26"/>
      <c r="Y35" s="26"/>
      <c r="Z35" s="26"/>
      <c r="AA35" s="26"/>
      <c r="AB35" s="26"/>
      <c r="AC35" s="26"/>
      <c r="AD35" s="26"/>
    </row>
    <row r="36" spans="10:30" x14ac:dyDescent="0.2">
      <c r="J36" s="26"/>
      <c r="K36" s="26"/>
      <c r="L36" s="26"/>
      <c r="M36" s="26"/>
      <c r="N36" s="26"/>
      <c r="O36" s="26"/>
      <c r="P36" s="26"/>
      <c r="Q36" s="26"/>
      <c r="R36" s="26"/>
      <c r="S36" s="26"/>
      <c r="T36" s="26"/>
      <c r="U36" s="26"/>
      <c r="V36" s="26"/>
      <c r="W36" s="26"/>
      <c r="X36" s="26"/>
      <c r="Y36" s="26"/>
      <c r="Z36" s="26"/>
      <c r="AA36" s="26"/>
      <c r="AB36" s="26"/>
      <c r="AC36" s="26"/>
      <c r="AD36" s="26"/>
    </row>
    <row r="37" spans="10:30" x14ac:dyDescent="0.2">
      <c r="J37" s="26"/>
      <c r="K37" s="26"/>
      <c r="L37" s="26"/>
      <c r="M37" s="26"/>
      <c r="N37" s="26"/>
      <c r="O37" s="26"/>
      <c r="P37" s="26"/>
      <c r="Q37" s="26"/>
      <c r="R37" s="26"/>
      <c r="S37" s="26"/>
      <c r="T37" s="26"/>
      <c r="U37" s="26"/>
      <c r="V37" s="26"/>
      <c r="W37" s="26"/>
      <c r="X37" s="26"/>
      <c r="Y37" s="26"/>
      <c r="Z37" s="26"/>
      <c r="AA37" s="26"/>
      <c r="AB37" s="26"/>
      <c r="AC37" s="26"/>
      <c r="AD37" s="26"/>
    </row>
    <row r="38" spans="10:30" x14ac:dyDescent="0.2">
      <c r="J38" s="26"/>
      <c r="K38" s="26"/>
      <c r="L38" s="26"/>
      <c r="M38" s="26"/>
      <c r="N38" s="26"/>
      <c r="O38" s="26"/>
      <c r="P38" s="26"/>
      <c r="Q38" s="26"/>
      <c r="R38" s="26"/>
      <c r="S38" s="26"/>
      <c r="T38" s="26"/>
      <c r="U38" s="26"/>
      <c r="V38" s="26"/>
      <c r="W38" s="26"/>
      <c r="X38" s="26"/>
      <c r="Y38" s="26"/>
      <c r="Z38" s="26"/>
      <c r="AA38" s="26"/>
      <c r="AB38" s="26"/>
      <c r="AC38" s="26"/>
      <c r="AD38" s="26"/>
    </row>
    <row r="39" spans="10:30" x14ac:dyDescent="0.2">
      <c r="J39" s="26"/>
      <c r="K39" s="26"/>
      <c r="L39" s="26"/>
      <c r="M39" s="26"/>
      <c r="N39" s="26"/>
      <c r="O39" s="26"/>
      <c r="P39" s="26"/>
      <c r="Q39" s="26"/>
      <c r="R39" s="26"/>
      <c r="S39" s="26"/>
      <c r="T39" s="26"/>
      <c r="U39" s="26"/>
      <c r="V39" s="26"/>
      <c r="W39" s="26"/>
      <c r="X39" s="26"/>
      <c r="Y39" s="26"/>
      <c r="Z39" s="26"/>
      <c r="AA39" s="26"/>
      <c r="AB39" s="26"/>
      <c r="AC39" s="26"/>
      <c r="AD39" s="26"/>
    </row>
    <row r="40" spans="10:30" x14ac:dyDescent="0.2">
      <c r="J40" s="26"/>
      <c r="K40" s="26"/>
      <c r="L40" s="26"/>
      <c r="M40" s="26"/>
      <c r="N40" s="26"/>
      <c r="O40" s="26"/>
      <c r="P40" s="26"/>
      <c r="Q40" s="26"/>
      <c r="R40" s="26"/>
      <c r="S40" s="26"/>
      <c r="T40" s="26"/>
      <c r="U40" s="26"/>
      <c r="V40" s="26"/>
      <c r="W40" s="26"/>
      <c r="X40" s="26"/>
      <c r="Y40" s="26"/>
      <c r="Z40" s="26"/>
      <c r="AA40" s="26"/>
      <c r="AB40" s="26"/>
      <c r="AC40" s="26"/>
      <c r="AD40" s="26"/>
    </row>
    <row r="41" spans="10:30" x14ac:dyDescent="0.2">
      <c r="J41" s="26"/>
      <c r="K41" s="26"/>
      <c r="L41" s="26"/>
      <c r="M41" s="26"/>
      <c r="N41" s="26"/>
      <c r="O41" s="26"/>
      <c r="P41" s="26"/>
      <c r="Q41" s="26"/>
      <c r="R41" s="26"/>
      <c r="S41" s="26"/>
      <c r="T41" s="26"/>
      <c r="U41" s="26"/>
      <c r="V41" s="26"/>
      <c r="W41" s="26"/>
      <c r="X41" s="26"/>
      <c r="Y41" s="26"/>
      <c r="Z41" s="26"/>
      <c r="AA41" s="26"/>
      <c r="AB41" s="26"/>
      <c r="AC41" s="26"/>
      <c r="AD41" s="26"/>
    </row>
    <row r="42" spans="10:30" x14ac:dyDescent="0.2">
      <c r="J42" s="26"/>
      <c r="K42" s="26"/>
      <c r="L42" s="26"/>
      <c r="M42" s="26"/>
      <c r="N42" s="26"/>
      <c r="O42" s="26"/>
      <c r="P42" s="26"/>
      <c r="Q42" s="26"/>
      <c r="R42" s="26"/>
      <c r="S42" s="26"/>
      <c r="T42" s="26"/>
      <c r="U42" s="26"/>
      <c r="V42" s="26"/>
      <c r="W42" s="26"/>
      <c r="X42" s="26"/>
      <c r="Y42" s="26"/>
      <c r="Z42" s="26"/>
      <c r="AA42" s="26"/>
      <c r="AB42" s="26"/>
      <c r="AC42" s="26"/>
      <c r="AD42" s="26"/>
    </row>
    <row r="43" spans="10:30" x14ac:dyDescent="0.2">
      <c r="J43" s="26"/>
      <c r="K43" s="26"/>
      <c r="L43" s="26"/>
      <c r="M43" s="26"/>
      <c r="N43" s="26"/>
      <c r="O43" s="26"/>
      <c r="P43" s="26"/>
      <c r="Q43" s="26"/>
      <c r="R43" s="26"/>
      <c r="S43" s="26"/>
      <c r="T43" s="26"/>
      <c r="U43" s="26"/>
      <c r="V43" s="26"/>
      <c r="W43" s="26"/>
      <c r="X43" s="26"/>
      <c r="Y43" s="26"/>
      <c r="Z43" s="26"/>
      <c r="AA43" s="26"/>
      <c r="AB43" s="26"/>
      <c r="AC43" s="26"/>
      <c r="AD43" s="26"/>
    </row>
    <row r="44" spans="10:30" x14ac:dyDescent="0.2">
      <c r="J44" s="26"/>
      <c r="K44" s="26"/>
      <c r="L44" s="26"/>
      <c r="M44" s="26"/>
      <c r="N44" s="26"/>
      <c r="O44" s="26"/>
      <c r="P44" s="26"/>
      <c r="Q44" s="26"/>
      <c r="R44" s="26"/>
      <c r="S44" s="26"/>
      <c r="T44" s="26"/>
      <c r="U44" s="26"/>
      <c r="V44" s="26"/>
      <c r="W44" s="26"/>
      <c r="X44" s="26"/>
      <c r="Y44" s="26"/>
      <c r="Z44" s="26"/>
      <c r="AA44" s="26"/>
      <c r="AB44" s="26"/>
      <c r="AC44" s="26"/>
      <c r="AD44" s="26"/>
    </row>
    <row r="45" spans="10:30" x14ac:dyDescent="0.2">
      <c r="J45" s="26"/>
      <c r="K45" s="26"/>
      <c r="L45" s="26"/>
      <c r="M45" s="26"/>
      <c r="N45" s="26"/>
      <c r="O45" s="26"/>
      <c r="P45" s="26"/>
      <c r="Q45" s="26"/>
      <c r="R45" s="26"/>
      <c r="S45" s="26"/>
      <c r="T45" s="26"/>
      <c r="U45" s="26"/>
      <c r="V45" s="26"/>
      <c r="W45" s="26"/>
      <c r="X45" s="26"/>
      <c r="Y45" s="26"/>
      <c r="Z45" s="26"/>
      <c r="AA45" s="26"/>
      <c r="AB45" s="26"/>
      <c r="AC45" s="26"/>
      <c r="AD45" s="26"/>
    </row>
    <row r="46" spans="10:30" x14ac:dyDescent="0.2">
      <c r="J46" s="26"/>
      <c r="K46" s="26"/>
      <c r="L46" s="26"/>
      <c r="M46" s="26"/>
      <c r="N46" s="26"/>
      <c r="O46" s="26"/>
      <c r="P46" s="26"/>
      <c r="Q46" s="26"/>
      <c r="R46" s="26"/>
      <c r="S46" s="26"/>
      <c r="T46" s="26"/>
      <c r="U46" s="26"/>
      <c r="V46" s="26"/>
      <c r="W46" s="26"/>
      <c r="X46" s="26"/>
      <c r="Y46" s="26"/>
      <c r="Z46" s="26"/>
      <c r="AA46" s="26"/>
      <c r="AB46" s="26"/>
      <c r="AC46" s="26"/>
      <c r="AD46" s="26"/>
    </row>
    <row r="47" spans="10:30" x14ac:dyDescent="0.2">
      <c r="J47" s="26"/>
      <c r="K47" s="26"/>
      <c r="L47" s="26"/>
      <c r="M47" s="26"/>
      <c r="N47" s="26"/>
      <c r="O47" s="26"/>
      <c r="P47" s="26"/>
      <c r="Q47" s="26"/>
      <c r="R47" s="26"/>
      <c r="S47" s="26"/>
      <c r="T47" s="26"/>
      <c r="U47" s="26"/>
      <c r="V47" s="26"/>
      <c r="W47" s="26"/>
      <c r="X47" s="26"/>
      <c r="Y47" s="26"/>
      <c r="Z47" s="26"/>
      <c r="AA47" s="26"/>
      <c r="AB47" s="26"/>
      <c r="AC47" s="26"/>
      <c r="AD47" s="26"/>
    </row>
    <row r="48" spans="10:30" x14ac:dyDescent="0.2">
      <c r="J48" s="26"/>
      <c r="K48" s="26"/>
      <c r="L48" s="26"/>
      <c r="M48" s="26"/>
      <c r="N48" s="26"/>
      <c r="O48" s="26"/>
      <c r="P48" s="26"/>
      <c r="Q48" s="26"/>
      <c r="R48" s="26"/>
      <c r="S48" s="26"/>
      <c r="T48" s="26"/>
      <c r="U48" s="26"/>
      <c r="V48" s="26"/>
      <c r="W48" s="26"/>
      <c r="X48" s="26"/>
      <c r="Y48" s="26"/>
      <c r="Z48" s="26"/>
      <c r="AA48" s="26"/>
      <c r="AB48" s="26"/>
      <c r="AC48" s="26"/>
      <c r="AD48" s="26"/>
    </row>
  </sheetData>
  <mergeCells count="5">
    <mergeCell ref="F15:H15"/>
    <mergeCell ref="C1:F2"/>
    <mergeCell ref="B5:C6"/>
    <mergeCell ref="E5:I6"/>
    <mergeCell ref="F14:H14"/>
  </mergeCells>
  <conditionalFormatting sqref="B19:B20">
    <cfRule type="containsText" dxfId="9" priority="49" operator="containsText" text="*">
      <formula>NOT(ISERROR(SEARCH("*",B19)))</formula>
    </cfRule>
  </conditionalFormatting>
  <conditionalFormatting sqref="C15:C17">
    <cfRule type="containsText" dxfId="8" priority="39" operator="containsText" text="*">
      <formula>NOT(ISERROR(SEARCH("*",C15)))</formula>
    </cfRule>
  </conditionalFormatting>
  <conditionalFormatting sqref="H8 H11">
    <cfRule type="iconSet" priority="2">
      <iconSet iconSet="3ArrowsGray">
        <cfvo type="percent" val="0"/>
        <cfvo type="percent" val="33"/>
        <cfvo type="percent" val="67"/>
      </iconSet>
    </cfRule>
  </conditionalFormatting>
  <conditionalFormatting sqref="H10 G8">
    <cfRule type="iconSet" priority="1">
      <iconSet iconSet="3ArrowsGray">
        <cfvo type="percent" val="0"/>
        <cfvo type="percent" val="33"/>
        <cfvo type="percent" val="67"/>
      </iconSet>
    </cfRule>
  </conditionalFormatting>
  <hyperlinks>
    <hyperlink ref="F15" r:id="rId1" xr:uid="{00000000-0004-0000-0000-000000000000}"/>
    <hyperlink ref="F14" r:id="rId2" xr:uid="{00000000-0004-0000-0000-000001000000}"/>
  </hyperlinks>
  <pageMargins left="0.75" right="0.75" top="1" bottom="1" header="0.5" footer="0.5"/>
  <pageSetup paperSize="9" orientation="portrait" horizontalDpi="300" verticalDpi="30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57"/>
  <sheetViews>
    <sheetView workbookViewId="0"/>
  </sheetViews>
  <sheetFormatPr baseColWidth="10" defaultColWidth="8.83203125" defaultRowHeight="15" x14ac:dyDescent="0.2"/>
  <cols>
    <col min="1" max="2" width="15.33203125" customWidth="1"/>
    <col min="3" max="4" width="13.83203125" customWidth="1"/>
    <col min="5" max="5" width="15.83203125" bestFit="1" customWidth="1"/>
    <col min="6" max="8" width="13.83203125" customWidth="1"/>
    <col min="9" max="9" width="9.83203125" bestFit="1" customWidth="1"/>
  </cols>
  <sheetData>
    <row r="1" spans="1:4" s="5" customFormat="1" x14ac:dyDescent="0.2">
      <c r="A1" s="5" t="s">
        <v>13</v>
      </c>
      <c r="B1" s="5" t="s">
        <v>29</v>
      </c>
      <c r="C1" s="5" t="s">
        <v>14</v>
      </c>
      <c r="D1" s="5" t="s">
        <v>15</v>
      </c>
    </row>
    <row r="2" spans="1:4" x14ac:dyDescent="0.2">
      <c r="A2" s="11">
        <v>44682</v>
      </c>
    </row>
    <row r="3" spans="1:4" x14ac:dyDescent="0.2">
      <c r="A3" s="11">
        <v>44713</v>
      </c>
    </row>
    <row r="4" spans="1:4" x14ac:dyDescent="0.2">
      <c r="A4" s="11">
        <v>44743</v>
      </c>
      <c r="B4">
        <v>145</v>
      </c>
      <c r="C4">
        <v>13</v>
      </c>
      <c r="D4">
        <v>0</v>
      </c>
    </row>
    <row r="5" spans="1:4" x14ac:dyDescent="0.2">
      <c r="A5" s="11">
        <v>44774</v>
      </c>
      <c r="B5">
        <v>632</v>
      </c>
      <c r="C5">
        <v>59</v>
      </c>
      <c r="D5">
        <v>0</v>
      </c>
    </row>
    <row r="6" spans="1:4" x14ac:dyDescent="0.2">
      <c r="A6" s="11">
        <v>44805</v>
      </c>
      <c r="B6">
        <v>555</v>
      </c>
      <c r="C6">
        <v>54</v>
      </c>
      <c r="D6">
        <v>0</v>
      </c>
    </row>
    <row r="7" spans="1:4" x14ac:dyDescent="0.2">
      <c r="A7" s="11">
        <v>44835</v>
      </c>
      <c r="B7">
        <v>523</v>
      </c>
      <c r="C7">
        <v>21</v>
      </c>
      <c r="D7">
        <v>1</v>
      </c>
    </row>
    <row r="8" spans="1:4" x14ac:dyDescent="0.2">
      <c r="A8" s="11">
        <v>44866</v>
      </c>
      <c r="B8">
        <v>611</v>
      </c>
      <c r="C8">
        <v>24</v>
      </c>
      <c r="D8">
        <v>1</v>
      </c>
    </row>
    <row r="9" spans="1:4" x14ac:dyDescent="0.2">
      <c r="A9" s="11">
        <v>44896</v>
      </c>
      <c r="B9">
        <v>736</v>
      </c>
      <c r="C9">
        <v>31</v>
      </c>
      <c r="D9">
        <v>3</v>
      </c>
    </row>
    <row r="10" spans="1:4" x14ac:dyDescent="0.2">
      <c r="A10" s="11">
        <v>44927</v>
      </c>
      <c r="B10">
        <v>1646</v>
      </c>
      <c r="C10">
        <v>65</v>
      </c>
      <c r="D10">
        <v>4</v>
      </c>
    </row>
    <row r="11" spans="1:4" x14ac:dyDescent="0.2">
      <c r="A11" s="11">
        <v>44958</v>
      </c>
      <c r="B11">
        <v>1571</v>
      </c>
      <c r="C11">
        <v>68</v>
      </c>
      <c r="D11">
        <v>2</v>
      </c>
    </row>
    <row r="12" spans="1:4" x14ac:dyDescent="0.2">
      <c r="A12" s="11">
        <v>44986</v>
      </c>
      <c r="B12">
        <v>2619</v>
      </c>
      <c r="C12">
        <v>81</v>
      </c>
      <c r="D12">
        <v>7</v>
      </c>
    </row>
    <row r="13" spans="1:4" x14ac:dyDescent="0.2">
      <c r="A13" s="11">
        <v>45017</v>
      </c>
      <c r="B13">
        <v>2381</v>
      </c>
      <c r="C13">
        <v>72</v>
      </c>
      <c r="D13">
        <v>2</v>
      </c>
    </row>
    <row r="14" spans="1:4" x14ac:dyDescent="0.2">
      <c r="A14" s="11">
        <v>45047</v>
      </c>
      <c r="B14">
        <v>1921</v>
      </c>
      <c r="C14">
        <v>93</v>
      </c>
      <c r="D14">
        <v>5</v>
      </c>
    </row>
    <row r="15" spans="1:4" x14ac:dyDescent="0.2">
      <c r="A15" s="11">
        <v>45078</v>
      </c>
      <c r="B15">
        <v>1533</v>
      </c>
      <c r="C15">
        <v>58</v>
      </c>
      <c r="D15">
        <v>2</v>
      </c>
    </row>
    <row r="16" spans="1:4" x14ac:dyDescent="0.2">
      <c r="A16" s="11">
        <v>45108</v>
      </c>
      <c r="B16">
        <v>1562</v>
      </c>
      <c r="C16">
        <v>88</v>
      </c>
      <c r="D16">
        <v>1</v>
      </c>
    </row>
    <row r="17" spans="1:1" x14ac:dyDescent="0.2">
      <c r="A17" s="9"/>
    </row>
    <row r="18" spans="1:1" x14ac:dyDescent="0.2">
      <c r="A18" s="9"/>
    </row>
    <row r="19" spans="1:1" x14ac:dyDescent="0.2">
      <c r="A19" s="9"/>
    </row>
    <row r="20" spans="1:1" x14ac:dyDescent="0.2">
      <c r="A20" s="9"/>
    </row>
    <row r="21" spans="1:1" x14ac:dyDescent="0.2">
      <c r="A21" s="9"/>
    </row>
    <row r="22" spans="1:1" x14ac:dyDescent="0.2">
      <c r="A22" s="9"/>
    </row>
    <row r="23" spans="1:1" x14ac:dyDescent="0.2">
      <c r="A23" s="9"/>
    </row>
    <row r="24" spans="1:1" x14ac:dyDescent="0.2">
      <c r="A24" s="9"/>
    </row>
    <row r="25" spans="1:1" x14ac:dyDescent="0.2">
      <c r="A25" s="9"/>
    </row>
    <row r="26" spans="1:1" x14ac:dyDescent="0.2">
      <c r="A26" s="9"/>
    </row>
    <row r="27" spans="1:1" x14ac:dyDescent="0.2">
      <c r="A27" s="9"/>
    </row>
    <row r="28" spans="1:1" x14ac:dyDescent="0.2">
      <c r="A28" s="9"/>
    </row>
    <row r="29" spans="1:1" x14ac:dyDescent="0.2">
      <c r="A29" s="9"/>
    </row>
    <row r="30" spans="1:1" x14ac:dyDescent="0.2">
      <c r="A30" s="9"/>
    </row>
    <row r="31" spans="1:1" x14ac:dyDescent="0.2">
      <c r="A31" s="9"/>
    </row>
    <row r="32" spans="1:1" x14ac:dyDescent="0.2">
      <c r="A32" s="9"/>
    </row>
    <row r="33" spans="1:1" x14ac:dyDescent="0.2">
      <c r="A33" s="9"/>
    </row>
    <row r="34" spans="1:1" x14ac:dyDescent="0.2">
      <c r="A34" s="9"/>
    </row>
    <row r="35" spans="1:1" x14ac:dyDescent="0.2">
      <c r="A35" s="9"/>
    </row>
    <row r="36" spans="1:1" x14ac:dyDescent="0.2">
      <c r="A36" s="9"/>
    </row>
    <row r="37" spans="1:1" x14ac:dyDescent="0.2">
      <c r="A37" s="9"/>
    </row>
    <row r="38" spans="1:1" x14ac:dyDescent="0.2">
      <c r="A38" s="9"/>
    </row>
    <row r="39" spans="1:1" x14ac:dyDescent="0.2">
      <c r="A39" s="9"/>
    </row>
    <row r="40" spans="1:1" x14ac:dyDescent="0.2">
      <c r="A40" s="9"/>
    </row>
    <row r="41" spans="1:1" x14ac:dyDescent="0.2">
      <c r="A41" s="9"/>
    </row>
    <row r="42" spans="1:1" x14ac:dyDescent="0.2">
      <c r="A42" s="9"/>
    </row>
    <row r="43" spans="1:1" x14ac:dyDescent="0.2">
      <c r="A43" s="9"/>
    </row>
    <row r="44" spans="1:1" x14ac:dyDescent="0.2">
      <c r="A44" s="9"/>
    </row>
    <row r="45" spans="1:1" x14ac:dyDescent="0.2">
      <c r="A45" s="9"/>
    </row>
    <row r="46" spans="1:1" x14ac:dyDescent="0.2">
      <c r="A46" s="9"/>
    </row>
    <row r="47" spans="1:1" x14ac:dyDescent="0.2">
      <c r="A47" s="8"/>
    </row>
    <row r="48" spans="1:1" x14ac:dyDescent="0.2">
      <c r="A48" s="8"/>
    </row>
    <row r="49" spans="1:1" x14ac:dyDescent="0.2">
      <c r="A49" s="8"/>
    </row>
    <row r="50" spans="1:1" x14ac:dyDescent="0.2">
      <c r="A50" s="8"/>
    </row>
    <row r="51" spans="1:1" x14ac:dyDescent="0.2">
      <c r="A51" s="8"/>
    </row>
    <row r="52" spans="1:1" x14ac:dyDescent="0.2">
      <c r="A52" s="8"/>
    </row>
    <row r="53" spans="1:1" x14ac:dyDescent="0.2">
      <c r="A53" s="8"/>
    </row>
    <row r="54" spans="1:1" x14ac:dyDescent="0.2">
      <c r="A54" s="8"/>
    </row>
    <row r="55" spans="1:1" x14ac:dyDescent="0.2">
      <c r="A55" s="8"/>
    </row>
    <row r="56" spans="1:1" x14ac:dyDescent="0.2">
      <c r="A56" s="8"/>
    </row>
    <row r="57" spans="1:1" x14ac:dyDescent="0.2">
      <c r="A57" s="8"/>
    </row>
    <row r="58" spans="1:1" x14ac:dyDescent="0.2">
      <c r="A58" s="8"/>
    </row>
    <row r="59" spans="1:1" x14ac:dyDescent="0.2">
      <c r="A59" s="8"/>
    </row>
    <row r="60" spans="1:1" x14ac:dyDescent="0.2">
      <c r="A60" s="8"/>
    </row>
    <row r="61" spans="1:1" x14ac:dyDescent="0.2">
      <c r="A61" s="8"/>
    </row>
    <row r="62" spans="1:1" x14ac:dyDescent="0.2">
      <c r="A62" s="8"/>
    </row>
    <row r="63" spans="1:1" x14ac:dyDescent="0.2">
      <c r="A63" s="8"/>
    </row>
    <row r="64" spans="1:1" x14ac:dyDescent="0.2">
      <c r="A64" s="8"/>
    </row>
    <row r="65" spans="1:1" x14ac:dyDescent="0.2">
      <c r="A65" s="8"/>
    </row>
    <row r="66" spans="1:1" x14ac:dyDescent="0.2">
      <c r="A66" s="8"/>
    </row>
    <row r="67" spans="1:1" x14ac:dyDescent="0.2">
      <c r="A67" s="8"/>
    </row>
    <row r="68" spans="1:1" x14ac:dyDescent="0.2">
      <c r="A68" s="8"/>
    </row>
    <row r="69" spans="1:1" x14ac:dyDescent="0.2">
      <c r="A69" s="8"/>
    </row>
    <row r="70" spans="1:1" x14ac:dyDescent="0.2">
      <c r="A70" s="8"/>
    </row>
    <row r="71" spans="1:1" x14ac:dyDescent="0.2">
      <c r="A71" s="8"/>
    </row>
    <row r="72" spans="1:1" x14ac:dyDescent="0.2">
      <c r="A72" s="8"/>
    </row>
    <row r="73" spans="1:1" x14ac:dyDescent="0.2">
      <c r="A73" s="8"/>
    </row>
    <row r="74" spans="1:1" x14ac:dyDescent="0.2">
      <c r="A74" s="8"/>
    </row>
    <row r="75" spans="1:1" x14ac:dyDescent="0.2">
      <c r="A75" s="8"/>
    </row>
    <row r="76" spans="1:1" x14ac:dyDescent="0.2">
      <c r="A76" s="8"/>
    </row>
    <row r="77" spans="1:1" x14ac:dyDescent="0.2">
      <c r="A77" s="8"/>
    </row>
    <row r="78" spans="1:1" x14ac:dyDescent="0.2">
      <c r="A78" s="8"/>
    </row>
    <row r="79" spans="1:1" x14ac:dyDescent="0.2">
      <c r="A79" s="8"/>
    </row>
    <row r="80" spans="1:1" x14ac:dyDescent="0.2">
      <c r="A80" s="8"/>
    </row>
    <row r="81" spans="1:1" x14ac:dyDescent="0.2">
      <c r="A81" s="8"/>
    </row>
    <row r="82" spans="1:1" x14ac:dyDescent="0.2">
      <c r="A82" s="8"/>
    </row>
    <row r="83" spans="1:1" x14ac:dyDescent="0.2">
      <c r="A83" s="8"/>
    </row>
    <row r="84" spans="1:1" x14ac:dyDescent="0.2">
      <c r="A84" s="8"/>
    </row>
    <row r="85" spans="1:1" x14ac:dyDescent="0.2">
      <c r="A85" s="8"/>
    </row>
    <row r="86" spans="1:1" x14ac:dyDescent="0.2">
      <c r="A86" s="8"/>
    </row>
    <row r="87" spans="1:1" x14ac:dyDescent="0.2">
      <c r="A87" s="8"/>
    </row>
    <row r="88" spans="1:1" x14ac:dyDescent="0.2">
      <c r="A88" s="8"/>
    </row>
    <row r="89" spans="1:1" x14ac:dyDescent="0.2">
      <c r="A89" s="8"/>
    </row>
    <row r="90" spans="1:1" x14ac:dyDescent="0.2">
      <c r="A90" s="8"/>
    </row>
    <row r="91" spans="1:1" x14ac:dyDescent="0.2">
      <c r="A91" s="8"/>
    </row>
    <row r="92" spans="1:1" x14ac:dyDescent="0.2">
      <c r="A92" s="8"/>
    </row>
    <row r="93" spans="1:1" x14ac:dyDescent="0.2">
      <c r="A93" s="8"/>
    </row>
    <row r="94" spans="1:1" x14ac:dyDescent="0.2">
      <c r="A94" s="8"/>
    </row>
    <row r="95" spans="1:1" x14ac:dyDescent="0.2">
      <c r="A95" s="8"/>
    </row>
    <row r="96" spans="1:1" x14ac:dyDescent="0.2">
      <c r="A96" s="8"/>
    </row>
    <row r="97" spans="1:1" x14ac:dyDescent="0.2">
      <c r="A97" s="8"/>
    </row>
    <row r="98" spans="1:1" x14ac:dyDescent="0.2">
      <c r="A98" s="8"/>
    </row>
    <row r="99" spans="1:1" x14ac:dyDescent="0.2">
      <c r="A99" s="8"/>
    </row>
    <row r="100" spans="1:1" x14ac:dyDescent="0.2">
      <c r="A100" s="8"/>
    </row>
    <row r="101" spans="1:1" x14ac:dyDescent="0.2">
      <c r="A101" s="8"/>
    </row>
    <row r="102" spans="1:1" x14ac:dyDescent="0.2">
      <c r="A102" s="8"/>
    </row>
    <row r="103" spans="1:1" x14ac:dyDescent="0.2">
      <c r="A103" s="8"/>
    </row>
    <row r="104" spans="1:1" x14ac:dyDescent="0.2">
      <c r="A104" s="8"/>
    </row>
    <row r="105" spans="1:1" x14ac:dyDescent="0.2">
      <c r="A105" s="8"/>
    </row>
    <row r="106" spans="1:1" x14ac:dyDescent="0.2">
      <c r="A106" s="8"/>
    </row>
    <row r="107" spans="1:1" x14ac:dyDescent="0.2">
      <c r="A107" s="8"/>
    </row>
    <row r="108" spans="1:1" x14ac:dyDescent="0.2">
      <c r="A108" s="8"/>
    </row>
    <row r="109" spans="1:1" x14ac:dyDescent="0.2">
      <c r="A109" s="8"/>
    </row>
    <row r="110" spans="1:1" x14ac:dyDescent="0.2">
      <c r="A110" s="8"/>
    </row>
    <row r="111" spans="1:1" x14ac:dyDescent="0.2">
      <c r="A111" s="8"/>
    </row>
    <row r="112" spans="1:1" x14ac:dyDescent="0.2">
      <c r="A112" s="8"/>
    </row>
    <row r="113" spans="1:1" x14ac:dyDescent="0.2">
      <c r="A113" s="8"/>
    </row>
    <row r="114" spans="1:1" x14ac:dyDescent="0.2">
      <c r="A114" s="8"/>
    </row>
    <row r="115" spans="1:1" x14ac:dyDescent="0.2">
      <c r="A115" s="8"/>
    </row>
    <row r="116" spans="1:1" x14ac:dyDescent="0.2">
      <c r="A116" s="8"/>
    </row>
    <row r="117" spans="1:1" x14ac:dyDescent="0.2">
      <c r="A117" s="8"/>
    </row>
    <row r="118" spans="1:1" x14ac:dyDescent="0.2">
      <c r="A118" s="8"/>
    </row>
    <row r="119" spans="1:1" x14ac:dyDescent="0.2">
      <c r="A119" s="8"/>
    </row>
    <row r="120" spans="1:1" x14ac:dyDescent="0.2">
      <c r="A120" s="8"/>
    </row>
    <row r="121" spans="1:1" x14ac:dyDescent="0.2">
      <c r="A121" s="8"/>
    </row>
    <row r="122" spans="1:1" x14ac:dyDescent="0.2">
      <c r="A122" s="8"/>
    </row>
    <row r="123" spans="1:1" x14ac:dyDescent="0.2">
      <c r="A123" s="8"/>
    </row>
    <row r="124" spans="1:1" x14ac:dyDescent="0.2">
      <c r="A124" s="8"/>
    </row>
    <row r="125" spans="1:1" x14ac:dyDescent="0.2">
      <c r="A125" s="8"/>
    </row>
    <row r="126" spans="1:1" x14ac:dyDescent="0.2">
      <c r="A126" s="8"/>
    </row>
    <row r="127" spans="1:1" x14ac:dyDescent="0.2">
      <c r="A127" s="8"/>
    </row>
    <row r="128" spans="1:1" x14ac:dyDescent="0.2">
      <c r="A128" s="8"/>
    </row>
    <row r="129" spans="1:1" x14ac:dyDescent="0.2">
      <c r="A129" s="8"/>
    </row>
    <row r="130" spans="1:1" x14ac:dyDescent="0.2">
      <c r="A130" s="8"/>
    </row>
    <row r="131" spans="1:1" x14ac:dyDescent="0.2">
      <c r="A131" s="8"/>
    </row>
    <row r="132" spans="1:1" x14ac:dyDescent="0.2">
      <c r="A132" s="8"/>
    </row>
    <row r="133" spans="1:1" x14ac:dyDescent="0.2">
      <c r="A133" s="8"/>
    </row>
    <row r="134" spans="1:1" x14ac:dyDescent="0.2">
      <c r="A134" s="8"/>
    </row>
    <row r="135" spans="1:1" x14ac:dyDescent="0.2">
      <c r="A135" s="8"/>
    </row>
    <row r="136" spans="1:1" x14ac:dyDescent="0.2">
      <c r="A136" s="8"/>
    </row>
    <row r="137" spans="1:1" x14ac:dyDescent="0.2">
      <c r="A137" s="8"/>
    </row>
    <row r="138" spans="1:1" x14ac:dyDescent="0.2">
      <c r="A138" s="8"/>
    </row>
    <row r="139" spans="1:1" x14ac:dyDescent="0.2">
      <c r="A139" s="8"/>
    </row>
    <row r="140" spans="1:1" x14ac:dyDescent="0.2">
      <c r="A140" s="8"/>
    </row>
    <row r="141" spans="1:1" x14ac:dyDescent="0.2">
      <c r="A141" s="8"/>
    </row>
    <row r="142" spans="1:1" x14ac:dyDescent="0.2">
      <c r="A142" s="8"/>
    </row>
    <row r="143" spans="1:1" x14ac:dyDescent="0.2">
      <c r="A143" s="8"/>
    </row>
    <row r="144" spans="1:1" x14ac:dyDescent="0.2">
      <c r="A144" s="8"/>
    </row>
    <row r="145" spans="1:1" x14ac:dyDescent="0.2">
      <c r="A145" s="8"/>
    </row>
    <row r="146" spans="1:1" x14ac:dyDescent="0.2">
      <c r="A146" s="8"/>
    </row>
    <row r="147" spans="1:1" x14ac:dyDescent="0.2">
      <c r="A147" s="8"/>
    </row>
    <row r="148" spans="1:1" x14ac:dyDescent="0.2">
      <c r="A148" s="8"/>
    </row>
    <row r="149" spans="1:1" x14ac:dyDescent="0.2">
      <c r="A149" s="8"/>
    </row>
    <row r="150" spans="1:1" x14ac:dyDescent="0.2">
      <c r="A150" s="8"/>
    </row>
    <row r="151" spans="1:1" x14ac:dyDescent="0.2">
      <c r="A151" s="8"/>
    </row>
    <row r="152" spans="1:1" x14ac:dyDescent="0.2">
      <c r="A152" s="8"/>
    </row>
    <row r="153" spans="1:1" x14ac:dyDescent="0.2">
      <c r="A153" s="8"/>
    </row>
    <row r="154" spans="1:1" x14ac:dyDescent="0.2">
      <c r="A154" s="8"/>
    </row>
    <row r="155" spans="1:1" x14ac:dyDescent="0.2">
      <c r="A155" s="8"/>
    </row>
    <row r="156" spans="1:1" x14ac:dyDescent="0.2">
      <c r="A156" s="8"/>
    </row>
    <row r="157" spans="1:1" x14ac:dyDescent="0.2">
      <c r="A157" s="8"/>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26"/>
  <sheetViews>
    <sheetView workbookViewId="0"/>
  </sheetViews>
  <sheetFormatPr baseColWidth="10" defaultColWidth="8.83203125" defaultRowHeight="15" x14ac:dyDescent="0.2"/>
  <cols>
    <col min="2" max="2" width="12.83203125" bestFit="1" customWidth="1"/>
    <col min="3" max="3" width="16.5" bestFit="1" customWidth="1"/>
    <col min="4" max="7" width="16.6640625" bestFit="1" customWidth="1"/>
  </cols>
  <sheetData>
    <row r="1" spans="1:7" ht="30" x14ac:dyDescent="0.2">
      <c r="A1" s="15"/>
      <c r="B1" s="12" t="s">
        <v>35</v>
      </c>
      <c r="C1" s="12" t="s">
        <v>40</v>
      </c>
      <c r="D1" s="12" t="s">
        <v>36</v>
      </c>
      <c r="E1" s="12" t="s">
        <v>37</v>
      </c>
      <c r="F1" s="12" t="s">
        <v>38</v>
      </c>
      <c r="G1" s="12" t="s">
        <v>39</v>
      </c>
    </row>
    <row r="2" spans="1:7" x14ac:dyDescent="0.2">
      <c r="A2" t="s">
        <v>311</v>
      </c>
      <c r="B2">
        <v>321</v>
      </c>
      <c r="C2">
        <v>0.91714285714285715</v>
      </c>
      <c r="D2">
        <v>69</v>
      </c>
      <c r="E2">
        <v>78</v>
      </c>
      <c r="F2">
        <v>61</v>
      </c>
      <c r="G2">
        <v>70</v>
      </c>
    </row>
    <row r="3" spans="1:7" x14ac:dyDescent="0.2">
      <c r="A3" t="s">
        <v>312</v>
      </c>
      <c r="B3">
        <v>335</v>
      </c>
      <c r="C3">
        <v>0.95714285714285718</v>
      </c>
      <c r="D3">
        <v>70</v>
      </c>
      <c r="E3">
        <v>72</v>
      </c>
      <c r="F3">
        <v>59</v>
      </c>
      <c r="G3">
        <v>61</v>
      </c>
    </row>
    <row r="4" spans="1:7" x14ac:dyDescent="0.2">
      <c r="A4" t="s">
        <v>313</v>
      </c>
      <c r="B4">
        <v>287</v>
      </c>
      <c r="C4">
        <v>0.82</v>
      </c>
      <c r="D4">
        <v>61</v>
      </c>
      <c r="E4">
        <v>63</v>
      </c>
      <c r="F4">
        <v>59</v>
      </c>
      <c r="G4">
        <v>61</v>
      </c>
    </row>
    <row r="5" spans="1:7" x14ac:dyDescent="0.2">
      <c r="A5" t="s">
        <v>314</v>
      </c>
      <c r="B5">
        <v>249</v>
      </c>
      <c r="C5">
        <v>0.71142857142857141</v>
      </c>
      <c r="D5">
        <v>61</v>
      </c>
      <c r="E5">
        <v>63</v>
      </c>
      <c r="F5">
        <v>59</v>
      </c>
      <c r="G5">
        <v>61</v>
      </c>
    </row>
    <row r="6" spans="1:7" x14ac:dyDescent="0.2">
      <c r="A6" t="s">
        <v>315</v>
      </c>
      <c r="B6">
        <v>159</v>
      </c>
      <c r="C6">
        <v>0.45428571428571429</v>
      </c>
      <c r="D6">
        <v>61</v>
      </c>
      <c r="E6">
        <v>63</v>
      </c>
      <c r="F6">
        <v>58</v>
      </c>
      <c r="G6">
        <v>60</v>
      </c>
    </row>
    <row r="7" spans="1:7" x14ac:dyDescent="0.2">
      <c r="A7" t="s">
        <v>316</v>
      </c>
      <c r="B7">
        <v>150</v>
      </c>
      <c r="C7">
        <v>0.42857142857142855</v>
      </c>
      <c r="D7">
        <v>60</v>
      </c>
      <c r="E7">
        <v>62</v>
      </c>
      <c r="F7">
        <v>58</v>
      </c>
      <c r="G7">
        <v>60</v>
      </c>
    </row>
    <row r="8" spans="1:7" x14ac:dyDescent="0.2">
      <c r="A8" t="s">
        <v>317</v>
      </c>
      <c r="B8">
        <v>88</v>
      </c>
      <c r="C8">
        <v>0.25142857142857145</v>
      </c>
      <c r="D8">
        <v>59</v>
      </c>
      <c r="E8">
        <v>61</v>
      </c>
      <c r="F8">
        <v>57</v>
      </c>
      <c r="G8">
        <v>59</v>
      </c>
    </row>
    <row r="9" spans="1:7" x14ac:dyDescent="0.2">
      <c r="A9" t="s">
        <v>318</v>
      </c>
      <c r="B9">
        <v>97</v>
      </c>
      <c r="C9">
        <v>0.27714285714285714</v>
      </c>
      <c r="D9">
        <v>58</v>
      </c>
      <c r="E9">
        <v>60</v>
      </c>
      <c r="F9">
        <v>57</v>
      </c>
      <c r="G9">
        <v>58</v>
      </c>
    </row>
    <row r="10" spans="1:7" x14ac:dyDescent="0.2">
      <c r="A10" t="s">
        <v>319</v>
      </c>
      <c r="B10">
        <v>50</v>
      </c>
      <c r="C10">
        <v>0.14285714285714285</v>
      </c>
      <c r="D10">
        <v>58</v>
      </c>
      <c r="E10">
        <v>62</v>
      </c>
      <c r="F10">
        <v>57</v>
      </c>
      <c r="G10">
        <v>61</v>
      </c>
    </row>
    <row r="11" spans="1:7" x14ac:dyDescent="0.2">
      <c r="A11" t="s">
        <v>320</v>
      </c>
      <c r="B11">
        <v>46</v>
      </c>
      <c r="C11">
        <v>0.13142857142857142</v>
      </c>
      <c r="D11">
        <v>62</v>
      </c>
      <c r="E11">
        <v>65</v>
      </c>
      <c r="F11">
        <v>58</v>
      </c>
      <c r="G11">
        <v>61</v>
      </c>
    </row>
    <row r="12" spans="1:7" x14ac:dyDescent="0.2">
      <c r="A12" t="s">
        <v>321</v>
      </c>
      <c r="B12">
        <v>61</v>
      </c>
      <c r="C12">
        <v>0.17428571428571429</v>
      </c>
      <c r="D12">
        <v>61</v>
      </c>
      <c r="E12">
        <v>62</v>
      </c>
      <c r="F12">
        <v>56</v>
      </c>
      <c r="G12">
        <v>58</v>
      </c>
    </row>
    <row r="13" spans="1:7" x14ac:dyDescent="0.2">
      <c r="A13" t="s">
        <v>322</v>
      </c>
      <c r="B13">
        <v>169</v>
      </c>
      <c r="C13">
        <v>0.48285714285714287</v>
      </c>
      <c r="D13">
        <v>59</v>
      </c>
      <c r="E13">
        <v>62</v>
      </c>
      <c r="F13">
        <v>57</v>
      </c>
      <c r="G13">
        <v>61</v>
      </c>
    </row>
    <row r="14" spans="1:7" x14ac:dyDescent="0.2">
      <c r="A14" t="s">
        <v>323</v>
      </c>
      <c r="B14">
        <v>944</v>
      </c>
      <c r="C14">
        <v>2.6971428571428571</v>
      </c>
      <c r="D14">
        <v>61</v>
      </c>
      <c r="E14">
        <v>65</v>
      </c>
      <c r="F14">
        <v>58</v>
      </c>
      <c r="G14">
        <v>63</v>
      </c>
    </row>
    <row r="15" spans="1:7" x14ac:dyDescent="0.2">
      <c r="A15" t="s">
        <v>324</v>
      </c>
      <c r="B15">
        <v>1828</v>
      </c>
      <c r="C15">
        <v>5.2228571428571424</v>
      </c>
      <c r="D15">
        <v>64</v>
      </c>
      <c r="E15">
        <v>79</v>
      </c>
      <c r="F15">
        <v>63</v>
      </c>
      <c r="G15">
        <v>77</v>
      </c>
    </row>
    <row r="16" spans="1:7" x14ac:dyDescent="0.2">
      <c r="A16" t="s">
        <v>325</v>
      </c>
      <c r="B16">
        <v>1647</v>
      </c>
      <c r="C16">
        <v>4.7057142857142855</v>
      </c>
      <c r="D16">
        <v>83</v>
      </c>
      <c r="E16">
        <v>93</v>
      </c>
      <c r="F16">
        <v>77</v>
      </c>
      <c r="G16">
        <v>88</v>
      </c>
    </row>
    <row r="17" spans="1:7" x14ac:dyDescent="0.2">
      <c r="A17" t="s">
        <v>326</v>
      </c>
      <c r="B17">
        <v>1384</v>
      </c>
      <c r="C17">
        <v>3.9542857142857142</v>
      </c>
      <c r="D17">
        <v>88</v>
      </c>
      <c r="E17">
        <v>96</v>
      </c>
      <c r="F17">
        <v>77</v>
      </c>
      <c r="G17">
        <v>83</v>
      </c>
    </row>
    <row r="18" spans="1:7" x14ac:dyDescent="0.2">
      <c r="A18" t="s">
        <v>327</v>
      </c>
      <c r="B18">
        <v>1272</v>
      </c>
      <c r="C18">
        <v>3.6342857142857143</v>
      </c>
      <c r="D18">
        <v>81</v>
      </c>
      <c r="E18">
        <v>83</v>
      </c>
      <c r="F18">
        <v>0</v>
      </c>
      <c r="G18">
        <v>78</v>
      </c>
    </row>
    <row r="19" spans="1:7" x14ac:dyDescent="0.2">
      <c r="A19" t="s">
        <v>328</v>
      </c>
      <c r="B19">
        <v>1222</v>
      </c>
      <c r="C19">
        <v>3.4914285714285715</v>
      </c>
      <c r="D19">
        <v>78</v>
      </c>
      <c r="E19">
        <v>84</v>
      </c>
      <c r="F19">
        <v>73</v>
      </c>
      <c r="G19">
        <v>79</v>
      </c>
    </row>
    <row r="20" spans="1:7" x14ac:dyDescent="0.2">
      <c r="A20" t="s">
        <v>329</v>
      </c>
      <c r="B20">
        <v>1099</v>
      </c>
      <c r="C20">
        <v>3.14</v>
      </c>
      <c r="D20">
        <v>80</v>
      </c>
      <c r="E20">
        <v>83</v>
      </c>
      <c r="F20">
        <v>73</v>
      </c>
      <c r="G20">
        <v>76</v>
      </c>
    </row>
    <row r="21" spans="1:7" x14ac:dyDescent="0.2">
      <c r="A21" t="s">
        <v>330</v>
      </c>
      <c r="B21">
        <v>1408</v>
      </c>
      <c r="C21">
        <v>4.0228571428571431</v>
      </c>
      <c r="D21">
        <v>77</v>
      </c>
      <c r="E21">
        <v>83</v>
      </c>
      <c r="F21">
        <v>71</v>
      </c>
      <c r="G21">
        <v>79</v>
      </c>
    </row>
    <row r="22" spans="1:7" x14ac:dyDescent="0.2">
      <c r="A22" t="s">
        <v>331</v>
      </c>
      <c r="B22">
        <v>1250</v>
      </c>
      <c r="C22">
        <v>3.5714285714285716</v>
      </c>
      <c r="D22">
        <v>79</v>
      </c>
      <c r="E22">
        <v>86</v>
      </c>
      <c r="F22">
        <v>75</v>
      </c>
      <c r="G22">
        <v>80</v>
      </c>
    </row>
    <row r="23" spans="1:7" x14ac:dyDescent="0.2">
      <c r="A23" t="s">
        <v>332</v>
      </c>
      <c r="B23">
        <v>1115</v>
      </c>
      <c r="C23">
        <v>3.1857142857142855</v>
      </c>
      <c r="D23">
        <v>80</v>
      </c>
      <c r="E23">
        <v>88</v>
      </c>
      <c r="F23">
        <v>74</v>
      </c>
      <c r="G23">
        <v>82</v>
      </c>
    </row>
    <row r="24" spans="1:7" x14ac:dyDescent="0.2">
      <c r="A24" t="s">
        <v>333</v>
      </c>
      <c r="B24">
        <v>842</v>
      </c>
      <c r="C24">
        <v>2.4057142857142857</v>
      </c>
      <c r="D24">
        <v>81</v>
      </c>
      <c r="E24">
        <v>85</v>
      </c>
      <c r="F24">
        <v>68</v>
      </c>
      <c r="G24">
        <v>73</v>
      </c>
    </row>
    <row r="25" spans="1:7" x14ac:dyDescent="0.2">
      <c r="A25" t="s">
        <v>334</v>
      </c>
      <c r="B25">
        <v>412</v>
      </c>
      <c r="C25">
        <v>1.177142857142857</v>
      </c>
      <c r="D25">
        <v>74</v>
      </c>
      <c r="E25">
        <v>78</v>
      </c>
      <c r="F25">
        <v>67</v>
      </c>
      <c r="G25">
        <v>70</v>
      </c>
    </row>
    <row r="26" spans="1:7" ht="32" customHeight="1" x14ac:dyDescent="0.2">
      <c r="A26" s="13"/>
      <c r="B26" s="12"/>
      <c r="C26" s="14"/>
      <c r="D26" s="14"/>
      <c r="F26" s="14"/>
      <c r="G26" s="14"/>
    </row>
  </sheetData>
  <pageMargins left="0.7" right="0.7" top="0.75" bottom="0.75" header="0.3" footer="0.3"/>
  <extLst>
    <ext xmlns:x14="http://schemas.microsoft.com/office/spreadsheetml/2009/9/main" uri="{05C60535-1F16-4fd2-B633-F4F36F0B64E0}">
      <x14:sparklineGroups xmlns:xm="http://schemas.microsoft.com/office/excel/2006/main">
        <x14:sparklineGroup manualMax="0" manualMin="0" displayEmptyCellsAs="gap" high="1" low="1" xr2:uid="{00000000-0003-0000-0F00-000008000000}">
          <x14:colorSeries theme="4" tint="-0.499984740745262"/>
          <x14:colorNegative theme="5"/>
          <x14:colorAxis rgb="FF000000"/>
          <x14:colorMarkers theme="4" tint="-0.499984740745262"/>
          <x14:colorFirst theme="4" tint="0.39997558519241921"/>
          <x14:colorLast theme="4" tint="0.39997558519241921"/>
          <x14:colorHigh theme="4"/>
          <x14:colorLow rgb="FFFF0000"/>
          <x14:sparklines>
            <x14:sparkline>
              <xm:f>Data_Login!D2:D25</xm:f>
              <xm:sqref>D26</xm:sqref>
            </x14:sparkline>
          </x14:sparklines>
        </x14:sparklineGroup>
        <x14:sparklineGroup manualMax="0" manualMin="0" displayEmptyCellsAs="gap" high="1" low="1" xr2:uid="{00000000-0003-0000-0F00-000007000000}">
          <x14:colorSeries theme="4" tint="-0.499984740745262"/>
          <x14:colorNegative theme="5"/>
          <x14:colorAxis rgb="FF000000"/>
          <x14:colorMarkers theme="4" tint="-0.499984740745262"/>
          <x14:colorFirst theme="4" tint="0.39997558519241921"/>
          <x14:colorLast theme="4" tint="0.39997558519241921"/>
          <x14:colorHigh theme="4"/>
          <x14:colorLow rgb="FFFF0000"/>
          <x14:sparklines>
            <x14:sparkline>
              <xm:f>Data_Login!C2:C25</xm:f>
              <xm:sqref>C26</xm:sqref>
            </x14:sparkline>
          </x14:sparklines>
        </x14:sparklineGroup>
        <x14:sparklineGroup manualMax="0" manualMin="0" displayEmptyCellsAs="gap" high="1" low="1" xr2:uid="{00000000-0003-0000-0F00-000006000000}">
          <x14:colorSeries theme="4" tint="-0.499984740745262"/>
          <x14:colorNegative theme="5"/>
          <x14:colorAxis rgb="FF000000"/>
          <x14:colorMarkers theme="4" tint="-0.499984740745262"/>
          <x14:colorFirst theme="4" tint="0.39997558519241921"/>
          <x14:colorLast theme="4" tint="0.39997558519241921"/>
          <x14:colorHigh theme="4"/>
          <x14:colorLow rgb="FFFF0000"/>
          <x14:sparklines>
            <x14:sparkline>
              <xm:f>Data_Login!B2:B25</xm:f>
              <xm:sqref>B26</xm:sqref>
            </x14:sparkline>
          </x14:sparklines>
        </x14:sparklineGroup>
        <x14:sparklineGroup manualMax="0" manualMin="0" displayEmptyCellsAs="gap" high="1" low="1" xr2:uid="{00000000-0003-0000-0F00-000005000000}">
          <x14:colorSeries theme="4" tint="-0.499984740745262"/>
          <x14:colorNegative theme="5"/>
          <x14:colorAxis rgb="FF000000"/>
          <x14:colorMarkers theme="4" tint="-0.499984740745262"/>
          <x14:colorFirst theme="4" tint="0.39997558519241921"/>
          <x14:colorLast theme="4" tint="0.39997558519241921"/>
          <x14:colorHigh theme="4"/>
          <x14:colorLow rgb="FFFF0000"/>
          <x14:sparklines>
            <x14:sparkline>
              <xm:f>Data_Login!E2:E25</xm:f>
              <xm:sqref>E26</xm:sqref>
            </x14:sparkline>
          </x14:sparklines>
        </x14:sparklineGroup>
        <x14:sparklineGroup manualMax="0" manualMin="0" displayEmptyCellsAs="gap" high="1" low="1" xr2:uid="{00000000-0003-0000-0F00-000004000000}">
          <x14:colorSeries theme="4" tint="-0.499984740745262"/>
          <x14:colorNegative theme="5"/>
          <x14:colorAxis rgb="FF000000"/>
          <x14:colorMarkers theme="4" tint="-0.499984740745262"/>
          <x14:colorFirst theme="4" tint="0.39997558519241921"/>
          <x14:colorLast theme="4" tint="0.39997558519241921"/>
          <x14:colorHigh theme="4"/>
          <x14:colorLow rgb="FFFF0000"/>
          <x14:sparklines>
            <x14:sparkline>
              <xm:f>Data_Login!F2:F25</xm:f>
              <xm:sqref>F26</xm:sqref>
            </x14:sparkline>
          </x14:sparklines>
        </x14:sparklineGroup>
        <x14:sparklineGroup manualMax="0" manualMin="0" displayEmptyCellsAs="gap" high="1" low="1" xr2:uid="{00000000-0003-0000-0F00-000003000000}">
          <x14:colorSeries theme="4" tint="-0.499984740745262"/>
          <x14:colorNegative theme="5"/>
          <x14:colorAxis rgb="FF000000"/>
          <x14:colorMarkers theme="4" tint="-0.499984740745262"/>
          <x14:colorFirst theme="4" tint="0.39997558519241921"/>
          <x14:colorLast theme="4" tint="0.39997558519241921"/>
          <x14:colorHigh theme="4"/>
          <x14:colorLow rgb="FFFF0000"/>
          <x14:sparklines>
            <x14:sparkline>
              <xm:f>Data_Login!G2:G25</xm:f>
              <xm:sqref>G26</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2393"/>
  <sheetViews>
    <sheetView workbookViewId="0"/>
  </sheetViews>
  <sheetFormatPr baseColWidth="10" defaultColWidth="8.83203125" defaultRowHeight="15" x14ac:dyDescent="0.2"/>
  <cols>
    <col min="1" max="1" width="23" bestFit="1" customWidth="1"/>
    <col min="2" max="2" width="15.5" bestFit="1" customWidth="1"/>
    <col min="3" max="3" width="8.83203125" bestFit="1" customWidth="1"/>
    <col min="4" max="4" width="23.33203125" bestFit="1" customWidth="1"/>
    <col min="5" max="5" width="23.5" bestFit="1" customWidth="1"/>
    <col min="6" max="6" width="22.83203125" bestFit="1" customWidth="1"/>
    <col min="7" max="7" width="19.5" bestFit="1" customWidth="1"/>
    <col min="8" max="8" width="10.33203125" bestFit="1" customWidth="1"/>
    <col min="9" max="9" width="10.5" bestFit="1" customWidth="1"/>
  </cols>
  <sheetData>
    <row r="1" spans="1:9" x14ac:dyDescent="0.2">
      <c r="A1" s="16" t="s">
        <v>41</v>
      </c>
      <c r="B1" s="16" t="s">
        <v>42</v>
      </c>
      <c r="C1" s="16" t="s">
        <v>68</v>
      </c>
      <c r="D1" s="16" t="s">
        <v>69</v>
      </c>
      <c r="E1" s="16" t="s">
        <v>70</v>
      </c>
      <c r="F1" s="16" t="s">
        <v>71</v>
      </c>
      <c r="G1" s="16" t="s">
        <v>72</v>
      </c>
      <c r="H1" s="16" t="s">
        <v>45</v>
      </c>
      <c r="I1" s="16" t="s">
        <v>46</v>
      </c>
    </row>
    <row r="2" spans="1:9" x14ac:dyDescent="0.2">
      <c r="A2" t="s">
        <v>335</v>
      </c>
      <c r="B2" s="58">
        <v>44960.708333333336</v>
      </c>
      <c r="C2">
        <v>0.75</v>
      </c>
      <c r="D2">
        <v>17258</v>
      </c>
      <c r="E2">
        <v>31642</v>
      </c>
      <c r="F2">
        <v>3072</v>
      </c>
      <c r="G2">
        <v>1962</v>
      </c>
      <c r="H2">
        <v>4</v>
      </c>
      <c r="I2" t="s">
        <v>73</v>
      </c>
    </row>
    <row r="3" spans="1:9" x14ac:dyDescent="0.2">
      <c r="A3" t="s">
        <v>335</v>
      </c>
      <c r="B3" s="58">
        <v>44960.75</v>
      </c>
      <c r="C3">
        <v>1.4299999999999997</v>
      </c>
      <c r="D3">
        <v>17342.833333333332</v>
      </c>
      <c r="E3">
        <v>31642</v>
      </c>
      <c r="F3">
        <v>3072</v>
      </c>
      <c r="G3">
        <v>1881.8333333333333</v>
      </c>
      <c r="H3">
        <v>4</v>
      </c>
      <c r="I3" t="s">
        <v>73</v>
      </c>
    </row>
    <row r="4" spans="1:9" x14ac:dyDescent="0.2">
      <c r="A4" t="s">
        <v>335</v>
      </c>
      <c r="B4" s="58">
        <v>44960.791666666664</v>
      </c>
      <c r="C4">
        <v>1.0458333333333334</v>
      </c>
      <c r="D4">
        <v>17299.583333333332</v>
      </c>
      <c r="E4">
        <v>31642</v>
      </c>
      <c r="F4">
        <v>3072</v>
      </c>
      <c r="G4">
        <v>2212.75</v>
      </c>
      <c r="H4">
        <v>4</v>
      </c>
      <c r="I4" t="s">
        <v>73</v>
      </c>
    </row>
    <row r="5" spans="1:9" x14ac:dyDescent="0.2">
      <c r="A5" t="s">
        <v>335</v>
      </c>
      <c r="B5" s="58">
        <v>44960.833333333336</v>
      </c>
      <c r="C5">
        <v>1.0783333333333336</v>
      </c>
      <c r="D5">
        <v>17285.5</v>
      </c>
      <c r="E5">
        <v>31642</v>
      </c>
      <c r="F5">
        <v>3072</v>
      </c>
      <c r="G5">
        <v>2087</v>
      </c>
      <c r="H5">
        <v>4</v>
      </c>
      <c r="I5" t="s">
        <v>73</v>
      </c>
    </row>
    <row r="6" spans="1:9" x14ac:dyDescent="0.2">
      <c r="A6" t="s">
        <v>335</v>
      </c>
      <c r="B6" s="58">
        <v>44960.875</v>
      </c>
      <c r="C6">
        <v>0.8833333333333333</v>
      </c>
      <c r="D6">
        <v>17290.333333333332</v>
      </c>
      <c r="E6">
        <v>31642</v>
      </c>
      <c r="F6">
        <v>3072</v>
      </c>
      <c r="G6">
        <v>2026.25</v>
      </c>
      <c r="H6">
        <v>4</v>
      </c>
      <c r="I6" t="s">
        <v>73</v>
      </c>
    </row>
    <row r="7" spans="1:9" x14ac:dyDescent="0.2">
      <c r="A7" t="s">
        <v>335</v>
      </c>
      <c r="B7" s="58">
        <v>44960.916666666664</v>
      </c>
      <c r="C7">
        <v>0.88750000000000007</v>
      </c>
      <c r="D7">
        <v>17294.666666666668</v>
      </c>
      <c r="E7">
        <v>31642</v>
      </c>
      <c r="F7">
        <v>3072</v>
      </c>
      <c r="G7">
        <v>1954.1666666666667</v>
      </c>
      <c r="H7">
        <v>4</v>
      </c>
      <c r="I7" t="s">
        <v>73</v>
      </c>
    </row>
    <row r="8" spans="1:9" x14ac:dyDescent="0.2">
      <c r="A8" t="s">
        <v>335</v>
      </c>
      <c r="B8" s="58">
        <v>44960.958333333336</v>
      </c>
      <c r="C8">
        <v>0.95749999999999991</v>
      </c>
      <c r="D8">
        <v>17301.25</v>
      </c>
      <c r="E8">
        <v>31642</v>
      </c>
      <c r="F8">
        <v>3072</v>
      </c>
      <c r="G8">
        <v>1927.8333333333333</v>
      </c>
      <c r="H8">
        <v>4</v>
      </c>
      <c r="I8" t="s">
        <v>73</v>
      </c>
    </row>
    <row r="9" spans="1:9" x14ac:dyDescent="0.2">
      <c r="A9" t="s">
        <v>335</v>
      </c>
      <c r="B9" s="58">
        <v>44961</v>
      </c>
      <c r="C9">
        <v>0.9049999999999998</v>
      </c>
      <c r="D9">
        <v>17284.916666666668</v>
      </c>
      <c r="E9">
        <v>31642</v>
      </c>
      <c r="F9">
        <v>3072</v>
      </c>
      <c r="G9">
        <v>1999.9166666666667</v>
      </c>
      <c r="H9">
        <v>4</v>
      </c>
      <c r="I9" t="s">
        <v>73</v>
      </c>
    </row>
    <row r="10" spans="1:9" x14ac:dyDescent="0.2">
      <c r="A10" t="s">
        <v>335</v>
      </c>
      <c r="B10" s="58">
        <v>44961.041666666664</v>
      </c>
      <c r="C10">
        <v>1.0649999999999999</v>
      </c>
      <c r="D10">
        <v>17294.833333333332</v>
      </c>
      <c r="E10">
        <v>31642</v>
      </c>
      <c r="F10">
        <v>3072</v>
      </c>
      <c r="G10">
        <v>2000.1666666666667</v>
      </c>
      <c r="H10">
        <v>4</v>
      </c>
      <c r="I10" t="s">
        <v>73</v>
      </c>
    </row>
    <row r="11" spans="1:9" x14ac:dyDescent="0.2">
      <c r="A11" t="s">
        <v>335</v>
      </c>
      <c r="B11" s="58">
        <v>44961.083333333336</v>
      </c>
      <c r="C11">
        <v>0.94999999999999984</v>
      </c>
      <c r="D11">
        <v>17290.25</v>
      </c>
      <c r="E11">
        <v>31642</v>
      </c>
      <c r="F11">
        <v>3072</v>
      </c>
      <c r="G11">
        <v>1984.75</v>
      </c>
      <c r="H11">
        <v>4</v>
      </c>
      <c r="I11" t="s">
        <v>73</v>
      </c>
    </row>
    <row r="12" spans="1:9" x14ac:dyDescent="0.2">
      <c r="A12" t="s">
        <v>335</v>
      </c>
      <c r="B12" s="58">
        <v>44961.125</v>
      </c>
      <c r="C12">
        <v>1.6716666666666666</v>
      </c>
      <c r="D12">
        <v>17354.5</v>
      </c>
      <c r="E12">
        <v>31642</v>
      </c>
      <c r="F12">
        <v>3072</v>
      </c>
      <c r="G12">
        <v>2092.9166666666665</v>
      </c>
      <c r="H12">
        <v>4</v>
      </c>
      <c r="I12" t="s">
        <v>73</v>
      </c>
    </row>
    <row r="13" spans="1:9" x14ac:dyDescent="0.2">
      <c r="A13" t="s">
        <v>335</v>
      </c>
      <c r="B13" s="58">
        <v>44961.166666666664</v>
      </c>
      <c r="C13">
        <v>0.91833333333333345</v>
      </c>
      <c r="D13">
        <v>17388.833333333332</v>
      </c>
      <c r="E13">
        <v>31642</v>
      </c>
      <c r="F13">
        <v>3072</v>
      </c>
      <c r="G13">
        <v>1992.1666666666667</v>
      </c>
      <c r="H13">
        <v>4</v>
      </c>
      <c r="I13" t="s">
        <v>73</v>
      </c>
    </row>
    <row r="14" spans="1:9" x14ac:dyDescent="0.2">
      <c r="A14" t="s">
        <v>335</v>
      </c>
      <c r="B14" s="58">
        <v>44961.208333333336</v>
      </c>
      <c r="C14">
        <v>1.0408333333333333</v>
      </c>
      <c r="D14">
        <v>17371.833333333332</v>
      </c>
      <c r="E14">
        <v>31642</v>
      </c>
      <c r="F14">
        <v>3072</v>
      </c>
      <c r="G14">
        <v>2045.75</v>
      </c>
      <c r="H14">
        <v>4</v>
      </c>
      <c r="I14" t="s">
        <v>73</v>
      </c>
    </row>
    <row r="15" spans="1:9" x14ac:dyDescent="0.2">
      <c r="A15" t="s">
        <v>335</v>
      </c>
      <c r="B15" s="58">
        <v>44961.25</v>
      </c>
      <c r="C15">
        <v>0.77666666666666684</v>
      </c>
      <c r="D15">
        <v>17377.833333333332</v>
      </c>
      <c r="E15">
        <v>31642</v>
      </c>
      <c r="F15">
        <v>3072</v>
      </c>
      <c r="G15">
        <v>2066.75</v>
      </c>
      <c r="H15">
        <v>4</v>
      </c>
      <c r="I15" t="s">
        <v>73</v>
      </c>
    </row>
    <row r="16" spans="1:9" x14ac:dyDescent="0.2">
      <c r="A16" t="s">
        <v>335</v>
      </c>
      <c r="B16" s="58">
        <v>44961.291666666664</v>
      </c>
      <c r="C16">
        <v>0.98166666666666647</v>
      </c>
      <c r="D16">
        <v>17372.333333333332</v>
      </c>
      <c r="E16">
        <v>31642</v>
      </c>
      <c r="F16">
        <v>3072</v>
      </c>
      <c r="G16">
        <v>1990.0833333333333</v>
      </c>
      <c r="H16">
        <v>4</v>
      </c>
      <c r="I16" t="s">
        <v>73</v>
      </c>
    </row>
    <row r="17" spans="1:9" x14ac:dyDescent="0.2">
      <c r="A17" t="s">
        <v>335</v>
      </c>
      <c r="B17" s="58">
        <v>44961.333333333336</v>
      </c>
      <c r="C17">
        <v>0.81416666666666682</v>
      </c>
      <c r="D17">
        <v>17369.75</v>
      </c>
      <c r="E17">
        <v>31642</v>
      </c>
      <c r="F17">
        <v>3072</v>
      </c>
      <c r="G17">
        <v>1984.9166666666667</v>
      </c>
      <c r="H17">
        <v>4</v>
      </c>
      <c r="I17" t="s">
        <v>73</v>
      </c>
    </row>
    <row r="18" spans="1:9" x14ac:dyDescent="0.2">
      <c r="A18" t="s">
        <v>335</v>
      </c>
      <c r="B18" s="58">
        <v>44961.375</v>
      </c>
      <c r="C18">
        <v>2.1891666666666665</v>
      </c>
      <c r="D18">
        <v>18460.416666666668</v>
      </c>
      <c r="E18">
        <v>31642</v>
      </c>
      <c r="F18">
        <v>3072</v>
      </c>
      <c r="G18">
        <v>2087.6666666666665</v>
      </c>
      <c r="H18">
        <v>4</v>
      </c>
      <c r="I18" t="s">
        <v>73</v>
      </c>
    </row>
    <row r="19" spans="1:9" x14ac:dyDescent="0.2">
      <c r="A19" t="s">
        <v>335</v>
      </c>
      <c r="B19" s="58">
        <v>44961.416666666664</v>
      </c>
      <c r="C19">
        <v>1.7891666666666668</v>
      </c>
      <c r="D19">
        <v>18064.5</v>
      </c>
      <c r="E19">
        <v>31642</v>
      </c>
      <c r="F19">
        <v>3072</v>
      </c>
      <c r="G19">
        <v>1982.5</v>
      </c>
      <c r="H19">
        <v>4</v>
      </c>
      <c r="I19" t="s">
        <v>73</v>
      </c>
    </row>
    <row r="20" spans="1:9" x14ac:dyDescent="0.2">
      <c r="A20" t="s">
        <v>335</v>
      </c>
      <c r="B20" s="58">
        <v>44961.458333333336</v>
      </c>
      <c r="C20">
        <v>0.66083333333333338</v>
      </c>
      <c r="D20">
        <v>17331.166666666668</v>
      </c>
      <c r="E20">
        <v>31642</v>
      </c>
      <c r="F20">
        <v>3072</v>
      </c>
      <c r="G20">
        <v>2044.8333333333333</v>
      </c>
      <c r="H20">
        <v>4</v>
      </c>
      <c r="I20" t="s">
        <v>73</v>
      </c>
    </row>
    <row r="21" spans="1:9" x14ac:dyDescent="0.2">
      <c r="A21" t="s">
        <v>335</v>
      </c>
      <c r="B21" s="58">
        <v>44961.5</v>
      </c>
      <c r="C21">
        <v>0.85416666666666652</v>
      </c>
      <c r="D21">
        <v>17325.666666666668</v>
      </c>
      <c r="E21">
        <v>31642</v>
      </c>
      <c r="F21">
        <v>3072</v>
      </c>
      <c r="G21">
        <v>1913.3333333333333</v>
      </c>
      <c r="H21">
        <v>4</v>
      </c>
      <c r="I21" t="s">
        <v>73</v>
      </c>
    </row>
    <row r="22" spans="1:9" x14ac:dyDescent="0.2">
      <c r="A22" t="s">
        <v>335</v>
      </c>
      <c r="B22" s="58">
        <v>44961.541666666664</v>
      </c>
      <c r="C22">
        <v>0.71833333333333327</v>
      </c>
      <c r="D22">
        <v>17326.583333333332</v>
      </c>
      <c r="E22">
        <v>31642</v>
      </c>
      <c r="F22">
        <v>3072</v>
      </c>
      <c r="G22">
        <v>1991.75</v>
      </c>
      <c r="H22">
        <v>4</v>
      </c>
      <c r="I22" t="s">
        <v>73</v>
      </c>
    </row>
    <row r="23" spans="1:9" x14ac:dyDescent="0.2">
      <c r="A23" t="s">
        <v>335</v>
      </c>
      <c r="B23" s="58">
        <v>44961.583333333336</v>
      </c>
      <c r="C23">
        <v>0.82083333333333341</v>
      </c>
      <c r="D23">
        <v>17333.916666666668</v>
      </c>
      <c r="E23">
        <v>31642</v>
      </c>
      <c r="F23">
        <v>3072</v>
      </c>
      <c r="G23">
        <v>2231.9166666666665</v>
      </c>
      <c r="H23">
        <v>4</v>
      </c>
      <c r="I23" t="s">
        <v>73</v>
      </c>
    </row>
    <row r="24" spans="1:9" x14ac:dyDescent="0.2">
      <c r="A24" t="s">
        <v>335</v>
      </c>
      <c r="B24" s="58">
        <v>44961.625</v>
      </c>
      <c r="C24">
        <v>0.59583333333333333</v>
      </c>
      <c r="D24">
        <v>17329.416666666668</v>
      </c>
      <c r="E24">
        <v>31642</v>
      </c>
      <c r="F24">
        <v>3072</v>
      </c>
      <c r="G24">
        <v>1934</v>
      </c>
      <c r="H24">
        <v>4</v>
      </c>
      <c r="I24" t="s">
        <v>73</v>
      </c>
    </row>
    <row r="25" spans="1:9" x14ac:dyDescent="0.2">
      <c r="A25" t="s">
        <v>335</v>
      </c>
      <c r="B25" s="58">
        <v>44961.666666666664</v>
      </c>
      <c r="C25">
        <v>1.0933333333333335</v>
      </c>
      <c r="D25">
        <v>17035.916666666668</v>
      </c>
      <c r="E25">
        <v>31642</v>
      </c>
      <c r="F25">
        <v>3072</v>
      </c>
      <c r="G25">
        <v>1946.8333333333333</v>
      </c>
      <c r="H25">
        <v>4</v>
      </c>
      <c r="I25" t="s">
        <v>73</v>
      </c>
    </row>
    <row r="26" spans="1:9" x14ac:dyDescent="0.2">
      <c r="A26" t="s">
        <v>335</v>
      </c>
      <c r="B26" s="58">
        <v>44961.708333333336</v>
      </c>
      <c r="C26">
        <v>0.73333333333333339</v>
      </c>
      <c r="D26">
        <v>17004.5</v>
      </c>
      <c r="E26">
        <v>31642</v>
      </c>
      <c r="F26">
        <v>3072</v>
      </c>
      <c r="G26">
        <v>2070.75</v>
      </c>
      <c r="H26">
        <v>4</v>
      </c>
      <c r="I26" t="s">
        <v>73</v>
      </c>
    </row>
    <row r="27" spans="1:9" x14ac:dyDescent="0.2">
      <c r="A27" t="s">
        <v>335</v>
      </c>
      <c r="B27" s="58">
        <v>44961.75</v>
      </c>
      <c r="C27">
        <v>0.81</v>
      </c>
      <c r="D27">
        <v>17004.75</v>
      </c>
      <c r="E27">
        <v>31642</v>
      </c>
      <c r="F27">
        <v>3072</v>
      </c>
      <c r="G27">
        <v>2130.75</v>
      </c>
      <c r="H27">
        <v>4</v>
      </c>
      <c r="I27" t="s">
        <v>73</v>
      </c>
    </row>
    <row r="28" spans="1:9" x14ac:dyDescent="0.2">
      <c r="A28" t="s">
        <v>335</v>
      </c>
      <c r="B28" s="58">
        <v>44961.791666666664</v>
      </c>
      <c r="C28">
        <v>0.70666666666666655</v>
      </c>
      <c r="D28">
        <v>17003.25</v>
      </c>
      <c r="E28">
        <v>31642</v>
      </c>
      <c r="F28">
        <v>3072</v>
      </c>
      <c r="G28">
        <v>1967.6666666666667</v>
      </c>
      <c r="H28">
        <v>4</v>
      </c>
      <c r="I28" t="s">
        <v>73</v>
      </c>
    </row>
    <row r="29" spans="1:9" x14ac:dyDescent="0.2">
      <c r="A29" t="s">
        <v>335</v>
      </c>
      <c r="B29" s="58">
        <v>44961.833333333336</v>
      </c>
      <c r="C29">
        <v>1.0358333333333334</v>
      </c>
      <c r="D29">
        <v>17000.083333333332</v>
      </c>
      <c r="E29">
        <v>31642</v>
      </c>
      <c r="F29">
        <v>3072</v>
      </c>
      <c r="G29">
        <v>1946.3333333333333</v>
      </c>
      <c r="H29">
        <v>4</v>
      </c>
      <c r="I29" t="s">
        <v>73</v>
      </c>
    </row>
    <row r="30" spans="1:9" x14ac:dyDescent="0.2">
      <c r="A30" t="s">
        <v>335</v>
      </c>
      <c r="B30" s="58">
        <v>44961.875</v>
      </c>
      <c r="C30">
        <v>0.75083333333333335</v>
      </c>
      <c r="D30">
        <v>17001.416666666668</v>
      </c>
      <c r="E30">
        <v>31642</v>
      </c>
      <c r="F30">
        <v>3072</v>
      </c>
      <c r="G30">
        <v>2061.4166666666665</v>
      </c>
      <c r="H30">
        <v>4</v>
      </c>
      <c r="I30" t="s">
        <v>73</v>
      </c>
    </row>
    <row r="31" spans="1:9" x14ac:dyDescent="0.2">
      <c r="A31" t="s">
        <v>335</v>
      </c>
      <c r="B31" s="58">
        <v>44961.916666666664</v>
      </c>
      <c r="C31">
        <v>0.83499999999999996</v>
      </c>
      <c r="D31">
        <v>17003.833333333332</v>
      </c>
      <c r="E31">
        <v>31642</v>
      </c>
      <c r="F31">
        <v>3072</v>
      </c>
      <c r="G31">
        <v>2035.4166666666667</v>
      </c>
      <c r="H31">
        <v>4</v>
      </c>
      <c r="I31" t="s">
        <v>73</v>
      </c>
    </row>
    <row r="32" spans="1:9" x14ac:dyDescent="0.2">
      <c r="A32" t="s">
        <v>335</v>
      </c>
      <c r="B32" s="58">
        <v>44961.958333333336</v>
      </c>
      <c r="C32">
        <v>0.75499999999999989</v>
      </c>
      <c r="D32">
        <v>17004.75</v>
      </c>
      <c r="E32">
        <v>31642</v>
      </c>
      <c r="F32">
        <v>3072</v>
      </c>
      <c r="G32">
        <v>2012.5</v>
      </c>
      <c r="H32">
        <v>4</v>
      </c>
      <c r="I32" t="s">
        <v>73</v>
      </c>
    </row>
    <row r="33" spans="1:9" x14ac:dyDescent="0.2">
      <c r="A33" t="s">
        <v>335</v>
      </c>
      <c r="B33" s="58">
        <v>44962</v>
      </c>
      <c r="C33">
        <v>0.88583333333333325</v>
      </c>
      <c r="D33">
        <v>17000.083333333332</v>
      </c>
      <c r="E33">
        <v>31642</v>
      </c>
      <c r="F33">
        <v>3072</v>
      </c>
      <c r="G33">
        <v>2019.5</v>
      </c>
      <c r="H33">
        <v>4</v>
      </c>
      <c r="I33" t="s">
        <v>73</v>
      </c>
    </row>
    <row r="34" spans="1:9" x14ac:dyDescent="0.2">
      <c r="A34" t="s">
        <v>335</v>
      </c>
      <c r="B34" s="58">
        <v>44962.041666666664</v>
      </c>
      <c r="C34">
        <v>0.85499999999999998</v>
      </c>
      <c r="D34">
        <v>17004.5</v>
      </c>
      <c r="E34">
        <v>31642</v>
      </c>
      <c r="F34">
        <v>3072</v>
      </c>
      <c r="G34">
        <v>2043.8333333333333</v>
      </c>
      <c r="H34">
        <v>4</v>
      </c>
      <c r="I34" t="s">
        <v>73</v>
      </c>
    </row>
    <row r="35" spans="1:9" x14ac:dyDescent="0.2">
      <c r="A35" t="s">
        <v>335</v>
      </c>
      <c r="B35" s="58">
        <v>44962.083333333336</v>
      </c>
      <c r="C35">
        <v>0.80083333333333329</v>
      </c>
      <c r="D35">
        <v>17015.916666666668</v>
      </c>
      <c r="E35">
        <v>31642</v>
      </c>
      <c r="F35">
        <v>3072</v>
      </c>
      <c r="G35">
        <v>2025.1666666666667</v>
      </c>
      <c r="H35">
        <v>4</v>
      </c>
      <c r="I35" t="s">
        <v>73</v>
      </c>
    </row>
    <row r="36" spans="1:9" x14ac:dyDescent="0.2">
      <c r="A36" t="s">
        <v>335</v>
      </c>
      <c r="B36" s="58">
        <v>44962.125</v>
      </c>
      <c r="C36">
        <v>0.7316666666666668</v>
      </c>
      <c r="D36">
        <v>17032.833333333332</v>
      </c>
      <c r="E36">
        <v>31642</v>
      </c>
      <c r="F36">
        <v>3072</v>
      </c>
      <c r="G36">
        <v>2038.5833333333333</v>
      </c>
      <c r="H36">
        <v>4</v>
      </c>
      <c r="I36" t="s">
        <v>73</v>
      </c>
    </row>
    <row r="37" spans="1:9" x14ac:dyDescent="0.2">
      <c r="A37" t="s">
        <v>335</v>
      </c>
      <c r="B37" s="58">
        <v>44962.166666666664</v>
      </c>
      <c r="C37">
        <v>1.1033333333333333</v>
      </c>
      <c r="D37">
        <v>17041.5</v>
      </c>
      <c r="E37">
        <v>31642</v>
      </c>
      <c r="F37">
        <v>3072</v>
      </c>
      <c r="G37">
        <v>1926.9166666666667</v>
      </c>
      <c r="H37">
        <v>4</v>
      </c>
      <c r="I37" t="s">
        <v>73</v>
      </c>
    </row>
    <row r="38" spans="1:9" x14ac:dyDescent="0.2">
      <c r="A38" t="s">
        <v>335</v>
      </c>
      <c r="B38" s="58">
        <v>44962.208333333336</v>
      </c>
      <c r="C38">
        <v>0.54833333333333334</v>
      </c>
      <c r="D38">
        <v>17060.416666666668</v>
      </c>
      <c r="E38">
        <v>31642</v>
      </c>
      <c r="F38">
        <v>3072</v>
      </c>
      <c r="G38">
        <v>2070.3333333333335</v>
      </c>
      <c r="H38">
        <v>4</v>
      </c>
      <c r="I38" t="s">
        <v>73</v>
      </c>
    </row>
    <row r="39" spans="1:9" x14ac:dyDescent="0.2">
      <c r="A39" t="s">
        <v>335</v>
      </c>
      <c r="B39" s="58">
        <v>44962.25</v>
      </c>
      <c r="C39">
        <v>0.99749999999999972</v>
      </c>
      <c r="D39">
        <v>17123.583333333332</v>
      </c>
      <c r="E39">
        <v>31642</v>
      </c>
      <c r="F39">
        <v>3072</v>
      </c>
      <c r="G39">
        <v>2109.8333333333335</v>
      </c>
      <c r="H39">
        <v>4</v>
      </c>
      <c r="I39" t="s">
        <v>73</v>
      </c>
    </row>
    <row r="40" spans="1:9" x14ac:dyDescent="0.2">
      <c r="A40" t="s">
        <v>335</v>
      </c>
      <c r="B40" s="58">
        <v>44962.291666666664</v>
      </c>
      <c r="C40">
        <v>0.70666666666666667</v>
      </c>
      <c r="D40">
        <v>17120.166666666668</v>
      </c>
      <c r="E40">
        <v>31642</v>
      </c>
      <c r="F40">
        <v>3072</v>
      </c>
      <c r="G40">
        <v>1983.1666666666667</v>
      </c>
      <c r="H40">
        <v>4</v>
      </c>
      <c r="I40" t="s">
        <v>73</v>
      </c>
    </row>
    <row r="41" spans="1:9" x14ac:dyDescent="0.2">
      <c r="A41" t="s">
        <v>335</v>
      </c>
      <c r="B41" s="58">
        <v>44962.333333333336</v>
      </c>
      <c r="C41">
        <v>0.80583333333333318</v>
      </c>
      <c r="D41">
        <v>17112.666666666668</v>
      </c>
      <c r="E41">
        <v>31642</v>
      </c>
      <c r="F41">
        <v>3072</v>
      </c>
      <c r="G41">
        <v>2026.8333333333333</v>
      </c>
      <c r="H41">
        <v>4</v>
      </c>
      <c r="I41" t="s">
        <v>73</v>
      </c>
    </row>
    <row r="42" spans="1:9" x14ac:dyDescent="0.2">
      <c r="A42" t="s">
        <v>335</v>
      </c>
      <c r="B42" s="58">
        <v>44962.375</v>
      </c>
      <c r="C42">
        <v>1.9883333333333333</v>
      </c>
      <c r="D42">
        <v>18371.583333333332</v>
      </c>
      <c r="E42">
        <v>31642</v>
      </c>
      <c r="F42">
        <v>3072</v>
      </c>
      <c r="G42">
        <v>2068.9166666666665</v>
      </c>
      <c r="H42">
        <v>4</v>
      </c>
      <c r="I42" t="s">
        <v>73</v>
      </c>
    </row>
    <row r="43" spans="1:9" x14ac:dyDescent="0.2">
      <c r="A43" t="s">
        <v>335</v>
      </c>
      <c r="B43" s="58">
        <v>44962.416666666664</v>
      </c>
      <c r="C43">
        <v>2.4291666666666667</v>
      </c>
      <c r="D43">
        <v>17760.25</v>
      </c>
      <c r="E43">
        <v>31642</v>
      </c>
      <c r="F43">
        <v>3072</v>
      </c>
      <c r="G43">
        <v>2295.8333333333335</v>
      </c>
      <c r="H43">
        <v>4</v>
      </c>
      <c r="I43" t="s">
        <v>73</v>
      </c>
    </row>
    <row r="44" spans="1:9" x14ac:dyDescent="0.2">
      <c r="A44" t="s">
        <v>335</v>
      </c>
      <c r="B44" s="58">
        <v>44962.458333333336</v>
      </c>
      <c r="C44">
        <v>0.72083333333333333</v>
      </c>
      <c r="D44">
        <v>17030.75</v>
      </c>
      <c r="E44">
        <v>31642</v>
      </c>
      <c r="F44">
        <v>3072</v>
      </c>
      <c r="G44">
        <v>2100.5833333333335</v>
      </c>
      <c r="H44">
        <v>4</v>
      </c>
      <c r="I44" t="s">
        <v>73</v>
      </c>
    </row>
    <row r="45" spans="1:9" x14ac:dyDescent="0.2">
      <c r="A45" t="s">
        <v>335</v>
      </c>
      <c r="B45" s="58">
        <v>44962.5</v>
      </c>
      <c r="C45">
        <v>0.75583333333333325</v>
      </c>
      <c r="D45">
        <v>17035.166666666668</v>
      </c>
      <c r="E45">
        <v>31642</v>
      </c>
      <c r="F45">
        <v>3072</v>
      </c>
      <c r="G45">
        <v>1957.6666666666667</v>
      </c>
      <c r="H45">
        <v>4</v>
      </c>
      <c r="I45" t="s">
        <v>73</v>
      </c>
    </row>
    <row r="46" spans="1:9" x14ac:dyDescent="0.2">
      <c r="A46" t="s">
        <v>335</v>
      </c>
      <c r="B46" s="58">
        <v>44962.541666666664</v>
      </c>
      <c r="C46">
        <v>0.65249999999999997</v>
      </c>
      <c r="D46">
        <v>17029.083333333332</v>
      </c>
      <c r="E46">
        <v>31642</v>
      </c>
      <c r="F46">
        <v>3072</v>
      </c>
      <c r="G46">
        <v>2162</v>
      </c>
      <c r="H46">
        <v>4</v>
      </c>
      <c r="I46" t="s">
        <v>73</v>
      </c>
    </row>
    <row r="47" spans="1:9" x14ac:dyDescent="0.2">
      <c r="A47" t="s">
        <v>335</v>
      </c>
      <c r="B47" s="58">
        <v>44962.583333333336</v>
      </c>
      <c r="C47">
        <v>0.80666666666666664</v>
      </c>
      <c r="D47">
        <v>16926.5</v>
      </c>
      <c r="E47">
        <v>31642</v>
      </c>
      <c r="F47">
        <v>3072</v>
      </c>
      <c r="G47">
        <v>2239.4166666666665</v>
      </c>
      <c r="H47">
        <v>4</v>
      </c>
      <c r="I47" t="s">
        <v>73</v>
      </c>
    </row>
    <row r="48" spans="1:9" x14ac:dyDescent="0.2">
      <c r="A48" t="s">
        <v>335</v>
      </c>
      <c r="B48" s="58">
        <v>44962.625</v>
      </c>
      <c r="C48">
        <v>0.75</v>
      </c>
      <c r="D48">
        <v>16905</v>
      </c>
      <c r="E48">
        <v>31642</v>
      </c>
      <c r="F48">
        <v>3072</v>
      </c>
      <c r="G48">
        <v>2163.5833333333335</v>
      </c>
      <c r="H48">
        <v>4</v>
      </c>
      <c r="I48" t="s">
        <v>73</v>
      </c>
    </row>
    <row r="49" spans="1:9" x14ac:dyDescent="0.2">
      <c r="A49" t="s">
        <v>335</v>
      </c>
      <c r="B49" s="58">
        <v>44962.666666666664</v>
      </c>
      <c r="C49">
        <v>0.8566666666666668</v>
      </c>
      <c r="D49">
        <v>16902.916666666668</v>
      </c>
      <c r="E49">
        <v>31642</v>
      </c>
      <c r="F49">
        <v>3072</v>
      </c>
      <c r="G49">
        <v>2067.8333333333335</v>
      </c>
      <c r="H49">
        <v>4</v>
      </c>
      <c r="I49" t="s">
        <v>73</v>
      </c>
    </row>
    <row r="50" spans="1:9" x14ac:dyDescent="0.2">
      <c r="A50" t="s">
        <v>335</v>
      </c>
      <c r="B50" s="58">
        <v>44962.708333333336</v>
      </c>
      <c r="C50">
        <v>0.68499999999999994</v>
      </c>
      <c r="D50">
        <v>16900.583333333332</v>
      </c>
      <c r="E50">
        <v>31642</v>
      </c>
      <c r="F50">
        <v>3072</v>
      </c>
      <c r="G50">
        <v>2277.5833333333335</v>
      </c>
      <c r="H50">
        <v>4</v>
      </c>
      <c r="I50" t="s">
        <v>73</v>
      </c>
    </row>
    <row r="51" spans="1:9" x14ac:dyDescent="0.2">
      <c r="A51" t="s">
        <v>335</v>
      </c>
      <c r="B51" s="58">
        <v>44962.75</v>
      </c>
      <c r="C51">
        <v>0.96000000000000008</v>
      </c>
      <c r="D51">
        <v>16904.75</v>
      </c>
      <c r="E51">
        <v>31642</v>
      </c>
      <c r="F51">
        <v>3072</v>
      </c>
      <c r="G51">
        <v>2027</v>
      </c>
      <c r="H51">
        <v>4</v>
      </c>
      <c r="I51" t="s">
        <v>73</v>
      </c>
    </row>
    <row r="52" spans="1:9" x14ac:dyDescent="0.2">
      <c r="A52" t="s">
        <v>335</v>
      </c>
      <c r="B52" s="58">
        <v>44962.791666666664</v>
      </c>
      <c r="C52">
        <v>0.9325</v>
      </c>
      <c r="D52">
        <v>16897.416666666668</v>
      </c>
      <c r="E52">
        <v>31642</v>
      </c>
      <c r="F52">
        <v>3072</v>
      </c>
      <c r="G52">
        <v>2135.5833333333335</v>
      </c>
      <c r="H52">
        <v>4</v>
      </c>
      <c r="I52" t="s">
        <v>73</v>
      </c>
    </row>
    <row r="53" spans="1:9" x14ac:dyDescent="0.2">
      <c r="A53" t="s">
        <v>335</v>
      </c>
      <c r="B53" s="58">
        <v>44962.833333333336</v>
      </c>
      <c r="C53">
        <v>0.65833333333333333</v>
      </c>
      <c r="D53">
        <v>16900.75</v>
      </c>
      <c r="E53">
        <v>31642</v>
      </c>
      <c r="F53">
        <v>3072</v>
      </c>
      <c r="G53">
        <v>2151.6666666666665</v>
      </c>
      <c r="H53">
        <v>4</v>
      </c>
      <c r="I53" t="s">
        <v>73</v>
      </c>
    </row>
    <row r="54" spans="1:9" x14ac:dyDescent="0.2">
      <c r="A54" t="s">
        <v>335</v>
      </c>
      <c r="B54" s="58">
        <v>44962.875</v>
      </c>
      <c r="C54">
        <v>0.6366666666666666</v>
      </c>
      <c r="D54">
        <v>16908.916666666668</v>
      </c>
      <c r="E54">
        <v>31642</v>
      </c>
      <c r="F54">
        <v>3072</v>
      </c>
      <c r="G54">
        <v>2225.3333333333335</v>
      </c>
      <c r="H54">
        <v>4</v>
      </c>
      <c r="I54" t="s">
        <v>73</v>
      </c>
    </row>
    <row r="55" spans="1:9" x14ac:dyDescent="0.2">
      <c r="A55" t="s">
        <v>335</v>
      </c>
      <c r="B55" s="58">
        <v>44962.916666666664</v>
      </c>
      <c r="C55">
        <v>0.77</v>
      </c>
      <c r="D55">
        <v>16912.416666666668</v>
      </c>
      <c r="E55">
        <v>31642</v>
      </c>
      <c r="F55">
        <v>3072</v>
      </c>
      <c r="G55">
        <v>2163.3333333333335</v>
      </c>
      <c r="H55">
        <v>4</v>
      </c>
      <c r="I55" t="s">
        <v>73</v>
      </c>
    </row>
    <row r="56" spans="1:9" x14ac:dyDescent="0.2">
      <c r="A56" t="s">
        <v>335</v>
      </c>
      <c r="B56" s="58">
        <v>44962.958333333336</v>
      </c>
      <c r="C56">
        <v>0.72499999999999998</v>
      </c>
      <c r="D56">
        <v>16905.5</v>
      </c>
      <c r="E56">
        <v>31642</v>
      </c>
      <c r="F56">
        <v>3072</v>
      </c>
      <c r="G56">
        <v>2191.1666666666665</v>
      </c>
      <c r="H56">
        <v>4</v>
      </c>
      <c r="I56" t="s">
        <v>73</v>
      </c>
    </row>
    <row r="57" spans="1:9" x14ac:dyDescent="0.2">
      <c r="A57" t="s">
        <v>335</v>
      </c>
      <c r="B57" s="58">
        <v>44963</v>
      </c>
      <c r="C57">
        <v>0.88416666666666643</v>
      </c>
      <c r="D57">
        <v>16905.916666666668</v>
      </c>
      <c r="E57">
        <v>31642</v>
      </c>
      <c r="F57">
        <v>3072</v>
      </c>
      <c r="G57">
        <v>2230</v>
      </c>
      <c r="H57">
        <v>4</v>
      </c>
      <c r="I57" t="s">
        <v>73</v>
      </c>
    </row>
    <row r="58" spans="1:9" x14ac:dyDescent="0.2">
      <c r="A58" t="s">
        <v>335</v>
      </c>
      <c r="B58" s="58">
        <v>44963.041666666664</v>
      </c>
      <c r="C58">
        <v>0.69833333333333325</v>
      </c>
      <c r="D58">
        <v>16910</v>
      </c>
      <c r="E58">
        <v>31642</v>
      </c>
      <c r="F58">
        <v>3072</v>
      </c>
      <c r="G58">
        <v>2101.1666666666665</v>
      </c>
      <c r="H58">
        <v>4</v>
      </c>
      <c r="I58" t="s">
        <v>73</v>
      </c>
    </row>
    <row r="59" spans="1:9" x14ac:dyDescent="0.2">
      <c r="A59" t="s">
        <v>335</v>
      </c>
      <c r="B59" s="58">
        <v>44963.083333333336</v>
      </c>
      <c r="C59">
        <v>0.73083333333333333</v>
      </c>
      <c r="D59">
        <v>16899.5</v>
      </c>
      <c r="E59">
        <v>31642</v>
      </c>
      <c r="F59">
        <v>3072</v>
      </c>
      <c r="G59">
        <v>2206.5</v>
      </c>
      <c r="H59">
        <v>4</v>
      </c>
      <c r="I59" t="s">
        <v>73</v>
      </c>
    </row>
    <row r="60" spans="1:9" x14ac:dyDescent="0.2">
      <c r="A60" t="s">
        <v>335</v>
      </c>
      <c r="B60" s="58">
        <v>44963.125</v>
      </c>
      <c r="C60">
        <v>0.70166666666666666</v>
      </c>
      <c r="D60">
        <v>16927.666666666668</v>
      </c>
      <c r="E60">
        <v>31642</v>
      </c>
      <c r="F60">
        <v>3072</v>
      </c>
      <c r="G60">
        <v>1955.25</v>
      </c>
      <c r="H60">
        <v>4</v>
      </c>
      <c r="I60" t="s">
        <v>73</v>
      </c>
    </row>
    <row r="61" spans="1:9" x14ac:dyDescent="0.2">
      <c r="A61" t="s">
        <v>335</v>
      </c>
      <c r="B61" s="58">
        <v>44963.166666666664</v>
      </c>
      <c r="C61">
        <v>0.78833333333333344</v>
      </c>
      <c r="D61">
        <v>16940.75</v>
      </c>
      <c r="E61">
        <v>31642</v>
      </c>
      <c r="F61">
        <v>3072</v>
      </c>
      <c r="G61">
        <v>1913.8333333333333</v>
      </c>
      <c r="H61">
        <v>4</v>
      </c>
      <c r="I61" t="s">
        <v>73</v>
      </c>
    </row>
    <row r="62" spans="1:9" x14ac:dyDescent="0.2">
      <c r="A62" t="s">
        <v>335</v>
      </c>
      <c r="B62" s="58">
        <v>44963.208333333336</v>
      </c>
      <c r="C62">
        <v>0.63916666666666677</v>
      </c>
      <c r="D62">
        <v>16926.916666666668</v>
      </c>
      <c r="E62">
        <v>31642</v>
      </c>
      <c r="F62">
        <v>3072</v>
      </c>
      <c r="G62">
        <v>1949.8333333333333</v>
      </c>
      <c r="H62">
        <v>4</v>
      </c>
      <c r="I62" t="s">
        <v>73</v>
      </c>
    </row>
    <row r="63" spans="1:9" x14ac:dyDescent="0.2">
      <c r="A63" t="s">
        <v>335</v>
      </c>
      <c r="B63" s="58">
        <v>44963.25</v>
      </c>
      <c r="C63">
        <v>0.67916666666666659</v>
      </c>
      <c r="D63">
        <v>16871.416666666668</v>
      </c>
      <c r="E63">
        <v>31642</v>
      </c>
      <c r="F63">
        <v>3072</v>
      </c>
      <c r="G63">
        <v>1844.3333333333333</v>
      </c>
      <c r="H63">
        <v>4</v>
      </c>
      <c r="I63" t="s">
        <v>73</v>
      </c>
    </row>
    <row r="64" spans="1:9" x14ac:dyDescent="0.2">
      <c r="A64" t="s">
        <v>335</v>
      </c>
      <c r="B64" s="58">
        <v>44963.291666666664</v>
      </c>
      <c r="C64">
        <v>0.68583333333333341</v>
      </c>
      <c r="D64">
        <v>16870.083333333332</v>
      </c>
      <c r="E64">
        <v>31642</v>
      </c>
      <c r="F64">
        <v>3072</v>
      </c>
      <c r="G64">
        <v>1910.5833333333333</v>
      </c>
      <c r="H64">
        <v>4</v>
      </c>
      <c r="I64" t="s">
        <v>73</v>
      </c>
    </row>
    <row r="65" spans="1:9" x14ac:dyDescent="0.2">
      <c r="A65" t="s">
        <v>335</v>
      </c>
      <c r="B65" s="58">
        <v>44963.333333333336</v>
      </c>
      <c r="C65">
        <v>0.74583333333333346</v>
      </c>
      <c r="D65">
        <v>16863.5</v>
      </c>
      <c r="E65">
        <v>31642</v>
      </c>
      <c r="F65">
        <v>3072</v>
      </c>
      <c r="G65">
        <v>1952.9166666666667</v>
      </c>
      <c r="H65">
        <v>4</v>
      </c>
      <c r="I65" t="s">
        <v>73</v>
      </c>
    </row>
    <row r="66" spans="1:9" x14ac:dyDescent="0.2">
      <c r="A66" t="s">
        <v>335</v>
      </c>
      <c r="B66" s="58">
        <v>44963.375</v>
      </c>
      <c r="C66">
        <v>1.9541666666666666</v>
      </c>
      <c r="D66">
        <v>18083.5</v>
      </c>
      <c r="E66">
        <v>31642</v>
      </c>
      <c r="F66">
        <v>3072</v>
      </c>
      <c r="G66">
        <v>2013.6666666666667</v>
      </c>
      <c r="H66">
        <v>4</v>
      </c>
      <c r="I66" t="s">
        <v>73</v>
      </c>
    </row>
    <row r="67" spans="1:9" x14ac:dyDescent="0.2">
      <c r="A67" t="s">
        <v>335</v>
      </c>
      <c r="B67" s="58">
        <v>44963.416666666664</v>
      </c>
      <c r="C67">
        <v>1.4566666666666668</v>
      </c>
      <c r="D67">
        <v>17558.916666666668</v>
      </c>
      <c r="E67">
        <v>31642</v>
      </c>
      <c r="F67">
        <v>3072</v>
      </c>
      <c r="G67">
        <v>1990.6666666666667</v>
      </c>
      <c r="H67">
        <v>4</v>
      </c>
      <c r="I67" t="s">
        <v>73</v>
      </c>
    </row>
    <row r="68" spans="1:9" x14ac:dyDescent="0.2">
      <c r="A68" t="s">
        <v>335</v>
      </c>
      <c r="B68" s="58">
        <v>44963.458333333336</v>
      </c>
      <c r="C68">
        <v>0.75416666666666654</v>
      </c>
      <c r="D68">
        <v>16844.166666666668</v>
      </c>
      <c r="E68">
        <v>31642</v>
      </c>
      <c r="F68">
        <v>3072</v>
      </c>
      <c r="G68">
        <v>2013.75</v>
      </c>
      <c r="H68">
        <v>4</v>
      </c>
      <c r="I68" t="s">
        <v>73</v>
      </c>
    </row>
    <row r="69" spans="1:9" x14ac:dyDescent="0.2">
      <c r="A69" t="s">
        <v>335</v>
      </c>
      <c r="B69" s="58">
        <v>44963.5</v>
      </c>
      <c r="C69">
        <v>0.95416666666666672</v>
      </c>
      <c r="D69">
        <v>16672.083333333332</v>
      </c>
      <c r="E69">
        <v>31642</v>
      </c>
      <c r="F69">
        <v>3072</v>
      </c>
      <c r="G69">
        <v>1941.3333333333333</v>
      </c>
      <c r="H69">
        <v>4</v>
      </c>
      <c r="I69" t="s">
        <v>73</v>
      </c>
    </row>
    <row r="70" spans="1:9" x14ac:dyDescent="0.2">
      <c r="A70" t="s">
        <v>335</v>
      </c>
      <c r="B70" s="58">
        <v>44963.541666666664</v>
      </c>
      <c r="C70">
        <v>0.60750000000000004</v>
      </c>
      <c r="D70">
        <v>16659.833333333332</v>
      </c>
      <c r="E70">
        <v>31642</v>
      </c>
      <c r="F70">
        <v>3072</v>
      </c>
      <c r="G70">
        <v>1939.0833333333333</v>
      </c>
      <c r="H70">
        <v>4</v>
      </c>
      <c r="I70" t="s">
        <v>73</v>
      </c>
    </row>
    <row r="71" spans="1:9" x14ac:dyDescent="0.2">
      <c r="A71" t="s">
        <v>335</v>
      </c>
      <c r="B71" s="58">
        <v>44963.583333333336</v>
      </c>
      <c r="C71">
        <v>0.89166666666666672</v>
      </c>
      <c r="D71">
        <v>16687</v>
      </c>
      <c r="E71">
        <v>31642</v>
      </c>
      <c r="F71">
        <v>3072</v>
      </c>
      <c r="G71">
        <v>1975.9166666666667</v>
      </c>
      <c r="H71">
        <v>4</v>
      </c>
      <c r="I71" t="s">
        <v>73</v>
      </c>
    </row>
    <row r="72" spans="1:9" x14ac:dyDescent="0.2">
      <c r="A72" t="s">
        <v>335</v>
      </c>
      <c r="B72" s="58">
        <v>44963.625</v>
      </c>
      <c r="C72">
        <v>0.85249999999999992</v>
      </c>
      <c r="D72">
        <v>16688.416666666668</v>
      </c>
      <c r="E72">
        <v>31642</v>
      </c>
      <c r="F72">
        <v>3072</v>
      </c>
      <c r="G72">
        <v>2101.3333333333335</v>
      </c>
      <c r="H72">
        <v>4</v>
      </c>
      <c r="I72" t="s">
        <v>73</v>
      </c>
    </row>
    <row r="73" spans="1:9" x14ac:dyDescent="0.2">
      <c r="A73" t="s">
        <v>335</v>
      </c>
      <c r="B73" s="58">
        <v>44963.666666666664</v>
      </c>
      <c r="C73">
        <v>1.05</v>
      </c>
      <c r="D73">
        <v>16688.583333333332</v>
      </c>
      <c r="E73">
        <v>31642</v>
      </c>
      <c r="F73">
        <v>3072</v>
      </c>
      <c r="G73">
        <v>1700.5833333333333</v>
      </c>
      <c r="H73">
        <v>4</v>
      </c>
      <c r="I73" t="s">
        <v>73</v>
      </c>
    </row>
    <row r="74" spans="1:9" x14ac:dyDescent="0.2">
      <c r="A74" t="s">
        <v>335</v>
      </c>
      <c r="B74" s="58">
        <v>44963.708333333336</v>
      </c>
      <c r="C74">
        <v>1.4116666666666664</v>
      </c>
      <c r="D74">
        <v>16732.5</v>
      </c>
      <c r="E74">
        <v>31642</v>
      </c>
      <c r="F74">
        <v>3072</v>
      </c>
      <c r="G74">
        <v>1916.25</v>
      </c>
      <c r="H74">
        <v>4</v>
      </c>
      <c r="I74" t="s">
        <v>73</v>
      </c>
    </row>
    <row r="75" spans="1:9" x14ac:dyDescent="0.2">
      <c r="A75" t="s">
        <v>335</v>
      </c>
      <c r="B75" s="58">
        <v>44963.75</v>
      </c>
      <c r="C75">
        <v>2.2233333333333332</v>
      </c>
      <c r="D75">
        <v>16750.333333333332</v>
      </c>
      <c r="E75">
        <v>31642</v>
      </c>
      <c r="F75">
        <v>3072</v>
      </c>
      <c r="G75">
        <v>2170.3333333333335</v>
      </c>
      <c r="H75">
        <v>4</v>
      </c>
      <c r="I75" t="s">
        <v>73</v>
      </c>
    </row>
    <row r="76" spans="1:9" x14ac:dyDescent="0.2">
      <c r="A76" t="s">
        <v>335</v>
      </c>
      <c r="B76" s="58">
        <v>44963.791666666664</v>
      </c>
      <c r="C76">
        <v>1.3883333333333336</v>
      </c>
      <c r="D76">
        <v>16740.083333333332</v>
      </c>
      <c r="E76">
        <v>31642</v>
      </c>
      <c r="F76">
        <v>3072</v>
      </c>
      <c r="G76">
        <v>1969.0833333333333</v>
      </c>
      <c r="H76">
        <v>4</v>
      </c>
      <c r="I76" t="s">
        <v>73</v>
      </c>
    </row>
    <row r="77" spans="1:9" x14ac:dyDescent="0.2">
      <c r="A77" t="s">
        <v>335</v>
      </c>
      <c r="B77" s="58">
        <v>44963.833333333336</v>
      </c>
      <c r="C77">
        <v>1.0633333333333335</v>
      </c>
      <c r="D77">
        <v>16734.833333333332</v>
      </c>
      <c r="E77">
        <v>31642</v>
      </c>
      <c r="F77">
        <v>3072</v>
      </c>
      <c r="G77">
        <v>1850.5833333333333</v>
      </c>
      <c r="H77">
        <v>4</v>
      </c>
      <c r="I77" t="s">
        <v>73</v>
      </c>
    </row>
    <row r="78" spans="1:9" x14ac:dyDescent="0.2">
      <c r="A78" t="s">
        <v>335</v>
      </c>
      <c r="B78" s="58">
        <v>44963.875</v>
      </c>
      <c r="C78">
        <v>1.3083333333333331</v>
      </c>
      <c r="D78">
        <v>16746.916666666668</v>
      </c>
      <c r="E78">
        <v>31642</v>
      </c>
      <c r="F78">
        <v>3072</v>
      </c>
      <c r="G78">
        <v>1855.0833333333333</v>
      </c>
      <c r="H78">
        <v>4</v>
      </c>
      <c r="I78" t="s">
        <v>73</v>
      </c>
    </row>
    <row r="79" spans="1:9" x14ac:dyDescent="0.2">
      <c r="A79" t="s">
        <v>335</v>
      </c>
      <c r="B79" s="58">
        <v>44963.916666666664</v>
      </c>
      <c r="C79">
        <v>1.6216666666666668</v>
      </c>
      <c r="D79">
        <v>16767.75</v>
      </c>
      <c r="E79">
        <v>31642</v>
      </c>
      <c r="F79">
        <v>3072</v>
      </c>
      <c r="G79">
        <v>1819.6666666666667</v>
      </c>
      <c r="H79">
        <v>4</v>
      </c>
      <c r="I79" t="s">
        <v>73</v>
      </c>
    </row>
    <row r="80" spans="1:9" x14ac:dyDescent="0.2">
      <c r="A80" t="s">
        <v>335</v>
      </c>
      <c r="B80" s="58">
        <v>44963.958333333336</v>
      </c>
      <c r="C80">
        <v>1.3366666666666667</v>
      </c>
      <c r="D80">
        <v>16768.416666666668</v>
      </c>
      <c r="E80">
        <v>31642</v>
      </c>
      <c r="F80">
        <v>3072</v>
      </c>
      <c r="G80">
        <v>2021.4166666666667</v>
      </c>
      <c r="H80">
        <v>4</v>
      </c>
      <c r="I80" t="s">
        <v>73</v>
      </c>
    </row>
    <row r="81" spans="1:9" x14ac:dyDescent="0.2">
      <c r="A81" t="s">
        <v>335</v>
      </c>
      <c r="B81" s="58">
        <v>44964</v>
      </c>
      <c r="C81">
        <v>1.1525000000000003</v>
      </c>
      <c r="D81">
        <v>16783.833333333332</v>
      </c>
      <c r="E81">
        <v>31642</v>
      </c>
      <c r="F81">
        <v>3072</v>
      </c>
      <c r="G81">
        <v>1841.8333333333333</v>
      </c>
      <c r="H81">
        <v>4</v>
      </c>
      <c r="I81" t="s">
        <v>73</v>
      </c>
    </row>
    <row r="82" spans="1:9" x14ac:dyDescent="0.2">
      <c r="A82" t="s">
        <v>335</v>
      </c>
      <c r="B82" s="58">
        <v>44964.041666666664</v>
      </c>
      <c r="C82">
        <v>0.67166666666666675</v>
      </c>
      <c r="D82">
        <v>16772.583333333332</v>
      </c>
      <c r="E82">
        <v>31642</v>
      </c>
      <c r="F82">
        <v>3072</v>
      </c>
      <c r="G82">
        <v>1949.3333333333333</v>
      </c>
      <c r="H82">
        <v>4</v>
      </c>
      <c r="I82" t="s">
        <v>73</v>
      </c>
    </row>
    <row r="83" spans="1:9" x14ac:dyDescent="0.2">
      <c r="A83" t="s">
        <v>335</v>
      </c>
      <c r="B83" s="58">
        <v>44964.083333333336</v>
      </c>
      <c r="C83">
        <v>0.8716666666666667</v>
      </c>
      <c r="D83">
        <v>16749.25</v>
      </c>
      <c r="E83">
        <v>31642</v>
      </c>
      <c r="F83">
        <v>3072</v>
      </c>
      <c r="G83">
        <v>1941.0833333333333</v>
      </c>
      <c r="H83">
        <v>4</v>
      </c>
      <c r="I83" t="s">
        <v>73</v>
      </c>
    </row>
    <row r="84" spans="1:9" x14ac:dyDescent="0.2">
      <c r="A84" t="s">
        <v>335</v>
      </c>
      <c r="B84" s="58">
        <v>44964.125</v>
      </c>
      <c r="C84">
        <v>0.78333333333333333</v>
      </c>
      <c r="D84">
        <v>16748.833333333332</v>
      </c>
      <c r="E84">
        <v>31642</v>
      </c>
      <c r="F84">
        <v>3072</v>
      </c>
      <c r="G84">
        <v>1992.3333333333333</v>
      </c>
      <c r="H84">
        <v>4</v>
      </c>
      <c r="I84" t="s">
        <v>73</v>
      </c>
    </row>
    <row r="85" spans="1:9" x14ac:dyDescent="0.2">
      <c r="A85" t="s">
        <v>335</v>
      </c>
      <c r="B85" s="58">
        <v>44964.166666666664</v>
      </c>
      <c r="C85">
        <v>0.70666666666666667</v>
      </c>
      <c r="D85">
        <v>16750.083333333332</v>
      </c>
      <c r="E85">
        <v>31642</v>
      </c>
      <c r="F85">
        <v>3072</v>
      </c>
      <c r="G85">
        <v>1850.8333333333333</v>
      </c>
      <c r="H85">
        <v>4</v>
      </c>
      <c r="I85" t="s">
        <v>73</v>
      </c>
    </row>
    <row r="86" spans="1:9" x14ac:dyDescent="0.2">
      <c r="A86" t="s">
        <v>335</v>
      </c>
      <c r="B86" s="58">
        <v>44964.208333333336</v>
      </c>
      <c r="C86">
        <v>0.90916666666666668</v>
      </c>
      <c r="D86">
        <v>16780.333333333332</v>
      </c>
      <c r="E86">
        <v>31642</v>
      </c>
      <c r="F86">
        <v>3072</v>
      </c>
      <c r="G86">
        <v>1975.4166666666667</v>
      </c>
      <c r="H86">
        <v>4</v>
      </c>
      <c r="I86" t="s">
        <v>73</v>
      </c>
    </row>
    <row r="87" spans="1:9" x14ac:dyDescent="0.2">
      <c r="A87" t="s">
        <v>335</v>
      </c>
      <c r="B87" s="58">
        <v>44964.25</v>
      </c>
      <c r="C87">
        <v>1.0016666666666667</v>
      </c>
      <c r="D87">
        <v>16801.583333333332</v>
      </c>
      <c r="E87">
        <v>31642</v>
      </c>
      <c r="F87">
        <v>3072</v>
      </c>
      <c r="G87">
        <v>1999.1666666666667</v>
      </c>
      <c r="H87">
        <v>4</v>
      </c>
      <c r="I87" t="s">
        <v>73</v>
      </c>
    </row>
    <row r="88" spans="1:9" x14ac:dyDescent="0.2">
      <c r="A88" t="s">
        <v>335</v>
      </c>
      <c r="B88" s="58">
        <v>44964.291666666664</v>
      </c>
      <c r="C88">
        <v>0.65583333333333327</v>
      </c>
      <c r="D88">
        <v>16789.083333333332</v>
      </c>
      <c r="E88">
        <v>31642</v>
      </c>
      <c r="F88">
        <v>3072</v>
      </c>
      <c r="G88">
        <v>1888.4166666666667</v>
      </c>
      <c r="H88">
        <v>4</v>
      </c>
      <c r="I88" t="s">
        <v>73</v>
      </c>
    </row>
    <row r="89" spans="1:9" x14ac:dyDescent="0.2">
      <c r="A89" t="s">
        <v>335</v>
      </c>
      <c r="B89" s="58">
        <v>44964.333333333336</v>
      </c>
      <c r="C89">
        <v>0.82416666666666671</v>
      </c>
      <c r="D89">
        <v>16789.25</v>
      </c>
      <c r="E89">
        <v>31642</v>
      </c>
      <c r="F89">
        <v>3072</v>
      </c>
      <c r="G89">
        <v>1963.25</v>
      </c>
      <c r="H89">
        <v>4</v>
      </c>
      <c r="I89" t="s">
        <v>73</v>
      </c>
    </row>
    <row r="90" spans="1:9" x14ac:dyDescent="0.2">
      <c r="A90" t="s">
        <v>335</v>
      </c>
      <c r="B90" s="58">
        <v>44964.375</v>
      </c>
      <c r="C90">
        <v>2.0291666666666668</v>
      </c>
      <c r="D90">
        <v>18046.666666666668</v>
      </c>
      <c r="E90">
        <v>31642</v>
      </c>
      <c r="F90">
        <v>3072</v>
      </c>
      <c r="G90">
        <v>2043.5833333333333</v>
      </c>
      <c r="H90">
        <v>4</v>
      </c>
      <c r="I90" t="s">
        <v>73</v>
      </c>
    </row>
    <row r="91" spans="1:9" x14ac:dyDescent="0.2">
      <c r="A91" t="s">
        <v>335</v>
      </c>
      <c r="B91" s="58">
        <v>44964.416666666664</v>
      </c>
      <c r="C91">
        <v>1.6716666666666662</v>
      </c>
      <c r="D91">
        <v>17177</v>
      </c>
      <c r="E91">
        <v>31642</v>
      </c>
      <c r="F91">
        <v>3072</v>
      </c>
      <c r="G91">
        <v>2040.0833333333333</v>
      </c>
      <c r="H91">
        <v>4</v>
      </c>
      <c r="I91" t="s">
        <v>73</v>
      </c>
    </row>
    <row r="92" spans="1:9" x14ac:dyDescent="0.2">
      <c r="A92" t="s">
        <v>335</v>
      </c>
      <c r="B92" s="58">
        <v>44964.458333333336</v>
      </c>
      <c r="C92">
        <v>0.67</v>
      </c>
      <c r="D92">
        <v>16522.083333333332</v>
      </c>
      <c r="E92">
        <v>31642</v>
      </c>
      <c r="F92">
        <v>3072</v>
      </c>
      <c r="G92">
        <v>1859.3333333333333</v>
      </c>
      <c r="H92">
        <v>4</v>
      </c>
      <c r="I92" t="s">
        <v>73</v>
      </c>
    </row>
    <row r="93" spans="1:9" x14ac:dyDescent="0.2">
      <c r="A93" t="s">
        <v>335</v>
      </c>
      <c r="B93" s="58">
        <v>44964.5</v>
      </c>
      <c r="C93">
        <v>0.65083333333333337</v>
      </c>
      <c r="D93">
        <v>16521.583333333332</v>
      </c>
      <c r="E93">
        <v>31642</v>
      </c>
      <c r="F93">
        <v>3072</v>
      </c>
      <c r="G93">
        <v>2029.5</v>
      </c>
      <c r="H93">
        <v>4</v>
      </c>
      <c r="I93" t="s">
        <v>73</v>
      </c>
    </row>
    <row r="94" spans="1:9" x14ac:dyDescent="0.2">
      <c r="A94" t="s">
        <v>335</v>
      </c>
      <c r="B94" s="58">
        <v>44964.541666666664</v>
      </c>
      <c r="C94">
        <v>0.66749999999999998</v>
      </c>
      <c r="D94">
        <v>16531.833333333332</v>
      </c>
      <c r="E94">
        <v>31642</v>
      </c>
      <c r="F94">
        <v>3072</v>
      </c>
      <c r="G94">
        <v>2086.6666666666665</v>
      </c>
      <c r="H94">
        <v>4</v>
      </c>
      <c r="I94" t="s">
        <v>73</v>
      </c>
    </row>
    <row r="95" spans="1:9" x14ac:dyDescent="0.2">
      <c r="A95" t="s">
        <v>335</v>
      </c>
      <c r="B95" s="58">
        <v>44964.583333333336</v>
      </c>
      <c r="C95">
        <v>1.0649999999999999</v>
      </c>
      <c r="D95">
        <v>16545.083333333332</v>
      </c>
      <c r="E95">
        <v>31642</v>
      </c>
      <c r="F95">
        <v>3072</v>
      </c>
      <c r="G95">
        <v>1925.5833333333333</v>
      </c>
      <c r="H95">
        <v>4</v>
      </c>
      <c r="I95" t="s">
        <v>73</v>
      </c>
    </row>
    <row r="96" spans="1:9" x14ac:dyDescent="0.2">
      <c r="A96" t="s">
        <v>335</v>
      </c>
      <c r="B96" s="58">
        <v>44964.625</v>
      </c>
      <c r="C96">
        <v>1.4224166666666667</v>
      </c>
      <c r="D96">
        <v>16570.5</v>
      </c>
      <c r="E96">
        <v>31642</v>
      </c>
      <c r="F96">
        <v>3072</v>
      </c>
      <c r="G96">
        <v>1882.8333333333333</v>
      </c>
      <c r="H96">
        <v>4</v>
      </c>
      <c r="I96" t="s">
        <v>73</v>
      </c>
    </row>
    <row r="97" spans="1:9" x14ac:dyDescent="0.2">
      <c r="A97" t="s">
        <v>335</v>
      </c>
      <c r="B97" s="58">
        <v>44964.666666666664</v>
      </c>
      <c r="C97">
        <v>1.4574999999999998</v>
      </c>
      <c r="D97">
        <v>16604</v>
      </c>
      <c r="E97">
        <v>31642</v>
      </c>
      <c r="F97">
        <v>3072</v>
      </c>
      <c r="G97">
        <v>1881.4166666666667</v>
      </c>
      <c r="H97">
        <v>4</v>
      </c>
      <c r="I97" t="s">
        <v>73</v>
      </c>
    </row>
    <row r="98" spans="1:9" x14ac:dyDescent="0.2">
      <c r="A98" t="s">
        <v>335</v>
      </c>
      <c r="B98" s="58">
        <v>44964.708333333336</v>
      </c>
      <c r="C98">
        <v>1.8241666666666669</v>
      </c>
      <c r="D98">
        <v>16619.083333333332</v>
      </c>
      <c r="E98">
        <v>31642</v>
      </c>
      <c r="F98">
        <v>3072</v>
      </c>
      <c r="G98">
        <v>1918.3333333333333</v>
      </c>
      <c r="H98">
        <v>4</v>
      </c>
      <c r="I98" t="s">
        <v>73</v>
      </c>
    </row>
    <row r="99" spans="1:9" x14ac:dyDescent="0.2">
      <c r="A99" t="s">
        <v>335</v>
      </c>
      <c r="B99" s="58">
        <v>44964.75</v>
      </c>
      <c r="C99">
        <v>1.2027272727272729</v>
      </c>
      <c r="D99">
        <v>16620</v>
      </c>
      <c r="E99">
        <v>31642</v>
      </c>
      <c r="F99">
        <v>3072</v>
      </c>
      <c r="G99">
        <v>2074</v>
      </c>
      <c r="H99">
        <v>4</v>
      </c>
      <c r="I99" t="s">
        <v>73</v>
      </c>
    </row>
    <row r="100" spans="1:9" x14ac:dyDescent="0.2">
      <c r="A100" t="s">
        <v>335</v>
      </c>
      <c r="B100" s="58">
        <v>44964.791666666664</v>
      </c>
      <c r="C100">
        <v>1.2908333333333333</v>
      </c>
      <c r="D100">
        <v>16770.583333333332</v>
      </c>
      <c r="E100">
        <v>31642</v>
      </c>
      <c r="F100">
        <v>3072</v>
      </c>
      <c r="G100">
        <v>1864.75</v>
      </c>
      <c r="H100">
        <v>4</v>
      </c>
      <c r="I100" t="s">
        <v>73</v>
      </c>
    </row>
    <row r="101" spans="1:9" x14ac:dyDescent="0.2">
      <c r="A101" t="s">
        <v>335</v>
      </c>
      <c r="B101" s="58">
        <v>44964.833333333336</v>
      </c>
      <c r="C101">
        <v>1.7324166666666667</v>
      </c>
      <c r="D101">
        <v>16704.666666666668</v>
      </c>
      <c r="E101">
        <v>31642</v>
      </c>
      <c r="F101">
        <v>3072</v>
      </c>
      <c r="G101">
        <v>1897.5</v>
      </c>
      <c r="H101">
        <v>4</v>
      </c>
      <c r="I101" t="s">
        <v>73</v>
      </c>
    </row>
    <row r="102" spans="1:9" x14ac:dyDescent="0.2">
      <c r="A102" t="s">
        <v>335</v>
      </c>
      <c r="B102" s="58">
        <v>44964.875</v>
      </c>
      <c r="C102">
        <v>3.0173333333333328</v>
      </c>
      <c r="D102">
        <v>16722.833333333332</v>
      </c>
      <c r="E102">
        <v>31642</v>
      </c>
      <c r="F102">
        <v>3072</v>
      </c>
      <c r="G102">
        <v>1974.8333333333333</v>
      </c>
      <c r="H102">
        <v>4</v>
      </c>
      <c r="I102" t="s">
        <v>73</v>
      </c>
    </row>
    <row r="103" spans="1:9" x14ac:dyDescent="0.2">
      <c r="A103" t="s">
        <v>335</v>
      </c>
      <c r="B103" s="58">
        <v>44964.916666666664</v>
      </c>
      <c r="C103">
        <v>2.5891666666666668</v>
      </c>
      <c r="D103">
        <v>16731.166666666668</v>
      </c>
      <c r="E103">
        <v>31642</v>
      </c>
      <c r="F103">
        <v>3072</v>
      </c>
      <c r="G103">
        <v>1891</v>
      </c>
      <c r="H103">
        <v>4</v>
      </c>
      <c r="I103" t="s">
        <v>73</v>
      </c>
    </row>
    <row r="104" spans="1:9" x14ac:dyDescent="0.2">
      <c r="A104" t="s">
        <v>335</v>
      </c>
      <c r="B104" s="58">
        <v>44964.958333333336</v>
      </c>
      <c r="C104">
        <v>1.2383333333333333</v>
      </c>
      <c r="D104">
        <v>16767.333333333332</v>
      </c>
      <c r="E104">
        <v>31642</v>
      </c>
      <c r="F104">
        <v>3072</v>
      </c>
      <c r="G104">
        <v>1943.3333333333333</v>
      </c>
      <c r="H104">
        <v>4</v>
      </c>
      <c r="I104" t="s">
        <v>73</v>
      </c>
    </row>
    <row r="105" spans="1:9" x14ac:dyDescent="0.2">
      <c r="A105" t="s">
        <v>335</v>
      </c>
      <c r="B105" s="58">
        <v>44965</v>
      </c>
      <c r="C105">
        <v>0.91999999999999993</v>
      </c>
      <c r="D105">
        <v>16756.583333333332</v>
      </c>
      <c r="E105">
        <v>31642</v>
      </c>
      <c r="F105">
        <v>3072</v>
      </c>
      <c r="G105">
        <v>1938.0833333333333</v>
      </c>
      <c r="H105">
        <v>4</v>
      </c>
      <c r="I105" t="s">
        <v>73</v>
      </c>
    </row>
    <row r="106" spans="1:9" x14ac:dyDescent="0.2">
      <c r="A106" t="s">
        <v>335</v>
      </c>
      <c r="B106" s="58">
        <v>44965.041666666664</v>
      </c>
      <c r="C106">
        <v>0.70083333333333331</v>
      </c>
      <c r="D106">
        <v>16745.666666666668</v>
      </c>
      <c r="E106">
        <v>31642</v>
      </c>
      <c r="F106">
        <v>3072</v>
      </c>
      <c r="G106">
        <v>2087</v>
      </c>
      <c r="H106">
        <v>4</v>
      </c>
      <c r="I106" t="s">
        <v>73</v>
      </c>
    </row>
    <row r="107" spans="1:9" x14ac:dyDescent="0.2">
      <c r="A107" t="s">
        <v>335</v>
      </c>
      <c r="B107" s="58">
        <v>44965.083333333336</v>
      </c>
      <c r="C107">
        <v>0.67416666666666669</v>
      </c>
      <c r="D107">
        <v>16743.666666666668</v>
      </c>
      <c r="E107">
        <v>31642</v>
      </c>
      <c r="F107">
        <v>3072</v>
      </c>
      <c r="G107">
        <v>1931.5833333333333</v>
      </c>
      <c r="H107">
        <v>4</v>
      </c>
      <c r="I107" t="s">
        <v>73</v>
      </c>
    </row>
    <row r="108" spans="1:9" x14ac:dyDescent="0.2">
      <c r="A108" t="s">
        <v>335</v>
      </c>
      <c r="B108" s="58">
        <v>44965.125</v>
      </c>
      <c r="C108">
        <v>2.1225000000000001</v>
      </c>
      <c r="D108">
        <v>16796.25</v>
      </c>
      <c r="E108">
        <v>31642</v>
      </c>
      <c r="F108">
        <v>3072</v>
      </c>
      <c r="G108">
        <v>1794.5833333333333</v>
      </c>
      <c r="H108">
        <v>4</v>
      </c>
      <c r="I108" t="s">
        <v>73</v>
      </c>
    </row>
    <row r="109" spans="1:9" x14ac:dyDescent="0.2">
      <c r="A109" t="s">
        <v>335</v>
      </c>
      <c r="B109" s="58">
        <v>44965.166666666664</v>
      </c>
      <c r="C109">
        <v>0.77583333333333337</v>
      </c>
      <c r="D109">
        <v>16885.916666666668</v>
      </c>
      <c r="E109">
        <v>31642</v>
      </c>
      <c r="F109">
        <v>3072</v>
      </c>
      <c r="G109">
        <v>1886.4166666666667</v>
      </c>
      <c r="H109">
        <v>4</v>
      </c>
      <c r="I109" t="s">
        <v>73</v>
      </c>
    </row>
    <row r="110" spans="1:9" x14ac:dyDescent="0.2">
      <c r="A110" t="s">
        <v>335</v>
      </c>
      <c r="B110" s="58">
        <v>44965.208333333336</v>
      </c>
      <c r="C110">
        <v>0.82833333333333348</v>
      </c>
      <c r="D110">
        <v>16863.333333333332</v>
      </c>
      <c r="E110">
        <v>31642</v>
      </c>
      <c r="F110">
        <v>3072</v>
      </c>
      <c r="G110">
        <v>2000.75</v>
      </c>
      <c r="H110">
        <v>4</v>
      </c>
      <c r="I110" t="s">
        <v>73</v>
      </c>
    </row>
    <row r="111" spans="1:9" x14ac:dyDescent="0.2">
      <c r="A111" t="s">
        <v>335</v>
      </c>
      <c r="B111" s="58">
        <v>44965.25</v>
      </c>
      <c r="C111">
        <v>0.85583333333333333</v>
      </c>
      <c r="D111">
        <v>17241.75</v>
      </c>
      <c r="E111">
        <v>31642</v>
      </c>
      <c r="F111">
        <v>3072</v>
      </c>
      <c r="G111">
        <v>1900.6666666666667</v>
      </c>
      <c r="H111">
        <v>4</v>
      </c>
      <c r="I111" t="s">
        <v>73</v>
      </c>
    </row>
    <row r="112" spans="1:9" x14ac:dyDescent="0.2">
      <c r="A112" t="s">
        <v>335</v>
      </c>
      <c r="B112" s="58">
        <v>44965.291666666664</v>
      </c>
      <c r="C112">
        <v>0.61666666666666681</v>
      </c>
      <c r="D112">
        <v>17373.166666666668</v>
      </c>
      <c r="E112">
        <v>31642</v>
      </c>
      <c r="F112">
        <v>3072</v>
      </c>
      <c r="G112">
        <v>1962.5</v>
      </c>
      <c r="H112">
        <v>4</v>
      </c>
      <c r="I112" t="s">
        <v>73</v>
      </c>
    </row>
    <row r="113" spans="1:9" x14ac:dyDescent="0.2">
      <c r="A113" t="s">
        <v>335</v>
      </c>
      <c r="B113" s="58">
        <v>44965.333333333336</v>
      </c>
      <c r="C113">
        <v>0.81583333333333341</v>
      </c>
      <c r="D113">
        <v>17231.5</v>
      </c>
      <c r="E113">
        <v>31642</v>
      </c>
      <c r="F113">
        <v>3072</v>
      </c>
      <c r="G113">
        <v>1944.1666666666667</v>
      </c>
      <c r="H113">
        <v>4</v>
      </c>
      <c r="I113" t="s">
        <v>73</v>
      </c>
    </row>
    <row r="114" spans="1:9" x14ac:dyDescent="0.2">
      <c r="A114" t="s">
        <v>335</v>
      </c>
      <c r="B114" s="58">
        <v>44965.375</v>
      </c>
      <c r="C114">
        <v>2.1225000000000005</v>
      </c>
      <c r="D114">
        <v>18409.75</v>
      </c>
      <c r="E114">
        <v>31642</v>
      </c>
      <c r="F114">
        <v>3072</v>
      </c>
      <c r="G114">
        <v>1869.0833333333333</v>
      </c>
      <c r="H114">
        <v>4</v>
      </c>
      <c r="I114" t="s">
        <v>73</v>
      </c>
    </row>
    <row r="115" spans="1:9" x14ac:dyDescent="0.2">
      <c r="A115" t="s">
        <v>335</v>
      </c>
      <c r="B115" s="58">
        <v>44965.416666666664</v>
      </c>
      <c r="C115">
        <v>1.5958333333333334</v>
      </c>
      <c r="D115">
        <v>17789.333333333332</v>
      </c>
      <c r="E115">
        <v>31642</v>
      </c>
      <c r="F115">
        <v>3072</v>
      </c>
      <c r="G115">
        <v>1888.5833333333333</v>
      </c>
      <c r="H115">
        <v>4</v>
      </c>
      <c r="I115" t="s">
        <v>73</v>
      </c>
    </row>
    <row r="116" spans="1:9" x14ac:dyDescent="0.2">
      <c r="A116" t="s">
        <v>335</v>
      </c>
      <c r="B116" s="58">
        <v>44965.458333333336</v>
      </c>
      <c r="C116">
        <v>0.56166666666666665</v>
      </c>
      <c r="D116">
        <v>17024.916666666668</v>
      </c>
      <c r="E116">
        <v>31642</v>
      </c>
      <c r="F116">
        <v>3072</v>
      </c>
      <c r="G116">
        <v>1983.5</v>
      </c>
      <c r="H116">
        <v>4</v>
      </c>
      <c r="I116" t="s">
        <v>73</v>
      </c>
    </row>
    <row r="117" spans="1:9" x14ac:dyDescent="0.2">
      <c r="A117" t="s">
        <v>335</v>
      </c>
      <c r="B117" s="58">
        <v>44965.5</v>
      </c>
      <c r="C117">
        <v>0.78000000000000014</v>
      </c>
      <c r="D117">
        <v>17016.583333333332</v>
      </c>
      <c r="E117">
        <v>31642</v>
      </c>
      <c r="F117">
        <v>3072</v>
      </c>
      <c r="G117">
        <v>1863.3333333333333</v>
      </c>
      <c r="H117">
        <v>4</v>
      </c>
      <c r="I117" t="s">
        <v>73</v>
      </c>
    </row>
    <row r="118" spans="1:9" x14ac:dyDescent="0.2">
      <c r="A118" t="s">
        <v>335</v>
      </c>
      <c r="B118" s="58">
        <v>44965.541666666664</v>
      </c>
      <c r="C118">
        <v>0.65416666666666667</v>
      </c>
      <c r="D118">
        <v>17031.75</v>
      </c>
      <c r="E118">
        <v>31642</v>
      </c>
      <c r="F118">
        <v>3072</v>
      </c>
      <c r="G118">
        <v>2130.25</v>
      </c>
      <c r="H118">
        <v>4</v>
      </c>
      <c r="I118" t="s">
        <v>73</v>
      </c>
    </row>
    <row r="119" spans="1:9" x14ac:dyDescent="0.2">
      <c r="A119" t="s">
        <v>335</v>
      </c>
      <c r="B119" s="58">
        <v>44965.583333333336</v>
      </c>
      <c r="C119">
        <v>1.0425000000000002</v>
      </c>
      <c r="D119">
        <v>17031.416666666668</v>
      </c>
      <c r="E119">
        <v>31642</v>
      </c>
      <c r="F119">
        <v>3072</v>
      </c>
      <c r="G119">
        <v>1935.1666666666667</v>
      </c>
      <c r="H119">
        <v>4</v>
      </c>
      <c r="I119" t="s">
        <v>73</v>
      </c>
    </row>
    <row r="120" spans="1:9" x14ac:dyDescent="0.2">
      <c r="A120" t="s">
        <v>335</v>
      </c>
      <c r="B120" s="58">
        <v>44965.625</v>
      </c>
      <c r="C120">
        <v>0.85833333333333339</v>
      </c>
      <c r="D120">
        <v>17039.166666666668</v>
      </c>
      <c r="E120">
        <v>31642</v>
      </c>
      <c r="F120">
        <v>3072</v>
      </c>
      <c r="G120">
        <v>2067.5</v>
      </c>
      <c r="H120">
        <v>4</v>
      </c>
      <c r="I120" t="s">
        <v>73</v>
      </c>
    </row>
    <row r="121" spans="1:9" x14ac:dyDescent="0.2">
      <c r="A121" t="s">
        <v>335</v>
      </c>
      <c r="B121" s="58">
        <v>44965.666666666664</v>
      </c>
      <c r="C121">
        <v>1.5258333333333332</v>
      </c>
      <c r="D121">
        <v>17056.833333333332</v>
      </c>
      <c r="E121">
        <v>31642</v>
      </c>
      <c r="F121">
        <v>3072</v>
      </c>
      <c r="G121">
        <v>1819.75</v>
      </c>
      <c r="H121">
        <v>4</v>
      </c>
      <c r="I121" t="s">
        <v>73</v>
      </c>
    </row>
    <row r="122" spans="1:9" x14ac:dyDescent="0.2">
      <c r="A122" t="s">
        <v>335</v>
      </c>
      <c r="B122" s="58">
        <v>44965.708333333336</v>
      </c>
      <c r="C122">
        <v>1.5383333333333331</v>
      </c>
      <c r="D122">
        <v>17107.416666666668</v>
      </c>
      <c r="E122">
        <v>31642</v>
      </c>
      <c r="F122">
        <v>3072</v>
      </c>
      <c r="G122">
        <v>1691.5</v>
      </c>
      <c r="H122">
        <v>4</v>
      </c>
      <c r="I122" t="s">
        <v>73</v>
      </c>
    </row>
    <row r="123" spans="1:9" x14ac:dyDescent="0.2">
      <c r="A123" t="s">
        <v>335</v>
      </c>
      <c r="B123" s="58">
        <v>44965.75</v>
      </c>
      <c r="C123">
        <v>3.1124999999999994</v>
      </c>
      <c r="D123">
        <v>17118.333333333332</v>
      </c>
      <c r="E123">
        <v>31642</v>
      </c>
      <c r="F123">
        <v>3072</v>
      </c>
      <c r="G123">
        <v>1934.6666666666667</v>
      </c>
      <c r="H123">
        <v>4</v>
      </c>
      <c r="I123" t="s">
        <v>73</v>
      </c>
    </row>
    <row r="124" spans="1:9" x14ac:dyDescent="0.2">
      <c r="A124" t="s">
        <v>335</v>
      </c>
      <c r="B124" s="58">
        <v>44965.791666666664</v>
      </c>
      <c r="C124">
        <v>1.4808333333333332</v>
      </c>
      <c r="D124">
        <v>17115.916666666668</v>
      </c>
      <c r="E124">
        <v>31642</v>
      </c>
      <c r="F124">
        <v>3072</v>
      </c>
      <c r="G124">
        <v>1938</v>
      </c>
      <c r="H124">
        <v>4</v>
      </c>
      <c r="I124" t="s">
        <v>73</v>
      </c>
    </row>
    <row r="125" spans="1:9" x14ac:dyDescent="0.2">
      <c r="A125" t="s">
        <v>335</v>
      </c>
      <c r="B125" s="58">
        <v>44965.833333333336</v>
      </c>
      <c r="C125">
        <v>2.3025000000000002</v>
      </c>
      <c r="D125">
        <v>17188.333333333332</v>
      </c>
      <c r="E125">
        <v>31642</v>
      </c>
      <c r="F125">
        <v>3072</v>
      </c>
      <c r="G125">
        <v>2088.6666666666665</v>
      </c>
      <c r="H125">
        <v>4</v>
      </c>
      <c r="I125" t="s">
        <v>73</v>
      </c>
    </row>
    <row r="126" spans="1:9" x14ac:dyDescent="0.2">
      <c r="A126" t="s">
        <v>335</v>
      </c>
      <c r="B126" s="58">
        <v>44965.875</v>
      </c>
      <c r="C126">
        <v>2.2516666666666665</v>
      </c>
      <c r="D126">
        <v>17202.916666666668</v>
      </c>
      <c r="E126">
        <v>31642</v>
      </c>
      <c r="F126">
        <v>3072</v>
      </c>
      <c r="G126">
        <v>1953.1666666666667</v>
      </c>
      <c r="H126">
        <v>4</v>
      </c>
      <c r="I126" t="s">
        <v>73</v>
      </c>
    </row>
    <row r="127" spans="1:9" x14ac:dyDescent="0.2">
      <c r="A127" t="s">
        <v>335</v>
      </c>
      <c r="B127" s="58">
        <v>44965.916666666664</v>
      </c>
      <c r="C127">
        <v>2.541666666666667</v>
      </c>
      <c r="D127">
        <v>17219.333333333332</v>
      </c>
      <c r="E127">
        <v>31642</v>
      </c>
      <c r="F127">
        <v>3072</v>
      </c>
      <c r="G127">
        <v>1986.1666666666667</v>
      </c>
      <c r="H127">
        <v>4</v>
      </c>
      <c r="I127" t="s">
        <v>73</v>
      </c>
    </row>
    <row r="128" spans="1:9" x14ac:dyDescent="0.2">
      <c r="A128" t="s">
        <v>335</v>
      </c>
      <c r="B128" s="58">
        <v>44965.958333333336</v>
      </c>
      <c r="C128">
        <v>1.3049999999999999</v>
      </c>
      <c r="D128">
        <v>17206.666666666668</v>
      </c>
      <c r="E128">
        <v>31642</v>
      </c>
      <c r="F128">
        <v>3072</v>
      </c>
      <c r="G128">
        <v>1913.1666666666667</v>
      </c>
      <c r="H128">
        <v>4</v>
      </c>
      <c r="I128" t="s">
        <v>73</v>
      </c>
    </row>
    <row r="129" spans="1:9" x14ac:dyDescent="0.2">
      <c r="A129" t="s">
        <v>335</v>
      </c>
      <c r="B129" s="58">
        <v>44966</v>
      </c>
      <c r="C129">
        <v>1.0416666666666667</v>
      </c>
      <c r="D129">
        <v>17193.083333333332</v>
      </c>
      <c r="E129">
        <v>31642</v>
      </c>
      <c r="F129">
        <v>3072</v>
      </c>
      <c r="G129">
        <v>2195.0833333333335</v>
      </c>
      <c r="H129">
        <v>4</v>
      </c>
      <c r="I129" t="s">
        <v>73</v>
      </c>
    </row>
    <row r="130" spans="1:9" x14ac:dyDescent="0.2">
      <c r="A130" t="s">
        <v>335</v>
      </c>
      <c r="B130" s="58">
        <v>44966.041666666664</v>
      </c>
      <c r="C130">
        <v>1.1275000000000002</v>
      </c>
      <c r="D130">
        <v>17188.5</v>
      </c>
      <c r="E130">
        <v>31642</v>
      </c>
      <c r="F130">
        <v>3072</v>
      </c>
      <c r="G130">
        <v>1925.4166666666667</v>
      </c>
      <c r="H130">
        <v>4</v>
      </c>
      <c r="I130" t="s">
        <v>73</v>
      </c>
    </row>
    <row r="131" spans="1:9" x14ac:dyDescent="0.2">
      <c r="A131" t="s">
        <v>335</v>
      </c>
      <c r="B131" s="58">
        <v>44966.083333333336</v>
      </c>
      <c r="C131">
        <v>1.3399166666666666</v>
      </c>
      <c r="D131">
        <v>17184.5</v>
      </c>
      <c r="E131">
        <v>31642</v>
      </c>
      <c r="F131">
        <v>3072</v>
      </c>
      <c r="G131">
        <v>1983.5833333333333</v>
      </c>
      <c r="H131">
        <v>4</v>
      </c>
      <c r="I131" t="s">
        <v>73</v>
      </c>
    </row>
    <row r="132" spans="1:9" x14ac:dyDescent="0.2">
      <c r="A132" t="s">
        <v>335</v>
      </c>
      <c r="B132" s="58">
        <v>44966.125</v>
      </c>
      <c r="C132">
        <v>0.67583333333333329</v>
      </c>
      <c r="D132">
        <v>17222.916666666668</v>
      </c>
      <c r="E132">
        <v>31642</v>
      </c>
      <c r="F132">
        <v>3072</v>
      </c>
      <c r="G132">
        <v>1888.4166666666667</v>
      </c>
      <c r="H132">
        <v>4</v>
      </c>
      <c r="I132" t="s">
        <v>73</v>
      </c>
    </row>
    <row r="133" spans="1:9" x14ac:dyDescent="0.2">
      <c r="A133" t="s">
        <v>335</v>
      </c>
      <c r="B133" s="58">
        <v>44966.166666666664</v>
      </c>
      <c r="C133">
        <v>0.79833333333333334</v>
      </c>
      <c r="D133">
        <v>17224.25</v>
      </c>
      <c r="E133">
        <v>31642</v>
      </c>
      <c r="F133">
        <v>3072</v>
      </c>
      <c r="G133">
        <v>1916</v>
      </c>
      <c r="H133">
        <v>4</v>
      </c>
      <c r="I133" t="s">
        <v>73</v>
      </c>
    </row>
    <row r="134" spans="1:9" x14ac:dyDescent="0.2">
      <c r="A134" t="s">
        <v>335</v>
      </c>
      <c r="B134" s="58">
        <v>44966.208333333336</v>
      </c>
      <c r="C134">
        <v>0.65499999999999992</v>
      </c>
      <c r="D134">
        <v>17222</v>
      </c>
      <c r="E134">
        <v>31642</v>
      </c>
      <c r="F134">
        <v>3072</v>
      </c>
      <c r="G134">
        <v>2006.5833333333333</v>
      </c>
      <c r="H134">
        <v>4</v>
      </c>
      <c r="I134" t="s">
        <v>73</v>
      </c>
    </row>
    <row r="135" spans="1:9" x14ac:dyDescent="0.2">
      <c r="A135" t="s">
        <v>335</v>
      </c>
      <c r="B135" s="58">
        <v>44966.25</v>
      </c>
      <c r="C135">
        <v>0.88666666666666671</v>
      </c>
      <c r="D135">
        <v>17256</v>
      </c>
      <c r="E135">
        <v>31642</v>
      </c>
      <c r="F135">
        <v>3072</v>
      </c>
      <c r="G135">
        <v>2028.6666666666667</v>
      </c>
      <c r="H135">
        <v>4</v>
      </c>
      <c r="I135" t="s">
        <v>73</v>
      </c>
    </row>
    <row r="136" spans="1:9" x14ac:dyDescent="0.2">
      <c r="A136" t="s">
        <v>335</v>
      </c>
      <c r="B136" s="58">
        <v>44966.291666666664</v>
      </c>
      <c r="C136">
        <v>0.68499999999999994</v>
      </c>
      <c r="D136">
        <v>17271</v>
      </c>
      <c r="E136">
        <v>31642</v>
      </c>
      <c r="F136">
        <v>3072</v>
      </c>
      <c r="G136">
        <v>1907.5833333333333</v>
      </c>
      <c r="H136">
        <v>4</v>
      </c>
      <c r="I136" t="s">
        <v>73</v>
      </c>
    </row>
    <row r="137" spans="1:9" x14ac:dyDescent="0.2">
      <c r="A137" t="s">
        <v>335</v>
      </c>
      <c r="B137" s="58">
        <v>44966.333333333336</v>
      </c>
      <c r="C137">
        <v>0.79749999999999999</v>
      </c>
      <c r="D137">
        <v>17265.083333333332</v>
      </c>
      <c r="E137">
        <v>31642</v>
      </c>
      <c r="F137">
        <v>3072</v>
      </c>
      <c r="G137">
        <v>1976.9166666666667</v>
      </c>
      <c r="H137">
        <v>4</v>
      </c>
      <c r="I137" t="s">
        <v>73</v>
      </c>
    </row>
    <row r="138" spans="1:9" x14ac:dyDescent="0.2">
      <c r="A138" t="s">
        <v>335</v>
      </c>
      <c r="B138" s="58">
        <v>44966.375</v>
      </c>
      <c r="C138">
        <v>1.7983333333333331</v>
      </c>
      <c r="D138">
        <v>18544.333333333332</v>
      </c>
      <c r="E138">
        <v>31642</v>
      </c>
      <c r="F138">
        <v>3072</v>
      </c>
      <c r="G138">
        <v>2090.25</v>
      </c>
      <c r="H138">
        <v>4</v>
      </c>
      <c r="I138" t="s">
        <v>73</v>
      </c>
    </row>
    <row r="139" spans="1:9" x14ac:dyDescent="0.2">
      <c r="A139" t="s">
        <v>335</v>
      </c>
      <c r="B139" s="58">
        <v>44966.416666666664</v>
      </c>
      <c r="C139">
        <v>1.5566666666666664</v>
      </c>
      <c r="D139">
        <v>17971.75</v>
      </c>
      <c r="E139">
        <v>31642</v>
      </c>
      <c r="F139">
        <v>3072</v>
      </c>
      <c r="G139">
        <v>2060</v>
      </c>
      <c r="H139">
        <v>4</v>
      </c>
      <c r="I139" t="s">
        <v>73</v>
      </c>
    </row>
    <row r="140" spans="1:9" x14ac:dyDescent="0.2">
      <c r="A140" t="s">
        <v>335</v>
      </c>
      <c r="B140" s="58">
        <v>44966.458333333336</v>
      </c>
      <c r="C140">
        <v>0.6925</v>
      </c>
      <c r="D140">
        <v>17177</v>
      </c>
      <c r="E140">
        <v>31642</v>
      </c>
      <c r="F140">
        <v>3072</v>
      </c>
      <c r="G140">
        <v>1943.1666666666667</v>
      </c>
      <c r="H140">
        <v>4</v>
      </c>
      <c r="I140" t="s">
        <v>73</v>
      </c>
    </row>
    <row r="141" spans="1:9" x14ac:dyDescent="0.2">
      <c r="A141" t="s">
        <v>335</v>
      </c>
      <c r="B141" s="58">
        <v>44966.5</v>
      </c>
      <c r="C141">
        <v>0.79499999999999993</v>
      </c>
      <c r="D141">
        <v>17178.75</v>
      </c>
      <c r="E141">
        <v>31642</v>
      </c>
      <c r="F141">
        <v>3072</v>
      </c>
      <c r="G141">
        <v>2031.3333333333333</v>
      </c>
      <c r="H141">
        <v>4</v>
      </c>
      <c r="I141" t="s">
        <v>73</v>
      </c>
    </row>
    <row r="142" spans="1:9" x14ac:dyDescent="0.2">
      <c r="A142" t="s">
        <v>335</v>
      </c>
      <c r="B142" s="58">
        <v>44966.541666666664</v>
      </c>
      <c r="C142">
        <v>1.1433333333333333</v>
      </c>
      <c r="D142">
        <v>17181.166666666668</v>
      </c>
      <c r="E142">
        <v>31642</v>
      </c>
      <c r="F142">
        <v>3072</v>
      </c>
      <c r="G142">
        <v>1885.8333333333333</v>
      </c>
      <c r="H142">
        <v>4</v>
      </c>
      <c r="I142" t="s">
        <v>73</v>
      </c>
    </row>
    <row r="143" spans="1:9" x14ac:dyDescent="0.2">
      <c r="A143" t="s">
        <v>335</v>
      </c>
      <c r="B143" s="58">
        <v>44966.583333333336</v>
      </c>
      <c r="C143">
        <v>1.2841666666666669</v>
      </c>
      <c r="D143">
        <v>17191</v>
      </c>
      <c r="E143">
        <v>31642</v>
      </c>
      <c r="F143">
        <v>3072</v>
      </c>
      <c r="G143">
        <v>1863.6666666666667</v>
      </c>
      <c r="H143">
        <v>4</v>
      </c>
      <c r="I143" t="s">
        <v>73</v>
      </c>
    </row>
    <row r="144" spans="1:9" x14ac:dyDescent="0.2">
      <c r="A144" t="s">
        <v>335</v>
      </c>
      <c r="B144" s="58">
        <v>44966.625</v>
      </c>
      <c r="C144">
        <v>1.1891666666666667</v>
      </c>
      <c r="D144">
        <v>17191.916666666668</v>
      </c>
      <c r="E144">
        <v>31642</v>
      </c>
      <c r="F144">
        <v>3072</v>
      </c>
      <c r="G144">
        <v>2043.1666666666667</v>
      </c>
      <c r="H144">
        <v>4</v>
      </c>
      <c r="I144" t="s">
        <v>73</v>
      </c>
    </row>
    <row r="145" spans="1:9" x14ac:dyDescent="0.2">
      <c r="A145" t="s">
        <v>335</v>
      </c>
      <c r="B145" s="58">
        <v>44966.666666666664</v>
      </c>
      <c r="C145">
        <v>1.2008333333333334</v>
      </c>
      <c r="D145">
        <v>17185.666666666668</v>
      </c>
      <c r="E145">
        <v>31642</v>
      </c>
      <c r="F145">
        <v>3072</v>
      </c>
      <c r="G145">
        <v>1919.5833333333333</v>
      </c>
      <c r="H145">
        <v>4</v>
      </c>
      <c r="I145" t="s">
        <v>73</v>
      </c>
    </row>
    <row r="146" spans="1:9" x14ac:dyDescent="0.2">
      <c r="A146" t="s">
        <v>335</v>
      </c>
      <c r="B146" s="58">
        <v>44966.708333333336</v>
      </c>
      <c r="C146">
        <v>1.7858333333333334</v>
      </c>
      <c r="D146">
        <v>17214.916666666668</v>
      </c>
      <c r="E146">
        <v>31642</v>
      </c>
      <c r="F146">
        <v>3072</v>
      </c>
      <c r="G146">
        <v>1863.4166666666667</v>
      </c>
      <c r="H146">
        <v>4</v>
      </c>
      <c r="I146" t="s">
        <v>73</v>
      </c>
    </row>
    <row r="147" spans="1:9" x14ac:dyDescent="0.2">
      <c r="A147" t="s">
        <v>335</v>
      </c>
      <c r="B147" s="58">
        <v>44966.75</v>
      </c>
      <c r="C147">
        <v>1.3074999999999999</v>
      </c>
      <c r="D147">
        <v>17221.583333333332</v>
      </c>
      <c r="E147">
        <v>31642</v>
      </c>
      <c r="F147">
        <v>3072</v>
      </c>
      <c r="G147">
        <v>2054.3333333333335</v>
      </c>
      <c r="H147">
        <v>4</v>
      </c>
      <c r="I147" t="s">
        <v>73</v>
      </c>
    </row>
    <row r="148" spans="1:9" x14ac:dyDescent="0.2">
      <c r="A148" t="s">
        <v>335</v>
      </c>
      <c r="B148" s="58">
        <v>44966.791666666664</v>
      </c>
      <c r="C148">
        <v>0.91000000000000014</v>
      </c>
      <c r="D148">
        <v>17218.416666666668</v>
      </c>
      <c r="E148">
        <v>31642</v>
      </c>
      <c r="F148">
        <v>3072</v>
      </c>
      <c r="G148">
        <v>2145.75</v>
      </c>
      <c r="H148">
        <v>4</v>
      </c>
      <c r="I148" t="s">
        <v>73</v>
      </c>
    </row>
    <row r="149" spans="1:9" x14ac:dyDescent="0.2">
      <c r="A149" t="s">
        <v>335</v>
      </c>
      <c r="B149" s="58">
        <v>44966.833333333336</v>
      </c>
      <c r="C149">
        <v>1.3080909090909092</v>
      </c>
      <c r="D149">
        <v>17232.636363636364</v>
      </c>
      <c r="E149">
        <v>31642</v>
      </c>
      <c r="F149">
        <v>3072</v>
      </c>
      <c r="G149">
        <v>1881</v>
      </c>
      <c r="H149">
        <v>4</v>
      </c>
      <c r="I149" t="s">
        <v>73</v>
      </c>
    </row>
    <row r="150" spans="1:9" x14ac:dyDescent="0.2">
      <c r="A150" t="s">
        <v>335</v>
      </c>
      <c r="B150" s="58">
        <v>44966.875</v>
      </c>
      <c r="C150">
        <v>1.2550000000000001</v>
      </c>
      <c r="D150">
        <v>17233.25</v>
      </c>
      <c r="E150">
        <v>31642</v>
      </c>
      <c r="F150">
        <v>3072</v>
      </c>
      <c r="G150">
        <v>2087.8333333333335</v>
      </c>
      <c r="H150">
        <v>4</v>
      </c>
      <c r="I150" t="s">
        <v>73</v>
      </c>
    </row>
    <row r="151" spans="1:9" x14ac:dyDescent="0.2">
      <c r="A151" t="s">
        <v>335</v>
      </c>
      <c r="B151" s="58">
        <v>44966.916666666664</v>
      </c>
      <c r="C151">
        <v>1.1216666666666668</v>
      </c>
      <c r="D151">
        <v>17236.583333333332</v>
      </c>
      <c r="E151">
        <v>31642</v>
      </c>
      <c r="F151">
        <v>3072</v>
      </c>
      <c r="G151">
        <v>2193.5</v>
      </c>
      <c r="H151">
        <v>4</v>
      </c>
      <c r="I151" t="s">
        <v>73</v>
      </c>
    </row>
    <row r="152" spans="1:9" x14ac:dyDescent="0.2">
      <c r="A152" t="s">
        <v>335</v>
      </c>
      <c r="B152" s="58">
        <v>44966.958333333336</v>
      </c>
      <c r="C152">
        <v>0.75083333333333335</v>
      </c>
      <c r="D152">
        <v>17252.916666666668</v>
      </c>
      <c r="E152">
        <v>31642</v>
      </c>
      <c r="F152">
        <v>3072</v>
      </c>
      <c r="G152">
        <v>1879.75</v>
      </c>
      <c r="H152">
        <v>4</v>
      </c>
      <c r="I152" t="s">
        <v>73</v>
      </c>
    </row>
    <row r="153" spans="1:9" x14ac:dyDescent="0.2">
      <c r="A153" t="s">
        <v>335</v>
      </c>
      <c r="B153" s="58">
        <v>44967</v>
      </c>
      <c r="C153">
        <v>0.85166666666666657</v>
      </c>
      <c r="D153">
        <v>17254.5</v>
      </c>
      <c r="E153">
        <v>31642</v>
      </c>
      <c r="F153">
        <v>3072</v>
      </c>
      <c r="G153">
        <v>1896.25</v>
      </c>
      <c r="H153">
        <v>4</v>
      </c>
      <c r="I153" t="s">
        <v>73</v>
      </c>
    </row>
    <row r="154" spans="1:9" x14ac:dyDescent="0.2">
      <c r="A154" t="s">
        <v>335</v>
      </c>
      <c r="B154" s="58">
        <v>44967.041666666664</v>
      </c>
      <c r="C154">
        <v>0.96666666666666667</v>
      </c>
      <c r="D154">
        <v>17264.916666666668</v>
      </c>
      <c r="E154">
        <v>31642</v>
      </c>
      <c r="F154">
        <v>3072</v>
      </c>
      <c r="G154">
        <v>2004</v>
      </c>
      <c r="H154">
        <v>4</v>
      </c>
      <c r="I154" t="s">
        <v>73</v>
      </c>
    </row>
    <row r="155" spans="1:9" x14ac:dyDescent="0.2">
      <c r="A155" t="s">
        <v>335</v>
      </c>
      <c r="B155" s="58">
        <v>44967.083333333336</v>
      </c>
      <c r="C155">
        <v>0.86666666666666659</v>
      </c>
      <c r="D155">
        <v>17248.083333333332</v>
      </c>
      <c r="E155">
        <v>31642</v>
      </c>
      <c r="F155">
        <v>3072</v>
      </c>
      <c r="G155">
        <v>2089.6666666666665</v>
      </c>
      <c r="H155">
        <v>4</v>
      </c>
      <c r="I155" t="s">
        <v>73</v>
      </c>
    </row>
    <row r="156" spans="1:9" x14ac:dyDescent="0.2">
      <c r="A156" t="s">
        <v>335</v>
      </c>
      <c r="B156" s="58">
        <v>44967.125</v>
      </c>
      <c r="C156">
        <v>0.8125</v>
      </c>
      <c r="D156">
        <v>17247.5</v>
      </c>
      <c r="E156">
        <v>31642</v>
      </c>
      <c r="F156">
        <v>3072</v>
      </c>
      <c r="G156">
        <v>1817.5</v>
      </c>
      <c r="H156">
        <v>4</v>
      </c>
      <c r="I156" t="s">
        <v>73</v>
      </c>
    </row>
    <row r="157" spans="1:9" x14ac:dyDescent="0.2">
      <c r="A157" t="s">
        <v>335</v>
      </c>
      <c r="B157" s="58">
        <v>44967.166666666664</v>
      </c>
      <c r="C157">
        <v>0.94249999999999989</v>
      </c>
      <c r="D157">
        <v>17177.833333333332</v>
      </c>
      <c r="E157">
        <v>31642</v>
      </c>
      <c r="F157">
        <v>3072</v>
      </c>
      <c r="G157">
        <v>1845.3333333333333</v>
      </c>
      <c r="H157">
        <v>4</v>
      </c>
      <c r="I157" t="s">
        <v>73</v>
      </c>
    </row>
    <row r="158" spans="1:9" x14ac:dyDescent="0.2">
      <c r="A158" t="s">
        <v>335</v>
      </c>
      <c r="B158" s="58">
        <v>44967.208333333336</v>
      </c>
      <c r="C158">
        <v>0.80583333333333329</v>
      </c>
      <c r="D158">
        <v>17165.583333333332</v>
      </c>
      <c r="E158">
        <v>31642</v>
      </c>
      <c r="F158">
        <v>3072</v>
      </c>
      <c r="G158">
        <v>2014.25</v>
      </c>
      <c r="H158">
        <v>4</v>
      </c>
      <c r="I158" t="s">
        <v>73</v>
      </c>
    </row>
    <row r="159" spans="1:9" x14ac:dyDescent="0.2">
      <c r="A159" t="s">
        <v>335</v>
      </c>
      <c r="B159" s="58">
        <v>44967.25</v>
      </c>
      <c r="C159">
        <v>0.79583333333333339</v>
      </c>
      <c r="D159">
        <v>17144.25</v>
      </c>
      <c r="E159">
        <v>31642</v>
      </c>
      <c r="F159">
        <v>3072</v>
      </c>
      <c r="G159">
        <v>1948.5833333333333</v>
      </c>
      <c r="H159">
        <v>4</v>
      </c>
      <c r="I159" t="s">
        <v>73</v>
      </c>
    </row>
    <row r="160" spans="1:9" x14ac:dyDescent="0.2">
      <c r="A160" t="s">
        <v>335</v>
      </c>
      <c r="B160" s="58">
        <v>44967.291666666664</v>
      </c>
      <c r="C160">
        <v>0.83833333333333337</v>
      </c>
      <c r="D160">
        <v>17149.75</v>
      </c>
      <c r="E160">
        <v>31642</v>
      </c>
      <c r="F160">
        <v>3072</v>
      </c>
      <c r="G160">
        <v>1879.5833333333333</v>
      </c>
      <c r="H160">
        <v>4</v>
      </c>
      <c r="I160" t="s">
        <v>73</v>
      </c>
    </row>
    <row r="161" spans="1:9" x14ac:dyDescent="0.2">
      <c r="A161" t="s">
        <v>335</v>
      </c>
      <c r="B161" s="58">
        <v>44967.333333333336</v>
      </c>
      <c r="C161">
        <v>0.91500000000000004</v>
      </c>
      <c r="D161">
        <v>17143.583333333332</v>
      </c>
      <c r="E161">
        <v>31642</v>
      </c>
      <c r="F161">
        <v>3072</v>
      </c>
      <c r="G161">
        <v>1977.5</v>
      </c>
      <c r="H161">
        <v>4</v>
      </c>
      <c r="I161" t="s">
        <v>73</v>
      </c>
    </row>
    <row r="162" spans="1:9" x14ac:dyDescent="0.2">
      <c r="A162" t="s">
        <v>335</v>
      </c>
      <c r="B162" s="58">
        <v>44967.375</v>
      </c>
      <c r="C162">
        <v>1.9691666666666665</v>
      </c>
      <c r="D162">
        <v>18430.416666666668</v>
      </c>
      <c r="E162">
        <v>31642</v>
      </c>
      <c r="F162">
        <v>3072</v>
      </c>
      <c r="G162">
        <v>2043.6666666666667</v>
      </c>
      <c r="H162">
        <v>4</v>
      </c>
      <c r="I162" t="s">
        <v>73</v>
      </c>
    </row>
    <row r="163" spans="1:9" x14ac:dyDescent="0.2">
      <c r="A163" t="s">
        <v>335</v>
      </c>
      <c r="B163" s="58">
        <v>44967.416666666664</v>
      </c>
      <c r="C163">
        <v>1.7024999999999999</v>
      </c>
      <c r="D163">
        <v>17939.416666666668</v>
      </c>
      <c r="E163">
        <v>31642</v>
      </c>
      <c r="F163">
        <v>3072</v>
      </c>
      <c r="G163">
        <v>1997.4166666666667</v>
      </c>
      <c r="H163">
        <v>4</v>
      </c>
      <c r="I163" t="s">
        <v>73</v>
      </c>
    </row>
    <row r="164" spans="1:9" x14ac:dyDescent="0.2">
      <c r="A164" t="s">
        <v>335</v>
      </c>
      <c r="B164" s="58">
        <v>44967.458333333336</v>
      </c>
      <c r="C164">
        <v>0.6974999999999999</v>
      </c>
      <c r="D164">
        <v>17105.666666666668</v>
      </c>
      <c r="E164">
        <v>31642</v>
      </c>
      <c r="F164">
        <v>3072</v>
      </c>
      <c r="G164">
        <v>1944.9166666666667</v>
      </c>
      <c r="H164">
        <v>4</v>
      </c>
      <c r="I164" t="s">
        <v>73</v>
      </c>
    </row>
    <row r="165" spans="1:9" x14ac:dyDescent="0.2">
      <c r="A165" t="s">
        <v>335</v>
      </c>
      <c r="B165" s="58">
        <v>44967.5</v>
      </c>
      <c r="C165">
        <v>0.98999999999999988</v>
      </c>
      <c r="D165">
        <v>17099</v>
      </c>
      <c r="E165">
        <v>31642</v>
      </c>
      <c r="F165">
        <v>3072</v>
      </c>
      <c r="G165">
        <v>1962.5</v>
      </c>
      <c r="H165">
        <v>4</v>
      </c>
      <c r="I165" t="s">
        <v>73</v>
      </c>
    </row>
    <row r="166" spans="1:9" x14ac:dyDescent="0.2">
      <c r="A166" t="s">
        <v>335</v>
      </c>
      <c r="B166" s="58">
        <v>44967.541666666664</v>
      </c>
      <c r="C166">
        <v>0.61000000000000021</v>
      </c>
      <c r="D166">
        <v>17105.583333333332</v>
      </c>
      <c r="E166">
        <v>31642</v>
      </c>
      <c r="F166">
        <v>3072</v>
      </c>
      <c r="G166">
        <v>1988.75</v>
      </c>
      <c r="H166">
        <v>4</v>
      </c>
      <c r="I166" t="s">
        <v>73</v>
      </c>
    </row>
    <row r="167" spans="1:9" x14ac:dyDescent="0.2">
      <c r="A167" t="s">
        <v>335</v>
      </c>
      <c r="B167" s="58">
        <v>44967.583333333336</v>
      </c>
      <c r="C167">
        <v>1.29325</v>
      </c>
      <c r="D167">
        <v>17128</v>
      </c>
      <c r="E167">
        <v>31642</v>
      </c>
      <c r="F167">
        <v>3072</v>
      </c>
      <c r="G167">
        <v>1835.25</v>
      </c>
      <c r="H167">
        <v>4</v>
      </c>
      <c r="I167" t="s">
        <v>73</v>
      </c>
    </row>
    <row r="168" spans="1:9" x14ac:dyDescent="0.2">
      <c r="A168" t="s">
        <v>335</v>
      </c>
      <c r="B168" s="58">
        <v>44967.625</v>
      </c>
      <c r="C168">
        <v>1.1258333333333332</v>
      </c>
      <c r="D168">
        <v>17136.5</v>
      </c>
      <c r="E168">
        <v>31642</v>
      </c>
      <c r="F168">
        <v>3072</v>
      </c>
      <c r="G168">
        <v>1988.3333333333333</v>
      </c>
      <c r="H168">
        <v>4</v>
      </c>
      <c r="I168" t="s">
        <v>73</v>
      </c>
    </row>
    <row r="169" spans="1:9" x14ac:dyDescent="0.2">
      <c r="A169" t="s">
        <v>335</v>
      </c>
      <c r="B169" s="58">
        <v>44967.666666666664</v>
      </c>
      <c r="C169">
        <v>1.2649999999999999</v>
      </c>
      <c r="D169">
        <v>17144.75</v>
      </c>
      <c r="E169">
        <v>31642</v>
      </c>
      <c r="F169">
        <v>3072</v>
      </c>
      <c r="G169">
        <v>2182.6666666666665</v>
      </c>
      <c r="H169">
        <v>4</v>
      </c>
      <c r="I169" t="s">
        <v>73</v>
      </c>
    </row>
    <row r="170" spans="1:9" x14ac:dyDescent="0.2">
      <c r="A170" t="s">
        <v>335</v>
      </c>
      <c r="B170" s="58">
        <v>44967.708333333336</v>
      </c>
      <c r="C170">
        <v>1.0658333333333332</v>
      </c>
      <c r="D170">
        <v>17166.5</v>
      </c>
      <c r="E170">
        <v>31642</v>
      </c>
      <c r="F170">
        <v>3072</v>
      </c>
      <c r="G170">
        <v>1851.9166666666667</v>
      </c>
      <c r="H170">
        <v>4</v>
      </c>
      <c r="I170" t="s">
        <v>73</v>
      </c>
    </row>
    <row r="171" spans="1:9" x14ac:dyDescent="0.2">
      <c r="A171" t="s">
        <v>335</v>
      </c>
      <c r="B171" s="58">
        <v>44967.75</v>
      </c>
      <c r="C171">
        <v>1.7116666666666667</v>
      </c>
      <c r="D171">
        <v>17185.25</v>
      </c>
      <c r="E171">
        <v>31642</v>
      </c>
      <c r="F171">
        <v>3072</v>
      </c>
      <c r="G171">
        <v>2058</v>
      </c>
      <c r="H171">
        <v>4</v>
      </c>
      <c r="I171" t="s">
        <v>73</v>
      </c>
    </row>
    <row r="172" spans="1:9" x14ac:dyDescent="0.2">
      <c r="A172" t="s">
        <v>335</v>
      </c>
      <c r="B172" s="58">
        <v>44967.791666666664</v>
      </c>
      <c r="C172">
        <v>1.2675000000000001</v>
      </c>
      <c r="D172">
        <v>17169.333333333332</v>
      </c>
      <c r="E172">
        <v>31642</v>
      </c>
      <c r="F172">
        <v>3072</v>
      </c>
      <c r="G172">
        <v>1953.25</v>
      </c>
      <c r="H172">
        <v>4</v>
      </c>
      <c r="I172" t="s">
        <v>73</v>
      </c>
    </row>
    <row r="173" spans="1:9" x14ac:dyDescent="0.2">
      <c r="A173" t="s">
        <v>335</v>
      </c>
      <c r="B173" s="58">
        <v>44967.833333333336</v>
      </c>
      <c r="C173">
        <v>1.2616666666666667</v>
      </c>
      <c r="D173">
        <v>17163.25</v>
      </c>
      <c r="E173">
        <v>31642</v>
      </c>
      <c r="F173">
        <v>3072</v>
      </c>
      <c r="G173">
        <v>2059.6666666666665</v>
      </c>
      <c r="H173">
        <v>4</v>
      </c>
      <c r="I173" t="s">
        <v>73</v>
      </c>
    </row>
    <row r="174" spans="1:9" x14ac:dyDescent="0.2">
      <c r="A174" t="s">
        <v>335</v>
      </c>
      <c r="B174" s="58">
        <v>44967.875</v>
      </c>
      <c r="C174">
        <v>1.3683333333333332</v>
      </c>
      <c r="D174">
        <v>17167.583333333332</v>
      </c>
      <c r="E174">
        <v>31642</v>
      </c>
      <c r="F174">
        <v>3072</v>
      </c>
      <c r="G174">
        <v>1970.4166666666667</v>
      </c>
      <c r="H174">
        <v>4</v>
      </c>
      <c r="I174" t="s">
        <v>73</v>
      </c>
    </row>
    <row r="175" spans="1:9" x14ac:dyDescent="0.2">
      <c r="A175" t="s">
        <v>335</v>
      </c>
      <c r="B175" s="58">
        <v>44967.916666666664</v>
      </c>
      <c r="C175">
        <v>1.2283333333333335</v>
      </c>
      <c r="D175">
        <v>17197.666666666668</v>
      </c>
      <c r="E175">
        <v>31642</v>
      </c>
      <c r="F175">
        <v>3072</v>
      </c>
      <c r="G175">
        <v>2039.5833333333333</v>
      </c>
      <c r="H175">
        <v>4</v>
      </c>
      <c r="I175" t="s">
        <v>73</v>
      </c>
    </row>
    <row r="176" spans="1:9" x14ac:dyDescent="0.2">
      <c r="A176" t="s">
        <v>335</v>
      </c>
      <c r="B176" s="58">
        <v>44967.958333333336</v>
      </c>
      <c r="C176">
        <v>1.2891666666666668</v>
      </c>
      <c r="D176">
        <v>17189.083333333332</v>
      </c>
      <c r="E176">
        <v>31642</v>
      </c>
      <c r="F176">
        <v>3072</v>
      </c>
      <c r="G176">
        <v>1865.25</v>
      </c>
      <c r="H176">
        <v>4</v>
      </c>
      <c r="I176" t="s">
        <v>73</v>
      </c>
    </row>
    <row r="177" spans="1:9" x14ac:dyDescent="0.2">
      <c r="A177" t="s">
        <v>335</v>
      </c>
      <c r="B177" s="58">
        <v>44968</v>
      </c>
      <c r="C177">
        <v>0.97666666666666668</v>
      </c>
      <c r="D177">
        <v>17181.416666666668</v>
      </c>
      <c r="E177">
        <v>31642</v>
      </c>
      <c r="F177">
        <v>3072</v>
      </c>
      <c r="G177">
        <v>1965.5</v>
      </c>
      <c r="H177">
        <v>4</v>
      </c>
      <c r="I177" t="s">
        <v>73</v>
      </c>
    </row>
    <row r="178" spans="1:9" x14ac:dyDescent="0.2">
      <c r="A178" t="s">
        <v>335</v>
      </c>
      <c r="B178" s="58">
        <v>44968.041666666664</v>
      </c>
      <c r="C178">
        <v>0.80666666666666675</v>
      </c>
      <c r="D178">
        <v>17176.166666666668</v>
      </c>
      <c r="E178">
        <v>31642</v>
      </c>
      <c r="F178">
        <v>3072</v>
      </c>
      <c r="G178">
        <v>1994.3333333333333</v>
      </c>
      <c r="H178">
        <v>4</v>
      </c>
      <c r="I178" t="s">
        <v>73</v>
      </c>
    </row>
    <row r="179" spans="1:9" x14ac:dyDescent="0.2">
      <c r="A179" t="s">
        <v>335</v>
      </c>
      <c r="B179" s="58">
        <v>44968.083333333336</v>
      </c>
      <c r="C179">
        <v>0.90750000000000008</v>
      </c>
      <c r="D179">
        <v>17069.75</v>
      </c>
      <c r="E179">
        <v>31642</v>
      </c>
      <c r="F179">
        <v>3072</v>
      </c>
      <c r="G179">
        <v>2053</v>
      </c>
      <c r="H179">
        <v>4</v>
      </c>
      <c r="I179" t="s">
        <v>73</v>
      </c>
    </row>
    <row r="180" spans="1:9" x14ac:dyDescent="0.2">
      <c r="A180" t="s">
        <v>335</v>
      </c>
      <c r="B180" s="58">
        <v>44968.125</v>
      </c>
      <c r="C180">
        <v>1.5125</v>
      </c>
      <c r="D180">
        <v>17207.416666666668</v>
      </c>
      <c r="E180">
        <v>31642</v>
      </c>
      <c r="F180">
        <v>3072</v>
      </c>
      <c r="G180">
        <v>2017</v>
      </c>
      <c r="H180">
        <v>4</v>
      </c>
      <c r="I180" t="s">
        <v>73</v>
      </c>
    </row>
    <row r="181" spans="1:9" x14ac:dyDescent="0.2">
      <c r="A181" t="s">
        <v>335</v>
      </c>
      <c r="B181" s="58">
        <v>44968.166666666664</v>
      </c>
      <c r="C181">
        <v>0.91250000000000009</v>
      </c>
      <c r="D181">
        <v>17212.166666666668</v>
      </c>
      <c r="E181">
        <v>31642</v>
      </c>
      <c r="F181">
        <v>3072</v>
      </c>
      <c r="G181">
        <v>1916.6666666666667</v>
      </c>
      <c r="H181">
        <v>4</v>
      </c>
      <c r="I181" t="s">
        <v>73</v>
      </c>
    </row>
    <row r="182" spans="1:9" x14ac:dyDescent="0.2">
      <c r="A182" t="s">
        <v>335</v>
      </c>
      <c r="B182" s="58">
        <v>44968.208333333336</v>
      </c>
      <c r="C182">
        <v>0.79749999999999999</v>
      </c>
      <c r="D182">
        <v>17213.083333333332</v>
      </c>
      <c r="E182">
        <v>31642</v>
      </c>
      <c r="F182">
        <v>3072</v>
      </c>
      <c r="G182">
        <v>2050.8333333333335</v>
      </c>
      <c r="H182">
        <v>4</v>
      </c>
      <c r="I182" t="s">
        <v>73</v>
      </c>
    </row>
    <row r="183" spans="1:9" x14ac:dyDescent="0.2">
      <c r="A183" t="s">
        <v>335</v>
      </c>
      <c r="B183" s="58">
        <v>44968.25</v>
      </c>
      <c r="C183">
        <v>0.79916666666666669</v>
      </c>
      <c r="D183">
        <v>17269.25</v>
      </c>
      <c r="E183">
        <v>31642</v>
      </c>
      <c r="F183">
        <v>3072</v>
      </c>
      <c r="G183">
        <v>1992</v>
      </c>
      <c r="H183">
        <v>4</v>
      </c>
      <c r="I183" t="s">
        <v>73</v>
      </c>
    </row>
    <row r="184" spans="1:9" x14ac:dyDescent="0.2">
      <c r="A184" t="s">
        <v>335</v>
      </c>
      <c r="B184" s="58">
        <v>44968.291666666664</v>
      </c>
      <c r="C184">
        <v>0.77583333333333349</v>
      </c>
      <c r="D184">
        <v>17262.666666666668</v>
      </c>
      <c r="E184">
        <v>31642</v>
      </c>
      <c r="F184">
        <v>3072</v>
      </c>
      <c r="G184">
        <v>2042.75</v>
      </c>
      <c r="H184">
        <v>4</v>
      </c>
      <c r="I184" t="s">
        <v>73</v>
      </c>
    </row>
    <row r="185" spans="1:9" x14ac:dyDescent="0.2">
      <c r="A185" t="s">
        <v>335</v>
      </c>
      <c r="B185" s="58">
        <v>44968.333333333336</v>
      </c>
      <c r="C185">
        <v>0.75750000000000017</v>
      </c>
      <c r="D185">
        <v>17273.583333333332</v>
      </c>
      <c r="E185">
        <v>31642</v>
      </c>
      <c r="F185">
        <v>3072</v>
      </c>
      <c r="G185">
        <v>2072.9166666666665</v>
      </c>
      <c r="H185">
        <v>4</v>
      </c>
      <c r="I185" t="s">
        <v>73</v>
      </c>
    </row>
    <row r="186" spans="1:9" x14ac:dyDescent="0.2">
      <c r="A186" t="s">
        <v>335</v>
      </c>
      <c r="B186" s="58">
        <v>44968.375</v>
      </c>
      <c r="C186">
        <v>2.0691666666666668</v>
      </c>
      <c r="D186">
        <v>18448.666666666668</v>
      </c>
      <c r="E186">
        <v>31642</v>
      </c>
      <c r="F186">
        <v>3072</v>
      </c>
      <c r="G186">
        <v>2072.3333333333335</v>
      </c>
      <c r="H186">
        <v>4</v>
      </c>
      <c r="I186" t="s">
        <v>73</v>
      </c>
    </row>
    <row r="187" spans="1:9" x14ac:dyDescent="0.2">
      <c r="A187" t="s">
        <v>335</v>
      </c>
      <c r="B187" s="58">
        <v>44968.416666666664</v>
      </c>
      <c r="C187">
        <v>1.5749166666666665</v>
      </c>
      <c r="D187">
        <v>17869.166666666668</v>
      </c>
      <c r="E187">
        <v>31642</v>
      </c>
      <c r="F187">
        <v>3072</v>
      </c>
      <c r="G187">
        <v>1999.0833333333333</v>
      </c>
      <c r="H187">
        <v>4</v>
      </c>
      <c r="I187" t="s">
        <v>73</v>
      </c>
    </row>
    <row r="188" spans="1:9" x14ac:dyDescent="0.2">
      <c r="A188" t="s">
        <v>335</v>
      </c>
      <c r="B188" s="58">
        <v>44968.458333333336</v>
      </c>
      <c r="C188">
        <v>1.0766666666666669</v>
      </c>
      <c r="D188">
        <v>16944.5</v>
      </c>
      <c r="E188">
        <v>31642</v>
      </c>
      <c r="F188">
        <v>3072</v>
      </c>
      <c r="G188">
        <v>1970.5</v>
      </c>
      <c r="H188">
        <v>4</v>
      </c>
      <c r="I188" t="s">
        <v>73</v>
      </c>
    </row>
    <row r="189" spans="1:9" x14ac:dyDescent="0.2">
      <c r="A189" t="s">
        <v>335</v>
      </c>
      <c r="B189" s="58">
        <v>44968.5</v>
      </c>
      <c r="C189">
        <v>0.75416666666666654</v>
      </c>
      <c r="D189">
        <v>16943.75</v>
      </c>
      <c r="E189">
        <v>31642</v>
      </c>
      <c r="F189">
        <v>3072</v>
      </c>
      <c r="G189">
        <v>1975.0833333333333</v>
      </c>
      <c r="H189">
        <v>4</v>
      </c>
      <c r="I189" t="s">
        <v>73</v>
      </c>
    </row>
    <row r="190" spans="1:9" x14ac:dyDescent="0.2">
      <c r="A190" t="s">
        <v>335</v>
      </c>
      <c r="B190" s="58">
        <v>44968.541666666664</v>
      </c>
      <c r="C190">
        <v>0.85158333333333325</v>
      </c>
      <c r="D190">
        <v>16941.666666666668</v>
      </c>
      <c r="E190">
        <v>31642</v>
      </c>
      <c r="F190">
        <v>3072</v>
      </c>
      <c r="G190">
        <v>2010.75</v>
      </c>
      <c r="H190">
        <v>4</v>
      </c>
      <c r="I190" t="s">
        <v>73</v>
      </c>
    </row>
    <row r="191" spans="1:9" x14ac:dyDescent="0.2">
      <c r="A191" t="s">
        <v>335</v>
      </c>
      <c r="B191" s="58">
        <v>44968.583333333336</v>
      </c>
      <c r="C191">
        <v>0.69416666666666671</v>
      </c>
      <c r="D191">
        <v>16949.166666666668</v>
      </c>
      <c r="E191">
        <v>31642</v>
      </c>
      <c r="F191">
        <v>3072</v>
      </c>
      <c r="G191">
        <v>2026.4166666666667</v>
      </c>
      <c r="H191">
        <v>4</v>
      </c>
      <c r="I191" t="s">
        <v>73</v>
      </c>
    </row>
    <row r="192" spans="1:9" x14ac:dyDescent="0.2">
      <c r="A192" t="s">
        <v>335</v>
      </c>
      <c r="B192" s="58">
        <v>44968.625</v>
      </c>
      <c r="C192">
        <v>0.76666666666666661</v>
      </c>
      <c r="D192">
        <v>16944.333333333332</v>
      </c>
      <c r="E192">
        <v>31642</v>
      </c>
      <c r="F192">
        <v>3072</v>
      </c>
      <c r="G192">
        <v>2010</v>
      </c>
      <c r="H192">
        <v>4</v>
      </c>
      <c r="I192" t="s">
        <v>73</v>
      </c>
    </row>
    <row r="193" spans="1:9" x14ac:dyDescent="0.2">
      <c r="A193" t="s">
        <v>335</v>
      </c>
      <c r="B193" s="58">
        <v>44968.666666666664</v>
      </c>
      <c r="C193">
        <v>1.0650000000000002</v>
      </c>
      <c r="D193">
        <v>16947.833333333332</v>
      </c>
      <c r="E193">
        <v>31642</v>
      </c>
      <c r="F193">
        <v>3072</v>
      </c>
      <c r="G193">
        <v>2043.5</v>
      </c>
      <c r="H193">
        <v>4</v>
      </c>
      <c r="I193" t="s">
        <v>73</v>
      </c>
    </row>
    <row r="194" spans="1:9" x14ac:dyDescent="0.2">
      <c r="A194" t="s">
        <v>335</v>
      </c>
      <c r="B194" s="58">
        <v>44968.708333333336</v>
      </c>
      <c r="C194">
        <v>0.68500000000000005</v>
      </c>
      <c r="D194">
        <v>16943.083333333332</v>
      </c>
      <c r="E194">
        <v>31642</v>
      </c>
      <c r="F194">
        <v>3072</v>
      </c>
      <c r="G194">
        <v>2097.0833333333335</v>
      </c>
      <c r="H194">
        <v>4</v>
      </c>
      <c r="I194" t="s">
        <v>73</v>
      </c>
    </row>
    <row r="195" spans="1:9" x14ac:dyDescent="0.2">
      <c r="A195" t="s">
        <v>335</v>
      </c>
      <c r="B195" s="58">
        <v>44968.75</v>
      </c>
      <c r="C195">
        <v>0.73250000000000004</v>
      </c>
      <c r="D195">
        <v>16950.083333333332</v>
      </c>
      <c r="E195">
        <v>31642</v>
      </c>
      <c r="F195">
        <v>3072</v>
      </c>
      <c r="G195">
        <v>1961.5</v>
      </c>
      <c r="H195">
        <v>4</v>
      </c>
      <c r="I195" t="s">
        <v>73</v>
      </c>
    </row>
    <row r="196" spans="1:9" x14ac:dyDescent="0.2">
      <c r="A196" t="s">
        <v>335</v>
      </c>
      <c r="B196" s="58">
        <v>44968.791666666664</v>
      </c>
      <c r="C196">
        <v>0.62083333333333324</v>
      </c>
      <c r="D196">
        <v>16952.666666666668</v>
      </c>
      <c r="E196">
        <v>31642</v>
      </c>
      <c r="F196">
        <v>3072</v>
      </c>
      <c r="G196">
        <v>2022.5</v>
      </c>
      <c r="H196">
        <v>4</v>
      </c>
      <c r="I196" t="s">
        <v>73</v>
      </c>
    </row>
    <row r="197" spans="1:9" x14ac:dyDescent="0.2">
      <c r="A197" t="s">
        <v>335</v>
      </c>
      <c r="B197" s="58">
        <v>44968.833333333336</v>
      </c>
      <c r="C197">
        <v>0.87333333333333318</v>
      </c>
      <c r="D197">
        <v>16956.583333333332</v>
      </c>
      <c r="E197">
        <v>31642</v>
      </c>
      <c r="F197">
        <v>3072</v>
      </c>
      <c r="G197">
        <v>1954.4166666666667</v>
      </c>
      <c r="H197">
        <v>4</v>
      </c>
      <c r="I197" t="s">
        <v>73</v>
      </c>
    </row>
    <row r="198" spans="1:9" x14ac:dyDescent="0.2">
      <c r="A198" t="s">
        <v>335</v>
      </c>
      <c r="B198" s="58">
        <v>44968.875</v>
      </c>
      <c r="C198">
        <v>0.65666666666666662</v>
      </c>
      <c r="D198">
        <v>16953.666666666668</v>
      </c>
      <c r="E198">
        <v>31642</v>
      </c>
      <c r="F198">
        <v>3072</v>
      </c>
      <c r="G198">
        <v>1993.1666666666667</v>
      </c>
      <c r="H198">
        <v>4</v>
      </c>
      <c r="I198" t="s">
        <v>73</v>
      </c>
    </row>
    <row r="199" spans="1:9" x14ac:dyDescent="0.2">
      <c r="A199" t="s">
        <v>335</v>
      </c>
      <c r="B199" s="58">
        <v>44968.916666666664</v>
      </c>
      <c r="C199">
        <v>0.76249999999999984</v>
      </c>
      <c r="D199">
        <v>16949.583333333332</v>
      </c>
      <c r="E199">
        <v>31642</v>
      </c>
      <c r="F199">
        <v>3072</v>
      </c>
      <c r="G199">
        <v>2023.25</v>
      </c>
      <c r="H199">
        <v>4</v>
      </c>
      <c r="I199" t="s">
        <v>73</v>
      </c>
    </row>
    <row r="200" spans="1:9" x14ac:dyDescent="0.2">
      <c r="A200" t="s">
        <v>335</v>
      </c>
      <c r="B200" s="58">
        <v>44968.958333333336</v>
      </c>
      <c r="C200">
        <v>0.64749999999999996</v>
      </c>
      <c r="D200">
        <v>16950.833333333332</v>
      </c>
      <c r="E200">
        <v>31642</v>
      </c>
      <c r="F200">
        <v>3072</v>
      </c>
      <c r="G200">
        <v>1934.4166666666667</v>
      </c>
      <c r="H200">
        <v>4</v>
      </c>
      <c r="I200" t="s">
        <v>73</v>
      </c>
    </row>
    <row r="201" spans="1:9" x14ac:dyDescent="0.2">
      <c r="A201" t="s">
        <v>335</v>
      </c>
      <c r="B201" s="58">
        <v>44969</v>
      </c>
      <c r="C201">
        <v>0.96166666666666656</v>
      </c>
      <c r="D201">
        <v>16893.25</v>
      </c>
      <c r="E201">
        <v>31642</v>
      </c>
      <c r="F201">
        <v>3072</v>
      </c>
      <c r="G201">
        <v>1988.75</v>
      </c>
      <c r="H201">
        <v>4</v>
      </c>
      <c r="I201" t="s">
        <v>73</v>
      </c>
    </row>
    <row r="202" spans="1:9" x14ac:dyDescent="0.2">
      <c r="A202" t="s">
        <v>335</v>
      </c>
      <c r="B202" s="58">
        <v>44969.041666666664</v>
      </c>
      <c r="C202">
        <v>0.83166666666666667</v>
      </c>
      <c r="D202">
        <v>16878.5</v>
      </c>
      <c r="E202">
        <v>31642</v>
      </c>
      <c r="F202">
        <v>3072</v>
      </c>
      <c r="G202">
        <v>2052.25</v>
      </c>
      <c r="H202">
        <v>4</v>
      </c>
      <c r="I202" t="s">
        <v>73</v>
      </c>
    </row>
    <row r="203" spans="1:9" x14ac:dyDescent="0.2">
      <c r="A203" t="s">
        <v>335</v>
      </c>
      <c r="B203" s="58">
        <v>44969.083333333336</v>
      </c>
      <c r="C203">
        <v>0.72416666666666663</v>
      </c>
      <c r="D203">
        <v>16876</v>
      </c>
      <c r="E203">
        <v>31642</v>
      </c>
      <c r="F203">
        <v>3072</v>
      </c>
      <c r="G203">
        <v>2068.6666666666665</v>
      </c>
      <c r="H203">
        <v>4</v>
      </c>
      <c r="I203" t="s">
        <v>73</v>
      </c>
    </row>
    <row r="204" spans="1:9" x14ac:dyDescent="0.2">
      <c r="A204" t="s">
        <v>335</v>
      </c>
      <c r="B204" s="58">
        <v>44969.125</v>
      </c>
      <c r="C204">
        <v>0.82916666666666661</v>
      </c>
      <c r="D204">
        <v>16891.583333333332</v>
      </c>
      <c r="E204">
        <v>31642</v>
      </c>
      <c r="F204">
        <v>3072</v>
      </c>
      <c r="G204">
        <v>2074.75</v>
      </c>
      <c r="H204">
        <v>4</v>
      </c>
      <c r="I204" t="s">
        <v>73</v>
      </c>
    </row>
    <row r="205" spans="1:9" x14ac:dyDescent="0.2">
      <c r="A205" t="s">
        <v>335</v>
      </c>
      <c r="B205" s="58">
        <v>44969.166666666664</v>
      </c>
      <c r="C205">
        <v>0.61916666666666675</v>
      </c>
      <c r="D205">
        <v>16892.583333333332</v>
      </c>
      <c r="E205">
        <v>31642</v>
      </c>
      <c r="F205">
        <v>3072</v>
      </c>
      <c r="G205">
        <v>2015.6666666666667</v>
      </c>
      <c r="H205">
        <v>4</v>
      </c>
      <c r="I205" t="s">
        <v>73</v>
      </c>
    </row>
    <row r="206" spans="1:9" x14ac:dyDescent="0.2">
      <c r="A206" t="s">
        <v>335</v>
      </c>
      <c r="B206" s="58">
        <v>44969.208333333336</v>
      </c>
      <c r="C206">
        <v>0.85666666666666658</v>
      </c>
      <c r="D206">
        <v>16878.833333333332</v>
      </c>
      <c r="E206">
        <v>31642</v>
      </c>
      <c r="F206">
        <v>3072</v>
      </c>
      <c r="G206">
        <v>1906.5</v>
      </c>
      <c r="H206">
        <v>4</v>
      </c>
      <c r="I206" t="s">
        <v>73</v>
      </c>
    </row>
    <row r="207" spans="1:9" x14ac:dyDescent="0.2">
      <c r="A207" t="s">
        <v>335</v>
      </c>
      <c r="B207" s="58">
        <v>44969.25</v>
      </c>
      <c r="C207">
        <v>0.70750000000000013</v>
      </c>
      <c r="D207">
        <v>16834.666666666668</v>
      </c>
      <c r="E207">
        <v>31642</v>
      </c>
      <c r="F207">
        <v>3072</v>
      </c>
      <c r="G207">
        <v>1870.3333333333333</v>
      </c>
      <c r="H207">
        <v>4</v>
      </c>
      <c r="I207" t="s">
        <v>73</v>
      </c>
    </row>
    <row r="208" spans="1:9" x14ac:dyDescent="0.2">
      <c r="A208" t="s">
        <v>335</v>
      </c>
      <c r="B208" s="58">
        <v>44969.291666666664</v>
      </c>
      <c r="C208">
        <v>0.96916666666666662</v>
      </c>
      <c r="D208">
        <v>16905.083333333332</v>
      </c>
      <c r="E208">
        <v>31642</v>
      </c>
      <c r="F208">
        <v>3072</v>
      </c>
      <c r="G208">
        <v>1955.3333333333333</v>
      </c>
      <c r="H208">
        <v>4</v>
      </c>
      <c r="I208" t="s">
        <v>73</v>
      </c>
    </row>
    <row r="209" spans="1:9" x14ac:dyDescent="0.2">
      <c r="A209" t="s">
        <v>335</v>
      </c>
      <c r="B209" s="58">
        <v>44969.333333333336</v>
      </c>
      <c r="C209">
        <v>0.86166666666666669</v>
      </c>
      <c r="D209">
        <v>16896.166666666668</v>
      </c>
      <c r="E209">
        <v>31642</v>
      </c>
      <c r="F209">
        <v>3072</v>
      </c>
      <c r="G209">
        <v>2024.75</v>
      </c>
      <c r="H209">
        <v>4</v>
      </c>
      <c r="I209" t="s">
        <v>73</v>
      </c>
    </row>
    <row r="210" spans="1:9" x14ac:dyDescent="0.2">
      <c r="A210" t="s">
        <v>335</v>
      </c>
      <c r="B210" s="58">
        <v>44969.375</v>
      </c>
      <c r="C210">
        <v>2.2482500000000001</v>
      </c>
      <c r="D210">
        <v>18194.333333333332</v>
      </c>
      <c r="E210">
        <v>31642</v>
      </c>
      <c r="F210">
        <v>3072</v>
      </c>
      <c r="G210">
        <v>1958.8333333333333</v>
      </c>
      <c r="H210">
        <v>4</v>
      </c>
      <c r="I210" t="s">
        <v>73</v>
      </c>
    </row>
    <row r="211" spans="1:9" x14ac:dyDescent="0.2">
      <c r="A211" t="s">
        <v>335</v>
      </c>
      <c r="B211" s="58">
        <v>44969.416666666664</v>
      </c>
      <c r="C211">
        <v>1.719166666666667</v>
      </c>
      <c r="D211">
        <v>17647.666666666668</v>
      </c>
      <c r="E211">
        <v>31642</v>
      </c>
      <c r="F211">
        <v>3072</v>
      </c>
      <c r="G211">
        <v>2146.5</v>
      </c>
      <c r="H211">
        <v>4</v>
      </c>
      <c r="I211" t="s">
        <v>73</v>
      </c>
    </row>
    <row r="212" spans="1:9" x14ac:dyDescent="0.2">
      <c r="A212" t="s">
        <v>335</v>
      </c>
      <c r="B212" s="58">
        <v>44969.458333333336</v>
      </c>
      <c r="C212">
        <v>0.97916666666666663</v>
      </c>
      <c r="D212">
        <v>16794.25</v>
      </c>
      <c r="E212">
        <v>31642</v>
      </c>
      <c r="F212">
        <v>3072</v>
      </c>
      <c r="G212">
        <v>2094.8333333333335</v>
      </c>
      <c r="H212">
        <v>4</v>
      </c>
      <c r="I212" t="s">
        <v>73</v>
      </c>
    </row>
    <row r="213" spans="1:9" x14ac:dyDescent="0.2">
      <c r="A213" t="s">
        <v>335</v>
      </c>
      <c r="B213" s="58">
        <v>44969.5</v>
      </c>
      <c r="C213">
        <v>0.82583333333333331</v>
      </c>
      <c r="D213">
        <v>16808.833333333332</v>
      </c>
      <c r="E213">
        <v>31642</v>
      </c>
      <c r="F213">
        <v>3072</v>
      </c>
      <c r="G213">
        <v>1962.9166666666667</v>
      </c>
      <c r="H213">
        <v>4</v>
      </c>
      <c r="I213" t="s">
        <v>73</v>
      </c>
    </row>
    <row r="214" spans="1:9" x14ac:dyDescent="0.2">
      <c r="A214" t="s">
        <v>335</v>
      </c>
      <c r="B214" s="58">
        <v>44969.541666666664</v>
      </c>
      <c r="C214">
        <v>0.87083333333333346</v>
      </c>
      <c r="D214">
        <v>16822.083333333332</v>
      </c>
      <c r="E214">
        <v>31642</v>
      </c>
      <c r="F214">
        <v>3072</v>
      </c>
      <c r="G214">
        <v>1973.25</v>
      </c>
      <c r="H214">
        <v>4</v>
      </c>
      <c r="I214" t="s">
        <v>73</v>
      </c>
    </row>
    <row r="215" spans="1:9" x14ac:dyDescent="0.2">
      <c r="A215" t="s">
        <v>335</v>
      </c>
      <c r="B215" s="58">
        <v>44969.583333333336</v>
      </c>
      <c r="C215">
        <v>0.78000000000000014</v>
      </c>
      <c r="D215">
        <v>16845.916666666668</v>
      </c>
      <c r="E215">
        <v>31642</v>
      </c>
      <c r="F215">
        <v>3072</v>
      </c>
      <c r="G215">
        <v>2068</v>
      </c>
      <c r="H215">
        <v>4</v>
      </c>
      <c r="I215" t="s">
        <v>73</v>
      </c>
    </row>
    <row r="216" spans="1:9" x14ac:dyDescent="0.2">
      <c r="A216" t="s">
        <v>335</v>
      </c>
      <c r="B216" s="58">
        <v>44969.625</v>
      </c>
      <c r="C216">
        <v>0.89658333333333318</v>
      </c>
      <c r="D216">
        <v>16887.166666666668</v>
      </c>
      <c r="E216">
        <v>31642</v>
      </c>
      <c r="F216">
        <v>3072</v>
      </c>
      <c r="G216">
        <v>2027.25</v>
      </c>
      <c r="H216">
        <v>4</v>
      </c>
      <c r="I216" t="s">
        <v>73</v>
      </c>
    </row>
    <row r="217" spans="1:9" x14ac:dyDescent="0.2">
      <c r="A217" t="s">
        <v>335</v>
      </c>
      <c r="B217" s="58">
        <v>44969.666666666664</v>
      </c>
      <c r="C217">
        <v>0.90249999999999997</v>
      </c>
      <c r="D217">
        <v>16856.583333333332</v>
      </c>
      <c r="E217">
        <v>31642</v>
      </c>
      <c r="F217">
        <v>3072</v>
      </c>
      <c r="G217">
        <v>2074.25</v>
      </c>
      <c r="H217">
        <v>4</v>
      </c>
      <c r="I217" t="s">
        <v>73</v>
      </c>
    </row>
    <row r="218" spans="1:9" x14ac:dyDescent="0.2">
      <c r="A218" t="s">
        <v>335</v>
      </c>
      <c r="B218" s="58">
        <v>44969.708333333336</v>
      </c>
      <c r="C218">
        <v>0.87749999999999995</v>
      </c>
      <c r="D218">
        <v>16784.416666666668</v>
      </c>
      <c r="E218">
        <v>31642</v>
      </c>
      <c r="F218">
        <v>3072</v>
      </c>
      <c r="G218">
        <v>1988.75</v>
      </c>
      <c r="H218">
        <v>4</v>
      </c>
      <c r="I218" t="s">
        <v>73</v>
      </c>
    </row>
    <row r="219" spans="1:9" x14ac:dyDescent="0.2">
      <c r="A219" t="s">
        <v>335</v>
      </c>
      <c r="B219" s="58">
        <v>44969.75</v>
      </c>
      <c r="C219">
        <v>0.69416666666666671</v>
      </c>
      <c r="D219">
        <v>16729.5</v>
      </c>
      <c r="E219">
        <v>31642</v>
      </c>
      <c r="F219">
        <v>3072</v>
      </c>
      <c r="G219">
        <v>1908.75</v>
      </c>
      <c r="H219">
        <v>4</v>
      </c>
      <c r="I219" t="s">
        <v>73</v>
      </c>
    </row>
    <row r="220" spans="1:9" x14ac:dyDescent="0.2">
      <c r="A220" t="s">
        <v>335</v>
      </c>
      <c r="B220" s="58">
        <v>44969.791666666664</v>
      </c>
      <c r="C220">
        <v>0.88833333333333331</v>
      </c>
      <c r="D220">
        <v>16697.166666666668</v>
      </c>
      <c r="E220">
        <v>31642</v>
      </c>
      <c r="F220">
        <v>3072</v>
      </c>
      <c r="G220">
        <v>1991.9166666666667</v>
      </c>
      <c r="H220">
        <v>4</v>
      </c>
      <c r="I220" t="s">
        <v>73</v>
      </c>
    </row>
    <row r="221" spans="1:9" x14ac:dyDescent="0.2">
      <c r="A221" t="s">
        <v>335</v>
      </c>
      <c r="B221" s="58">
        <v>44969.833333333336</v>
      </c>
      <c r="C221">
        <v>0.76333333333333331</v>
      </c>
      <c r="D221">
        <v>16692</v>
      </c>
      <c r="E221">
        <v>31642</v>
      </c>
      <c r="F221">
        <v>3072</v>
      </c>
      <c r="G221">
        <v>2034.25</v>
      </c>
      <c r="H221">
        <v>4</v>
      </c>
      <c r="I221" t="s">
        <v>73</v>
      </c>
    </row>
    <row r="222" spans="1:9" x14ac:dyDescent="0.2">
      <c r="A222" t="s">
        <v>335</v>
      </c>
      <c r="B222" s="58">
        <v>44969.875</v>
      </c>
      <c r="C222">
        <v>0.92666666666666642</v>
      </c>
      <c r="D222">
        <v>16692.5</v>
      </c>
      <c r="E222">
        <v>31642</v>
      </c>
      <c r="F222">
        <v>3072</v>
      </c>
      <c r="G222">
        <v>1971.25</v>
      </c>
      <c r="H222">
        <v>4</v>
      </c>
      <c r="I222" t="s">
        <v>73</v>
      </c>
    </row>
    <row r="223" spans="1:9" x14ac:dyDescent="0.2">
      <c r="A223" t="s">
        <v>335</v>
      </c>
      <c r="B223" s="58">
        <v>44969.916666666664</v>
      </c>
      <c r="C223">
        <v>0.93500000000000005</v>
      </c>
      <c r="D223">
        <v>16662.25</v>
      </c>
      <c r="E223">
        <v>31642</v>
      </c>
      <c r="F223">
        <v>3072</v>
      </c>
      <c r="G223">
        <v>2021.9166666666667</v>
      </c>
      <c r="H223">
        <v>4</v>
      </c>
      <c r="I223" t="s">
        <v>73</v>
      </c>
    </row>
    <row r="224" spans="1:9" x14ac:dyDescent="0.2">
      <c r="A224" t="s">
        <v>335</v>
      </c>
      <c r="B224" s="58">
        <v>44969.958333333336</v>
      </c>
      <c r="C224">
        <v>1.19</v>
      </c>
      <c r="D224">
        <v>16641.416666666668</v>
      </c>
      <c r="E224">
        <v>31642</v>
      </c>
      <c r="F224">
        <v>3072</v>
      </c>
      <c r="G224">
        <v>2013.4166666666667</v>
      </c>
      <c r="H224">
        <v>4</v>
      </c>
      <c r="I224" t="s">
        <v>73</v>
      </c>
    </row>
    <row r="225" spans="1:9" x14ac:dyDescent="0.2">
      <c r="A225" t="s">
        <v>335</v>
      </c>
      <c r="B225" s="58">
        <v>44970</v>
      </c>
      <c r="C225">
        <v>0.97833333333333317</v>
      </c>
      <c r="D225">
        <v>16640.333333333332</v>
      </c>
      <c r="E225">
        <v>31642</v>
      </c>
      <c r="F225">
        <v>3072</v>
      </c>
      <c r="G225">
        <v>2061.25</v>
      </c>
      <c r="H225">
        <v>4</v>
      </c>
      <c r="I225" t="s">
        <v>73</v>
      </c>
    </row>
    <row r="226" spans="1:9" x14ac:dyDescent="0.2">
      <c r="A226" t="s">
        <v>335</v>
      </c>
      <c r="B226" s="58">
        <v>44970.041666666664</v>
      </c>
      <c r="C226">
        <v>1.0008333333333335</v>
      </c>
      <c r="D226">
        <v>16639.416666666668</v>
      </c>
      <c r="E226">
        <v>31642</v>
      </c>
      <c r="F226">
        <v>3072</v>
      </c>
      <c r="G226">
        <v>2079.3333333333335</v>
      </c>
      <c r="H226">
        <v>4</v>
      </c>
      <c r="I226" t="s">
        <v>73</v>
      </c>
    </row>
    <row r="227" spans="1:9" x14ac:dyDescent="0.2">
      <c r="A227" t="s">
        <v>335</v>
      </c>
      <c r="B227" s="58">
        <v>44970.083333333336</v>
      </c>
      <c r="C227">
        <v>0.74666666666666659</v>
      </c>
      <c r="D227">
        <v>16640</v>
      </c>
      <c r="E227">
        <v>31642</v>
      </c>
      <c r="F227">
        <v>3072</v>
      </c>
      <c r="G227">
        <v>2090.1666666666665</v>
      </c>
      <c r="H227">
        <v>4</v>
      </c>
      <c r="I227" t="s">
        <v>73</v>
      </c>
    </row>
    <row r="228" spans="1:9" x14ac:dyDescent="0.2">
      <c r="A228" t="s">
        <v>335</v>
      </c>
      <c r="B228" s="58">
        <v>44970.125</v>
      </c>
      <c r="C228">
        <v>1.0108333333333333</v>
      </c>
      <c r="D228">
        <v>16644.416666666668</v>
      </c>
      <c r="E228">
        <v>31642</v>
      </c>
      <c r="F228">
        <v>3072</v>
      </c>
      <c r="G228">
        <v>2080</v>
      </c>
      <c r="H228">
        <v>4</v>
      </c>
      <c r="I228" t="s">
        <v>73</v>
      </c>
    </row>
    <row r="229" spans="1:9" x14ac:dyDescent="0.2">
      <c r="A229" t="s">
        <v>335</v>
      </c>
      <c r="B229" s="58">
        <v>44970.166666666664</v>
      </c>
      <c r="C229">
        <v>1.0125</v>
      </c>
      <c r="D229">
        <v>16645.416666666668</v>
      </c>
      <c r="E229">
        <v>31642</v>
      </c>
      <c r="F229">
        <v>3072</v>
      </c>
      <c r="G229">
        <v>2033.8333333333333</v>
      </c>
      <c r="H229">
        <v>4</v>
      </c>
      <c r="I229" t="s">
        <v>73</v>
      </c>
    </row>
    <row r="230" spans="1:9" x14ac:dyDescent="0.2">
      <c r="A230" t="s">
        <v>335</v>
      </c>
      <c r="B230" s="58">
        <v>44970.208333333336</v>
      </c>
      <c r="C230">
        <v>0.74833333333333341</v>
      </c>
      <c r="D230">
        <v>16641.583333333332</v>
      </c>
      <c r="E230">
        <v>31642</v>
      </c>
      <c r="F230">
        <v>3072</v>
      </c>
      <c r="G230">
        <v>2008.75</v>
      </c>
      <c r="H230">
        <v>4</v>
      </c>
      <c r="I230" t="s">
        <v>73</v>
      </c>
    </row>
    <row r="231" spans="1:9" x14ac:dyDescent="0.2">
      <c r="A231" t="s">
        <v>335</v>
      </c>
      <c r="B231" s="58">
        <v>44970.25</v>
      </c>
      <c r="C231">
        <v>0.7941666666666668</v>
      </c>
      <c r="D231">
        <v>16727.75</v>
      </c>
      <c r="E231">
        <v>31642</v>
      </c>
      <c r="F231">
        <v>3072</v>
      </c>
      <c r="G231">
        <v>1984</v>
      </c>
      <c r="H231">
        <v>4</v>
      </c>
      <c r="I231" t="s">
        <v>73</v>
      </c>
    </row>
    <row r="232" spans="1:9" x14ac:dyDescent="0.2">
      <c r="A232" t="s">
        <v>335</v>
      </c>
      <c r="B232" s="58">
        <v>44970.291666666664</v>
      </c>
      <c r="C232">
        <v>0.87083333333333346</v>
      </c>
      <c r="D232">
        <v>16728.333333333332</v>
      </c>
      <c r="E232">
        <v>31642</v>
      </c>
      <c r="F232">
        <v>3072</v>
      </c>
      <c r="G232">
        <v>1990.8333333333333</v>
      </c>
      <c r="H232">
        <v>4</v>
      </c>
      <c r="I232" t="s">
        <v>73</v>
      </c>
    </row>
    <row r="233" spans="1:9" x14ac:dyDescent="0.2">
      <c r="A233" t="s">
        <v>335</v>
      </c>
      <c r="B233" s="58">
        <v>44970.333333333336</v>
      </c>
      <c r="C233">
        <v>0.99499999999999977</v>
      </c>
      <c r="D233">
        <v>16726.666666666668</v>
      </c>
      <c r="E233">
        <v>31642</v>
      </c>
      <c r="F233">
        <v>3072</v>
      </c>
      <c r="G233">
        <v>2077.4166666666665</v>
      </c>
      <c r="H233">
        <v>4</v>
      </c>
      <c r="I233" t="s">
        <v>73</v>
      </c>
    </row>
    <row r="234" spans="1:9" x14ac:dyDescent="0.2">
      <c r="A234" t="s">
        <v>335</v>
      </c>
      <c r="B234" s="58">
        <v>44970.375</v>
      </c>
      <c r="C234">
        <v>2.1799999999999997</v>
      </c>
      <c r="D234">
        <v>17970.416666666668</v>
      </c>
      <c r="E234">
        <v>31642</v>
      </c>
      <c r="F234">
        <v>3072</v>
      </c>
      <c r="G234">
        <v>2087.6666666666665</v>
      </c>
      <c r="H234">
        <v>4</v>
      </c>
      <c r="I234" t="s">
        <v>73</v>
      </c>
    </row>
    <row r="235" spans="1:9" x14ac:dyDescent="0.2">
      <c r="A235" t="s">
        <v>335</v>
      </c>
      <c r="B235" s="58">
        <v>44970.416666666664</v>
      </c>
      <c r="C235">
        <v>1.4916666666666669</v>
      </c>
      <c r="D235">
        <v>17409.5</v>
      </c>
      <c r="E235">
        <v>31642</v>
      </c>
      <c r="F235">
        <v>3072</v>
      </c>
      <c r="G235">
        <v>2084.25</v>
      </c>
      <c r="H235">
        <v>4</v>
      </c>
      <c r="I235" t="s">
        <v>73</v>
      </c>
    </row>
    <row r="236" spans="1:9" x14ac:dyDescent="0.2">
      <c r="A236" t="s">
        <v>335</v>
      </c>
      <c r="B236" s="58">
        <v>44970.458333333336</v>
      </c>
      <c r="C236">
        <v>0.94833333333333336</v>
      </c>
      <c r="D236">
        <v>16661.416666666668</v>
      </c>
      <c r="E236">
        <v>31642</v>
      </c>
      <c r="F236">
        <v>3072</v>
      </c>
      <c r="G236">
        <v>1915.0833333333333</v>
      </c>
      <c r="H236">
        <v>4</v>
      </c>
      <c r="I236" t="s">
        <v>73</v>
      </c>
    </row>
    <row r="237" spans="1:9" x14ac:dyDescent="0.2">
      <c r="A237" t="s">
        <v>335</v>
      </c>
      <c r="B237" s="58">
        <v>44970.5</v>
      </c>
      <c r="C237">
        <v>1.39</v>
      </c>
      <c r="D237">
        <v>16680.166666666668</v>
      </c>
      <c r="E237">
        <v>31642</v>
      </c>
      <c r="F237">
        <v>3072</v>
      </c>
      <c r="G237">
        <v>1900.3333333333333</v>
      </c>
      <c r="H237">
        <v>4</v>
      </c>
      <c r="I237" t="s">
        <v>73</v>
      </c>
    </row>
    <row r="238" spans="1:9" x14ac:dyDescent="0.2">
      <c r="A238" t="s">
        <v>335</v>
      </c>
      <c r="B238" s="58">
        <v>44970.541666666664</v>
      </c>
      <c r="C238">
        <v>1.0275000000000001</v>
      </c>
      <c r="D238">
        <v>16675.166666666668</v>
      </c>
      <c r="E238">
        <v>31642</v>
      </c>
      <c r="F238">
        <v>3072</v>
      </c>
      <c r="G238">
        <v>1990.5</v>
      </c>
      <c r="H238">
        <v>4</v>
      </c>
      <c r="I238" t="s">
        <v>73</v>
      </c>
    </row>
    <row r="239" spans="1:9" x14ac:dyDescent="0.2">
      <c r="A239" t="s">
        <v>335</v>
      </c>
      <c r="B239" s="58">
        <v>44970.583333333336</v>
      </c>
      <c r="C239">
        <v>1.2600000000000002</v>
      </c>
      <c r="D239">
        <v>16708.583333333332</v>
      </c>
      <c r="E239">
        <v>31642</v>
      </c>
      <c r="F239">
        <v>3072</v>
      </c>
      <c r="G239">
        <v>2291.5833333333335</v>
      </c>
      <c r="H239">
        <v>4</v>
      </c>
      <c r="I239" t="s">
        <v>73</v>
      </c>
    </row>
    <row r="240" spans="1:9" x14ac:dyDescent="0.2">
      <c r="A240" t="s">
        <v>335</v>
      </c>
      <c r="B240" s="58">
        <v>44970.625</v>
      </c>
      <c r="C240">
        <v>1.4866666666666664</v>
      </c>
      <c r="D240">
        <v>16724.166666666668</v>
      </c>
      <c r="E240">
        <v>31642</v>
      </c>
      <c r="F240">
        <v>3072</v>
      </c>
      <c r="G240">
        <v>2121.1666666666665</v>
      </c>
      <c r="H240">
        <v>4</v>
      </c>
      <c r="I240" t="s">
        <v>73</v>
      </c>
    </row>
    <row r="241" spans="1:9" x14ac:dyDescent="0.2">
      <c r="A241" t="s">
        <v>335</v>
      </c>
      <c r="B241" s="58">
        <v>44970.666666666664</v>
      </c>
      <c r="C241">
        <v>1.78</v>
      </c>
      <c r="D241">
        <v>16740.333333333332</v>
      </c>
      <c r="E241">
        <v>31642</v>
      </c>
      <c r="F241">
        <v>3072</v>
      </c>
      <c r="G241">
        <v>2010.1666666666667</v>
      </c>
      <c r="H241">
        <v>4</v>
      </c>
      <c r="I241" t="s">
        <v>73</v>
      </c>
    </row>
    <row r="242" spans="1:9" x14ac:dyDescent="0.2">
      <c r="A242" t="s">
        <v>335</v>
      </c>
      <c r="B242" s="58">
        <v>44970.708333333336</v>
      </c>
      <c r="C242">
        <v>10.307499999999999</v>
      </c>
      <c r="D242">
        <v>16734.666666666668</v>
      </c>
      <c r="E242">
        <v>31642</v>
      </c>
      <c r="F242">
        <v>3072</v>
      </c>
      <c r="G242">
        <v>2094.8333333333335</v>
      </c>
      <c r="H242">
        <v>4</v>
      </c>
      <c r="I242" t="s">
        <v>73</v>
      </c>
    </row>
    <row r="243" spans="1:9" x14ac:dyDescent="0.2">
      <c r="A243" t="s">
        <v>335</v>
      </c>
      <c r="B243" s="58">
        <v>44970.75</v>
      </c>
      <c r="C243">
        <v>9.8074999999999992</v>
      </c>
      <c r="D243">
        <v>16750.75</v>
      </c>
      <c r="E243">
        <v>31642</v>
      </c>
      <c r="F243">
        <v>3072</v>
      </c>
      <c r="G243">
        <v>2103.75</v>
      </c>
      <c r="H243">
        <v>4</v>
      </c>
      <c r="I243" t="s">
        <v>73</v>
      </c>
    </row>
    <row r="244" spans="1:9" x14ac:dyDescent="0.2">
      <c r="A244" t="s">
        <v>335</v>
      </c>
      <c r="B244" s="58">
        <v>44970.791666666664</v>
      </c>
      <c r="C244">
        <v>8.6474999999999991</v>
      </c>
      <c r="D244">
        <v>16750.583333333332</v>
      </c>
      <c r="E244">
        <v>31642</v>
      </c>
      <c r="F244">
        <v>3072</v>
      </c>
      <c r="G244">
        <v>2263.0833333333335</v>
      </c>
      <c r="H244">
        <v>4</v>
      </c>
      <c r="I244" t="s">
        <v>73</v>
      </c>
    </row>
    <row r="245" spans="1:9" x14ac:dyDescent="0.2">
      <c r="A245" t="s">
        <v>335</v>
      </c>
      <c r="B245" s="58">
        <v>44970.833333333336</v>
      </c>
      <c r="C245">
        <v>8.9933333333333341</v>
      </c>
      <c r="D245">
        <v>16720</v>
      </c>
      <c r="E245">
        <v>31642</v>
      </c>
      <c r="F245">
        <v>3072</v>
      </c>
      <c r="G245">
        <v>1890.5</v>
      </c>
      <c r="H245">
        <v>4</v>
      </c>
      <c r="I245" t="s">
        <v>73</v>
      </c>
    </row>
    <row r="246" spans="1:9" x14ac:dyDescent="0.2">
      <c r="A246" t="s">
        <v>335</v>
      </c>
      <c r="B246" s="58">
        <v>44970.875</v>
      </c>
      <c r="C246">
        <v>9.4241666666666664</v>
      </c>
      <c r="D246">
        <v>16724.083333333332</v>
      </c>
      <c r="E246">
        <v>31642</v>
      </c>
      <c r="F246">
        <v>3072</v>
      </c>
      <c r="G246">
        <v>1845.4166666666667</v>
      </c>
      <c r="H246">
        <v>4</v>
      </c>
      <c r="I246" t="s">
        <v>73</v>
      </c>
    </row>
    <row r="247" spans="1:9" x14ac:dyDescent="0.2">
      <c r="A247" t="s">
        <v>335</v>
      </c>
      <c r="B247" s="58">
        <v>44970.916666666664</v>
      </c>
      <c r="C247">
        <v>9.5533333333333328</v>
      </c>
      <c r="D247">
        <v>16740.666666666668</v>
      </c>
      <c r="E247">
        <v>31642</v>
      </c>
      <c r="F247">
        <v>3072</v>
      </c>
      <c r="G247">
        <v>1947.3333333333333</v>
      </c>
      <c r="H247">
        <v>4</v>
      </c>
      <c r="I247" t="s">
        <v>73</v>
      </c>
    </row>
    <row r="248" spans="1:9" x14ac:dyDescent="0.2">
      <c r="A248" t="s">
        <v>335</v>
      </c>
      <c r="B248" s="58">
        <v>44970.958333333336</v>
      </c>
      <c r="C248">
        <v>9.2458333333333336</v>
      </c>
      <c r="D248">
        <v>16755.666666666668</v>
      </c>
      <c r="E248">
        <v>31642</v>
      </c>
      <c r="F248">
        <v>3072</v>
      </c>
      <c r="G248">
        <v>1936.5833333333333</v>
      </c>
      <c r="H248">
        <v>4</v>
      </c>
      <c r="I248" t="s">
        <v>73</v>
      </c>
    </row>
    <row r="249" spans="1:9" x14ac:dyDescent="0.2">
      <c r="A249" t="s">
        <v>335</v>
      </c>
      <c r="B249" s="58">
        <v>44971</v>
      </c>
      <c r="C249">
        <v>8.6816666666666649</v>
      </c>
      <c r="D249">
        <v>16737.333333333332</v>
      </c>
      <c r="E249">
        <v>31642</v>
      </c>
      <c r="F249">
        <v>3072</v>
      </c>
      <c r="G249">
        <v>2008.6666666666667</v>
      </c>
      <c r="H249">
        <v>4</v>
      </c>
      <c r="I249" t="s">
        <v>73</v>
      </c>
    </row>
    <row r="250" spans="1:9" x14ac:dyDescent="0.2">
      <c r="A250" t="s">
        <v>335</v>
      </c>
      <c r="B250" s="58">
        <v>44971.041666666664</v>
      </c>
      <c r="C250">
        <v>7.7866666666666662</v>
      </c>
      <c r="D250">
        <v>16736.416666666668</v>
      </c>
      <c r="E250">
        <v>31642</v>
      </c>
      <c r="F250">
        <v>3072</v>
      </c>
      <c r="G250">
        <v>2282.6666666666665</v>
      </c>
      <c r="H250">
        <v>4</v>
      </c>
      <c r="I250" t="s">
        <v>73</v>
      </c>
    </row>
    <row r="251" spans="1:9" x14ac:dyDescent="0.2">
      <c r="A251" t="s">
        <v>335</v>
      </c>
      <c r="B251" s="58">
        <v>44971.083333333336</v>
      </c>
      <c r="C251">
        <v>7.5466666666666669</v>
      </c>
      <c r="D251">
        <v>16720.666666666668</v>
      </c>
      <c r="E251">
        <v>31642</v>
      </c>
      <c r="F251">
        <v>3072</v>
      </c>
      <c r="G251">
        <v>1966.75</v>
      </c>
      <c r="H251">
        <v>4</v>
      </c>
      <c r="I251" t="s">
        <v>73</v>
      </c>
    </row>
    <row r="252" spans="1:9" x14ac:dyDescent="0.2">
      <c r="A252" t="s">
        <v>335</v>
      </c>
      <c r="B252" s="58">
        <v>44971.125</v>
      </c>
      <c r="C252">
        <v>7.5225</v>
      </c>
      <c r="D252">
        <v>16719</v>
      </c>
      <c r="E252">
        <v>31642</v>
      </c>
      <c r="F252">
        <v>3072</v>
      </c>
      <c r="G252">
        <v>2103.5</v>
      </c>
      <c r="H252">
        <v>4</v>
      </c>
      <c r="I252" t="s">
        <v>73</v>
      </c>
    </row>
    <row r="253" spans="1:9" x14ac:dyDescent="0.2">
      <c r="A253" t="s">
        <v>335</v>
      </c>
      <c r="B253" s="58">
        <v>44971.166666666664</v>
      </c>
      <c r="C253">
        <v>7.4215833333333316</v>
      </c>
      <c r="D253">
        <v>16723.083333333332</v>
      </c>
      <c r="E253">
        <v>31642</v>
      </c>
      <c r="F253">
        <v>3072</v>
      </c>
      <c r="G253">
        <v>1946.5833333333333</v>
      </c>
      <c r="H253">
        <v>4</v>
      </c>
      <c r="I253" t="s">
        <v>73</v>
      </c>
    </row>
    <row r="254" spans="1:9" x14ac:dyDescent="0.2">
      <c r="A254" t="s">
        <v>335</v>
      </c>
      <c r="B254" s="58">
        <v>44971.208333333336</v>
      </c>
      <c r="C254">
        <v>8.2033333333333331</v>
      </c>
      <c r="D254">
        <v>16720.5</v>
      </c>
      <c r="E254">
        <v>31642</v>
      </c>
      <c r="F254">
        <v>3072</v>
      </c>
      <c r="G254">
        <v>1871.3333333333333</v>
      </c>
      <c r="H254">
        <v>4</v>
      </c>
      <c r="I254" t="s">
        <v>73</v>
      </c>
    </row>
    <row r="255" spans="1:9" x14ac:dyDescent="0.2">
      <c r="A255" t="s">
        <v>335</v>
      </c>
      <c r="B255" s="58">
        <v>44971.25</v>
      </c>
      <c r="C255">
        <v>6.8891666666666653</v>
      </c>
      <c r="D255">
        <v>16673.166666666668</v>
      </c>
      <c r="E255">
        <v>31642</v>
      </c>
      <c r="F255">
        <v>3072</v>
      </c>
      <c r="G255">
        <v>2288.4166666666665</v>
      </c>
      <c r="H255">
        <v>4</v>
      </c>
      <c r="I255" t="s">
        <v>73</v>
      </c>
    </row>
    <row r="256" spans="1:9" x14ac:dyDescent="0.2">
      <c r="A256" t="s">
        <v>335</v>
      </c>
      <c r="B256" s="58">
        <v>44971.291666666664</v>
      </c>
      <c r="C256">
        <v>7.5725000000000007</v>
      </c>
      <c r="D256">
        <v>16669.75</v>
      </c>
      <c r="E256">
        <v>31642</v>
      </c>
      <c r="F256">
        <v>3072</v>
      </c>
      <c r="G256">
        <v>2069.8333333333335</v>
      </c>
      <c r="H256">
        <v>4</v>
      </c>
      <c r="I256" t="s">
        <v>73</v>
      </c>
    </row>
    <row r="257" spans="1:9" x14ac:dyDescent="0.2">
      <c r="A257" t="s">
        <v>335</v>
      </c>
      <c r="B257" s="58">
        <v>44971.333333333336</v>
      </c>
      <c r="C257">
        <v>6.9474999999999989</v>
      </c>
      <c r="D257">
        <v>16677.333333333332</v>
      </c>
      <c r="E257">
        <v>31642</v>
      </c>
      <c r="F257">
        <v>3072</v>
      </c>
      <c r="G257">
        <v>2044.3333333333333</v>
      </c>
      <c r="H257">
        <v>4</v>
      </c>
      <c r="I257" t="s">
        <v>73</v>
      </c>
    </row>
    <row r="258" spans="1:9" x14ac:dyDescent="0.2">
      <c r="A258" t="s">
        <v>335</v>
      </c>
      <c r="B258" s="58">
        <v>44971.375</v>
      </c>
      <c r="C258">
        <v>12.335833333333333</v>
      </c>
      <c r="D258">
        <v>17801.083333333332</v>
      </c>
      <c r="E258">
        <v>31642</v>
      </c>
      <c r="F258">
        <v>3072</v>
      </c>
      <c r="G258">
        <v>2078.6666666666665</v>
      </c>
      <c r="H258">
        <v>4</v>
      </c>
      <c r="I258" t="s">
        <v>73</v>
      </c>
    </row>
    <row r="259" spans="1:9" x14ac:dyDescent="0.2">
      <c r="A259" t="s">
        <v>335</v>
      </c>
      <c r="B259" s="58">
        <v>44971.416666666664</v>
      </c>
      <c r="C259">
        <v>11.701666666666666</v>
      </c>
      <c r="D259">
        <v>17843.25</v>
      </c>
      <c r="E259">
        <v>31642</v>
      </c>
      <c r="F259">
        <v>3072</v>
      </c>
      <c r="G259">
        <v>2227.5</v>
      </c>
      <c r="H259">
        <v>4</v>
      </c>
      <c r="I259" t="s">
        <v>73</v>
      </c>
    </row>
    <row r="260" spans="1:9" x14ac:dyDescent="0.2">
      <c r="A260" t="s">
        <v>335</v>
      </c>
      <c r="B260" s="58">
        <v>44971.458333333336</v>
      </c>
      <c r="C260">
        <v>10.92</v>
      </c>
      <c r="D260">
        <v>17563.666666666668</v>
      </c>
      <c r="E260">
        <v>31642</v>
      </c>
      <c r="F260">
        <v>3072</v>
      </c>
      <c r="G260">
        <v>2211.8333333333335</v>
      </c>
      <c r="H260">
        <v>4</v>
      </c>
      <c r="I260" t="s">
        <v>73</v>
      </c>
    </row>
    <row r="261" spans="1:9" x14ac:dyDescent="0.2">
      <c r="A261" t="s">
        <v>335</v>
      </c>
      <c r="B261" s="58">
        <v>44971.5</v>
      </c>
      <c r="C261">
        <v>7.9816666666666665</v>
      </c>
      <c r="D261">
        <v>16497.333333333332</v>
      </c>
      <c r="E261">
        <v>31642</v>
      </c>
      <c r="F261">
        <v>3072</v>
      </c>
      <c r="G261">
        <v>1872.5</v>
      </c>
      <c r="H261">
        <v>4</v>
      </c>
      <c r="I261" t="s">
        <v>73</v>
      </c>
    </row>
    <row r="262" spans="1:9" x14ac:dyDescent="0.2">
      <c r="A262" t="s">
        <v>335</v>
      </c>
      <c r="B262" s="58">
        <v>44971.541666666664</v>
      </c>
      <c r="C262">
        <v>6.9074999999999998</v>
      </c>
      <c r="D262">
        <v>16496.166666666668</v>
      </c>
      <c r="E262">
        <v>31642</v>
      </c>
      <c r="F262">
        <v>3072</v>
      </c>
      <c r="G262">
        <v>1949.8333333333333</v>
      </c>
      <c r="H262">
        <v>4</v>
      </c>
      <c r="I262" t="s">
        <v>73</v>
      </c>
    </row>
    <row r="263" spans="1:9" x14ac:dyDescent="0.2">
      <c r="A263" t="s">
        <v>335</v>
      </c>
      <c r="B263" s="58">
        <v>44971.583333333336</v>
      </c>
      <c r="C263">
        <v>8.5208333333333339</v>
      </c>
      <c r="D263">
        <v>16513.583333333332</v>
      </c>
      <c r="E263">
        <v>31642</v>
      </c>
      <c r="F263">
        <v>3072</v>
      </c>
      <c r="G263">
        <v>2139.75</v>
      </c>
      <c r="H263">
        <v>4</v>
      </c>
      <c r="I263" t="s">
        <v>73</v>
      </c>
    </row>
    <row r="264" spans="1:9" x14ac:dyDescent="0.2">
      <c r="A264" t="s">
        <v>335</v>
      </c>
      <c r="B264" s="58">
        <v>44971.625</v>
      </c>
      <c r="C264">
        <v>9.8925000000000001</v>
      </c>
      <c r="D264">
        <v>16544.333333333332</v>
      </c>
      <c r="E264">
        <v>31642</v>
      </c>
      <c r="F264">
        <v>3072</v>
      </c>
      <c r="G264">
        <v>1926.5</v>
      </c>
      <c r="H264">
        <v>4</v>
      </c>
      <c r="I264" t="s">
        <v>73</v>
      </c>
    </row>
    <row r="265" spans="1:9" x14ac:dyDescent="0.2">
      <c r="A265" t="s">
        <v>335</v>
      </c>
      <c r="B265" s="58">
        <v>44971.666666666664</v>
      </c>
      <c r="C265">
        <v>9.3350000000000009</v>
      </c>
      <c r="D265">
        <v>16560.416666666668</v>
      </c>
      <c r="E265">
        <v>31642</v>
      </c>
      <c r="F265">
        <v>3072</v>
      </c>
      <c r="G265">
        <v>1881.0833333333333</v>
      </c>
      <c r="H265">
        <v>4</v>
      </c>
      <c r="I265" t="s">
        <v>73</v>
      </c>
    </row>
    <row r="266" spans="1:9" x14ac:dyDescent="0.2">
      <c r="A266" t="s">
        <v>335</v>
      </c>
      <c r="B266" s="58">
        <v>44971.708333333336</v>
      </c>
      <c r="C266">
        <v>9.7358333333333338</v>
      </c>
      <c r="D266">
        <v>16605.666666666668</v>
      </c>
      <c r="E266">
        <v>31642</v>
      </c>
      <c r="F266">
        <v>3072</v>
      </c>
      <c r="G266">
        <v>2208.5</v>
      </c>
      <c r="H266">
        <v>4</v>
      </c>
      <c r="I266" t="s">
        <v>73</v>
      </c>
    </row>
    <row r="267" spans="1:9" x14ac:dyDescent="0.2">
      <c r="A267" t="s">
        <v>335</v>
      </c>
      <c r="B267" s="58">
        <v>44971.75</v>
      </c>
      <c r="C267">
        <v>10.315363636363635</v>
      </c>
      <c r="D267">
        <v>16613.636363636364</v>
      </c>
      <c r="E267">
        <v>31642</v>
      </c>
      <c r="F267">
        <v>3072</v>
      </c>
      <c r="G267">
        <v>1811.4545454545455</v>
      </c>
      <c r="H267">
        <v>4</v>
      </c>
      <c r="I267" t="s">
        <v>73</v>
      </c>
    </row>
    <row r="268" spans="1:9" x14ac:dyDescent="0.2">
      <c r="A268" t="s">
        <v>335</v>
      </c>
      <c r="B268" s="58">
        <v>44971.791666666664</v>
      </c>
      <c r="C268">
        <v>7.5383333333333331</v>
      </c>
      <c r="D268">
        <v>16601.416666666668</v>
      </c>
      <c r="E268">
        <v>31642</v>
      </c>
      <c r="F268">
        <v>3072</v>
      </c>
      <c r="G268">
        <v>2120.9166666666665</v>
      </c>
      <c r="H268">
        <v>4</v>
      </c>
      <c r="I268" t="s">
        <v>73</v>
      </c>
    </row>
    <row r="269" spans="1:9" x14ac:dyDescent="0.2">
      <c r="A269" t="s">
        <v>335</v>
      </c>
      <c r="B269" s="58">
        <v>44971.833333333336</v>
      </c>
      <c r="C269">
        <v>8.8858333333333341</v>
      </c>
      <c r="D269">
        <v>16610.166666666668</v>
      </c>
      <c r="E269">
        <v>31642</v>
      </c>
      <c r="F269">
        <v>3072</v>
      </c>
      <c r="G269">
        <v>2153.3333333333335</v>
      </c>
      <c r="H269">
        <v>4</v>
      </c>
      <c r="I269" t="s">
        <v>73</v>
      </c>
    </row>
    <row r="270" spans="1:9" x14ac:dyDescent="0.2">
      <c r="A270" t="s">
        <v>335</v>
      </c>
      <c r="B270" s="58">
        <v>44971.875</v>
      </c>
      <c r="C270">
        <v>8.6174999999999997</v>
      </c>
      <c r="D270">
        <v>16625.25</v>
      </c>
      <c r="E270">
        <v>31642</v>
      </c>
      <c r="F270">
        <v>3072</v>
      </c>
      <c r="G270">
        <v>2055.0833333333335</v>
      </c>
      <c r="H270">
        <v>4</v>
      </c>
      <c r="I270" t="s">
        <v>73</v>
      </c>
    </row>
    <row r="271" spans="1:9" x14ac:dyDescent="0.2">
      <c r="A271" t="s">
        <v>335</v>
      </c>
      <c r="B271" s="58">
        <v>44971.916666666664</v>
      </c>
      <c r="C271">
        <v>9.1525000000000016</v>
      </c>
      <c r="D271">
        <v>16625</v>
      </c>
      <c r="E271">
        <v>31642</v>
      </c>
      <c r="F271">
        <v>3072</v>
      </c>
      <c r="G271">
        <v>1852.0833333333333</v>
      </c>
      <c r="H271">
        <v>4</v>
      </c>
      <c r="I271" t="s">
        <v>73</v>
      </c>
    </row>
    <row r="272" spans="1:9" x14ac:dyDescent="0.2">
      <c r="A272" t="s">
        <v>335</v>
      </c>
      <c r="B272" s="58">
        <v>44971.958333333336</v>
      </c>
      <c r="C272">
        <v>8.2798333333333343</v>
      </c>
      <c r="D272">
        <v>16618.083333333332</v>
      </c>
      <c r="E272">
        <v>31642</v>
      </c>
      <c r="F272">
        <v>3072</v>
      </c>
      <c r="G272">
        <v>2014.25</v>
      </c>
      <c r="H272">
        <v>4</v>
      </c>
      <c r="I272" t="s">
        <v>73</v>
      </c>
    </row>
    <row r="273" spans="1:9" x14ac:dyDescent="0.2">
      <c r="A273" t="s">
        <v>335</v>
      </c>
      <c r="B273" s="58">
        <v>44972</v>
      </c>
      <c r="C273">
        <v>7.9974999999999996</v>
      </c>
      <c r="D273">
        <v>16635.416666666668</v>
      </c>
      <c r="E273">
        <v>31642</v>
      </c>
      <c r="F273">
        <v>3072</v>
      </c>
      <c r="G273">
        <v>1934</v>
      </c>
      <c r="H273">
        <v>4</v>
      </c>
      <c r="I273" t="s">
        <v>73</v>
      </c>
    </row>
    <row r="274" spans="1:9" x14ac:dyDescent="0.2">
      <c r="A274" t="s">
        <v>335</v>
      </c>
      <c r="B274" s="58">
        <v>44972.041666666664</v>
      </c>
      <c r="C274">
        <v>7.3183333333333342</v>
      </c>
      <c r="D274">
        <v>16618.416666666668</v>
      </c>
      <c r="E274">
        <v>31642</v>
      </c>
      <c r="F274">
        <v>3072</v>
      </c>
      <c r="G274">
        <v>1997.5833333333333</v>
      </c>
      <c r="H274">
        <v>4</v>
      </c>
      <c r="I274" t="s">
        <v>73</v>
      </c>
    </row>
    <row r="275" spans="1:9" x14ac:dyDescent="0.2">
      <c r="A275" t="s">
        <v>335</v>
      </c>
      <c r="B275" s="58">
        <v>44972.083333333336</v>
      </c>
      <c r="C275">
        <v>7.5591666666666661</v>
      </c>
      <c r="D275">
        <v>16621.166666666668</v>
      </c>
      <c r="E275">
        <v>31642</v>
      </c>
      <c r="F275">
        <v>3072</v>
      </c>
      <c r="G275">
        <v>2071.25</v>
      </c>
      <c r="H275">
        <v>4</v>
      </c>
      <c r="I275" t="s">
        <v>73</v>
      </c>
    </row>
    <row r="276" spans="1:9" x14ac:dyDescent="0.2">
      <c r="A276" t="s">
        <v>335</v>
      </c>
      <c r="B276" s="58">
        <v>44972.125</v>
      </c>
      <c r="C276">
        <v>8.1033333333333317</v>
      </c>
      <c r="D276">
        <v>16664.333333333332</v>
      </c>
      <c r="E276">
        <v>31642</v>
      </c>
      <c r="F276">
        <v>3072</v>
      </c>
      <c r="G276">
        <v>2140.9166666666665</v>
      </c>
      <c r="H276">
        <v>4</v>
      </c>
      <c r="I276" t="s">
        <v>73</v>
      </c>
    </row>
    <row r="277" spans="1:9" x14ac:dyDescent="0.2">
      <c r="A277" t="s">
        <v>335</v>
      </c>
      <c r="B277" s="58">
        <v>44972.166666666664</v>
      </c>
      <c r="C277">
        <v>9.6483333333333352</v>
      </c>
      <c r="D277">
        <v>16803.333333333332</v>
      </c>
      <c r="E277">
        <v>31642</v>
      </c>
      <c r="F277">
        <v>3072</v>
      </c>
      <c r="G277">
        <v>2035.4166666666667</v>
      </c>
      <c r="H277">
        <v>4</v>
      </c>
      <c r="I277" t="s">
        <v>73</v>
      </c>
    </row>
    <row r="278" spans="1:9" x14ac:dyDescent="0.2">
      <c r="A278" t="s">
        <v>335</v>
      </c>
      <c r="B278" s="58">
        <v>44972.208333333336</v>
      </c>
      <c r="C278">
        <v>6.934166666666667</v>
      </c>
      <c r="D278">
        <v>16766</v>
      </c>
      <c r="E278">
        <v>31642</v>
      </c>
      <c r="F278">
        <v>3072</v>
      </c>
      <c r="G278">
        <v>2064.6666666666665</v>
      </c>
      <c r="H278">
        <v>4</v>
      </c>
      <c r="I278" t="s">
        <v>73</v>
      </c>
    </row>
    <row r="279" spans="1:9" x14ac:dyDescent="0.2">
      <c r="A279" t="s">
        <v>335</v>
      </c>
      <c r="B279" s="58">
        <v>44972.25</v>
      </c>
      <c r="C279">
        <v>8.4154545454545477</v>
      </c>
      <c r="D279">
        <v>17018.090909090908</v>
      </c>
      <c r="E279">
        <v>31642</v>
      </c>
      <c r="F279">
        <v>3072</v>
      </c>
      <c r="G279">
        <v>1977.909090909091</v>
      </c>
      <c r="H279">
        <v>4</v>
      </c>
      <c r="I279" t="s">
        <v>73</v>
      </c>
    </row>
    <row r="280" spans="1:9" x14ac:dyDescent="0.2">
      <c r="A280" t="s">
        <v>335</v>
      </c>
      <c r="B280" s="58">
        <v>44972.291666666664</v>
      </c>
      <c r="C280">
        <v>7.73</v>
      </c>
      <c r="D280">
        <v>17267.5</v>
      </c>
      <c r="E280">
        <v>31642</v>
      </c>
      <c r="F280">
        <v>3072</v>
      </c>
      <c r="G280">
        <v>2184.8333333333335</v>
      </c>
      <c r="H280">
        <v>4</v>
      </c>
      <c r="I280" t="s">
        <v>73</v>
      </c>
    </row>
    <row r="281" spans="1:9" x14ac:dyDescent="0.2">
      <c r="A281" t="s">
        <v>335</v>
      </c>
      <c r="B281" s="58">
        <v>44972.333333333336</v>
      </c>
      <c r="C281">
        <v>7.4458333333333337</v>
      </c>
      <c r="D281">
        <v>17266.916666666668</v>
      </c>
      <c r="E281">
        <v>31642</v>
      </c>
      <c r="F281">
        <v>3072</v>
      </c>
      <c r="G281">
        <v>1963.6666666666667</v>
      </c>
      <c r="H281">
        <v>4</v>
      </c>
      <c r="I281" t="s">
        <v>73</v>
      </c>
    </row>
    <row r="282" spans="1:9" x14ac:dyDescent="0.2">
      <c r="A282" t="s">
        <v>335</v>
      </c>
      <c r="B282" s="58">
        <v>44972.375</v>
      </c>
      <c r="C282">
        <v>11.58</v>
      </c>
      <c r="D282">
        <v>18369.416666666668</v>
      </c>
      <c r="E282">
        <v>31642</v>
      </c>
      <c r="F282">
        <v>3072</v>
      </c>
      <c r="G282">
        <v>1818.6666666666667</v>
      </c>
      <c r="H282">
        <v>4</v>
      </c>
      <c r="I282" t="s">
        <v>73</v>
      </c>
    </row>
    <row r="283" spans="1:9" x14ac:dyDescent="0.2">
      <c r="A283" t="s">
        <v>335</v>
      </c>
      <c r="B283" s="58">
        <v>44972.416666666664</v>
      </c>
      <c r="C283">
        <v>11.704999999999998</v>
      </c>
      <c r="D283">
        <v>18313.916666666668</v>
      </c>
      <c r="E283">
        <v>31642</v>
      </c>
      <c r="F283">
        <v>3072</v>
      </c>
      <c r="G283">
        <v>1955</v>
      </c>
      <c r="H283">
        <v>4</v>
      </c>
      <c r="I283" t="s">
        <v>73</v>
      </c>
    </row>
    <row r="284" spans="1:9" x14ac:dyDescent="0.2">
      <c r="A284" t="s">
        <v>335</v>
      </c>
      <c r="B284" s="58">
        <v>44972.458333333336</v>
      </c>
      <c r="C284">
        <v>11.933333333333332</v>
      </c>
      <c r="D284">
        <v>18085.25</v>
      </c>
      <c r="E284">
        <v>31642</v>
      </c>
      <c r="F284">
        <v>3072</v>
      </c>
      <c r="G284">
        <v>2299.0833333333335</v>
      </c>
      <c r="H284">
        <v>4</v>
      </c>
      <c r="I284" t="s">
        <v>73</v>
      </c>
    </row>
    <row r="285" spans="1:9" x14ac:dyDescent="0.2">
      <c r="A285" t="s">
        <v>335</v>
      </c>
      <c r="B285" s="58">
        <v>44972.5</v>
      </c>
      <c r="C285">
        <v>6.7175000000000002</v>
      </c>
      <c r="D285">
        <v>17251</v>
      </c>
      <c r="E285">
        <v>31642</v>
      </c>
      <c r="F285">
        <v>3072</v>
      </c>
      <c r="G285">
        <v>2023.25</v>
      </c>
      <c r="H285">
        <v>4</v>
      </c>
      <c r="I285" t="s">
        <v>73</v>
      </c>
    </row>
    <row r="286" spans="1:9" x14ac:dyDescent="0.2">
      <c r="A286" t="s">
        <v>335</v>
      </c>
      <c r="B286" s="58">
        <v>44972.541666666664</v>
      </c>
      <c r="C286">
        <v>8.100833333333334</v>
      </c>
      <c r="D286">
        <v>17254</v>
      </c>
      <c r="E286">
        <v>31642</v>
      </c>
      <c r="F286">
        <v>3072</v>
      </c>
      <c r="G286">
        <v>2018</v>
      </c>
      <c r="H286">
        <v>4</v>
      </c>
      <c r="I286" t="s">
        <v>73</v>
      </c>
    </row>
    <row r="287" spans="1:9" x14ac:dyDescent="0.2">
      <c r="A287" t="s">
        <v>335</v>
      </c>
      <c r="B287" s="58">
        <v>44972.583333333336</v>
      </c>
      <c r="C287">
        <v>8.3424999999999994</v>
      </c>
      <c r="D287">
        <v>17268.75</v>
      </c>
      <c r="E287">
        <v>31642</v>
      </c>
      <c r="F287">
        <v>3072</v>
      </c>
      <c r="G287">
        <v>1968.4166666666667</v>
      </c>
      <c r="H287">
        <v>4</v>
      </c>
      <c r="I287" t="s">
        <v>73</v>
      </c>
    </row>
    <row r="288" spans="1:9" x14ac:dyDescent="0.2">
      <c r="A288" t="s">
        <v>335</v>
      </c>
      <c r="B288" s="58">
        <v>44972.625</v>
      </c>
      <c r="C288">
        <v>9.0583333333333353</v>
      </c>
      <c r="D288">
        <v>17266.166666666668</v>
      </c>
      <c r="E288">
        <v>31642</v>
      </c>
      <c r="F288">
        <v>3072</v>
      </c>
      <c r="G288">
        <v>1879.0833333333333</v>
      </c>
      <c r="H288">
        <v>4</v>
      </c>
      <c r="I288" t="s">
        <v>73</v>
      </c>
    </row>
    <row r="289" spans="1:9" x14ac:dyDescent="0.2">
      <c r="A289" t="s">
        <v>335</v>
      </c>
      <c r="B289" s="58">
        <v>44972.666666666664</v>
      </c>
      <c r="C289">
        <v>9.98</v>
      </c>
      <c r="D289">
        <v>17141.916666666668</v>
      </c>
      <c r="E289">
        <v>31642</v>
      </c>
      <c r="F289">
        <v>3072</v>
      </c>
      <c r="G289">
        <v>2254.5833333333335</v>
      </c>
      <c r="H289">
        <v>4</v>
      </c>
      <c r="I289" t="s">
        <v>73</v>
      </c>
    </row>
    <row r="290" spans="1:9" x14ac:dyDescent="0.2">
      <c r="A290" t="s">
        <v>335</v>
      </c>
      <c r="B290" s="58">
        <v>44972.708333333336</v>
      </c>
      <c r="C290">
        <v>8.1957500000000003</v>
      </c>
      <c r="D290">
        <v>17078.75</v>
      </c>
      <c r="E290">
        <v>31642</v>
      </c>
      <c r="F290">
        <v>3072</v>
      </c>
      <c r="G290">
        <v>2067.0833333333335</v>
      </c>
      <c r="H290">
        <v>4</v>
      </c>
      <c r="I290" t="s">
        <v>73</v>
      </c>
    </row>
    <row r="291" spans="1:9" x14ac:dyDescent="0.2">
      <c r="A291" t="s">
        <v>335</v>
      </c>
      <c r="B291" s="58">
        <v>44972.75</v>
      </c>
      <c r="C291">
        <v>9.7941666666666674</v>
      </c>
      <c r="D291">
        <v>17163.833333333332</v>
      </c>
      <c r="E291">
        <v>31642</v>
      </c>
      <c r="F291">
        <v>3072</v>
      </c>
      <c r="G291">
        <v>1982.6666666666667</v>
      </c>
      <c r="H291">
        <v>4</v>
      </c>
      <c r="I291" t="s">
        <v>73</v>
      </c>
    </row>
    <row r="292" spans="1:9" x14ac:dyDescent="0.2">
      <c r="A292" t="s">
        <v>335</v>
      </c>
      <c r="B292" s="58">
        <v>44972.791666666664</v>
      </c>
      <c r="C292">
        <v>10.554166666666667</v>
      </c>
      <c r="D292">
        <v>17077.916666666668</v>
      </c>
      <c r="E292">
        <v>31642</v>
      </c>
      <c r="F292">
        <v>3072</v>
      </c>
      <c r="G292">
        <v>1936.5833333333333</v>
      </c>
      <c r="H292">
        <v>4</v>
      </c>
      <c r="I292" t="s">
        <v>73</v>
      </c>
    </row>
    <row r="293" spans="1:9" x14ac:dyDescent="0.2">
      <c r="A293" t="s">
        <v>335</v>
      </c>
      <c r="B293" s="58">
        <v>44972.833333333336</v>
      </c>
      <c r="C293">
        <v>11.244166666666667</v>
      </c>
      <c r="D293">
        <v>17076.416666666668</v>
      </c>
      <c r="E293">
        <v>31642</v>
      </c>
      <c r="F293">
        <v>3072</v>
      </c>
      <c r="G293">
        <v>2065</v>
      </c>
      <c r="H293">
        <v>4</v>
      </c>
      <c r="I293" t="s">
        <v>73</v>
      </c>
    </row>
    <row r="294" spans="1:9" x14ac:dyDescent="0.2">
      <c r="A294" t="s">
        <v>335</v>
      </c>
      <c r="B294" s="58">
        <v>44972.875</v>
      </c>
      <c r="C294">
        <v>10.244166666666667</v>
      </c>
      <c r="D294">
        <v>17085.833333333332</v>
      </c>
      <c r="E294">
        <v>31642</v>
      </c>
      <c r="F294">
        <v>3072</v>
      </c>
      <c r="G294">
        <v>2341.3333333333335</v>
      </c>
      <c r="H294">
        <v>4</v>
      </c>
      <c r="I294" t="s">
        <v>73</v>
      </c>
    </row>
    <row r="295" spans="1:9" x14ac:dyDescent="0.2">
      <c r="A295" t="s">
        <v>335</v>
      </c>
      <c r="B295" s="58">
        <v>44972.916666666664</v>
      </c>
      <c r="C295">
        <v>10.99</v>
      </c>
      <c r="D295">
        <v>17090.166666666668</v>
      </c>
      <c r="E295">
        <v>31642</v>
      </c>
      <c r="F295">
        <v>3072</v>
      </c>
      <c r="G295">
        <v>2048.4166666666665</v>
      </c>
      <c r="H295">
        <v>4</v>
      </c>
      <c r="I295" t="s">
        <v>73</v>
      </c>
    </row>
    <row r="296" spans="1:9" x14ac:dyDescent="0.2">
      <c r="A296" t="s">
        <v>335</v>
      </c>
      <c r="B296" s="58">
        <v>44972.958333333336</v>
      </c>
      <c r="C296">
        <v>8.6325000000000003</v>
      </c>
      <c r="D296">
        <v>17083.083333333332</v>
      </c>
      <c r="E296">
        <v>31642</v>
      </c>
      <c r="F296">
        <v>3072</v>
      </c>
      <c r="G296">
        <v>2000.1666666666667</v>
      </c>
      <c r="H296">
        <v>4</v>
      </c>
      <c r="I296" t="s">
        <v>73</v>
      </c>
    </row>
    <row r="297" spans="1:9" x14ac:dyDescent="0.2">
      <c r="A297" t="s">
        <v>335</v>
      </c>
      <c r="B297" s="58">
        <v>44973</v>
      </c>
      <c r="C297">
        <v>9.9158333333333317</v>
      </c>
      <c r="D297">
        <v>17068.666666666668</v>
      </c>
      <c r="E297">
        <v>31642</v>
      </c>
      <c r="F297">
        <v>3072</v>
      </c>
      <c r="G297">
        <v>1887.5833333333333</v>
      </c>
      <c r="H297">
        <v>4</v>
      </c>
      <c r="I297" t="s">
        <v>73</v>
      </c>
    </row>
    <row r="298" spans="1:9" x14ac:dyDescent="0.2">
      <c r="A298" t="s">
        <v>335</v>
      </c>
      <c r="B298" s="58">
        <v>44973.041666666664</v>
      </c>
      <c r="C298">
        <v>7.6941666666666668</v>
      </c>
      <c r="D298">
        <v>17081.75</v>
      </c>
      <c r="E298">
        <v>31642</v>
      </c>
      <c r="F298">
        <v>3072</v>
      </c>
      <c r="G298">
        <v>1842.3333333333333</v>
      </c>
      <c r="H298">
        <v>4</v>
      </c>
      <c r="I298" t="s">
        <v>73</v>
      </c>
    </row>
    <row r="299" spans="1:9" x14ac:dyDescent="0.2">
      <c r="A299" t="s">
        <v>335</v>
      </c>
      <c r="B299" s="58">
        <v>44973.083333333336</v>
      </c>
      <c r="C299">
        <v>7.4791666666666652</v>
      </c>
      <c r="D299">
        <v>17072.416666666668</v>
      </c>
      <c r="E299">
        <v>31642</v>
      </c>
      <c r="F299">
        <v>3072</v>
      </c>
      <c r="G299">
        <v>1974.4166666666667</v>
      </c>
      <c r="H299">
        <v>4</v>
      </c>
      <c r="I299" t="s">
        <v>73</v>
      </c>
    </row>
    <row r="300" spans="1:9" x14ac:dyDescent="0.2">
      <c r="A300" t="s">
        <v>335</v>
      </c>
      <c r="B300" s="58">
        <v>44973.125</v>
      </c>
      <c r="C300">
        <v>8.4241666666666664</v>
      </c>
      <c r="D300">
        <v>17085.5</v>
      </c>
      <c r="E300">
        <v>31642</v>
      </c>
      <c r="F300">
        <v>3072</v>
      </c>
      <c r="G300">
        <v>2015.3333333333333</v>
      </c>
      <c r="H300">
        <v>4</v>
      </c>
      <c r="I300" t="s">
        <v>73</v>
      </c>
    </row>
    <row r="301" spans="1:9" x14ac:dyDescent="0.2">
      <c r="A301" t="s">
        <v>335</v>
      </c>
      <c r="B301" s="58">
        <v>44973.166666666664</v>
      </c>
      <c r="C301">
        <v>7.89</v>
      </c>
      <c r="D301">
        <v>17097.083333333332</v>
      </c>
      <c r="E301">
        <v>31642</v>
      </c>
      <c r="F301">
        <v>3072</v>
      </c>
      <c r="G301">
        <v>2085.3333333333335</v>
      </c>
      <c r="H301">
        <v>4</v>
      </c>
      <c r="I301" t="s">
        <v>73</v>
      </c>
    </row>
    <row r="302" spans="1:9" x14ac:dyDescent="0.2">
      <c r="A302" t="s">
        <v>335</v>
      </c>
      <c r="B302" s="58">
        <v>44973.208333333336</v>
      </c>
      <c r="C302">
        <v>8.0824999999999996</v>
      </c>
      <c r="D302">
        <v>17102.083333333332</v>
      </c>
      <c r="E302">
        <v>31642</v>
      </c>
      <c r="F302">
        <v>3072</v>
      </c>
      <c r="G302">
        <v>1853</v>
      </c>
      <c r="H302">
        <v>4</v>
      </c>
      <c r="I302" t="s">
        <v>73</v>
      </c>
    </row>
    <row r="303" spans="1:9" x14ac:dyDescent="0.2">
      <c r="A303" t="s">
        <v>335</v>
      </c>
      <c r="B303" s="58">
        <v>44973.25</v>
      </c>
      <c r="C303">
        <v>7.5291666666666659</v>
      </c>
      <c r="D303">
        <v>17191.333333333332</v>
      </c>
      <c r="E303">
        <v>31642</v>
      </c>
      <c r="F303">
        <v>3072</v>
      </c>
      <c r="G303">
        <v>2056.1666666666665</v>
      </c>
      <c r="H303">
        <v>4</v>
      </c>
      <c r="I303" t="s">
        <v>73</v>
      </c>
    </row>
    <row r="304" spans="1:9" x14ac:dyDescent="0.2">
      <c r="A304" t="s">
        <v>335</v>
      </c>
      <c r="B304" s="58">
        <v>44973.291666666664</v>
      </c>
      <c r="C304">
        <v>7.3691666666666658</v>
      </c>
      <c r="D304">
        <v>17190.833333333332</v>
      </c>
      <c r="E304">
        <v>31642</v>
      </c>
      <c r="F304">
        <v>3072</v>
      </c>
      <c r="G304">
        <v>1946.8333333333333</v>
      </c>
      <c r="H304">
        <v>4</v>
      </c>
      <c r="I304" t="s">
        <v>73</v>
      </c>
    </row>
    <row r="305" spans="1:9" x14ac:dyDescent="0.2">
      <c r="A305" t="s">
        <v>335</v>
      </c>
      <c r="B305" s="58">
        <v>44973.333333333336</v>
      </c>
      <c r="C305">
        <v>7.4399999999999986</v>
      </c>
      <c r="D305">
        <v>17181.416666666668</v>
      </c>
      <c r="E305">
        <v>31642</v>
      </c>
      <c r="F305">
        <v>3072</v>
      </c>
      <c r="G305">
        <v>1894.3333333333333</v>
      </c>
      <c r="H305">
        <v>4</v>
      </c>
      <c r="I305" t="s">
        <v>73</v>
      </c>
    </row>
    <row r="306" spans="1:9" x14ac:dyDescent="0.2">
      <c r="A306" t="s">
        <v>335</v>
      </c>
      <c r="B306" s="58">
        <v>44973.375</v>
      </c>
      <c r="C306">
        <v>12.195</v>
      </c>
      <c r="D306">
        <v>18341.333333333332</v>
      </c>
      <c r="E306">
        <v>31642</v>
      </c>
      <c r="F306">
        <v>3072</v>
      </c>
      <c r="G306">
        <v>2032.6666666666667</v>
      </c>
      <c r="H306">
        <v>4</v>
      </c>
      <c r="I306" t="s">
        <v>73</v>
      </c>
    </row>
    <row r="307" spans="1:9" x14ac:dyDescent="0.2">
      <c r="A307" t="s">
        <v>335</v>
      </c>
      <c r="B307" s="58">
        <v>44973.416666666664</v>
      </c>
      <c r="C307">
        <v>12.457499999999998</v>
      </c>
      <c r="D307">
        <v>18283.083333333332</v>
      </c>
      <c r="E307">
        <v>31642</v>
      </c>
      <c r="F307">
        <v>3072</v>
      </c>
      <c r="G307">
        <v>1941.75</v>
      </c>
      <c r="H307">
        <v>4</v>
      </c>
      <c r="I307" t="s">
        <v>73</v>
      </c>
    </row>
    <row r="308" spans="1:9" x14ac:dyDescent="0.2">
      <c r="A308" t="s">
        <v>335</v>
      </c>
      <c r="B308" s="58">
        <v>44973.458333333336</v>
      </c>
      <c r="C308">
        <v>11.579166666666667</v>
      </c>
      <c r="D308">
        <v>17979.5</v>
      </c>
      <c r="E308">
        <v>31642</v>
      </c>
      <c r="F308">
        <v>3072</v>
      </c>
      <c r="G308">
        <v>1983.6666666666667</v>
      </c>
      <c r="H308">
        <v>4</v>
      </c>
      <c r="I308" t="s">
        <v>73</v>
      </c>
    </row>
    <row r="309" spans="1:9" x14ac:dyDescent="0.2">
      <c r="A309" t="s">
        <v>335</v>
      </c>
      <c r="B309" s="58">
        <v>44973.5</v>
      </c>
      <c r="C309">
        <v>8.6758333333333333</v>
      </c>
      <c r="D309">
        <v>16942.333333333332</v>
      </c>
      <c r="E309">
        <v>31642</v>
      </c>
      <c r="F309">
        <v>3072</v>
      </c>
      <c r="G309">
        <v>1950.75</v>
      </c>
      <c r="H309">
        <v>4</v>
      </c>
      <c r="I309" t="s">
        <v>73</v>
      </c>
    </row>
    <row r="310" spans="1:9" x14ac:dyDescent="0.2">
      <c r="A310" t="s">
        <v>335</v>
      </c>
      <c r="B310" s="58">
        <v>44973.541666666664</v>
      </c>
      <c r="C310">
        <v>6.831666666666667</v>
      </c>
      <c r="D310">
        <v>16944.833333333332</v>
      </c>
      <c r="E310">
        <v>31642</v>
      </c>
      <c r="F310">
        <v>3072</v>
      </c>
      <c r="G310">
        <v>2095.9166666666665</v>
      </c>
      <c r="H310">
        <v>4</v>
      </c>
      <c r="I310" t="s">
        <v>73</v>
      </c>
    </row>
    <row r="311" spans="1:9" x14ac:dyDescent="0.2">
      <c r="A311" t="s">
        <v>335</v>
      </c>
      <c r="B311" s="58">
        <v>44973.583333333336</v>
      </c>
      <c r="C311">
        <v>8.6857500000000005</v>
      </c>
      <c r="D311">
        <v>17062.5</v>
      </c>
      <c r="E311">
        <v>31642</v>
      </c>
      <c r="F311">
        <v>3072</v>
      </c>
      <c r="G311">
        <v>1922.4166666666667</v>
      </c>
      <c r="H311">
        <v>4</v>
      </c>
      <c r="I311" t="s">
        <v>73</v>
      </c>
    </row>
    <row r="312" spans="1:9" x14ac:dyDescent="0.2">
      <c r="A312" t="s">
        <v>335</v>
      </c>
      <c r="B312" s="58">
        <v>44973.625</v>
      </c>
      <c r="C312">
        <v>8.89</v>
      </c>
      <c r="D312">
        <v>17138</v>
      </c>
      <c r="E312">
        <v>31642</v>
      </c>
      <c r="F312">
        <v>3072</v>
      </c>
      <c r="G312">
        <v>2210.5</v>
      </c>
      <c r="H312">
        <v>4</v>
      </c>
      <c r="I312" t="s">
        <v>73</v>
      </c>
    </row>
    <row r="313" spans="1:9" x14ac:dyDescent="0.2">
      <c r="A313" t="s">
        <v>335</v>
      </c>
      <c r="B313" s="58">
        <v>44973.666666666664</v>
      </c>
      <c r="C313">
        <v>9.6449166666666653</v>
      </c>
      <c r="D313">
        <v>17151.75</v>
      </c>
      <c r="E313">
        <v>31642</v>
      </c>
      <c r="F313">
        <v>3072</v>
      </c>
      <c r="G313">
        <v>1828.5833333333333</v>
      </c>
      <c r="H313">
        <v>4</v>
      </c>
      <c r="I313" t="s">
        <v>73</v>
      </c>
    </row>
    <row r="314" spans="1:9" x14ac:dyDescent="0.2">
      <c r="A314" t="s">
        <v>335</v>
      </c>
      <c r="B314" s="58">
        <v>44973.708333333336</v>
      </c>
      <c r="C314">
        <v>9.3583333333333325</v>
      </c>
      <c r="D314">
        <v>17160.583333333332</v>
      </c>
      <c r="E314">
        <v>31642</v>
      </c>
      <c r="F314">
        <v>3072</v>
      </c>
      <c r="G314">
        <v>2087.1666666666665</v>
      </c>
      <c r="H314">
        <v>4</v>
      </c>
      <c r="I314" t="s">
        <v>73</v>
      </c>
    </row>
    <row r="315" spans="1:9" x14ac:dyDescent="0.2">
      <c r="A315" t="s">
        <v>335</v>
      </c>
      <c r="B315" s="58">
        <v>44973.75</v>
      </c>
      <c r="C315">
        <v>8.6691666666666674</v>
      </c>
      <c r="D315">
        <v>17174.083333333332</v>
      </c>
      <c r="E315">
        <v>31642</v>
      </c>
      <c r="F315">
        <v>3072</v>
      </c>
      <c r="G315">
        <v>1876</v>
      </c>
      <c r="H315">
        <v>4</v>
      </c>
      <c r="I315" t="s">
        <v>73</v>
      </c>
    </row>
    <row r="316" spans="1:9" x14ac:dyDescent="0.2">
      <c r="A316" t="s">
        <v>335</v>
      </c>
      <c r="B316" s="58">
        <v>44973.791666666664</v>
      </c>
      <c r="C316">
        <v>9.4983333333333331</v>
      </c>
      <c r="D316">
        <v>17178.75</v>
      </c>
      <c r="E316">
        <v>31642</v>
      </c>
      <c r="F316">
        <v>3072</v>
      </c>
      <c r="G316">
        <v>1810.4166666666667</v>
      </c>
      <c r="H316">
        <v>4</v>
      </c>
      <c r="I316" t="s">
        <v>73</v>
      </c>
    </row>
    <row r="317" spans="1:9" x14ac:dyDescent="0.2">
      <c r="A317" t="s">
        <v>335</v>
      </c>
      <c r="B317" s="58">
        <v>44973.833333333336</v>
      </c>
      <c r="C317">
        <v>9.1766666666666676</v>
      </c>
      <c r="D317">
        <v>17181.916666666668</v>
      </c>
      <c r="E317">
        <v>31642</v>
      </c>
      <c r="F317">
        <v>3072</v>
      </c>
      <c r="G317">
        <v>1724.0833333333333</v>
      </c>
      <c r="H317">
        <v>4</v>
      </c>
      <c r="I317" t="s">
        <v>73</v>
      </c>
    </row>
    <row r="318" spans="1:9" x14ac:dyDescent="0.2">
      <c r="A318" t="s">
        <v>335</v>
      </c>
      <c r="B318" s="58">
        <v>44973.875</v>
      </c>
      <c r="C318">
        <v>11.030000000000001</v>
      </c>
      <c r="D318">
        <v>17196.666666666668</v>
      </c>
      <c r="E318">
        <v>31642</v>
      </c>
      <c r="F318">
        <v>3072</v>
      </c>
      <c r="G318">
        <v>1905</v>
      </c>
      <c r="H318">
        <v>4</v>
      </c>
      <c r="I318" t="s">
        <v>73</v>
      </c>
    </row>
    <row r="319" spans="1:9" x14ac:dyDescent="0.2">
      <c r="A319" t="s">
        <v>335</v>
      </c>
      <c r="B319" s="58">
        <v>44973.916666666664</v>
      </c>
      <c r="C319">
        <v>10.374166666666666</v>
      </c>
      <c r="D319">
        <v>17212.916666666668</v>
      </c>
      <c r="E319">
        <v>31642</v>
      </c>
      <c r="F319">
        <v>3072</v>
      </c>
      <c r="G319">
        <v>1951.9166666666667</v>
      </c>
      <c r="H319">
        <v>4</v>
      </c>
      <c r="I319" t="s">
        <v>73</v>
      </c>
    </row>
    <row r="320" spans="1:9" x14ac:dyDescent="0.2">
      <c r="A320" t="s">
        <v>335</v>
      </c>
      <c r="B320" s="58">
        <v>44973.958333333336</v>
      </c>
      <c r="C320">
        <v>9.0391666666666648</v>
      </c>
      <c r="D320">
        <v>17225.916666666668</v>
      </c>
      <c r="E320">
        <v>31642</v>
      </c>
      <c r="F320">
        <v>3072</v>
      </c>
      <c r="G320">
        <v>1804.4166666666667</v>
      </c>
      <c r="H320">
        <v>4</v>
      </c>
      <c r="I320" t="s">
        <v>73</v>
      </c>
    </row>
    <row r="321" spans="1:9" x14ac:dyDescent="0.2">
      <c r="A321" t="s">
        <v>335</v>
      </c>
      <c r="B321" s="58">
        <v>44974</v>
      </c>
      <c r="C321">
        <v>8.2524999999999995</v>
      </c>
      <c r="D321">
        <v>17219.166666666668</v>
      </c>
      <c r="E321">
        <v>31642</v>
      </c>
      <c r="F321">
        <v>3072</v>
      </c>
      <c r="G321">
        <v>1991.3333333333333</v>
      </c>
      <c r="H321">
        <v>4</v>
      </c>
      <c r="I321" t="s">
        <v>73</v>
      </c>
    </row>
    <row r="322" spans="1:9" x14ac:dyDescent="0.2">
      <c r="A322" t="s">
        <v>335</v>
      </c>
      <c r="B322" s="58">
        <v>44974.041666666664</v>
      </c>
      <c r="C322">
        <v>9.4049999999999994</v>
      </c>
      <c r="D322">
        <v>17238.75</v>
      </c>
      <c r="E322">
        <v>31642</v>
      </c>
      <c r="F322">
        <v>3072</v>
      </c>
      <c r="G322">
        <v>1952.6666666666667</v>
      </c>
      <c r="H322">
        <v>4</v>
      </c>
      <c r="I322" t="s">
        <v>73</v>
      </c>
    </row>
    <row r="323" spans="1:9" x14ac:dyDescent="0.2">
      <c r="A323" t="s">
        <v>335</v>
      </c>
      <c r="B323" s="58">
        <v>44974.083333333336</v>
      </c>
      <c r="C323">
        <v>8.9266666666666676</v>
      </c>
      <c r="D323">
        <v>17219.583333333332</v>
      </c>
      <c r="E323">
        <v>31642</v>
      </c>
      <c r="F323">
        <v>3072</v>
      </c>
      <c r="G323">
        <v>2009.5833333333333</v>
      </c>
      <c r="H323">
        <v>4</v>
      </c>
      <c r="I323" t="s">
        <v>73</v>
      </c>
    </row>
    <row r="324" spans="1:9" x14ac:dyDescent="0.2">
      <c r="A324" t="s">
        <v>335</v>
      </c>
      <c r="B324" s="58">
        <v>44974.125</v>
      </c>
      <c r="C324">
        <v>8.5008333333333344</v>
      </c>
      <c r="D324">
        <v>17234.333333333332</v>
      </c>
      <c r="E324">
        <v>31642</v>
      </c>
      <c r="F324">
        <v>3072</v>
      </c>
      <c r="G324">
        <v>1913.4166666666667</v>
      </c>
      <c r="H324">
        <v>4</v>
      </c>
      <c r="I324" t="s">
        <v>73</v>
      </c>
    </row>
    <row r="325" spans="1:9" x14ac:dyDescent="0.2">
      <c r="A325" t="s">
        <v>335</v>
      </c>
      <c r="B325" s="58">
        <v>44974.166666666664</v>
      </c>
      <c r="C325">
        <v>8.2908333333333335</v>
      </c>
      <c r="D325">
        <v>17244.083333333332</v>
      </c>
      <c r="E325">
        <v>31642</v>
      </c>
      <c r="F325">
        <v>3072</v>
      </c>
      <c r="G325">
        <v>1885.1666666666667</v>
      </c>
      <c r="H325">
        <v>4</v>
      </c>
      <c r="I325" t="s">
        <v>73</v>
      </c>
    </row>
    <row r="326" spans="1:9" x14ac:dyDescent="0.2">
      <c r="A326" t="s">
        <v>335</v>
      </c>
      <c r="B326" s="58">
        <v>44974.208333333336</v>
      </c>
      <c r="C326">
        <v>7.878333333333333</v>
      </c>
      <c r="D326">
        <v>17237.25</v>
      </c>
      <c r="E326">
        <v>31642</v>
      </c>
      <c r="F326">
        <v>3072</v>
      </c>
      <c r="G326">
        <v>1736.0833333333333</v>
      </c>
      <c r="H326">
        <v>4</v>
      </c>
      <c r="I326" t="s">
        <v>73</v>
      </c>
    </row>
    <row r="327" spans="1:9" x14ac:dyDescent="0.2">
      <c r="A327" t="s">
        <v>335</v>
      </c>
      <c r="B327" s="58">
        <v>44974.25</v>
      </c>
      <c r="C327">
        <v>7.6463636363636365</v>
      </c>
      <c r="D327">
        <v>17161.545454545456</v>
      </c>
      <c r="E327">
        <v>31642</v>
      </c>
      <c r="F327">
        <v>3072</v>
      </c>
      <c r="G327">
        <v>1886.7272727272727</v>
      </c>
      <c r="H327">
        <v>4</v>
      </c>
      <c r="I327" t="s">
        <v>73</v>
      </c>
    </row>
    <row r="328" spans="1:9" x14ac:dyDescent="0.2">
      <c r="A328" t="s">
        <v>335</v>
      </c>
      <c r="B328" s="58">
        <v>44974.291666666664</v>
      </c>
      <c r="C328">
        <v>7.3650000000000011</v>
      </c>
      <c r="D328">
        <v>17161.5</v>
      </c>
      <c r="E328">
        <v>31642</v>
      </c>
      <c r="F328">
        <v>3072</v>
      </c>
      <c r="G328">
        <v>2014.5833333333333</v>
      </c>
      <c r="H328">
        <v>4</v>
      </c>
      <c r="I328" t="s">
        <v>73</v>
      </c>
    </row>
    <row r="329" spans="1:9" x14ac:dyDescent="0.2">
      <c r="A329" t="s">
        <v>335</v>
      </c>
      <c r="B329" s="58">
        <v>44974.333333333336</v>
      </c>
      <c r="C329">
        <v>8.2391666666666659</v>
      </c>
      <c r="D329">
        <v>17157.083333333332</v>
      </c>
      <c r="E329">
        <v>31642</v>
      </c>
      <c r="F329">
        <v>3072</v>
      </c>
      <c r="G329">
        <v>1989.0833333333333</v>
      </c>
      <c r="H329">
        <v>4</v>
      </c>
      <c r="I329" t="s">
        <v>73</v>
      </c>
    </row>
    <row r="330" spans="1:9" x14ac:dyDescent="0.2">
      <c r="A330" t="s">
        <v>335</v>
      </c>
      <c r="B330" s="58">
        <v>44974.375</v>
      </c>
      <c r="C330">
        <v>11.653333333333334</v>
      </c>
      <c r="D330">
        <v>18257.583333333332</v>
      </c>
      <c r="E330">
        <v>31642</v>
      </c>
      <c r="F330">
        <v>3072</v>
      </c>
      <c r="G330">
        <v>1925.5</v>
      </c>
      <c r="H330">
        <v>4</v>
      </c>
      <c r="I330" t="s">
        <v>73</v>
      </c>
    </row>
    <row r="331" spans="1:9" x14ac:dyDescent="0.2">
      <c r="A331" t="s">
        <v>335</v>
      </c>
      <c r="B331" s="58">
        <v>44974.416666666664</v>
      </c>
      <c r="C331">
        <v>11.876666666666667</v>
      </c>
      <c r="D331">
        <v>18302.916666666668</v>
      </c>
      <c r="E331">
        <v>31642</v>
      </c>
      <c r="F331">
        <v>3072</v>
      </c>
      <c r="G331">
        <v>1701</v>
      </c>
      <c r="H331">
        <v>4</v>
      </c>
      <c r="I331" t="s">
        <v>73</v>
      </c>
    </row>
    <row r="332" spans="1:9" x14ac:dyDescent="0.2">
      <c r="A332" t="s">
        <v>335</v>
      </c>
      <c r="B332" s="58">
        <v>44974.458333333336</v>
      </c>
      <c r="C332">
        <v>11.941666666666668</v>
      </c>
      <c r="D332">
        <v>18176.833333333332</v>
      </c>
      <c r="E332">
        <v>31642</v>
      </c>
      <c r="F332">
        <v>3072</v>
      </c>
      <c r="G332">
        <v>2210</v>
      </c>
      <c r="H332">
        <v>4</v>
      </c>
      <c r="I332" t="s">
        <v>73</v>
      </c>
    </row>
    <row r="333" spans="1:9" x14ac:dyDescent="0.2">
      <c r="A333" t="s">
        <v>335</v>
      </c>
      <c r="B333" s="58">
        <v>44974.5</v>
      </c>
      <c r="C333">
        <v>7.6025</v>
      </c>
      <c r="D333">
        <v>16946.333333333332</v>
      </c>
      <c r="E333">
        <v>31642</v>
      </c>
      <c r="F333">
        <v>3072</v>
      </c>
      <c r="G333">
        <v>1996.9166666666667</v>
      </c>
      <c r="H333">
        <v>4</v>
      </c>
      <c r="I333" t="s">
        <v>73</v>
      </c>
    </row>
    <row r="334" spans="1:9" x14ac:dyDescent="0.2">
      <c r="A334" t="s">
        <v>335</v>
      </c>
      <c r="B334" s="58">
        <v>44974.541666666664</v>
      </c>
      <c r="C334">
        <v>9.2041666666666675</v>
      </c>
      <c r="D334">
        <v>16884.166666666668</v>
      </c>
      <c r="E334">
        <v>31642</v>
      </c>
      <c r="F334">
        <v>3072</v>
      </c>
      <c r="G334">
        <v>1871.4166666666667</v>
      </c>
      <c r="H334">
        <v>4</v>
      </c>
      <c r="I334" t="s">
        <v>73</v>
      </c>
    </row>
    <row r="335" spans="1:9" x14ac:dyDescent="0.2">
      <c r="A335" t="s">
        <v>335</v>
      </c>
      <c r="B335" s="58">
        <v>44974.583333333336</v>
      </c>
      <c r="C335">
        <v>9.0400000000000009</v>
      </c>
      <c r="D335">
        <v>16885.75</v>
      </c>
      <c r="E335">
        <v>31642</v>
      </c>
      <c r="F335">
        <v>3072</v>
      </c>
      <c r="G335">
        <v>1930.3333333333333</v>
      </c>
      <c r="H335">
        <v>4</v>
      </c>
      <c r="I335" t="s">
        <v>73</v>
      </c>
    </row>
    <row r="336" spans="1:9" x14ac:dyDescent="0.2">
      <c r="A336" t="s">
        <v>335</v>
      </c>
      <c r="B336" s="58">
        <v>44974.625</v>
      </c>
      <c r="C336">
        <v>12.855833333333331</v>
      </c>
      <c r="D336">
        <v>16932.083333333332</v>
      </c>
      <c r="E336">
        <v>31642</v>
      </c>
      <c r="F336">
        <v>3072</v>
      </c>
      <c r="G336">
        <v>1830.6666666666667</v>
      </c>
      <c r="H336">
        <v>4</v>
      </c>
      <c r="I336" t="s">
        <v>73</v>
      </c>
    </row>
    <row r="337" spans="1:9" x14ac:dyDescent="0.2">
      <c r="A337" t="s">
        <v>335</v>
      </c>
      <c r="B337" s="58">
        <v>44974.666666666664</v>
      </c>
      <c r="C337">
        <v>11.702500000000001</v>
      </c>
      <c r="D337">
        <v>16936.5</v>
      </c>
      <c r="E337">
        <v>31642</v>
      </c>
      <c r="F337">
        <v>3072</v>
      </c>
      <c r="G337">
        <v>2011.5</v>
      </c>
      <c r="H337">
        <v>4</v>
      </c>
      <c r="I337" t="s">
        <v>73</v>
      </c>
    </row>
    <row r="338" spans="1:9" x14ac:dyDescent="0.2">
      <c r="A338" t="s">
        <v>335</v>
      </c>
      <c r="B338" s="58">
        <v>44974.708333333336</v>
      </c>
      <c r="C338">
        <v>8.4983333333333348</v>
      </c>
      <c r="D338">
        <v>16928.166666666668</v>
      </c>
      <c r="E338">
        <v>31642</v>
      </c>
      <c r="F338">
        <v>3072</v>
      </c>
      <c r="G338">
        <v>2112.9166666666665</v>
      </c>
      <c r="H338">
        <v>4</v>
      </c>
      <c r="I338" t="s">
        <v>73</v>
      </c>
    </row>
    <row r="339" spans="1:9" x14ac:dyDescent="0.2">
      <c r="A339" t="s">
        <v>335</v>
      </c>
      <c r="B339" s="58">
        <v>44974.75</v>
      </c>
      <c r="C339">
        <v>11.795000000000002</v>
      </c>
      <c r="D339">
        <v>16934.333333333332</v>
      </c>
      <c r="E339">
        <v>31642</v>
      </c>
      <c r="F339">
        <v>3072</v>
      </c>
      <c r="G339">
        <v>2092.1666666666665</v>
      </c>
      <c r="H339">
        <v>4</v>
      </c>
      <c r="I339" t="s">
        <v>73</v>
      </c>
    </row>
    <row r="340" spans="1:9" x14ac:dyDescent="0.2">
      <c r="A340" t="s">
        <v>335</v>
      </c>
      <c r="B340" s="58">
        <v>44974.791666666664</v>
      </c>
      <c r="C340">
        <v>8.7283333333333335</v>
      </c>
      <c r="D340">
        <v>16956.666666666668</v>
      </c>
      <c r="E340">
        <v>31642</v>
      </c>
      <c r="F340">
        <v>3072</v>
      </c>
      <c r="G340">
        <v>1908</v>
      </c>
      <c r="H340">
        <v>4</v>
      </c>
      <c r="I340" t="s">
        <v>73</v>
      </c>
    </row>
    <row r="341" spans="1:9" x14ac:dyDescent="0.2">
      <c r="A341" t="s">
        <v>335</v>
      </c>
      <c r="B341" s="58">
        <v>44974.833333333336</v>
      </c>
      <c r="C341">
        <v>8.6</v>
      </c>
      <c r="D341">
        <v>16958.333333333332</v>
      </c>
      <c r="E341">
        <v>31642</v>
      </c>
      <c r="F341">
        <v>3072</v>
      </c>
      <c r="G341">
        <v>1861.5833333333333</v>
      </c>
      <c r="H341">
        <v>4</v>
      </c>
      <c r="I341" t="s">
        <v>73</v>
      </c>
    </row>
    <row r="342" spans="1:9" x14ac:dyDescent="0.2">
      <c r="A342" t="s">
        <v>335</v>
      </c>
      <c r="B342" s="58">
        <v>44974.875</v>
      </c>
      <c r="C342">
        <v>8.5966666666666658</v>
      </c>
      <c r="D342">
        <v>16960.916666666668</v>
      </c>
      <c r="E342">
        <v>31642</v>
      </c>
      <c r="F342">
        <v>3072</v>
      </c>
      <c r="G342">
        <v>1923.6666666666667</v>
      </c>
      <c r="H342">
        <v>4</v>
      </c>
      <c r="I342" t="s">
        <v>73</v>
      </c>
    </row>
    <row r="343" spans="1:9" x14ac:dyDescent="0.2">
      <c r="A343" t="s">
        <v>335</v>
      </c>
      <c r="B343" s="58">
        <v>44974.916666666664</v>
      </c>
      <c r="C343">
        <v>9.4499999999999993</v>
      </c>
      <c r="D343">
        <v>16964.916666666668</v>
      </c>
      <c r="E343">
        <v>31642</v>
      </c>
      <c r="F343">
        <v>3072</v>
      </c>
      <c r="G343">
        <v>2094.8333333333335</v>
      </c>
      <c r="H343">
        <v>4</v>
      </c>
      <c r="I343" t="s">
        <v>73</v>
      </c>
    </row>
    <row r="344" spans="1:9" x14ac:dyDescent="0.2">
      <c r="A344" t="s">
        <v>335</v>
      </c>
      <c r="B344" s="58">
        <v>44974.958333333336</v>
      </c>
      <c r="C344">
        <v>7.8908333333333331</v>
      </c>
      <c r="D344">
        <v>16974.166666666668</v>
      </c>
      <c r="E344">
        <v>31642</v>
      </c>
      <c r="F344">
        <v>3072</v>
      </c>
      <c r="G344">
        <v>2009.75</v>
      </c>
      <c r="H344">
        <v>4</v>
      </c>
      <c r="I344" t="s">
        <v>73</v>
      </c>
    </row>
    <row r="345" spans="1:9" x14ac:dyDescent="0.2">
      <c r="A345" t="s">
        <v>335</v>
      </c>
      <c r="B345" s="58">
        <v>44975</v>
      </c>
      <c r="C345">
        <v>7.2783333333333333</v>
      </c>
      <c r="D345">
        <v>16956.833333333332</v>
      </c>
      <c r="E345">
        <v>31642</v>
      </c>
      <c r="F345">
        <v>3072</v>
      </c>
      <c r="G345">
        <v>1932.75</v>
      </c>
      <c r="H345">
        <v>4</v>
      </c>
      <c r="I345" t="s">
        <v>73</v>
      </c>
    </row>
    <row r="346" spans="1:9" x14ac:dyDescent="0.2">
      <c r="A346" t="s">
        <v>335</v>
      </c>
      <c r="B346" s="58">
        <v>44975.041666666664</v>
      </c>
      <c r="C346">
        <v>8.1933333333333334</v>
      </c>
      <c r="D346">
        <v>16951.5</v>
      </c>
      <c r="E346">
        <v>31642</v>
      </c>
      <c r="F346">
        <v>3072</v>
      </c>
      <c r="G346">
        <v>1974.1666666666667</v>
      </c>
      <c r="H346">
        <v>4</v>
      </c>
      <c r="I346" t="s">
        <v>73</v>
      </c>
    </row>
    <row r="347" spans="1:9" x14ac:dyDescent="0.2">
      <c r="A347" t="s">
        <v>335</v>
      </c>
      <c r="B347" s="58">
        <v>44975.083333333336</v>
      </c>
      <c r="C347">
        <v>7.286666666666668</v>
      </c>
      <c r="D347">
        <v>16945</v>
      </c>
      <c r="E347">
        <v>31642</v>
      </c>
      <c r="F347">
        <v>3072</v>
      </c>
      <c r="G347">
        <v>2023.6666666666667</v>
      </c>
      <c r="H347">
        <v>4</v>
      </c>
      <c r="I347" t="s">
        <v>73</v>
      </c>
    </row>
    <row r="348" spans="1:9" x14ac:dyDescent="0.2">
      <c r="A348" t="s">
        <v>335</v>
      </c>
      <c r="B348" s="58">
        <v>44975.125</v>
      </c>
      <c r="C348">
        <v>11.518333333333333</v>
      </c>
      <c r="D348">
        <v>17102.083333333332</v>
      </c>
      <c r="E348">
        <v>31642</v>
      </c>
      <c r="F348">
        <v>3072</v>
      </c>
      <c r="G348">
        <v>2008.9166666666667</v>
      </c>
      <c r="H348">
        <v>4</v>
      </c>
      <c r="I348" t="s">
        <v>73</v>
      </c>
    </row>
    <row r="349" spans="1:9" x14ac:dyDescent="0.2">
      <c r="A349" t="s">
        <v>335</v>
      </c>
      <c r="B349" s="58">
        <v>44975.166666666664</v>
      </c>
      <c r="C349">
        <v>7.213333333333332</v>
      </c>
      <c r="D349">
        <v>17108.5</v>
      </c>
      <c r="E349">
        <v>31642</v>
      </c>
      <c r="F349">
        <v>3072</v>
      </c>
      <c r="G349">
        <v>1827</v>
      </c>
      <c r="H349">
        <v>4</v>
      </c>
      <c r="I349" t="s">
        <v>73</v>
      </c>
    </row>
    <row r="350" spans="1:9" x14ac:dyDescent="0.2">
      <c r="A350" t="s">
        <v>335</v>
      </c>
      <c r="B350" s="58">
        <v>44975.208333333336</v>
      </c>
      <c r="C350">
        <v>7.5607499999999996</v>
      </c>
      <c r="D350">
        <v>17115.666666666668</v>
      </c>
      <c r="E350">
        <v>31642</v>
      </c>
      <c r="F350">
        <v>3072</v>
      </c>
      <c r="G350">
        <v>2074</v>
      </c>
      <c r="H350">
        <v>4</v>
      </c>
      <c r="I350" t="s">
        <v>73</v>
      </c>
    </row>
    <row r="351" spans="1:9" x14ac:dyDescent="0.2">
      <c r="A351" t="s">
        <v>335</v>
      </c>
      <c r="B351" s="58">
        <v>44975.25</v>
      </c>
      <c r="C351">
        <v>7.0166666666666666</v>
      </c>
      <c r="D351">
        <v>17103.25</v>
      </c>
      <c r="E351">
        <v>31642</v>
      </c>
      <c r="F351">
        <v>3072</v>
      </c>
      <c r="G351">
        <v>2123.75</v>
      </c>
      <c r="H351">
        <v>4</v>
      </c>
      <c r="I351" t="s">
        <v>73</v>
      </c>
    </row>
    <row r="352" spans="1:9" x14ac:dyDescent="0.2">
      <c r="A352" t="s">
        <v>335</v>
      </c>
      <c r="B352" s="58">
        <v>44975.291666666664</v>
      </c>
      <c r="C352">
        <v>7.3858333333333333</v>
      </c>
      <c r="D352">
        <v>17107.333333333332</v>
      </c>
      <c r="E352">
        <v>31642</v>
      </c>
      <c r="F352">
        <v>3072</v>
      </c>
      <c r="G352">
        <v>1975.25</v>
      </c>
      <c r="H352">
        <v>4</v>
      </c>
      <c r="I352" t="s">
        <v>73</v>
      </c>
    </row>
    <row r="353" spans="1:9" x14ac:dyDescent="0.2">
      <c r="A353" t="s">
        <v>335</v>
      </c>
      <c r="B353" s="58">
        <v>44975.333333333336</v>
      </c>
      <c r="C353">
        <v>7.6924166666666665</v>
      </c>
      <c r="D353">
        <v>17104.666666666668</v>
      </c>
      <c r="E353">
        <v>31642</v>
      </c>
      <c r="F353">
        <v>3072</v>
      </c>
      <c r="G353">
        <v>1921.5</v>
      </c>
      <c r="H353">
        <v>4</v>
      </c>
      <c r="I353" t="s">
        <v>73</v>
      </c>
    </row>
    <row r="354" spans="1:9" x14ac:dyDescent="0.2">
      <c r="A354" t="s">
        <v>335</v>
      </c>
      <c r="B354" s="58">
        <v>44975.375</v>
      </c>
      <c r="C354">
        <v>11.850000000000001</v>
      </c>
      <c r="D354">
        <v>18231.416666666668</v>
      </c>
      <c r="E354">
        <v>31642</v>
      </c>
      <c r="F354">
        <v>3072</v>
      </c>
      <c r="G354">
        <v>1948.3333333333333</v>
      </c>
      <c r="H354">
        <v>4</v>
      </c>
      <c r="I354" t="s">
        <v>73</v>
      </c>
    </row>
    <row r="355" spans="1:9" x14ac:dyDescent="0.2">
      <c r="A355" t="s">
        <v>335</v>
      </c>
      <c r="B355" s="58">
        <v>44975.416666666664</v>
      </c>
      <c r="C355">
        <v>12.295</v>
      </c>
      <c r="D355">
        <v>18174.25</v>
      </c>
      <c r="E355">
        <v>31642</v>
      </c>
      <c r="F355">
        <v>3072</v>
      </c>
      <c r="G355">
        <v>1939.1666666666667</v>
      </c>
      <c r="H355">
        <v>4</v>
      </c>
      <c r="I355" t="s">
        <v>73</v>
      </c>
    </row>
    <row r="356" spans="1:9" x14ac:dyDescent="0.2">
      <c r="A356" t="s">
        <v>335</v>
      </c>
      <c r="B356" s="58">
        <v>44975.458333333336</v>
      </c>
      <c r="C356">
        <v>12.574166666666668</v>
      </c>
      <c r="D356">
        <v>18085.833333333332</v>
      </c>
      <c r="E356">
        <v>31642</v>
      </c>
      <c r="F356">
        <v>3072</v>
      </c>
      <c r="G356">
        <v>2176.5</v>
      </c>
      <c r="H356">
        <v>4</v>
      </c>
      <c r="I356" t="s">
        <v>73</v>
      </c>
    </row>
    <row r="357" spans="1:9" x14ac:dyDescent="0.2">
      <c r="A357" t="s">
        <v>335</v>
      </c>
      <c r="B357" s="58">
        <v>44975.5</v>
      </c>
      <c r="C357">
        <v>8.4433333333333334</v>
      </c>
      <c r="D357">
        <v>16840.25</v>
      </c>
      <c r="E357">
        <v>31642</v>
      </c>
      <c r="F357">
        <v>3072</v>
      </c>
      <c r="G357">
        <v>1917.5</v>
      </c>
      <c r="H357">
        <v>4</v>
      </c>
      <c r="I357" t="s">
        <v>73</v>
      </c>
    </row>
    <row r="358" spans="1:9" x14ac:dyDescent="0.2">
      <c r="A358" t="s">
        <v>335</v>
      </c>
      <c r="B358" s="58">
        <v>44975.541666666664</v>
      </c>
      <c r="C358">
        <v>7.543333333333333</v>
      </c>
      <c r="D358">
        <v>16878.416666666668</v>
      </c>
      <c r="E358">
        <v>31642</v>
      </c>
      <c r="F358">
        <v>3072</v>
      </c>
      <c r="G358">
        <v>1987.5</v>
      </c>
      <c r="H358">
        <v>4</v>
      </c>
      <c r="I358" t="s">
        <v>73</v>
      </c>
    </row>
    <row r="359" spans="1:9" x14ac:dyDescent="0.2">
      <c r="A359" t="s">
        <v>335</v>
      </c>
      <c r="B359" s="58">
        <v>44975.583333333336</v>
      </c>
      <c r="C359">
        <v>7.7208333333333341</v>
      </c>
      <c r="D359">
        <v>16954.333333333332</v>
      </c>
      <c r="E359">
        <v>31642</v>
      </c>
      <c r="F359">
        <v>3072</v>
      </c>
      <c r="G359">
        <v>1995.6666666666667</v>
      </c>
      <c r="H359">
        <v>4</v>
      </c>
      <c r="I359" t="s">
        <v>73</v>
      </c>
    </row>
    <row r="360" spans="1:9" x14ac:dyDescent="0.2">
      <c r="A360" t="s">
        <v>335</v>
      </c>
      <c r="B360" s="58">
        <v>44975.625</v>
      </c>
      <c r="C360">
        <v>8.7116666666666678</v>
      </c>
      <c r="D360">
        <v>16998.833333333332</v>
      </c>
      <c r="E360">
        <v>31642</v>
      </c>
      <c r="F360">
        <v>3072</v>
      </c>
      <c r="G360">
        <v>2037.5</v>
      </c>
      <c r="H360">
        <v>4</v>
      </c>
      <c r="I360" t="s">
        <v>73</v>
      </c>
    </row>
    <row r="361" spans="1:9" x14ac:dyDescent="0.2">
      <c r="A361" t="s">
        <v>335</v>
      </c>
      <c r="B361" s="58">
        <v>44975.666666666664</v>
      </c>
      <c r="C361">
        <v>8.0799166666666675</v>
      </c>
      <c r="D361">
        <v>17007.916666666668</v>
      </c>
      <c r="E361">
        <v>31642</v>
      </c>
      <c r="F361">
        <v>3072</v>
      </c>
      <c r="G361">
        <v>1955.6666666666667</v>
      </c>
      <c r="H361">
        <v>4</v>
      </c>
      <c r="I361" t="s">
        <v>73</v>
      </c>
    </row>
    <row r="362" spans="1:9" x14ac:dyDescent="0.2">
      <c r="A362" t="s">
        <v>335</v>
      </c>
      <c r="B362" s="58">
        <v>44975.708333333336</v>
      </c>
      <c r="C362">
        <v>7.6916666666666673</v>
      </c>
      <c r="D362">
        <v>16971.083333333332</v>
      </c>
      <c r="E362">
        <v>31642</v>
      </c>
      <c r="F362">
        <v>3072</v>
      </c>
      <c r="G362">
        <v>2050.8333333333335</v>
      </c>
      <c r="H362">
        <v>4</v>
      </c>
      <c r="I362" t="s">
        <v>73</v>
      </c>
    </row>
    <row r="363" spans="1:9" x14ac:dyDescent="0.2">
      <c r="A363" t="s">
        <v>335</v>
      </c>
      <c r="B363" s="58">
        <v>44975.75</v>
      </c>
      <c r="C363">
        <v>7.794999999999999</v>
      </c>
      <c r="D363">
        <v>16726.166666666668</v>
      </c>
      <c r="E363">
        <v>31642</v>
      </c>
      <c r="F363">
        <v>3072</v>
      </c>
      <c r="G363">
        <v>1855.1666666666667</v>
      </c>
      <c r="H363">
        <v>4</v>
      </c>
      <c r="I363" t="s">
        <v>73</v>
      </c>
    </row>
    <row r="364" spans="1:9" x14ac:dyDescent="0.2">
      <c r="A364" t="s">
        <v>335</v>
      </c>
      <c r="B364" s="58">
        <v>44975.791666666664</v>
      </c>
      <c r="C364">
        <v>8.0933333333333337</v>
      </c>
      <c r="D364">
        <v>16752</v>
      </c>
      <c r="E364">
        <v>31642</v>
      </c>
      <c r="F364">
        <v>3072</v>
      </c>
      <c r="G364">
        <v>2044.25</v>
      </c>
      <c r="H364">
        <v>4</v>
      </c>
      <c r="I364" t="s">
        <v>73</v>
      </c>
    </row>
    <row r="365" spans="1:9" x14ac:dyDescent="0.2">
      <c r="A365" t="s">
        <v>335</v>
      </c>
      <c r="B365" s="58">
        <v>44975.833333333336</v>
      </c>
      <c r="C365">
        <v>7.7874166666666653</v>
      </c>
      <c r="D365">
        <v>16747.5</v>
      </c>
      <c r="E365">
        <v>31642</v>
      </c>
      <c r="F365">
        <v>3072</v>
      </c>
      <c r="G365">
        <v>1955.8333333333333</v>
      </c>
      <c r="H365">
        <v>4</v>
      </c>
      <c r="I365" t="s">
        <v>73</v>
      </c>
    </row>
    <row r="366" spans="1:9" x14ac:dyDescent="0.2">
      <c r="A366" t="s">
        <v>335</v>
      </c>
      <c r="B366" s="58">
        <v>44975.875</v>
      </c>
      <c r="C366">
        <v>8.543333333333333</v>
      </c>
      <c r="D366">
        <v>16752.916666666668</v>
      </c>
      <c r="E366">
        <v>31642</v>
      </c>
      <c r="F366">
        <v>3072</v>
      </c>
      <c r="G366">
        <v>1859.5833333333333</v>
      </c>
      <c r="H366">
        <v>4</v>
      </c>
      <c r="I366" t="s">
        <v>73</v>
      </c>
    </row>
    <row r="367" spans="1:9" x14ac:dyDescent="0.2">
      <c r="A367" t="s">
        <v>335</v>
      </c>
      <c r="B367" s="58">
        <v>44975.916666666664</v>
      </c>
      <c r="C367">
        <v>7.9258333333333333</v>
      </c>
      <c r="D367">
        <v>16756.333333333332</v>
      </c>
      <c r="E367">
        <v>31642</v>
      </c>
      <c r="F367">
        <v>3072</v>
      </c>
      <c r="G367">
        <v>2007.3333333333333</v>
      </c>
      <c r="H367">
        <v>4</v>
      </c>
      <c r="I367" t="s">
        <v>73</v>
      </c>
    </row>
    <row r="368" spans="1:9" x14ac:dyDescent="0.2">
      <c r="A368" t="s">
        <v>335</v>
      </c>
      <c r="B368" s="58">
        <v>44975.958333333336</v>
      </c>
      <c r="C368">
        <v>8.0266666666666655</v>
      </c>
      <c r="D368">
        <v>16754.083333333332</v>
      </c>
      <c r="E368">
        <v>31642</v>
      </c>
      <c r="F368">
        <v>3072</v>
      </c>
      <c r="G368">
        <v>2065.9166666666665</v>
      </c>
      <c r="H368">
        <v>4</v>
      </c>
      <c r="I368" t="s">
        <v>73</v>
      </c>
    </row>
    <row r="369" spans="1:9" x14ac:dyDescent="0.2">
      <c r="A369" t="s">
        <v>335</v>
      </c>
      <c r="B369" s="58">
        <v>44976</v>
      </c>
      <c r="C369">
        <v>7.5174999999999992</v>
      </c>
      <c r="D369">
        <v>16749.083333333332</v>
      </c>
      <c r="E369">
        <v>31642</v>
      </c>
      <c r="F369">
        <v>3072</v>
      </c>
      <c r="G369">
        <v>1961.8333333333333</v>
      </c>
      <c r="H369">
        <v>4</v>
      </c>
      <c r="I369" t="s">
        <v>73</v>
      </c>
    </row>
    <row r="370" spans="1:9" x14ac:dyDescent="0.2">
      <c r="A370" t="s">
        <v>335</v>
      </c>
      <c r="B370" s="58">
        <v>44976.041666666664</v>
      </c>
      <c r="C370">
        <v>7.4883333333333324</v>
      </c>
      <c r="D370">
        <v>16751.416666666668</v>
      </c>
      <c r="E370">
        <v>31642</v>
      </c>
      <c r="F370">
        <v>3072</v>
      </c>
      <c r="G370">
        <v>2062.5</v>
      </c>
      <c r="H370">
        <v>4</v>
      </c>
      <c r="I370" t="s">
        <v>73</v>
      </c>
    </row>
    <row r="371" spans="1:9" x14ac:dyDescent="0.2">
      <c r="A371" t="s">
        <v>335</v>
      </c>
      <c r="B371" s="58">
        <v>44976.083333333336</v>
      </c>
      <c r="C371">
        <v>8.0040833333333321</v>
      </c>
      <c r="D371">
        <v>16757</v>
      </c>
      <c r="E371">
        <v>31642</v>
      </c>
      <c r="F371">
        <v>3072</v>
      </c>
      <c r="G371">
        <v>2038.8333333333333</v>
      </c>
      <c r="H371">
        <v>4</v>
      </c>
      <c r="I371" t="s">
        <v>73</v>
      </c>
    </row>
    <row r="372" spans="1:9" x14ac:dyDescent="0.2">
      <c r="A372" t="s">
        <v>335</v>
      </c>
      <c r="B372" s="58">
        <v>44976.125</v>
      </c>
      <c r="C372">
        <v>7.27</v>
      </c>
      <c r="D372">
        <v>16754.916666666668</v>
      </c>
      <c r="E372">
        <v>31642</v>
      </c>
      <c r="F372">
        <v>3072</v>
      </c>
      <c r="G372">
        <v>1987.8333333333333</v>
      </c>
      <c r="H372">
        <v>4</v>
      </c>
      <c r="I372" t="s">
        <v>73</v>
      </c>
    </row>
    <row r="373" spans="1:9" x14ac:dyDescent="0.2">
      <c r="A373" t="s">
        <v>335</v>
      </c>
      <c r="B373" s="58">
        <v>44976.166666666664</v>
      </c>
      <c r="C373">
        <v>7.9083333333333323</v>
      </c>
      <c r="D373">
        <v>16753.5</v>
      </c>
      <c r="E373">
        <v>31642</v>
      </c>
      <c r="F373">
        <v>3072</v>
      </c>
      <c r="G373">
        <v>2066.4166666666665</v>
      </c>
      <c r="H373">
        <v>4</v>
      </c>
      <c r="I373" t="s">
        <v>73</v>
      </c>
    </row>
    <row r="374" spans="1:9" x14ac:dyDescent="0.2">
      <c r="A374" t="s">
        <v>335</v>
      </c>
      <c r="B374" s="58">
        <v>44976.208333333336</v>
      </c>
      <c r="C374">
        <v>7.8258333333333328</v>
      </c>
      <c r="D374">
        <v>16761</v>
      </c>
      <c r="E374">
        <v>31642</v>
      </c>
      <c r="F374">
        <v>3072</v>
      </c>
      <c r="G374">
        <v>1995.25</v>
      </c>
      <c r="H374">
        <v>4</v>
      </c>
      <c r="I374" t="s">
        <v>73</v>
      </c>
    </row>
    <row r="375" spans="1:9" x14ac:dyDescent="0.2">
      <c r="A375" t="s">
        <v>335</v>
      </c>
      <c r="B375" s="58">
        <v>44976.25</v>
      </c>
      <c r="C375">
        <v>8.1716666666666669</v>
      </c>
      <c r="D375">
        <v>16759.583333333332</v>
      </c>
      <c r="E375">
        <v>31642</v>
      </c>
      <c r="F375">
        <v>3072</v>
      </c>
      <c r="G375">
        <v>1873.5833333333333</v>
      </c>
      <c r="H375">
        <v>4</v>
      </c>
      <c r="I375" t="s">
        <v>73</v>
      </c>
    </row>
    <row r="376" spans="1:9" x14ac:dyDescent="0.2">
      <c r="A376" t="s">
        <v>335</v>
      </c>
      <c r="B376" s="58">
        <v>44976.291666666664</v>
      </c>
      <c r="C376">
        <v>7.4041666666666677</v>
      </c>
      <c r="D376">
        <v>16760.083333333332</v>
      </c>
      <c r="E376">
        <v>31642</v>
      </c>
      <c r="F376">
        <v>3072</v>
      </c>
      <c r="G376">
        <v>1982.5</v>
      </c>
      <c r="H376">
        <v>4</v>
      </c>
      <c r="I376" t="s">
        <v>73</v>
      </c>
    </row>
    <row r="377" spans="1:9" x14ac:dyDescent="0.2">
      <c r="A377" t="s">
        <v>335</v>
      </c>
      <c r="B377" s="58">
        <v>44976.333333333336</v>
      </c>
      <c r="C377">
        <v>8.0375000000000014</v>
      </c>
      <c r="D377">
        <v>16765.916666666668</v>
      </c>
      <c r="E377">
        <v>31642</v>
      </c>
      <c r="F377">
        <v>3072</v>
      </c>
      <c r="G377">
        <v>1880.75</v>
      </c>
      <c r="H377">
        <v>4</v>
      </c>
      <c r="I377" t="s">
        <v>73</v>
      </c>
    </row>
    <row r="378" spans="1:9" x14ac:dyDescent="0.2">
      <c r="A378" t="s">
        <v>335</v>
      </c>
      <c r="B378" s="58">
        <v>44976.375</v>
      </c>
      <c r="C378">
        <v>12.255833333333335</v>
      </c>
      <c r="D378">
        <v>18024.666666666668</v>
      </c>
      <c r="E378">
        <v>31642</v>
      </c>
      <c r="F378">
        <v>3072</v>
      </c>
      <c r="G378">
        <v>2084</v>
      </c>
      <c r="H378">
        <v>4</v>
      </c>
      <c r="I378" t="s">
        <v>73</v>
      </c>
    </row>
    <row r="379" spans="1:9" x14ac:dyDescent="0.2">
      <c r="A379" t="s">
        <v>335</v>
      </c>
      <c r="B379" s="58">
        <v>44976.416666666664</v>
      </c>
      <c r="C379">
        <v>12.311666666666667</v>
      </c>
      <c r="D379">
        <v>18024.75</v>
      </c>
      <c r="E379">
        <v>31642</v>
      </c>
      <c r="F379">
        <v>3072</v>
      </c>
      <c r="G379">
        <v>2233.25</v>
      </c>
      <c r="H379">
        <v>4</v>
      </c>
      <c r="I379" t="s">
        <v>73</v>
      </c>
    </row>
    <row r="380" spans="1:9" x14ac:dyDescent="0.2">
      <c r="A380" t="s">
        <v>335</v>
      </c>
      <c r="B380" s="58">
        <v>44976.458333333336</v>
      </c>
      <c r="C380">
        <v>12.368333333333332</v>
      </c>
      <c r="D380">
        <v>17904.916666666668</v>
      </c>
      <c r="E380">
        <v>31642</v>
      </c>
      <c r="F380">
        <v>3072</v>
      </c>
      <c r="G380">
        <v>1914.75</v>
      </c>
      <c r="H380">
        <v>4</v>
      </c>
      <c r="I380" t="s">
        <v>73</v>
      </c>
    </row>
    <row r="381" spans="1:9" x14ac:dyDescent="0.2">
      <c r="A381" t="s">
        <v>335</v>
      </c>
      <c r="B381" s="58">
        <v>44976.5</v>
      </c>
      <c r="C381">
        <v>6.6900000000000013</v>
      </c>
      <c r="D381">
        <v>17055</v>
      </c>
      <c r="E381">
        <v>31642</v>
      </c>
      <c r="F381">
        <v>3072</v>
      </c>
      <c r="G381">
        <v>2068.0833333333335</v>
      </c>
      <c r="H381">
        <v>4</v>
      </c>
      <c r="I381" t="s">
        <v>73</v>
      </c>
    </row>
    <row r="382" spans="1:9" x14ac:dyDescent="0.2">
      <c r="A382" t="s">
        <v>335</v>
      </c>
      <c r="B382" s="58">
        <v>44976.541666666664</v>
      </c>
      <c r="C382">
        <v>7.7649999999999997</v>
      </c>
      <c r="D382">
        <v>17066</v>
      </c>
      <c r="E382">
        <v>31642</v>
      </c>
      <c r="F382">
        <v>3072</v>
      </c>
      <c r="G382">
        <v>1938.1666666666667</v>
      </c>
      <c r="H382">
        <v>4</v>
      </c>
      <c r="I382" t="s">
        <v>73</v>
      </c>
    </row>
    <row r="383" spans="1:9" x14ac:dyDescent="0.2">
      <c r="A383" t="s">
        <v>335</v>
      </c>
      <c r="B383" s="58">
        <v>44976.583333333336</v>
      </c>
      <c r="C383">
        <v>7.3615833333333347</v>
      </c>
      <c r="D383">
        <v>17064.583333333332</v>
      </c>
      <c r="E383">
        <v>31642</v>
      </c>
      <c r="F383">
        <v>3072</v>
      </c>
      <c r="G383">
        <v>2317.6666666666665</v>
      </c>
      <c r="H383">
        <v>4</v>
      </c>
      <c r="I383" t="s">
        <v>73</v>
      </c>
    </row>
    <row r="384" spans="1:9" x14ac:dyDescent="0.2">
      <c r="A384" t="s">
        <v>335</v>
      </c>
      <c r="B384" s="58">
        <v>44976.625</v>
      </c>
      <c r="C384">
        <v>7.8125000000000009</v>
      </c>
      <c r="D384">
        <v>17058.833333333332</v>
      </c>
      <c r="E384">
        <v>31642</v>
      </c>
      <c r="F384">
        <v>3072</v>
      </c>
      <c r="G384">
        <v>2087.5833333333335</v>
      </c>
      <c r="H384">
        <v>4</v>
      </c>
      <c r="I384" t="s">
        <v>73</v>
      </c>
    </row>
    <row r="385" spans="1:9" x14ac:dyDescent="0.2">
      <c r="A385" t="s">
        <v>335</v>
      </c>
      <c r="B385" s="58">
        <v>44976.666666666664</v>
      </c>
      <c r="C385">
        <v>7.7799166666666659</v>
      </c>
      <c r="D385">
        <v>17059.5</v>
      </c>
      <c r="E385">
        <v>31642</v>
      </c>
      <c r="F385">
        <v>3072</v>
      </c>
      <c r="G385">
        <v>2023.9166666666667</v>
      </c>
      <c r="H385">
        <v>4</v>
      </c>
      <c r="I385" t="s">
        <v>73</v>
      </c>
    </row>
    <row r="386" spans="1:9" x14ac:dyDescent="0.2">
      <c r="A386" t="s">
        <v>335</v>
      </c>
      <c r="B386" s="58">
        <v>44976.708333333336</v>
      </c>
      <c r="C386">
        <v>7.4249999999999998</v>
      </c>
      <c r="D386">
        <v>17069.833333333332</v>
      </c>
      <c r="E386">
        <v>31642</v>
      </c>
      <c r="F386">
        <v>3072</v>
      </c>
      <c r="G386">
        <v>2124.1666666666665</v>
      </c>
      <c r="H386">
        <v>4</v>
      </c>
      <c r="I386" t="s">
        <v>73</v>
      </c>
    </row>
    <row r="387" spans="1:9" x14ac:dyDescent="0.2">
      <c r="A387" t="s">
        <v>335</v>
      </c>
      <c r="B387" s="58">
        <v>44976.75</v>
      </c>
      <c r="C387">
        <v>7.8274166666666671</v>
      </c>
      <c r="D387">
        <v>17078.5</v>
      </c>
      <c r="E387">
        <v>31642</v>
      </c>
      <c r="F387">
        <v>3072</v>
      </c>
      <c r="G387">
        <v>2127.4166666666665</v>
      </c>
      <c r="H387">
        <v>4</v>
      </c>
      <c r="I387" t="s">
        <v>73</v>
      </c>
    </row>
    <row r="388" spans="1:9" x14ac:dyDescent="0.2">
      <c r="A388" t="s">
        <v>335</v>
      </c>
      <c r="B388" s="58">
        <v>44976.791666666664</v>
      </c>
      <c r="C388">
        <v>7.4658333333333324</v>
      </c>
      <c r="D388">
        <v>16739.166666666668</v>
      </c>
      <c r="E388">
        <v>31642</v>
      </c>
      <c r="F388">
        <v>3072</v>
      </c>
      <c r="G388">
        <v>1934.0833333333333</v>
      </c>
      <c r="H388">
        <v>4</v>
      </c>
      <c r="I388" t="s">
        <v>73</v>
      </c>
    </row>
    <row r="389" spans="1:9" x14ac:dyDescent="0.2">
      <c r="A389" t="s">
        <v>335</v>
      </c>
      <c r="B389" s="58">
        <v>44976.833333333336</v>
      </c>
      <c r="C389">
        <v>7.4675000000000002</v>
      </c>
      <c r="D389">
        <v>16730.416666666668</v>
      </c>
      <c r="E389">
        <v>31642</v>
      </c>
      <c r="F389">
        <v>3072</v>
      </c>
      <c r="G389">
        <v>2069.6666666666665</v>
      </c>
      <c r="H389">
        <v>4</v>
      </c>
      <c r="I389" t="s">
        <v>73</v>
      </c>
    </row>
    <row r="390" spans="1:9" x14ac:dyDescent="0.2">
      <c r="A390" t="s">
        <v>335</v>
      </c>
      <c r="B390" s="58">
        <v>44976.875</v>
      </c>
      <c r="C390">
        <v>7.1682500000000005</v>
      </c>
      <c r="D390">
        <v>16730.416666666668</v>
      </c>
      <c r="E390">
        <v>31642</v>
      </c>
      <c r="F390">
        <v>3072</v>
      </c>
      <c r="G390">
        <v>2028.5833333333333</v>
      </c>
      <c r="H390">
        <v>4</v>
      </c>
      <c r="I390" t="s">
        <v>73</v>
      </c>
    </row>
    <row r="391" spans="1:9" x14ac:dyDescent="0.2">
      <c r="A391" t="s">
        <v>335</v>
      </c>
      <c r="B391" s="58">
        <v>44976.916666666664</v>
      </c>
      <c r="C391">
        <v>7.4475000000000007</v>
      </c>
      <c r="D391">
        <v>16732.333333333332</v>
      </c>
      <c r="E391">
        <v>31642</v>
      </c>
      <c r="F391">
        <v>3072</v>
      </c>
      <c r="G391">
        <v>2031.4166666666667</v>
      </c>
      <c r="H391">
        <v>4</v>
      </c>
      <c r="I391" t="s">
        <v>73</v>
      </c>
    </row>
    <row r="392" spans="1:9" x14ac:dyDescent="0.2">
      <c r="A392" t="s">
        <v>335</v>
      </c>
      <c r="B392" s="58">
        <v>44976.958333333336</v>
      </c>
      <c r="C392">
        <v>7.5866666666666669</v>
      </c>
      <c r="D392">
        <v>16736.833333333332</v>
      </c>
      <c r="E392">
        <v>31642</v>
      </c>
      <c r="F392">
        <v>3072</v>
      </c>
      <c r="G392">
        <v>1938.1666666666667</v>
      </c>
      <c r="H392">
        <v>4</v>
      </c>
      <c r="I392" t="s">
        <v>73</v>
      </c>
    </row>
    <row r="393" spans="1:9" x14ac:dyDescent="0.2">
      <c r="A393" t="s">
        <v>335</v>
      </c>
      <c r="B393" s="58">
        <v>44977</v>
      </c>
      <c r="C393">
        <v>7.6291666666666664</v>
      </c>
      <c r="D393">
        <v>16731.416666666668</v>
      </c>
      <c r="E393">
        <v>31642</v>
      </c>
      <c r="F393">
        <v>3072</v>
      </c>
      <c r="G393">
        <v>1948.5833333333333</v>
      </c>
      <c r="H393">
        <v>4</v>
      </c>
      <c r="I393" t="s">
        <v>73</v>
      </c>
    </row>
    <row r="394" spans="1:9" x14ac:dyDescent="0.2">
      <c r="A394" t="s">
        <v>335</v>
      </c>
      <c r="B394" s="58">
        <v>44977.041666666664</v>
      </c>
      <c r="C394">
        <v>7.3024999999999993</v>
      </c>
      <c r="D394">
        <v>16739.083333333332</v>
      </c>
      <c r="E394">
        <v>31642</v>
      </c>
      <c r="F394">
        <v>3072</v>
      </c>
      <c r="G394">
        <v>2050</v>
      </c>
      <c r="H394">
        <v>4</v>
      </c>
      <c r="I394" t="s">
        <v>73</v>
      </c>
    </row>
    <row r="395" spans="1:9" x14ac:dyDescent="0.2">
      <c r="A395" t="s">
        <v>335</v>
      </c>
      <c r="B395" s="58">
        <v>44977.083333333336</v>
      </c>
      <c r="C395">
        <v>7.064166666666666</v>
      </c>
      <c r="D395">
        <v>16741.5</v>
      </c>
      <c r="E395">
        <v>31642</v>
      </c>
      <c r="F395">
        <v>3072</v>
      </c>
      <c r="G395">
        <v>2139.8333333333335</v>
      </c>
      <c r="H395">
        <v>4</v>
      </c>
      <c r="I395" t="s">
        <v>73</v>
      </c>
    </row>
    <row r="396" spans="1:9" x14ac:dyDescent="0.2">
      <c r="A396" t="s">
        <v>335</v>
      </c>
      <c r="B396" s="58">
        <v>44977.125</v>
      </c>
      <c r="C396">
        <v>7.4783333333333326</v>
      </c>
      <c r="D396">
        <v>16732.333333333332</v>
      </c>
      <c r="E396">
        <v>31642</v>
      </c>
      <c r="F396">
        <v>3072</v>
      </c>
      <c r="G396">
        <v>2030.9166666666667</v>
      </c>
      <c r="H396">
        <v>4</v>
      </c>
      <c r="I396" t="s">
        <v>73</v>
      </c>
    </row>
    <row r="397" spans="1:9" x14ac:dyDescent="0.2">
      <c r="A397" t="s">
        <v>335</v>
      </c>
      <c r="B397" s="58">
        <v>44977.166666666664</v>
      </c>
      <c r="C397">
        <v>6.7016666666666671</v>
      </c>
      <c r="D397">
        <v>16736.416666666668</v>
      </c>
      <c r="E397">
        <v>31642</v>
      </c>
      <c r="F397">
        <v>3072</v>
      </c>
      <c r="G397">
        <v>1979.5833333333333</v>
      </c>
      <c r="H397">
        <v>4</v>
      </c>
      <c r="I397" t="s">
        <v>73</v>
      </c>
    </row>
    <row r="398" spans="1:9" x14ac:dyDescent="0.2">
      <c r="A398" t="s">
        <v>335</v>
      </c>
      <c r="B398" s="58">
        <v>44977.208333333336</v>
      </c>
      <c r="C398">
        <v>7.0724166666666681</v>
      </c>
      <c r="D398">
        <v>16738.333333333332</v>
      </c>
      <c r="E398">
        <v>31642</v>
      </c>
      <c r="F398">
        <v>3072</v>
      </c>
      <c r="G398">
        <v>2162.1666666666665</v>
      </c>
      <c r="H398">
        <v>4</v>
      </c>
      <c r="I398" t="s">
        <v>73</v>
      </c>
    </row>
    <row r="399" spans="1:9" x14ac:dyDescent="0.2">
      <c r="A399" t="s">
        <v>335</v>
      </c>
      <c r="B399" s="58">
        <v>44977.25</v>
      </c>
      <c r="C399">
        <v>7.8409090909090908</v>
      </c>
      <c r="D399">
        <v>16731.272727272728</v>
      </c>
      <c r="E399">
        <v>31642</v>
      </c>
      <c r="F399">
        <v>3072</v>
      </c>
      <c r="G399">
        <v>2147.181818181818</v>
      </c>
      <c r="H399">
        <v>4</v>
      </c>
      <c r="I399" t="s">
        <v>73</v>
      </c>
    </row>
    <row r="400" spans="1:9" x14ac:dyDescent="0.2">
      <c r="A400" t="s">
        <v>335</v>
      </c>
      <c r="B400" s="58">
        <v>44977.291666666664</v>
      </c>
      <c r="C400">
        <v>7.770833333333333</v>
      </c>
      <c r="D400">
        <v>16720.75</v>
      </c>
      <c r="E400">
        <v>31642</v>
      </c>
      <c r="F400">
        <v>3072</v>
      </c>
      <c r="G400">
        <v>2124.3333333333335</v>
      </c>
      <c r="H400">
        <v>4</v>
      </c>
      <c r="I400" t="s">
        <v>73</v>
      </c>
    </row>
    <row r="401" spans="1:9" x14ac:dyDescent="0.2">
      <c r="A401" t="s">
        <v>335</v>
      </c>
      <c r="B401" s="58">
        <v>44977.333333333336</v>
      </c>
      <c r="C401">
        <v>6.8458333333333341</v>
      </c>
      <c r="D401">
        <v>16713.666666666668</v>
      </c>
      <c r="E401">
        <v>31642</v>
      </c>
      <c r="F401">
        <v>3072</v>
      </c>
      <c r="G401">
        <v>1953.5833333333333</v>
      </c>
      <c r="H401">
        <v>4</v>
      </c>
      <c r="I401" t="s">
        <v>73</v>
      </c>
    </row>
    <row r="402" spans="1:9" x14ac:dyDescent="0.2">
      <c r="A402" t="s">
        <v>335</v>
      </c>
      <c r="B402" s="58">
        <v>44977.375</v>
      </c>
      <c r="C402">
        <v>12.102499999999999</v>
      </c>
      <c r="D402">
        <v>17923.083333333332</v>
      </c>
      <c r="E402">
        <v>31642</v>
      </c>
      <c r="F402">
        <v>3072</v>
      </c>
      <c r="G402">
        <v>2146</v>
      </c>
      <c r="H402">
        <v>4</v>
      </c>
      <c r="I402" t="s">
        <v>73</v>
      </c>
    </row>
    <row r="403" spans="1:9" x14ac:dyDescent="0.2">
      <c r="A403" t="s">
        <v>335</v>
      </c>
      <c r="B403" s="58">
        <v>44977.416666666664</v>
      </c>
      <c r="C403">
        <v>11.983333333333334</v>
      </c>
      <c r="D403">
        <v>17954.75</v>
      </c>
      <c r="E403">
        <v>31642</v>
      </c>
      <c r="F403">
        <v>3072</v>
      </c>
      <c r="G403">
        <v>2000.8333333333333</v>
      </c>
      <c r="H403">
        <v>4</v>
      </c>
      <c r="I403" t="s">
        <v>73</v>
      </c>
    </row>
    <row r="404" spans="1:9" x14ac:dyDescent="0.2">
      <c r="A404" t="s">
        <v>335</v>
      </c>
      <c r="B404" s="58">
        <v>44977.458333333336</v>
      </c>
      <c r="C404">
        <v>12.184083333333334</v>
      </c>
      <c r="D404">
        <v>17846.666666666668</v>
      </c>
      <c r="E404">
        <v>31642</v>
      </c>
      <c r="F404">
        <v>3072</v>
      </c>
      <c r="G404">
        <v>1914</v>
      </c>
      <c r="H404">
        <v>4</v>
      </c>
      <c r="I404" t="s">
        <v>73</v>
      </c>
    </row>
    <row r="405" spans="1:9" x14ac:dyDescent="0.2">
      <c r="A405" t="s">
        <v>335</v>
      </c>
      <c r="B405" s="58">
        <v>44977.5</v>
      </c>
      <c r="C405">
        <v>7.3075000000000001</v>
      </c>
      <c r="D405">
        <v>16671.75</v>
      </c>
      <c r="E405">
        <v>31642</v>
      </c>
      <c r="F405">
        <v>3072</v>
      </c>
      <c r="G405">
        <v>2052.8333333333335</v>
      </c>
      <c r="H405">
        <v>4</v>
      </c>
      <c r="I405" t="s">
        <v>73</v>
      </c>
    </row>
    <row r="406" spans="1:9" x14ac:dyDescent="0.2">
      <c r="A406" t="s">
        <v>335</v>
      </c>
      <c r="B406" s="58">
        <v>44977.541666666664</v>
      </c>
      <c r="C406">
        <v>6.7400000000000011</v>
      </c>
      <c r="D406">
        <v>16676.833333333332</v>
      </c>
      <c r="E406">
        <v>31642</v>
      </c>
      <c r="F406">
        <v>3072</v>
      </c>
      <c r="G406">
        <v>2051.4166666666665</v>
      </c>
      <c r="H406">
        <v>4</v>
      </c>
      <c r="I406" t="s">
        <v>73</v>
      </c>
    </row>
    <row r="407" spans="1:9" x14ac:dyDescent="0.2">
      <c r="A407" t="s">
        <v>335</v>
      </c>
      <c r="B407" s="58">
        <v>44977.583333333336</v>
      </c>
      <c r="C407">
        <v>6.851583333333334</v>
      </c>
      <c r="D407">
        <v>16681.416666666668</v>
      </c>
      <c r="E407">
        <v>31642</v>
      </c>
      <c r="F407">
        <v>3072</v>
      </c>
      <c r="G407">
        <v>2032.5833333333333</v>
      </c>
      <c r="H407">
        <v>4</v>
      </c>
      <c r="I407" t="s">
        <v>73</v>
      </c>
    </row>
    <row r="408" spans="1:9" x14ac:dyDescent="0.2">
      <c r="A408" t="s">
        <v>335</v>
      </c>
      <c r="B408" s="58">
        <v>44977.625</v>
      </c>
      <c r="C408">
        <v>7.078333333333334</v>
      </c>
      <c r="D408">
        <v>16677.583333333332</v>
      </c>
      <c r="E408">
        <v>31642</v>
      </c>
      <c r="F408">
        <v>3072</v>
      </c>
      <c r="G408">
        <v>2077.25</v>
      </c>
      <c r="H408">
        <v>4</v>
      </c>
      <c r="I408" t="s">
        <v>73</v>
      </c>
    </row>
    <row r="409" spans="1:9" x14ac:dyDescent="0.2">
      <c r="A409" t="s">
        <v>335</v>
      </c>
      <c r="B409" s="58">
        <v>44977.666666666664</v>
      </c>
      <c r="C409">
        <v>7.8708333333333345</v>
      </c>
      <c r="D409">
        <v>16683.916666666668</v>
      </c>
      <c r="E409">
        <v>31642</v>
      </c>
      <c r="F409">
        <v>3072</v>
      </c>
      <c r="G409">
        <v>2000.4166666666667</v>
      </c>
      <c r="H409">
        <v>4</v>
      </c>
      <c r="I409" t="s">
        <v>73</v>
      </c>
    </row>
    <row r="410" spans="1:9" x14ac:dyDescent="0.2">
      <c r="A410" t="s">
        <v>335</v>
      </c>
      <c r="B410" s="58">
        <v>44977.708333333336</v>
      </c>
      <c r="C410">
        <v>6.8516666666666666</v>
      </c>
      <c r="D410">
        <v>16682.5</v>
      </c>
      <c r="E410">
        <v>31642</v>
      </c>
      <c r="F410">
        <v>3072</v>
      </c>
      <c r="G410">
        <v>2065.25</v>
      </c>
      <c r="H410">
        <v>4</v>
      </c>
      <c r="I410" t="s">
        <v>73</v>
      </c>
    </row>
    <row r="411" spans="1:9" x14ac:dyDescent="0.2">
      <c r="A411" t="s">
        <v>335</v>
      </c>
      <c r="B411" s="58">
        <v>44977.75</v>
      </c>
      <c r="C411">
        <v>7.0391666666666666</v>
      </c>
      <c r="D411">
        <v>16678.583333333332</v>
      </c>
      <c r="E411">
        <v>31642</v>
      </c>
      <c r="F411">
        <v>3072</v>
      </c>
      <c r="G411">
        <v>1907.0833333333333</v>
      </c>
      <c r="H411">
        <v>4</v>
      </c>
      <c r="I411" t="s">
        <v>73</v>
      </c>
    </row>
    <row r="412" spans="1:9" x14ac:dyDescent="0.2">
      <c r="A412" t="s">
        <v>335</v>
      </c>
      <c r="B412" s="58">
        <v>44977.791666666664</v>
      </c>
      <c r="C412">
        <v>7.4258333333333333</v>
      </c>
      <c r="D412">
        <v>16983.25</v>
      </c>
      <c r="E412">
        <v>31642</v>
      </c>
      <c r="F412">
        <v>3072</v>
      </c>
      <c r="G412">
        <v>1990.0833333333333</v>
      </c>
      <c r="H412">
        <v>4</v>
      </c>
      <c r="I412" t="s">
        <v>73</v>
      </c>
    </row>
    <row r="413" spans="1:9" x14ac:dyDescent="0.2">
      <c r="A413" t="s">
        <v>335</v>
      </c>
      <c r="B413" s="58">
        <v>44977.833333333336</v>
      </c>
      <c r="C413">
        <v>7.3841666666666663</v>
      </c>
      <c r="D413">
        <v>17010.416666666668</v>
      </c>
      <c r="E413">
        <v>31642</v>
      </c>
      <c r="F413">
        <v>3072</v>
      </c>
      <c r="G413">
        <v>2087.25</v>
      </c>
      <c r="H413">
        <v>4</v>
      </c>
      <c r="I413" t="s">
        <v>73</v>
      </c>
    </row>
    <row r="414" spans="1:9" x14ac:dyDescent="0.2">
      <c r="A414" t="s">
        <v>335</v>
      </c>
      <c r="B414" s="58">
        <v>44977.875</v>
      </c>
      <c r="C414">
        <v>7.2139999999999995</v>
      </c>
      <c r="D414">
        <v>17007.833333333332</v>
      </c>
      <c r="E414">
        <v>31642</v>
      </c>
      <c r="F414">
        <v>3072</v>
      </c>
      <c r="G414">
        <v>1895.6666666666667</v>
      </c>
      <c r="H414">
        <v>4</v>
      </c>
      <c r="I414" t="s">
        <v>73</v>
      </c>
    </row>
    <row r="415" spans="1:9" x14ac:dyDescent="0.2">
      <c r="A415" t="s">
        <v>335</v>
      </c>
      <c r="B415" s="58">
        <v>44977.916666666664</v>
      </c>
      <c r="C415">
        <v>7.2600000000000007</v>
      </c>
      <c r="D415">
        <v>17016.333333333332</v>
      </c>
      <c r="E415">
        <v>31642</v>
      </c>
      <c r="F415">
        <v>3072</v>
      </c>
      <c r="G415">
        <v>1828.1666666666667</v>
      </c>
      <c r="H415">
        <v>4</v>
      </c>
      <c r="I415" t="s">
        <v>73</v>
      </c>
    </row>
    <row r="416" spans="1:9" x14ac:dyDescent="0.2">
      <c r="A416" t="s">
        <v>335</v>
      </c>
      <c r="B416" s="58">
        <v>44977.958333333336</v>
      </c>
      <c r="C416">
        <v>7.0683333333333325</v>
      </c>
      <c r="D416">
        <v>17016.916666666668</v>
      </c>
      <c r="E416">
        <v>31642</v>
      </c>
      <c r="F416">
        <v>3072</v>
      </c>
      <c r="G416">
        <v>2157.1666666666665</v>
      </c>
      <c r="H416">
        <v>4</v>
      </c>
      <c r="I416" t="s">
        <v>73</v>
      </c>
    </row>
    <row r="417" spans="1:9" x14ac:dyDescent="0.2">
      <c r="A417" t="s">
        <v>335</v>
      </c>
      <c r="B417" s="58">
        <v>44978</v>
      </c>
      <c r="C417">
        <v>6.7174999999999985</v>
      </c>
      <c r="D417">
        <v>17011.75</v>
      </c>
      <c r="E417">
        <v>31642</v>
      </c>
      <c r="F417">
        <v>3072</v>
      </c>
      <c r="G417">
        <v>2128.6666666666665</v>
      </c>
      <c r="H417">
        <v>4</v>
      </c>
      <c r="I417" t="s">
        <v>73</v>
      </c>
    </row>
    <row r="418" spans="1:9" x14ac:dyDescent="0.2">
      <c r="A418" t="s">
        <v>335</v>
      </c>
      <c r="B418" s="58">
        <v>44978.041666666664</v>
      </c>
      <c r="C418">
        <v>6.953333333333334</v>
      </c>
      <c r="D418">
        <v>17011</v>
      </c>
      <c r="E418">
        <v>31642</v>
      </c>
      <c r="F418">
        <v>3072</v>
      </c>
      <c r="G418">
        <v>1936</v>
      </c>
      <c r="H418">
        <v>4</v>
      </c>
      <c r="I418" t="s">
        <v>73</v>
      </c>
    </row>
    <row r="419" spans="1:9" x14ac:dyDescent="0.2">
      <c r="A419" t="s">
        <v>335</v>
      </c>
      <c r="B419" s="58">
        <v>44978.083333333336</v>
      </c>
      <c r="C419">
        <v>7.84</v>
      </c>
      <c r="D419">
        <v>17014.333333333332</v>
      </c>
      <c r="E419">
        <v>31642</v>
      </c>
      <c r="F419">
        <v>3072</v>
      </c>
      <c r="G419">
        <v>2214.5833333333335</v>
      </c>
      <c r="H419">
        <v>4</v>
      </c>
      <c r="I419" t="s">
        <v>73</v>
      </c>
    </row>
    <row r="420" spans="1:9" x14ac:dyDescent="0.2">
      <c r="A420" t="s">
        <v>335</v>
      </c>
      <c r="B420" s="58">
        <v>44978.125</v>
      </c>
      <c r="C420">
        <v>6.8749166666666666</v>
      </c>
      <c r="D420">
        <v>17013.25</v>
      </c>
      <c r="E420">
        <v>31642</v>
      </c>
      <c r="F420">
        <v>3072</v>
      </c>
      <c r="G420">
        <v>2007.9166666666667</v>
      </c>
      <c r="H420">
        <v>4</v>
      </c>
      <c r="I420" t="s">
        <v>73</v>
      </c>
    </row>
    <row r="421" spans="1:9" x14ac:dyDescent="0.2">
      <c r="A421" t="s">
        <v>335</v>
      </c>
      <c r="B421" s="58">
        <v>44978.166666666664</v>
      </c>
      <c r="C421">
        <v>7.2541666666666673</v>
      </c>
      <c r="D421">
        <v>16802.333333333332</v>
      </c>
      <c r="E421">
        <v>31642</v>
      </c>
      <c r="F421">
        <v>3072</v>
      </c>
      <c r="G421">
        <v>2059.9166666666665</v>
      </c>
      <c r="H421">
        <v>4</v>
      </c>
      <c r="I421" t="s">
        <v>73</v>
      </c>
    </row>
    <row r="422" spans="1:9" x14ac:dyDescent="0.2">
      <c r="A422" t="s">
        <v>335</v>
      </c>
      <c r="B422" s="58">
        <v>44978.208333333336</v>
      </c>
      <c r="C422">
        <v>7.9783333333333344</v>
      </c>
      <c r="D422">
        <v>16651</v>
      </c>
      <c r="E422">
        <v>31642</v>
      </c>
      <c r="F422">
        <v>3072</v>
      </c>
      <c r="G422">
        <v>2029.5</v>
      </c>
      <c r="H422">
        <v>4</v>
      </c>
      <c r="I422" t="s">
        <v>73</v>
      </c>
    </row>
    <row r="423" spans="1:9" x14ac:dyDescent="0.2">
      <c r="A423" t="s">
        <v>335</v>
      </c>
      <c r="B423" s="58">
        <v>44978.25</v>
      </c>
      <c r="C423">
        <v>7.5466666666666677</v>
      </c>
      <c r="D423">
        <v>16661</v>
      </c>
      <c r="E423">
        <v>31642</v>
      </c>
      <c r="F423">
        <v>3072</v>
      </c>
      <c r="G423">
        <v>2034</v>
      </c>
      <c r="H423">
        <v>4</v>
      </c>
      <c r="I423" t="s">
        <v>73</v>
      </c>
    </row>
    <row r="424" spans="1:9" x14ac:dyDescent="0.2">
      <c r="A424" t="s">
        <v>335</v>
      </c>
      <c r="B424" s="58">
        <v>44978.291666666664</v>
      </c>
      <c r="C424">
        <v>7.2407499999999994</v>
      </c>
      <c r="D424">
        <v>16656.5</v>
      </c>
      <c r="E424">
        <v>31642</v>
      </c>
      <c r="F424">
        <v>3072</v>
      </c>
      <c r="G424">
        <v>1962.8333333333333</v>
      </c>
      <c r="H424">
        <v>4</v>
      </c>
      <c r="I424" t="s">
        <v>73</v>
      </c>
    </row>
    <row r="425" spans="1:9" x14ac:dyDescent="0.2">
      <c r="A425" t="s">
        <v>335</v>
      </c>
      <c r="B425" s="58">
        <v>44978.333333333336</v>
      </c>
      <c r="C425">
        <v>7.1649999999999991</v>
      </c>
      <c r="D425">
        <v>16683.583333333332</v>
      </c>
      <c r="E425">
        <v>31642</v>
      </c>
      <c r="F425">
        <v>3072</v>
      </c>
      <c r="G425">
        <v>1931.0833333333333</v>
      </c>
      <c r="H425">
        <v>4</v>
      </c>
      <c r="I425" t="s">
        <v>73</v>
      </c>
    </row>
    <row r="426" spans="1:9" x14ac:dyDescent="0.2">
      <c r="A426" t="s">
        <v>335</v>
      </c>
      <c r="B426" s="58">
        <v>44978.375</v>
      </c>
      <c r="C426">
        <v>11.734166666666667</v>
      </c>
      <c r="D426">
        <v>18033.333333333332</v>
      </c>
      <c r="E426">
        <v>31642</v>
      </c>
      <c r="F426">
        <v>3072</v>
      </c>
      <c r="G426">
        <v>1903.5</v>
      </c>
      <c r="H426">
        <v>4</v>
      </c>
      <c r="I426" t="s">
        <v>73</v>
      </c>
    </row>
    <row r="427" spans="1:9" x14ac:dyDescent="0.2">
      <c r="A427" t="s">
        <v>335</v>
      </c>
      <c r="B427" s="58">
        <v>44978.416666666664</v>
      </c>
      <c r="C427">
        <v>12.082499999999998</v>
      </c>
      <c r="D427">
        <v>17943.583333333332</v>
      </c>
      <c r="E427">
        <v>31642</v>
      </c>
      <c r="F427">
        <v>3072</v>
      </c>
      <c r="G427">
        <v>1777.5833333333333</v>
      </c>
      <c r="H427">
        <v>4</v>
      </c>
      <c r="I427" t="s">
        <v>73</v>
      </c>
    </row>
    <row r="428" spans="1:9" x14ac:dyDescent="0.2">
      <c r="A428" t="s">
        <v>335</v>
      </c>
      <c r="B428" s="58">
        <v>44978.458333333336</v>
      </c>
      <c r="C428">
        <v>13.099166666666669</v>
      </c>
      <c r="D428">
        <v>17835.666666666668</v>
      </c>
      <c r="E428">
        <v>31642</v>
      </c>
      <c r="F428">
        <v>3072</v>
      </c>
      <c r="G428">
        <v>2080.9166666666665</v>
      </c>
      <c r="H428">
        <v>4</v>
      </c>
      <c r="I428" t="s">
        <v>73</v>
      </c>
    </row>
    <row r="429" spans="1:9" x14ac:dyDescent="0.2">
      <c r="A429" t="s">
        <v>335</v>
      </c>
      <c r="B429" s="58">
        <v>44978.5</v>
      </c>
      <c r="C429">
        <v>8.3074999999999992</v>
      </c>
      <c r="D429">
        <v>16831.833333333332</v>
      </c>
      <c r="E429">
        <v>31642</v>
      </c>
      <c r="F429">
        <v>3072</v>
      </c>
      <c r="G429">
        <v>2058.5833333333335</v>
      </c>
      <c r="H429">
        <v>4</v>
      </c>
      <c r="I429" t="s">
        <v>73</v>
      </c>
    </row>
    <row r="430" spans="1:9" x14ac:dyDescent="0.2">
      <c r="A430" t="s">
        <v>335</v>
      </c>
      <c r="B430" s="58">
        <v>44978.541666666664</v>
      </c>
      <c r="C430">
        <v>7.5983333333333327</v>
      </c>
      <c r="D430">
        <v>16857.583333333332</v>
      </c>
      <c r="E430">
        <v>31642</v>
      </c>
      <c r="F430">
        <v>3072</v>
      </c>
      <c r="G430">
        <v>1879.9166666666667</v>
      </c>
      <c r="H430">
        <v>4</v>
      </c>
      <c r="I430" t="s">
        <v>73</v>
      </c>
    </row>
    <row r="431" spans="1:9" x14ac:dyDescent="0.2">
      <c r="A431" t="s">
        <v>335</v>
      </c>
      <c r="B431" s="58">
        <v>44978.583333333336</v>
      </c>
      <c r="C431">
        <v>7.9133333333333349</v>
      </c>
      <c r="D431">
        <v>16881.416666666668</v>
      </c>
      <c r="E431">
        <v>31642</v>
      </c>
      <c r="F431">
        <v>3072</v>
      </c>
      <c r="G431">
        <v>2186.9166666666665</v>
      </c>
      <c r="H431">
        <v>4</v>
      </c>
      <c r="I431" t="s">
        <v>73</v>
      </c>
    </row>
    <row r="432" spans="1:9" x14ac:dyDescent="0.2">
      <c r="A432" t="s">
        <v>335</v>
      </c>
      <c r="B432" s="58">
        <v>44978.625</v>
      </c>
      <c r="C432">
        <v>7.7949166666666656</v>
      </c>
      <c r="D432">
        <v>16960.833333333332</v>
      </c>
      <c r="E432">
        <v>31642</v>
      </c>
      <c r="F432">
        <v>3072</v>
      </c>
      <c r="G432">
        <v>1991.8333333333333</v>
      </c>
      <c r="H432">
        <v>4</v>
      </c>
      <c r="I432" t="s">
        <v>73</v>
      </c>
    </row>
    <row r="433" spans="1:9" x14ac:dyDescent="0.2">
      <c r="A433" t="s">
        <v>335</v>
      </c>
      <c r="B433" s="58">
        <v>44978.666666666664</v>
      </c>
      <c r="C433">
        <v>8.0591666666666661</v>
      </c>
      <c r="D433">
        <v>17007.166666666668</v>
      </c>
      <c r="E433">
        <v>31642</v>
      </c>
      <c r="F433">
        <v>3072</v>
      </c>
      <c r="G433">
        <v>1910.3333333333333</v>
      </c>
      <c r="H433">
        <v>4</v>
      </c>
      <c r="I433" t="s">
        <v>73</v>
      </c>
    </row>
    <row r="434" spans="1:9" x14ac:dyDescent="0.2">
      <c r="A434" t="s">
        <v>335</v>
      </c>
      <c r="B434" s="58">
        <v>44978.708333333336</v>
      </c>
      <c r="C434">
        <v>8.1466666666666665</v>
      </c>
      <c r="D434">
        <v>17024.083333333332</v>
      </c>
      <c r="E434">
        <v>31642</v>
      </c>
      <c r="F434">
        <v>3072</v>
      </c>
      <c r="G434">
        <v>2251.4166666666665</v>
      </c>
      <c r="H434">
        <v>4</v>
      </c>
      <c r="I434" t="s">
        <v>73</v>
      </c>
    </row>
    <row r="435" spans="1:9" x14ac:dyDescent="0.2">
      <c r="A435" t="s">
        <v>335</v>
      </c>
      <c r="B435" s="58">
        <v>44978.75</v>
      </c>
      <c r="C435">
        <v>8.3283333333333331</v>
      </c>
      <c r="D435">
        <v>16936.916666666668</v>
      </c>
      <c r="E435">
        <v>31642</v>
      </c>
      <c r="F435">
        <v>3072</v>
      </c>
      <c r="G435">
        <v>2178.0833333333335</v>
      </c>
      <c r="H435">
        <v>4</v>
      </c>
      <c r="I435" t="s">
        <v>73</v>
      </c>
    </row>
    <row r="436" spans="1:9" x14ac:dyDescent="0.2">
      <c r="A436" t="s">
        <v>335</v>
      </c>
      <c r="B436" s="58">
        <v>44978.791666666664</v>
      </c>
      <c r="C436">
        <v>8.1783333333333346</v>
      </c>
      <c r="D436">
        <v>16666.583333333332</v>
      </c>
      <c r="E436">
        <v>31642</v>
      </c>
      <c r="F436">
        <v>3072</v>
      </c>
      <c r="G436">
        <v>2146.25</v>
      </c>
      <c r="H436">
        <v>4</v>
      </c>
      <c r="I436" t="s">
        <v>73</v>
      </c>
    </row>
    <row r="437" spans="1:9" x14ac:dyDescent="0.2">
      <c r="A437" t="s">
        <v>335</v>
      </c>
      <c r="B437" s="58">
        <v>44978.833333333336</v>
      </c>
      <c r="C437">
        <v>8.3958333333333321</v>
      </c>
      <c r="D437">
        <v>16671.666666666668</v>
      </c>
      <c r="E437">
        <v>31642</v>
      </c>
      <c r="F437">
        <v>3072</v>
      </c>
      <c r="G437">
        <v>2229.5</v>
      </c>
      <c r="H437">
        <v>4</v>
      </c>
      <c r="I437" t="s">
        <v>73</v>
      </c>
    </row>
    <row r="438" spans="1:9" x14ac:dyDescent="0.2">
      <c r="A438" t="s">
        <v>335</v>
      </c>
      <c r="B438" s="58">
        <v>44978.875</v>
      </c>
      <c r="C438">
        <v>7.6857499999999996</v>
      </c>
      <c r="D438">
        <v>16671.583333333332</v>
      </c>
      <c r="E438">
        <v>31642</v>
      </c>
      <c r="F438">
        <v>3072</v>
      </c>
      <c r="G438">
        <v>1893.5</v>
      </c>
      <c r="H438">
        <v>4</v>
      </c>
      <c r="I438" t="s">
        <v>73</v>
      </c>
    </row>
    <row r="439" spans="1:9" x14ac:dyDescent="0.2">
      <c r="A439" t="s">
        <v>335</v>
      </c>
      <c r="B439" s="58">
        <v>44978.916666666664</v>
      </c>
      <c r="C439">
        <v>8.1450000000000014</v>
      </c>
      <c r="D439">
        <v>16675.833333333332</v>
      </c>
      <c r="E439">
        <v>31642</v>
      </c>
      <c r="F439">
        <v>3072</v>
      </c>
      <c r="G439">
        <v>2058.25</v>
      </c>
      <c r="H439">
        <v>4</v>
      </c>
      <c r="I439" t="s">
        <v>73</v>
      </c>
    </row>
    <row r="440" spans="1:9" x14ac:dyDescent="0.2">
      <c r="A440" t="s">
        <v>335</v>
      </c>
      <c r="B440" s="58">
        <v>44978.958333333336</v>
      </c>
      <c r="C440">
        <v>9.2100000000000009</v>
      </c>
      <c r="D440">
        <v>16673</v>
      </c>
      <c r="E440">
        <v>31642</v>
      </c>
      <c r="F440">
        <v>3072</v>
      </c>
      <c r="G440">
        <v>2071.75</v>
      </c>
      <c r="H440">
        <v>4</v>
      </c>
      <c r="I440" t="s">
        <v>73</v>
      </c>
    </row>
    <row r="441" spans="1:9" x14ac:dyDescent="0.2">
      <c r="A441" t="s">
        <v>335</v>
      </c>
      <c r="B441" s="58">
        <v>44979</v>
      </c>
      <c r="C441">
        <v>9.3375000000000004</v>
      </c>
      <c r="D441">
        <v>16678.75</v>
      </c>
      <c r="E441">
        <v>31642</v>
      </c>
      <c r="F441">
        <v>3072</v>
      </c>
      <c r="G441">
        <v>2022.25</v>
      </c>
      <c r="H441">
        <v>4</v>
      </c>
      <c r="I441" t="s">
        <v>73</v>
      </c>
    </row>
    <row r="442" spans="1:9" x14ac:dyDescent="0.2">
      <c r="A442" t="s">
        <v>335</v>
      </c>
      <c r="B442" s="58">
        <v>44979.041666666664</v>
      </c>
      <c r="C442">
        <v>8.6165833333333328</v>
      </c>
      <c r="D442">
        <v>16689</v>
      </c>
      <c r="E442">
        <v>31642</v>
      </c>
      <c r="F442">
        <v>3072</v>
      </c>
      <c r="G442">
        <v>1876.9166666666667</v>
      </c>
      <c r="H442">
        <v>4</v>
      </c>
      <c r="I442" t="s">
        <v>73</v>
      </c>
    </row>
    <row r="443" spans="1:9" x14ac:dyDescent="0.2">
      <c r="A443" t="s">
        <v>335</v>
      </c>
      <c r="B443" s="58">
        <v>44979.083333333336</v>
      </c>
      <c r="C443">
        <v>8.4091666666666658</v>
      </c>
      <c r="D443">
        <v>16669.083333333332</v>
      </c>
      <c r="E443">
        <v>31642</v>
      </c>
      <c r="F443">
        <v>3072</v>
      </c>
      <c r="G443">
        <v>2160.4166666666665</v>
      </c>
      <c r="H443">
        <v>4</v>
      </c>
      <c r="I443" t="s">
        <v>73</v>
      </c>
    </row>
    <row r="444" spans="1:9" x14ac:dyDescent="0.2">
      <c r="A444" t="s">
        <v>335</v>
      </c>
      <c r="B444" s="58">
        <v>44979.125</v>
      </c>
      <c r="C444">
        <v>12.92</v>
      </c>
      <c r="D444">
        <v>16802.5</v>
      </c>
      <c r="E444">
        <v>31642</v>
      </c>
      <c r="F444">
        <v>3072</v>
      </c>
      <c r="G444">
        <v>2256.75</v>
      </c>
      <c r="H444">
        <v>4</v>
      </c>
      <c r="I444" t="s">
        <v>73</v>
      </c>
    </row>
    <row r="445" spans="1:9" x14ac:dyDescent="0.2">
      <c r="A445" t="s">
        <v>335</v>
      </c>
      <c r="B445" s="58">
        <v>44979.166666666664</v>
      </c>
      <c r="C445">
        <v>7.958333333333333</v>
      </c>
      <c r="D445">
        <v>16813.833333333332</v>
      </c>
      <c r="E445">
        <v>31642</v>
      </c>
      <c r="F445">
        <v>3072</v>
      </c>
      <c r="G445">
        <v>1969.9166666666667</v>
      </c>
      <c r="H445">
        <v>4</v>
      </c>
      <c r="I445" t="s">
        <v>73</v>
      </c>
    </row>
    <row r="446" spans="1:9" x14ac:dyDescent="0.2">
      <c r="A446" t="s">
        <v>335</v>
      </c>
      <c r="B446" s="58">
        <v>44979.208333333336</v>
      </c>
      <c r="C446">
        <v>7.485833333333332</v>
      </c>
      <c r="D446">
        <v>16782.083333333332</v>
      </c>
      <c r="E446">
        <v>31642</v>
      </c>
      <c r="F446">
        <v>3072</v>
      </c>
      <c r="G446">
        <v>1854.3333333333333</v>
      </c>
      <c r="H446">
        <v>4</v>
      </c>
      <c r="I446" t="s">
        <v>73</v>
      </c>
    </row>
    <row r="447" spans="1:9" x14ac:dyDescent="0.2">
      <c r="A447" t="s">
        <v>335</v>
      </c>
      <c r="B447" s="58">
        <v>44979.25</v>
      </c>
      <c r="C447">
        <v>7.6863636363636365</v>
      </c>
      <c r="D447">
        <v>16879.909090909092</v>
      </c>
      <c r="E447">
        <v>31642</v>
      </c>
      <c r="F447">
        <v>3072</v>
      </c>
      <c r="G447">
        <v>1964</v>
      </c>
      <c r="H447">
        <v>4</v>
      </c>
      <c r="I447" t="s">
        <v>73</v>
      </c>
    </row>
    <row r="448" spans="1:9" x14ac:dyDescent="0.2">
      <c r="A448" t="s">
        <v>335</v>
      </c>
      <c r="B448" s="58">
        <v>44979.291666666664</v>
      </c>
      <c r="C448">
        <v>7.5808333333333335</v>
      </c>
      <c r="D448">
        <v>17185.916666666668</v>
      </c>
      <c r="E448">
        <v>31642</v>
      </c>
      <c r="F448">
        <v>3072</v>
      </c>
      <c r="G448">
        <v>2010.5833333333333</v>
      </c>
      <c r="H448">
        <v>4</v>
      </c>
      <c r="I448" t="s">
        <v>73</v>
      </c>
    </row>
    <row r="449" spans="1:9" x14ac:dyDescent="0.2">
      <c r="A449" t="s">
        <v>335</v>
      </c>
      <c r="B449" s="58">
        <v>44979.333333333336</v>
      </c>
      <c r="C449">
        <v>7.3216666666666681</v>
      </c>
      <c r="D449">
        <v>17184.166666666668</v>
      </c>
      <c r="E449">
        <v>31642</v>
      </c>
      <c r="F449">
        <v>3072</v>
      </c>
      <c r="G449">
        <v>2126.5833333333335</v>
      </c>
      <c r="H449">
        <v>4</v>
      </c>
      <c r="I449" t="s">
        <v>73</v>
      </c>
    </row>
    <row r="450" spans="1:9" x14ac:dyDescent="0.2">
      <c r="A450" t="s">
        <v>335</v>
      </c>
      <c r="B450" s="58">
        <v>44979.375</v>
      </c>
      <c r="C450">
        <v>12.222499999999998</v>
      </c>
      <c r="D450">
        <v>18410</v>
      </c>
      <c r="E450">
        <v>31642</v>
      </c>
      <c r="F450">
        <v>3072</v>
      </c>
      <c r="G450">
        <v>2094</v>
      </c>
      <c r="H450">
        <v>4</v>
      </c>
      <c r="I450" t="s">
        <v>73</v>
      </c>
    </row>
    <row r="451" spans="1:9" x14ac:dyDescent="0.2">
      <c r="A451" t="s">
        <v>335</v>
      </c>
      <c r="B451" s="58">
        <v>44979.416666666664</v>
      </c>
      <c r="C451">
        <v>13.068333333333333</v>
      </c>
      <c r="D451">
        <v>18398.666666666668</v>
      </c>
      <c r="E451">
        <v>31642</v>
      </c>
      <c r="F451">
        <v>3072</v>
      </c>
      <c r="G451">
        <v>1896.5</v>
      </c>
      <c r="H451">
        <v>4</v>
      </c>
      <c r="I451" t="s">
        <v>73</v>
      </c>
    </row>
    <row r="452" spans="1:9" x14ac:dyDescent="0.2">
      <c r="A452" t="s">
        <v>335</v>
      </c>
      <c r="B452" s="58">
        <v>44979.458333333336</v>
      </c>
      <c r="C452">
        <v>11.897499999999999</v>
      </c>
      <c r="D452">
        <v>18086.916666666668</v>
      </c>
      <c r="E452">
        <v>31642</v>
      </c>
      <c r="F452">
        <v>3072</v>
      </c>
      <c r="G452">
        <v>1858</v>
      </c>
      <c r="H452">
        <v>4</v>
      </c>
      <c r="I452" t="s">
        <v>73</v>
      </c>
    </row>
    <row r="453" spans="1:9" x14ac:dyDescent="0.2">
      <c r="A453" t="s">
        <v>335</v>
      </c>
      <c r="B453" s="58">
        <v>44979.5</v>
      </c>
      <c r="C453">
        <v>7.5516666666666685</v>
      </c>
      <c r="D453">
        <v>17045.75</v>
      </c>
      <c r="E453">
        <v>31642</v>
      </c>
      <c r="F453">
        <v>3072</v>
      </c>
      <c r="G453">
        <v>2035.3333333333333</v>
      </c>
      <c r="H453">
        <v>4</v>
      </c>
      <c r="I453" t="s">
        <v>73</v>
      </c>
    </row>
    <row r="454" spans="1:9" x14ac:dyDescent="0.2">
      <c r="A454" t="s">
        <v>335</v>
      </c>
      <c r="B454" s="58">
        <v>44979.541666666664</v>
      </c>
      <c r="C454">
        <v>7.6558333333333328</v>
      </c>
      <c r="D454">
        <v>17048.25</v>
      </c>
      <c r="E454">
        <v>31642</v>
      </c>
      <c r="F454">
        <v>3072</v>
      </c>
      <c r="G454">
        <v>2047.0833333333333</v>
      </c>
      <c r="H454">
        <v>4</v>
      </c>
      <c r="I454" t="s">
        <v>73</v>
      </c>
    </row>
    <row r="455" spans="1:9" x14ac:dyDescent="0.2">
      <c r="A455" t="s">
        <v>335</v>
      </c>
      <c r="B455" s="58">
        <v>44979.583333333336</v>
      </c>
      <c r="C455">
        <v>9.067499999999999</v>
      </c>
      <c r="D455">
        <v>17060</v>
      </c>
      <c r="E455">
        <v>31642</v>
      </c>
      <c r="F455">
        <v>3072</v>
      </c>
      <c r="G455">
        <v>1949.9166666666667</v>
      </c>
      <c r="H455">
        <v>4</v>
      </c>
      <c r="I455" t="s">
        <v>73</v>
      </c>
    </row>
    <row r="456" spans="1:9" x14ac:dyDescent="0.2">
      <c r="A456" t="s">
        <v>335</v>
      </c>
      <c r="B456" s="58">
        <v>44979.625</v>
      </c>
      <c r="C456">
        <v>9.5891666666666655</v>
      </c>
      <c r="D456">
        <v>17080.416666666668</v>
      </c>
      <c r="E456">
        <v>31642</v>
      </c>
      <c r="F456">
        <v>3072</v>
      </c>
      <c r="G456">
        <v>1946.75</v>
      </c>
      <c r="H456">
        <v>4</v>
      </c>
      <c r="I456" t="s">
        <v>73</v>
      </c>
    </row>
    <row r="457" spans="1:9" x14ac:dyDescent="0.2">
      <c r="A457" t="s">
        <v>335</v>
      </c>
      <c r="B457" s="58">
        <v>44979.666666666664</v>
      </c>
      <c r="C457">
        <v>9.7783333333333342</v>
      </c>
      <c r="D457">
        <v>17096.333333333332</v>
      </c>
      <c r="E457">
        <v>31642</v>
      </c>
      <c r="F457">
        <v>3072</v>
      </c>
      <c r="G457">
        <v>1841.5833333333333</v>
      </c>
      <c r="H457">
        <v>4</v>
      </c>
      <c r="I457" t="s">
        <v>73</v>
      </c>
    </row>
    <row r="458" spans="1:9" x14ac:dyDescent="0.2">
      <c r="A458" t="s">
        <v>335</v>
      </c>
      <c r="B458" s="58">
        <v>44979.708333333336</v>
      </c>
      <c r="C458">
        <v>10.665000000000001</v>
      </c>
      <c r="D458">
        <v>17120</v>
      </c>
      <c r="E458">
        <v>31642</v>
      </c>
      <c r="F458">
        <v>3072</v>
      </c>
      <c r="G458">
        <v>1950.5833333333333</v>
      </c>
      <c r="H458">
        <v>4</v>
      </c>
      <c r="I458" t="s">
        <v>73</v>
      </c>
    </row>
    <row r="459" spans="1:9" x14ac:dyDescent="0.2">
      <c r="A459" t="s">
        <v>335</v>
      </c>
      <c r="B459" s="58">
        <v>44979.75</v>
      </c>
      <c r="C459">
        <v>10.443333333333333</v>
      </c>
      <c r="D459">
        <v>17173.916666666668</v>
      </c>
      <c r="E459">
        <v>31642</v>
      </c>
      <c r="F459">
        <v>3072</v>
      </c>
      <c r="G459">
        <v>1960.9166666666667</v>
      </c>
      <c r="H459">
        <v>4</v>
      </c>
      <c r="I459" t="s">
        <v>73</v>
      </c>
    </row>
    <row r="460" spans="1:9" x14ac:dyDescent="0.2">
      <c r="A460" t="s">
        <v>335</v>
      </c>
      <c r="B460" s="58">
        <v>44979.791666666664</v>
      </c>
      <c r="C460">
        <v>9.2683333333333326</v>
      </c>
      <c r="D460">
        <v>17065.75</v>
      </c>
      <c r="E460">
        <v>31642</v>
      </c>
      <c r="F460">
        <v>3072</v>
      </c>
      <c r="G460">
        <v>1993</v>
      </c>
      <c r="H460">
        <v>4</v>
      </c>
      <c r="I460" t="s">
        <v>73</v>
      </c>
    </row>
    <row r="461" spans="1:9" x14ac:dyDescent="0.2">
      <c r="A461" t="s">
        <v>335</v>
      </c>
      <c r="B461" s="58">
        <v>44979.833333333336</v>
      </c>
      <c r="C461">
        <v>10.515833333333331</v>
      </c>
      <c r="D461">
        <v>17078.75</v>
      </c>
      <c r="E461">
        <v>31642</v>
      </c>
      <c r="F461">
        <v>3072</v>
      </c>
      <c r="G461">
        <v>2316.5833333333335</v>
      </c>
      <c r="H461">
        <v>4</v>
      </c>
      <c r="I461" t="s">
        <v>73</v>
      </c>
    </row>
    <row r="462" spans="1:9" x14ac:dyDescent="0.2">
      <c r="A462" t="s">
        <v>335</v>
      </c>
      <c r="B462" s="58">
        <v>44979.875</v>
      </c>
      <c r="C462">
        <v>9.0716666666666654</v>
      </c>
      <c r="D462">
        <v>17077.333333333332</v>
      </c>
      <c r="E462">
        <v>31642</v>
      </c>
      <c r="F462">
        <v>3072</v>
      </c>
      <c r="G462">
        <v>1781.6666666666667</v>
      </c>
      <c r="H462">
        <v>4</v>
      </c>
      <c r="I462" t="s">
        <v>73</v>
      </c>
    </row>
    <row r="463" spans="1:9" x14ac:dyDescent="0.2">
      <c r="A463" t="s">
        <v>335</v>
      </c>
      <c r="B463" s="58">
        <v>44979.916666666664</v>
      </c>
      <c r="C463">
        <v>8.6108333333333338</v>
      </c>
      <c r="D463">
        <v>17077.25</v>
      </c>
      <c r="E463">
        <v>31642</v>
      </c>
      <c r="F463">
        <v>3072</v>
      </c>
      <c r="G463">
        <v>1781.25</v>
      </c>
      <c r="H463">
        <v>4</v>
      </c>
      <c r="I463" t="s">
        <v>73</v>
      </c>
    </row>
    <row r="464" spans="1:9" x14ac:dyDescent="0.2">
      <c r="A464" t="s">
        <v>335</v>
      </c>
      <c r="B464" s="58">
        <v>44979.958333333336</v>
      </c>
      <c r="C464">
        <v>8.4316666666666666</v>
      </c>
      <c r="D464">
        <v>17098.25</v>
      </c>
      <c r="E464">
        <v>31642</v>
      </c>
      <c r="F464">
        <v>3072</v>
      </c>
      <c r="G464">
        <v>1848.3333333333333</v>
      </c>
      <c r="H464">
        <v>4</v>
      </c>
      <c r="I464" t="s">
        <v>73</v>
      </c>
    </row>
    <row r="465" spans="1:9" x14ac:dyDescent="0.2">
      <c r="A465" t="s">
        <v>335</v>
      </c>
      <c r="B465" s="58">
        <v>44980</v>
      </c>
      <c r="C465">
        <v>8.8716666666666679</v>
      </c>
      <c r="D465">
        <v>17126</v>
      </c>
      <c r="E465">
        <v>31642</v>
      </c>
      <c r="F465">
        <v>3072</v>
      </c>
      <c r="G465">
        <v>1990.4166666666667</v>
      </c>
      <c r="H465">
        <v>4</v>
      </c>
      <c r="I465" t="s">
        <v>73</v>
      </c>
    </row>
    <row r="466" spans="1:9" x14ac:dyDescent="0.2">
      <c r="A466" t="s">
        <v>335</v>
      </c>
      <c r="B466" s="58">
        <v>44980.041666666664</v>
      </c>
      <c r="C466">
        <v>7.6866666666666665</v>
      </c>
      <c r="D466">
        <v>17082.75</v>
      </c>
      <c r="E466">
        <v>31642</v>
      </c>
      <c r="F466">
        <v>3072</v>
      </c>
      <c r="G466">
        <v>1872.8333333333333</v>
      </c>
      <c r="H466">
        <v>4</v>
      </c>
      <c r="I466" t="s">
        <v>73</v>
      </c>
    </row>
    <row r="467" spans="1:9" x14ac:dyDescent="0.2">
      <c r="A467" t="s">
        <v>335</v>
      </c>
      <c r="B467" s="58">
        <v>44980.083333333336</v>
      </c>
      <c r="C467">
        <v>7.6083333333333334</v>
      </c>
      <c r="D467">
        <v>17082.416666666668</v>
      </c>
      <c r="E467">
        <v>31642</v>
      </c>
      <c r="F467">
        <v>3072</v>
      </c>
      <c r="G467">
        <v>1858.3333333333333</v>
      </c>
      <c r="H467">
        <v>4</v>
      </c>
      <c r="I467" t="s">
        <v>73</v>
      </c>
    </row>
    <row r="468" spans="1:9" x14ac:dyDescent="0.2">
      <c r="A468" t="s">
        <v>335</v>
      </c>
      <c r="B468" s="58">
        <v>44980.125</v>
      </c>
      <c r="C468">
        <v>7.6191666666666675</v>
      </c>
      <c r="D468">
        <v>17084.083333333332</v>
      </c>
      <c r="E468">
        <v>31642</v>
      </c>
      <c r="F468">
        <v>3072</v>
      </c>
      <c r="G468">
        <v>1961.9166666666667</v>
      </c>
      <c r="H468">
        <v>4</v>
      </c>
      <c r="I468" t="s">
        <v>73</v>
      </c>
    </row>
    <row r="469" spans="1:9" x14ac:dyDescent="0.2">
      <c r="A469" t="s">
        <v>335</v>
      </c>
      <c r="B469" s="58">
        <v>44980.166666666664</v>
      </c>
      <c r="C469">
        <v>7.3908333333333331</v>
      </c>
      <c r="D469">
        <v>17076.5</v>
      </c>
      <c r="E469">
        <v>31642</v>
      </c>
      <c r="F469">
        <v>3072</v>
      </c>
      <c r="G469">
        <v>2076.25</v>
      </c>
      <c r="H469">
        <v>4</v>
      </c>
      <c r="I469" t="s">
        <v>73</v>
      </c>
    </row>
    <row r="470" spans="1:9" x14ac:dyDescent="0.2">
      <c r="A470" t="s">
        <v>335</v>
      </c>
      <c r="B470" s="58">
        <v>44980.208333333336</v>
      </c>
      <c r="C470">
        <v>7.4758333333333331</v>
      </c>
      <c r="D470">
        <v>17077.333333333332</v>
      </c>
      <c r="E470">
        <v>31642</v>
      </c>
      <c r="F470">
        <v>3072</v>
      </c>
      <c r="G470">
        <v>1997.5833333333333</v>
      </c>
      <c r="H470">
        <v>4</v>
      </c>
      <c r="I470" t="s">
        <v>73</v>
      </c>
    </row>
    <row r="471" spans="1:9" x14ac:dyDescent="0.2">
      <c r="A471" t="s">
        <v>335</v>
      </c>
      <c r="B471" s="58">
        <v>44980.25</v>
      </c>
      <c r="C471">
        <v>8.1980909090909098</v>
      </c>
      <c r="D471">
        <v>17076</v>
      </c>
      <c r="E471">
        <v>31642</v>
      </c>
      <c r="F471">
        <v>3072</v>
      </c>
      <c r="G471">
        <v>1848.8181818181818</v>
      </c>
      <c r="H471">
        <v>4</v>
      </c>
      <c r="I471" t="s">
        <v>73</v>
      </c>
    </row>
    <row r="472" spans="1:9" x14ac:dyDescent="0.2">
      <c r="A472" t="s">
        <v>335</v>
      </c>
      <c r="B472" s="58">
        <v>44980.291666666664</v>
      </c>
      <c r="C472">
        <v>7.626666666666666</v>
      </c>
      <c r="D472">
        <v>17079.666666666668</v>
      </c>
      <c r="E472">
        <v>31642</v>
      </c>
      <c r="F472">
        <v>3072</v>
      </c>
      <c r="G472">
        <v>2030.25</v>
      </c>
      <c r="H472">
        <v>4</v>
      </c>
      <c r="I472" t="s">
        <v>73</v>
      </c>
    </row>
    <row r="473" spans="1:9" x14ac:dyDescent="0.2">
      <c r="A473" t="s">
        <v>335</v>
      </c>
      <c r="B473" s="58">
        <v>44980.333333333336</v>
      </c>
      <c r="C473">
        <v>7.4257500000000007</v>
      </c>
      <c r="D473">
        <v>17074.916666666668</v>
      </c>
      <c r="E473">
        <v>31642</v>
      </c>
      <c r="F473">
        <v>3072</v>
      </c>
      <c r="G473">
        <v>1968.8333333333333</v>
      </c>
      <c r="H473">
        <v>4</v>
      </c>
      <c r="I473" t="s">
        <v>73</v>
      </c>
    </row>
    <row r="474" spans="1:9" x14ac:dyDescent="0.2">
      <c r="A474" t="s">
        <v>335</v>
      </c>
      <c r="B474" s="58">
        <v>44980.375</v>
      </c>
      <c r="C474">
        <v>11.847499999999998</v>
      </c>
      <c r="D474">
        <v>18322.083333333332</v>
      </c>
      <c r="E474">
        <v>31642</v>
      </c>
      <c r="F474">
        <v>3072</v>
      </c>
      <c r="G474">
        <v>2035.3333333333333</v>
      </c>
      <c r="H474">
        <v>4</v>
      </c>
      <c r="I474" t="s">
        <v>73</v>
      </c>
    </row>
    <row r="475" spans="1:9" x14ac:dyDescent="0.2">
      <c r="A475" t="s">
        <v>335</v>
      </c>
      <c r="B475" s="58">
        <v>44980.416666666664</v>
      </c>
      <c r="C475">
        <v>13.180833333333334</v>
      </c>
      <c r="D475">
        <v>18368.5</v>
      </c>
      <c r="E475">
        <v>31642</v>
      </c>
      <c r="F475">
        <v>3072</v>
      </c>
      <c r="G475">
        <v>1842.6666666666667</v>
      </c>
      <c r="H475">
        <v>4</v>
      </c>
      <c r="I475" t="s">
        <v>73</v>
      </c>
    </row>
    <row r="476" spans="1:9" x14ac:dyDescent="0.2">
      <c r="A476" t="s">
        <v>335</v>
      </c>
      <c r="B476" s="58">
        <v>44980.458333333336</v>
      </c>
      <c r="C476">
        <v>11.822499999999998</v>
      </c>
      <c r="D476">
        <v>18203.916666666668</v>
      </c>
      <c r="E476">
        <v>31642</v>
      </c>
      <c r="F476">
        <v>3072</v>
      </c>
      <c r="G476">
        <v>1935.5833333333333</v>
      </c>
      <c r="H476">
        <v>4</v>
      </c>
      <c r="I476" t="s">
        <v>73</v>
      </c>
    </row>
    <row r="477" spans="1:9" x14ac:dyDescent="0.2">
      <c r="A477" t="s">
        <v>335</v>
      </c>
      <c r="B477" s="58">
        <v>44980.5</v>
      </c>
      <c r="C477">
        <v>7.2225000000000001</v>
      </c>
      <c r="D477">
        <v>17033.083333333332</v>
      </c>
      <c r="E477">
        <v>31642</v>
      </c>
      <c r="F477">
        <v>3072</v>
      </c>
      <c r="G477">
        <v>1957.5</v>
      </c>
      <c r="H477">
        <v>4</v>
      </c>
      <c r="I477" t="s">
        <v>73</v>
      </c>
    </row>
    <row r="478" spans="1:9" x14ac:dyDescent="0.2">
      <c r="A478" t="s">
        <v>335</v>
      </c>
      <c r="B478" s="58">
        <v>44980.541666666664</v>
      </c>
      <c r="C478">
        <v>7.746666666666667</v>
      </c>
      <c r="D478">
        <v>17081</v>
      </c>
      <c r="E478">
        <v>31642</v>
      </c>
      <c r="F478">
        <v>3072</v>
      </c>
      <c r="G478">
        <v>2048.6666666666665</v>
      </c>
      <c r="H478">
        <v>4</v>
      </c>
      <c r="I478" t="s">
        <v>73</v>
      </c>
    </row>
    <row r="479" spans="1:9" x14ac:dyDescent="0.2">
      <c r="A479" t="s">
        <v>335</v>
      </c>
      <c r="B479" s="58">
        <v>44980.583333333336</v>
      </c>
      <c r="C479">
        <v>8.1174999999999979</v>
      </c>
      <c r="D479">
        <v>17082.5</v>
      </c>
      <c r="E479">
        <v>31642</v>
      </c>
      <c r="F479">
        <v>3072</v>
      </c>
      <c r="G479">
        <v>2139.5833333333335</v>
      </c>
      <c r="H479">
        <v>4</v>
      </c>
      <c r="I479" t="s">
        <v>73</v>
      </c>
    </row>
    <row r="480" spans="1:9" x14ac:dyDescent="0.2">
      <c r="A480" t="s">
        <v>335</v>
      </c>
      <c r="B480" s="58">
        <v>44980.625</v>
      </c>
      <c r="C480">
        <v>9.2999999999999989</v>
      </c>
      <c r="D480">
        <v>17108.416666666668</v>
      </c>
      <c r="E480">
        <v>31642</v>
      </c>
      <c r="F480">
        <v>3072</v>
      </c>
      <c r="G480">
        <v>1791.3333333333333</v>
      </c>
      <c r="H480">
        <v>4</v>
      </c>
      <c r="I480" t="s">
        <v>73</v>
      </c>
    </row>
    <row r="481" spans="1:9" x14ac:dyDescent="0.2">
      <c r="A481" t="s">
        <v>335</v>
      </c>
      <c r="B481" s="58">
        <v>44980.666666666664</v>
      </c>
      <c r="C481">
        <v>11.168333333333335</v>
      </c>
      <c r="D481">
        <v>17127.583333333332</v>
      </c>
      <c r="E481">
        <v>31642</v>
      </c>
      <c r="F481">
        <v>3072</v>
      </c>
      <c r="G481">
        <v>1782.5833333333333</v>
      </c>
      <c r="H481">
        <v>4</v>
      </c>
      <c r="I481" t="s">
        <v>73</v>
      </c>
    </row>
    <row r="482" spans="1:9" x14ac:dyDescent="0.2">
      <c r="A482" t="s">
        <v>335</v>
      </c>
      <c r="B482" s="58">
        <v>44980.708333333336</v>
      </c>
      <c r="C482">
        <v>11.7425</v>
      </c>
      <c r="D482">
        <v>17133.333333333332</v>
      </c>
      <c r="E482">
        <v>31642</v>
      </c>
      <c r="F482">
        <v>3072</v>
      </c>
      <c r="G482">
        <v>1918.5</v>
      </c>
      <c r="H482">
        <v>4</v>
      </c>
      <c r="I482" t="s">
        <v>73</v>
      </c>
    </row>
    <row r="483" spans="1:9" x14ac:dyDescent="0.2">
      <c r="A483" t="s">
        <v>335</v>
      </c>
      <c r="B483" s="58">
        <v>44980.75</v>
      </c>
      <c r="C483">
        <v>11.338333333333333</v>
      </c>
      <c r="D483">
        <v>17147.916666666668</v>
      </c>
      <c r="E483">
        <v>31642</v>
      </c>
      <c r="F483">
        <v>3072</v>
      </c>
      <c r="G483">
        <v>1921.5833333333333</v>
      </c>
      <c r="H483">
        <v>4</v>
      </c>
      <c r="I483" t="s">
        <v>73</v>
      </c>
    </row>
    <row r="484" spans="1:9" x14ac:dyDescent="0.2">
      <c r="A484" t="s">
        <v>335</v>
      </c>
      <c r="B484" s="58">
        <v>44980.791666666664</v>
      </c>
      <c r="C484">
        <v>9.3608333333333338</v>
      </c>
      <c r="D484">
        <v>17255.166666666668</v>
      </c>
      <c r="E484">
        <v>31642</v>
      </c>
      <c r="F484">
        <v>3072</v>
      </c>
      <c r="G484">
        <v>2050.0833333333335</v>
      </c>
      <c r="H484">
        <v>4</v>
      </c>
      <c r="I484" t="s">
        <v>73</v>
      </c>
    </row>
    <row r="485" spans="1:9" x14ac:dyDescent="0.2">
      <c r="A485" t="s">
        <v>335</v>
      </c>
      <c r="B485" s="58">
        <v>44980.833333333336</v>
      </c>
      <c r="C485">
        <v>10.754166666666668</v>
      </c>
      <c r="D485">
        <v>17268.916666666668</v>
      </c>
      <c r="E485">
        <v>31642</v>
      </c>
      <c r="F485">
        <v>3072</v>
      </c>
      <c r="G485">
        <v>1902.4166666666667</v>
      </c>
      <c r="H485">
        <v>4</v>
      </c>
      <c r="I485" t="s">
        <v>73</v>
      </c>
    </row>
    <row r="486" spans="1:9" x14ac:dyDescent="0.2">
      <c r="A486" t="s">
        <v>335</v>
      </c>
      <c r="B486" s="58">
        <v>44980.875</v>
      </c>
      <c r="C486">
        <v>9.8491666666666671</v>
      </c>
      <c r="D486">
        <v>17272.083333333332</v>
      </c>
      <c r="E486">
        <v>31642</v>
      </c>
      <c r="F486">
        <v>3072</v>
      </c>
      <c r="G486">
        <v>2072.75</v>
      </c>
      <c r="H486">
        <v>4</v>
      </c>
      <c r="I486" t="s">
        <v>73</v>
      </c>
    </row>
    <row r="487" spans="1:9" x14ac:dyDescent="0.2">
      <c r="A487" t="s">
        <v>335</v>
      </c>
      <c r="B487" s="58">
        <v>44980.916666666664</v>
      </c>
      <c r="C487">
        <v>10.4</v>
      </c>
      <c r="D487">
        <v>17200.833333333332</v>
      </c>
      <c r="E487">
        <v>31642</v>
      </c>
      <c r="F487">
        <v>3072</v>
      </c>
      <c r="G487">
        <v>1863.0833333333333</v>
      </c>
      <c r="H487">
        <v>4</v>
      </c>
      <c r="I487" t="s">
        <v>73</v>
      </c>
    </row>
    <row r="488" spans="1:9" x14ac:dyDescent="0.2">
      <c r="A488" t="s">
        <v>335</v>
      </c>
      <c r="B488" s="58">
        <v>44980.958333333336</v>
      </c>
      <c r="C488">
        <v>8.5099166666666672</v>
      </c>
      <c r="D488">
        <v>17087.25</v>
      </c>
      <c r="E488">
        <v>31642</v>
      </c>
      <c r="F488">
        <v>3072</v>
      </c>
      <c r="G488">
        <v>1963.8333333333333</v>
      </c>
      <c r="H488">
        <v>4</v>
      </c>
      <c r="I488" t="s">
        <v>73</v>
      </c>
    </row>
    <row r="489" spans="1:9" x14ac:dyDescent="0.2">
      <c r="A489" t="s">
        <v>335</v>
      </c>
      <c r="B489" s="58">
        <v>44981</v>
      </c>
      <c r="C489">
        <v>8.4674999999999994</v>
      </c>
      <c r="D489">
        <v>17081.583333333332</v>
      </c>
      <c r="E489">
        <v>31642</v>
      </c>
      <c r="F489">
        <v>3072</v>
      </c>
      <c r="G489">
        <v>1957.9166666666667</v>
      </c>
      <c r="H489">
        <v>4</v>
      </c>
      <c r="I489" t="s">
        <v>73</v>
      </c>
    </row>
    <row r="490" spans="1:9" x14ac:dyDescent="0.2">
      <c r="A490" t="s">
        <v>335</v>
      </c>
      <c r="B490" s="58">
        <v>44981.041666666664</v>
      </c>
      <c r="C490">
        <v>8.8157500000000013</v>
      </c>
      <c r="D490">
        <v>17091.333333333332</v>
      </c>
      <c r="E490">
        <v>31642</v>
      </c>
      <c r="F490">
        <v>3072</v>
      </c>
      <c r="G490">
        <v>2163.4166666666665</v>
      </c>
      <c r="H490">
        <v>4</v>
      </c>
      <c r="I490" t="s">
        <v>73</v>
      </c>
    </row>
    <row r="491" spans="1:9" x14ac:dyDescent="0.2">
      <c r="A491" t="s">
        <v>335</v>
      </c>
      <c r="B491" s="58">
        <v>44981.083333333336</v>
      </c>
      <c r="C491">
        <v>8.7666666666666675</v>
      </c>
      <c r="D491">
        <v>17103</v>
      </c>
      <c r="E491">
        <v>31642</v>
      </c>
      <c r="F491">
        <v>3072</v>
      </c>
      <c r="G491">
        <v>2018.5</v>
      </c>
      <c r="H491">
        <v>4</v>
      </c>
      <c r="I491" t="s">
        <v>73</v>
      </c>
    </row>
    <row r="492" spans="1:9" x14ac:dyDescent="0.2">
      <c r="A492" t="s">
        <v>335</v>
      </c>
      <c r="B492" s="58">
        <v>44981.125</v>
      </c>
      <c r="C492">
        <v>9.1416666666666675</v>
      </c>
      <c r="D492">
        <v>17157.333333333332</v>
      </c>
      <c r="E492">
        <v>31642</v>
      </c>
      <c r="F492">
        <v>3072</v>
      </c>
      <c r="G492">
        <v>1884.5</v>
      </c>
      <c r="H492">
        <v>4</v>
      </c>
      <c r="I492" t="s">
        <v>73</v>
      </c>
    </row>
    <row r="493" spans="1:9" x14ac:dyDescent="0.2">
      <c r="A493" t="s">
        <v>335</v>
      </c>
      <c r="B493" s="58">
        <v>44981.166666666664</v>
      </c>
      <c r="C493">
        <v>7.5741666666666667</v>
      </c>
      <c r="D493">
        <v>17176.583333333332</v>
      </c>
      <c r="E493">
        <v>31642</v>
      </c>
      <c r="F493">
        <v>3072</v>
      </c>
      <c r="G493">
        <v>2102.0833333333335</v>
      </c>
      <c r="H493">
        <v>4</v>
      </c>
      <c r="I493" t="s">
        <v>73</v>
      </c>
    </row>
    <row r="494" spans="1:9" x14ac:dyDescent="0.2">
      <c r="A494" t="s">
        <v>335</v>
      </c>
      <c r="B494" s="58">
        <v>44981.208333333336</v>
      </c>
      <c r="C494">
        <v>8.1308333333333351</v>
      </c>
      <c r="D494">
        <v>17162.416666666668</v>
      </c>
      <c r="E494">
        <v>31642</v>
      </c>
      <c r="F494">
        <v>3072</v>
      </c>
      <c r="G494">
        <v>2090.75</v>
      </c>
      <c r="H494">
        <v>4</v>
      </c>
      <c r="I494" t="s">
        <v>73</v>
      </c>
    </row>
    <row r="495" spans="1:9" x14ac:dyDescent="0.2">
      <c r="A495" t="s">
        <v>335</v>
      </c>
      <c r="B495" s="58">
        <v>44981.25</v>
      </c>
      <c r="C495">
        <v>8.3858333333333324</v>
      </c>
      <c r="D495">
        <v>17158.583333333332</v>
      </c>
      <c r="E495">
        <v>31642</v>
      </c>
      <c r="F495">
        <v>3072</v>
      </c>
      <c r="G495">
        <v>2004.5833333333333</v>
      </c>
      <c r="H495">
        <v>4</v>
      </c>
      <c r="I495" t="s">
        <v>73</v>
      </c>
    </row>
    <row r="496" spans="1:9" x14ac:dyDescent="0.2">
      <c r="A496" t="s">
        <v>335</v>
      </c>
      <c r="B496" s="58">
        <v>44981.291666666664</v>
      </c>
      <c r="C496">
        <v>8.5108333333333341</v>
      </c>
      <c r="D496">
        <v>17259</v>
      </c>
      <c r="E496">
        <v>31642</v>
      </c>
      <c r="F496">
        <v>3072</v>
      </c>
      <c r="G496">
        <v>1989.9166666666667</v>
      </c>
      <c r="H496">
        <v>4</v>
      </c>
      <c r="I496" t="s">
        <v>73</v>
      </c>
    </row>
    <row r="497" spans="1:9" x14ac:dyDescent="0.2">
      <c r="A497" t="s">
        <v>335</v>
      </c>
      <c r="B497" s="58">
        <v>44981.333333333336</v>
      </c>
      <c r="C497">
        <v>7.9891666666666685</v>
      </c>
      <c r="D497">
        <v>17150.416666666668</v>
      </c>
      <c r="E497">
        <v>31642</v>
      </c>
      <c r="F497">
        <v>3072</v>
      </c>
      <c r="G497">
        <v>2066.0833333333335</v>
      </c>
      <c r="H497">
        <v>4</v>
      </c>
      <c r="I497" t="s">
        <v>73</v>
      </c>
    </row>
    <row r="498" spans="1:9" x14ac:dyDescent="0.2">
      <c r="A498" t="s">
        <v>335</v>
      </c>
      <c r="B498" s="58">
        <v>44981.375</v>
      </c>
      <c r="C498">
        <v>12.860833333333332</v>
      </c>
      <c r="D498">
        <v>18407.916666666668</v>
      </c>
      <c r="E498">
        <v>31642</v>
      </c>
      <c r="F498">
        <v>3072</v>
      </c>
      <c r="G498">
        <v>1945.9166666666667</v>
      </c>
      <c r="H498">
        <v>4</v>
      </c>
      <c r="I498" t="s">
        <v>73</v>
      </c>
    </row>
    <row r="499" spans="1:9" x14ac:dyDescent="0.2">
      <c r="A499" t="s">
        <v>335</v>
      </c>
      <c r="B499" s="58">
        <v>44981.416666666664</v>
      </c>
      <c r="C499">
        <v>13.394083333333334</v>
      </c>
      <c r="D499">
        <v>18404.583333333332</v>
      </c>
      <c r="E499">
        <v>31642</v>
      </c>
      <c r="F499">
        <v>3072</v>
      </c>
      <c r="G499">
        <v>1910.1666666666667</v>
      </c>
      <c r="H499">
        <v>4</v>
      </c>
      <c r="I499" t="s">
        <v>73</v>
      </c>
    </row>
    <row r="500" spans="1:9" x14ac:dyDescent="0.2">
      <c r="A500" t="s">
        <v>335</v>
      </c>
      <c r="B500" s="58">
        <v>44981.458333333336</v>
      </c>
      <c r="C500">
        <v>12.825833333333334</v>
      </c>
      <c r="D500">
        <v>18319.333333333332</v>
      </c>
      <c r="E500">
        <v>31642</v>
      </c>
      <c r="F500">
        <v>3072</v>
      </c>
      <c r="G500">
        <v>2032</v>
      </c>
      <c r="H500">
        <v>4</v>
      </c>
      <c r="I500" t="s">
        <v>73</v>
      </c>
    </row>
    <row r="501" spans="1:9" x14ac:dyDescent="0.2">
      <c r="A501" t="s">
        <v>335</v>
      </c>
      <c r="B501" s="58">
        <v>44981.5</v>
      </c>
      <c r="C501">
        <v>8.3375000000000004</v>
      </c>
      <c r="D501">
        <v>17138.083333333332</v>
      </c>
      <c r="E501">
        <v>31642</v>
      </c>
      <c r="F501">
        <v>3072</v>
      </c>
      <c r="G501">
        <v>2060.6666666666665</v>
      </c>
      <c r="H501">
        <v>4</v>
      </c>
      <c r="I501" t="s">
        <v>73</v>
      </c>
    </row>
    <row r="502" spans="1:9" x14ac:dyDescent="0.2">
      <c r="A502" t="s">
        <v>335</v>
      </c>
      <c r="B502" s="58">
        <v>44981.541666666664</v>
      </c>
      <c r="C502">
        <v>8.4440833333333334</v>
      </c>
      <c r="D502">
        <v>17168.75</v>
      </c>
      <c r="E502">
        <v>31642</v>
      </c>
      <c r="F502">
        <v>3072</v>
      </c>
      <c r="G502">
        <v>1795.5833333333333</v>
      </c>
      <c r="H502">
        <v>4</v>
      </c>
      <c r="I502" t="s">
        <v>73</v>
      </c>
    </row>
    <row r="503" spans="1:9" x14ac:dyDescent="0.2">
      <c r="A503" t="s">
        <v>335</v>
      </c>
      <c r="B503" s="58">
        <v>44981.583333333336</v>
      </c>
      <c r="C503">
        <v>9.5840833333333322</v>
      </c>
      <c r="D503">
        <v>17163.5</v>
      </c>
      <c r="E503">
        <v>31642</v>
      </c>
      <c r="F503">
        <v>3072</v>
      </c>
      <c r="G503">
        <v>1724.25</v>
      </c>
      <c r="H503">
        <v>4</v>
      </c>
      <c r="I503" t="s">
        <v>73</v>
      </c>
    </row>
    <row r="504" spans="1:9" x14ac:dyDescent="0.2">
      <c r="A504" t="s">
        <v>335</v>
      </c>
      <c r="B504" s="58">
        <v>44981.625</v>
      </c>
      <c r="C504">
        <v>10.156666666666665</v>
      </c>
      <c r="D504">
        <v>17182.75</v>
      </c>
      <c r="E504">
        <v>31642</v>
      </c>
      <c r="F504">
        <v>3072</v>
      </c>
      <c r="G504">
        <v>2058.1666666666665</v>
      </c>
      <c r="H504">
        <v>4</v>
      </c>
      <c r="I504" t="s">
        <v>73</v>
      </c>
    </row>
    <row r="505" spans="1:9" x14ac:dyDescent="0.2">
      <c r="A505" t="s">
        <v>335</v>
      </c>
      <c r="B505" s="58">
        <v>44981.666666666664</v>
      </c>
      <c r="C505">
        <v>11.385</v>
      </c>
      <c r="D505">
        <v>17199.5</v>
      </c>
      <c r="E505">
        <v>31642</v>
      </c>
      <c r="F505">
        <v>3072</v>
      </c>
      <c r="G505">
        <v>2017.0833333333333</v>
      </c>
      <c r="H505">
        <v>4</v>
      </c>
      <c r="I505" t="s">
        <v>73</v>
      </c>
    </row>
    <row r="506" spans="1:9" x14ac:dyDescent="0.2">
      <c r="A506" t="s">
        <v>335</v>
      </c>
      <c r="B506" s="58">
        <v>44981.708333333336</v>
      </c>
      <c r="C506">
        <v>9.7100000000000009</v>
      </c>
      <c r="D506">
        <v>17200.083333333332</v>
      </c>
      <c r="E506">
        <v>31642</v>
      </c>
      <c r="F506">
        <v>3072</v>
      </c>
      <c r="G506">
        <v>2205.25</v>
      </c>
      <c r="H506">
        <v>4</v>
      </c>
      <c r="I506" t="s">
        <v>73</v>
      </c>
    </row>
    <row r="507" spans="1:9" x14ac:dyDescent="0.2">
      <c r="A507" t="s">
        <v>335</v>
      </c>
      <c r="B507" s="58">
        <v>44981.75</v>
      </c>
      <c r="C507">
        <v>9.2533333333333321</v>
      </c>
      <c r="D507">
        <v>17343.75</v>
      </c>
      <c r="E507">
        <v>31642</v>
      </c>
      <c r="F507">
        <v>3072</v>
      </c>
      <c r="G507">
        <v>1962.1666666666667</v>
      </c>
      <c r="H507">
        <v>4</v>
      </c>
      <c r="I507" t="s">
        <v>73</v>
      </c>
    </row>
    <row r="508" spans="1:9" x14ac:dyDescent="0.2">
      <c r="A508" t="s">
        <v>335</v>
      </c>
      <c r="B508" s="58">
        <v>44981.791666666664</v>
      </c>
      <c r="C508">
        <v>8.0241666666666678</v>
      </c>
      <c r="D508">
        <v>17175.916666666668</v>
      </c>
      <c r="E508">
        <v>31642</v>
      </c>
      <c r="F508">
        <v>3072</v>
      </c>
      <c r="G508">
        <v>1921.1666666666667</v>
      </c>
      <c r="H508">
        <v>4</v>
      </c>
      <c r="I508" t="s">
        <v>73</v>
      </c>
    </row>
    <row r="509" spans="1:9" x14ac:dyDescent="0.2">
      <c r="A509" t="s">
        <v>335</v>
      </c>
      <c r="B509" s="58">
        <v>44981.833333333336</v>
      </c>
      <c r="C509">
        <v>8.1599166666666658</v>
      </c>
      <c r="D509">
        <v>17149.25</v>
      </c>
      <c r="E509">
        <v>31642</v>
      </c>
      <c r="F509">
        <v>3072</v>
      </c>
      <c r="G509">
        <v>1970</v>
      </c>
      <c r="H509">
        <v>4</v>
      </c>
      <c r="I509" t="s">
        <v>73</v>
      </c>
    </row>
    <row r="510" spans="1:9" x14ac:dyDescent="0.2">
      <c r="A510" t="s">
        <v>335</v>
      </c>
      <c r="B510" s="58">
        <v>44981.875</v>
      </c>
      <c r="C510">
        <v>8.5933333333333337</v>
      </c>
      <c r="D510">
        <v>17101.5</v>
      </c>
      <c r="E510">
        <v>31642</v>
      </c>
      <c r="F510">
        <v>3072</v>
      </c>
      <c r="G510">
        <v>1842.1666666666667</v>
      </c>
      <c r="H510">
        <v>4</v>
      </c>
      <c r="I510" t="s">
        <v>73</v>
      </c>
    </row>
    <row r="511" spans="1:9" x14ac:dyDescent="0.2">
      <c r="A511" t="s">
        <v>335</v>
      </c>
      <c r="B511" s="58">
        <v>44981.916666666664</v>
      </c>
      <c r="C511">
        <v>8.1375000000000011</v>
      </c>
      <c r="D511">
        <v>17101.666666666668</v>
      </c>
      <c r="E511">
        <v>31642</v>
      </c>
      <c r="F511">
        <v>3072</v>
      </c>
      <c r="G511">
        <v>1970.3333333333333</v>
      </c>
      <c r="H511">
        <v>4</v>
      </c>
      <c r="I511" t="s">
        <v>73</v>
      </c>
    </row>
    <row r="512" spans="1:9" x14ac:dyDescent="0.2">
      <c r="A512" t="s">
        <v>335</v>
      </c>
      <c r="B512" s="58">
        <v>44981.958333333336</v>
      </c>
      <c r="C512">
        <v>8.6108333333333338</v>
      </c>
      <c r="D512">
        <v>17104.833333333332</v>
      </c>
      <c r="E512">
        <v>31642</v>
      </c>
      <c r="F512">
        <v>3072</v>
      </c>
      <c r="G512">
        <v>1991.6666666666667</v>
      </c>
      <c r="H512">
        <v>4</v>
      </c>
      <c r="I512" t="s">
        <v>73</v>
      </c>
    </row>
    <row r="513" spans="1:9" x14ac:dyDescent="0.2">
      <c r="A513" t="s">
        <v>335</v>
      </c>
      <c r="B513" s="58">
        <v>44982</v>
      </c>
      <c r="C513">
        <v>8.3616666666666664</v>
      </c>
      <c r="D513">
        <v>17107.25</v>
      </c>
      <c r="E513">
        <v>31642</v>
      </c>
      <c r="F513">
        <v>3072</v>
      </c>
      <c r="G513">
        <v>1954.6666666666667</v>
      </c>
      <c r="H513">
        <v>4</v>
      </c>
      <c r="I513" t="s">
        <v>73</v>
      </c>
    </row>
    <row r="514" spans="1:9" x14ac:dyDescent="0.2">
      <c r="A514" t="s">
        <v>335</v>
      </c>
      <c r="B514" s="58">
        <v>44982.041666666664</v>
      </c>
      <c r="C514">
        <v>7.4466666666666681</v>
      </c>
      <c r="D514">
        <v>17103.083333333332</v>
      </c>
      <c r="E514">
        <v>31642</v>
      </c>
      <c r="F514">
        <v>3072</v>
      </c>
      <c r="G514">
        <v>2164.9166666666665</v>
      </c>
      <c r="H514">
        <v>4</v>
      </c>
      <c r="I514" t="s">
        <v>73</v>
      </c>
    </row>
    <row r="515" spans="1:9" x14ac:dyDescent="0.2">
      <c r="A515" t="s">
        <v>335</v>
      </c>
      <c r="B515" s="58">
        <v>44982.083333333336</v>
      </c>
      <c r="C515">
        <v>8.4108333333333345</v>
      </c>
      <c r="D515">
        <v>17148.583333333332</v>
      </c>
      <c r="E515">
        <v>31642</v>
      </c>
      <c r="F515">
        <v>3072</v>
      </c>
      <c r="G515">
        <v>1935.5833333333333</v>
      </c>
      <c r="H515">
        <v>4</v>
      </c>
      <c r="I515" t="s">
        <v>73</v>
      </c>
    </row>
    <row r="516" spans="1:9" x14ac:dyDescent="0.2">
      <c r="A516" t="s">
        <v>335</v>
      </c>
      <c r="B516" s="58">
        <v>44982.125</v>
      </c>
      <c r="C516">
        <v>9.3999999999999986</v>
      </c>
      <c r="D516">
        <v>17285.416666666668</v>
      </c>
      <c r="E516">
        <v>31642</v>
      </c>
      <c r="F516">
        <v>3072</v>
      </c>
      <c r="G516">
        <v>1951.0833333333333</v>
      </c>
      <c r="H516">
        <v>4</v>
      </c>
      <c r="I516" t="s">
        <v>73</v>
      </c>
    </row>
    <row r="517" spans="1:9" x14ac:dyDescent="0.2">
      <c r="A517" t="s">
        <v>335</v>
      </c>
      <c r="B517" s="58">
        <v>44982.166666666664</v>
      </c>
      <c r="C517">
        <v>7.435833333333334</v>
      </c>
      <c r="D517">
        <v>17289.333333333332</v>
      </c>
      <c r="E517">
        <v>31642</v>
      </c>
      <c r="F517">
        <v>3072</v>
      </c>
      <c r="G517">
        <v>2025.9166666666667</v>
      </c>
      <c r="H517">
        <v>4</v>
      </c>
      <c r="I517" t="s">
        <v>73</v>
      </c>
    </row>
    <row r="518" spans="1:9" x14ac:dyDescent="0.2">
      <c r="A518" t="s">
        <v>335</v>
      </c>
      <c r="B518" s="58">
        <v>44982.208333333336</v>
      </c>
      <c r="C518">
        <v>7.1366666666666676</v>
      </c>
      <c r="D518">
        <v>17269.75</v>
      </c>
      <c r="E518">
        <v>31642</v>
      </c>
      <c r="F518">
        <v>3072</v>
      </c>
      <c r="G518">
        <v>1990.9166666666667</v>
      </c>
      <c r="H518">
        <v>4</v>
      </c>
      <c r="I518" t="s">
        <v>73</v>
      </c>
    </row>
    <row r="519" spans="1:9" x14ac:dyDescent="0.2">
      <c r="A519" t="s">
        <v>335</v>
      </c>
      <c r="B519" s="58">
        <v>44982.25</v>
      </c>
      <c r="C519">
        <v>7.479166666666667</v>
      </c>
      <c r="D519">
        <v>17274.25</v>
      </c>
      <c r="E519">
        <v>31642</v>
      </c>
      <c r="F519">
        <v>3072</v>
      </c>
      <c r="G519">
        <v>2004.1666666666667</v>
      </c>
      <c r="H519">
        <v>4</v>
      </c>
      <c r="I519" t="s">
        <v>73</v>
      </c>
    </row>
    <row r="520" spans="1:9" x14ac:dyDescent="0.2">
      <c r="A520" t="s">
        <v>335</v>
      </c>
      <c r="B520" s="58">
        <v>44982.291666666664</v>
      </c>
      <c r="C520">
        <v>7.4766666666666666</v>
      </c>
      <c r="D520">
        <v>17271.25</v>
      </c>
      <c r="E520">
        <v>31642</v>
      </c>
      <c r="F520">
        <v>3072</v>
      </c>
      <c r="G520">
        <v>1879.3333333333333</v>
      </c>
      <c r="H520">
        <v>4</v>
      </c>
      <c r="I520" t="s">
        <v>73</v>
      </c>
    </row>
    <row r="521" spans="1:9" x14ac:dyDescent="0.2">
      <c r="A521" t="s">
        <v>335</v>
      </c>
      <c r="B521" s="58">
        <v>44982.333333333336</v>
      </c>
      <c r="C521">
        <v>7.1008333333333331</v>
      </c>
      <c r="D521">
        <v>17266.083333333332</v>
      </c>
      <c r="E521">
        <v>31642</v>
      </c>
      <c r="F521">
        <v>3072</v>
      </c>
      <c r="G521">
        <v>2006.9166666666667</v>
      </c>
      <c r="H521">
        <v>4</v>
      </c>
      <c r="I521" t="s">
        <v>73</v>
      </c>
    </row>
    <row r="522" spans="1:9" x14ac:dyDescent="0.2">
      <c r="A522" t="s">
        <v>335</v>
      </c>
      <c r="B522" s="58">
        <v>44982.375</v>
      </c>
      <c r="C522">
        <v>11.709166666666667</v>
      </c>
      <c r="D522">
        <v>18399.75</v>
      </c>
      <c r="E522">
        <v>31642</v>
      </c>
      <c r="F522">
        <v>3072</v>
      </c>
      <c r="G522">
        <v>1770.0833333333333</v>
      </c>
      <c r="H522">
        <v>4</v>
      </c>
      <c r="I522" t="s">
        <v>73</v>
      </c>
    </row>
    <row r="523" spans="1:9" x14ac:dyDescent="0.2">
      <c r="A523" t="s">
        <v>335</v>
      </c>
      <c r="B523" s="58">
        <v>44982.416666666664</v>
      </c>
      <c r="C523">
        <v>11.924166666666666</v>
      </c>
      <c r="D523">
        <v>18335.083333333332</v>
      </c>
      <c r="E523">
        <v>31642</v>
      </c>
      <c r="F523">
        <v>3072</v>
      </c>
      <c r="G523">
        <v>2134.9166666666665</v>
      </c>
      <c r="H523">
        <v>4</v>
      </c>
      <c r="I523" t="s">
        <v>73</v>
      </c>
    </row>
    <row r="524" spans="1:9" x14ac:dyDescent="0.2">
      <c r="A524" t="s">
        <v>335</v>
      </c>
      <c r="B524" s="58">
        <v>44982.458333333336</v>
      </c>
      <c r="C524">
        <v>12.016666666666666</v>
      </c>
      <c r="D524">
        <v>18220.666666666668</v>
      </c>
      <c r="E524">
        <v>31642</v>
      </c>
      <c r="F524">
        <v>3072</v>
      </c>
      <c r="G524">
        <v>1885.9166666666667</v>
      </c>
      <c r="H524">
        <v>4</v>
      </c>
      <c r="I524" t="s">
        <v>73</v>
      </c>
    </row>
    <row r="525" spans="1:9" x14ac:dyDescent="0.2">
      <c r="A525" t="s">
        <v>335</v>
      </c>
      <c r="B525" s="58">
        <v>44982.5</v>
      </c>
      <c r="C525">
        <v>7.0458333333333334</v>
      </c>
      <c r="D525">
        <v>16918</v>
      </c>
      <c r="E525">
        <v>31642</v>
      </c>
      <c r="F525">
        <v>3072</v>
      </c>
      <c r="G525">
        <v>1985.1666666666667</v>
      </c>
      <c r="H525">
        <v>4</v>
      </c>
      <c r="I525" t="s">
        <v>73</v>
      </c>
    </row>
    <row r="526" spans="1:9" x14ac:dyDescent="0.2">
      <c r="A526" t="s">
        <v>335</v>
      </c>
      <c r="B526" s="58">
        <v>44982.541666666664</v>
      </c>
      <c r="C526">
        <v>7.8241666666666658</v>
      </c>
      <c r="D526">
        <v>16923.583333333332</v>
      </c>
      <c r="E526">
        <v>31642</v>
      </c>
      <c r="F526">
        <v>3072</v>
      </c>
      <c r="G526">
        <v>2023.8333333333333</v>
      </c>
      <c r="H526">
        <v>4</v>
      </c>
      <c r="I526" t="s">
        <v>73</v>
      </c>
    </row>
    <row r="527" spans="1:9" x14ac:dyDescent="0.2">
      <c r="A527" t="s">
        <v>335</v>
      </c>
      <c r="B527" s="58">
        <v>44982.583333333336</v>
      </c>
      <c r="C527">
        <v>7.3924999999999992</v>
      </c>
      <c r="D527">
        <v>16921.333333333332</v>
      </c>
      <c r="E527">
        <v>31642</v>
      </c>
      <c r="F527">
        <v>3072</v>
      </c>
      <c r="G527">
        <v>1944.1666666666667</v>
      </c>
      <c r="H527">
        <v>4</v>
      </c>
      <c r="I527" t="s">
        <v>73</v>
      </c>
    </row>
    <row r="528" spans="1:9" x14ac:dyDescent="0.2">
      <c r="A528" t="s">
        <v>335</v>
      </c>
      <c r="B528" s="58">
        <v>44982.625</v>
      </c>
      <c r="C528">
        <v>7.1950000000000003</v>
      </c>
      <c r="D528">
        <v>16916.333333333332</v>
      </c>
      <c r="E528">
        <v>31642</v>
      </c>
      <c r="F528">
        <v>3072</v>
      </c>
      <c r="G528">
        <v>1995.6666666666667</v>
      </c>
      <c r="H528">
        <v>4</v>
      </c>
      <c r="I528" t="s">
        <v>73</v>
      </c>
    </row>
    <row r="529" spans="1:9" x14ac:dyDescent="0.2">
      <c r="A529" t="s">
        <v>335</v>
      </c>
      <c r="B529" s="58">
        <v>44982.666666666664</v>
      </c>
      <c r="C529">
        <v>7.3883333333333345</v>
      </c>
      <c r="D529">
        <v>16924.166666666668</v>
      </c>
      <c r="E529">
        <v>31642</v>
      </c>
      <c r="F529">
        <v>3072</v>
      </c>
      <c r="G529">
        <v>1979.75</v>
      </c>
      <c r="H529">
        <v>4</v>
      </c>
      <c r="I529" t="s">
        <v>73</v>
      </c>
    </row>
    <row r="530" spans="1:9" x14ac:dyDescent="0.2">
      <c r="A530" t="s">
        <v>335</v>
      </c>
      <c r="B530" s="58">
        <v>44982.708333333336</v>
      </c>
      <c r="C530">
        <v>7.5591666666666661</v>
      </c>
      <c r="D530">
        <v>16919.083333333332</v>
      </c>
      <c r="E530">
        <v>31642</v>
      </c>
      <c r="F530">
        <v>3072</v>
      </c>
      <c r="G530">
        <v>1909.6666666666667</v>
      </c>
      <c r="H530">
        <v>4</v>
      </c>
      <c r="I530" t="s">
        <v>73</v>
      </c>
    </row>
    <row r="531" spans="1:9" x14ac:dyDescent="0.2">
      <c r="A531" t="s">
        <v>335</v>
      </c>
      <c r="B531" s="58">
        <v>44982.75</v>
      </c>
      <c r="C531">
        <v>6.809166666666667</v>
      </c>
      <c r="D531">
        <v>16932.333333333332</v>
      </c>
      <c r="E531">
        <v>31642</v>
      </c>
      <c r="F531">
        <v>3072</v>
      </c>
      <c r="G531">
        <v>2106.0833333333335</v>
      </c>
      <c r="H531">
        <v>4</v>
      </c>
      <c r="I531" t="s">
        <v>73</v>
      </c>
    </row>
    <row r="532" spans="1:9" x14ac:dyDescent="0.2">
      <c r="A532" t="s">
        <v>335</v>
      </c>
      <c r="B532" s="58">
        <v>44982.791666666664</v>
      </c>
      <c r="C532">
        <v>6.635833333333335</v>
      </c>
      <c r="D532">
        <v>16896.833333333332</v>
      </c>
      <c r="E532">
        <v>31642</v>
      </c>
      <c r="F532">
        <v>3072</v>
      </c>
      <c r="G532">
        <v>2007.5</v>
      </c>
      <c r="H532">
        <v>4</v>
      </c>
      <c r="I532" t="s">
        <v>73</v>
      </c>
    </row>
    <row r="533" spans="1:9" x14ac:dyDescent="0.2">
      <c r="A533" t="s">
        <v>335</v>
      </c>
      <c r="B533" s="58">
        <v>44982.833333333336</v>
      </c>
      <c r="C533">
        <v>7.8836363636363638</v>
      </c>
      <c r="D533">
        <v>16891.909090909092</v>
      </c>
      <c r="E533">
        <v>31642</v>
      </c>
      <c r="F533">
        <v>3072</v>
      </c>
      <c r="G533">
        <v>1989.909090909091</v>
      </c>
      <c r="H533">
        <v>4</v>
      </c>
      <c r="I533" t="s">
        <v>73</v>
      </c>
    </row>
    <row r="534" spans="1:9" x14ac:dyDescent="0.2">
      <c r="A534" t="s">
        <v>335</v>
      </c>
      <c r="B534" s="58">
        <v>44982.875</v>
      </c>
      <c r="C534">
        <v>6.9675000000000002</v>
      </c>
      <c r="D534">
        <v>16904.916666666668</v>
      </c>
      <c r="E534">
        <v>31642</v>
      </c>
      <c r="F534">
        <v>3072</v>
      </c>
      <c r="G534">
        <v>1999.3333333333333</v>
      </c>
      <c r="H534">
        <v>4</v>
      </c>
      <c r="I534" t="s">
        <v>73</v>
      </c>
    </row>
    <row r="535" spans="1:9" x14ac:dyDescent="0.2">
      <c r="A535" t="s">
        <v>335</v>
      </c>
      <c r="B535" s="58">
        <v>44982.916666666664</v>
      </c>
      <c r="C535">
        <v>7.5858333333333325</v>
      </c>
      <c r="D535">
        <v>16907</v>
      </c>
      <c r="E535">
        <v>31642</v>
      </c>
      <c r="F535">
        <v>3072</v>
      </c>
      <c r="G535">
        <v>1940.5</v>
      </c>
      <c r="H535">
        <v>4</v>
      </c>
      <c r="I535" t="s">
        <v>73</v>
      </c>
    </row>
    <row r="536" spans="1:9" x14ac:dyDescent="0.2">
      <c r="A536" t="s">
        <v>335</v>
      </c>
      <c r="B536" s="58">
        <v>44982.958333333336</v>
      </c>
      <c r="C536">
        <v>7.22</v>
      </c>
      <c r="D536">
        <v>16906.75</v>
      </c>
      <c r="E536">
        <v>31642</v>
      </c>
      <c r="F536">
        <v>3072</v>
      </c>
      <c r="G536">
        <v>1896.5833333333333</v>
      </c>
      <c r="H536">
        <v>4</v>
      </c>
      <c r="I536" t="s">
        <v>73</v>
      </c>
    </row>
    <row r="537" spans="1:9" x14ac:dyDescent="0.2">
      <c r="A537" t="s">
        <v>335</v>
      </c>
      <c r="B537" s="58">
        <v>44983</v>
      </c>
      <c r="C537">
        <v>7.5733333333333341</v>
      </c>
      <c r="D537">
        <v>16914.583333333332</v>
      </c>
      <c r="E537">
        <v>31642</v>
      </c>
      <c r="F537">
        <v>3072</v>
      </c>
      <c r="G537">
        <v>1827.25</v>
      </c>
      <c r="H537">
        <v>4</v>
      </c>
      <c r="I537" t="s">
        <v>73</v>
      </c>
    </row>
    <row r="538" spans="1:9" x14ac:dyDescent="0.2">
      <c r="A538" t="s">
        <v>335</v>
      </c>
      <c r="B538" s="58">
        <v>44983.041666666664</v>
      </c>
      <c r="C538">
        <v>7.2399166666666659</v>
      </c>
      <c r="D538">
        <v>16906.083333333332</v>
      </c>
      <c r="E538">
        <v>31642</v>
      </c>
      <c r="F538">
        <v>3072</v>
      </c>
      <c r="G538">
        <v>2225.0833333333335</v>
      </c>
      <c r="H538">
        <v>4</v>
      </c>
      <c r="I538" t="s">
        <v>73</v>
      </c>
    </row>
    <row r="539" spans="1:9" x14ac:dyDescent="0.2">
      <c r="A539" t="s">
        <v>335</v>
      </c>
      <c r="B539" s="58">
        <v>44983.083333333336</v>
      </c>
      <c r="C539">
        <v>7.067499999999999</v>
      </c>
      <c r="D539">
        <v>16916.75</v>
      </c>
      <c r="E539">
        <v>31642</v>
      </c>
      <c r="F539">
        <v>3072</v>
      </c>
      <c r="G539">
        <v>1865.9166666666667</v>
      </c>
      <c r="H539">
        <v>4</v>
      </c>
      <c r="I539" t="s">
        <v>73</v>
      </c>
    </row>
    <row r="540" spans="1:9" x14ac:dyDescent="0.2">
      <c r="A540" t="s">
        <v>335</v>
      </c>
      <c r="B540" s="58">
        <v>44983.125</v>
      </c>
      <c r="C540">
        <v>7.1266666666666678</v>
      </c>
      <c r="D540">
        <v>16909.916666666668</v>
      </c>
      <c r="E540">
        <v>31642</v>
      </c>
      <c r="F540">
        <v>3072</v>
      </c>
      <c r="G540">
        <v>2117.0833333333335</v>
      </c>
      <c r="H540">
        <v>4</v>
      </c>
      <c r="I540" t="s">
        <v>73</v>
      </c>
    </row>
    <row r="541" spans="1:9" x14ac:dyDescent="0.2">
      <c r="A541" t="s">
        <v>335</v>
      </c>
      <c r="B541" s="58">
        <v>44983.166666666664</v>
      </c>
      <c r="C541">
        <v>7.5516666666666667</v>
      </c>
      <c r="D541">
        <v>16912.833333333332</v>
      </c>
      <c r="E541">
        <v>31642</v>
      </c>
      <c r="F541">
        <v>3072</v>
      </c>
      <c r="G541">
        <v>2099.5</v>
      </c>
      <c r="H541">
        <v>4</v>
      </c>
      <c r="I541" t="s">
        <v>73</v>
      </c>
    </row>
    <row r="542" spans="1:9" x14ac:dyDescent="0.2">
      <c r="A542" t="s">
        <v>335</v>
      </c>
      <c r="B542" s="58">
        <v>44983.208333333336</v>
      </c>
      <c r="C542">
        <v>7.2615833333333315</v>
      </c>
      <c r="D542">
        <v>16909.166666666668</v>
      </c>
      <c r="E542">
        <v>31642</v>
      </c>
      <c r="F542">
        <v>3072</v>
      </c>
      <c r="G542">
        <v>1822.25</v>
      </c>
      <c r="H542">
        <v>4</v>
      </c>
      <c r="I542" t="s">
        <v>73</v>
      </c>
    </row>
    <row r="543" spans="1:9" x14ac:dyDescent="0.2">
      <c r="A543" t="s">
        <v>335</v>
      </c>
      <c r="B543" s="58">
        <v>44983.25</v>
      </c>
      <c r="C543">
        <v>7.12</v>
      </c>
      <c r="D543">
        <v>17005</v>
      </c>
      <c r="E543">
        <v>31642</v>
      </c>
      <c r="F543">
        <v>3072</v>
      </c>
      <c r="G543">
        <v>1943</v>
      </c>
      <c r="H543">
        <v>4</v>
      </c>
      <c r="I543" t="s">
        <v>73</v>
      </c>
    </row>
    <row r="544" spans="1:9" x14ac:dyDescent="0.2">
      <c r="A544" t="s">
        <v>335</v>
      </c>
      <c r="B544" s="58">
        <v>44983.291666666664</v>
      </c>
      <c r="C544">
        <v>6.3050000000000006</v>
      </c>
      <c r="D544">
        <v>17002.166666666668</v>
      </c>
      <c r="E544">
        <v>31642</v>
      </c>
      <c r="F544">
        <v>3072</v>
      </c>
      <c r="G544">
        <v>2100.0833333333335</v>
      </c>
      <c r="H544">
        <v>4</v>
      </c>
      <c r="I544" t="s">
        <v>73</v>
      </c>
    </row>
    <row r="545" spans="1:9" x14ac:dyDescent="0.2">
      <c r="A545" t="s">
        <v>335</v>
      </c>
      <c r="B545" s="58">
        <v>44983.333333333336</v>
      </c>
      <c r="C545">
        <v>7.1058333333333339</v>
      </c>
      <c r="D545">
        <v>16987.083333333332</v>
      </c>
      <c r="E545">
        <v>31642</v>
      </c>
      <c r="F545">
        <v>3072</v>
      </c>
      <c r="G545">
        <v>2156.5</v>
      </c>
      <c r="H545">
        <v>4</v>
      </c>
      <c r="I545" t="s">
        <v>73</v>
      </c>
    </row>
    <row r="546" spans="1:9" x14ac:dyDescent="0.2">
      <c r="A546" t="s">
        <v>335</v>
      </c>
      <c r="B546" s="58">
        <v>44983.375</v>
      </c>
      <c r="C546">
        <v>11.207500000000001</v>
      </c>
      <c r="D546">
        <v>18242.583333333332</v>
      </c>
      <c r="E546">
        <v>31642</v>
      </c>
      <c r="F546">
        <v>3072</v>
      </c>
      <c r="G546">
        <v>2174.3333333333335</v>
      </c>
      <c r="H546">
        <v>4</v>
      </c>
      <c r="I546" t="s">
        <v>73</v>
      </c>
    </row>
    <row r="547" spans="1:9" x14ac:dyDescent="0.2">
      <c r="A547" t="s">
        <v>335</v>
      </c>
      <c r="B547" s="58">
        <v>44983.416666666664</v>
      </c>
      <c r="C547">
        <v>12.034999999999998</v>
      </c>
      <c r="D547">
        <v>18232.333333333332</v>
      </c>
      <c r="E547">
        <v>31642</v>
      </c>
      <c r="F547">
        <v>3072</v>
      </c>
      <c r="G547">
        <v>2102.8333333333335</v>
      </c>
      <c r="H547">
        <v>4</v>
      </c>
      <c r="I547" t="s">
        <v>73</v>
      </c>
    </row>
    <row r="548" spans="1:9" x14ac:dyDescent="0.2">
      <c r="A548" t="s">
        <v>335</v>
      </c>
      <c r="B548" s="58">
        <v>44983.458333333336</v>
      </c>
      <c r="C548">
        <v>10.703333333333333</v>
      </c>
      <c r="D548">
        <v>17978</v>
      </c>
      <c r="E548">
        <v>31642</v>
      </c>
      <c r="F548">
        <v>3072</v>
      </c>
      <c r="G548">
        <v>1888.5</v>
      </c>
      <c r="H548">
        <v>4</v>
      </c>
      <c r="I548" t="s">
        <v>73</v>
      </c>
    </row>
    <row r="549" spans="1:9" x14ac:dyDescent="0.2">
      <c r="A549" t="s">
        <v>335</v>
      </c>
      <c r="B549" s="58">
        <v>44983.5</v>
      </c>
      <c r="C549">
        <v>7.3883333333333328</v>
      </c>
      <c r="D549">
        <v>16917.416666666668</v>
      </c>
      <c r="E549">
        <v>31642</v>
      </c>
      <c r="F549">
        <v>3072</v>
      </c>
      <c r="G549">
        <v>1818.5833333333333</v>
      </c>
      <c r="H549">
        <v>4</v>
      </c>
      <c r="I549" t="s">
        <v>73</v>
      </c>
    </row>
    <row r="550" spans="1:9" x14ac:dyDescent="0.2">
      <c r="A550" t="s">
        <v>335</v>
      </c>
      <c r="B550" s="58">
        <v>44983.541666666664</v>
      </c>
      <c r="C550">
        <v>6.88</v>
      </c>
      <c r="D550">
        <v>16919.25</v>
      </c>
      <c r="E550">
        <v>31642</v>
      </c>
      <c r="F550">
        <v>3072</v>
      </c>
      <c r="G550">
        <v>1954.5833333333333</v>
      </c>
      <c r="H550">
        <v>4</v>
      </c>
      <c r="I550" t="s">
        <v>73</v>
      </c>
    </row>
    <row r="551" spans="1:9" x14ac:dyDescent="0.2">
      <c r="A551" t="s">
        <v>335</v>
      </c>
      <c r="B551" s="58">
        <v>44983.583333333336</v>
      </c>
      <c r="C551">
        <v>7.0074999999999994</v>
      </c>
      <c r="D551">
        <v>16919.5</v>
      </c>
      <c r="E551">
        <v>31642</v>
      </c>
      <c r="F551">
        <v>3072</v>
      </c>
      <c r="G551">
        <v>2200.8333333333335</v>
      </c>
      <c r="H551">
        <v>4</v>
      </c>
      <c r="I551" t="s">
        <v>73</v>
      </c>
    </row>
    <row r="552" spans="1:9" x14ac:dyDescent="0.2">
      <c r="A552" t="s">
        <v>335</v>
      </c>
      <c r="B552" s="58">
        <v>44983.625</v>
      </c>
      <c r="C552">
        <v>6.93</v>
      </c>
      <c r="D552">
        <v>16939.833333333332</v>
      </c>
      <c r="E552">
        <v>31642</v>
      </c>
      <c r="F552">
        <v>3072</v>
      </c>
      <c r="G552">
        <v>1904.4166666666667</v>
      </c>
      <c r="H552">
        <v>4</v>
      </c>
      <c r="I552" t="s">
        <v>73</v>
      </c>
    </row>
    <row r="553" spans="1:9" x14ac:dyDescent="0.2">
      <c r="A553" t="s">
        <v>335</v>
      </c>
      <c r="B553" s="58">
        <v>44983.666666666664</v>
      </c>
      <c r="C553">
        <v>7.2666666666666666</v>
      </c>
      <c r="D553">
        <v>16952</v>
      </c>
      <c r="E553">
        <v>31642</v>
      </c>
      <c r="F553">
        <v>3072</v>
      </c>
      <c r="G553">
        <v>1766.4166666666667</v>
      </c>
      <c r="H553">
        <v>4</v>
      </c>
      <c r="I553" t="s">
        <v>73</v>
      </c>
    </row>
    <row r="554" spans="1:9" x14ac:dyDescent="0.2">
      <c r="A554" t="s">
        <v>335</v>
      </c>
      <c r="B554" s="58">
        <v>44983.708333333336</v>
      </c>
      <c r="C554">
        <v>7.064166666666666</v>
      </c>
      <c r="D554">
        <v>16945.25</v>
      </c>
      <c r="E554">
        <v>31642</v>
      </c>
      <c r="F554">
        <v>3072</v>
      </c>
      <c r="G554">
        <v>2201.6666666666665</v>
      </c>
      <c r="H554">
        <v>4</v>
      </c>
      <c r="I554" t="s">
        <v>73</v>
      </c>
    </row>
    <row r="555" spans="1:9" x14ac:dyDescent="0.2">
      <c r="A555" t="s">
        <v>335</v>
      </c>
      <c r="B555" s="58">
        <v>44983.75</v>
      </c>
      <c r="C555">
        <v>6.5758333333333328</v>
      </c>
      <c r="D555">
        <v>16939.25</v>
      </c>
      <c r="E555">
        <v>31642</v>
      </c>
      <c r="F555">
        <v>3072</v>
      </c>
      <c r="G555">
        <v>1915.0833333333333</v>
      </c>
      <c r="H555">
        <v>4</v>
      </c>
      <c r="I555" t="s">
        <v>73</v>
      </c>
    </row>
    <row r="556" spans="1:9" x14ac:dyDescent="0.2">
      <c r="A556" t="s">
        <v>335</v>
      </c>
      <c r="B556" s="58">
        <v>44983.791666666664</v>
      </c>
      <c r="C556">
        <v>7.3941666666666661</v>
      </c>
      <c r="D556">
        <v>17046.916666666668</v>
      </c>
      <c r="E556">
        <v>31642</v>
      </c>
      <c r="F556">
        <v>3072</v>
      </c>
      <c r="G556">
        <v>1949.6666666666667</v>
      </c>
      <c r="H556">
        <v>4</v>
      </c>
      <c r="I556" t="s">
        <v>73</v>
      </c>
    </row>
    <row r="557" spans="1:9" x14ac:dyDescent="0.2">
      <c r="A557" t="s">
        <v>335</v>
      </c>
      <c r="B557" s="58">
        <v>44983.833333333336</v>
      </c>
      <c r="C557">
        <v>6.6058333333333339</v>
      </c>
      <c r="D557">
        <v>16942.5</v>
      </c>
      <c r="E557">
        <v>31642</v>
      </c>
      <c r="F557">
        <v>3072</v>
      </c>
      <c r="G557">
        <v>1879.75</v>
      </c>
      <c r="H557">
        <v>4</v>
      </c>
      <c r="I557" t="s">
        <v>73</v>
      </c>
    </row>
    <row r="558" spans="1:9" x14ac:dyDescent="0.2">
      <c r="A558" t="s">
        <v>335</v>
      </c>
      <c r="B558" s="58">
        <v>44983.875</v>
      </c>
      <c r="C558">
        <v>6.6233333333333322</v>
      </c>
      <c r="D558">
        <v>16937.416666666668</v>
      </c>
      <c r="E558">
        <v>31642</v>
      </c>
      <c r="F558">
        <v>3072</v>
      </c>
      <c r="G558">
        <v>1911</v>
      </c>
      <c r="H558">
        <v>4</v>
      </c>
      <c r="I558" t="s">
        <v>73</v>
      </c>
    </row>
    <row r="559" spans="1:9" x14ac:dyDescent="0.2">
      <c r="A559" t="s">
        <v>335</v>
      </c>
      <c r="B559" s="58">
        <v>44983.916666666664</v>
      </c>
      <c r="C559">
        <v>7.4166666666666679</v>
      </c>
      <c r="D559">
        <v>16945.75</v>
      </c>
      <c r="E559">
        <v>31642</v>
      </c>
      <c r="F559">
        <v>3072</v>
      </c>
      <c r="G559">
        <v>2049.5833333333335</v>
      </c>
      <c r="H559">
        <v>4</v>
      </c>
      <c r="I559" t="s">
        <v>73</v>
      </c>
    </row>
    <row r="560" spans="1:9" x14ac:dyDescent="0.2">
      <c r="A560" t="s">
        <v>335</v>
      </c>
      <c r="B560" s="58">
        <v>44983.958333333336</v>
      </c>
      <c r="C560">
        <v>7.1357500000000007</v>
      </c>
      <c r="D560">
        <v>16935</v>
      </c>
      <c r="E560">
        <v>31642</v>
      </c>
      <c r="F560">
        <v>3072</v>
      </c>
      <c r="G560">
        <v>2090.4166666666665</v>
      </c>
      <c r="H560">
        <v>4</v>
      </c>
      <c r="I560" t="s">
        <v>73</v>
      </c>
    </row>
    <row r="561" spans="1:9" x14ac:dyDescent="0.2">
      <c r="A561" t="s">
        <v>335</v>
      </c>
      <c r="B561" s="58">
        <v>44984</v>
      </c>
      <c r="C561">
        <v>6.7691666666666679</v>
      </c>
      <c r="D561">
        <v>16939.416666666668</v>
      </c>
      <c r="E561">
        <v>31642</v>
      </c>
      <c r="F561">
        <v>3072</v>
      </c>
      <c r="G561">
        <v>2005.9166666666667</v>
      </c>
      <c r="H561">
        <v>4</v>
      </c>
      <c r="I561" t="s">
        <v>73</v>
      </c>
    </row>
    <row r="562" spans="1:9" x14ac:dyDescent="0.2">
      <c r="A562" t="s">
        <v>335</v>
      </c>
      <c r="B562" s="58">
        <v>44984.041666666664</v>
      </c>
      <c r="C562">
        <v>7.1316666666666668</v>
      </c>
      <c r="D562">
        <v>16935.75</v>
      </c>
      <c r="E562">
        <v>31642</v>
      </c>
      <c r="F562">
        <v>3072</v>
      </c>
      <c r="G562">
        <v>1932.1666666666667</v>
      </c>
      <c r="H562">
        <v>4</v>
      </c>
      <c r="I562" t="s">
        <v>73</v>
      </c>
    </row>
    <row r="563" spans="1:9" x14ac:dyDescent="0.2">
      <c r="A563" t="s">
        <v>335</v>
      </c>
      <c r="B563" s="58">
        <v>44984.083333333336</v>
      </c>
      <c r="C563">
        <v>7.5608333333333322</v>
      </c>
      <c r="D563">
        <v>16928.083333333332</v>
      </c>
      <c r="E563">
        <v>31642</v>
      </c>
      <c r="F563">
        <v>3072</v>
      </c>
      <c r="G563">
        <v>1984.5833333333333</v>
      </c>
      <c r="H563">
        <v>4</v>
      </c>
      <c r="I563" t="s">
        <v>73</v>
      </c>
    </row>
    <row r="564" spans="1:9" x14ac:dyDescent="0.2">
      <c r="A564" t="s">
        <v>335</v>
      </c>
      <c r="B564" s="58">
        <v>44984.125</v>
      </c>
      <c r="C564">
        <v>4.1533333333333333</v>
      </c>
      <c r="D564">
        <v>16733.666666666668</v>
      </c>
      <c r="E564">
        <v>31641</v>
      </c>
      <c r="F564">
        <v>3072</v>
      </c>
      <c r="G564">
        <v>1639</v>
      </c>
      <c r="H564">
        <v>4</v>
      </c>
      <c r="I564" t="s">
        <v>73</v>
      </c>
    </row>
    <row r="565" spans="1:9" x14ac:dyDescent="0.2">
      <c r="A565" t="s">
        <v>335</v>
      </c>
      <c r="B565" s="58">
        <v>44984.166666666664</v>
      </c>
      <c r="C565">
        <v>0.9341666666666667</v>
      </c>
      <c r="D565">
        <v>17309.333333333332</v>
      </c>
      <c r="E565">
        <v>31641</v>
      </c>
      <c r="F565">
        <v>3072</v>
      </c>
      <c r="G565">
        <v>1787.5833333333333</v>
      </c>
      <c r="H565">
        <v>4</v>
      </c>
      <c r="I565" t="s">
        <v>73</v>
      </c>
    </row>
    <row r="566" spans="1:9" x14ac:dyDescent="0.2">
      <c r="A566" t="s">
        <v>335</v>
      </c>
      <c r="B566" s="58">
        <v>44984.208333333336</v>
      </c>
      <c r="C566">
        <v>0.89083333333333325</v>
      </c>
      <c r="D566">
        <v>17523.25</v>
      </c>
      <c r="E566">
        <v>31641</v>
      </c>
      <c r="F566">
        <v>3072</v>
      </c>
      <c r="G566">
        <v>1814.1666666666667</v>
      </c>
      <c r="H566">
        <v>4</v>
      </c>
      <c r="I566" t="s">
        <v>73</v>
      </c>
    </row>
    <row r="567" spans="1:9" x14ac:dyDescent="0.2">
      <c r="A567" t="s">
        <v>335</v>
      </c>
      <c r="B567" s="58">
        <v>44984.25</v>
      </c>
      <c r="C567">
        <v>0.61749999999999994</v>
      </c>
      <c r="D567">
        <v>17546</v>
      </c>
      <c r="E567">
        <v>31641</v>
      </c>
      <c r="F567">
        <v>3072</v>
      </c>
      <c r="G567">
        <v>1734.3333333333333</v>
      </c>
      <c r="H567">
        <v>4</v>
      </c>
      <c r="I567" t="s">
        <v>73</v>
      </c>
    </row>
    <row r="568" spans="1:9" x14ac:dyDescent="0.2">
      <c r="A568" t="s">
        <v>335</v>
      </c>
      <c r="B568" s="58">
        <v>44984.291666666664</v>
      </c>
      <c r="C568">
        <v>0.65249999999999997</v>
      </c>
      <c r="D568">
        <v>17568.583333333332</v>
      </c>
      <c r="E568">
        <v>31641</v>
      </c>
      <c r="F568">
        <v>3072</v>
      </c>
      <c r="G568">
        <v>1970.8333333333333</v>
      </c>
      <c r="H568">
        <v>4</v>
      </c>
      <c r="I568" t="s">
        <v>73</v>
      </c>
    </row>
    <row r="569" spans="1:9" x14ac:dyDescent="0.2">
      <c r="A569" t="s">
        <v>335</v>
      </c>
      <c r="B569" s="58">
        <v>44984.333333333336</v>
      </c>
      <c r="C569">
        <v>0.73083333333333345</v>
      </c>
      <c r="D569">
        <v>17566.833333333332</v>
      </c>
      <c r="E569">
        <v>31641</v>
      </c>
      <c r="F569">
        <v>3072</v>
      </c>
      <c r="G569">
        <v>2026.4166666666667</v>
      </c>
      <c r="H569">
        <v>4</v>
      </c>
      <c r="I569" t="s">
        <v>73</v>
      </c>
    </row>
    <row r="570" spans="1:9" x14ac:dyDescent="0.2">
      <c r="A570" t="s">
        <v>335</v>
      </c>
      <c r="B570" s="58">
        <v>44984.375</v>
      </c>
      <c r="C570">
        <v>1.8466666666666665</v>
      </c>
      <c r="D570">
        <v>18816.166666666668</v>
      </c>
      <c r="E570">
        <v>31641</v>
      </c>
      <c r="F570">
        <v>3072</v>
      </c>
      <c r="G570">
        <v>1880.5833333333333</v>
      </c>
      <c r="H570">
        <v>4</v>
      </c>
      <c r="I570" t="s">
        <v>73</v>
      </c>
    </row>
    <row r="571" spans="1:9" x14ac:dyDescent="0.2">
      <c r="A571" t="s">
        <v>335</v>
      </c>
      <c r="B571" s="58">
        <v>44984.416666666664</v>
      </c>
      <c r="C571">
        <v>1.4541666666666666</v>
      </c>
      <c r="D571">
        <v>18572.333333333332</v>
      </c>
      <c r="E571">
        <v>31641</v>
      </c>
      <c r="F571">
        <v>3072</v>
      </c>
      <c r="G571">
        <v>1848.5833333333333</v>
      </c>
      <c r="H571">
        <v>4</v>
      </c>
      <c r="I571" t="s">
        <v>73</v>
      </c>
    </row>
    <row r="572" spans="1:9" x14ac:dyDescent="0.2">
      <c r="A572" t="s">
        <v>335</v>
      </c>
      <c r="B572" s="58">
        <v>44984.458333333336</v>
      </c>
      <c r="C572">
        <v>0.56166666666666665</v>
      </c>
      <c r="D572">
        <v>17860.083333333332</v>
      </c>
      <c r="E572">
        <v>31641</v>
      </c>
      <c r="F572">
        <v>3072</v>
      </c>
      <c r="G572">
        <v>1904.4166666666667</v>
      </c>
      <c r="H572">
        <v>4</v>
      </c>
      <c r="I572" t="s">
        <v>73</v>
      </c>
    </row>
    <row r="573" spans="1:9" x14ac:dyDescent="0.2">
      <c r="A573" t="s">
        <v>335</v>
      </c>
      <c r="B573" s="58">
        <v>44984.5</v>
      </c>
      <c r="C573">
        <v>0.55916666666666659</v>
      </c>
      <c r="D573">
        <v>17871.25</v>
      </c>
      <c r="E573">
        <v>31641</v>
      </c>
      <c r="F573">
        <v>3072</v>
      </c>
      <c r="G573">
        <v>1941.5833333333333</v>
      </c>
      <c r="H573">
        <v>4</v>
      </c>
      <c r="I573" t="s">
        <v>73</v>
      </c>
    </row>
    <row r="574" spans="1:9" x14ac:dyDescent="0.2">
      <c r="A574" t="s">
        <v>335</v>
      </c>
      <c r="B574" s="58">
        <v>44984.541666666664</v>
      </c>
      <c r="C574">
        <v>0.62750000000000006</v>
      </c>
      <c r="D574">
        <v>17872.916666666668</v>
      </c>
      <c r="E574">
        <v>31641</v>
      </c>
      <c r="F574">
        <v>3072</v>
      </c>
      <c r="G574">
        <v>1955.3333333333333</v>
      </c>
      <c r="H574">
        <v>4</v>
      </c>
      <c r="I574" t="s">
        <v>73</v>
      </c>
    </row>
    <row r="575" spans="1:9" x14ac:dyDescent="0.2">
      <c r="A575" t="s">
        <v>335</v>
      </c>
      <c r="B575" s="58">
        <v>44984.583333333336</v>
      </c>
      <c r="C575">
        <v>1.3591666666666669</v>
      </c>
      <c r="D575">
        <v>18063.833333333332</v>
      </c>
      <c r="E575">
        <v>31641</v>
      </c>
      <c r="F575">
        <v>3072</v>
      </c>
      <c r="G575">
        <v>1644.0833333333333</v>
      </c>
      <c r="H575">
        <v>4</v>
      </c>
      <c r="I575" t="s">
        <v>73</v>
      </c>
    </row>
    <row r="576" spans="1:9" x14ac:dyDescent="0.2">
      <c r="A576" t="s">
        <v>335</v>
      </c>
      <c r="B576" s="58">
        <v>44984.625</v>
      </c>
      <c r="C576">
        <v>1.7700000000000002</v>
      </c>
      <c r="D576">
        <v>18201.333333333332</v>
      </c>
      <c r="E576">
        <v>31641</v>
      </c>
      <c r="F576">
        <v>3072</v>
      </c>
      <c r="G576">
        <v>1951.3333333333333</v>
      </c>
      <c r="H576">
        <v>4</v>
      </c>
      <c r="I576" t="s">
        <v>73</v>
      </c>
    </row>
    <row r="577" spans="1:9" x14ac:dyDescent="0.2">
      <c r="A577" t="s">
        <v>335</v>
      </c>
      <c r="B577" s="58">
        <v>44984.666666666664</v>
      </c>
      <c r="C577">
        <v>3.4866666666666668</v>
      </c>
      <c r="D577">
        <v>17993.416666666668</v>
      </c>
      <c r="E577">
        <v>31641</v>
      </c>
      <c r="F577">
        <v>3072</v>
      </c>
      <c r="G577">
        <v>2056.75</v>
      </c>
      <c r="H577">
        <v>4</v>
      </c>
      <c r="I577" t="s">
        <v>73</v>
      </c>
    </row>
    <row r="578" spans="1:9" x14ac:dyDescent="0.2">
      <c r="A578" t="s">
        <v>335</v>
      </c>
      <c r="B578" s="58">
        <v>44984.708333333336</v>
      </c>
      <c r="C578">
        <v>1.6108333333333336</v>
      </c>
      <c r="D578">
        <v>18026</v>
      </c>
      <c r="E578">
        <v>31641</v>
      </c>
      <c r="F578">
        <v>3072</v>
      </c>
      <c r="G578">
        <v>1850.1666666666667</v>
      </c>
      <c r="H578">
        <v>4</v>
      </c>
      <c r="I578" t="s">
        <v>73</v>
      </c>
    </row>
    <row r="579" spans="1:9" x14ac:dyDescent="0.2">
      <c r="A579" t="s">
        <v>335</v>
      </c>
      <c r="B579" s="58">
        <v>44984.75</v>
      </c>
      <c r="C579">
        <v>2.0558333333333336</v>
      </c>
      <c r="D579">
        <v>18118.25</v>
      </c>
      <c r="E579">
        <v>31641</v>
      </c>
      <c r="F579">
        <v>3072</v>
      </c>
      <c r="G579">
        <v>1897.8333333333333</v>
      </c>
      <c r="H579">
        <v>4</v>
      </c>
      <c r="I579" t="s">
        <v>73</v>
      </c>
    </row>
    <row r="580" spans="1:9" x14ac:dyDescent="0.2">
      <c r="A580" t="s">
        <v>335</v>
      </c>
      <c r="B580" s="58">
        <v>44984.791666666664</v>
      </c>
      <c r="C580">
        <v>1.6233333333333333</v>
      </c>
      <c r="D580">
        <v>18147.75</v>
      </c>
      <c r="E580">
        <v>31641</v>
      </c>
      <c r="F580">
        <v>3072</v>
      </c>
      <c r="G580">
        <v>1864.1666666666667</v>
      </c>
      <c r="H580">
        <v>4</v>
      </c>
      <c r="I580" t="s">
        <v>73</v>
      </c>
    </row>
    <row r="581" spans="1:9" x14ac:dyDescent="0.2">
      <c r="A581" t="s">
        <v>335</v>
      </c>
      <c r="B581" s="58">
        <v>44984.833333333336</v>
      </c>
      <c r="C581">
        <v>1.7941666666666665</v>
      </c>
      <c r="D581">
        <v>18189.583333333332</v>
      </c>
      <c r="E581">
        <v>31641</v>
      </c>
      <c r="F581">
        <v>3072</v>
      </c>
      <c r="G581">
        <v>2024.25</v>
      </c>
      <c r="H581">
        <v>4</v>
      </c>
      <c r="I581" t="s">
        <v>73</v>
      </c>
    </row>
    <row r="582" spans="1:9" x14ac:dyDescent="0.2">
      <c r="A582" t="s">
        <v>335</v>
      </c>
      <c r="B582" s="58">
        <v>44984.875</v>
      </c>
      <c r="C582">
        <v>2.0808333333333331</v>
      </c>
      <c r="D582">
        <v>18224.083333333332</v>
      </c>
      <c r="E582">
        <v>31641</v>
      </c>
      <c r="F582">
        <v>3072</v>
      </c>
      <c r="G582">
        <v>1880</v>
      </c>
      <c r="H582">
        <v>4</v>
      </c>
      <c r="I582" t="s">
        <v>73</v>
      </c>
    </row>
    <row r="583" spans="1:9" x14ac:dyDescent="0.2">
      <c r="A583" t="s">
        <v>335</v>
      </c>
      <c r="B583" s="58">
        <v>44984.916666666664</v>
      </c>
      <c r="C583">
        <v>2.208333333333333</v>
      </c>
      <c r="D583">
        <v>18236</v>
      </c>
      <c r="E583">
        <v>31641</v>
      </c>
      <c r="F583">
        <v>3072</v>
      </c>
      <c r="G583">
        <v>1735.6666666666667</v>
      </c>
      <c r="H583">
        <v>4</v>
      </c>
      <c r="I583" t="s">
        <v>73</v>
      </c>
    </row>
    <row r="584" spans="1:9" x14ac:dyDescent="0.2">
      <c r="A584" t="s">
        <v>335</v>
      </c>
      <c r="B584" s="58">
        <v>44984.958333333336</v>
      </c>
      <c r="C584">
        <v>1.1958333333333333</v>
      </c>
      <c r="D584">
        <v>18231.916666666668</v>
      </c>
      <c r="E584">
        <v>31641</v>
      </c>
      <c r="F584">
        <v>3072</v>
      </c>
      <c r="G584">
        <v>2074.3333333333335</v>
      </c>
      <c r="H584">
        <v>4</v>
      </c>
      <c r="I584" t="s">
        <v>73</v>
      </c>
    </row>
    <row r="585" spans="1:9" x14ac:dyDescent="0.2">
      <c r="A585" t="s">
        <v>335</v>
      </c>
      <c r="B585" s="58">
        <v>44985</v>
      </c>
      <c r="C585">
        <v>1.0508333333333333</v>
      </c>
      <c r="D585">
        <v>18239.083333333332</v>
      </c>
      <c r="E585">
        <v>31641</v>
      </c>
      <c r="F585">
        <v>3072</v>
      </c>
      <c r="G585">
        <v>1900.9166666666667</v>
      </c>
      <c r="H585">
        <v>4</v>
      </c>
      <c r="I585" t="s">
        <v>73</v>
      </c>
    </row>
    <row r="586" spans="1:9" x14ac:dyDescent="0.2">
      <c r="A586" t="s">
        <v>335</v>
      </c>
      <c r="B586" s="58">
        <v>44985.041666666664</v>
      </c>
      <c r="C586">
        <v>1.4091666666666667</v>
      </c>
      <c r="D586">
        <v>18329.083333333332</v>
      </c>
      <c r="E586">
        <v>31641</v>
      </c>
      <c r="F586">
        <v>3072</v>
      </c>
      <c r="G586">
        <v>1862.5833333333333</v>
      </c>
      <c r="H586">
        <v>4</v>
      </c>
      <c r="I586" t="s">
        <v>73</v>
      </c>
    </row>
    <row r="587" spans="1:9" x14ac:dyDescent="0.2">
      <c r="A587" t="s">
        <v>335</v>
      </c>
      <c r="B587" s="58">
        <v>44985.083333333336</v>
      </c>
      <c r="C587">
        <v>0.91583333333333317</v>
      </c>
      <c r="D587">
        <v>18285.416666666668</v>
      </c>
      <c r="E587">
        <v>31641</v>
      </c>
      <c r="F587">
        <v>3072</v>
      </c>
      <c r="G587">
        <v>1640.8333333333333</v>
      </c>
      <c r="H587">
        <v>4</v>
      </c>
      <c r="I587" t="s">
        <v>73</v>
      </c>
    </row>
    <row r="588" spans="1:9" x14ac:dyDescent="0.2">
      <c r="A588" t="s">
        <v>335</v>
      </c>
      <c r="B588" s="58">
        <v>44985.125</v>
      </c>
      <c r="C588">
        <v>0.9325</v>
      </c>
      <c r="D588">
        <v>18353</v>
      </c>
      <c r="E588">
        <v>31641</v>
      </c>
      <c r="F588">
        <v>3072</v>
      </c>
      <c r="G588">
        <v>1899.9166666666667</v>
      </c>
      <c r="H588">
        <v>4</v>
      </c>
      <c r="I588" t="s">
        <v>73</v>
      </c>
    </row>
    <row r="589" spans="1:9" x14ac:dyDescent="0.2">
      <c r="A589" t="s">
        <v>335</v>
      </c>
      <c r="B589" s="58">
        <v>44985.166666666664</v>
      </c>
      <c r="C589">
        <v>0.83999999999999986</v>
      </c>
      <c r="D589">
        <v>18376.333333333332</v>
      </c>
      <c r="E589">
        <v>31641</v>
      </c>
      <c r="F589">
        <v>3072</v>
      </c>
      <c r="G589">
        <v>2004.4166666666667</v>
      </c>
      <c r="H589">
        <v>4</v>
      </c>
      <c r="I589" t="s">
        <v>73</v>
      </c>
    </row>
    <row r="590" spans="1:9" x14ac:dyDescent="0.2">
      <c r="A590" t="s">
        <v>335</v>
      </c>
      <c r="B590" s="58">
        <v>44985.208333333336</v>
      </c>
      <c r="C590">
        <v>0.58166666666666678</v>
      </c>
      <c r="D590">
        <v>18383.416666666668</v>
      </c>
      <c r="E590">
        <v>31641</v>
      </c>
      <c r="F590">
        <v>3072</v>
      </c>
      <c r="G590">
        <v>1785.1666666666667</v>
      </c>
      <c r="H590">
        <v>4</v>
      </c>
      <c r="I590" t="s">
        <v>73</v>
      </c>
    </row>
    <row r="591" spans="1:9" x14ac:dyDescent="0.2">
      <c r="A591" t="s">
        <v>335</v>
      </c>
      <c r="B591" s="58">
        <v>44985.25</v>
      </c>
      <c r="C591">
        <v>0.67545454545454553</v>
      </c>
      <c r="D591">
        <v>18382.545454545456</v>
      </c>
      <c r="E591">
        <v>31641</v>
      </c>
      <c r="F591">
        <v>3072</v>
      </c>
      <c r="G591">
        <v>1788.5454545454545</v>
      </c>
      <c r="H591">
        <v>4</v>
      </c>
      <c r="I591" t="s">
        <v>73</v>
      </c>
    </row>
    <row r="592" spans="1:9" x14ac:dyDescent="0.2">
      <c r="A592" t="s">
        <v>335</v>
      </c>
      <c r="B592" s="58">
        <v>44985.291666666664</v>
      </c>
      <c r="C592">
        <v>0.57333333333333336</v>
      </c>
      <c r="D592">
        <v>18374</v>
      </c>
      <c r="E592">
        <v>31641</v>
      </c>
      <c r="F592">
        <v>3072</v>
      </c>
      <c r="G592">
        <v>1951.0833333333333</v>
      </c>
      <c r="H592">
        <v>4</v>
      </c>
      <c r="I592" t="s">
        <v>73</v>
      </c>
    </row>
    <row r="593" spans="1:9" x14ac:dyDescent="0.2">
      <c r="A593" t="s">
        <v>335</v>
      </c>
      <c r="B593" s="58">
        <v>44985.333333333336</v>
      </c>
      <c r="C593">
        <v>0.63083333333333336</v>
      </c>
      <c r="D593">
        <v>18378.333333333332</v>
      </c>
      <c r="E593">
        <v>31641</v>
      </c>
      <c r="F593">
        <v>3072</v>
      </c>
      <c r="G593">
        <v>1870.9166666666667</v>
      </c>
      <c r="H593">
        <v>4</v>
      </c>
      <c r="I593" t="s">
        <v>73</v>
      </c>
    </row>
    <row r="594" spans="1:9" x14ac:dyDescent="0.2">
      <c r="A594" t="s">
        <v>335</v>
      </c>
      <c r="B594" s="58">
        <v>44985.375</v>
      </c>
      <c r="C594">
        <v>1.6583333333333334</v>
      </c>
      <c r="D594">
        <v>19520</v>
      </c>
      <c r="E594">
        <v>31641</v>
      </c>
      <c r="F594">
        <v>3072</v>
      </c>
      <c r="G594">
        <v>1780.6666666666667</v>
      </c>
      <c r="H594">
        <v>4</v>
      </c>
      <c r="I594" t="s">
        <v>73</v>
      </c>
    </row>
    <row r="595" spans="1:9" x14ac:dyDescent="0.2">
      <c r="A595" t="s">
        <v>335</v>
      </c>
      <c r="B595" s="58">
        <v>44985.416666666664</v>
      </c>
      <c r="C595">
        <v>1.5266666666666666</v>
      </c>
      <c r="D595">
        <v>19005.583333333332</v>
      </c>
      <c r="E595">
        <v>31641</v>
      </c>
      <c r="F595">
        <v>3072</v>
      </c>
      <c r="G595">
        <v>1931.9166666666667</v>
      </c>
      <c r="H595">
        <v>4</v>
      </c>
      <c r="I595" t="s">
        <v>73</v>
      </c>
    </row>
    <row r="596" spans="1:9" x14ac:dyDescent="0.2">
      <c r="A596" t="s">
        <v>335</v>
      </c>
      <c r="B596" s="58">
        <v>44985.458333333336</v>
      </c>
      <c r="C596">
        <v>0.55583333333333329</v>
      </c>
      <c r="D596">
        <v>18264.166666666668</v>
      </c>
      <c r="E596">
        <v>31641</v>
      </c>
      <c r="F596">
        <v>3072</v>
      </c>
      <c r="G596">
        <v>1826.4166666666667</v>
      </c>
      <c r="H596">
        <v>4</v>
      </c>
      <c r="I596" t="s">
        <v>73</v>
      </c>
    </row>
    <row r="597" spans="1:9" x14ac:dyDescent="0.2">
      <c r="A597" t="s">
        <v>335</v>
      </c>
      <c r="B597" s="58">
        <v>44985.5</v>
      </c>
      <c r="C597">
        <v>0.53333333333333333</v>
      </c>
      <c r="D597">
        <v>18271.583333333332</v>
      </c>
      <c r="E597">
        <v>31641</v>
      </c>
      <c r="F597">
        <v>3072</v>
      </c>
      <c r="G597">
        <v>1845.1666666666667</v>
      </c>
      <c r="H597">
        <v>4</v>
      </c>
      <c r="I597" t="s">
        <v>73</v>
      </c>
    </row>
    <row r="598" spans="1:9" x14ac:dyDescent="0.2">
      <c r="A598" t="s">
        <v>335</v>
      </c>
      <c r="B598" s="58">
        <v>44985.541666666664</v>
      </c>
      <c r="C598">
        <v>0.6333333333333333</v>
      </c>
      <c r="D598">
        <v>18277.583333333332</v>
      </c>
      <c r="E598">
        <v>31641</v>
      </c>
      <c r="F598">
        <v>3072</v>
      </c>
      <c r="G598">
        <v>2010</v>
      </c>
      <c r="H598">
        <v>4</v>
      </c>
      <c r="I598" t="s">
        <v>73</v>
      </c>
    </row>
    <row r="599" spans="1:9" x14ac:dyDescent="0.2">
      <c r="A599" t="s">
        <v>335</v>
      </c>
      <c r="B599" s="58">
        <v>44985.583333333336</v>
      </c>
      <c r="C599">
        <v>1.2458333333333333</v>
      </c>
      <c r="D599">
        <v>18280.416666666668</v>
      </c>
      <c r="E599">
        <v>31641</v>
      </c>
      <c r="F599">
        <v>3072</v>
      </c>
      <c r="G599">
        <v>2186.3333333333335</v>
      </c>
      <c r="H599">
        <v>4</v>
      </c>
      <c r="I599" t="s">
        <v>73</v>
      </c>
    </row>
    <row r="600" spans="1:9" x14ac:dyDescent="0.2">
      <c r="A600" t="s">
        <v>335</v>
      </c>
      <c r="B600" s="58">
        <v>44985.625</v>
      </c>
      <c r="C600">
        <v>1.3366666666666667</v>
      </c>
      <c r="D600">
        <v>18306.5</v>
      </c>
      <c r="E600">
        <v>31641</v>
      </c>
      <c r="F600">
        <v>3072</v>
      </c>
      <c r="G600">
        <v>2063.9166666666665</v>
      </c>
      <c r="H600">
        <v>4</v>
      </c>
      <c r="I600" t="s">
        <v>73</v>
      </c>
    </row>
    <row r="601" spans="1:9" x14ac:dyDescent="0.2">
      <c r="A601" t="s">
        <v>335</v>
      </c>
      <c r="B601" s="58">
        <v>44985.666666666664</v>
      </c>
      <c r="C601">
        <v>1.4083333333333334</v>
      </c>
      <c r="D601">
        <v>18312.166666666668</v>
      </c>
      <c r="E601">
        <v>31641</v>
      </c>
      <c r="F601">
        <v>3072</v>
      </c>
      <c r="G601">
        <v>1933.75</v>
      </c>
      <c r="H601">
        <v>4</v>
      </c>
      <c r="I601" t="s">
        <v>73</v>
      </c>
    </row>
    <row r="602" spans="1:9" x14ac:dyDescent="0.2">
      <c r="A602" t="s">
        <v>335</v>
      </c>
      <c r="B602" s="58">
        <v>44985.708333333336</v>
      </c>
      <c r="C602">
        <v>1.7341666666666666</v>
      </c>
      <c r="D602">
        <v>18337.166666666668</v>
      </c>
      <c r="E602">
        <v>31641</v>
      </c>
      <c r="F602">
        <v>3072</v>
      </c>
      <c r="G602">
        <v>1957</v>
      </c>
      <c r="H602">
        <v>4</v>
      </c>
      <c r="I602" t="s">
        <v>73</v>
      </c>
    </row>
    <row r="603" spans="1:9" x14ac:dyDescent="0.2">
      <c r="A603" t="s">
        <v>335</v>
      </c>
      <c r="B603" s="58">
        <v>44985.75</v>
      </c>
      <c r="C603">
        <v>1.8233333333333335</v>
      </c>
      <c r="D603">
        <v>18354.166666666668</v>
      </c>
      <c r="E603">
        <v>31641</v>
      </c>
      <c r="F603">
        <v>3072</v>
      </c>
      <c r="G603">
        <v>1867.5833333333333</v>
      </c>
      <c r="H603">
        <v>4</v>
      </c>
      <c r="I603" t="s">
        <v>73</v>
      </c>
    </row>
    <row r="604" spans="1:9" x14ac:dyDescent="0.2">
      <c r="A604" t="s">
        <v>335</v>
      </c>
      <c r="B604" s="58">
        <v>44985.791666666664</v>
      </c>
      <c r="C604">
        <v>1.2608333333333335</v>
      </c>
      <c r="D604">
        <v>18342.166666666668</v>
      </c>
      <c r="E604">
        <v>31641</v>
      </c>
      <c r="F604">
        <v>3072</v>
      </c>
      <c r="G604">
        <v>1960.9166666666667</v>
      </c>
      <c r="H604">
        <v>4</v>
      </c>
      <c r="I604" t="s">
        <v>73</v>
      </c>
    </row>
    <row r="605" spans="1:9" x14ac:dyDescent="0.2">
      <c r="A605" t="s">
        <v>335</v>
      </c>
      <c r="B605" s="58">
        <v>44985.833333333336</v>
      </c>
      <c r="C605">
        <v>1.5233333333333334</v>
      </c>
      <c r="D605">
        <v>18354.416666666668</v>
      </c>
      <c r="E605">
        <v>31641</v>
      </c>
      <c r="F605">
        <v>3072</v>
      </c>
      <c r="G605">
        <v>1880</v>
      </c>
      <c r="H605">
        <v>4</v>
      </c>
      <c r="I605" t="s">
        <v>73</v>
      </c>
    </row>
    <row r="606" spans="1:9" x14ac:dyDescent="0.2">
      <c r="A606" t="s">
        <v>335</v>
      </c>
      <c r="B606" s="58">
        <v>44985.875</v>
      </c>
      <c r="C606">
        <v>1.93</v>
      </c>
      <c r="D606">
        <v>18376.25</v>
      </c>
      <c r="E606">
        <v>31641</v>
      </c>
      <c r="F606">
        <v>3072</v>
      </c>
      <c r="G606">
        <v>2022</v>
      </c>
      <c r="H606">
        <v>4</v>
      </c>
      <c r="I606" t="s">
        <v>73</v>
      </c>
    </row>
    <row r="607" spans="1:9" x14ac:dyDescent="0.2">
      <c r="A607" t="s">
        <v>335</v>
      </c>
      <c r="B607" s="58">
        <v>44985.916666666664</v>
      </c>
      <c r="C607">
        <v>1.385</v>
      </c>
      <c r="D607">
        <v>18382.166666666668</v>
      </c>
      <c r="E607">
        <v>31641</v>
      </c>
      <c r="F607">
        <v>3072</v>
      </c>
      <c r="G607">
        <v>2193.25</v>
      </c>
      <c r="H607">
        <v>4</v>
      </c>
      <c r="I607" t="s">
        <v>73</v>
      </c>
    </row>
    <row r="608" spans="1:9" x14ac:dyDescent="0.2">
      <c r="A608" t="s">
        <v>335</v>
      </c>
      <c r="B608" s="58">
        <v>44985.958333333336</v>
      </c>
      <c r="C608">
        <v>1.5066666666666668</v>
      </c>
      <c r="D608">
        <v>18364.75</v>
      </c>
      <c r="E608">
        <v>31641</v>
      </c>
      <c r="F608">
        <v>3072</v>
      </c>
      <c r="G608">
        <v>1966.5</v>
      </c>
      <c r="H608">
        <v>4</v>
      </c>
      <c r="I608" t="s">
        <v>73</v>
      </c>
    </row>
    <row r="609" spans="1:9" x14ac:dyDescent="0.2">
      <c r="A609" t="s">
        <v>335</v>
      </c>
      <c r="B609" s="58">
        <v>44986</v>
      </c>
      <c r="C609">
        <v>0.95666666666666667</v>
      </c>
      <c r="D609">
        <v>18301.583333333332</v>
      </c>
      <c r="E609">
        <v>31641</v>
      </c>
      <c r="F609">
        <v>3072</v>
      </c>
      <c r="G609">
        <v>1945.3333333333333</v>
      </c>
      <c r="H609">
        <v>4</v>
      </c>
      <c r="I609" t="s">
        <v>73</v>
      </c>
    </row>
    <row r="610" spans="1:9" x14ac:dyDescent="0.2">
      <c r="A610" t="s">
        <v>335</v>
      </c>
      <c r="B610" s="58">
        <v>44986.041666666664</v>
      </c>
      <c r="C610">
        <v>0.66166666666666674</v>
      </c>
      <c r="D610">
        <v>18303.166666666668</v>
      </c>
      <c r="E610">
        <v>31641</v>
      </c>
      <c r="F610">
        <v>3072</v>
      </c>
      <c r="G610">
        <v>2152.1666666666665</v>
      </c>
      <c r="H610">
        <v>4</v>
      </c>
      <c r="I610" t="s">
        <v>73</v>
      </c>
    </row>
    <row r="611" spans="1:9" x14ac:dyDescent="0.2">
      <c r="A611" t="s">
        <v>335</v>
      </c>
      <c r="B611" s="58">
        <v>44986.083333333336</v>
      </c>
      <c r="C611">
        <v>0.52500000000000002</v>
      </c>
      <c r="D611">
        <v>18303.75</v>
      </c>
      <c r="E611">
        <v>31641</v>
      </c>
      <c r="F611">
        <v>3072</v>
      </c>
      <c r="G611">
        <v>2009.8333333333333</v>
      </c>
      <c r="H611">
        <v>4</v>
      </c>
      <c r="I611" t="s">
        <v>73</v>
      </c>
    </row>
    <row r="612" spans="1:9" x14ac:dyDescent="0.2">
      <c r="A612" t="s">
        <v>335</v>
      </c>
      <c r="B612" s="58">
        <v>44986.125</v>
      </c>
      <c r="C612">
        <v>1.4566666666666663</v>
      </c>
      <c r="D612">
        <v>18492.333333333332</v>
      </c>
      <c r="E612">
        <v>31641</v>
      </c>
      <c r="F612">
        <v>3072</v>
      </c>
      <c r="G612">
        <v>2015.8333333333333</v>
      </c>
      <c r="H612">
        <v>4</v>
      </c>
      <c r="I612" t="s">
        <v>73</v>
      </c>
    </row>
    <row r="613" spans="1:9" x14ac:dyDescent="0.2">
      <c r="A613" t="s">
        <v>335</v>
      </c>
      <c r="B613" s="58">
        <v>44986.166666666664</v>
      </c>
      <c r="C613">
        <v>0.73583333333333334</v>
      </c>
      <c r="D613">
        <v>18493.583333333332</v>
      </c>
      <c r="E613">
        <v>31641</v>
      </c>
      <c r="F613">
        <v>3072</v>
      </c>
      <c r="G613">
        <v>1790</v>
      </c>
      <c r="H613">
        <v>4</v>
      </c>
      <c r="I613" t="s">
        <v>73</v>
      </c>
    </row>
    <row r="614" spans="1:9" x14ac:dyDescent="0.2">
      <c r="A614" t="s">
        <v>335</v>
      </c>
      <c r="B614" s="58">
        <v>44986.208333333336</v>
      </c>
      <c r="C614">
        <v>0.57166666666666666</v>
      </c>
      <c r="D614">
        <v>18480.166666666668</v>
      </c>
      <c r="E614">
        <v>31641</v>
      </c>
      <c r="F614">
        <v>3072</v>
      </c>
      <c r="G614">
        <v>1866.0833333333333</v>
      </c>
      <c r="H614">
        <v>4</v>
      </c>
      <c r="I614" t="s">
        <v>73</v>
      </c>
    </row>
    <row r="615" spans="1:9" x14ac:dyDescent="0.2">
      <c r="A615" t="s">
        <v>335</v>
      </c>
      <c r="B615" s="58">
        <v>44986.25</v>
      </c>
      <c r="C615">
        <v>0.66499999999999992</v>
      </c>
      <c r="D615">
        <v>18472.25</v>
      </c>
      <c r="E615">
        <v>31641</v>
      </c>
      <c r="F615">
        <v>3072</v>
      </c>
      <c r="G615">
        <v>1626.5</v>
      </c>
      <c r="H615">
        <v>4</v>
      </c>
      <c r="I615" t="s">
        <v>73</v>
      </c>
    </row>
    <row r="616" spans="1:9" x14ac:dyDescent="0.2">
      <c r="A616" t="s">
        <v>335</v>
      </c>
      <c r="B616" s="58">
        <v>44986.291666666664</v>
      </c>
      <c r="C616">
        <v>0.80833333333333324</v>
      </c>
      <c r="D616">
        <v>18461.833333333332</v>
      </c>
      <c r="E616">
        <v>31641</v>
      </c>
      <c r="F616">
        <v>3072</v>
      </c>
      <c r="G616">
        <v>1897.5</v>
      </c>
      <c r="H616">
        <v>4</v>
      </c>
      <c r="I616" t="s">
        <v>73</v>
      </c>
    </row>
    <row r="617" spans="1:9" x14ac:dyDescent="0.2">
      <c r="A617" t="s">
        <v>335</v>
      </c>
      <c r="B617" s="58">
        <v>44986.333333333336</v>
      </c>
      <c r="C617">
        <v>0.55249999999999999</v>
      </c>
      <c r="D617">
        <v>18459.75</v>
      </c>
      <c r="E617">
        <v>31641</v>
      </c>
      <c r="F617">
        <v>3072</v>
      </c>
      <c r="G617">
        <v>1879.6666666666667</v>
      </c>
      <c r="H617">
        <v>4</v>
      </c>
      <c r="I617" t="s">
        <v>73</v>
      </c>
    </row>
    <row r="618" spans="1:9" x14ac:dyDescent="0.2">
      <c r="A618" t="s">
        <v>335</v>
      </c>
      <c r="B618" s="58">
        <v>44986.375</v>
      </c>
      <c r="C618">
        <v>1.8007500000000001</v>
      </c>
      <c r="D618">
        <v>19620.416666666668</v>
      </c>
      <c r="E618">
        <v>31641</v>
      </c>
      <c r="F618">
        <v>3072</v>
      </c>
      <c r="G618">
        <v>1749.1666666666667</v>
      </c>
      <c r="H618">
        <v>4</v>
      </c>
      <c r="I618" t="s">
        <v>73</v>
      </c>
    </row>
    <row r="619" spans="1:9" x14ac:dyDescent="0.2">
      <c r="A619" t="s">
        <v>335</v>
      </c>
      <c r="B619" s="58">
        <v>44986.416666666664</v>
      </c>
      <c r="C619">
        <v>1.5491666666666666</v>
      </c>
      <c r="D619">
        <v>18961.083333333332</v>
      </c>
      <c r="E619">
        <v>31641</v>
      </c>
      <c r="F619">
        <v>3072</v>
      </c>
      <c r="G619">
        <v>1974.8333333333333</v>
      </c>
      <c r="H619">
        <v>4</v>
      </c>
      <c r="I619" t="s">
        <v>73</v>
      </c>
    </row>
    <row r="620" spans="1:9" x14ac:dyDescent="0.2">
      <c r="A620" t="s">
        <v>335</v>
      </c>
      <c r="B620" s="58">
        <v>44986.458333333336</v>
      </c>
      <c r="C620">
        <v>0.52666666666666673</v>
      </c>
      <c r="D620">
        <v>18227.666666666668</v>
      </c>
      <c r="E620">
        <v>31641</v>
      </c>
      <c r="F620">
        <v>3072</v>
      </c>
      <c r="G620">
        <v>1718.8333333333333</v>
      </c>
      <c r="H620">
        <v>4</v>
      </c>
      <c r="I620" t="s">
        <v>73</v>
      </c>
    </row>
    <row r="621" spans="1:9" x14ac:dyDescent="0.2">
      <c r="A621" t="s">
        <v>335</v>
      </c>
      <c r="B621" s="58">
        <v>44986.5</v>
      </c>
      <c r="C621">
        <v>0.6825</v>
      </c>
      <c r="D621">
        <v>18230.083333333332</v>
      </c>
      <c r="E621">
        <v>31641</v>
      </c>
      <c r="F621">
        <v>3072</v>
      </c>
      <c r="G621">
        <v>1806.5833333333333</v>
      </c>
      <c r="H621">
        <v>4</v>
      </c>
      <c r="I621" t="s">
        <v>73</v>
      </c>
    </row>
    <row r="622" spans="1:9" x14ac:dyDescent="0.2">
      <c r="A622" t="s">
        <v>335</v>
      </c>
      <c r="B622" s="58">
        <v>44986.541666666664</v>
      </c>
      <c r="C622">
        <v>0.73333333333333328</v>
      </c>
      <c r="D622">
        <v>18220.916666666668</v>
      </c>
      <c r="E622">
        <v>31641</v>
      </c>
      <c r="F622">
        <v>3072</v>
      </c>
      <c r="G622">
        <v>2029.75</v>
      </c>
      <c r="H622">
        <v>4</v>
      </c>
      <c r="I622" t="s">
        <v>73</v>
      </c>
    </row>
    <row r="623" spans="1:9" x14ac:dyDescent="0.2">
      <c r="A623" t="s">
        <v>335</v>
      </c>
      <c r="B623" s="58">
        <v>44986.583333333336</v>
      </c>
      <c r="C623">
        <v>1.5274999999999999</v>
      </c>
      <c r="D623">
        <v>18258.083333333332</v>
      </c>
      <c r="E623">
        <v>31641</v>
      </c>
      <c r="F623">
        <v>3072</v>
      </c>
      <c r="G623">
        <v>1908.75</v>
      </c>
      <c r="H623">
        <v>4</v>
      </c>
      <c r="I623" t="s">
        <v>73</v>
      </c>
    </row>
    <row r="624" spans="1:9" x14ac:dyDescent="0.2">
      <c r="A624" t="s">
        <v>335</v>
      </c>
      <c r="B624" s="58">
        <v>44986.625</v>
      </c>
      <c r="C624">
        <v>1.7215833333333332</v>
      </c>
      <c r="D624">
        <v>18289.833333333332</v>
      </c>
      <c r="E624">
        <v>31641</v>
      </c>
      <c r="F624">
        <v>3072</v>
      </c>
      <c r="G624">
        <v>1727.25</v>
      </c>
      <c r="H624">
        <v>4</v>
      </c>
      <c r="I624" t="s">
        <v>73</v>
      </c>
    </row>
    <row r="625" spans="1:9" x14ac:dyDescent="0.2">
      <c r="A625" t="s">
        <v>335</v>
      </c>
      <c r="B625" s="58">
        <v>44986.666666666664</v>
      </c>
      <c r="C625">
        <v>1.9324999999999999</v>
      </c>
      <c r="D625">
        <v>18311.416666666668</v>
      </c>
      <c r="E625">
        <v>31641</v>
      </c>
      <c r="F625">
        <v>3072</v>
      </c>
      <c r="G625">
        <v>2040.8333333333333</v>
      </c>
      <c r="H625">
        <v>4</v>
      </c>
      <c r="I625" t="s">
        <v>73</v>
      </c>
    </row>
    <row r="626" spans="1:9" x14ac:dyDescent="0.2">
      <c r="A626" t="s">
        <v>335</v>
      </c>
      <c r="B626" s="58">
        <v>44986.708333333336</v>
      </c>
      <c r="C626">
        <v>2.6025000000000005</v>
      </c>
      <c r="D626">
        <v>18316.166666666668</v>
      </c>
      <c r="E626">
        <v>31641</v>
      </c>
      <c r="F626">
        <v>3072</v>
      </c>
      <c r="G626">
        <v>1942.4166666666667</v>
      </c>
      <c r="H626">
        <v>4</v>
      </c>
      <c r="I626" t="s">
        <v>73</v>
      </c>
    </row>
    <row r="627" spans="1:9" x14ac:dyDescent="0.2">
      <c r="A627" t="s">
        <v>335</v>
      </c>
      <c r="B627" s="58">
        <v>44986.75</v>
      </c>
      <c r="C627">
        <v>3.2725000000000004</v>
      </c>
      <c r="D627">
        <v>18424.916666666668</v>
      </c>
      <c r="E627">
        <v>31641</v>
      </c>
      <c r="F627">
        <v>3072</v>
      </c>
      <c r="G627">
        <v>2038.25</v>
      </c>
      <c r="H627">
        <v>4</v>
      </c>
      <c r="I627" t="s">
        <v>73</v>
      </c>
    </row>
    <row r="628" spans="1:9" x14ac:dyDescent="0.2">
      <c r="A628" t="s">
        <v>335</v>
      </c>
      <c r="B628" s="58">
        <v>44986.791666666664</v>
      </c>
      <c r="C628">
        <v>1.5783333333333334</v>
      </c>
      <c r="D628">
        <v>18325.666666666668</v>
      </c>
      <c r="E628">
        <v>31641</v>
      </c>
      <c r="F628">
        <v>3072</v>
      </c>
      <c r="G628">
        <v>2053.1666666666665</v>
      </c>
      <c r="H628">
        <v>4</v>
      </c>
      <c r="I628" t="s">
        <v>73</v>
      </c>
    </row>
    <row r="629" spans="1:9" x14ac:dyDescent="0.2">
      <c r="A629" t="s">
        <v>335</v>
      </c>
      <c r="B629" s="58">
        <v>44986.833333333336</v>
      </c>
      <c r="C629">
        <v>2.0157500000000002</v>
      </c>
      <c r="D629">
        <v>18349.416666666668</v>
      </c>
      <c r="E629">
        <v>31641</v>
      </c>
      <c r="F629">
        <v>3072</v>
      </c>
      <c r="G629">
        <v>1976.5833333333333</v>
      </c>
      <c r="H629">
        <v>4</v>
      </c>
      <c r="I629" t="s">
        <v>73</v>
      </c>
    </row>
    <row r="630" spans="1:9" x14ac:dyDescent="0.2">
      <c r="A630" t="s">
        <v>335</v>
      </c>
      <c r="B630" s="58">
        <v>44986.875</v>
      </c>
      <c r="C630">
        <v>1.8058333333333332</v>
      </c>
      <c r="D630">
        <v>18263.583333333332</v>
      </c>
      <c r="E630">
        <v>31641</v>
      </c>
      <c r="F630">
        <v>3072</v>
      </c>
      <c r="G630">
        <v>1848.6666666666667</v>
      </c>
      <c r="H630">
        <v>4</v>
      </c>
      <c r="I630" t="s">
        <v>73</v>
      </c>
    </row>
    <row r="631" spans="1:9" x14ac:dyDescent="0.2">
      <c r="A631" t="s">
        <v>335</v>
      </c>
      <c r="B631" s="58">
        <v>44986.916666666664</v>
      </c>
      <c r="C631">
        <v>2.0691666666666668</v>
      </c>
      <c r="D631">
        <v>17949.583333333332</v>
      </c>
      <c r="E631">
        <v>31641</v>
      </c>
      <c r="F631">
        <v>3072</v>
      </c>
      <c r="G631">
        <v>1814.75</v>
      </c>
      <c r="H631">
        <v>4</v>
      </c>
      <c r="I631" t="s">
        <v>73</v>
      </c>
    </row>
    <row r="632" spans="1:9" x14ac:dyDescent="0.2">
      <c r="A632" t="s">
        <v>335</v>
      </c>
      <c r="B632" s="58">
        <v>44986.958333333336</v>
      </c>
      <c r="C632">
        <v>1.5125</v>
      </c>
      <c r="D632">
        <v>17964.25</v>
      </c>
      <c r="E632">
        <v>31641</v>
      </c>
      <c r="F632">
        <v>3072</v>
      </c>
      <c r="G632">
        <v>1750.5833333333333</v>
      </c>
      <c r="H632">
        <v>4</v>
      </c>
      <c r="I632" t="s">
        <v>73</v>
      </c>
    </row>
    <row r="633" spans="1:9" x14ac:dyDescent="0.2">
      <c r="A633" t="s">
        <v>335</v>
      </c>
      <c r="B633" s="58">
        <v>44987</v>
      </c>
      <c r="C633">
        <v>1.0441666666666667</v>
      </c>
      <c r="D633">
        <v>17930.333333333332</v>
      </c>
      <c r="E633">
        <v>31641</v>
      </c>
      <c r="F633">
        <v>3072</v>
      </c>
      <c r="G633">
        <v>1804.75</v>
      </c>
      <c r="H633">
        <v>4</v>
      </c>
      <c r="I633" t="s">
        <v>73</v>
      </c>
    </row>
    <row r="634" spans="1:9" x14ac:dyDescent="0.2">
      <c r="A634" t="s">
        <v>335</v>
      </c>
      <c r="B634" s="58">
        <v>44987.041666666664</v>
      </c>
      <c r="C634">
        <v>0.79833333333333334</v>
      </c>
      <c r="D634">
        <v>17932.416666666668</v>
      </c>
      <c r="E634">
        <v>31641</v>
      </c>
      <c r="F634">
        <v>3072</v>
      </c>
      <c r="G634">
        <v>2001.4166666666667</v>
      </c>
      <c r="H634">
        <v>4</v>
      </c>
      <c r="I634" t="s">
        <v>73</v>
      </c>
    </row>
    <row r="635" spans="1:9" x14ac:dyDescent="0.2">
      <c r="A635" t="s">
        <v>335</v>
      </c>
      <c r="B635" s="58">
        <v>44987.083333333336</v>
      </c>
      <c r="C635">
        <v>0.87833333333333341</v>
      </c>
      <c r="D635">
        <v>17942.666666666668</v>
      </c>
      <c r="E635">
        <v>31641</v>
      </c>
      <c r="F635">
        <v>3072</v>
      </c>
      <c r="G635">
        <v>1815.9166666666667</v>
      </c>
      <c r="H635">
        <v>4</v>
      </c>
      <c r="I635" t="s">
        <v>73</v>
      </c>
    </row>
    <row r="636" spans="1:9" x14ac:dyDescent="0.2">
      <c r="A636" t="s">
        <v>335</v>
      </c>
      <c r="B636" s="58">
        <v>44987.125</v>
      </c>
      <c r="C636">
        <v>0.71499999999999997</v>
      </c>
      <c r="D636">
        <v>17976.166666666668</v>
      </c>
      <c r="E636">
        <v>31641</v>
      </c>
      <c r="F636">
        <v>3072</v>
      </c>
      <c r="G636">
        <v>1845.5833333333333</v>
      </c>
      <c r="H636">
        <v>4</v>
      </c>
      <c r="I636" t="s">
        <v>73</v>
      </c>
    </row>
    <row r="637" spans="1:9" x14ac:dyDescent="0.2">
      <c r="A637" t="s">
        <v>335</v>
      </c>
      <c r="B637" s="58">
        <v>44987.166666666664</v>
      </c>
      <c r="C637">
        <v>0.59749999999999992</v>
      </c>
      <c r="D637">
        <v>17980</v>
      </c>
      <c r="E637">
        <v>31641</v>
      </c>
      <c r="F637">
        <v>3072</v>
      </c>
      <c r="G637">
        <v>1898</v>
      </c>
      <c r="H637">
        <v>4</v>
      </c>
      <c r="I637" t="s">
        <v>73</v>
      </c>
    </row>
    <row r="638" spans="1:9" x14ac:dyDescent="0.2">
      <c r="A638" t="s">
        <v>335</v>
      </c>
      <c r="B638" s="58">
        <v>44987.208333333336</v>
      </c>
      <c r="C638">
        <v>0.75666666666666649</v>
      </c>
      <c r="D638">
        <v>17973.166666666668</v>
      </c>
      <c r="E638">
        <v>31641</v>
      </c>
      <c r="F638">
        <v>3072</v>
      </c>
      <c r="G638">
        <v>1903.6666666666667</v>
      </c>
      <c r="H638">
        <v>4</v>
      </c>
      <c r="I638" t="s">
        <v>73</v>
      </c>
    </row>
    <row r="639" spans="1:9" x14ac:dyDescent="0.2">
      <c r="A639" t="s">
        <v>335</v>
      </c>
      <c r="B639" s="58">
        <v>44987.25</v>
      </c>
      <c r="C639">
        <v>0.46416666666666667</v>
      </c>
      <c r="D639">
        <v>17966.833333333332</v>
      </c>
      <c r="E639">
        <v>31641</v>
      </c>
      <c r="F639">
        <v>3072</v>
      </c>
      <c r="G639">
        <v>1884.5833333333333</v>
      </c>
      <c r="H639">
        <v>4</v>
      </c>
      <c r="I639" t="s">
        <v>73</v>
      </c>
    </row>
    <row r="640" spans="1:9" x14ac:dyDescent="0.2">
      <c r="A640" t="s">
        <v>335</v>
      </c>
      <c r="B640" s="58">
        <v>44987.291666666664</v>
      </c>
      <c r="C640">
        <v>0.6216666666666667</v>
      </c>
      <c r="D640">
        <v>17959.5</v>
      </c>
      <c r="E640">
        <v>31641</v>
      </c>
      <c r="F640">
        <v>3072</v>
      </c>
      <c r="G640">
        <v>1952.5833333333333</v>
      </c>
      <c r="H640">
        <v>4</v>
      </c>
      <c r="I640" t="s">
        <v>73</v>
      </c>
    </row>
    <row r="641" spans="1:9" x14ac:dyDescent="0.2">
      <c r="A641" t="s">
        <v>335</v>
      </c>
      <c r="B641" s="58">
        <v>44987.333333333336</v>
      </c>
      <c r="C641">
        <v>0.56916666666666671</v>
      </c>
      <c r="D641">
        <v>17950</v>
      </c>
      <c r="E641">
        <v>31641</v>
      </c>
      <c r="F641">
        <v>3072</v>
      </c>
      <c r="G641">
        <v>2000.5833333333333</v>
      </c>
      <c r="H641">
        <v>4</v>
      </c>
      <c r="I641" t="s">
        <v>73</v>
      </c>
    </row>
    <row r="642" spans="1:9" x14ac:dyDescent="0.2">
      <c r="A642" t="s">
        <v>335</v>
      </c>
      <c r="B642" s="58">
        <v>44987.375</v>
      </c>
      <c r="C642">
        <v>1.9340833333333334</v>
      </c>
      <c r="D642">
        <v>19054.75</v>
      </c>
      <c r="E642">
        <v>31641</v>
      </c>
      <c r="F642">
        <v>3072</v>
      </c>
      <c r="G642">
        <v>2020.25</v>
      </c>
      <c r="H642">
        <v>4</v>
      </c>
      <c r="I642" t="s">
        <v>73</v>
      </c>
    </row>
    <row r="643" spans="1:9" x14ac:dyDescent="0.2">
      <c r="A643" t="s">
        <v>335</v>
      </c>
      <c r="B643" s="58">
        <v>44987.416666666664</v>
      </c>
      <c r="C643">
        <v>1.5533333333333335</v>
      </c>
      <c r="D643">
        <v>18513.916666666668</v>
      </c>
      <c r="E643">
        <v>31641</v>
      </c>
      <c r="F643">
        <v>3072</v>
      </c>
      <c r="G643">
        <v>2005.9166666666667</v>
      </c>
      <c r="H643">
        <v>4</v>
      </c>
      <c r="I643" t="s">
        <v>73</v>
      </c>
    </row>
    <row r="644" spans="1:9" x14ac:dyDescent="0.2">
      <c r="A644" t="s">
        <v>335</v>
      </c>
      <c r="B644" s="58">
        <v>44987.458333333336</v>
      </c>
      <c r="C644">
        <v>0.52999999999999992</v>
      </c>
      <c r="D644">
        <v>17649.666666666668</v>
      </c>
      <c r="E644">
        <v>31641</v>
      </c>
      <c r="F644">
        <v>3072</v>
      </c>
      <c r="G644">
        <v>1894.4166666666667</v>
      </c>
      <c r="H644">
        <v>4</v>
      </c>
      <c r="I644" t="s">
        <v>73</v>
      </c>
    </row>
    <row r="645" spans="1:9" x14ac:dyDescent="0.2">
      <c r="A645" t="s">
        <v>335</v>
      </c>
      <c r="B645" s="58">
        <v>44987.5</v>
      </c>
      <c r="C645">
        <v>0.65499999999999992</v>
      </c>
      <c r="D645">
        <v>17642.25</v>
      </c>
      <c r="E645">
        <v>31641</v>
      </c>
      <c r="F645">
        <v>3072</v>
      </c>
      <c r="G645">
        <v>2033.9166666666667</v>
      </c>
      <c r="H645">
        <v>4</v>
      </c>
      <c r="I645" t="s">
        <v>73</v>
      </c>
    </row>
    <row r="646" spans="1:9" x14ac:dyDescent="0.2">
      <c r="A646" t="s">
        <v>335</v>
      </c>
      <c r="B646" s="58">
        <v>44987.541666666664</v>
      </c>
      <c r="C646">
        <v>0.66</v>
      </c>
      <c r="D646">
        <v>17645.833333333332</v>
      </c>
      <c r="E646">
        <v>31641</v>
      </c>
      <c r="F646">
        <v>3072</v>
      </c>
      <c r="G646">
        <v>2032.25</v>
      </c>
      <c r="H646">
        <v>4</v>
      </c>
      <c r="I646" t="s">
        <v>73</v>
      </c>
    </row>
    <row r="647" spans="1:9" x14ac:dyDescent="0.2">
      <c r="A647" t="s">
        <v>335</v>
      </c>
      <c r="B647" s="58">
        <v>44987.583333333336</v>
      </c>
      <c r="C647">
        <v>1.3808333333333334</v>
      </c>
      <c r="D647">
        <v>17671.5</v>
      </c>
      <c r="E647">
        <v>31641</v>
      </c>
      <c r="F647">
        <v>3072</v>
      </c>
      <c r="G647">
        <v>2054.5</v>
      </c>
      <c r="H647">
        <v>4</v>
      </c>
      <c r="I647" t="s">
        <v>73</v>
      </c>
    </row>
    <row r="648" spans="1:9" x14ac:dyDescent="0.2">
      <c r="A648" t="s">
        <v>335</v>
      </c>
      <c r="B648" s="58">
        <v>44987.625</v>
      </c>
      <c r="C648">
        <v>1.2449999999999999</v>
      </c>
      <c r="D648">
        <v>17707</v>
      </c>
      <c r="E648">
        <v>31641</v>
      </c>
      <c r="F648">
        <v>3072</v>
      </c>
      <c r="G648">
        <v>2115.5833333333335</v>
      </c>
      <c r="H648">
        <v>4</v>
      </c>
      <c r="I648" t="s">
        <v>73</v>
      </c>
    </row>
    <row r="649" spans="1:9" x14ac:dyDescent="0.2">
      <c r="A649" t="s">
        <v>335</v>
      </c>
      <c r="B649" s="58">
        <v>44987.666666666664</v>
      </c>
      <c r="C649">
        <v>1.7850000000000001</v>
      </c>
      <c r="D649">
        <v>17732.083333333332</v>
      </c>
      <c r="E649">
        <v>31641</v>
      </c>
      <c r="F649">
        <v>3072</v>
      </c>
      <c r="G649">
        <v>1769</v>
      </c>
      <c r="H649">
        <v>4</v>
      </c>
      <c r="I649" t="s">
        <v>73</v>
      </c>
    </row>
    <row r="650" spans="1:9" x14ac:dyDescent="0.2">
      <c r="A650" t="s">
        <v>335</v>
      </c>
      <c r="B650" s="58">
        <v>44987.708333333336</v>
      </c>
      <c r="C650">
        <v>1.6083333333333332</v>
      </c>
      <c r="D650">
        <v>17733.416666666668</v>
      </c>
      <c r="E650">
        <v>31641</v>
      </c>
      <c r="F650">
        <v>3072</v>
      </c>
      <c r="G650">
        <v>1916.5</v>
      </c>
      <c r="H650">
        <v>4</v>
      </c>
      <c r="I650" t="s">
        <v>73</v>
      </c>
    </row>
    <row r="651" spans="1:9" x14ac:dyDescent="0.2">
      <c r="A651" t="s">
        <v>335</v>
      </c>
      <c r="B651" s="58">
        <v>44987.75</v>
      </c>
      <c r="C651">
        <v>2.0924999999999998</v>
      </c>
      <c r="D651">
        <v>17763.25</v>
      </c>
      <c r="E651">
        <v>31641</v>
      </c>
      <c r="F651">
        <v>3072</v>
      </c>
      <c r="G651">
        <v>2059.5</v>
      </c>
      <c r="H651">
        <v>4</v>
      </c>
      <c r="I651" t="s">
        <v>73</v>
      </c>
    </row>
    <row r="652" spans="1:9" x14ac:dyDescent="0.2">
      <c r="A652" t="s">
        <v>335</v>
      </c>
      <c r="B652" s="58">
        <v>44987.791666666664</v>
      </c>
      <c r="C652">
        <v>1.2350000000000001</v>
      </c>
      <c r="D652">
        <v>17819</v>
      </c>
      <c r="E652">
        <v>31641</v>
      </c>
      <c r="F652">
        <v>3072</v>
      </c>
      <c r="G652">
        <v>2073.3333333333335</v>
      </c>
      <c r="H652">
        <v>4</v>
      </c>
      <c r="I652" t="s">
        <v>73</v>
      </c>
    </row>
    <row r="653" spans="1:9" x14ac:dyDescent="0.2">
      <c r="A653" t="s">
        <v>335</v>
      </c>
      <c r="B653" s="58">
        <v>44987.833333333336</v>
      </c>
      <c r="C653">
        <v>1.7725</v>
      </c>
      <c r="D653">
        <v>17875.583333333332</v>
      </c>
      <c r="E653">
        <v>31641</v>
      </c>
      <c r="F653">
        <v>3072</v>
      </c>
      <c r="G653">
        <v>1846.75</v>
      </c>
      <c r="H653">
        <v>4</v>
      </c>
      <c r="I653" t="s">
        <v>73</v>
      </c>
    </row>
    <row r="654" spans="1:9" x14ac:dyDescent="0.2">
      <c r="A654" t="s">
        <v>335</v>
      </c>
      <c r="B654" s="58">
        <v>44987.875</v>
      </c>
      <c r="C654">
        <v>2.6091666666666664</v>
      </c>
      <c r="D654">
        <v>17921.583333333332</v>
      </c>
      <c r="E654">
        <v>31641</v>
      </c>
      <c r="F654">
        <v>3072</v>
      </c>
      <c r="G654">
        <v>1980.1666666666667</v>
      </c>
      <c r="H654">
        <v>4</v>
      </c>
      <c r="I654" t="s">
        <v>73</v>
      </c>
    </row>
    <row r="655" spans="1:9" x14ac:dyDescent="0.2">
      <c r="A655" t="s">
        <v>335</v>
      </c>
      <c r="B655" s="58">
        <v>44987.916666666664</v>
      </c>
      <c r="C655">
        <v>2.0766666666666667</v>
      </c>
      <c r="D655">
        <v>17924.833333333332</v>
      </c>
      <c r="E655">
        <v>31641</v>
      </c>
      <c r="F655">
        <v>3072</v>
      </c>
      <c r="G655">
        <v>1925.75</v>
      </c>
      <c r="H655">
        <v>4</v>
      </c>
      <c r="I655" t="s">
        <v>73</v>
      </c>
    </row>
    <row r="656" spans="1:9" x14ac:dyDescent="0.2">
      <c r="A656" t="s">
        <v>335</v>
      </c>
      <c r="B656" s="58">
        <v>44987.958333333336</v>
      </c>
      <c r="C656">
        <v>1.6624999999999999</v>
      </c>
      <c r="D656">
        <v>17937.333333333332</v>
      </c>
      <c r="E656">
        <v>31641</v>
      </c>
      <c r="F656">
        <v>3072</v>
      </c>
      <c r="G656">
        <v>2194.6666666666665</v>
      </c>
      <c r="H656">
        <v>4</v>
      </c>
      <c r="I656" t="s">
        <v>73</v>
      </c>
    </row>
    <row r="657" spans="1:9" x14ac:dyDescent="0.2">
      <c r="A657" t="s">
        <v>335</v>
      </c>
      <c r="B657" s="58">
        <v>44988</v>
      </c>
      <c r="C657">
        <v>0.85833333333333339</v>
      </c>
      <c r="D657">
        <v>17931.083333333332</v>
      </c>
      <c r="E657">
        <v>31641</v>
      </c>
      <c r="F657">
        <v>3072</v>
      </c>
      <c r="G657">
        <v>1914.8333333333333</v>
      </c>
      <c r="H657">
        <v>4</v>
      </c>
      <c r="I657" t="s">
        <v>73</v>
      </c>
    </row>
    <row r="658" spans="1:9" x14ac:dyDescent="0.2">
      <c r="A658" t="s">
        <v>335</v>
      </c>
      <c r="B658" s="58">
        <v>44988.041666666664</v>
      </c>
      <c r="C658">
        <v>0.83499999999999996</v>
      </c>
      <c r="D658">
        <v>17908.083333333332</v>
      </c>
      <c r="E658">
        <v>31641</v>
      </c>
      <c r="F658">
        <v>3072</v>
      </c>
      <c r="G658">
        <v>1929.8333333333333</v>
      </c>
      <c r="H658">
        <v>4</v>
      </c>
      <c r="I658" t="s">
        <v>73</v>
      </c>
    </row>
    <row r="659" spans="1:9" x14ac:dyDescent="0.2">
      <c r="A659" t="s">
        <v>335</v>
      </c>
      <c r="B659" s="58">
        <v>44988.083333333336</v>
      </c>
      <c r="C659">
        <v>0.65666666666666684</v>
      </c>
      <c r="D659">
        <v>17913.833333333332</v>
      </c>
      <c r="E659">
        <v>31641</v>
      </c>
      <c r="F659">
        <v>3072</v>
      </c>
      <c r="G659">
        <v>2223.3333333333335</v>
      </c>
      <c r="H659">
        <v>4</v>
      </c>
      <c r="I659" t="s">
        <v>73</v>
      </c>
    </row>
    <row r="660" spans="1:9" x14ac:dyDescent="0.2">
      <c r="A660" t="s">
        <v>335</v>
      </c>
      <c r="B660" s="58">
        <v>44988.125</v>
      </c>
      <c r="C660">
        <v>0.625</v>
      </c>
      <c r="D660">
        <v>17985</v>
      </c>
      <c r="E660">
        <v>31641</v>
      </c>
      <c r="F660">
        <v>3072</v>
      </c>
      <c r="G660">
        <v>1996.8333333333333</v>
      </c>
      <c r="H660">
        <v>4</v>
      </c>
      <c r="I660" t="s">
        <v>73</v>
      </c>
    </row>
    <row r="661" spans="1:9" x14ac:dyDescent="0.2">
      <c r="A661" t="s">
        <v>335</v>
      </c>
      <c r="B661" s="58">
        <v>44988.166666666664</v>
      </c>
      <c r="C661">
        <v>0.9325</v>
      </c>
      <c r="D661">
        <v>18013</v>
      </c>
      <c r="E661">
        <v>31641</v>
      </c>
      <c r="F661">
        <v>3072</v>
      </c>
      <c r="G661">
        <v>1903.9166666666667</v>
      </c>
      <c r="H661">
        <v>4</v>
      </c>
      <c r="I661" t="s">
        <v>73</v>
      </c>
    </row>
    <row r="662" spans="1:9" x14ac:dyDescent="0.2">
      <c r="A662" t="s">
        <v>335</v>
      </c>
      <c r="B662" s="58">
        <v>44988.208333333336</v>
      </c>
      <c r="C662">
        <v>0.79666666666666675</v>
      </c>
      <c r="D662">
        <v>18015.5</v>
      </c>
      <c r="E662">
        <v>31641</v>
      </c>
      <c r="F662">
        <v>3072</v>
      </c>
      <c r="G662">
        <v>1666.5833333333333</v>
      </c>
      <c r="H662">
        <v>4</v>
      </c>
      <c r="I662" t="s">
        <v>73</v>
      </c>
    </row>
    <row r="663" spans="1:9" x14ac:dyDescent="0.2">
      <c r="A663" t="s">
        <v>335</v>
      </c>
      <c r="B663" s="58">
        <v>44988.25</v>
      </c>
      <c r="C663">
        <v>0.95583333333333342</v>
      </c>
      <c r="D663">
        <v>18094.5</v>
      </c>
      <c r="E663">
        <v>31641</v>
      </c>
      <c r="F663">
        <v>3072</v>
      </c>
      <c r="G663">
        <v>1923.3333333333333</v>
      </c>
      <c r="H663">
        <v>4</v>
      </c>
      <c r="I663" t="s">
        <v>73</v>
      </c>
    </row>
    <row r="664" spans="1:9" x14ac:dyDescent="0.2">
      <c r="A664" t="s">
        <v>335</v>
      </c>
      <c r="B664" s="58">
        <v>44988.291666666664</v>
      </c>
      <c r="C664">
        <v>0.99083333333333323</v>
      </c>
      <c r="D664">
        <v>17984.833333333332</v>
      </c>
      <c r="E664">
        <v>31641</v>
      </c>
      <c r="F664">
        <v>3072</v>
      </c>
      <c r="G664">
        <v>1715.1666666666667</v>
      </c>
      <c r="H664">
        <v>4</v>
      </c>
      <c r="I664" t="s">
        <v>73</v>
      </c>
    </row>
    <row r="665" spans="1:9" x14ac:dyDescent="0.2">
      <c r="A665" t="s">
        <v>335</v>
      </c>
      <c r="B665" s="58">
        <v>44988.333333333336</v>
      </c>
      <c r="C665">
        <v>0.71249999999999991</v>
      </c>
      <c r="D665">
        <v>17987.583333333332</v>
      </c>
      <c r="E665">
        <v>31641</v>
      </c>
      <c r="F665">
        <v>3072</v>
      </c>
      <c r="G665">
        <v>2075.1666666666665</v>
      </c>
      <c r="H665">
        <v>4</v>
      </c>
      <c r="I665" t="s">
        <v>73</v>
      </c>
    </row>
    <row r="666" spans="1:9" x14ac:dyDescent="0.2">
      <c r="A666" t="s">
        <v>335</v>
      </c>
      <c r="B666" s="58">
        <v>44988.375</v>
      </c>
      <c r="C666">
        <v>2.0516666666666672</v>
      </c>
      <c r="D666">
        <v>19204.666666666668</v>
      </c>
      <c r="E666">
        <v>31641</v>
      </c>
      <c r="F666">
        <v>3072</v>
      </c>
      <c r="G666">
        <v>2053.8333333333335</v>
      </c>
      <c r="H666">
        <v>4</v>
      </c>
      <c r="I666" t="s">
        <v>73</v>
      </c>
    </row>
    <row r="667" spans="1:9" x14ac:dyDescent="0.2">
      <c r="A667" t="s">
        <v>335</v>
      </c>
      <c r="B667" s="58">
        <v>44988.416666666664</v>
      </c>
      <c r="C667">
        <v>1.5825000000000002</v>
      </c>
      <c r="D667">
        <v>18539</v>
      </c>
      <c r="E667">
        <v>31641</v>
      </c>
      <c r="F667">
        <v>3072</v>
      </c>
      <c r="G667">
        <v>1933.4166666666667</v>
      </c>
      <c r="H667">
        <v>4</v>
      </c>
      <c r="I667" t="s">
        <v>73</v>
      </c>
    </row>
    <row r="668" spans="1:9" x14ac:dyDescent="0.2">
      <c r="A668" t="s">
        <v>335</v>
      </c>
      <c r="B668" s="58">
        <v>44988.458333333336</v>
      </c>
      <c r="C668">
        <v>0.8833333333333333</v>
      </c>
      <c r="D668">
        <v>17796.5</v>
      </c>
      <c r="E668">
        <v>31641</v>
      </c>
      <c r="F668">
        <v>3072</v>
      </c>
      <c r="G668">
        <v>2010.0833333333333</v>
      </c>
      <c r="H668">
        <v>4</v>
      </c>
      <c r="I668" t="s">
        <v>73</v>
      </c>
    </row>
    <row r="669" spans="1:9" x14ac:dyDescent="0.2">
      <c r="A669" t="s">
        <v>335</v>
      </c>
      <c r="B669" s="58">
        <v>44988.5</v>
      </c>
      <c r="C669">
        <v>0.64333333333333331</v>
      </c>
      <c r="D669">
        <v>17802.166666666668</v>
      </c>
      <c r="E669">
        <v>31641</v>
      </c>
      <c r="F669">
        <v>3072</v>
      </c>
      <c r="G669">
        <v>1811</v>
      </c>
      <c r="H669">
        <v>4</v>
      </c>
      <c r="I669" t="s">
        <v>73</v>
      </c>
    </row>
    <row r="670" spans="1:9" x14ac:dyDescent="0.2">
      <c r="A670" t="s">
        <v>335</v>
      </c>
      <c r="B670" s="58">
        <v>44988.541666666664</v>
      </c>
      <c r="C670">
        <v>1.2224999999999999</v>
      </c>
      <c r="D670">
        <v>17811.833333333332</v>
      </c>
      <c r="E670">
        <v>31641</v>
      </c>
      <c r="F670">
        <v>3072</v>
      </c>
      <c r="G670">
        <v>2201.5</v>
      </c>
      <c r="H670">
        <v>4</v>
      </c>
      <c r="I670" t="s">
        <v>73</v>
      </c>
    </row>
    <row r="671" spans="1:9" x14ac:dyDescent="0.2">
      <c r="A671" t="s">
        <v>335</v>
      </c>
      <c r="B671" s="58">
        <v>44988.583333333336</v>
      </c>
      <c r="C671">
        <v>1.3091666666666668</v>
      </c>
      <c r="D671">
        <v>17838.25</v>
      </c>
      <c r="E671">
        <v>31641</v>
      </c>
      <c r="F671">
        <v>3072</v>
      </c>
      <c r="G671">
        <v>1798.5833333333333</v>
      </c>
      <c r="H671">
        <v>4</v>
      </c>
      <c r="I671" t="s">
        <v>73</v>
      </c>
    </row>
    <row r="672" spans="1:9" x14ac:dyDescent="0.2">
      <c r="A672" t="s">
        <v>335</v>
      </c>
      <c r="B672" s="58">
        <v>44988.625</v>
      </c>
      <c r="C672">
        <v>1.729166666666667</v>
      </c>
      <c r="D672">
        <v>17845.75</v>
      </c>
      <c r="E672">
        <v>31641</v>
      </c>
      <c r="F672">
        <v>3072</v>
      </c>
      <c r="G672">
        <v>1786.9166666666667</v>
      </c>
      <c r="H672">
        <v>4</v>
      </c>
      <c r="I672" t="s">
        <v>73</v>
      </c>
    </row>
    <row r="673" spans="1:9" x14ac:dyDescent="0.2">
      <c r="A673" t="s">
        <v>335</v>
      </c>
      <c r="B673" s="58">
        <v>44988.666666666664</v>
      </c>
      <c r="C673">
        <v>2.0891666666666668</v>
      </c>
      <c r="D673">
        <v>17897.833333333332</v>
      </c>
      <c r="E673">
        <v>31641</v>
      </c>
      <c r="F673">
        <v>3072</v>
      </c>
      <c r="G673">
        <v>1818.0833333333333</v>
      </c>
      <c r="H673">
        <v>4</v>
      </c>
      <c r="I673" t="s">
        <v>73</v>
      </c>
    </row>
    <row r="674" spans="1:9" x14ac:dyDescent="0.2">
      <c r="A674" t="s">
        <v>335</v>
      </c>
      <c r="B674" s="58">
        <v>44988.708333333336</v>
      </c>
      <c r="C674">
        <v>2.039166666666667</v>
      </c>
      <c r="D674">
        <v>17950.333333333332</v>
      </c>
      <c r="E674">
        <v>31641</v>
      </c>
      <c r="F674">
        <v>3072</v>
      </c>
      <c r="G674">
        <v>1908.1666666666667</v>
      </c>
      <c r="H674">
        <v>4</v>
      </c>
      <c r="I674" t="s">
        <v>73</v>
      </c>
    </row>
    <row r="675" spans="1:9" x14ac:dyDescent="0.2">
      <c r="A675" t="s">
        <v>335</v>
      </c>
      <c r="B675" s="58">
        <v>44988.75</v>
      </c>
      <c r="C675">
        <v>2.0324999999999998</v>
      </c>
      <c r="D675">
        <v>18056.833333333332</v>
      </c>
      <c r="E675">
        <v>31641</v>
      </c>
      <c r="F675">
        <v>3072</v>
      </c>
      <c r="G675">
        <v>1993</v>
      </c>
      <c r="H675">
        <v>4</v>
      </c>
      <c r="I675" t="s">
        <v>73</v>
      </c>
    </row>
    <row r="676" spans="1:9" x14ac:dyDescent="0.2">
      <c r="A676" t="s">
        <v>335</v>
      </c>
      <c r="B676" s="58">
        <v>44988.791666666664</v>
      </c>
      <c r="C676">
        <v>1.55</v>
      </c>
      <c r="D676">
        <v>18088.25</v>
      </c>
      <c r="E676">
        <v>31641</v>
      </c>
      <c r="F676">
        <v>3072</v>
      </c>
      <c r="G676">
        <v>2280.5833333333335</v>
      </c>
      <c r="H676">
        <v>4</v>
      </c>
      <c r="I676" t="s">
        <v>73</v>
      </c>
    </row>
    <row r="677" spans="1:9" x14ac:dyDescent="0.2">
      <c r="A677" t="s">
        <v>335</v>
      </c>
      <c r="B677" s="58">
        <v>44988.833333333336</v>
      </c>
      <c r="C677">
        <v>1.7808333333333335</v>
      </c>
      <c r="D677">
        <v>18108.583333333332</v>
      </c>
      <c r="E677">
        <v>31641</v>
      </c>
      <c r="F677">
        <v>3072</v>
      </c>
      <c r="G677">
        <v>1940.1666666666667</v>
      </c>
      <c r="H677">
        <v>4</v>
      </c>
      <c r="I677" t="s">
        <v>73</v>
      </c>
    </row>
    <row r="678" spans="1:9" x14ac:dyDescent="0.2">
      <c r="A678" t="s">
        <v>335</v>
      </c>
      <c r="B678" s="58">
        <v>44988.875</v>
      </c>
      <c r="C678">
        <v>1.9524999999999999</v>
      </c>
      <c r="D678">
        <v>18115</v>
      </c>
      <c r="E678">
        <v>31641</v>
      </c>
      <c r="F678">
        <v>3072</v>
      </c>
      <c r="G678">
        <v>1681.4166666666667</v>
      </c>
      <c r="H678">
        <v>4</v>
      </c>
      <c r="I678" t="s">
        <v>73</v>
      </c>
    </row>
    <row r="679" spans="1:9" x14ac:dyDescent="0.2">
      <c r="A679" t="s">
        <v>335</v>
      </c>
      <c r="B679" s="58">
        <v>44988.916666666664</v>
      </c>
      <c r="C679">
        <v>1.6166666666666671</v>
      </c>
      <c r="D679">
        <v>18131.916666666668</v>
      </c>
      <c r="E679">
        <v>31641</v>
      </c>
      <c r="F679">
        <v>3072</v>
      </c>
      <c r="G679">
        <v>1985.9166666666667</v>
      </c>
      <c r="H679">
        <v>4</v>
      </c>
      <c r="I679" t="s">
        <v>73</v>
      </c>
    </row>
    <row r="680" spans="1:9" x14ac:dyDescent="0.2">
      <c r="A680" t="s">
        <v>335</v>
      </c>
      <c r="B680" s="58">
        <v>44988.958333333336</v>
      </c>
      <c r="C680">
        <v>1.0549999999999999</v>
      </c>
      <c r="D680">
        <v>18128.583333333332</v>
      </c>
      <c r="E680">
        <v>31641</v>
      </c>
      <c r="F680">
        <v>3072</v>
      </c>
      <c r="G680">
        <v>2138.25</v>
      </c>
      <c r="H680">
        <v>4</v>
      </c>
      <c r="I680" t="s">
        <v>73</v>
      </c>
    </row>
    <row r="681" spans="1:9" x14ac:dyDescent="0.2">
      <c r="A681" t="s">
        <v>335</v>
      </c>
      <c r="B681" s="58">
        <v>44989</v>
      </c>
      <c r="C681">
        <v>0.7266666666666669</v>
      </c>
      <c r="D681">
        <v>18115.666666666668</v>
      </c>
      <c r="E681">
        <v>31641</v>
      </c>
      <c r="F681">
        <v>3072</v>
      </c>
      <c r="G681">
        <v>2020.0833333333333</v>
      </c>
      <c r="H681">
        <v>4</v>
      </c>
      <c r="I681" t="s">
        <v>73</v>
      </c>
    </row>
    <row r="682" spans="1:9" x14ac:dyDescent="0.2">
      <c r="A682" t="s">
        <v>335</v>
      </c>
      <c r="B682" s="58">
        <v>44989.041666666664</v>
      </c>
      <c r="C682">
        <v>0.6791666666666667</v>
      </c>
      <c r="D682">
        <v>18100.083333333332</v>
      </c>
      <c r="E682">
        <v>31641</v>
      </c>
      <c r="F682">
        <v>3072</v>
      </c>
      <c r="G682">
        <v>1773.1666666666667</v>
      </c>
      <c r="H682">
        <v>4</v>
      </c>
      <c r="I682" t="s">
        <v>73</v>
      </c>
    </row>
    <row r="683" spans="1:9" x14ac:dyDescent="0.2">
      <c r="A683" t="s">
        <v>335</v>
      </c>
      <c r="B683" s="58">
        <v>44989.083333333336</v>
      </c>
      <c r="C683">
        <v>0.70750000000000002</v>
      </c>
      <c r="D683">
        <v>18082</v>
      </c>
      <c r="E683">
        <v>31641</v>
      </c>
      <c r="F683">
        <v>3072</v>
      </c>
      <c r="G683">
        <v>1988.8333333333333</v>
      </c>
      <c r="H683">
        <v>4</v>
      </c>
      <c r="I683" t="s">
        <v>73</v>
      </c>
    </row>
    <row r="684" spans="1:9" x14ac:dyDescent="0.2">
      <c r="A684" t="s">
        <v>335</v>
      </c>
      <c r="B684" s="58">
        <v>44989.125</v>
      </c>
      <c r="C684">
        <v>1.4725000000000001</v>
      </c>
      <c r="D684">
        <v>18197.416666666668</v>
      </c>
      <c r="E684">
        <v>31641</v>
      </c>
      <c r="F684">
        <v>3072</v>
      </c>
      <c r="G684">
        <v>1767.6666666666667</v>
      </c>
      <c r="H684">
        <v>4</v>
      </c>
      <c r="I684" t="s">
        <v>73</v>
      </c>
    </row>
    <row r="685" spans="1:9" x14ac:dyDescent="0.2">
      <c r="A685" t="s">
        <v>335</v>
      </c>
      <c r="B685" s="58">
        <v>44989.166666666664</v>
      </c>
      <c r="C685">
        <v>0.7533333333333333</v>
      </c>
      <c r="D685">
        <v>18217.833333333332</v>
      </c>
      <c r="E685">
        <v>31641</v>
      </c>
      <c r="F685">
        <v>3072</v>
      </c>
      <c r="G685">
        <v>2125.75</v>
      </c>
      <c r="H685">
        <v>4</v>
      </c>
      <c r="I685" t="s">
        <v>73</v>
      </c>
    </row>
    <row r="686" spans="1:9" x14ac:dyDescent="0.2">
      <c r="A686" t="s">
        <v>335</v>
      </c>
      <c r="B686" s="58">
        <v>44989.208333333336</v>
      </c>
      <c r="C686">
        <v>0.83583333333333332</v>
      </c>
      <c r="D686">
        <v>18207.583333333332</v>
      </c>
      <c r="E686">
        <v>31641</v>
      </c>
      <c r="F686">
        <v>3072</v>
      </c>
      <c r="G686">
        <v>1746.5</v>
      </c>
      <c r="H686">
        <v>4</v>
      </c>
      <c r="I686" t="s">
        <v>73</v>
      </c>
    </row>
    <row r="687" spans="1:9" x14ac:dyDescent="0.2">
      <c r="A687" t="s">
        <v>335</v>
      </c>
      <c r="B687" s="58">
        <v>44989.25</v>
      </c>
      <c r="C687">
        <v>0.68666666666666665</v>
      </c>
      <c r="D687">
        <v>18200.333333333332</v>
      </c>
      <c r="E687">
        <v>31641</v>
      </c>
      <c r="F687">
        <v>3072</v>
      </c>
      <c r="G687">
        <v>1974.6666666666667</v>
      </c>
      <c r="H687">
        <v>4</v>
      </c>
      <c r="I687" t="s">
        <v>73</v>
      </c>
    </row>
    <row r="688" spans="1:9" x14ac:dyDescent="0.2">
      <c r="A688" t="s">
        <v>335</v>
      </c>
      <c r="B688" s="58">
        <v>44989.291666666664</v>
      </c>
      <c r="C688">
        <v>0.80916666666666659</v>
      </c>
      <c r="D688">
        <v>18207.25</v>
      </c>
      <c r="E688">
        <v>31641</v>
      </c>
      <c r="F688">
        <v>3072</v>
      </c>
      <c r="G688">
        <v>1919.3333333333333</v>
      </c>
      <c r="H688">
        <v>4</v>
      </c>
      <c r="I688" t="s">
        <v>73</v>
      </c>
    </row>
    <row r="689" spans="1:9" x14ac:dyDescent="0.2">
      <c r="A689" t="s">
        <v>335</v>
      </c>
      <c r="B689" s="58">
        <v>44989.333333333336</v>
      </c>
      <c r="C689">
        <v>0.79750000000000021</v>
      </c>
      <c r="D689">
        <v>18205.5</v>
      </c>
      <c r="E689">
        <v>31641</v>
      </c>
      <c r="F689">
        <v>3072</v>
      </c>
      <c r="G689">
        <v>1806.6666666666667</v>
      </c>
      <c r="H689">
        <v>4</v>
      </c>
      <c r="I689" t="s">
        <v>73</v>
      </c>
    </row>
    <row r="690" spans="1:9" x14ac:dyDescent="0.2">
      <c r="A690" t="s">
        <v>335</v>
      </c>
      <c r="B690" s="58">
        <v>44989.375</v>
      </c>
      <c r="C690">
        <v>2.1333333333333333</v>
      </c>
      <c r="D690">
        <v>19109.25</v>
      </c>
      <c r="E690">
        <v>31641</v>
      </c>
      <c r="F690">
        <v>3072</v>
      </c>
      <c r="G690">
        <v>2073.3333333333335</v>
      </c>
      <c r="H690">
        <v>4</v>
      </c>
      <c r="I690" t="s">
        <v>73</v>
      </c>
    </row>
    <row r="691" spans="1:9" x14ac:dyDescent="0.2">
      <c r="A691" t="s">
        <v>335</v>
      </c>
      <c r="B691" s="58">
        <v>44989.416666666664</v>
      </c>
      <c r="C691">
        <v>1.2975000000000001</v>
      </c>
      <c r="D691">
        <v>18278.25</v>
      </c>
      <c r="E691">
        <v>31641</v>
      </c>
      <c r="F691">
        <v>3072</v>
      </c>
      <c r="G691">
        <v>1934.9166666666667</v>
      </c>
      <c r="H691">
        <v>4</v>
      </c>
      <c r="I691" t="s">
        <v>73</v>
      </c>
    </row>
    <row r="692" spans="1:9" x14ac:dyDescent="0.2">
      <c r="A692" t="s">
        <v>335</v>
      </c>
      <c r="B692" s="58">
        <v>44989.458333333336</v>
      </c>
      <c r="C692">
        <v>0.71</v>
      </c>
      <c r="D692">
        <v>17492.5</v>
      </c>
      <c r="E692">
        <v>31641</v>
      </c>
      <c r="F692">
        <v>3072</v>
      </c>
      <c r="G692">
        <v>1936.75</v>
      </c>
      <c r="H692">
        <v>4</v>
      </c>
      <c r="I692" t="s">
        <v>73</v>
      </c>
    </row>
    <row r="693" spans="1:9" x14ac:dyDescent="0.2">
      <c r="A693" t="s">
        <v>335</v>
      </c>
      <c r="B693" s="58">
        <v>44989.5</v>
      </c>
      <c r="C693">
        <v>0.76666666666666661</v>
      </c>
      <c r="D693">
        <v>17488.833333333332</v>
      </c>
      <c r="E693">
        <v>31641</v>
      </c>
      <c r="F693">
        <v>3072</v>
      </c>
      <c r="G693">
        <v>1898.4166666666667</v>
      </c>
      <c r="H693">
        <v>4</v>
      </c>
      <c r="I693" t="s">
        <v>73</v>
      </c>
    </row>
    <row r="694" spans="1:9" x14ac:dyDescent="0.2">
      <c r="A694" t="s">
        <v>335</v>
      </c>
      <c r="B694" s="58">
        <v>44989.541666666664</v>
      </c>
      <c r="C694">
        <v>0.8783333333333333</v>
      </c>
      <c r="D694">
        <v>17492.5</v>
      </c>
      <c r="E694">
        <v>31641</v>
      </c>
      <c r="F694">
        <v>3072</v>
      </c>
      <c r="G694">
        <v>1916.1666666666667</v>
      </c>
      <c r="H694">
        <v>4</v>
      </c>
      <c r="I694" t="s">
        <v>73</v>
      </c>
    </row>
    <row r="695" spans="1:9" x14ac:dyDescent="0.2">
      <c r="A695" t="s">
        <v>335</v>
      </c>
      <c r="B695" s="58">
        <v>44989.583333333336</v>
      </c>
      <c r="C695">
        <v>0.69666666666666677</v>
      </c>
      <c r="D695">
        <v>17498.666666666668</v>
      </c>
      <c r="E695">
        <v>31641</v>
      </c>
      <c r="F695">
        <v>3072</v>
      </c>
      <c r="G695">
        <v>1925.25</v>
      </c>
      <c r="H695">
        <v>4</v>
      </c>
      <c r="I695" t="s">
        <v>73</v>
      </c>
    </row>
    <row r="696" spans="1:9" x14ac:dyDescent="0.2">
      <c r="A696" t="s">
        <v>335</v>
      </c>
      <c r="B696" s="58">
        <v>44989.625</v>
      </c>
      <c r="C696">
        <v>0.75083333333333346</v>
      </c>
      <c r="D696">
        <v>17620.666666666668</v>
      </c>
      <c r="E696">
        <v>31641</v>
      </c>
      <c r="F696">
        <v>3072</v>
      </c>
      <c r="G696">
        <v>2036.25</v>
      </c>
      <c r="H696">
        <v>4</v>
      </c>
      <c r="I696" t="s">
        <v>73</v>
      </c>
    </row>
    <row r="697" spans="1:9" x14ac:dyDescent="0.2">
      <c r="A697" t="s">
        <v>335</v>
      </c>
      <c r="B697" s="58">
        <v>44989.666666666664</v>
      </c>
      <c r="C697">
        <v>0.73916666666666675</v>
      </c>
      <c r="D697">
        <v>17990.833333333332</v>
      </c>
      <c r="E697">
        <v>31641</v>
      </c>
      <c r="F697">
        <v>3072</v>
      </c>
      <c r="G697">
        <v>1830.4166666666667</v>
      </c>
      <c r="H697">
        <v>4</v>
      </c>
      <c r="I697" t="s">
        <v>73</v>
      </c>
    </row>
    <row r="698" spans="1:9" x14ac:dyDescent="0.2">
      <c r="A698" t="s">
        <v>335</v>
      </c>
      <c r="B698" s="58">
        <v>44989.708333333336</v>
      </c>
      <c r="C698">
        <v>0.7383333333333334</v>
      </c>
      <c r="D698">
        <v>17990.166666666668</v>
      </c>
      <c r="E698">
        <v>31641</v>
      </c>
      <c r="F698">
        <v>3072</v>
      </c>
      <c r="G698">
        <v>2023.9166666666667</v>
      </c>
      <c r="H698">
        <v>4</v>
      </c>
      <c r="I698" t="s">
        <v>73</v>
      </c>
    </row>
    <row r="699" spans="1:9" x14ac:dyDescent="0.2">
      <c r="A699" t="s">
        <v>335</v>
      </c>
      <c r="B699" s="58">
        <v>44989.75</v>
      </c>
      <c r="C699">
        <v>0.47249999999999998</v>
      </c>
      <c r="D699">
        <v>17988.333333333332</v>
      </c>
      <c r="E699">
        <v>31641</v>
      </c>
      <c r="F699">
        <v>3072</v>
      </c>
      <c r="G699">
        <v>1886.5833333333333</v>
      </c>
      <c r="H699">
        <v>4</v>
      </c>
      <c r="I699" t="s">
        <v>73</v>
      </c>
    </row>
    <row r="700" spans="1:9" x14ac:dyDescent="0.2">
      <c r="A700" t="s">
        <v>335</v>
      </c>
      <c r="B700" s="58">
        <v>44989.791666666664</v>
      </c>
      <c r="C700">
        <v>0.65666666666666673</v>
      </c>
      <c r="D700">
        <v>17992.083333333332</v>
      </c>
      <c r="E700">
        <v>31641</v>
      </c>
      <c r="F700">
        <v>3072</v>
      </c>
      <c r="G700">
        <v>1981.0833333333333</v>
      </c>
      <c r="H700">
        <v>4</v>
      </c>
      <c r="I700" t="s">
        <v>73</v>
      </c>
    </row>
    <row r="701" spans="1:9" x14ac:dyDescent="0.2">
      <c r="A701" t="s">
        <v>335</v>
      </c>
      <c r="B701" s="58">
        <v>44989.833333333336</v>
      </c>
      <c r="C701">
        <v>0.57833333333333325</v>
      </c>
      <c r="D701">
        <v>17990.333333333332</v>
      </c>
      <c r="E701">
        <v>31641</v>
      </c>
      <c r="F701">
        <v>3072</v>
      </c>
      <c r="G701">
        <v>1866.5</v>
      </c>
      <c r="H701">
        <v>4</v>
      </c>
      <c r="I701" t="s">
        <v>73</v>
      </c>
    </row>
    <row r="702" spans="1:9" x14ac:dyDescent="0.2">
      <c r="A702" t="s">
        <v>335</v>
      </c>
      <c r="B702" s="58">
        <v>44989.875</v>
      </c>
      <c r="C702">
        <v>0.93166666666666675</v>
      </c>
      <c r="D702">
        <v>17986.083333333332</v>
      </c>
      <c r="E702">
        <v>31641</v>
      </c>
      <c r="F702">
        <v>3072</v>
      </c>
      <c r="G702">
        <v>2025.4166666666667</v>
      </c>
      <c r="H702">
        <v>4</v>
      </c>
      <c r="I702" t="s">
        <v>73</v>
      </c>
    </row>
    <row r="703" spans="1:9" x14ac:dyDescent="0.2">
      <c r="A703" t="s">
        <v>335</v>
      </c>
      <c r="B703" s="58">
        <v>44989.916666666664</v>
      </c>
      <c r="C703">
        <v>0.67666666666666675</v>
      </c>
      <c r="D703">
        <v>17990.583333333332</v>
      </c>
      <c r="E703">
        <v>31641</v>
      </c>
      <c r="F703">
        <v>3072</v>
      </c>
      <c r="G703">
        <v>1791.6666666666667</v>
      </c>
      <c r="H703">
        <v>4</v>
      </c>
      <c r="I703" t="s">
        <v>73</v>
      </c>
    </row>
    <row r="704" spans="1:9" x14ac:dyDescent="0.2">
      <c r="A704" t="s">
        <v>335</v>
      </c>
      <c r="B704" s="58">
        <v>44989.958333333336</v>
      </c>
      <c r="C704">
        <v>0.75166666666666682</v>
      </c>
      <c r="D704">
        <v>17994</v>
      </c>
      <c r="E704">
        <v>31641</v>
      </c>
      <c r="F704">
        <v>3072</v>
      </c>
      <c r="G704">
        <v>1990.5833333333333</v>
      </c>
      <c r="H704">
        <v>4</v>
      </c>
      <c r="I704" t="s">
        <v>73</v>
      </c>
    </row>
    <row r="705" spans="1:9" x14ac:dyDescent="0.2">
      <c r="A705" t="s">
        <v>335</v>
      </c>
      <c r="B705" s="58">
        <v>44990</v>
      </c>
      <c r="C705">
        <v>0.53083333333333338</v>
      </c>
      <c r="D705">
        <v>17986.083333333332</v>
      </c>
      <c r="E705">
        <v>31641</v>
      </c>
      <c r="F705">
        <v>3072</v>
      </c>
      <c r="G705">
        <v>1968.6666666666667</v>
      </c>
      <c r="H705">
        <v>4</v>
      </c>
      <c r="I705" t="s">
        <v>73</v>
      </c>
    </row>
    <row r="706" spans="1:9" x14ac:dyDescent="0.2">
      <c r="A706" t="s">
        <v>335</v>
      </c>
      <c r="B706" s="58">
        <v>44990.041666666664</v>
      </c>
      <c r="C706">
        <v>0.62583333333333324</v>
      </c>
      <c r="D706">
        <v>17988.5</v>
      </c>
      <c r="E706">
        <v>31641</v>
      </c>
      <c r="F706">
        <v>3072</v>
      </c>
      <c r="G706">
        <v>1848.75</v>
      </c>
      <c r="H706">
        <v>4</v>
      </c>
      <c r="I706" t="s">
        <v>73</v>
      </c>
    </row>
    <row r="707" spans="1:9" x14ac:dyDescent="0.2">
      <c r="A707" t="s">
        <v>335</v>
      </c>
      <c r="B707" s="58">
        <v>44990.083333333336</v>
      </c>
      <c r="C707">
        <v>0.57833333333333337</v>
      </c>
      <c r="D707">
        <v>17989.583333333332</v>
      </c>
      <c r="E707">
        <v>31641</v>
      </c>
      <c r="F707">
        <v>3072</v>
      </c>
      <c r="G707">
        <v>1973.25</v>
      </c>
      <c r="H707">
        <v>4</v>
      </c>
      <c r="I707" t="s">
        <v>73</v>
      </c>
    </row>
    <row r="708" spans="1:9" x14ac:dyDescent="0.2">
      <c r="A708" t="s">
        <v>335</v>
      </c>
      <c r="B708" s="58">
        <v>44990.125</v>
      </c>
      <c r="C708">
        <v>0.98749999999999982</v>
      </c>
      <c r="D708">
        <v>17970.083333333332</v>
      </c>
      <c r="E708">
        <v>31641</v>
      </c>
      <c r="F708">
        <v>3072</v>
      </c>
      <c r="G708">
        <v>1981.0833333333333</v>
      </c>
      <c r="H708">
        <v>4</v>
      </c>
      <c r="I708" t="s">
        <v>73</v>
      </c>
    </row>
    <row r="709" spans="1:9" x14ac:dyDescent="0.2">
      <c r="A709" t="s">
        <v>335</v>
      </c>
      <c r="B709" s="58">
        <v>44990.166666666664</v>
      </c>
      <c r="C709">
        <v>0.71666666666666667</v>
      </c>
      <c r="D709">
        <v>17918.583333333332</v>
      </c>
      <c r="E709">
        <v>31641</v>
      </c>
      <c r="F709">
        <v>3072</v>
      </c>
      <c r="G709">
        <v>1966.6666666666667</v>
      </c>
      <c r="H709">
        <v>4</v>
      </c>
      <c r="I709" t="s">
        <v>73</v>
      </c>
    </row>
    <row r="710" spans="1:9" x14ac:dyDescent="0.2">
      <c r="A710" t="s">
        <v>335</v>
      </c>
      <c r="B710" s="58">
        <v>44990.208333333336</v>
      </c>
      <c r="C710">
        <v>0.57250000000000001</v>
      </c>
      <c r="D710">
        <v>17912.916666666668</v>
      </c>
      <c r="E710">
        <v>31641</v>
      </c>
      <c r="F710">
        <v>3072</v>
      </c>
      <c r="G710">
        <v>1860.6666666666667</v>
      </c>
      <c r="H710">
        <v>4</v>
      </c>
      <c r="I710" t="s">
        <v>73</v>
      </c>
    </row>
    <row r="711" spans="1:9" x14ac:dyDescent="0.2">
      <c r="A711" t="s">
        <v>335</v>
      </c>
      <c r="B711" s="58">
        <v>44990.25</v>
      </c>
      <c r="C711">
        <v>0.68583333333333341</v>
      </c>
      <c r="D711">
        <v>17905.416666666668</v>
      </c>
      <c r="E711">
        <v>31641</v>
      </c>
      <c r="F711">
        <v>3072</v>
      </c>
      <c r="G711">
        <v>2000.0833333333333</v>
      </c>
      <c r="H711">
        <v>4</v>
      </c>
      <c r="I711" t="s">
        <v>73</v>
      </c>
    </row>
    <row r="712" spans="1:9" x14ac:dyDescent="0.2">
      <c r="A712" t="s">
        <v>335</v>
      </c>
      <c r="B712" s="58">
        <v>44990.291666666664</v>
      </c>
      <c r="C712">
        <v>0.67166666666666675</v>
      </c>
      <c r="D712">
        <v>17907.833333333332</v>
      </c>
      <c r="E712">
        <v>31641</v>
      </c>
      <c r="F712">
        <v>3072</v>
      </c>
      <c r="G712">
        <v>1826.5</v>
      </c>
      <c r="H712">
        <v>4</v>
      </c>
      <c r="I712" t="s">
        <v>73</v>
      </c>
    </row>
    <row r="713" spans="1:9" x14ac:dyDescent="0.2">
      <c r="A713" t="s">
        <v>335</v>
      </c>
      <c r="B713" s="58">
        <v>44990.333333333336</v>
      </c>
      <c r="C713">
        <v>0.57583333333333331</v>
      </c>
      <c r="D713">
        <v>17912.416666666668</v>
      </c>
      <c r="E713">
        <v>31641</v>
      </c>
      <c r="F713">
        <v>3072</v>
      </c>
      <c r="G713">
        <v>2057.5833333333335</v>
      </c>
      <c r="H713">
        <v>4</v>
      </c>
      <c r="I713" t="s">
        <v>73</v>
      </c>
    </row>
    <row r="714" spans="1:9" x14ac:dyDescent="0.2">
      <c r="A714" t="s">
        <v>335</v>
      </c>
      <c r="B714" s="58">
        <v>44990.375</v>
      </c>
      <c r="C714">
        <v>1.9058333333333328</v>
      </c>
      <c r="D714">
        <v>19139.5</v>
      </c>
      <c r="E714">
        <v>31641</v>
      </c>
      <c r="F714">
        <v>3072</v>
      </c>
      <c r="G714">
        <v>2014.3333333333333</v>
      </c>
      <c r="H714">
        <v>4</v>
      </c>
      <c r="I714" t="s">
        <v>73</v>
      </c>
    </row>
    <row r="715" spans="1:9" x14ac:dyDescent="0.2">
      <c r="A715" t="s">
        <v>335</v>
      </c>
      <c r="B715" s="58">
        <v>44990.416666666664</v>
      </c>
      <c r="C715">
        <v>2.1049166666666665</v>
      </c>
      <c r="D715">
        <v>18624.5</v>
      </c>
      <c r="E715">
        <v>31641</v>
      </c>
      <c r="F715">
        <v>3072</v>
      </c>
      <c r="G715">
        <v>2017.4166666666667</v>
      </c>
      <c r="H715">
        <v>4</v>
      </c>
      <c r="I715" t="s">
        <v>73</v>
      </c>
    </row>
    <row r="716" spans="1:9" x14ac:dyDescent="0.2">
      <c r="A716" t="s">
        <v>335</v>
      </c>
      <c r="B716" s="58">
        <v>44990.458333333336</v>
      </c>
      <c r="C716">
        <v>0.76416666666666666</v>
      </c>
      <c r="D716">
        <v>17899.333333333332</v>
      </c>
      <c r="E716">
        <v>31641</v>
      </c>
      <c r="F716">
        <v>3072</v>
      </c>
      <c r="G716">
        <v>2141.5833333333335</v>
      </c>
      <c r="H716">
        <v>4</v>
      </c>
      <c r="I716" t="s">
        <v>73</v>
      </c>
    </row>
    <row r="717" spans="1:9" x14ac:dyDescent="0.2">
      <c r="A717" t="s">
        <v>335</v>
      </c>
      <c r="B717" s="58">
        <v>44990.5</v>
      </c>
      <c r="C717">
        <v>0.62750000000000006</v>
      </c>
      <c r="D717">
        <v>17898.083333333332</v>
      </c>
      <c r="E717">
        <v>31641</v>
      </c>
      <c r="F717">
        <v>3072</v>
      </c>
      <c r="G717">
        <v>2015</v>
      </c>
      <c r="H717">
        <v>4</v>
      </c>
      <c r="I717" t="s">
        <v>73</v>
      </c>
    </row>
    <row r="718" spans="1:9" x14ac:dyDescent="0.2">
      <c r="A718" t="s">
        <v>335</v>
      </c>
      <c r="B718" s="58">
        <v>44990.541666666664</v>
      </c>
      <c r="C718">
        <v>0.82750000000000012</v>
      </c>
      <c r="D718">
        <v>17915.5</v>
      </c>
      <c r="E718">
        <v>31641</v>
      </c>
      <c r="F718">
        <v>3072</v>
      </c>
      <c r="G718">
        <v>2124</v>
      </c>
      <c r="H718">
        <v>4</v>
      </c>
      <c r="I718" t="s">
        <v>73</v>
      </c>
    </row>
    <row r="719" spans="1:9" x14ac:dyDescent="0.2">
      <c r="A719" t="s">
        <v>335</v>
      </c>
      <c r="B719" s="58">
        <v>44990.583333333336</v>
      </c>
      <c r="C719">
        <v>0.64083333333333337</v>
      </c>
      <c r="D719">
        <v>17961.166666666668</v>
      </c>
      <c r="E719">
        <v>31641</v>
      </c>
      <c r="F719">
        <v>3072</v>
      </c>
      <c r="G719">
        <v>2220.1666666666665</v>
      </c>
      <c r="H719">
        <v>4</v>
      </c>
      <c r="I719" t="s">
        <v>73</v>
      </c>
    </row>
    <row r="720" spans="1:9" x14ac:dyDescent="0.2">
      <c r="A720" t="s">
        <v>335</v>
      </c>
      <c r="B720" s="58">
        <v>44990.625</v>
      </c>
      <c r="C720">
        <v>0.67499999999999993</v>
      </c>
      <c r="D720">
        <v>17965.75</v>
      </c>
      <c r="E720">
        <v>31641</v>
      </c>
      <c r="F720">
        <v>3072</v>
      </c>
      <c r="G720">
        <v>2003.0833333333333</v>
      </c>
      <c r="H720">
        <v>4</v>
      </c>
      <c r="I720" t="s">
        <v>73</v>
      </c>
    </row>
    <row r="721" spans="1:9" x14ac:dyDescent="0.2">
      <c r="A721" t="s">
        <v>335</v>
      </c>
      <c r="B721" s="58">
        <v>44990.666666666664</v>
      </c>
      <c r="C721">
        <v>0.65166666666666673</v>
      </c>
      <c r="D721">
        <v>17972.166666666668</v>
      </c>
      <c r="E721">
        <v>31641</v>
      </c>
      <c r="F721">
        <v>3072</v>
      </c>
      <c r="G721">
        <v>2177.25</v>
      </c>
      <c r="H721">
        <v>4</v>
      </c>
      <c r="I721" t="s">
        <v>73</v>
      </c>
    </row>
    <row r="722" spans="1:9" x14ac:dyDescent="0.2">
      <c r="A722" t="s">
        <v>335</v>
      </c>
      <c r="B722" s="58">
        <v>44990.708333333336</v>
      </c>
      <c r="C722">
        <v>0.83916666666666673</v>
      </c>
      <c r="D722">
        <v>17959.583333333332</v>
      </c>
      <c r="E722">
        <v>31641</v>
      </c>
      <c r="F722">
        <v>3072</v>
      </c>
      <c r="G722">
        <v>2123.5</v>
      </c>
      <c r="H722">
        <v>4</v>
      </c>
      <c r="I722" t="s">
        <v>73</v>
      </c>
    </row>
    <row r="723" spans="1:9" x14ac:dyDescent="0.2">
      <c r="A723" t="s">
        <v>335</v>
      </c>
      <c r="B723" s="58">
        <v>44990.75</v>
      </c>
      <c r="C723">
        <v>0.53250000000000008</v>
      </c>
      <c r="D723">
        <v>17961.083333333332</v>
      </c>
      <c r="E723">
        <v>31641</v>
      </c>
      <c r="F723">
        <v>3072</v>
      </c>
      <c r="G723">
        <v>2175.5833333333335</v>
      </c>
      <c r="H723">
        <v>4</v>
      </c>
      <c r="I723" t="s">
        <v>73</v>
      </c>
    </row>
    <row r="724" spans="1:9" x14ac:dyDescent="0.2">
      <c r="A724" t="s">
        <v>335</v>
      </c>
      <c r="B724" s="58">
        <v>44990.791666666664</v>
      </c>
      <c r="C724">
        <v>0.73749999999999993</v>
      </c>
      <c r="D724">
        <v>17967.75</v>
      </c>
      <c r="E724">
        <v>31641</v>
      </c>
      <c r="F724">
        <v>3072</v>
      </c>
      <c r="G724">
        <v>2146.5</v>
      </c>
      <c r="H724">
        <v>4</v>
      </c>
      <c r="I724" t="s">
        <v>73</v>
      </c>
    </row>
    <row r="725" spans="1:9" x14ac:dyDescent="0.2">
      <c r="A725" t="s">
        <v>335</v>
      </c>
      <c r="B725" s="58">
        <v>44990.833333333336</v>
      </c>
      <c r="C725">
        <v>0.49583333333333335</v>
      </c>
      <c r="D725">
        <v>17956.166666666668</v>
      </c>
      <c r="E725">
        <v>31641</v>
      </c>
      <c r="F725">
        <v>3072</v>
      </c>
      <c r="G725">
        <v>2124.1666666666665</v>
      </c>
      <c r="H725">
        <v>4</v>
      </c>
      <c r="I725" t="s">
        <v>73</v>
      </c>
    </row>
    <row r="726" spans="1:9" x14ac:dyDescent="0.2">
      <c r="A726" t="s">
        <v>335</v>
      </c>
      <c r="B726" s="58">
        <v>44990.875</v>
      </c>
      <c r="C726">
        <v>0.58166666666666667</v>
      </c>
      <c r="D726">
        <v>17955.666666666668</v>
      </c>
      <c r="E726">
        <v>31641</v>
      </c>
      <c r="F726">
        <v>3072</v>
      </c>
      <c r="G726">
        <v>2268.0833333333335</v>
      </c>
      <c r="H726">
        <v>4</v>
      </c>
      <c r="I726" t="s">
        <v>73</v>
      </c>
    </row>
    <row r="727" spans="1:9" x14ac:dyDescent="0.2">
      <c r="A727" t="s">
        <v>335</v>
      </c>
      <c r="B727" s="58">
        <v>44990.916666666664</v>
      </c>
      <c r="C727">
        <v>0.64333333333333342</v>
      </c>
      <c r="D727">
        <v>17959.833333333332</v>
      </c>
      <c r="E727">
        <v>31641</v>
      </c>
      <c r="F727">
        <v>3072</v>
      </c>
      <c r="G727">
        <v>2139</v>
      </c>
      <c r="H727">
        <v>4</v>
      </c>
      <c r="I727" t="s">
        <v>73</v>
      </c>
    </row>
    <row r="728" spans="1:9" x14ac:dyDescent="0.2">
      <c r="A728" t="s">
        <v>335</v>
      </c>
      <c r="B728" s="58">
        <v>44990.958333333336</v>
      </c>
      <c r="C728">
        <v>0.64583333333333337</v>
      </c>
      <c r="D728">
        <v>17962.083333333332</v>
      </c>
      <c r="E728">
        <v>31641</v>
      </c>
      <c r="F728">
        <v>3072</v>
      </c>
      <c r="G728">
        <v>2124.0833333333335</v>
      </c>
      <c r="H728">
        <v>4</v>
      </c>
      <c r="I728" t="s">
        <v>73</v>
      </c>
    </row>
    <row r="729" spans="1:9" x14ac:dyDescent="0.2">
      <c r="A729" t="s">
        <v>335</v>
      </c>
      <c r="B729" s="58">
        <v>44991</v>
      </c>
      <c r="C729">
        <v>0.53916666666666668</v>
      </c>
      <c r="D729">
        <v>17954.833333333332</v>
      </c>
      <c r="E729">
        <v>31641</v>
      </c>
      <c r="F729">
        <v>3072</v>
      </c>
      <c r="G729">
        <v>2129</v>
      </c>
      <c r="H729">
        <v>4</v>
      </c>
      <c r="I729" t="s">
        <v>73</v>
      </c>
    </row>
    <row r="730" spans="1:9" x14ac:dyDescent="0.2">
      <c r="A730" t="s">
        <v>335</v>
      </c>
      <c r="B730" s="58">
        <v>44991.041666666664</v>
      </c>
      <c r="C730">
        <v>0.72666666666666657</v>
      </c>
      <c r="D730">
        <v>17955.333333333332</v>
      </c>
      <c r="E730">
        <v>31641</v>
      </c>
      <c r="F730">
        <v>3072</v>
      </c>
      <c r="G730">
        <v>2146.3333333333335</v>
      </c>
      <c r="H730">
        <v>4</v>
      </c>
      <c r="I730" t="s">
        <v>73</v>
      </c>
    </row>
    <row r="731" spans="1:9" x14ac:dyDescent="0.2">
      <c r="A731" t="s">
        <v>335</v>
      </c>
      <c r="B731" s="58">
        <v>44991.083333333336</v>
      </c>
      <c r="C731">
        <v>1.0208333333333333</v>
      </c>
      <c r="D731">
        <v>17971.916666666668</v>
      </c>
      <c r="E731">
        <v>31641</v>
      </c>
      <c r="F731">
        <v>3072</v>
      </c>
      <c r="G731">
        <v>2015.4166666666667</v>
      </c>
      <c r="H731">
        <v>4</v>
      </c>
      <c r="I731" t="s">
        <v>73</v>
      </c>
    </row>
    <row r="732" spans="1:9" x14ac:dyDescent="0.2">
      <c r="A732" t="s">
        <v>335</v>
      </c>
      <c r="B732" s="58">
        <v>44991.125</v>
      </c>
      <c r="C732">
        <v>1.1736363636363636</v>
      </c>
      <c r="D732">
        <v>18175.18181818182</v>
      </c>
      <c r="E732">
        <v>31641</v>
      </c>
      <c r="F732">
        <v>3072</v>
      </c>
      <c r="G732">
        <v>2014.8181818181818</v>
      </c>
      <c r="H732">
        <v>4</v>
      </c>
      <c r="I732" t="s">
        <v>73</v>
      </c>
    </row>
    <row r="733" spans="1:9" x14ac:dyDescent="0.2">
      <c r="A733" t="s">
        <v>335</v>
      </c>
      <c r="B733" s="58">
        <v>44991.166666666664</v>
      </c>
      <c r="C733">
        <v>0.91416666666666657</v>
      </c>
      <c r="D733">
        <v>18955</v>
      </c>
      <c r="E733">
        <v>31641</v>
      </c>
      <c r="F733">
        <v>3072</v>
      </c>
      <c r="G733">
        <v>1915.25</v>
      </c>
      <c r="H733">
        <v>4</v>
      </c>
      <c r="I733" t="s">
        <v>73</v>
      </c>
    </row>
    <row r="734" spans="1:9" x14ac:dyDescent="0.2">
      <c r="A734" t="s">
        <v>335</v>
      </c>
      <c r="B734" s="58">
        <v>44991.208333333336</v>
      </c>
      <c r="C734">
        <v>0.8833333333333333</v>
      </c>
      <c r="D734">
        <v>18944.916666666668</v>
      </c>
      <c r="E734">
        <v>31641</v>
      </c>
      <c r="F734">
        <v>3072</v>
      </c>
      <c r="G734">
        <v>1994.1666666666667</v>
      </c>
      <c r="H734">
        <v>4</v>
      </c>
      <c r="I734" t="s">
        <v>73</v>
      </c>
    </row>
    <row r="735" spans="1:9" x14ac:dyDescent="0.2">
      <c r="A735" t="s">
        <v>335</v>
      </c>
      <c r="B735" s="58">
        <v>44991.25</v>
      </c>
      <c r="C735">
        <v>0.76583333333333325</v>
      </c>
      <c r="D735">
        <v>18941.916666666668</v>
      </c>
      <c r="E735">
        <v>31641</v>
      </c>
      <c r="F735">
        <v>3072</v>
      </c>
      <c r="G735">
        <v>2040.5</v>
      </c>
      <c r="H735">
        <v>4</v>
      </c>
      <c r="I735" t="s">
        <v>73</v>
      </c>
    </row>
    <row r="736" spans="1:9" x14ac:dyDescent="0.2">
      <c r="A736" t="s">
        <v>335</v>
      </c>
      <c r="B736" s="58">
        <v>44991.291666666664</v>
      </c>
      <c r="C736">
        <v>0.73583333333333345</v>
      </c>
      <c r="D736">
        <v>18940.416666666668</v>
      </c>
      <c r="E736">
        <v>31641</v>
      </c>
      <c r="F736">
        <v>3072</v>
      </c>
      <c r="G736">
        <v>2127.4166666666665</v>
      </c>
      <c r="H736">
        <v>4</v>
      </c>
      <c r="I736" t="s">
        <v>73</v>
      </c>
    </row>
    <row r="737" spans="1:9" x14ac:dyDescent="0.2">
      <c r="A737" t="s">
        <v>335</v>
      </c>
      <c r="B737" s="58">
        <v>44991.333333333336</v>
      </c>
      <c r="C737">
        <v>1.0591666666666666</v>
      </c>
      <c r="D737">
        <v>18939.416666666668</v>
      </c>
      <c r="E737">
        <v>31641</v>
      </c>
      <c r="F737">
        <v>3072</v>
      </c>
      <c r="G737">
        <v>1954.6666666666667</v>
      </c>
      <c r="H737">
        <v>4</v>
      </c>
      <c r="I737" t="s">
        <v>73</v>
      </c>
    </row>
    <row r="738" spans="1:9" x14ac:dyDescent="0.2">
      <c r="A738" t="s">
        <v>335</v>
      </c>
      <c r="B738" s="58">
        <v>44991.375</v>
      </c>
      <c r="C738">
        <v>2.0416666666666665</v>
      </c>
      <c r="D738">
        <v>20054.75</v>
      </c>
      <c r="E738">
        <v>31641</v>
      </c>
      <c r="F738">
        <v>3072</v>
      </c>
      <c r="G738">
        <v>2070.1666666666665</v>
      </c>
      <c r="H738">
        <v>4</v>
      </c>
      <c r="I738" t="s">
        <v>73</v>
      </c>
    </row>
    <row r="739" spans="1:9" x14ac:dyDescent="0.2">
      <c r="A739" t="s">
        <v>335</v>
      </c>
      <c r="B739" s="58">
        <v>44991.416666666664</v>
      </c>
      <c r="C739">
        <v>1.4808333333333337</v>
      </c>
      <c r="D739">
        <v>19384</v>
      </c>
      <c r="E739">
        <v>31641</v>
      </c>
      <c r="F739">
        <v>3072</v>
      </c>
      <c r="G739">
        <v>1890.25</v>
      </c>
      <c r="H739">
        <v>4</v>
      </c>
      <c r="I739" t="s">
        <v>73</v>
      </c>
    </row>
    <row r="740" spans="1:9" x14ac:dyDescent="0.2">
      <c r="A740" t="s">
        <v>335</v>
      </c>
      <c r="B740" s="58">
        <v>44991.458333333336</v>
      </c>
      <c r="C740">
        <v>0.71158333333333335</v>
      </c>
      <c r="D740">
        <v>18679.333333333332</v>
      </c>
      <c r="E740">
        <v>31641</v>
      </c>
      <c r="F740">
        <v>3072</v>
      </c>
      <c r="G740">
        <v>2142.5833333333335</v>
      </c>
      <c r="H740">
        <v>4</v>
      </c>
      <c r="I740" t="s">
        <v>73</v>
      </c>
    </row>
    <row r="741" spans="1:9" x14ac:dyDescent="0.2">
      <c r="A741" t="s">
        <v>335</v>
      </c>
      <c r="B741" s="58">
        <v>44991.5</v>
      </c>
      <c r="C741">
        <v>0.86333333333333329</v>
      </c>
      <c r="D741">
        <v>18806.166666666668</v>
      </c>
      <c r="E741">
        <v>31641</v>
      </c>
      <c r="F741">
        <v>3072</v>
      </c>
      <c r="G741">
        <v>2007.9166666666667</v>
      </c>
      <c r="H741">
        <v>4</v>
      </c>
      <c r="I741" t="s">
        <v>73</v>
      </c>
    </row>
    <row r="742" spans="1:9" x14ac:dyDescent="0.2">
      <c r="A742" t="s">
        <v>335</v>
      </c>
      <c r="B742" s="58">
        <v>44991.541666666664</v>
      </c>
      <c r="C742">
        <v>0.73333333333333339</v>
      </c>
      <c r="D742">
        <v>18812.166666666668</v>
      </c>
      <c r="E742">
        <v>31641</v>
      </c>
      <c r="F742">
        <v>3072</v>
      </c>
      <c r="G742">
        <v>2100</v>
      </c>
      <c r="H742">
        <v>4</v>
      </c>
      <c r="I742" t="s">
        <v>73</v>
      </c>
    </row>
    <row r="743" spans="1:9" x14ac:dyDescent="0.2">
      <c r="A743" t="s">
        <v>335</v>
      </c>
      <c r="B743" s="58">
        <v>44991.583333333336</v>
      </c>
      <c r="C743">
        <v>1.0066666666666668</v>
      </c>
      <c r="D743">
        <v>18858.333333333332</v>
      </c>
      <c r="E743">
        <v>31641</v>
      </c>
      <c r="F743">
        <v>3072</v>
      </c>
      <c r="G743">
        <v>1908</v>
      </c>
      <c r="H743">
        <v>4</v>
      </c>
      <c r="I743" t="s">
        <v>73</v>
      </c>
    </row>
    <row r="744" spans="1:9" x14ac:dyDescent="0.2">
      <c r="A744" t="s">
        <v>335</v>
      </c>
      <c r="B744" s="58">
        <v>44991.625</v>
      </c>
      <c r="C744">
        <v>1.7041666666666666</v>
      </c>
      <c r="D744">
        <v>18878.416666666668</v>
      </c>
      <c r="E744">
        <v>31641</v>
      </c>
      <c r="F744">
        <v>3072</v>
      </c>
      <c r="G744">
        <v>2027.0833333333333</v>
      </c>
      <c r="H744">
        <v>4</v>
      </c>
      <c r="I744" t="s">
        <v>73</v>
      </c>
    </row>
    <row r="745" spans="1:9" x14ac:dyDescent="0.2">
      <c r="A745" t="s">
        <v>335</v>
      </c>
      <c r="B745" s="58">
        <v>44991.666666666664</v>
      </c>
      <c r="C745">
        <v>1.5141666666666671</v>
      </c>
      <c r="D745">
        <v>18898.916666666668</v>
      </c>
      <c r="E745">
        <v>31641</v>
      </c>
      <c r="F745">
        <v>3072</v>
      </c>
      <c r="G745">
        <v>1968.4166666666667</v>
      </c>
      <c r="H745">
        <v>4</v>
      </c>
      <c r="I745" t="s">
        <v>73</v>
      </c>
    </row>
    <row r="746" spans="1:9" x14ac:dyDescent="0.2">
      <c r="A746" t="s">
        <v>335</v>
      </c>
      <c r="B746" s="58">
        <v>44991.708333333336</v>
      </c>
      <c r="C746">
        <v>2.5091666666666668</v>
      </c>
      <c r="D746">
        <v>18908.75</v>
      </c>
      <c r="E746">
        <v>31641</v>
      </c>
      <c r="F746">
        <v>3072</v>
      </c>
      <c r="G746">
        <v>2035.4166666666667</v>
      </c>
      <c r="H746">
        <v>4</v>
      </c>
      <c r="I746" t="s">
        <v>73</v>
      </c>
    </row>
    <row r="747" spans="1:9" x14ac:dyDescent="0.2">
      <c r="A747" t="s">
        <v>335</v>
      </c>
      <c r="B747" s="58">
        <v>44991.75</v>
      </c>
      <c r="C747">
        <v>2.623333333333334</v>
      </c>
      <c r="D747">
        <v>18931.166666666668</v>
      </c>
      <c r="E747">
        <v>31641</v>
      </c>
      <c r="F747">
        <v>3072</v>
      </c>
      <c r="G747">
        <v>1932.5833333333333</v>
      </c>
      <c r="H747">
        <v>4</v>
      </c>
      <c r="I747" t="s">
        <v>73</v>
      </c>
    </row>
    <row r="748" spans="1:9" x14ac:dyDescent="0.2">
      <c r="A748" t="s">
        <v>335</v>
      </c>
      <c r="B748" s="58">
        <v>44991.791666666664</v>
      </c>
      <c r="C748">
        <v>2.0474999999999999</v>
      </c>
      <c r="D748">
        <v>18929.75</v>
      </c>
      <c r="E748">
        <v>31641</v>
      </c>
      <c r="F748">
        <v>3072</v>
      </c>
      <c r="G748">
        <v>2033.1666666666667</v>
      </c>
      <c r="H748">
        <v>4</v>
      </c>
      <c r="I748" t="s">
        <v>73</v>
      </c>
    </row>
    <row r="749" spans="1:9" x14ac:dyDescent="0.2">
      <c r="A749" t="s">
        <v>335</v>
      </c>
      <c r="B749" s="58">
        <v>44991.833333333336</v>
      </c>
      <c r="C749">
        <v>2.0641666666666669</v>
      </c>
      <c r="D749">
        <v>18930.083333333332</v>
      </c>
      <c r="E749">
        <v>31641</v>
      </c>
      <c r="F749">
        <v>3072</v>
      </c>
      <c r="G749">
        <v>1913.9166666666667</v>
      </c>
      <c r="H749">
        <v>4</v>
      </c>
      <c r="I749" t="s">
        <v>73</v>
      </c>
    </row>
    <row r="750" spans="1:9" x14ac:dyDescent="0.2">
      <c r="A750" t="s">
        <v>335</v>
      </c>
      <c r="B750" s="58">
        <v>44991.875</v>
      </c>
      <c r="C750">
        <v>2.9674999999999998</v>
      </c>
      <c r="D750">
        <v>18953.666666666668</v>
      </c>
      <c r="E750">
        <v>31641</v>
      </c>
      <c r="F750">
        <v>3072</v>
      </c>
      <c r="G750">
        <v>1886.75</v>
      </c>
      <c r="H750">
        <v>4</v>
      </c>
      <c r="I750" t="s">
        <v>73</v>
      </c>
    </row>
    <row r="751" spans="1:9" x14ac:dyDescent="0.2">
      <c r="A751" t="s">
        <v>335</v>
      </c>
      <c r="B751" s="58">
        <v>44991.916666666664</v>
      </c>
      <c r="C751">
        <v>1.9516666666666669</v>
      </c>
      <c r="D751">
        <v>18949.333333333332</v>
      </c>
      <c r="E751">
        <v>31641</v>
      </c>
      <c r="F751">
        <v>3072</v>
      </c>
      <c r="G751">
        <v>2122.25</v>
      </c>
      <c r="H751">
        <v>4</v>
      </c>
      <c r="I751" t="s">
        <v>73</v>
      </c>
    </row>
    <row r="752" spans="1:9" x14ac:dyDescent="0.2">
      <c r="A752" t="s">
        <v>335</v>
      </c>
      <c r="B752" s="58">
        <v>44991.958333333336</v>
      </c>
      <c r="C752">
        <v>2.8916666666666671</v>
      </c>
      <c r="D752">
        <v>19020.416666666668</v>
      </c>
      <c r="E752">
        <v>31641</v>
      </c>
      <c r="F752">
        <v>3072</v>
      </c>
      <c r="G752">
        <v>1864.4166666666667</v>
      </c>
      <c r="H752">
        <v>4</v>
      </c>
      <c r="I752" t="s">
        <v>73</v>
      </c>
    </row>
    <row r="753" spans="1:9" x14ac:dyDescent="0.2">
      <c r="A753" t="s">
        <v>335</v>
      </c>
      <c r="B753" s="58">
        <v>44992</v>
      </c>
      <c r="C753">
        <v>1.1183333333333334</v>
      </c>
      <c r="D753">
        <v>19038.166666666668</v>
      </c>
      <c r="E753">
        <v>31641</v>
      </c>
      <c r="F753">
        <v>3072</v>
      </c>
      <c r="G753">
        <v>1770.0833333333333</v>
      </c>
      <c r="H753">
        <v>4</v>
      </c>
      <c r="I753" t="s">
        <v>73</v>
      </c>
    </row>
    <row r="754" spans="1:9" x14ac:dyDescent="0.2">
      <c r="A754" t="s">
        <v>335</v>
      </c>
      <c r="B754" s="58">
        <v>44992.041666666664</v>
      </c>
      <c r="C754">
        <v>0.93333333333333324</v>
      </c>
      <c r="D754">
        <v>19037.916666666668</v>
      </c>
      <c r="E754">
        <v>31641</v>
      </c>
      <c r="F754">
        <v>3072</v>
      </c>
      <c r="G754">
        <v>2122</v>
      </c>
      <c r="H754">
        <v>4</v>
      </c>
      <c r="I754" t="s">
        <v>73</v>
      </c>
    </row>
    <row r="755" spans="1:9" x14ac:dyDescent="0.2">
      <c r="A755" t="s">
        <v>335</v>
      </c>
      <c r="B755" s="58">
        <v>44992.083333333336</v>
      </c>
      <c r="C755">
        <v>1.2566666666666666</v>
      </c>
      <c r="D755">
        <v>19023.25</v>
      </c>
      <c r="E755">
        <v>31641</v>
      </c>
      <c r="F755">
        <v>3072</v>
      </c>
      <c r="G755">
        <v>2008.0833333333333</v>
      </c>
      <c r="H755">
        <v>4</v>
      </c>
      <c r="I755" t="s">
        <v>73</v>
      </c>
    </row>
    <row r="756" spans="1:9" x14ac:dyDescent="0.2">
      <c r="A756" t="s">
        <v>335</v>
      </c>
      <c r="B756" s="58">
        <v>44992.125</v>
      </c>
      <c r="C756">
        <v>1.1633333333333333</v>
      </c>
      <c r="D756">
        <v>18943.75</v>
      </c>
      <c r="E756">
        <v>31641</v>
      </c>
      <c r="F756">
        <v>3072</v>
      </c>
      <c r="G756">
        <v>1772.9166666666667</v>
      </c>
      <c r="H756">
        <v>4</v>
      </c>
      <c r="I756" t="s">
        <v>73</v>
      </c>
    </row>
    <row r="757" spans="1:9" x14ac:dyDescent="0.2">
      <c r="A757" t="s">
        <v>335</v>
      </c>
      <c r="B757" s="58">
        <v>44992.166666666664</v>
      </c>
      <c r="C757">
        <v>1.42</v>
      </c>
      <c r="D757">
        <v>18975.25</v>
      </c>
      <c r="E757">
        <v>31641</v>
      </c>
      <c r="F757">
        <v>3072</v>
      </c>
      <c r="G757">
        <v>1845</v>
      </c>
      <c r="H757">
        <v>4</v>
      </c>
      <c r="I757" t="s">
        <v>73</v>
      </c>
    </row>
    <row r="758" spans="1:9" x14ac:dyDescent="0.2">
      <c r="A758" t="s">
        <v>335</v>
      </c>
      <c r="B758" s="58">
        <v>44992.208333333336</v>
      </c>
      <c r="C758">
        <v>1.155833333333333</v>
      </c>
      <c r="D758">
        <v>19178.75</v>
      </c>
      <c r="E758">
        <v>31641</v>
      </c>
      <c r="F758">
        <v>3072</v>
      </c>
      <c r="G758">
        <v>2093.4166666666665</v>
      </c>
      <c r="H758">
        <v>4</v>
      </c>
      <c r="I758" t="s">
        <v>73</v>
      </c>
    </row>
    <row r="759" spans="1:9" x14ac:dyDescent="0.2">
      <c r="A759" t="s">
        <v>335</v>
      </c>
      <c r="B759" s="58">
        <v>44992.25</v>
      </c>
      <c r="C759">
        <v>0.7416666666666667</v>
      </c>
      <c r="D759">
        <v>18971.666666666668</v>
      </c>
      <c r="E759">
        <v>31641</v>
      </c>
      <c r="F759">
        <v>3072</v>
      </c>
      <c r="G759">
        <v>2025.1666666666667</v>
      </c>
      <c r="H759">
        <v>4</v>
      </c>
      <c r="I759" t="s">
        <v>73</v>
      </c>
    </row>
    <row r="760" spans="1:9" x14ac:dyDescent="0.2">
      <c r="A760" t="s">
        <v>335</v>
      </c>
      <c r="B760" s="58">
        <v>44992.291666666664</v>
      </c>
      <c r="C760">
        <v>0.66916666666666658</v>
      </c>
      <c r="D760">
        <v>18915.333333333332</v>
      </c>
      <c r="E760">
        <v>31641</v>
      </c>
      <c r="F760">
        <v>3072</v>
      </c>
      <c r="G760">
        <v>2111.1666666666665</v>
      </c>
      <c r="H760">
        <v>4</v>
      </c>
      <c r="I760" t="s">
        <v>73</v>
      </c>
    </row>
    <row r="761" spans="1:9" x14ac:dyDescent="0.2">
      <c r="A761" t="s">
        <v>335</v>
      </c>
      <c r="B761" s="58">
        <v>44992.333333333336</v>
      </c>
      <c r="C761">
        <v>0.71083333333333332</v>
      </c>
      <c r="D761">
        <v>18953.583333333332</v>
      </c>
      <c r="E761">
        <v>31641</v>
      </c>
      <c r="F761">
        <v>3072</v>
      </c>
      <c r="G761">
        <v>2048.8333333333335</v>
      </c>
      <c r="H761">
        <v>4</v>
      </c>
      <c r="I761" t="s">
        <v>73</v>
      </c>
    </row>
    <row r="762" spans="1:9" x14ac:dyDescent="0.2">
      <c r="A762" t="s">
        <v>335</v>
      </c>
      <c r="B762" s="58">
        <v>44992.375</v>
      </c>
      <c r="C762">
        <v>1.9990833333333333</v>
      </c>
      <c r="D762">
        <v>20033</v>
      </c>
      <c r="E762">
        <v>31641</v>
      </c>
      <c r="F762">
        <v>3072</v>
      </c>
      <c r="G762">
        <v>2049</v>
      </c>
      <c r="H762">
        <v>4</v>
      </c>
      <c r="I762" t="s">
        <v>73</v>
      </c>
    </row>
    <row r="763" spans="1:9" x14ac:dyDescent="0.2">
      <c r="A763" t="s">
        <v>335</v>
      </c>
      <c r="B763" s="58">
        <v>44992.416666666664</v>
      </c>
      <c r="C763">
        <v>1.4366666666666668</v>
      </c>
      <c r="D763">
        <v>19418.583333333332</v>
      </c>
      <c r="E763">
        <v>31641</v>
      </c>
      <c r="F763">
        <v>3072</v>
      </c>
      <c r="G763">
        <v>2042.0833333333333</v>
      </c>
      <c r="H763">
        <v>4</v>
      </c>
      <c r="I763" t="s">
        <v>73</v>
      </c>
    </row>
    <row r="764" spans="1:9" x14ac:dyDescent="0.2">
      <c r="A764" t="s">
        <v>335</v>
      </c>
      <c r="B764" s="58">
        <v>44992.458333333336</v>
      </c>
      <c r="C764">
        <v>0.60666666666666669</v>
      </c>
      <c r="D764">
        <v>18649.333333333332</v>
      </c>
      <c r="E764">
        <v>31641</v>
      </c>
      <c r="F764">
        <v>3072</v>
      </c>
      <c r="G764">
        <v>2031.4166666666667</v>
      </c>
      <c r="H764">
        <v>4</v>
      </c>
      <c r="I764" t="s">
        <v>73</v>
      </c>
    </row>
    <row r="765" spans="1:9" x14ac:dyDescent="0.2">
      <c r="A765" t="s">
        <v>335</v>
      </c>
      <c r="B765" s="58">
        <v>44992.5</v>
      </c>
      <c r="C765">
        <v>0.94249999999999989</v>
      </c>
      <c r="D765">
        <v>18651.25</v>
      </c>
      <c r="E765">
        <v>31641</v>
      </c>
      <c r="F765">
        <v>3072</v>
      </c>
      <c r="G765">
        <v>1936.5833333333333</v>
      </c>
      <c r="H765">
        <v>4</v>
      </c>
      <c r="I765" t="s">
        <v>73</v>
      </c>
    </row>
    <row r="766" spans="1:9" x14ac:dyDescent="0.2">
      <c r="A766" t="s">
        <v>335</v>
      </c>
      <c r="B766" s="58">
        <v>44992.541666666664</v>
      </c>
      <c r="C766">
        <v>1.4458333333333331</v>
      </c>
      <c r="D766">
        <v>18663.583333333332</v>
      </c>
      <c r="E766">
        <v>31641</v>
      </c>
      <c r="F766">
        <v>3072</v>
      </c>
      <c r="G766">
        <v>1949</v>
      </c>
      <c r="H766">
        <v>4</v>
      </c>
      <c r="I766" t="s">
        <v>73</v>
      </c>
    </row>
    <row r="767" spans="1:9" x14ac:dyDescent="0.2">
      <c r="A767" t="s">
        <v>335</v>
      </c>
      <c r="B767" s="58">
        <v>44992.583333333336</v>
      </c>
      <c r="C767">
        <v>1.2791666666666666</v>
      </c>
      <c r="D767">
        <v>18685.666666666668</v>
      </c>
      <c r="E767">
        <v>31641</v>
      </c>
      <c r="F767">
        <v>3072</v>
      </c>
      <c r="G767">
        <v>2093.25</v>
      </c>
      <c r="H767">
        <v>4</v>
      </c>
      <c r="I767" t="s">
        <v>73</v>
      </c>
    </row>
    <row r="768" spans="1:9" x14ac:dyDescent="0.2">
      <c r="A768" t="s">
        <v>335</v>
      </c>
      <c r="B768" s="58">
        <v>44992.625</v>
      </c>
      <c r="C768">
        <v>1.4483333333333333</v>
      </c>
      <c r="D768">
        <v>18702.5</v>
      </c>
      <c r="E768">
        <v>31641</v>
      </c>
      <c r="F768">
        <v>3072</v>
      </c>
      <c r="G768">
        <v>1798.5</v>
      </c>
      <c r="H768">
        <v>4</v>
      </c>
      <c r="I768" t="s">
        <v>73</v>
      </c>
    </row>
    <row r="769" spans="1:9" x14ac:dyDescent="0.2">
      <c r="A769" t="s">
        <v>335</v>
      </c>
      <c r="B769" s="58">
        <v>44992.666666666664</v>
      </c>
      <c r="C769">
        <v>2.3682500000000002</v>
      </c>
      <c r="D769">
        <v>18742</v>
      </c>
      <c r="E769">
        <v>31641</v>
      </c>
      <c r="F769">
        <v>3072</v>
      </c>
      <c r="G769">
        <v>1862.6666666666667</v>
      </c>
      <c r="H769">
        <v>4</v>
      </c>
      <c r="I769" t="s">
        <v>73</v>
      </c>
    </row>
    <row r="770" spans="1:9" x14ac:dyDescent="0.2">
      <c r="A770" t="s">
        <v>335</v>
      </c>
      <c r="B770" s="58">
        <v>44992.708333333336</v>
      </c>
      <c r="C770">
        <v>2.0383333333333336</v>
      </c>
      <c r="D770">
        <v>18759.083333333332</v>
      </c>
      <c r="E770">
        <v>31641</v>
      </c>
      <c r="F770">
        <v>3072</v>
      </c>
      <c r="G770">
        <v>2127.6666666666665</v>
      </c>
      <c r="H770">
        <v>4</v>
      </c>
      <c r="I770" t="s">
        <v>73</v>
      </c>
    </row>
    <row r="771" spans="1:9" x14ac:dyDescent="0.2">
      <c r="A771" t="s">
        <v>335</v>
      </c>
      <c r="B771" s="58">
        <v>44992.75</v>
      </c>
      <c r="C771">
        <v>2.5183333333333331</v>
      </c>
      <c r="D771">
        <v>18837.583333333332</v>
      </c>
      <c r="E771">
        <v>31641</v>
      </c>
      <c r="F771">
        <v>3072</v>
      </c>
      <c r="G771">
        <v>1743.25</v>
      </c>
      <c r="H771">
        <v>4</v>
      </c>
      <c r="I771" t="s">
        <v>73</v>
      </c>
    </row>
    <row r="772" spans="1:9" x14ac:dyDescent="0.2">
      <c r="A772" t="s">
        <v>335</v>
      </c>
      <c r="B772" s="58">
        <v>44992.791666666664</v>
      </c>
      <c r="C772">
        <v>1.8749999999999998</v>
      </c>
      <c r="D772">
        <v>18771.166666666668</v>
      </c>
      <c r="E772">
        <v>31641</v>
      </c>
      <c r="F772">
        <v>3072</v>
      </c>
      <c r="G772">
        <v>1750.5833333333333</v>
      </c>
      <c r="H772">
        <v>4</v>
      </c>
      <c r="I772" t="s">
        <v>73</v>
      </c>
    </row>
    <row r="773" spans="1:9" x14ac:dyDescent="0.2">
      <c r="A773" t="s">
        <v>335</v>
      </c>
      <c r="B773" s="58">
        <v>44992.833333333336</v>
      </c>
      <c r="C773">
        <v>2.3266666666666667</v>
      </c>
      <c r="D773">
        <v>18785.25</v>
      </c>
      <c r="E773">
        <v>31641</v>
      </c>
      <c r="F773">
        <v>3072</v>
      </c>
      <c r="G773">
        <v>2230.5</v>
      </c>
      <c r="H773">
        <v>4</v>
      </c>
      <c r="I773" t="s">
        <v>73</v>
      </c>
    </row>
    <row r="774" spans="1:9" x14ac:dyDescent="0.2">
      <c r="A774" t="s">
        <v>335</v>
      </c>
      <c r="B774" s="58">
        <v>44992.875</v>
      </c>
      <c r="C774">
        <v>2.5124999999999997</v>
      </c>
      <c r="D774">
        <v>18809.166666666668</v>
      </c>
      <c r="E774">
        <v>31641</v>
      </c>
      <c r="F774">
        <v>3072</v>
      </c>
      <c r="G774">
        <v>1781.4166666666667</v>
      </c>
      <c r="H774">
        <v>4</v>
      </c>
      <c r="I774" t="s">
        <v>73</v>
      </c>
    </row>
    <row r="775" spans="1:9" x14ac:dyDescent="0.2">
      <c r="A775" t="s">
        <v>335</v>
      </c>
      <c r="B775" s="58">
        <v>44992.916666666664</v>
      </c>
      <c r="C775">
        <v>1.4683333333333335</v>
      </c>
      <c r="D775">
        <v>18802.833333333332</v>
      </c>
      <c r="E775">
        <v>31641</v>
      </c>
      <c r="F775">
        <v>3072</v>
      </c>
      <c r="G775">
        <v>1831.75</v>
      </c>
      <c r="H775">
        <v>4</v>
      </c>
      <c r="I775" t="s">
        <v>73</v>
      </c>
    </row>
    <row r="776" spans="1:9" x14ac:dyDescent="0.2">
      <c r="A776" t="s">
        <v>335</v>
      </c>
      <c r="B776" s="58">
        <v>44992.958333333336</v>
      </c>
      <c r="C776">
        <v>1.3225</v>
      </c>
      <c r="D776">
        <v>18805.666666666668</v>
      </c>
      <c r="E776">
        <v>31641</v>
      </c>
      <c r="F776">
        <v>3072</v>
      </c>
      <c r="G776">
        <v>1953.5833333333333</v>
      </c>
      <c r="H776">
        <v>4</v>
      </c>
      <c r="I776" t="s">
        <v>73</v>
      </c>
    </row>
    <row r="777" spans="1:9" x14ac:dyDescent="0.2">
      <c r="A777" t="s">
        <v>335</v>
      </c>
      <c r="B777" s="58">
        <v>44993</v>
      </c>
      <c r="C777">
        <v>1.0833333333333333</v>
      </c>
      <c r="D777">
        <v>18811.166666666668</v>
      </c>
      <c r="E777">
        <v>31641</v>
      </c>
      <c r="F777">
        <v>3072</v>
      </c>
      <c r="G777">
        <v>2092.5833333333335</v>
      </c>
      <c r="H777">
        <v>4</v>
      </c>
      <c r="I777" t="s">
        <v>73</v>
      </c>
    </row>
    <row r="778" spans="1:9" x14ac:dyDescent="0.2">
      <c r="A778" t="s">
        <v>335</v>
      </c>
      <c r="B778" s="58">
        <v>44993.041666666664</v>
      </c>
      <c r="C778">
        <v>1.0833333333333333</v>
      </c>
      <c r="D778">
        <v>18797.25</v>
      </c>
      <c r="E778">
        <v>31641</v>
      </c>
      <c r="F778">
        <v>3072</v>
      </c>
      <c r="G778">
        <v>1908.25</v>
      </c>
      <c r="H778">
        <v>4</v>
      </c>
      <c r="I778" t="s">
        <v>73</v>
      </c>
    </row>
    <row r="779" spans="1:9" x14ac:dyDescent="0.2">
      <c r="A779" t="s">
        <v>335</v>
      </c>
      <c r="B779" s="58">
        <v>44993.083333333336</v>
      </c>
      <c r="C779">
        <v>0.67083333333333339</v>
      </c>
      <c r="D779">
        <v>18792.083333333332</v>
      </c>
      <c r="E779">
        <v>31641</v>
      </c>
      <c r="F779">
        <v>3072</v>
      </c>
      <c r="G779">
        <v>2051</v>
      </c>
      <c r="H779">
        <v>4</v>
      </c>
      <c r="I779" t="s">
        <v>73</v>
      </c>
    </row>
    <row r="780" spans="1:9" x14ac:dyDescent="0.2">
      <c r="A780" t="s">
        <v>335</v>
      </c>
      <c r="B780" s="58">
        <v>44993.125</v>
      </c>
      <c r="C780">
        <v>1.6900000000000002</v>
      </c>
      <c r="D780">
        <v>18889.333333333332</v>
      </c>
      <c r="E780">
        <v>31641</v>
      </c>
      <c r="F780">
        <v>3072</v>
      </c>
      <c r="G780">
        <v>1909.9166666666667</v>
      </c>
      <c r="H780">
        <v>4</v>
      </c>
      <c r="I780" t="s">
        <v>73</v>
      </c>
    </row>
    <row r="781" spans="1:9" x14ac:dyDescent="0.2">
      <c r="A781" t="s">
        <v>335</v>
      </c>
      <c r="B781" s="58">
        <v>44993.166666666664</v>
      </c>
      <c r="C781">
        <v>0.86416666666666675</v>
      </c>
      <c r="D781">
        <v>19026.333333333332</v>
      </c>
      <c r="E781">
        <v>31641</v>
      </c>
      <c r="F781">
        <v>3072</v>
      </c>
      <c r="G781">
        <v>1962.3333333333333</v>
      </c>
      <c r="H781">
        <v>4</v>
      </c>
      <c r="I781" t="s">
        <v>73</v>
      </c>
    </row>
    <row r="782" spans="1:9" x14ac:dyDescent="0.2">
      <c r="A782" t="s">
        <v>335</v>
      </c>
      <c r="B782" s="58">
        <v>44993.208333333336</v>
      </c>
      <c r="C782">
        <v>0.69499999999999995</v>
      </c>
      <c r="D782">
        <v>19030.916666666668</v>
      </c>
      <c r="E782">
        <v>31641</v>
      </c>
      <c r="F782">
        <v>3072</v>
      </c>
      <c r="G782">
        <v>2035.5</v>
      </c>
      <c r="H782">
        <v>4</v>
      </c>
      <c r="I782" t="s">
        <v>73</v>
      </c>
    </row>
    <row r="783" spans="1:9" x14ac:dyDescent="0.2">
      <c r="A783" t="s">
        <v>335</v>
      </c>
      <c r="B783" s="58">
        <v>44993.25</v>
      </c>
      <c r="C783">
        <v>0.71000000000000008</v>
      </c>
      <c r="D783">
        <v>19028.25</v>
      </c>
      <c r="E783">
        <v>31641</v>
      </c>
      <c r="F783">
        <v>3072</v>
      </c>
      <c r="G783">
        <v>2094.5</v>
      </c>
      <c r="H783">
        <v>4</v>
      </c>
      <c r="I783" t="s">
        <v>73</v>
      </c>
    </row>
    <row r="784" spans="1:9" x14ac:dyDescent="0.2">
      <c r="A784" t="s">
        <v>335</v>
      </c>
      <c r="B784" s="58">
        <v>44993.291666666664</v>
      </c>
      <c r="C784">
        <v>0.70750000000000002</v>
      </c>
      <c r="D784">
        <v>18995.083333333332</v>
      </c>
      <c r="E784">
        <v>31641</v>
      </c>
      <c r="F784">
        <v>3072</v>
      </c>
      <c r="G784">
        <v>1982.5</v>
      </c>
      <c r="H784">
        <v>4</v>
      </c>
      <c r="I784" t="s">
        <v>73</v>
      </c>
    </row>
    <row r="785" spans="1:9" x14ac:dyDescent="0.2">
      <c r="A785" t="s">
        <v>335</v>
      </c>
      <c r="B785" s="58">
        <v>44993.333333333336</v>
      </c>
      <c r="C785">
        <v>0.5575</v>
      </c>
      <c r="D785">
        <v>18881.5</v>
      </c>
      <c r="E785">
        <v>31641</v>
      </c>
      <c r="F785">
        <v>3072</v>
      </c>
      <c r="G785">
        <v>2038.4166666666667</v>
      </c>
      <c r="H785">
        <v>4</v>
      </c>
      <c r="I785" t="s">
        <v>73</v>
      </c>
    </row>
    <row r="786" spans="1:9" x14ac:dyDescent="0.2">
      <c r="A786" t="s">
        <v>335</v>
      </c>
      <c r="B786" s="58">
        <v>44993.375</v>
      </c>
      <c r="C786">
        <v>1.980833333333333</v>
      </c>
      <c r="D786">
        <v>20133.083333333332</v>
      </c>
      <c r="E786">
        <v>31641</v>
      </c>
      <c r="F786">
        <v>3072</v>
      </c>
      <c r="G786">
        <v>2034.0833333333333</v>
      </c>
      <c r="H786">
        <v>4</v>
      </c>
      <c r="I786" t="s">
        <v>73</v>
      </c>
    </row>
    <row r="787" spans="1:9" x14ac:dyDescent="0.2">
      <c r="A787" t="s">
        <v>335</v>
      </c>
      <c r="B787" s="58">
        <v>44993.416666666664</v>
      </c>
      <c r="C787">
        <v>1.2949999999999999</v>
      </c>
      <c r="D787">
        <v>19354.25</v>
      </c>
      <c r="E787">
        <v>31641</v>
      </c>
      <c r="F787">
        <v>3072</v>
      </c>
      <c r="G787">
        <v>1930.4166666666667</v>
      </c>
      <c r="H787">
        <v>4</v>
      </c>
      <c r="I787" t="s">
        <v>73</v>
      </c>
    </row>
    <row r="788" spans="1:9" x14ac:dyDescent="0.2">
      <c r="A788" t="s">
        <v>335</v>
      </c>
      <c r="B788" s="58">
        <v>44993.458333333336</v>
      </c>
      <c r="C788">
        <v>0.53749999999999998</v>
      </c>
      <c r="D788">
        <v>18729.916666666668</v>
      </c>
      <c r="E788">
        <v>31641</v>
      </c>
      <c r="F788">
        <v>3072</v>
      </c>
      <c r="G788">
        <v>2058.6666666666665</v>
      </c>
      <c r="H788">
        <v>4</v>
      </c>
      <c r="I788" t="s">
        <v>73</v>
      </c>
    </row>
    <row r="789" spans="1:9" x14ac:dyDescent="0.2">
      <c r="A789" t="s">
        <v>335</v>
      </c>
      <c r="B789" s="58">
        <v>44993.5</v>
      </c>
      <c r="C789">
        <v>0.70500000000000007</v>
      </c>
      <c r="D789">
        <v>18725.333333333332</v>
      </c>
      <c r="E789">
        <v>31641</v>
      </c>
      <c r="F789">
        <v>3072</v>
      </c>
      <c r="G789">
        <v>2045.0833333333333</v>
      </c>
      <c r="H789">
        <v>4</v>
      </c>
      <c r="I789" t="s">
        <v>73</v>
      </c>
    </row>
    <row r="790" spans="1:9" x14ac:dyDescent="0.2">
      <c r="A790" t="s">
        <v>335</v>
      </c>
      <c r="B790" s="58">
        <v>44993.541666666664</v>
      </c>
      <c r="C790">
        <v>0.58583333333333332</v>
      </c>
      <c r="D790">
        <v>18729.5</v>
      </c>
      <c r="E790">
        <v>31641</v>
      </c>
      <c r="F790">
        <v>3072</v>
      </c>
      <c r="G790">
        <v>1986.6666666666667</v>
      </c>
      <c r="H790">
        <v>4</v>
      </c>
      <c r="I790" t="s">
        <v>73</v>
      </c>
    </row>
    <row r="791" spans="1:9" x14ac:dyDescent="0.2">
      <c r="A791" t="s">
        <v>335</v>
      </c>
      <c r="B791" s="58">
        <v>44993.583333333336</v>
      </c>
      <c r="C791">
        <v>0.98416666666666675</v>
      </c>
      <c r="D791">
        <v>18735.166666666668</v>
      </c>
      <c r="E791">
        <v>31641</v>
      </c>
      <c r="F791">
        <v>3072</v>
      </c>
      <c r="G791">
        <v>1842.25</v>
      </c>
      <c r="H791">
        <v>4</v>
      </c>
      <c r="I791" t="s">
        <v>73</v>
      </c>
    </row>
    <row r="792" spans="1:9" x14ac:dyDescent="0.2">
      <c r="A792" t="s">
        <v>335</v>
      </c>
      <c r="B792" s="58">
        <v>44993.625</v>
      </c>
      <c r="C792">
        <v>1.84</v>
      </c>
      <c r="D792">
        <v>18777.583333333332</v>
      </c>
      <c r="E792">
        <v>31641</v>
      </c>
      <c r="F792">
        <v>3072</v>
      </c>
      <c r="G792">
        <v>1940.3333333333333</v>
      </c>
      <c r="H792">
        <v>4</v>
      </c>
      <c r="I792" t="s">
        <v>73</v>
      </c>
    </row>
    <row r="793" spans="1:9" x14ac:dyDescent="0.2">
      <c r="A793" t="s">
        <v>335</v>
      </c>
      <c r="B793" s="58">
        <v>44993.666666666664</v>
      </c>
      <c r="C793">
        <v>1.7208333333333332</v>
      </c>
      <c r="D793">
        <v>18794.75</v>
      </c>
      <c r="E793">
        <v>31641</v>
      </c>
      <c r="F793">
        <v>3072</v>
      </c>
      <c r="G793">
        <v>1870.3333333333333</v>
      </c>
      <c r="H793">
        <v>4</v>
      </c>
      <c r="I793" t="s">
        <v>73</v>
      </c>
    </row>
    <row r="794" spans="1:9" x14ac:dyDescent="0.2">
      <c r="A794" t="s">
        <v>335</v>
      </c>
      <c r="B794" s="58">
        <v>44993.708333333336</v>
      </c>
      <c r="C794">
        <v>2.3758333333333335</v>
      </c>
      <c r="D794">
        <v>18795.833333333332</v>
      </c>
      <c r="E794">
        <v>31641</v>
      </c>
      <c r="F794">
        <v>3072</v>
      </c>
      <c r="G794">
        <v>1988</v>
      </c>
      <c r="H794">
        <v>4</v>
      </c>
      <c r="I794" t="s">
        <v>73</v>
      </c>
    </row>
    <row r="795" spans="1:9" x14ac:dyDescent="0.2">
      <c r="A795" t="s">
        <v>335</v>
      </c>
      <c r="B795" s="58">
        <v>44993.75</v>
      </c>
      <c r="C795">
        <v>2.640833333333334</v>
      </c>
      <c r="D795">
        <v>18820</v>
      </c>
      <c r="E795">
        <v>31641</v>
      </c>
      <c r="F795">
        <v>3072</v>
      </c>
      <c r="G795">
        <v>2117</v>
      </c>
      <c r="H795">
        <v>4</v>
      </c>
      <c r="I795" t="s">
        <v>73</v>
      </c>
    </row>
    <row r="796" spans="1:9" x14ac:dyDescent="0.2">
      <c r="A796" t="s">
        <v>335</v>
      </c>
      <c r="B796" s="58">
        <v>44993.791666666664</v>
      </c>
      <c r="C796">
        <v>1.4291666666666665</v>
      </c>
      <c r="D796">
        <v>18810</v>
      </c>
      <c r="E796">
        <v>31641</v>
      </c>
      <c r="F796">
        <v>3072</v>
      </c>
      <c r="G796">
        <v>2053.4166666666665</v>
      </c>
      <c r="H796">
        <v>4</v>
      </c>
      <c r="I796" t="s">
        <v>73</v>
      </c>
    </row>
    <row r="797" spans="1:9" x14ac:dyDescent="0.2">
      <c r="A797" t="s">
        <v>335</v>
      </c>
      <c r="B797" s="58">
        <v>44993.833333333336</v>
      </c>
      <c r="C797">
        <v>0.88083333333333325</v>
      </c>
      <c r="D797">
        <v>18822.5</v>
      </c>
      <c r="E797">
        <v>31641</v>
      </c>
      <c r="F797">
        <v>3072</v>
      </c>
      <c r="G797">
        <v>1706.9166666666667</v>
      </c>
      <c r="H797">
        <v>4</v>
      </c>
      <c r="I797" t="s">
        <v>73</v>
      </c>
    </row>
    <row r="798" spans="1:9" x14ac:dyDescent="0.2">
      <c r="A798" t="s">
        <v>335</v>
      </c>
      <c r="B798" s="58">
        <v>44993.875</v>
      </c>
      <c r="C798">
        <v>1.8333333333333333</v>
      </c>
      <c r="D798">
        <v>18823.5</v>
      </c>
      <c r="E798">
        <v>31641</v>
      </c>
      <c r="F798">
        <v>3072</v>
      </c>
      <c r="G798">
        <v>2019.4166666666667</v>
      </c>
      <c r="H798">
        <v>4</v>
      </c>
      <c r="I798" t="s">
        <v>73</v>
      </c>
    </row>
    <row r="799" spans="1:9" x14ac:dyDescent="0.2">
      <c r="A799" t="s">
        <v>335</v>
      </c>
      <c r="B799" s="58">
        <v>44993.916666666664</v>
      </c>
      <c r="C799">
        <v>1.4132499999999999</v>
      </c>
      <c r="D799">
        <v>18844.5</v>
      </c>
      <c r="E799">
        <v>31641</v>
      </c>
      <c r="F799">
        <v>3072</v>
      </c>
      <c r="G799">
        <v>1848.4166666666667</v>
      </c>
      <c r="H799">
        <v>4</v>
      </c>
      <c r="I799" t="s">
        <v>73</v>
      </c>
    </row>
    <row r="800" spans="1:9" x14ac:dyDescent="0.2">
      <c r="A800" t="s">
        <v>335</v>
      </c>
      <c r="B800" s="58">
        <v>44993.958333333336</v>
      </c>
      <c r="C800">
        <v>1.7891666666666666</v>
      </c>
      <c r="D800">
        <v>18848.333333333332</v>
      </c>
      <c r="E800">
        <v>31641</v>
      </c>
      <c r="F800">
        <v>3072</v>
      </c>
      <c r="G800">
        <v>1937.75</v>
      </c>
      <c r="H800">
        <v>4</v>
      </c>
      <c r="I800" t="s">
        <v>73</v>
      </c>
    </row>
    <row r="801" spans="1:9" x14ac:dyDescent="0.2">
      <c r="A801" t="s">
        <v>335</v>
      </c>
      <c r="B801" s="58">
        <v>44994</v>
      </c>
      <c r="C801">
        <v>1.0341666666666667</v>
      </c>
      <c r="D801">
        <v>18836.333333333332</v>
      </c>
      <c r="E801">
        <v>31641</v>
      </c>
      <c r="F801">
        <v>3072</v>
      </c>
      <c r="G801">
        <v>1887.5833333333333</v>
      </c>
      <c r="H801">
        <v>4</v>
      </c>
      <c r="I801" t="s">
        <v>73</v>
      </c>
    </row>
    <row r="802" spans="1:9" x14ac:dyDescent="0.2">
      <c r="A802" t="s">
        <v>335</v>
      </c>
      <c r="B802" s="58">
        <v>44994.041666666664</v>
      </c>
      <c r="C802">
        <v>0.75499999999999989</v>
      </c>
      <c r="D802">
        <v>18835.166666666668</v>
      </c>
      <c r="E802">
        <v>31641</v>
      </c>
      <c r="F802">
        <v>3072</v>
      </c>
      <c r="G802">
        <v>2039.5833333333333</v>
      </c>
      <c r="H802">
        <v>4</v>
      </c>
      <c r="I802" t="s">
        <v>73</v>
      </c>
    </row>
    <row r="803" spans="1:9" x14ac:dyDescent="0.2">
      <c r="A803" t="s">
        <v>335</v>
      </c>
      <c r="B803" s="58">
        <v>44994.083333333336</v>
      </c>
      <c r="C803">
        <v>0.61583333333333334</v>
      </c>
      <c r="D803">
        <v>18814.333333333332</v>
      </c>
      <c r="E803">
        <v>31641</v>
      </c>
      <c r="F803">
        <v>3072</v>
      </c>
      <c r="G803">
        <v>1864.3333333333333</v>
      </c>
      <c r="H803">
        <v>4</v>
      </c>
      <c r="I803" t="s">
        <v>73</v>
      </c>
    </row>
    <row r="804" spans="1:9" x14ac:dyDescent="0.2">
      <c r="A804" t="s">
        <v>335</v>
      </c>
      <c r="B804" s="58">
        <v>44994.125</v>
      </c>
      <c r="C804">
        <v>0.87333333333333318</v>
      </c>
      <c r="D804">
        <v>18813.5</v>
      </c>
      <c r="E804">
        <v>31641</v>
      </c>
      <c r="F804">
        <v>3072</v>
      </c>
      <c r="G804">
        <v>1806.1666666666667</v>
      </c>
      <c r="H804">
        <v>4</v>
      </c>
      <c r="I804" t="s">
        <v>73</v>
      </c>
    </row>
    <row r="805" spans="1:9" x14ac:dyDescent="0.2">
      <c r="A805" t="s">
        <v>335</v>
      </c>
      <c r="B805" s="58">
        <v>44994.166666666664</v>
      </c>
      <c r="C805">
        <v>0.64</v>
      </c>
      <c r="D805">
        <v>18839.25</v>
      </c>
      <c r="E805">
        <v>31641</v>
      </c>
      <c r="F805">
        <v>3072</v>
      </c>
      <c r="G805">
        <v>1969</v>
      </c>
      <c r="H805">
        <v>4</v>
      </c>
      <c r="I805" t="s">
        <v>73</v>
      </c>
    </row>
    <row r="806" spans="1:9" x14ac:dyDescent="0.2">
      <c r="A806" t="s">
        <v>335</v>
      </c>
      <c r="B806" s="58">
        <v>44994.208333333336</v>
      </c>
      <c r="C806">
        <v>0.73250000000000004</v>
      </c>
      <c r="D806">
        <v>18818.333333333332</v>
      </c>
      <c r="E806">
        <v>31641</v>
      </c>
      <c r="F806">
        <v>3072</v>
      </c>
      <c r="G806">
        <v>1917.6666666666667</v>
      </c>
      <c r="H806">
        <v>4</v>
      </c>
      <c r="I806" t="s">
        <v>73</v>
      </c>
    </row>
    <row r="807" spans="1:9" x14ac:dyDescent="0.2">
      <c r="A807" t="s">
        <v>335</v>
      </c>
      <c r="B807" s="58">
        <v>44994.25</v>
      </c>
      <c r="C807">
        <v>0.59</v>
      </c>
      <c r="D807">
        <v>18733.166666666668</v>
      </c>
      <c r="E807">
        <v>31641</v>
      </c>
      <c r="F807">
        <v>3072</v>
      </c>
      <c r="G807">
        <v>2021.3333333333333</v>
      </c>
      <c r="H807">
        <v>4</v>
      </c>
      <c r="I807" t="s">
        <v>73</v>
      </c>
    </row>
    <row r="808" spans="1:9" x14ac:dyDescent="0.2">
      <c r="A808" t="s">
        <v>335</v>
      </c>
      <c r="B808" s="58">
        <v>44994.291666666664</v>
      </c>
      <c r="C808">
        <v>0.70416666666666661</v>
      </c>
      <c r="D808">
        <v>18730.5</v>
      </c>
      <c r="E808">
        <v>31641</v>
      </c>
      <c r="F808">
        <v>3072</v>
      </c>
      <c r="G808">
        <v>2008.6666666666667</v>
      </c>
      <c r="H808">
        <v>4</v>
      </c>
      <c r="I808" t="s">
        <v>73</v>
      </c>
    </row>
    <row r="809" spans="1:9" x14ac:dyDescent="0.2">
      <c r="A809" t="s">
        <v>335</v>
      </c>
      <c r="B809" s="58">
        <v>44994.333333333336</v>
      </c>
      <c r="C809">
        <v>0.61499999999999999</v>
      </c>
      <c r="D809">
        <v>18732.166666666668</v>
      </c>
      <c r="E809">
        <v>31641</v>
      </c>
      <c r="F809">
        <v>3072</v>
      </c>
      <c r="G809">
        <v>1939.25</v>
      </c>
      <c r="H809">
        <v>4</v>
      </c>
      <c r="I809" t="s">
        <v>73</v>
      </c>
    </row>
    <row r="810" spans="1:9" x14ac:dyDescent="0.2">
      <c r="A810" t="s">
        <v>335</v>
      </c>
      <c r="B810" s="58">
        <v>44994.375</v>
      </c>
      <c r="C810">
        <v>1.8291666666666668</v>
      </c>
      <c r="D810">
        <v>19819.333333333332</v>
      </c>
      <c r="E810">
        <v>31641</v>
      </c>
      <c r="F810">
        <v>3072</v>
      </c>
      <c r="G810">
        <v>1963.75</v>
      </c>
      <c r="H810">
        <v>4</v>
      </c>
      <c r="I810" t="s">
        <v>73</v>
      </c>
    </row>
    <row r="811" spans="1:9" x14ac:dyDescent="0.2">
      <c r="A811" t="s">
        <v>335</v>
      </c>
      <c r="B811" s="58">
        <v>44994.416666666664</v>
      </c>
      <c r="C811">
        <v>1.1541666666666668</v>
      </c>
      <c r="D811">
        <v>19110.75</v>
      </c>
      <c r="E811">
        <v>31641</v>
      </c>
      <c r="F811">
        <v>3072</v>
      </c>
      <c r="G811">
        <v>2143.3333333333335</v>
      </c>
      <c r="H811">
        <v>4</v>
      </c>
      <c r="I811" t="s">
        <v>73</v>
      </c>
    </row>
    <row r="812" spans="1:9" x14ac:dyDescent="0.2">
      <c r="A812" t="s">
        <v>335</v>
      </c>
      <c r="B812" s="58">
        <v>44994.458333333336</v>
      </c>
      <c r="C812">
        <v>0.71833333333333338</v>
      </c>
      <c r="D812">
        <v>18481.916666666668</v>
      </c>
      <c r="E812">
        <v>31641</v>
      </c>
      <c r="F812">
        <v>3072</v>
      </c>
      <c r="G812">
        <v>1950.8333333333333</v>
      </c>
      <c r="H812">
        <v>4</v>
      </c>
      <c r="I812" t="s">
        <v>73</v>
      </c>
    </row>
    <row r="813" spans="1:9" x14ac:dyDescent="0.2">
      <c r="A813" t="s">
        <v>335</v>
      </c>
      <c r="B813" s="58">
        <v>44994.5</v>
      </c>
      <c r="C813">
        <v>0.63833333333333331</v>
      </c>
      <c r="D813">
        <v>18476.75</v>
      </c>
      <c r="E813">
        <v>31641</v>
      </c>
      <c r="F813">
        <v>3072</v>
      </c>
      <c r="G813">
        <v>1988.75</v>
      </c>
      <c r="H813">
        <v>4</v>
      </c>
      <c r="I813" t="s">
        <v>73</v>
      </c>
    </row>
    <row r="814" spans="1:9" x14ac:dyDescent="0.2">
      <c r="A814" t="s">
        <v>335</v>
      </c>
      <c r="B814" s="58">
        <v>44994.541666666664</v>
      </c>
      <c r="C814">
        <v>0.95500000000000007</v>
      </c>
      <c r="D814">
        <v>18484.833333333332</v>
      </c>
      <c r="E814">
        <v>31641</v>
      </c>
      <c r="F814">
        <v>3072</v>
      </c>
      <c r="G814">
        <v>2059.6666666666665</v>
      </c>
      <c r="H814">
        <v>4</v>
      </c>
      <c r="I814" t="s">
        <v>73</v>
      </c>
    </row>
    <row r="815" spans="1:9" x14ac:dyDescent="0.2">
      <c r="A815" t="s">
        <v>335</v>
      </c>
      <c r="B815" s="58">
        <v>44994.583333333336</v>
      </c>
      <c r="C815">
        <v>1.0499999999999998</v>
      </c>
      <c r="D815">
        <v>18502.666666666668</v>
      </c>
      <c r="E815">
        <v>31641</v>
      </c>
      <c r="F815">
        <v>3072</v>
      </c>
      <c r="G815">
        <v>1931.3333333333333</v>
      </c>
      <c r="H815">
        <v>4</v>
      </c>
      <c r="I815" t="s">
        <v>73</v>
      </c>
    </row>
    <row r="816" spans="1:9" x14ac:dyDescent="0.2">
      <c r="A816" t="s">
        <v>335</v>
      </c>
      <c r="B816" s="58">
        <v>44994.625</v>
      </c>
      <c r="C816">
        <v>1.2790909090909093</v>
      </c>
      <c r="D816">
        <v>18543.363636363636</v>
      </c>
      <c r="E816">
        <v>31641</v>
      </c>
      <c r="F816">
        <v>3072</v>
      </c>
      <c r="G816">
        <v>2025.6363636363637</v>
      </c>
      <c r="H816">
        <v>4</v>
      </c>
      <c r="I816" t="s">
        <v>73</v>
      </c>
    </row>
    <row r="817" spans="1:9" x14ac:dyDescent="0.2">
      <c r="A817" t="s">
        <v>335</v>
      </c>
      <c r="B817" s="58">
        <v>44994.666666666664</v>
      </c>
      <c r="C817">
        <v>1.4266666666666667</v>
      </c>
      <c r="D817">
        <v>18579.5</v>
      </c>
      <c r="E817">
        <v>31641</v>
      </c>
      <c r="F817">
        <v>3072</v>
      </c>
      <c r="G817">
        <v>1908.4166666666667</v>
      </c>
      <c r="H817">
        <v>4</v>
      </c>
      <c r="I817" t="s">
        <v>73</v>
      </c>
    </row>
    <row r="818" spans="1:9" x14ac:dyDescent="0.2">
      <c r="A818" t="s">
        <v>335</v>
      </c>
      <c r="B818" s="58">
        <v>44994.708333333336</v>
      </c>
      <c r="C818">
        <v>1.7241666666666668</v>
      </c>
      <c r="D818">
        <v>18602.75</v>
      </c>
      <c r="E818">
        <v>31641</v>
      </c>
      <c r="F818">
        <v>3072</v>
      </c>
      <c r="G818">
        <v>1845.5</v>
      </c>
      <c r="H818">
        <v>4</v>
      </c>
      <c r="I818" t="s">
        <v>73</v>
      </c>
    </row>
    <row r="819" spans="1:9" x14ac:dyDescent="0.2">
      <c r="A819" t="s">
        <v>335</v>
      </c>
      <c r="B819" s="58">
        <v>44994.75</v>
      </c>
      <c r="C819">
        <v>1.6783333333333337</v>
      </c>
      <c r="D819">
        <v>18636.166666666668</v>
      </c>
      <c r="E819">
        <v>31641</v>
      </c>
      <c r="F819">
        <v>3072</v>
      </c>
      <c r="G819">
        <v>2036.8333333333333</v>
      </c>
      <c r="H819">
        <v>4</v>
      </c>
      <c r="I819" t="s">
        <v>73</v>
      </c>
    </row>
    <row r="820" spans="1:9" x14ac:dyDescent="0.2">
      <c r="A820" t="s">
        <v>335</v>
      </c>
      <c r="B820" s="58">
        <v>44994.791666666664</v>
      </c>
      <c r="C820">
        <v>1.3458333333333334</v>
      </c>
      <c r="D820">
        <v>18633.083333333332</v>
      </c>
      <c r="E820">
        <v>31641</v>
      </c>
      <c r="F820">
        <v>3072</v>
      </c>
      <c r="G820">
        <v>1986</v>
      </c>
      <c r="H820">
        <v>4</v>
      </c>
      <c r="I820" t="s">
        <v>73</v>
      </c>
    </row>
    <row r="821" spans="1:9" x14ac:dyDescent="0.2">
      <c r="A821" t="s">
        <v>335</v>
      </c>
      <c r="B821" s="58">
        <v>44994.833333333336</v>
      </c>
      <c r="C821">
        <v>1.6341666666666665</v>
      </c>
      <c r="D821">
        <v>18652.416666666668</v>
      </c>
      <c r="E821">
        <v>31641</v>
      </c>
      <c r="F821">
        <v>3072</v>
      </c>
      <c r="G821">
        <v>1828.9166666666667</v>
      </c>
      <c r="H821">
        <v>4</v>
      </c>
      <c r="I821" t="s">
        <v>73</v>
      </c>
    </row>
    <row r="822" spans="1:9" x14ac:dyDescent="0.2">
      <c r="A822" t="s">
        <v>335</v>
      </c>
      <c r="B822" s="58">
        <v>44994.875</v>
      </c>
      <c r="C822">
        <v>1.6933333333333334</v>
      </c>
      <c r="D822">
        <v>18669.166666666668</v>
      </c>
      <c r="E822">
        <v>31641</v>
      </c>
      <c r="F822">
        <v>3072</v>
      </c>
      <c r="G822">
        <v>1907.8333333333333</v>
      </c>
      <c r="H822">
        <v>4</v>
      </c>
      <c r="I822" t="s">
        <v>73</v>
      </c>
    </row>
    <row r="823" spans="1:9" x14ac:dyDescent="0.2">
      <c r="A823" t="s">
        <v>335</v>
      </c>
      <c r="B823" s="58">
        <v>44994.916666666664</v>
      </c>
      <c r="C823">
        <v>1.6474166666666665</v>
      </c>
      <c r="D823">
        <v>18685.083333333332</v>
      </c>
      <c r="E823">
        <v>31641</v>
      </c>
      <c r="F823">
        <v>3072</v>
      </c>
      <c r="G823">
        <v>2059.25</v>
      </c>
      <c r="H823">
        <v>4</v>
      </c>
      <c r="I823" t="s">
        <v>73</v>
      </c>
    </row>
    <row r="824" spans="1:9" x14ac:dyDescent="0.2">
      <c r="A824" t="s">
        <v>335</v>
      </c>
      <c r="B824" s="58">
        <v>44994.958333333336</v>
      </c>
      <c r="C824">
        <v>1.6183333333333334</v>
      </c>
      <c r="D824">
        <v>18702.5</v>
      </c>
      <c r="E824">
        <v>31641</v>
      </c>
      <c r="F824">
        <v>3072</v>
      </c>
      <c r="G824">
        <v>1971.1666666666667</v>
      </c>
      <c r="H824">
        <v>4</v>
      </c>
      <c r="I824" t="s">
        <v>73</v>
      </c>
    </row>
    <row r="825" spans="1:9" x14ac:dyDescent="0.2">
      <c r="A825" t="s">
        <v>335</v>
      </c>
      <c r="B825" s="58">
        <v>44995</v>
      </c>
      <c r="C825">
        <v>1.3950000000000002</v>
      </c>
      <c r="D825">
        <v>18701</v>
      </c>
      <c r="E825">
        <v>31641</v>
      </c>
      <c r="F825">
        <v>3072</v>
      </c>
      <c r="G825">
        <v>1957.0833333333333</v>
      </c>
      <c r="H825">
        <v>4</v>
      </c>
      <c r="I825" t="s">
        <v>73</v>
      </c>
    </row>
    <row r="826" spans="1:9" x14ac:dyDescent="0.2">
      <c r="A826" t="s">
        <v>335</v>
      </c>
      <c r="B826" s="58">
        <v>44995.041666666664</v>
      </c>
      <c r="C826">
        <v>0.89999999999999991</v>
      </c>
      <c r="D826">
        <v>18698.333333333332</v>
      </c>
      <c r="E826">
        <v>31641</v>
      </c>
      <c r="F826">
        <v>3072</v>
      </c>
      <c r="G826">
        <v>2003.6666666666667</v>
      </c>
      <c r="H826">
        <v>4</v>
      </c>
      <c r="I826" t="s">
        <v>73</v>
      </c>
    </row>
    <row r="827" spans="1:9" x14ac:dyDescent="0.2">
      <c r="A827" t="s">
        <v>335</v>
      </c>
      <c r="B827" s="58">
        <v>44995.083333333336</v>
      </c>
      <c r="C827">
        <v>0.84333333333333327</v>
      </c>
      <c r="D827">
        <v>18720.916666666668</v>
      </c>
      <c r="E827">
        <v>31641</v>
      </c>
      <c r="F827">
        <v>3072</v>
      </c>
      <c r="G827">
        <v>1832.75</v>
      </c>
      <c r="H827">
        <v>4</v>
      </c>
      <c r="I827" t="s">
        <v>73</v>
      </c>
    </row>
    <row r="828" spans="1:9" x14ac:dyDescent="0.2">
      <c r="A828" t="s">
        <v>335</v>
      </c>
      <c r="B828" s="58">
        <v>44995.125</v>
      </c>
      <c r="C828">
        <v>1.3858333333333333</v>
      </c>
      <c r="D828">
        <v>18689.25</v>
      </c>
      <c r="E828">
        <v>31641</v>
      </c>
      <c r="F828">
        <v>3072</v>
      </c>
      <c r="G828">
        <v>2031.25</v>
      </c>
      <c r="H828">
        <v>4</v>
      </c>
      <c r="I828" t="s">
        <v>73</v>
      </c>
    </row>
    <row r="829" spans="1:9" x14ac:dyDescent="0.2">
      <c r="A829" t="s">
        <v>335</v>
      </c>
      <c r="B829" s="58">
        <v>44995.166666666664</v>
      </c>
      <c r="C829">
        <v>0.84750000000000003</v>
      </c>
      <c r="D829">
        <v>18302.166666666668</v>
      </c>
      <c r="E829">
        <v>31641</v>
      </c>
      <c r="F829">
        <v>3072</v>
      </c>
      <c r="G829">
        <v>1899.8333333333333</v>
      </c>
      <c r="H829">
        <v>4</v>
      </c>
      <c r="I829" t="s">
        <v>73</v>
      </c>
    </row>
    <row r="830" spans="1:9" x14ac:dyDescent="0.2">
      <c r="A830" t="s">
        <v>335</v>
      </c>
      <c r="B830" s="58">
        <v>44995.208333333336</v>
      </c>
      <c r="C830">
        <v>0.88166666666666649</v>
      </c>
      <c r="D830">
        <v>18295.916666666668</v>
      </c>
      <c r="E830">
        <v>31641</v>
      </c>
      <c r="F830">
        <v>3072</v>
      </c>
      <c r="G830">
        <v>2101.75</v>
      </c>
      <c r="H830">
        <v>4</v>
      </c>
      <c r="I830" t="s">
        <v>73</v>
      </c>
    </row>
    <row r="831" spans="1:9" x14ac:dyDescent="0.2">
      <c r="A831" t="s">
        <v>335</v>
      </c>
      <c r="B831" s="58">
        <v>44995.25</v>
      </c>
      <c r="C831">
        <v>1.0808333333333333</v>
      </c>
      <c r="D831">
        <v>18294.833333333332</v>
      </c>
      <c r="E831">
        <v>31641</v>
      </c>
      <c r="F831">
        <v>3072</v>
      </c>
      <c r="G831">
        <v>2055.0833333333335</v>
      </c>
      <c r="H831">
        <v>4</v>
      </c>
      <c r="I831" t="s">
        <v>73</v>
      </c>
    </row>
    <row r="832" spans="1:9" x14ac:dyDescent="0.2">
      <c r="A832" t="s">
        <v>335</v>
      </c>
      <c r="B832" s="58">
        <v>44995.291666666664</v>
      </c>
      <c r="C832">
        <v>0.72333333333333327</v>
      </c>
      <c r="D832">
        <v>18300.5</v>
      </c>
      <c r="E832">
        <v>31641</v>
      </c>
      <c r="F832">
        <v>3072</v>
      </c>
      <c r="G832">
        <v>1724.1666666666667</v>
      </c>
      <c r="H832">
        <v>4</v>
      </c>
      <c r="I832" t="s">
        <v>73</v>
      </c>
    </row>
    <row r="833" spans="1:9" x14ac:dyDescent="0.2">
      <c r="A833" t="s">
        <v>335</v>
      </c>
      <c r="B833" s="58">
        <v>44995.333333333336</v>
      </c>
      <c r="C833">
        <v>0.55416666666666681</v>
      </c>
      <c r="D833">
        <v>18285.833333333332</v>
      </c>
      <c r="E833">
        <v>31641</v>
      </c>
      <c r="F833">
        <v>3072</v>
      </c>
      <c r="G833">
        <v>1928</v>
      </c>
      <c r="H833">
        <v>4</v>
      </c>
      <c r="I833" t="s">
        <v>73</v>
      </c>
    </row>
    <row r="834" spans="1:9" x14ac:dyDescent="0.2">
      <c r="A834" t="s">
        <v>335</v>
      </c>
      <c r="B834" s="58">
        <v>44995.375</v>
      </c>
      <c r="C834">
        <v>1.8375000000000001</v>
      </c>
      <c r="D834">
        <v>19456.916666666668</v>
      </c>
      <c r="E834">
        <v>31641</v>
      </c>
      <c r="F834">
        <v>3072</v>
      </c>
      <c r="G834">
        <v>2059.6666666666665</v>
      </c>
      <c r="H834">
        <v>4</v>
      </c>
      <c r="I834" t="s">
        <v>73</v>
      </c>
    </row>
    <row r="835" spans="1:9" x14ac:dyDescent="0.2">
      <c r="A835" t="s">
        <v>335</v>
      </c>
      <c r="B835" s="58">
        <v>44995.416666666664</v>
      </c>
      <c r="C835">
        <v>1.5258333333333332</v>
      </c>
      <c r="D835">
        <v>18866.083333333332</v>
      </c>
      <c r="E835">
        <v>31641</v>
      </c>
      <c r="F835">
        <v>3072</v>
      </c>
      <c r="G835">
        <v>2050.6666666666665</v>
      </c>
      <c r="H835">
        <v>4</v>
      </c>
      <c r="I835" t="s">
        <v>73</v>
      </c>
    </row>
    <row r="836" spans="1:9" x14ac:dyDescent="0.2">
      <c r="A836" t="s">
        <v>335</v>
      </c>
      <c r="B836" s="58">
        <v>44995.458333333336</v>
      </c>
      <c r="C836">
        <v>0.63750000000000007</v>
      </c>
      <c r="D836">
        <v>18068.416666666668</v>
      </c>
      <c r="E836">
        <v>31641</v>
      </c>
      <c r="F836">
        <v>3072</v>
      </c>
      <c r="G836">
        <v>1963.25</v>
      </c>
      <c r="H836">
        <v>4</v>
      </c>
      <c r="I836" t="s">
        <v>73</v>
      </c>
    </row>
    <row r="837" spans="1:9" x14ac:dyDescent="0.2">
      <c r="A837" t="s">
        <v>335</v>
      </c>
      <c r="B837" s="58">
        <v>44995.5</v>
      </c>
      <c r="C837">
        <v>0.68908333333333338</v>
      </c>
      <c r="D837">
        <v>18075.5</v>
      </c>
      <c r="E837">
        <v>31641</v>
      </c>
      <c r="F837">
        <v>3072</v>
      </c>
      <c r="G837">
        <v>1921.9166666666667</v>
      </c>
      <c r="H837">
        <v>4</v>
      </c>
      <c r="I837" t="s">
        <v>73</v>
      </c>
    </row>
    <row r="838" spans="1:9" x14ac:dyDescent="0.2">
      <c r="A838" t="s">
        <v>335</v>
      </c>
      <c r="B838" s="58">
        <v>44995.541666666664</v>
      </c>
      <c r="C838">
        <v>1.2016666666666667</v>
      </c>
      <c r="D838">
        <v>18081.166666666668</v>
      </c>
      <c r="E838">
        <v>31641</v>
      </c>
      <c r="F838">
        <v>3072</v>
      </c>
      <c r="G838">
        <v>2125.0833333333335</v>
      </c>
      <c r="H838">
        <v>4</v>
      </c>
      <c r="I838" t="s">
        <v>73</v>
      </c>
    </row>
    <row r="839" spans="1:9" x14ac:dyDescent="0.2">
      <c r="A839" t="s">
        <v>335</v>
      </c>
      <c r="B839" s="58">
        <v>44995.583333333336</v>
      </c>
      <c r="C839">
        <v>0.99500000000000011</v>
      </c>
      <c r="D839">
        <v>18086.083333333332</v>
      </c>
      <c r="E839">
        <v>31641</v>
      </c>
      <c r="F839">
        <v>3072</v>
      </c>
      <c r="G839">
        <v>2196</v>
      </c>
      <c r="H839">
        <v>4</v>
      </c>
      <c r="I839" t="s">
        <v>73</v>
      </c>
    </row>
    <row r="840" spans="1:9" x14ac:dyDescent="0.2">
      <c r="A840" t="s">
        <v>335</v>
      </c>
      <c r="B840" s="58">
        <v>44995.625</v>
      </c>
      <c r="C840">
        <v>1.4583333333333333</v>
      </c>
      <c r="D840">
        <v>18085.833333333332</v>
      </c>
      <c r="E840">
        <v>31641</v>
      </c>
      <c r="F840">
        <v>3072</v>
      </c>
      <c r="G840">
        <v>2108.0833333333335</v>
      </c>
      <c r="H840">
        <v>4</v>
      </c>
      <c r="I840" t="s">
        <v>73</v>
      </c>
    </row>
    <row r="841" spans="1:9" x14ac:dyDescent="0.2">
      <c r="A841" t="s">
        <v>335</v>
      </c>
      <c r="B841" s="58">
        <v>44995.666666666664</v>
      </c>
      <c r="C841">
        <v>1.2465833333333334</v>
      </c>
      <c r="D841">
        <v>18111</v>
      </c>
      <c r="E841">
        <v>31641</v>
      </c>
      <c r="F841">
        <v>3072</v>
      </c>
      <c r="G841">
        <v>1935.6666666666667</v>
      </c>
      <c r="H841">
        <v>4</v>
      </c>
      <c r="I841" t="s">
        <v>73</v>
      </c>
    </row>
    <row r="842" spans="1:9" x14ac:dyDescent="0.2">
      <c r="A842" t="s">
        <v>335</v>
      </c>
      <c r="B842" s="58">
        <v>44995.708333333336</v>
      </c>
      <c r="C842">
        <v>1.6275000000000002</v>
      </c>
      <c r="D842">
        <v>18152.5</v>
      </c>
      <c r="E842">
        <v>31641</v>
      </c>
      <c r="F842">
        <v>3072</v>
      </c>
      <c r="G842">
        <v>1868.4166666666667</v>
      </c>
      <c r="H842">
        <v>4</v>
      </c>
      <c r="I842" t="s">
        <v>73</v>
      </c>
    </row>
    <row r="843" spans="1:9" x14ac:dyDescent="0.2">
      <c r="A843" t="s">
        <v>335</v>
      </c>
      <c r="B843" s="58">
        <v>44995.75</v>
      </c>
      <c r="C843">
        <v>1.4333333333333333</v>
      </c>
      <c r="D843">
        <v>18145.916666666668</v>
      </c>
      <c r="E843">
        <v>31641</v>
      </c>
      <c r="F843">
        <v>3072</v>
      </c>
      <c r="G843">
        <v>2165.25</v>
      </c>
      <c r="H843">
        <v>4</v>
      </c>
      <c r="I843" t="s">
        <v>73</v>
      </c>
    </row>
    <row r="844" spans="1:9" x14ac:dyDescent="0.2">
      <c r="A844" t="s">
        <v>335</v>
      </c>
      <c r="B844" s="58">
        <v>44995.791666666664</v>
      </c>
      <c r="C844">
        <v>1.5691666666666666</v>
      </c>
      <c r="D844">
        <v>18142.083333333332</v>
      </c>
      <c r="E844">
        <v>31641</v>
      </c>
      <c r="F844">
        <v>3072</v>
      </c>
      <c r="G844">
        <v>1891.5833333333333</v>
      </c>
      <c r="H844">
        <v>4</v>
      </c>
      <c r="I844" t="s">
        <v>73</v>
      </c>
    </row>
    <row r="845" spans="1:9" x14ac:dyDescent="0.2">
      <c r="A845" t="s">
        <v>335</v>
      </c>
      <c r="B845" s="58">
        <v>44995.833333333336</v>
      </c>
      <c r="C845">
        <v>1.2333333333333332</v>
      </c>
      <c r="D845">
        <v>18135.666666666668</v>
      </c>
      <c r="E845">
        <v>31641</v>
      </c>
      <c r="F845">
        <v>3072</v>
      </c>
      <c r="G845">
        <v>2005.5</v>
      </c>
      <c r="H845">
        <v>4</v>
      </c>
      <c r="I845" t="s">
        <v>73</v>
      </c>
    </row>
    <row r="846" spans="1:9" x14ac:dyDescent="0.2">
      <c r="A846" t="s">
        <v>335</v>
      </c>
      <c r="B846" s="58">
        <v>44995.875</v>
      </c>
      <c r="C846">
        <v>1.3783333333333332</v>
      </c>
      <c r="D846">
        <v>18129.75</v>
      </c>
      <c r="E846">
        <v>31641</v>
      </c>
      <c r="F846">
        <v>3072</v>
      </c>
      <c r="G846">
        <v>1786.6666666666667</v>
      </c>
      <c r="H846">
        <v>4</v>
      </c>
      <c r="I846" t="s">
        <v>73</v>
      </c>
    </row>
    <row r="847" spans="1:9" x14ac:dyDescent="0.2">
      <c r="A847" t="s">
        <v>335</v>
      </c>
      <c r="B847" s="58">
        <v>44995.916666666664</v>
      </c>
      <c r="C847">
        <v>0.61583333333333334</v>
      </c>
      <c r="D847">
        <v>18116.333333333332</v>
      </c>
      <c r="E847">
        <v>31641</v>
      </c>
      <c r="F847">
        <v>3072</v>
      </c>
      <c r="G847">
        <v>2018.5</v>
      </c>
      <c r="H847">
        <v>4</v>
      </c>
      <c r="I847" t="s">
        <v>73</v>
      </c>
    </row>
    <row r="848" spans="1:9" x14ac:dyDescent="0.2">
      <c r="A848" t="s">
        <v>335</v>
      </c>
      <c r="B848" s="58">
        <v>44995.958333333336</v>
      </c>
      <c r="C848">
        <v>0.86916666666666664</v>
      </c>
      <c r="D848">
        <v>18122.833333333332</v>
      </c>
      <c r="E848">
        <v>31641</v>
      </c>
      <c r="F848">
        <v>3072</v>
      </c>
      <c r="G848">
        <v>1928.5833333333333</v>
      </c>
      <c r="H848">
        <v>4</v>
      </c>
      <c r="I848" t="s">
        <v>73</v>
      </c>
    </row>
    <row r="849" spans="1:9" x14ac:dyDescent="0.2">
      <c r="A849" t="s">
        <v>335</v>
      </c>
      <c r="B849" s="58">
        <v>44996</v>
      </c>
      <c r="C849">
        <v>0.77499999999999991</v>
      </c>
      <c r="D849">
        <v>18118.75</v>
      </c>
      <c r="E849">
        <v>31641</v>
      </c>
      <c r="F849">
        <v>3072</v>
      </c>
      <c r="G849">
        <v>2129</v>
      </c>
      <c r="H849">
        <v>4</v>
      </c>
      <c r="I849" t="s">
        <v>73</v>
      </c>
    </row>
    <row r="850" spans="1:9" x14ac:dyDescent="0.2">
      <c r="A850" t="s">
        <v>335</v>
      </c>
      <c r="B850" s="58">
        <v>44996.041666666664</v>
      </c>
      <c r="C850">
        <v>0.76000000000000012</v>
      </c>
      <c r="D850">
        <v>18187.166666666668</v>
      </c>
      <c r="E850">
        <v>31641</v>
      </c>
      <c r="F850">
        <v>3072</v>
      </c>
      <c r="G850">
        <v>1951.5</v>
      </c>
      <c r="H850">
        <v>4</v>
      </c>
      <c r="I850" t="s">
        <v>73</v>
      </c>
    </row>
    <row r="851" spans="1:9" x14ac:dyDescent="0.2">
      <c r="A851" t="s">
        <v>335</v>
      </c>
      <c r="B851" s="58">
        <v>44996.083333333336</v>
      </c>
      <c r="C851">
        <v>0.60166666666666668</v>
      </c>
      <c r="D851">
        <v>18315.333333333332</v>
      </c>
      <c r="E851">
        <v>31641</v>
      </c>
      <c r="F851">
        <v>3072</v>
      </c>
      <c r="G851">
        <v>1789.4166666666667</v>
      </c>
      <c r="H851">
        <v>4</v>
      </c>
      <c r="I851" t="s">
        <v>73</v>
      </c>
    </row>
    <row r="852" spans="1:9" x14ac:dyDescent="0.2">
      <c r="A852" t="s">
        <v>335</v>
      </c>
      <c r="B852" s="58">
        <v>44996.125</v>
      </c>
      <c r="C852">
        <v>1.4891666666666665</v>
      </c>
      <c r="D852">
        <v>18480.916666666668</v>
      </c>
      <c r="E852">
        <v>31641</v>
      </c>
      <c r="F852">
        <v>3072</v>
      </c>
      <c r="G852">
        <v>2067</v>
      </c>
      <c r="H852">
        <v>4</v>
      </c>
      <c r="I852" t="s">
        <v>73</v>
      </c>
    </row>
    <row r="853" spans="1:9" x14ac:dyDescent="0.2">
      <c r="A853" t="s">
        <v>335</v>
      </c>
      <c r="B853" s="58">
        <v>44996.166666666664</v>
      </c>
      <c r="C853">
        <v>0.70250000000000001</v>
      </c>
      <c r="D853">
        <v>18561.75</v>
      </c>
      <c r="E853">
        <v>31641</v>
      </c>
      <c r="F853">
        <v>3072</v>
      </c>
      <c r="G853">
        <v>1984.25</v>
      </c>
      <c r="H853">
        <v>4</v>
      </c>
      <c r="I853" t="s">
        <v>73</v>
      </c>
    </row>
    <row r="854" spans="1:9" x14ac:dyDescent="0.2">
      <c r="A854" t="s">
        <v>335</v>
      </c>
      <c r="B854" s="58">
        <v>44996.208333333336</v>
      </c>
      <c r="C854">
        <v>0.64666666666666661</v>
      </c>
      <c r="D854">
        <v>18557.583333333332</v>
      </c>
      <c r="E854">
        <v>31641</v>
      </c>
      <c r="F854">
        <v>3072</v>
      </c>
      <c r="G854">
        <v>2030.1666666666667</v>
      </c>
      <c r="H854">
        <v>4</v>
      </c>
      <c r="I854" t="s">
        <v>73</v>
      </c>
    </row>
    <row r="855" spans="1:9" x14ac:dyDescent="0.2">
      <c r="A855" t="s">
        <v>335</v>
      </c>
      <c r="B855" s="58">
        <v>44996.25</v>
      </c>
      <c r="C855">
        <v>0.63583333333333336</v>
      </c>
      <c r="D855">
        <v>18554.833333333332</v>
      </c>
      <c r="E855">
        <v>31641</v>
      </c>
      <c r="F855">
        <v>3072</v>
      </c>
      <c r="G855">
        <v>2031.3333333333333</v>
      </c>
      <c r="H855">
        <v>4</v>
      </c>
      <c r="I855" t="s">
        <v>73</v>
      </c>
    </row>
    <row r="856" spans="1:9" x14ac:dyDescent="0.2">
      <c r="A856" t="s">
        <v>335</v>
      </c>
      <c r="B856" s="58">
        <v>44996.291666666664</v>
      </c>
      <c r="C856">
        <v>0.70000000000000007</v>
      </c>
      <c r="D856">
        <v>18550.5</v>
      </c>
      <c r="E856">
        <v>31641</v>
      </c>
      <c r="F856">
        <v>3072</v>
      </c>
      <c r="G856">
        <v>2011.1666666666667</v>
      </c>
      <c r="H856">
        <v>4</v>
      </c>
      <c r="I856" t="s">
        <v>73</v>
      </c>
    </row>
    <row r="857" spans="1:9" x14ac:dyDescent="0.2">
      <c r="A857" t="s">
        <v>335</v>
      </c>
      <c r="B857" s="58">
        <v>44996.333333333336</v>
      </c>
      <c r="C857">
        <v>0.5116666666666666</v>
      </c>
      <c r="D857">
        <v>18562.333333333332</v>
      </c>
      <c r="E857">
        <v>31641</v>
      </c>
      <c r="F857">
        <v>3072</v>
      </c>
      <c r="G857">
        <v>1947.5833333333333</v>
      </c>
      <c r="H857">
        <v>4</v>
      </c>
      <c r="I857" t="s">
        <v>73</v>
      </c>
    </row>
    <row r="858" spans="1:9" x14ac:dyDescent="0.2">
      <c r="A858" t="s">
        <v>335</v>
      </c>
      <c r="B858" s="58">
        <v>44996.375</v>
      </c>
      <c r="C858">
        <v>1.9241666666666664</v>
      </c>
      <c r="D858">
        <v>19567.75</v>
      </c>
      <c r="E858">
        <v>31641</v>
      </c>
      <c r="F858">
        <v>3072</v>
      </c>
      <c r="G858">
        <v>2015.1666666666667</v>
      </c>
      <c r="H858">
        <v>4</v>
      </c>
      <c r="I858" t="s">
        <v>73</v>
      </c>
    </row>
    <row r="859" spans="1:9" x14ac:dyDescent="0.2">
      <c r="A859" t="s">
        <v>335</v>
      </c>
      <c r="B859" s="58">
        <v>44996.416666666664</v>
      </c>
      <c r="C859">
        <v>1.4349999999999998</v>
      </c>
      <c r="D859">
        <v>18720.166666666668</v>
      </c>
      <c r="E859">
        <v>31641</v>
      </c>
      <c r="F859">
        <v>3072</v>
      </c>
      <c r="G859">
        <v>2020.8333333333333</v>
      </c>
      <c r="H859">
        <v>4</v>
      </c>
      <c r="I859" t="s">
        <v>73</v>
      </c>
    </row>
    <row r="860" spans="1:9" x14ac:dyDescent="0.2">
      <c r="A860" t="s">
        <v>335</v>
      </c>
      <c r="B860" s="58">
        <v>44996.458333333336</v>
      </c>
      <c r="C860">
        <v>0.65500000000000014</v>
      </c>
      <c r="D860">
        <v>17765.833333333332</v>
      </c>
      <c r="E860">
        <v>31641</v>
      </c>
      <c r="F860">
        <v>3072</v>
      </c>
      <c r="G860">
        <v>2014.6666666666667</v>
      </c>
      <c r="H860">
        <v>4</v>
      </c>
      <c r="I860" t="s">
        <v>73</v>
      </c>
    </row>
    <row r="861" spans="1:9" x14ac:dyDescent="0.2">
      <c r="A861" t="s">
        <v>335</v>
      </c>
      <c r="B861" s="58">
        <v>44996.5</v>
      </c>
      <c r="C861">
        <v>0.54166666666666663</v>
      </c>
      <c r="D861">
        <v>17765.25</v>
      </c>
      <c r="E861">
        <v>31641</v>
      </c>
      <c r="F861">
        <v>3072</v>
      </c>
      <c r="G861">
        <v>1889</v>
      </c>
      <c r="H861">
        <v>4</v>
      </c>
      <c r="I861" t="s">
        <v>73</v>
      </c>
    </row>
    <row r="862" spans="1:9" x14ac:dyDescent="0.2">
      <c r="A862" t="s">
        <v>335</v>
      </c>
      <c r="B862" s="58">
        <v>44996.541666666664</v>
      </c>
      <c r="C862">
        <v>0.93083333333333318</v>
      </c>
      <c r="D862">
        <v>17763.166666666668</v>
      </c>
      <c r="E862">
        <v>31641</v>
      </c>
      <c r="F862">
        <v>3072</v>
      </c>
      <c r="G862">
        <v>2009.3333333333333</v>
      </c>
      <c r="H862">
        <v>4</v>
      </c>
      <c r="I862" t="s">
        <v>73</v>
      </c>
    </row>
    <row r="863" spans="1:9" x14ac:dyDescent="0.2">
      <c r="A863" t="s">
        <v>335</v>
      </c>
      <c r="B863" s="58">
        <v>44996.583333333336</v>
      </c>
      <c r="C863">
        <v>0.69500000000000017</v>
      </c>
      <c r="D863">
        <v>17766.75</v>
      </c>
      <c r="E863">
        <v>31641</v>
      </c>
      <c r="F863">
        <v>3072</v>
      </c>
      <c r="G863">
        <v>2007.75</v>
      </c>
      <c r="H863">
        <v>4</v>
      </c>
      <c r="I863" t="s">
        <v>73</v>
      </c>
    </row>
    <row r="864" spans="1:9" x14ac:dyDescent="0.2">
      <c r="A864" t="s">
        <v>335</v>
      </c>
      <c r="B864" s="58">
        <v>44996.625</v>
      </c>
      <c r="C864">
        <v>0.67249999999999999</v>
      </c>
      <c r="D864">
        <v>17769.5</v>
      </c>
      <c r="E864">
        <v>31641</v>
      </c>
      <c r="F864">
        <v>3072</v>
      </c>
      <c r="G864">
        <v>2087.5</v>
      </c>
      <c r="H864">
        <v>4</v>
      </c>
      <c r="I864" t="s">
        <v>73</v>
      </c>
    </row>
    <row r="865" spans="1:9" x14ac:dyDescent="0.2">
      <c r="A865" t="s">
        <v>335</v>
      </c>
      <c r="B865" s="58">
        <v>44996.666666666664</v>
      </c>
      <c r="C865">
        <v>0.58333333333333337</v>
      </c>
      <c r="D865">
        <v>17768.333333333332</v>
      </c>
      <c r="E865">
        <v>31641</v>
      </c>
      <c r="F865">
        <v>3072</v>
      </c>
      <c r="G865">
        <v>1952.3333333333333</v>
      </c>
      <c r="H865">
        <v>4</v>
      </c>
      <c r="I865" t="s">
        <v>73</v>
      </c>
    </row>
    <row r="866" spans="1:9" x14ac:dyDescent="0.2">
      <c r="A866" t="s">
        <v>335</v>
      </c>
      <c r="B866" s="58">
        <v>44996.708333333336</v>
      </c>
      <c r="C866">
        <v>0.61916666666666664</v>
      </c>
      <c r="D866">
        <v>17771.666666666668</v>
      </c>
      <c r="E866">
        <v>31641</v>
      </c>
      <c r="F866">
        <v>3072</v>
      </c>
      <c r="G866">
        <v>2056.4166666666665</v>
      </c>
      <c r="H866">
        <v>4</v>
      </c>
      <c r="I866" t="s">
        <v>73</v>
      </c>
    </row>
    <row r="867" spans="1:9" x14ac:dyDescent="0.2">
      <c r="A867" t="s">
        <v>335</v>
      </c>
      <c r="B867" s="58">
        <v>44996.75</v>
      </c>
      <c r="C867">
        <v>0.59583333333333333</v>
      </c>
      <c r="D867">
        <v>17778.5</v>
      </c>
      <c r="E867">
        <v>31641</v>
      </c>
      <c r="F867">
        <v>3072</v>
      </c>
      <c r="G867">
        <v>1945.3333333333333</v>
      </c>
      <c r="H867">
        <v>4</v>
      </c>
      <c r="I867" t="s">
        <v>73</v>
      </c>
    </row>
    <row r="868" spans="1:9" x14ac:dyDescent="0.2">
      <c r="A868" t="s">
        <v>335</v>
      </c>
      <c r="B868" s="58">
        <v>44996.791666666664</v>
      </c>
      <c r="C868">
        <v>0.60916666666666663</v>
      </c>
      <c r="D868">
        <v>17812.833333333332</v>
      </c>
      <c r="E868">
        <v>31641</v>
      </c>
      <c r="F868">
        <v>3072</v>
      </c>
      <c r="G868">
        <v>1988</v>
      </c>
      <c r="H868">
        <v>4</v>
      </c>
      <c r="I868" t="s">
        <v>73</v>
      </c>
    </row>
    <row r="869" spans="1:9" x14ac:dyDescent="0.2">
      <c r="A869" t="s">
        <v>335</v>
      </c>
      <c r="B869" s="58">
        <v>44996.833333333336</v>
      </c>
      <c r="C869">
        <v>0.59666666666666679</v>
      </c>
      <c r="D869">
        <v>17810.166666666668</v>
      </c>
      <c r="E869">
        <v>31641</v>
      </c>
      <c r="F869">
        <v>3072</v>
      </c>
      <c r="G869">
        <v>2086.5</v>
      </c>
      <c r="H869">
        <v>4</v>
      </c>
      <c r="I869" t="s">
        <v>73</v>
      </c>
    </row>
    <row r="870" spans="1:9" x14ac:dyDescent="0.2">
      <c r="A870" t="s">
        <v>335</v>
      </c>
      <c r="B870" s="58">
        <v>44996.875</v>
      </c>
      <c r="C870">
        <v>0.52500000000000002</v>
      </c>
      <c r="D870">
        <v>17812.166666666668</v>
      </c>
      <c r="E870">
        <v>31641</v>
      </c>
      <c r="F870">
        <v>3072</v>
      </c>
      <c r="G870">
        <v>1992.5833333333333</v>
      </c>
      <c r="H870">
        <v>4</v>
      </c>
      <c r="I870" t="s">
        <v>73</v>
      </c>
    </row>
    <row r="871" spans="1:9" x14ac:dyDescent="0.2">
      <c r="A871" t="s">
        <v>335</v>
      </c>
      <c r="B871" s="58">
        <v>44996.916666666664</v>
      </c>
      <c r="C871">
        <v>0.45749999999999996</v>
      </c>
      <c r="D871">
        <v>17815</v>
      </c>
      <c r="E871">
        <v>31641</v>
      </c>
      <c r="F871">
        <v>3072</v>
      </c>
      <c r="G871">
        <v>1983.6666666666667</v>
      </c>
      <c r="H871">
        <v>4</v>
      </c>
      <c r="I871" t="s">
        <v>73</v>
      </c>
    </row>
    <row r="872" spans="1:9" x14ac:dyDescent="0.2">
      <c r="A872" t="s">
        <v>335</v>
      </c>
      <c r="B872" s="58">
        <v>44996.958333333336</v>
      </c>
      <c r="C872">
        <v>0.78250000000000008</v>
      </c>
      <c r="D872">
        <v>17809.416666666668</v>
      </c>
      <c r="E872">
        <v>31641</v>
      </c>
      <c r="F872">
        <v>3072</v>
      </c>
      <c r="G872">
        <v>2066.5</v>
      </c>
      <c r="H872">
        <v>4</v>
      </c>
      <c r="I872" t="s">
        <v>73</v>
      </c>
    </row>
    <row r="873" spans="1:9" x14ac:dyDescent="0.2">
      <c r="A873" t="s">
        <v>335</v>
      </c>
      <c r="B873" s="58">
        <v>44997</v>
      </c>
      <c r="C873">
        <v>0.52333333333333332</v>
      </c>
      <c r="D873">
        <v>17786.666666666668</v>
      </c>
      <c r="E873">
        <v>31641</v>
      </c>
      <c r="F873">
        <v>3072</v>
      </c>
      <c r="G873">
        <v>1952.9166666666667</v>
      </c>
      <c r="H873">
        <v>4</v>
      </c>
      <c r="I873" t="s">
        <v>73</v>
      </c>
    </row>
    <row r="874" spans="1:9" x14ac:dyDescent="0.2">
      <c r="A874" t="s">
        <v>335</v>
      </c>
      <c r="B874" s="58">
        <v>44997.041666666664</v>
      </c>
      <c r="C874">
        <v>0.64583333333333337</v>
      </c>
      <c r="D874">
        <v>17785.083333333332</v>
      </c>
      <c r="E874">
        <v>31641</v>
      </c>
      <c r="F874">
        <v>3072</v>
      </c>
      <c r="G874">
        <v>1863.75</v>
      </c>
      <c r="H874">
        <v>4</v>
      </c>
      <c r="I874" t="s">
        <v>73</v>
      </c>
    </row>
    <row r="875" spans="1:9" x14ac:dyDescent="0.2">
      <c r="A875" t="s">
        <v>335</v>
      </c>
      <c r="B875" s="58">
        <v>44997.083333333336</v>
      </c>
      <c r="C875">
        <v>0.61083333333333334</v>
      </c>
      <c r="D875">
        <v>17781.416666666668</v>
      </c>
      <c r="E875">
        <v>31641</v>
      </c>
      <c r="F875">
        <v>3072</v>
      </c>
      <c r="G875">
        <v>2057.5</v>
      </c>
      <c r="H875">
        <v>4</v>
      </c>
      <c r="I875" t="s">
        <v>73</v>
      </c>
    </row>
    <row r="876" spans="1:9" x14ac:dyDescent="0.2">
      <c r="A876" t="s">
        <v>335</v>
      </c>
      <c r="B876" s="58">
        <v>44997.125</v>
      </c>
      <c r="C876">
        <v>0.69083333333333341</v>
      </c>
      <c r="D876">
        <v>17774.833333333332</v>
      </c>
      <c r="E876">
        <v>31641</v>
      </c>
      <c r="F876">
        <v>3072</v>
      </c>
      <c r="G876">
        <v>2064.6666666666665</v>
      </c>
      <c r="H876">
        <v>4</v>
      </c>
      <c r="I876" t="s">
        <v>73</v>
      </c>
    </row>
    <row r="877" spans="1:9" x14ac:dyDescent="0.2">
      <c r="A877" t="s">
        <v>335</v>
      </c>
      <c r="B877" s="58">
        <v>44997.166666666664</v>
      </c>
      <c r="C877">
        <v>0.50583333333333336</v>
      </c>
      <c r="D877">
        <v>17718.583333333332</v>
      </c>
      <c r="E877">
        <v>31641</v>
      </c>
      <c r="F877">
        <v>3072</v>
      </c>
      <c r="G877">
        <v>1850.8333333333333</v>
      </c>
      <c r="H877">
        <v>4</v>
      </c>
      <c r="I877" t="s">
        <v>73</v>
      </c>
    </row>
    <row r="878" spans="1:9" x14ac:dyDescent="0.2">
      <c r="A878" t="s">
        <v>335</v>
      </c>
      <c r="B878" s="58">
        <v>44997.208333333336</v>
      </c>
      <c r="C878">
        <v>0.64916666666666678</v>
      </c>
      <c r="D878">
        <v>17709.666666666668</v>
      </c>
      <c r="E878">
        <v>31641</v>
      </c>
      <c r="F878">
        <v>3072</v>
      </c>
      <c r="G878">
        <v>2033.4166666666667</v>
      </c>
      <c r="H878">
        <v>4</v>
      </c>
      <c r="I878" t="s">
        <v>73</v>
      </c>
    </row>
    <row r="879" spans="1:9" x14ac:dyDescent="0.2">
      <c r="A879" t="s">
        <v>335</v>
      </c>
      <c r="B879" s="58">
        <v>44997.25</v>
      </c>
      <c r="C879">
        <v>0.54166666666666663</v>
      </c>
      <c r="D879">
        <v>17706.25</v>
      </c>
      <c r="E879">
        <v>31641</v>
      </c>
      <c r="F879">
        <v>3072</v>
      </c>
      <c r="G879">
        <v>1941.6666666666667</v>
      </c>
      <c r="H879">
        <v>4</v>
      </c>
      <c r="I879" t="s">
        <v>73</v>
      </c>
    </row>
    <row r="880" spans="1:9" x14ac:dyDescent="0.2">
      <c r="A880" t="s">
        <v>335</v>
      </c>
      <c r="B880" s="58">
        <v>44997.291666666664</v>
      </c>
      <c r="C880">
        <v>0.74250000000000005</v>
      </c>
      <c r="D880">
        <v>17708.583333333332</v>
      </c>
      <c r="E880">
        <v>31641</v>
      </c>
      <c r="F880">
        <v>3072</v>
      </c>
      <c r="G880">
        <v>1977.3333333333333</v>
      </c>
      <c r="H880">
        <v>4</v>
      </c>
      <c r="I880" t="s">
        <v>73</v>
      </c>
    </row>
    <row r="881" spans="1:9" x14ac:dyDescent="0.2">
      <c r="A881" t="s">
        <v>335</v>
      </c>
      <c r="B881" s="58">
        <v>44997.333333333336</v>
      </c>
      <c r="C881">
        <v>0.39416666666666661</v>
      </c>
      <c r="D881">
        <v>17707.083333333332</v>
      </c>
      <c r="E881">
        <v>31641</v>
      </c>
      <c r="F881">
        <v>3072</v>
      </c>
      <c r="G881">
        <v>1873.9166666666667</v>
      </c>
      <c r="H881">
        <v>4</v>
      </c>
      <c r="I881" t="s">
        <v>73</v>
      </c>
    </row>
    <row r="882" spans="1:9" x14ac:dyDescent="0.2">
      <c r="A882" t="s">
        <v>335</v>
      </c>
      <c r="B882" s="58">
        <v>44997.375</v>
      </c>
      <c r="C882">
        <v>2.0691666666666664</v>
      </c>
      <c r="D882">
        <v>18977.416666666668</v>
      </c>
      <c r="E882">
        <v>31641</v>
      </c>
      <c r="F882">
        <v>3072</v>
      </c>
      <c r="G882">
        <v>2013.0833333333333</v>
      </c>
      <c r="H882">
        <v>4</v>
      </c>
      <c r="I882" t="s">
        <v>73</v>
      </c>
    </row>
    <row r="883" spans="1:9" x14ac:dyDescent="0.2">
      <c r="A883" t="s">
        <v>335</v>
      </c>
      <c r="B883" s="58">
        <v>44997.416666666664</v>
      </c>
      <c r="C883">
        <v>1.2633333333333334</v>
      </c>
      <c r="D883">
        <v>18323.083333333332</v>
      </c>
      <c r="E883">
        <v>31641</v>
      </c>
      <c r="F883">
        <v>3072</v>
      </c>
      <c r="G883">
        <v>1979.4166666666667</v>
      </c>
      <c r="H883">
        <v>4</v>
      </c>
      <c r="I883" t="s">
        <v>73</v>
      </c>
    </row>
    <row r="884" spans="1:9" x14ac:dyDescent="0.2">
      <c r="A884" t="s">
        <v>335</v>
      </c>
      <c r="B884" s="58">
        <v>44997.458333333336</v>
      </c>
      <c r="C884">
        <v>0.63166666666666671</v>
      </c>
      <c r="D884">
        <v>17609.25</v>
      </c>
      <c r="E884">
        <v>31641</v>
      </c>
      <c r="F884">
        <v>3072</v>
      </c>
      <c r="G884">
        <v>1997</v>
      </c>
      <c r="H884">
        <v>4</v>
      </c>
      <c r="I884" t="s">
        <v>73</v>
      </c>
    </row>
    <row r="885" spans="1:9" x14ac:dyDescent="0.2">
      <c r="A885" t="s">
        <v>335</v>
      </c>
      <c r="B885" s="58">
        <v>44997.5</v>
      </c>
      <c r="C885">
        <v>0.51416666666666666</v>
      </c>
      <c r="D885">
        <v>17603.583333333332</v>
      </c>
      <c r="E885">
        <v>31641</v>
      </c>
      <c r="F885">
        <v>3072</v>
      </c>
      <c r="G885">
        <v>1859.25</v>
      </c>
      <c r="H885">
        <v>4</v>
      </c>
      <c r="I885" t="s">
        <v>73</v>
      </c>
    </row>
    <row r="886" spans="1:9" x14ac:dyDescent="0.2">
      <c r="A886" t="s">
        <v>335</v>
      </c>
      <c r="B886" s="58">
        <v>44997.541666666664</v>
      </c>
      <c r="C886">
        <v>0.60416666666666663</v>
      </c>
      <c r="D886">
        <v>17607</v>
      </c>
      <c r="E886">
        <v>31641</v>
      </c>
      <c r="F886">
        <v>3072</v>
      </c>
      <c r="G886">
        <v>2101.9166666666665</v>
      </c>
      <c r="H886">
        <v>4</v>
      </c>
      <c r="I886" t="s">
        <v>73</v>
      </c>
    </row>
    <row r="887" spans="1:9" x14ac:dyDescent="0.2">
      <c r="A887" t="s">
        <v>335</v>
      </c>
      <c r="B887" s="58">
        <v>44997.583333333336</v>
      </c>
      <c r="C887">
        <v>0.73249999999999993</v>
      </c>
      <c r="D887">
        <v>17618.416666666668</v>
      </c>
      <c r="E887">
        <v>31641</v>
      </c>
      <c r="F887">
        <v>3072</v>
      </c>
      <c r="G887">
        <v>2017.25</v>
      </c>
      <c r="H887">
        <v>4</v>
      </c>
      <c r="I887" t="s">
        <v>73</v>
      </c>
    </row>
    <row r="888" spans="1:9" x14ac:dyDescent="0.2">
      <c r="A888" t="s">
        <v>335</v>
      </c>
      <c r="B888" s="58">
        <v>44997.625</v>
      </c>
      <c r="C888">
        <v>0.74333333333333329</v>
      </c>
      <c r="D888">
        <v>17613.916666666668</v>
      </c>
      <c r="E888">
        <v>31641</v>
      </c>
      <c r="F888">
        <v>3072</v>
      </c>
      <c r="G888">
        <v>1969.3333333333333</v>
      </c>
      <c r="H888">
        <v>4</v>
      </c>
      <c r="I888" t="s">
        <v>73</v>
      </c>
    </row>
    <row r="889" spans="1:9" x14ac:dyDescent="0.2">
      <c r="A889" t="s">
        <v>335</v>
      </c>
      <c r="B889" s="58">
        <v>44997.666666666664</v>
      </c>
      <c r="C889">
        <v>0.63083333333333336</v>
      </c>
      <c r="D889">
        <v>17521.333333333332</v>
      </c>
      <c r="E889">
        <v>31641</v>
      </c>
      <c r="F889">
        <v>3072</v>
      </c>
      <c r="G889">
        <v>1971.5</v>
      </c>
      <c r="H889">
        <v>4</v>
      </c>
      <c r="I889" t="s">
        <v>73</v>
      </c>
    </row>
    <row r="890" spans="1:9" x14ac:dyDescent="0.2">
      <c r="A890" t="s">
        <v>335</v>
      </c>
      <c r="B890" s="58">
        <v>44997.708333333336</v>
      </c>
      <c r="C890">
        <v>0.88999999999999979</v>
      </c>
      <c r="D890">
        <v>17516.75</v>
      </c>
      <c r="E890">
        <v>31641</v>
      </c>
      <c r="F890">
        <v>3072</v>
      </c>
      <c r="G890">
        <v>1934.3333333333333</v>
      </c>
      <c r="H890">
        <v>4</v>
      </c>
      <c r="I890" t="s">
        <v>73</v>
      </c>
    </row>
    <row r="891" spans="1:9" x14ac:dyDescent="0.2">
      <c r="A891" t="s">
        <v>335</v>
      </c>
      <c r="B891" s="58">
        <v>44997.75</v>
      </c>
      <c r="C891">
        <v>0.73333333333333328</v>
      </c>
      <c r="D891">
        <v>17521.833333333332</v>
      </c>
      <c r="E891">
        <v>31641</v>
      </c>
      <c r="F891">
        <v>3072</v>
      </c>
      <c r="G891">
        <v>2034.1666666666667</v>
      </c>
      <c r="H891">
        <v>4</v>
      </c>
      <c r="I891" t="s">
        <v>73</v>
      </c>
    </row>
    <row r="892" spans="1:9" x14ac:dyDescent="0.2">
      <c r="A892" t="s">
        <v>335</v>
      </c>
      <c r="B892" s="58">
        <v>44997.791666666664</v>
      </c>
      <c r="C892">
        <v>0.72583333333333344</v>
      </c>
      <c r="D892">
        <v>17520.75</v>
      </c>
      <c r="E892">
        <v>31641</v>
      </c>
      <c r="F892">
        <v>3072</v>
      </c>
      <c r="G892">
        <v>2040.4166666666667</v>
      </c>
      <c r="H892">
        <v>4</v>
      </c>
      <c r="I892" t="s">
        <v>73</v>
      </c>
    </row>
    <row r="893" spans="1:9" x14ac:dyDescent="0.2">
      <c r="A893" t="s">
        <v>335</v>
      </c>
      <c r="B893" s="58">
        <v>44997.833333333336</v>
      </c>
      <c r="C893">
        <v>0.73833333333333329</v>
      </c>
      <c r="D893">
        <v>17528.416666666668</v>
      </c>
      <c r="E893">
        <v>31641</v>
      </c>
      <c r="F893">
        <v>3072</v>
      </c>
      <c r="G893">
        <v>1846.25</v>
      </c>
      <c r="H893">
        <v>4</v>
      </c>
      <c r="I893" t="s">
        <v>73</v>
      </c>
    </row>
    <row r="894" spans="1:9" x14ac:dyDescent="0.2">
      <c r="A894" t="s">
        <v>335</v>
      </c>
      <c r="B894" s="58">
        <v>44997.875</v>
      </c>
      <c r="C894">
        <v>0.59250000000000003</v>
      </c>
      <c r="D894">
        <v>17524.75</v>
      </c>
      <c r="E894">
        <v>31641</v>
      </c>
      <c r="F894">
        <v>3072</v>
      </c>
      <c r="G894">
        <v>1940.5</v>
      </c>
      <c r="H894">
        <v>4</v>
      </c>
      <c r="I894" t="s">
        <v>73</v>
      </c>
    </row>
    <row r="895" spans="1:9" x14ac:dyDescent="0.2">
      <c r="A895" t="s">
        <v>335</v>
      </c>
      <c r="B895" s="58">
        <v>44997.916666666664</v>
      </c>
      <c r="C895">
        <v>0.78083333333333327</v>
      </c>
      <c r="D895">
        <v>17568.5</v>
      </c>
      <c r="E895">
        <v>31641</v>
      </c>
      <c r="F895">
        <v>3072</v>
      </c>
      <c r="G895">
        <v>2063.1666666666665</v>
      </c>
      <c r="H895">
        <v>4</v>
      </c>
      <c r="I895" t="s">
        <v>73</v>
      </c>
    </row>
    <row r="896" spans="1:9" x14ac:dyDescent="0.2">
      <c r="A896" t="s">
        <v>335</v>
      </c>
      <c r="B896" s="58">
        <v>44997.958333333336</v>
      </c>
      <c r="C896">
        <v>0.70416666666666672</v>
      </c>
      <c r="D896">
        <v>17575.25</v>
      </c>
      <c r="E896">
        <v>31641</v>
      </c>
      <c r="F896">
        <v>3072</v>
      </c>
      <c r="G896">
        <v>1944.3333333333333</v>
      </c>
      <c r="H896">
        <v>4</v>
      </c>
      <c r="I896" t="s">
        <v>73</v>
      </c>
    </row>
    <row r="897" spans="1:9" x14ac:dyDescent="0.2">
      <c r="A897" t="s">
        <v>335</v>
      </c>
      <c r="B897" s="58">
        <v>44998</v>
      </c>
      <c r="C897">
        <v>1.0016666666666667</v>
      </c>
      <c r="D897">
        <v>17579.25</v>
      </c>
      <c r="E897">
        <v>31641</v>
      </c>
      <c r="F897">
        <v>3072</v>
      </c>
      <c r="G897">
        <v>2009.8333333333333</v>
      </c>
      <c r="H897">
        <v>4</v>
      </c>
      <c r="I897" t="s">
        <v>73</v>
      </c>
    </row>
    <row r="898" spans="1:9" x14ac:dyDescent="0.2">
      <c r="A898" t="s">
        <v>335</v>
      </c>
      <c r="B898" s="58">
        <v>44998.041666666664</v>
      </c>
      <c r="C898">
        <v>0.79</v>
      </c>
      <c r="D898">
        <v>17584.5</v>
      </c>
      <c r="E898">
        <v>31641</v>
      </c>
      <c r="F898">
        <v>3072</v>
      </c>
      <c r="G898">
        <v>2088.75</v>
      </c>
      <c r="H898">
        <v>4</v>
      </c>
      <c r="I898" t="s">
        <v>73</v>
      </c>
    </row>
    <row r="899" spans="1:9" x14ac:dyDescent="0.2">
      <c r="A899" t="s">
        <v>335</v>
      </c>
      <c r="B899" s="58">
        <v>44998.083333333336</v>
      </c>
      <c r="C899">
        <v>0.82416666666666671</v>
      </c>
      <c r="D899">
        <v>17584.666666666668</v>
      </c>
      <c r="E899">
        <v>31641</v>
      </c>
      <c r="F899">
        <v>3072</v>
      </c>
      <c r="G899">
        <v>2056.6666666666665</v>
      </c>
      <c r="H899">
        <v>4</v>
      </c>
      <c r="I899" t="s">
        <v>73</v>
      </c>
    </row>
    <row r="900" spans="1:9" x14ac:dyDescent="0.2">
      <c r="A900" t="s">
        <v>335</v>
      </c>
      <c r="B900" s="58">
        <v>44998.125</v>
      </c>
      <c r="C900">
        <v>0.76272727272727281</v>
      </c>
      <c r="D900">
        <v>17604</v>
      </c>
      <c r="E900">
        <v>31641</v>
      </c>
      <c r="F900">
        <v>3072</v>
      </c>
      <c r="G900">
        <v>1847.2727272727273</v>
      </c>
      <c r="H900">
        <v>4</v>
      </c>
      <c r="I900" t="s">
        <v>73</v>
      </c>
    </row>
    <row r="901" spans="1:9" x14ac:dyDescent="0.2">
      <c r="A901" t="s">
        <v>335</v>
      </c>
      <c r="B901" s="58">
        <v>44998.166666666664</v>
      </c>
      <c r="C901">
        <v>0.61666666666666681</v>
      </c>
      <c r="D901">
        <v>18365.833333333332</v>
      </c>
      <c r="E901">
        <v>31641</v>
      </c>
      <c r="F901">
        <v>3072</v>
      </c>
      <c r="G901">
        <v>2054.25</v>
      </c>
      <c r="H901">
        <v>4</v>
      </c>
      <c r="I901" t="s">
        <v>73</v>
      </c>
    </row>
    <row r="902" spans="1:9" x14ac:dyDescent="0.2">
      <c r="A902" t="s">
        <v>335</v>
      </c>
      <c r="B902" s="58">
        <v>44998.208333333336</v>
      </c>
      <c r="C902">
        <v>0.52416666666666678</v>
      </c>
      <c r="D902">
        <v>18348.416666666668</v>
      </c>
      <c r="E902">
        <v>31641</v>
      </c>
      <c r="F902">
        <v>3072</v>
      </c>
      <c r="G902">
        <v>2084.8333333333335</v>
      </c>
      <c r="H902">
        <v>4</v>
      </c>
      <c r="I902" t="s">
        <v>73</v>
      </c>
    </row>
    <row r="903" spans="1:9" x14ac:dyDescent="0.2">
      <c r="A903" t="s">
        <v>335</v>
      </c>
      <c r="B903" s="58">
        <v>44998.25</v>
      </c>
      <c r="C903">
        <v>0.59166666666666667</v>
      </c>
      <c r="D903">
        <v>18346.916666666668</v>
      </c>
      <c r="E903">
        <v>31641</v>
      </c>
      <c r="F903">
        <v>3072</v>
      </c>
      <c r="G903">
        <v>2072.75</v>
      </c>
      <c r="H903">
        <v>4</v>
      </c>
      <c r="I903" t="s">
        <v>73</v>
      </c>
    </row>
    <row r="904" spans="1:9" x14ac:dyDescent="0.2">
      <c r="A904" t="s">
        <v>335</v>
      </c>
      <c r="B904" s="58">
        <v>44998.291666666664</v>
      </c>
      <c r="C904">
        <v>0.66083333333333349</v>
      </c>
      <c r="D904">
        <v>18354.5</v>
      </c>
      <c r="E904">
        <v>31641</v>
      </c>
      <c r="F904">
        <v>3072</v>
      </c>
      <c r="G904">
        <v>1977</v>
      </c>
      <c r="H904">
        <v>4</v>
      </c>
      <c r="I904" t="s">
        <v>73</v>
      </c>
    </row>
    <row r="905" spans="1:9" x14ac:dyDescent="0.2">
      <c r="A905" t="s">
        <v>335</v>
      </c>
      <c r="B905" s="58">
        <v>44998.333333333336</v>
      </c>
      <c r="C905">
        <v>0.63750000000000007</v>
      </c>
      <c r="D905">
        <v>18355.5</v>
      </c>
      <c r="E905">
        <v>31641</v>
      </c>
      <c r="F905">
        <v>3072</v>
      </c>
      <c r="G905">
        <v>1920.1666666666667</v>
      </c>
      <c r="H905">
        <v>4</v>
      </c>
      <c r="I905" t="s">
        <v>73</v>
      </c>
    </row>
    <row r="906" spans="1:9" x14ac:dyDescent="0.2">
      <c r="A906" t="s">
        <v>335</v>
      </c>
      <c r="B906" s="58">
        <v>44998.375</v>
      </c>
      <c r="C906">
        <v>1.6624999999999999</v>
      </c>
      <c r="D906">
        <v>19627.5</v>
      </c>
      <c r="E906">
        <v>31641</v>
      </c>
      <c r="F906">
        <v>3072</v>
      </c>
      <c r="G906">
        <v>2105</v>
      </c>
      <c r="H906">
        <v>4</v>
      </c>
      <c r="I906" t="s">
        <v>73</v>
      </c>
    </row>
    <row r="907" spans="1:9" x14ac:dyDescent="0.2">
      <c r="A907" t="s">
        <v>335</v>
      </c>
      <c r="B907" s="58">
        <v>44998.416666666664</v>
      </c>
      <c r="C907">
        <v>1.1874999999999998</v>
      </c>
      <c r="D907">
        <v>18999.583333333332</v>
      </c>
      <c r="E907">
        <v>31641</v>
      </c>
      <c r="F907">
        <v>3072</v>
      </c>
      <c r="G907">
        <v>1985.6666666666667</v>
      </c>
      <c r="H907">
        <v>4</v>
      </c>
      <c r="I907" t="s">
        <v>73</v>
      </c>
    </row>
    <row r="908" spans="1:9" x14ac:dyDescent="0.2">
      <c r="A908" t="s">
        <v>335</v>
      </c>
      <c r="B908" s="58">
        <v>44998.458333333336</v>
      </c>
      <c r="C908">
        <v>0.59</v>
      </c>
      <c r="D908">
        <v>18209</v>
      </c>
      <c r="E908">
        <v>31641</v>
      </c>
      <c r="F908">
        <v>3072</v>
      </c>
      <c r="G908">
        <v>2026.9166666666667</v>
      </c>
      <c r="H908">
        <v>4</v>
      </c>
      <c r="I908" t="s">
        <v>73</v>
      </c>
    </row>
    <row r="909" spans="1:9" x14ac:dyDescent="0.2">
      <c r="A909" t="s">
        <v>335</v>
      </c>
      <c r="B909" s="58">
        <v>44998.5</v>
      </c>
      <c r="C909">
        <v>0.60333333333333328</v>
      </c>
      <c r="D909">
        <v>18205.833333333332</v>
      </c>
      <c r="E909">
        <v>31641</v>
      </c>
      <c r="F909">
        <v>3072</v>
      </c>
      <c r="G909">
        <v>2162.25</v>
      </c>
      <c r="H909">
        <v>4</v>
      </c>
      <c r="I909" t="s">
        <v>73</v>
      </c>
    </row>
    <row r="910" spans="1:9" x14ac:dyDescent="0.2">
      <c r="A910" t="s">
        <v>335</v>
      </c>
      <c r="B910" s="58">
        <v>44998.541666666664</v>
      </c>
      <c r="C910">
        <v>0.6825</v>
      </c>
      <c r="D910">
        <v>18204.833333333332</v>
      </c>
      <c r="E910">
        <v>31641</v>
      </c>
      <c r="F910">
        <v>3072</v>
      </c>
      <c r="G910">
        <v>2091.5</v>
      </c>
      <c r="H910">
        <v>4</v>
      </c>
      <c r="I910" t="s">
        <v>73</v>
      </c>
    </row>
    <row r="911" spans="1:9" x14ac:dyDescent="0.2">
      <c r="A911" t="s">
        <v>335</v>
      </c>
      <c r="B911" s="58">
        <v>44998.583333333336</v>
      </c>
      <c r="C911">
        <v>0.65833333333333321</v>
      </c>
      <c r="D911">
        <v>18210</v>
      </c>
      <c r="E911">
        <v>31641</v>
      </c>
      <c r="F911">
        <v>3072</v>
      </c>
      <c r="G911">
        <v>2010.0833333333333</v>
      </c>
      <c r="H911">
        <v>4</v>
      </c>
      <c r="I911" t="s">
        <v>73</v>
      </c>
    </row>
    <row r="912" spans="1:9" x14ac:dyDescent="0.2">
      <c r="A912" t="s">
        <v>335</v>
      </c>
      <c r="B912" s="58">
        <v>44998.625</v>
      </c>
      <c r="C912">
        <v>1.125</v>
      </c>
      <c r="D912">
        <v>18239.833333333332</v>
      </c>
      <c r="E912">
        <v>31641</v>
      </c>
      <c r="F912">
        <v>3072</v>
      </c>
      <c r="G912">
        <v>2069.1666666666665</v>
      </c>
      <c r="H912">
        <v>4</v>
      </c>
      <c r="I912" t="s">
        <v>73</v>
      </c>
    </row>
    <row r="913" spans="1:9" x14ac:dyDescent="0.2">
      <c r="A913" t="s">
        <v>335</v>
      </c>
      <c r="B913" s="58">
        <v>44998.666666666664</v>
      </c>
      <c r="C913">
        <v>0.73833333333333329</v>
      </c>
      <c r="D913">
        <v>18252.416666666668</v>
      </c>
      <c r="E913">
        <v>31641</v>
      </c>
      <c r="F913">
        <v>3072</v>
      </c>
      <c r="G913">
        <v>2038.0833333333333</v>
      </c>
      <c r="H913">
        <v>4</v>
      </c>
      <c r="I913" t="s">
        <v>73</v>
      </c>
    </row>
    <row r="914" spans="1:9" x14ac:dyDescent="0.2">
      <c r="A914" t="s">
        <v>335</v>
      </c>
      <c r="B914" s="58">
        <v>44998.708333333336</v>
      </c>
      <c r="C914">
        <v>1.3158333333333334</v>
      </c>
      <c r="D914">
        <v>18263.666666666668</v>
      </c>
      <c r="E914">
        <v>31641</v>
      </c>
      <c r="F914">
        <v>3072</v>
      </c>
      <c r="G914">
        <v>2046.1666666666667</v>
      </c>
      <c r="H914">
        <v>4</v>
      </c>
      <c r="I914" t="s">
        <v>73</v>
      </c>
    </row>
    <row r="915" spans="1:9" x14ac:dyDescent="0.2">
      <c r="A915" t="s">
        <v>335</v>
      </c>
      <c r="B915" s="58">
        <v>44998.75</v>
      </c>
      <c r="C915">
        <v>1.5541666666666665</v>
      </c>
      <c r="D915">
        <v>18275.5</v>
      </c>
      <c r="E915">
        <v>31641</v>
      </c>
      <c r="F915">
        <v>3072</v>
      </c>
      <c r="G915">
        <v>1904.0833333333333</v>
      </c>
      <c r="H915">
        <v>4</v>
      </c>
      <c r="I915" t="s">
        <v>73</v>
      </c>
    </row>
    <row r="916" spans="1:9" x14ac:dyDescent="0.2">
      <c r="A916" t="s">
        <v>335</v>
      </c>
      <c r="B916" s="58">
        <v>44998.791666666664</v>
      </c>
      <c r="C916">
        <v>1.5274999999999999</v>
      </c>
      <c r="D916">
        <v>18275.916666666668</v>
      </c>
      <c r="E916">
        <v>31641</v>
      </c>
      <c r="F916">
        <v>3072</v>
      </c>
      <c r="G916">
        <v>2215.3333333333335</v>
      </c>
      <c r="H916">
        <v>4</v>
      </c>
      <c r="I916" t="s">
        <v>73</v>
      </c>
    </row>
    <row r="917" spans="1:9" x14ac:dyDescent="0.2">
      <c r="A917" t="s">
        <v>335</v>
      </c>
      <c r="B917" s="58">
        <v>44998.833333333336</v>
      </c>
      <c r="C917">
        <v>1.2166666666666668</v>
      </c>
      <c r="D917">
        <v>18249.416666666668</v>
      </c>
      <c r="E917">
        <v>31641</v>
      </c>
      <c r="F917">
        <v>3072</v>
      </c>
      <c r="G917">
        <v>2040.6666666666667</v>
      </c>
      <c r="H917">
        <v>4</v>
      </c>
      <c r="I917" t="s">
        <v>73</v>
      </c>
    </row>
    <row r="918" spans="1:9" x14ac:dyDescent="0.2">
      <c r="A918" t="s">
        <v>335</v>
      </c>
      <c r="B918" s="58">
        <v>44998.875</v>
      </c>
      <c r="C918">
        <v>1.9900000000000002</v>
      </c>
      <c r="D918">
        <v>18279.416666666668</v>
      </c>
      <c r="E918">
        <v>31641</v>
      </c>
      <c r="F918">
        <v>3072</v>
      </c>
      <c r="G918">
        <v>2035.9166666666667</v>
      </c>
      <c r="H918">
        <v>4</v>
      </c>
      <c r="I918" t="s">
        <v>73</v>
      </c>
    </row>
    <row r="919" spans="1:9" x14ac:dyDescent="0.2">
      <c r="A919" t="s">
        <v>335</v>
      </c>
      <c r="B919" s="58">
        <v>44998.916666666664</v>
      </c>
      <c r="C919">
        <v>1.8716666666666668</v>
      </c>
      <c r="D919">
        <v>18307.416666666668</v>
      </c>
      <c r="E919">
        <v>31641</v>
      </c>
      <c r="F919">
        <v>3072</v>
      </c>
      <c r="G919">
        <v>1998</v>
      </c>
      <c r="H919">
        <v>4</v>
      </c>
      <c r="I919" t="s">
        <v>73</v>
      </c>
    </row>
    <row r="920" spans="1:9" x14ac:dyDescent="0.2">
      <c r="A920" t="s">
        <v>335</v>
      </c>
      <c r="B920" s="58">
        <v>44998.958333333336</v>
      </c>
      <c r="C920">
        <v>1.7258333333333331</v>
      </c>
      <c r="D920">
        <v>18309.333333333332</v>
      </c>
      <c r="E920">
        <v>31641</v>
      </c>
      <c r="F920">
        <v>3072</v>
      </c>
      <c r="G920">
        <v>2092.8333333333335</v>
      </c>
      <c r="H920">
        <v>4</v>
      </c>
      <c r="I920" t="s">
        <v>73</v>
      </c>
    </row>
    <row r="921" spans="1:9" x14ac:dyDescent="0.2">
      <c r="A921" t="s">
        <v>335</v>
      </c>
      <c r="B921" s="58">
        <v>44999</v>
      </c>
      <c r="C921">
        <v>1.1083333333333332</v>
      </c>
      <c r="D921">
        <v>18288.5</v>
      </c>
      <c r="E921">
        <v>31641</v>
      </c>
      <c r="F921">
        <v>3072</v>
      </c>
      <c r="G921">
        <v>1959.0833333333333</v>
      </c>
      <c r="H921">
        <v>4</v>
      </c>
      <c r="I921" t="s">
        <v>73</v>
      </c>
    </row>
    <row r="922" spans="1:9" x14ac:dyDescent="0.2">
      <c r="A922" t="s">
        <v>335</v>
      </c>
      <c r="B922" s="58">
        <v>44999.041666666664</v>
      </c>
      <c r="C922">
        <v>0.8175</v>
      </c>
      <c r="D922">
        <v>18288.5</v>
      </c>
      <c r="E922">
        <v>31641</v>
      </c>
      <c r="F922">
        <v>3072</v>
      </c>
      <c r="G922">
        <v>2199.75</v>
      </c>
      <c r="H922">
        <v>4</v>
      </c>
      <c r="I922" t="s">
        <v>73</v>
      </c>
    </row>
    <row r="923" spans="1:9" x14ac:dyDescent="0.2">
      <c r="A923" t="s">
        <v>335</v>
      </c>
      <c r="B923" s="58">
        <v>44999.083333333336</v>
      </c>
      <c r="C923">
        <v>0.53583333333333327</v>
      </c>
      <c r="D923">
        <v>18266</v>
      </c>
      <c r="E923">
        <v>31641</v>
      </c>
      <c r="F923">
        <v>3072</v>
      </c>
      <c r="G923">
        <v>2113.0833333333335</v>
      </c>
      <c r="H923">
        <v>4</v>
      </c>
      <c r="I923" t="s">
        <v>73</v>
      </c>
    </row>
    <row r="924" spans="1:9" x14ac:dyDescent="0.2">
      <c r="A924" t="s">
        <v>335</v>
      </c>
      <c r="B924" s="58">
        <v>44999.125</v>
      </c>
      <c r="C924">
        <v>0.61666666666666659</v>
      </c>
      <c r="D924">
        <v>18267.166666666668</v>
      </c>
      <c r="E924">
        <v>31641</v>
      </c>
      <c r="F924">
        <v>3072</v>
      </c>
      <c r="G924">
        <v>1933.1666666666667</v>
      </c>
      <c r="H924">
        <v>4</v>
      </c>
      <c r="I924" t="s">
        <v>73</v>
      </c>
    </row>
    <row r="925" spans="1:9" x14ac:dyDescent="0.2">
      <c r="A925" t="s">
        <v>335</v>
      </c>
      <c r="B925" s="58">
        <v>44999.166666666664</v>
      </c>
      <c r="C925">
        <v>0.80583333333333318</v>
      </c>
      <c r="D925">
        <v>18184.25</v>
      </c>
      <c r="E925">
        <v>31641</v>
      </c>
      <c r="F925">
        <v>3072</v>
      </c>
      <c r="G925">
        <v>2001.3333333333333</v>
      </c>
      <c r="H925">
        <v>4</v>
      </c>
      <c r="I925" t="s">
        <v>73</v>
      </c>
    </row>
    <row r="926" spans="1:9" x14ac:dyDescent="0.2">
      <c r="A926" t="s">
        <v>335</v>
      </c>
      <c r="B926" s="58">
        <v>44999.208333333336</v>
      </c>
      <c r="C926">
        <v>0.91083333333333327</v>
      </c>
      <c r="D926">
        <v>18173.083333333332</v>
      </c>
      <c r="E926">
        <v>31641</v>
      </c>
      <c r="F926">
        <v>3072</v>
      </c>
      <c r="G926">
        <v>1717</v>
      </c>
      <c r="H926">
        <v>4</v>
      </c>
      <c r="I926" t="s">
        <v>73</v>
      </c>
    </row>
    <row r="927" spans="1:9" x14ac:dyDescent="0.2">
      <c r="A927" t="s">
        <v>335</v>
      </c>
      <c r="B927" s="58">
        <v>44999.25</v>
      </c>
      <c r="C927">
        <v>0.68250000000000011</v>
      </c>
      <c r="D927">
        <v>18181.916666666668</v>
      </c>
      <c r="E927">
        <v>31641</v>
      </c>
      <c r="F927">
        <v>3072</v>
      </c>
      <c r="G927">
        <v>2087.25</v>
      </c>
      <c r="H927">
        <v>4</v>
      </c>
      <c r="I927" t="s">
        <v>73</v>
      </c>
    </row>
    <row r="928" spans="1:9" x14ac:dyDescent="0.2">
      <c r="A928" t="s">
        <v>335</v>
      </c>
      <c r="B928" s="58">
        <v>44999.291666666664</v>
      </c>
      <c r="C928">
        <v>0.69833333333333325</v>
      </c>
      <c r="D928">
        <v>18187.666666666668</v>
      </c>
      <c r="E928">
        <v>31641</v>
      </c>
      <c r="F928">
        <v>3072</v>
      </c>
      <c r="G928">
        <v>2015.1666666666667</v>
      </c>
      <c r="H928">
        <v>4</v>
      </c>
      <c r="I928" t="s">
        <v>73</v>
      </c>
    </row>
    <row r="929" spans="1:9" x14ac:dyDescent="0.2">
      <c r="A929" t="s">
        <v>335</v>
      </c>
      <c r="B929" s="58">
        <v>44999.333333333336</v>
      </c>
      <c r="C929">
        <v>0.83416666666666661</v>
      </c>
      <c r="D929">
        <v>18187.666666666668</v>
      </c>
      <c r="E929">
        <v>31641</v>
      </c>
      <c r="F929">
        <v>3072</v>
      </c>
      <c r="G929">
        <v>2038.8333333333333</v>
      </c>
      <c r="H929">
        <v>4</v>
      </c>
      <c r="I929" t="s">
        <v>73</v>
      </c>
    </row>
    <row r="930" spans="1:9" x14ac:dyDescent="0.2">
      <c r="A930" t="s">
        <v>335</v>
      </c>
      <c r="B930" s="58">
        <v>44999.375</v>
      </c>
      <c r="C930">
        <v>1.7283333333333328</v>
      </c>
      <c r="D930">
        <v>19341.083333333332</v>
      </c>
      <c r="E930">
        <v>31641</v>
      </c>
      <c r="F930">
        <v>3072</v>
      </c>
      <c r="G930">
        <v>1970.3333333333333</v>
      </c>
      <c r="H930">
        <v>4</v>
      </c>
      <c r="I930" t="s">
        <v>73</v>
      </c>
    </row>
    <row r="931" spans="1:9" x14ac:dyDescent="0.2">
      <c r="A931" t="s">
        <v>335</v>
      </c>
      <c r="B931" s="58">
        <v>44999.416666666664</v>
      </c>
      <c r="C931">
        <v>1.2758333333333332</v>
      </c>
      <c r="D931">
        <v>18592.5</v>
      </c>
      <c r="E931">
        <v>31641</v>
      </c>
      <c r="F931">
        <v>3072</v>
      </c>
      <c r="G931">
        <v>2096.5</v>
      </c>
      <c r="H931">
        <v>4</v>
      </c>
      <c r="I931" t="s">
        <v>73</v>
      </c>
    </row>
    <row r="932" spans="1:9" x14ac:dyDescent="0.2">
      <c r="A932" t="s">
        <v>335</v>
      </c>
      <c r="B932" s="58">
        <v>44999.458333333336</v>
      </c>
      <c r="C932">
        <v>0.67499999999999993</v>
      </c>
      <c r="D932">
        <v>17847.833333333332</v>
      </c>
      <c r="E932">
        <v>31641</v>
      </c>
      <c r="F932">
        <v>3072</v>
      </c>
      <c r="G932">
        <v>1954.3333333333333</v>
      </c>
      <c r="H932">
        <v>4</v>
      </c>
      <c r="I932" t="s">
        <v>73</v>
      </c>
    </row>
    <row r="933" spans="1:9" x14ac:dyDescent="0.2">
      <c r="A933" t="s">
        <v>335</v>
      </c>
      <c r="B933" s="58">
        <v>44999.5</v>
      </c>
      <c r="C933">
        <v>0.63916666666666655</v>
      </c>
      <c r="D933">
        <v>17852</v>
      </c>
      <c r="E933">
        <v>31641</v>
      </c>
      <c r="F933">
        <v>3072</v>
      </c>
      <c r="G933">
        <v>2025.75</v>
      </c>
      <c r="H933">
        <v>4</v>
      </c>
      <c r="I933" t="s">
        <v>73</v>
      </c>
    </row>
    <row r="934" spans="1:9" x14ac:dyDescent="0.2">
      <c r="A934" t="s">
        <v>335</v>
      </c>
      <c r="B934" s="58">
        <v>44999.541666666664</v>
      </c>
      <c r="C934">
        <v>0.70500000000000007</v>
      </c>
      <c r="D934">
        <v>17853.666666666668</v>
      </c>
      <c r="E934">
        <v>31641</v>
      </c>
      <c r="F934">
        <v>3072</v>
      </c>
      <c r="G934">
        <v>2020.5</v>
      </c>
      <c r="H934">
        <v>4</v>
      </c>
      <c r="I934" t="s">
        <v>73</v>
      </c>
    </row>
    <row r="935" spans="1:9" x14ac:dyDescent="0.2">
      <c r="A935" t="s">
        <v>335</v>
      </c>
      <c r="B935" s="58">
        <v>44999.583333333336</v>
      </c>
      <c r="C935">
        <v>0.83249999999999991</v>
      </c>
      <c r="D935">
        <v>17888</v>
      </c>
      <c r="E935">
        <v>31641</v>
      </c>
      <c r="F935">
        <v>3072</v>
      </c>
      <c r="G935">
        <v>1866</v>
      </c>
      <c r="H935">
        <v>4</v>
      </c>
      <c r="I935" t="s">
        <v>73</v>
      </c>
    </row>
    <row r="936" spans="1:9" x14ac:dyDescent="0.2">
      <c r="A936" t="s">
        <v>335</v>
      </c>
      <c r="B936" s="58">
        <v>44999.625</v>
      </c>
      <c r="C936">
        <v>1.1875</v>
      </c>
      <c r="D936">
        <v>17905.75</v>
      </c>
      <c r="E936">
        <v>31641</v>
      </c>
      <c r="F936">
        <v>3072</v>
      </c>
      <c r="G936">
        <v>1738.0833333333333</v>
      </c>
      <c r="H936">
        <v>4</v>
      </c>
      <c r="I936" t="s">
        <v>73</v>
      </c>
    </row>
    <row r="937" spans="1:9" x14ac:dyDescent="0.2">
      <c r="A937" t="s">
        <v>335</v>
      </c>
      <c r="B937" s="58">
        <v>44999.666666666664</v>
      </c>
      <c r="C937">
        <v>1.9965833333333334</v>
      </c>
      <c r="D937">
        <v>18020.416666666668</v>
      </c>
      <c r="E937">
        <v>31641</v>
      </c>
      <c r="F937">
        <v>3072</v>
      </c>
      <c r="G937">
        <v>2223.0833333333335</v>
      </c>
      <c r="H937">
        <v>4</v>
      </c>
      <c r="I937" t="s">
        <v>73</v>
      </c>
    </row>
    <row r="938" spans="1:9" x14ac:dyDescent="0.2">
      <c r="A938" t="s">
        <v>335</v>
      </c>
      <c r="B938" s="58">
        <v>44999.708333333336</v>
      </c>
      <c r="C938">
        <v>1.8125</v>
      </c>
      <c r="D938">
        <v>18114.333333333332</v>
      </c>
      <c r="E938">
        <v>31641</v>
      </c>
      <c r="F938">
        <v>3072</v>
      </c>
      <c r="G938">
        <v>2230.0833333333335</v>
      </c>
      <c r="H938">
        <v>4</v>
      </c>
      <c r="I938" t="s">
        <v>73</v>
      </c>
    </row>
    <row r="939" spans="1:9" x14ac:dyDescent="0.2">
      <c r="A939" t="s">
        <v>335</v>
      </c>
      <c r="B939" s="58">
        <v>44999.75</v>
      </c>
      <c r="C939">
        <v>1.6416666666666668</v>
      </c>
      <c r="D939">
        <v>18075.166666666668</v>
      </c>
      <c r="E939">
        <v>31641</v>
      </c>
      <c r="F939">
        <v>3072</v>
      </c>
      <c r="G939">
        <v>2258.3333333333335</v>
      </c>
      <c r="H939">
        <v>4</v>
      </c>
      <c r="I939" t="s">
        <v>73</v>
      </c>
    </row>
    <row r="940" spans="1:9" x14ac:dyDescent="0.2">
      <c r="A940" t="s">
        <v>335</v>
      </c>
      <c r="B940" s="58">
        <v>44999.791666666664</v>
      </c>
      <c r="C940">
        <v>1.0716666666666665</v>
      </c>
      <c r="D940">
        <v>18072.083333333332</v>
      </c>
      <c r="E940">
        <v>31641</v>
      </c>
      <c r="F940">
        <v>3072</v>
      </c>
      <c r="G940">
        <v>1969.0833333333333</v>
      </c>
      <c r="H940">
        <v>4</v>
      </c>
      <c r="I940" t="s">
        <v>73</v>
      </c>
    </row>
    <row r="941" spans="1:9" x14ac:dyDescent="0.2">
      <c r="A941" t="s">
        <v>335</v>
      </c>
      <c r="B941" s="58">
        <v>44999.833333333336</v>
      </c>
      <c r="C941">
        <v>0.93166666666666664</v>
      </c>
      <c r="D941">
        <v>18075.166666666668</v>
      </c>
      <c r="E941">
        <v>31641</v>
      </c>
      <c r="F941">
        <v>3072</v>
      </c>
      <c r="G941">
        <v>2002.1666666666667</v>
      </c>
      <c r="H941">
        <v>4</v>
      </c>
      <c r="I941" t="s">
        <v>73</v>
      </c>
    </row>
    <row r="942" spans="1:9" x14ac:dyDescent="0.2">
      <c r="A942" t="s">
        <v>335</v>
      </c>
      <c r="B942" s="58">
        <v>44999.875</v>
      </c>
      <c r="C942">
        <v>1.8958333333333333</v>
      </c>
      <c r="D942">
        <v>18093.166666666668</v>
      </c>
      <c r="E942">
        <v>31641</v>
      </c>
      <c r="F942">
        <v>3072</v>
      </c>
      <c r="G942">
        <v>1959.8333333333333</v>
      </c>
      <c r="H942">
        <v>4</v>
      </c>
      <c r="I942" t="s">
        <v>73</v>
      </c>
    </row>
    <row r="943" spans="1:9" x14ac:dyDescent="0.2">
      <c r="A943" t="s">
        <v>335</v>
      </c>
      <c r="B943" s="58">
        <v>44999.916666666664</v>
      </c>
      <c r="C943">
        <v>1.6165833333333337</v>
      </c>
      <c r="D943">
        <v>18101.333333333332</v>
      </c>
      <c r="E943">
        <v>31641</v>
      </c>
      <c r="F943">
        <v>3072</v>
      </c>
      <c r="G943">
        <v>1949.1666666666667</v>
      </c>
      <c r="H943">
        <v>4</v>
      </c>
      <c r="I943" t="s">
        <v>73</v>
      </c>
    </row>
    <row r="944" spans="1:9" x14ac:dyDescent="0.2">
      <c r="A944" t="s">
        <v>335</v>
      </c>
      <c r="B944" s="58">
        <v>44999.958333333336</v>
      </c>
      <c r="C944">
        <v>2.3941666666666666</v>
      </c>
      <c r="D944">
        <v>18081.083333333332</v>
      </c>
      <c r="E944">
        <v>31641</v>
      </c>
      <c r="F944">
        <v>3072</v>
      </c>
      <c r="G944">
        <v>1903.5833333333333</v>
      </c>
      <c r="H944">
        <v>4</v>
      </c>
      <c r="I944" t="s">
        <v>73</v>
      </c>
    </row>
    <row r="945" spans="1:9" x14ac:dyDescent="0.2">
      <c r="A945" t="s">
        <v>335</v>
      </c>
      <c r="B945" s="58">
        <v>45000</v>
      </c>
      <c r="C945">
        <v>1.6932499999999999</v>
      </c>
      <c r="D945">
        <v>18079.25</v>
      </c>
      <c r="E945">
        <v>31641</v>
      </c>
      <c r="F945">
        <v>3072</v>
      </c>
      <c r="G945">
        <v>2125.6666666666665</v>
      </c>
      <c r="H945">
        <v>4</v>
      </c>
      <c r="I945" t="s">
        <v>73</v>
      </c>
    </row>
    <row r="946" spans="1:9" x14ac:dyDescent="0.2">
      <c r="A946" t="s">
        <v>335</v>
      </c>
      <c r="B946" s="58">
        <v>45000.041666666664</v>
      </c>
      <c r="C946">
        <v>0.89749999999999996</v>
      </c>
      <c r="D946">
        <v>18066.083333333332</v>
      </c>
      <c r="E946">
        <v>31641</v>
      </c>
      <c r="F946">
        <v>3072</v>
      </c>
      <c r="G946">
        <v>2158.3333333333335</v>
      </c>
      <c r="H946">
        <v>4</v>
      </c>
      <c r="I946" t="s">
        <v>73</v>
      </c>
    </row>
    <row r="947" spans="1:9" x14ac:dyDescent="0.2">
      <c r="A947" t="s">
        <v>335</v>
      </c>
      <c r="B947" s="58">
        <v>45000.083333333336</v>
      </c>
      <c r="C947">
        <v>1.3691666666666664</v>
      </c>
      <c r="D947">
        <v>18216.5</v>
      </c>
      <c r="E947">
        <v>31641</v>
      </c>
      <c r="F947">
        <v>3072</v>
      </c>
      <c r="G947">
        <v>2134.75</v>
      </c>
      <c r="H947">
        <v>4</v>
      </c>
      <c r="I947" t="s">
        <v>73</v>
      </c>
    </row>
    <row r="948" spans="1:9" x14ac:dyDescent="0.2">
      <c r="A948" t="s">
        <v>335</v>
      </c>
      <c r="B948" s="58">
        <v>45000.125</v>
      </c>
      <c r="C948">
        <v>0.87908333333333333</v>
      </c>
      <c r="D948">
        <v>18235.333333333332</v>
      </c>
      <c r="E948">
        <v>31641</v>
      </c>
      <c r="F948">
        <v>3072</v>
      </c>
      <c r="G948">
        <v>1889.5</v>
      </c>
      <c r="H948">
        <v>4</v>
      </c>
      <c r="I948" t="s">
        <v>73</v>
      </c>
    </row>
    <row r="949" spans="1:9" x14ac:dyDescent="0.2">
      <c r="A949" t="s">
        <v>335</v>
      </c>
      <c r="B949" s="58">
        <v>45000.166666666664</v>
      </c>
      <c r="C949">
        <v>0.76166666666666671</v>
      </c>
      <c r="D949">
        <v>18305.583333333332</v>
      </c>
      <c r="E949">
        <v>31641</v>
      </c>
      <c r="F949">
        <v>3072</v>
      </c>
      <c r="G949">
        <v>1873.8333333333333</v>
      </c>
      <c r="H949">
        <v>4</v>
      </c>
      <c r="I949" t="s">
        <v>73</v>
      </c>
    </row>
    <row r="950" spans="1:9" x14ac:dyDescent="0.2">
      <c r="A950" t="s">
        <v>335</v>
      </c>
      <c r="B950" s="58">
        <v>45000.208333333336</v>
      </c>
      <c r="C950">
        <v>1.5708333333333335</v>
      </c>
      <c r="D950">
        <v>18293.416666666668</v>
      </c>
      <c r="E950">
        <v>31641</v>
      </c>
      <c r="F950">
        <v>3072</v>
      </c>
      <c r="G950">
        <v>2205.1666666666665</v>
      </c>
      <c r="H950">
        <v>4</v>
      </c>
      <c r="I950" t="s">
        <v>73</v>
      </c>
    </row>
    <row r="951" spans="1:9" x14ac:dyDescent="0.2">
      <c r="A951" t="s">
        <v>335</v>
      </c>
      <c r="B951" s="58">
        <v>45000.25</v>
      </c>
      <c r="C951">
        <v>0.79666666666666675</v>
      </c>
      <c r="D951">
        <v>18289.666666666668</v>
      </c>
      <c r="E951">
        <v>31641</v>
      </c>
      <c r="F951">
        <v>3072</v>
      </c>
      <c r="G951">
        <v>1923.9166666666667</v>
      </c>
      <c r="H951">
        <v>4</v>
      </c>
      <c r="I951" t="s">
        <v>73</v>
      </c>
    </row>
    <row r="952" spans="1:9" x14ac:dyDescent="0.2">
      <c r="A952" t="s">
        <v>335</v>
      </c>
      <c r="B952" s="58">
        <v>45000.291666666664</v>
      </c>
      <c r="C952">
        <v>0.91583333333333339</v>
      </c>
      <c r="D952">
        <v>18295.833333333332</v>
      </c>
      <c r="E952">
        <v>31641</v>
      </c>
      <c r="F952">
        <v>3072</v>
      </c>
      <c r="G952">
        <v>2033</v>
      </c>
      <c r="H952">
        <v>4</v>
      </c>
      <c r="I952" t="s">
        <v>73</v>
      </c>
    </row>
    <row r="953" spans="1:9" x14ac:dyDescent="0.2">
      <c r="A953" t="s">
        <v>335</v>
      </c>
      <c r="B953" s="58">
        <v>45000.333333333336</v>
      </c>
      <c r="C953">
        <v>0.75916666666666666</v>
      </c>
      <c r="D953">
        <v>18307.25</v>
      </c>
      <c r="E953">
        <v>31641</v>
      </c>
      <c r="F953">
        <v>3072</v>
      </c>
      <c r="G953">
        <v>2126.1666666666665</v>
      </c>
      <c r="H953">
        <v>4</v>
      </c>
      <c r="I953" t="s">
        <v>73</v>
      </c>
    </row>
    <row r="954" spans="1:9" x14ac:dyDescent="0.2">
      <c r="A954" t="s">
        <v>335</v>
      </c>
      <c r="B954" s="58">
        <v>45000.375</v>
      </c>
      <c r="C954">
        <v>2.0416666666666665</v>
      </c>
      <c r="D954">
        <v>19372.416666666668</v>
      </c>
      <c r="E954">
        <v>31641</v>
      </c>
      <c r="F954">
        <v>3072</v>
      </c>
      <c r="G954">
        <v>2077.8333333333335</v>
      </c>
      <c r="H954">
        <v>4</v>
      </c>
      <c r="I954" t="s">
        <v>73</v>
      </c>
    </row>
    <row r="955" spans="1:9" x14ac:dyDescent="0.2">
      <c r="A955" t="s">
        <v>335</v>
      </c>
      <c r="B955" s="58">
        <v>45000.416666666664</v>
      </c>
      <c r="C955">
        <v>1.3149999999999999</v>
      </c>
      <c r="D955">
        <v>18535.75</v>
      </c>
      <c r="E955">
        <v>31641</v>
      </c>
      <c r="F955">
        <v>3072</v>
      </c>
      <c r="G955">
        <v>1903.6666666666667</v>
      </c>
      <c r="H955">
        <v>4</v>
      </c>
      <c r="I955" t="s">
        <v>73</v>
      </c>
    </row>
    <row r="956" spans="1:9" x14ac:dyDescent="0.2">
      <c r="A956" t="s">
        <v>335</v>
      </c>
      <c r="B956" s="58">
        <v>45000.458333333336</v>
      </c>
      <c r="C956">
        <v>0.98333333333333328</v>
      </c>
      <c r="D956">
        <v>17760.666666666668</v>
      </c>
      <c r="E956">
        <v>31641</v>
      </c>
      <c r="F956">
        <v>3072</v>
      </c>
      <c r="G956">
        <v>2030.6666666666667</v>
      </c>
      <c r="H956">
        <v>4</v>
      </c>
      <c r="I956" t="s">
        <v>73</v>
      </c>
    </row>
    <row r="957" spans="1:9" x14ac:dyDescent="0.2">
      <c r="A957" t="s">
        <v>335</v>
      </c>
      <c r="B957" s="58">
        <v>45000.5</v>
      </c>
      <c r="C957">
        <v>0.71333333333333326</v>
      </c>
      <c r="D957">
        <v>17762.666666666668</v>
      </c>
      <c r="E957">
        <v>31641</v>
      </c>
      <c r="F957">
        <v>3072</v>
      </c>
      <c r="G957">
        <v>2088.5</v>
      </c>
      <c r="H957">
        <v>4</v>
      </c>
      <c r="I957" t="s">
        <v>73</v>
      </c>
    </row>
    <row r="958" spans="1:9" x14ac:dyDescent="0.2">
      <c r="A958" t="s">
        <v>335</v>
      </c>
      <c r="B958" s="58">
        <v>45000.541666666664</v>
      </c>
      <c r="C958">
        <v>0.95666666666666667</v>
      </c>
      <c r="D958">
        <v>17765.416666666668</v>
      </c>
      <c r="E958">
        <v>31641</v>
      </c>
      <c r="F958">
        <v>3072</v>
      </c>
      <c r="G958">
        <v>1902.1666666666667</v>
      </c>
      <c r="H958">
        <v>4</v>
      </c>
      <c r="I958" t="s">
        <v>73</v>
      </c>
    </row>
    <row r="959" spans="1:9" x14ac:dyDescent="0.2">
      <c r="A959" t="s">
        <v>335</v>
      </c>
      <c r="B959" s="58">
        <v>45000.583333333336</v>
      </c>
      <c r="C959">
        <v>1.1675</v>
      </c>
      <c r="D959">
        <v>17785.916666666668</v>
      </c>
      <c r="E959">
        <v>31641</v>
      </c>
      <c r="F959">
        <v>3072</v>
      </c>
      <c r="G959">
        <v>2098.75</v>
      </c>
      <c r="H959">
        <v>4</v>
      </c>
      <c r="I959" t="s">
        <v>73</v>
      </c>
    </row>
    <row r="960" spans="1:9" x14ac:dyDescent="0.2">
      <c r="A960" t="s">
        <v>335</v>
      </c>
      <c r="B960" s="58">
        <v>45000.625</v>
      </c>
      <c r="C960">
        <v>1.7791666666666666</v>
      </c>
      <c r="D960">
        <v>17873.916666666668</v>
      </c>
      <c r="E960">
        <v>31641</v>
      </c>
      <c r="F960">
        <v>3072</v>
      </c>
      <c r="G960">
        <v>2119.5</v>
      </c>
      <c r="H960">
        <v>4</v>
      </c>
      <c r="I960" t="s">
        <v>73</v>
      </c>
    </row>
    <row r="961" spans="1:9" x14ac:dyDescent="0.2">
      <c r="A961" t="s">
        <v>335</v>
      </c>
      <c r="B961" s="58">
        <v>45000.666666666664</v>
      </c>
      <c r="C961">
        <v>2.0016666666666665</v>
      </c>
      <c r="D961">
        <v>18156</v>
      </c>
      <c r="E961">
        <v>31641</v>
      </c>
      <c r="F961">
        <v>3072</v>
      </c>
      <c r="G961">
        <v>2128.5833333333335</v>
      </c>
      <c r="H961">
        <v>4</v>
      </c>
      <c r="I961" t="s">
        <v>73</v>
      </c>
    </row>
    <row r="962" spans="1:9" x14ac:dyDescent="0.2">
      <c r="A962" t="s">
        <v>335</v>
      </c>
      <c r="B962" s="58">
        <v>45000.708333333336</v>
      </c>
      <c r="C962">
        <v>2.0141666666666667</v>
      </c>
      <c r="D962">
        <v>18191.166666666668</v>
      </c>
      <c r="E962">
        <v>31641</v>
      </c>
      <c r="F962">
        <v>3072</v>
      </c>
      <c r="G962">
        <v>1952.5</v>
      </c>
      <c r="H962">
        <v>4</v>
      </c>
      <c r="I962" t="s">
        <v>73</v>
      </c>
    </row>
    <row r="963" spans="1:9" x14ac:dyDescent="0.2">
      <c r="A963" t="s">
        <v>335</v>
      </c>
      <c r="B963" s="58">
        <v>45000.75</v>
      </c>
      <c r="C963">
        <v>2.039166666666667</v>
      </c>
      <c r="D963">
        <v>18284.833333333332</v>
      </c>
      <c r="E963">
        <v>31641</v>
      </c>
      <c r="F963">
        <v>3072</v>
      </c>
      <c r="G963">
        <v>1584.3333333333333</v>
      </c>
      <c r="H963">
        <v>4</v>
      </c>
      <c r="I963" t="s">
        <v>73</v>
      </c>
    </row>
    <row r="964" spans="1:9" x14ac:dyDescent="0.2">
      <c r="A964" t="s">
        <v>335</v>
      </c>
      <c r="B964" s="58">
        <v>45000.791666666664</v>
      </c>
      <c r="C964">
        <v>1.2941666666666667</v>
      </c>
      <c r="D964">
        <v>18266.083333333332</v>
      </c>
      <c r="E964">
        <v>31641</v>
      </c>
      <c r="F964">
        <v>3072</v>
      </c>
      <c r="G964">
        <v>2057.75</v>
      </c>
      <c r="H964">
        <v>4</v>
      </c>
      <c r="I964" t="s">
        <v>73</v>
      </c>
    </row>
    <row r="965" spans="1:9" x14ac:dyDescent="0.2">
      <c r="A965" t="s">
        <v>335</v>
      </c>
      <c r="B965" s="58">
        <v>45000.833333333336</v>
      </c>
      <c r="C965">
        <v>1.4275</v>
      </c>
      <c r="D965">
        <v>18283</v>
      </c>
      <c r="E965">
        <v>31641</v>
      </c>
      <c r="F965">
        <v>3072</v>
      </c>
      <c r="G965">
        <v>1996.1666666666667</v>
      </c>
      <c r="H965">
        <v>4</v>
      </c>
      <c r="I965" t="s">
        <v>73</v>
      </c>
    </row>
    <row r="966" spans="1:9" x14ac:dyDescent="0.2">
      <c r="A966" t="s">
        <v>335</v>
      </c>
      <c r="B966" s="58">
        <v>45000.875</v>
      </c>
      <c r="C966">
        <v>2.0066666666666668</v>
      </c>
      <c r="D966">
        <v>18280.333333333332</v>
      </c>
      <c r="E966">
        <v>31641</v>
      </c>
      <c r="F966">
        <v>3072</v>
      </c>
      <c r="G966">
        <v>2144.0833333333335</v>
      </c>
      <c r="H966">
        <v>4</v>
      </c>
      <c r="I966" t="s">
        <v>73</v>
      </c>
    </row>
    <row r="967" spans="1:9" x14ac:dyDescent="0.2">
      <c r="A967" t="s">
        <v>335</v>
      </c>
      <c r="B967" s="58">
        <v>45000.916666666664</v>
      </c>
      <c r="C967">
        <v>1.1341666666666668</v>
      </c>
      <c r="D967">
        <v>18268.25</v>
      </c>
      <c r="E967">
        <v>31641</v>
      </c>
      <c r="F967">
        <v>3072</v>
      </c>
      <c r="G967">
        <v>1744</v>
      </c>
      <c r="H967">
        <v>4</v>
      </c>
      <c r="I967" t="s">
        <v>73</v>
      </c>
    </row>
    <row r="968" spans="1:9" x14ac:dyDescent="0.2">
      <c r="A968" t="s">
        <v>335</v>
      </c>
      <c r="B968" s="58">
        <v>45000.958333333336</v>
      </c>
      <c r="C968">
        <v>0.93833333333333346</v>
      </c>
      <c r="D968">
        <v>18272</v>
      </c>
      <c r="E968">
        <v>31641</v>
      </c>
      <c r="F968">
        <v>3072</v>
      </c>
      <c r="G968">
        <v>1997.5</v>
      </c>
      <c r="H968">
        <v>4</v>
      </c>
      <c r="I968" t="s">
        <v>73</v>
      </c>
    </row>
    <row r="969" spans="1:9" x14ac:dyDescent="0.2">
      <c r="A969" t="s">
        <v>335</v>
      </c>
      <c r="B969" s="58">
        <v>45001</v>
      </c>
      <c r="C969">
        <v>0.84750000000000014</v>
      </c>
      <c r="D969">
        <v>18244.75</v>
      </c>
      <c r="E969">
        <v>31641</v>
      </c>
      <c r="F969">
        <v>3072</v>
      </c>
      <c r="G969">
        <v>1920.25</v>
      </c>
      <c r="H969">
        <v>4</v>
      </c>
      <c r="I969" t="s">
        <v>73</v>
      </c>
    </row>
    <row r="970" spans="1:9" x14ac:dyDescent="0.2">
      <c r="A970" t="s">
        <v>335</v>
      </c>
      <c r="B970" s="58">
        <v>45001.041666666664</v>
      </c>
      <c r="C970">
        <v>0.88083333333333325</v>
      </c>
      <c r="D970">
        <v>18248.083333333332</v>
      </c>
      <c r="E970">
        <v>31641</v>
      </c>
      <c r="F970">
        <v>3072</v>
      </c>
      <c r="G970">
        <v>2113.5</v>
      </c>
      <c r="H970">
        <v>4</v>
      </c>
      <c r="I970" t="s">
        <v>73</v>
      </c>
    </row>
    <row r="971" spans="1:9" x14ac:dyDescent="0.2">
      <c r="A971" t="s">
        <v>335</v>
      </c>
      <c r="B971" s="58">
        <v>45001.083333333336</v>
      </c>
      <c r="C971">
        <v>0.80333333333333323</v>
      </c>
      <c r="D971">
        <v>18263.25</v>
      </c>
      <c r="E971">
        <v>31641</v>
      </c>
      <c r="F971">
        <v>3072</v>
      </c>
      <c r="G971">
        <v>1962.8333333333333</v>
      </c>
      <c r="H971">
        <v>4</v>
      </c>
      <c r="I971" t="s">
        <v>73</v>
      </c>
    </row>
    <row r="972" spans="1:9" x14ac:dyDescent="0.2">
      <c r="A972" t="s">
        <v>335</v>
      </c>
      <c r="B972" s="58">
        <v>45001.125</v>
      </c>
      <c r="C972">
        <v>0.89166666666666672</v>
      </c>
      <c r="D972">
        <v>18287.083333333332</v>
      </c>
      <c r="E972">
        <v>31641</v>
      </c>
      <c r="F972">
        <v>3072</v>
      </c>
      <c r="G972">
        <v>1895.3333333333333</v>
      </c>
      <c r="H972">
        <v>4</v>
      </c>
      <c r="I972" t="s">
        <v>73</v>
      </c>
    </row>
    <row r="973" spans="1:9" x14ac:dyDescent="0.2">
      <c r="A973" t="s">
        <v>335</v>
      </c>
      <c r="B973" s="58">
        <v>45001.166666666664</v>
      </c>
      <c r="C973">
        <v>1.2849999999999999</v>
      </c>
      <c r="D973">
        <v>18309</v>
      </c>
      <c r="E973">
        <v>31641</v>
      </c>
      <c r="F973">
        <v>3072</v>
      </c>
      <c r="G973">
        <v>2090.0833333333335</v>
      </c>
      <c r="H973">
        <v>4</v>
      </c>
      <c r="I973" t="s">
        <v>73</v>
      </c>
    </row>
    <row r="974" spans="1:9" x14ac:dyDescent="0.2">
      <c r="A974" t="s">
        <v>335</v>
      </c>
      <c r="B974" s="58">
        <v>45001.208333333336</v>
      </c>
      <c r="C974">
        <v>0.97333333333333349</v>
      </c>
      <c r="D974">
        <v>18268.083333333332</v>
      </c>
      <c r="E974">
        <v>31641</v>
      </c>
      <c r="F974">
        <v>3072</v>
      </c>
      <c r="G974">
        <v>2026</v>
      </c>
      <c r="H974">
        <v>4</v>
      </c>
      <c r="I974" t="s">
        <v>73</v>
      </c>
    </row>
    <row r="975" spans="1:9" x14ac:dyDescent="0.2">
      <c r="A975" t="s">
        <v>335</v>
      </c>
      <c r="B975" s="58">
        <v>45001.25</v>
      </c>
      <c r="C975">
        <v>0.77583333333333337</v>
      </c>
      <c r="D975">
        <v>18190.5</v>
      </c>
      <c r="E975">
        <v>31641</v>
      </c>
      <c r="F975">
        <v>3072</v>
      </c>
      <c r="G975">
        <v>2078.6666666666665</v>
      </c>
      <c r="H975">
        <v>4</v>
      </c>
      <c r="I975" t="s">
        <v>73</v>
      </c>
    </row>
    <row r="976" spans="1:9" x14ac:dyDescent="0.2">
      <c r="A976" t="s">
        <v>335</v>
      </c>
      <c r="B976" s="58">
        <v>45001.291666666664</v>
      </c>
      <c r="C976">
        <v>0.77749999999999997</v>
      </c>
      <c r="D976">
        <v>18187.333333333332</v>
      </c>
      <c r="E976">
        <v>31641</v>
      </c>
      <c r="F976">
        <v>3072</v>
      </c>
      <c r="G976">
        <v>2050.25</v>
      </c>
      <c r="H976">
        <v>4</v>
      </c>
      <c r="I976" t="s">
        <v>73</v>
      </c>
    </row>
    <row r="977" spans="1:9" x14ac:dyDescent="0.2">
      <c r="A977" t="s">
        <v>335</v>
      </c>
      <c r="B977" s="58">
        <v>45001.333333333336</v>
      </c>
      <c r="C977">
        <v>0.85250000000000004</v>
      </c>
      <c r="D977">
        <v>18185.666666666668</v>
      </c>
      <c r="E977">
        <v>31641</v>
      </c>
      <c r="F977">
        <v>3072</v>
      </c>
      <c r="G977">
        <v>2050</v>
      </c>
      <c r="H977">
        <v>4</v>
      </c>
      <c r="I977" t="s">
        <v>73</v>
      </c>
    </row>
    <row r="978" spans="1:9" x14ac:dyDescent="0.2">
      <c r="A978" t="s">
        <v>335</v>
      </c>
      <c r="B978" s="58">
        <v>45001.375</v>
      </c>
      <c r="C978">
        <v>1.9899999999999995</v>
      </c>
      <c r="D978">
        <v>19361.166666666668</v>
      </c>
      <c r="E978">
        <v>31641</v>
      </c>
      <c r="F978">
        <v>3072</v>
      </c>
      <c r="G978">
        <v>1990.1666666666667</v>
      </c>
      <c r="H978">
        <v>4</v>
      </c>
      <c r="I978" t="s">
        <v>73</v>
      </c>
    </row>
    <row r="979" spans="1:9" x14ac:dyDescent="0.2">
      <c r="A979" t="s">
        <v>335</v>
      </c>
      <c r="B979" s="58">
        <v>45001.416666666664</v>
      </c>
      <c r="C979">
        <v>1.3091666666666666</v>
      </c>
      <c r="D979">
        <v>18670.75</v>
      </c>
      <c r="E979">
        <v>31641</v>
      </c>
      <c r="F979">
        <v>3072</v>
      </c>
      <c r="G979">
        <v>2070.8333333333335</v>
      </c>
      <c r="H979">
        <v>4</v>
      </c>
      <c r="I979" t="s">
        <v>73</v>
      </c>
    </row>
    <row r="980" spans="1:9" x14ac:dyDescent="0.2">
      <c r="A980" t="s">
        <v>335</v>
      </c>
      <c r="B980" s="58">
        <v>45001.458333333336</v>
      </c>
      <c r="C980">
        <v>0.67500000000000016</v>
      </c>
      <c r="D980">
        <v>17868.833333333332</v>
      </c>
      <c r="E980">
        <v>31641</v>
      </c>
      <c r="F980">
        <v>3072</v>
      </c>
      <c r="G980">
        <v>1932.5</v>
      </c>
      <c r="H980">
        <v>4</v>
      </c>
      <c r="I980" t="s">
        <v>73</v>
      </c>
    </row>
    <row r="981" spans="1:9" x14ac:dyDescent="0.2">
      <c r="A981" t="s">
        <v>335</v>
      </c>
      <c r="B981" s="58">
        <v>45001.5</v>
      </c>
      <c r="C981">
        <v>0.65749999999999997</v>
      </c>
      <c r="D981">
        <v>17866.083333333332</v>
      </c>
      <c r="E981">
        <v>31641</v>
      </c>
      <c r="F981">
        <v>3072</v>
      </c>
      <c r="G981">
        <v>2033.75</v>
      </c>
      <c r="H981">
        <v>4</v>
      </c>
      <c r="I981" t="s">
        <v>73</v>
      </c>
    </row>
    <row r="982" spans="1:9" x14ac:dyDescent="0.2">
      <c r="A982" t="s">
        <v>335</v>
      </c>
      <c r="B982" s="58">
        <v>45001.541666666664</v>
      </c>
      <c r="C982">
        <v>0.6875</v>
      </c>
      <c r="D982">
        <v>17864.083333333332</v>
      </c>
      <c r="E982">
        <v>31641</v>
      </c>
      <c r="F982">
        <v>3072</v>
      </c>
      <c r="G982">
        <v>2176.9166666666665</v>
      </c>
      <c r="H982">
        <v>4</v>
      </c>
      <c r="I982" t="s">
        <v>73</v>
      </c>
    </row>
    <row r="983" spans="1:9" x14ac:dyDescent="0.2">
      <c r="A983" t="s">
        <v>335</v>
      </c>
      <c r="B983" s="58">
        <v>45001.583333333336</v>
      </c>
      <c r="C983">
        <v>2.4216666666666664</v>
      </c>
      <c r="D983">
        <v>17848.166666666668</v>
      </c>
      <c r="E983">
        <v>31641</v>
      </c>
      <c r="F983">
        <v>3072</v>
      </c>
      <c r="G983">
        <v>2005.3333333333333</v>
      </c>
      <c r="H983">
        <v>4</v>
      </c>
      <c r="I983" t="s">
        <v>73</v>
      </c>
    </row>
    <row r="984" spans="1:9" x14ac:dyDescent="0.2">
      <c r="A984" t="s">
        <v>335</v>
      </c>
      <c r="B984" s="58">
        <v>45001.625</v>
      </c>
      <c r="C984">
        <v>1.8274166666666671</v>
      </c>
      <c r="D984">
        <v>17864.916666666668</v>
      </c>
      <c r="E984">
        <v>31641</v>
      </c>
      <c r="F984">
        <v>3072</v>
      </c>
      <c r="G984">
        <v>2084.5833333333335</v>
      </c>
      <c r="H984">
        <v>4</v>
      </c>
      <c r="I984" t="s">
        <v>73</v>
      </c>
    </row>
    <row r="985" spans="1:9" x14ac:dyDescent="0.2">
      <c r="A985" t="s">
        <v>335</v>
      </c>
      <c r="B985" s="58">
        <v>45001.666666666664</v>
      </c>
      <c r="C985">
        <v>1.469166666666667</v>
      </c>
      <c r="D985">
        <v>17873.333333333332</v>
      </c>
      <c r="E985">
        <v>31641</v>
      </c>
      <c r="F985">
        <v>3072</v>
      </c>
      <c r="G985">
        <v>1862.9166666666667</v>
      </c>
      <c r="H985">
        <v>4</v>
      </c>
      <c r="I985" t="s">
        <v>73</v>
      </c>
    </row>
    <row r="986" spans="1:9" x14ac:dyDescent="0.2">
      <c r="A986" t="s">
        <v>335</v>
      </c>
      <c r="B986" s="58">
        <v>45001.708333333336</v>
      </c>
      <c r="C986">
        <v>1.6333333333333335</v>
      </c>
      <c r="D986">
        <v>17871.916666666668</v>
      </c>
      <c r="E986">
        <v>31641</v>
      </c>
      <c r="F986">
        <v>3072</v>
      </c>
      <c r="G986">
        <v>2104.25</v>
      </c>
      <c r="H986">
        <v>4</v>
      </c>
      <c r="I986" t="s">
        <v>73</v>
      </c>
    </row>
    <row r="987" spans="1:9" x14ac:dyDescent="0.2">
      <c r="A987" t="s">
        <v>335</v>
      </c>
      <c r="B987" s="58">
        <v>45001.75</v>
      </c>
      <c r="C987">
        <v>1.5283333333333335</v>
      </c>
      <c r="D987">
        <v>17876.5</v>
      </c>
      <c r="E987">
        <v>31641</v>
      </c>
      <c r="F987">
        <v>3072</v>
      </c>
      <c r="G987">
        <v>1871.75</v>
      </c>
      <c r="H987">
        <v>4</v>
      </c>
      <c r="I987" t="s">
        <v>73</v>
      </c>
    </row>
    <row r="988" spans="1:9" x14ac:dyDescent="0.2">
      <c r="A988" t="s">
        <v>335</v>
      </c>
      <c r="B988" s="58">
        <v>45001.791666666664</v>
      </c>
      <c r="C988">
        <v>1.7366666666666666</v>
      </c>
      <c r="D988">
        <v>17895.25</v>
      </c>
      <c r="E988">
        <v>31641</v>
      </c>
      <c r="F988">
        <v>3072</v>
      </c>
      <c r="G988">
        <v>2029.1666666666667</v>
      </c>
      <c r="H988">
        <v>4</v>
      </c>
      <c r="I988" t="s">
        <v>73</v>
      </c>
    </row>
    <row r="989" spans="1:9" x14ac:dyDescent="0.2">
      <c r="A989" t="s">
        <v>335</v>
      </c>
      <c r="B989" s="58">
        <v>45001.833333333336</v>
      </c>
      <c r="C989">
        <v>1.2966666666666666</v>
      </c>
      <c r="D989">
        <v>17891.083333333332</v>
      </c>
      <c r="E989">
        <v>31641</v>
      </c>
      <c r="F989">
        <v>3072</v>
      </c>
      <c r="G989">
        <v>2082</v>
      </c>
      <c r="H989">
        <v>4</v>
      </c>
      <c r="I989" t="s">
        <v>73</v>
      </c>
    </row>
    <row r="990" spans="1:9" x14ac:dyDescent="0.2">
      <c r="A990" t="s">
        <v>335</v>
      </c>
      <c r="B990" s="58">
        <v>45001.875</v>
      </c>
      <c r="C990">
        <v>1.2083333333333333</v>
      </c>
      <c r="D990">
        <v>17904.75</v>
      </c>
      <c r="E990">
        <v>31641</v>
      </c>
      <c r="F990">
        <v>3072</v>
      </c>
      <c r="G990">
        <v>1967.9166666666667</v>
      </c>
      <c r="H990">
        <v>4</v>
      </c>
      <c r="I990" t="s">
        <v>73</v>
      </c>
    </row>
    <row r="991" spans="1:9" x14ac:dyDescent="0.2">
      <c r="A991" t="s">
        <v>335</v>
      </c>
      <c r="B991" s="58">
        <v>45001.916666666664</v>
      </c>
      <c r="C991">
        <v>1.2083333333333333</v>
      </c>
      <c r="D991">
        <v>17913.166666666668</v>
      </c>
      <c r="E991">
        <v>31641</v>
      </c>
      <c r="F991">
        <v>3072</v>
      </c>
      <c r="G991">
        <v>1863.3333333333333</v>
      </c>
      <c r="H991">
        <v>4</v>
      </c>
      <c r="I991" t="s">
        <v>73</v>
      </c>
    </row>
    <row r="992" spans="1:9" x14ac:dyDescent="0.2">
      <c r="A992" t="s">
        <v>335</v>
      </c>
      <c r="B992" s="58">
        <v>45001.958333333336</v>
      </c>
      <c r="C992">
        <v>1.1483333333333334</v>
      </c>
      <c r="D992">
        <v>17907</v>
      </c>
      <c r="E992">
        <v>31641</v>
      </c>
      <c r="F992">
        <v>3072</v>
      </c>
      <c r="G992">
        <v>2165.5</v>
      </c>
      <c r="H992">
        <v>4</v>
      </c>
      <c r="I992" t="s">
        <v>73</v>
      </c>
    </row>
    <row r="993" spans="1:9" x14ac:dyDescent="0.2">
      <c r="A993" t="s">
        <v>335</v>
      </c>
      <c r="B993" s="58">
        <v>45002</v>
      </c>
      <c r="C993">
        <v>0.85083333333333344</v>
      </c>
      <c r="D993">
        <v>17909.083333333332</v>
      </c>
      <c r="E993">
        <v>31641</v>
      </c>
      <c r="F993">
        <v>3072</v>
      </c>
      <c r="G993">
        <v>1961.1666666666667</v>
      </c>
      <c r="H993">
        <v>4</v>
      </c>
      <c r="I993" t="s">
        <v>73</v>
      </c>
    </row>
    <row r="994" spans="1:9" x14ac:dyDescent="0.2">
      <c r="A994" t="s">
        <v>335</v>
      </c>
      <c r="B994" s="58">
        <v>45002.041666666664</v>
      </c>
      <c r="C994">
        <v>0.65</v>
      </c>
      <c r="D994">
        <v>17900.5</v>
      </c>
      <c r="E994">
        <v>31641</v>
      </c>
      <c r="F994">
        <v>3072</v>
      </c>
      <c r="G994">
        <v>1995.25</v>
      </c>
      <c r="H994">
        <v>4</v>
      </c>
      <c r="I994" t="s">
        <v>73</v>
      </c>
    </row>
    <row r="995" spans="1:9" x14ac:dyDescent="0.2">
      <c r="A995" t="s">
        <v>335</v>
      </c>
      <c r="B995" s="58">
        <v>45002.083333333336</v>
      </c>
      <c r="C995">
        <v>0.77416666666666656</v>
      </c>
      <c r="D995">
        <v>17901.416666666668</v>
      </c>
      <c r="E995">
        <v>31641</v>
      </c>
      <c r="F995">
        <v>3072</v>
      </c>
      <c r="G995">
        <v>1949.0833333333333</v>
      </c>
      <c r="H995">
        <v>4</v>
      </c>
      <c r="I995" t="s">
        <v>73</v>
      </c>
    </row>
    <row r="996" spans="1:9" x14ac:dyDescent="0.2">
      <c r="A996" t="s">
        <v>335</v>
      </c>
      <c r="B996" s="58">
        <v>45002.125</v>
      </c>
      <c r="C996">
        <v>0.70666666666666667</v>
      </c>
      <c r="D996">
        <v>17918.666666666668</v>
      </c>
      <c r="E996">
        <v>31641</v>
      </c>
      <c r="F996">
        <v>3072</v>
      </c>
      <c r="G996">
        <v>2080.75</v>
      </c>
      <c r="H996">
        <v>4</v>
      </c>
      <c r="I996" t="s">
        <v>73</v>
      </c>
    </row>
    <row r="997" spans="1:9" x14ac:dyDescent="0.2">
      <c r="A997" t="s">
        <v>335</v>
      </c>
      <c r="B997" s="58">
        <v>45002.166666666664</v>
      </c>
      <c r="C997">
        <v>0.70333333333333348</v>
      </c>
      <c r="D997">
        <v>17999.916666666668</v>
      </c>
      <c r="E997">
        <v>31641</v>
      </c>
      <c r="F997">
        <v>3072</v>
      </c>
      <c r="G997">
        <v>2001.5833333333333</v>
      </c>
      <c r="H997">
        <v>4</v>
      </c>
      <c r="I997" t="s">
        <v>73</v>
      </c>
    </row>
    <row r="998" spans="1:9" x14ac:dyDescent="0.2">
      <c r="A998" t="s">
        <v>335</v>
      </c>
      <c r="B998" s="58">
        <v>45002.208333333336</v>
      </c>
      <c r="C998">
        <v>0.66166666666666674</v>
      </c>
      <c r="D998">
        <v>18006.833333333332</v>
      </c>
      <c r="E998">
        <v>31641</v>
      </c>
      <c r="F998">
        <v>3072</v>
      </c>
      <c r="G998">
        <v>1974.8333333333333</v>
      </c>
      <c r="H998">
        <v>4</v>
      </c>
      <c r="I998" t="s">
        <v>73</v>
      </c>
    </row>
    <row r="999" spans="1:9" x14ac:dyDescent="0.2">
      <c r="A999" t="s">
        <v>335</v>
      </c>
      <c r="B999" s="58">
        <v>45002.25</v>
      </c>
      <c r="C999">
        <v>0.73833333333333329</v>
      </c>
      <c r="D999">
        <v>18001.666666666668</v>
      </c>
      <c r="E999">
        <v>31641</v>
      </c>
      <c r="F999">
        <v>3072</v>
      </c>
      <c r="G999">
        <v>1942.0833333333333</v>
      </c>
      <c r="H999">
        <v>4</v>
      </c>
      <c r="I999" t="s">
        <v>73</v>
      </c>
    </row>
    <row r="1000" spans="1:9" x14ac:dyDescent="0.2">
      <c r="A1000" t="s">
        <v>335</v>
      </c>
      <c r="B1000" s="58">
        <v>45002.291666666664</v>
      </c>
      <c r="C1000">
        <v>0.91166666666666663</v>
      </c>
      <c r="D1000">
        <v>18007.25</v>
      </c>
      <c r="E1000">
        <v>31641</v>
      </c>
      <c r="F1000">
        <v>3072</v>
      </c>
      <c r="G1000">
        <v>1973.4166666666667</v>
      </c>
      <c r="H1000">
        <v>4</v>
      </c>
      <c r="I1000" t="s">
        <v>73</v>
      </c>
    </row>
    <row r="1001" spans="1:9" x14ac:dyDescent="0.2">
      <c r="A1001" t="s">
        <v>335</v>
      </c>
      <c r="B1001" s="58">
        <v>45002.333333333336</v>
      </c>
      <c r="C1001">
        <v>0.63666666666666683</v>
      </c>
      <c r="D1001">
        <v>18014.583333333332</v>
      </c>
      <c r="E1001">
        <v>31641</v>
      </c>
      <c r="F1001">
        <v>3072</v>
      </c>
      <c r="G1001">
        <v>2030.25</v>
      </c>
      <c r="H1001">
        <v>4</v>
      </c>
      <c r="I1001" t="s">
        <v>73</v>
      </c>
    </row>
    <row r="1002" spans="1:9" x14ac:dyDescent="0.2">
      <c r="A1002" t="s">
        <v>335</v>
      </c>
      <c r="B1002" s="58">
        <v>45002.375</v>
      </c>
      <c r="C1002">
        <v>2.1540833333333333</v>
      </c>
      <c r="D1002">
        <v>19187.166666666668</v>
      </c>
      <c r="E1002">
        <v>31641</v>
      </c>
      <c r="F1002">
        <v>3072</v>
      </c>
      <c r="G1002">
        <v>2019.25</v>
      </c>
      <c r="H1002">
        <v>4</v>
      </c>
      <c r="I1002" t="s">
        <v>73</v>
      </c>
    </row>
    <row r="1003" spans="1:9" x14ac:dyDescent="0.2">
      <c r="A1003" t="s">
        <v>335</v>
      </c>
      <c r="B1003" s="58">
        <v>45002.416666666664</v>
      </c>
      <c r="C1003">
        <v>1.3908333333333334</v>
      </c>
      <c r="D1003">
        <v>18558.75</v>
      </c>
      <c r="E1003">
        <v>31641</v>
      </c>
      <c r="F1003">
        <v>3072</v>
      </c>
      <c r="G1003">
        <v>1978.5</v>
      </c>
      <c r="H1003">
        <v>4</v>
      </c>
      <c r="I1003" t="s">
        <v>73</v>
      </c>
    </row>
    <row r="1004" spans="1:9" x14ac:dyDescent="0.2">
      <c r="A1004" t="s">
        <v>335</v>
      </c>
      <c r="B1004" s="58">
        <v>45002.458333333336</v>
      </c>
      <c r="C1004">
        <v>0.77749999999999997</v>
      </c>
      <c r="D1004">
        <v>17799.083333333332</v>
      </c>
      <c r="E1004">
        <v>31641</v>
      </c>
      <c r="F1004">
        <v>3072</v>
      </c>
      <c r="G1004">
        <v>2032</v>
      </c>
      <c r="H1004">
        <v>4</v>
      </c>
      <c r="I1004" t="s">
        <v>73</v>
      </c>
    </row>
    <row r="1005" spans="1:9" x14ac:dyDescent="0.2">
      <c r="A1005" t="s">
        <v>335</v>
      </c>
      <c r="B1005" s="58">
        <v>45002.5</v>
      </c>
      <c r="C1005">
        <v>0.59166666666666667</v>
      </c>
      <c r="D1005">
        <v>17672.833333333332</v>
      </c>
      <c r="E1005">
        <v>31641</v>
      </c>
      <c r="F1005">
        <v>3072</v>
      </c>
      <c r="G1005">
        <v>1954.4166666666667</v>
      </c>
      <c r="H1005">
        <v>4</v>
      </c>
      <c r="I1005" t="s">
        <v>73</v>
      </c>
    </row>
    <row r="1006" spans="1:9" x14ac:dyDescent="0.2">
      <c r="A1006" t="s">
        <v>335</v>
      </c>
      <c r="B1006" s="58">
        <v>45002.541666666664</v>
      </c>
      <c r="C1006">
        <v>0.88000000000000023</v>
      </c>
      <c r="D1006">
        <v>17678.416666666668</v>
      </c>
      <c r="E1006">
        <v>31641</v>
      </c>
      <c r="F1006">
        <v>3072</v>
      </c>
      <c r="G1006">
        <v>1945.5</v>
      </c>
      <c r="H1006">
        <v>4</v>
      </c>
      <c r="I1006" t="s">
        <v>73</v>
      </c>
    </row>
    <row r="1007" spans="1:9" x14ac:dyDescent="0.2">
      <c r="A1007" t="s">
        <v>335</v>
      </c>
      <c r="B1007" s="58">
        <v>45002.583333333336</v>
      </c>
      <c r="C1007">
        <v>0.6283333333333333</v>
      </c>
      <c r="D1007">
        <v>17677.666666666668</v>
      </c>
      <c r="E1007">
        <v>31641</v>
      </c>
      <c r="F1007">
        <v>3072</v>
      </c>
      <c r="G1007">
        <v>1942.5833333333333</v>
      </c>
      <c r="H1007">
        <v>4</v>
      </c>
      <c r="I1007" t="s">
        <v>73</v>
      </c>
    </row>
    <row r="1008" spans="1:9" x14ac:dyDescent="0.2">
      <c r="A1008" t="s">
        <v>335</v>
      </c>
      <c r="B1008" s="58">
        <v>45002.625</v>
      </c>
      <c r="C1008">
        <v>0.82833333333333325</v>
      </c>
      <c r="D1008">
        <v>17684.25</v>
      </c>
      <c r="E1008">
        <v>31641</v>
      </c>
      <c r="F1008">
        <v>3072</v>
      </c>
      <c r="G1008">
        <v>2069.8333333333335</v>
      </c>
      <c r="H1008">
        <v>4</v>
      </c>
      <c r="I1008" t="s">
        <v>73</v>
      </c>
    </row>
    <row r="1009" spans="1:9" x14ac:dyDescent="0.2">
      <c r="A1009" t="s">
        <v>335</v>
      </c>
      <c r="B1009" s="58">
        <v>45002.666666666664</v>
      </c>
      <c r="C1009">
        <v>1.1291666666666667</v>
      </c>
      <c r="D1009">
        <v>17694.083333333332</v>
      </c>
      <c r="E1009">
        <v>31641</v>
      </c>
      <c r="F1009">
        <v>3072</v>
      </c>
      <c r="G1009">
        <v>2101.6666666666665</v>
      </c>
      <c r="H1009">
        <v>4</v>
      </c>
      <c r="I1009" t="s">
        <v>73</v>
      </c>
    </row>
    <row r="1010" spans="1:9" x14ac:dyDescent="0.2">
      <c r="A1010" t="s">
        <v>335</v>
      </c>
      <c r="B1010" s="58">
        <v>45002.708333333336</v>
      </c>
      <c r="C1010">
        <v>1.6316666666666666</v>
      </c>
      <c r="D1010">
        <v>17707.25</v>
      </c>
      <c r="E1010">
        <v>31641</v>
      </c>
      <c r="F1010">
        <v>3072</v>
      </c>
      <c r="G1010">
        <v>2007</v>
      </c>
      <c r="H1010">
        <v>4</v>
      </c>
      <c r="I1010" t="s">
        <v>73</v>
      </c>
    </row>
    <row r="1011" spans="1:9" x14ac:dyDescent="0.2">
      <c r="A1011" t="s">
        <v>335</v>
      </c>
      <c r="B1011" s="58">
        <v>45002.75</v>
      </c>
      <c r="C1011">
        <v>1.6840833333333336</v>
      </c>
      <c r="D1011">
        <v>17721.5</v>
      </c>
      <c r="E1011">
        <v>31641</v>
      </c>
      <c r="F1011">
        <v>3072</v>
      </c>
      <c r="G1011">
        <v>2095.8333333333335</v>
      </c>
      <c r="H1011">
        <v>4</v>
      </c>
      <c r="I1011" t="s">
        <v>73</v>
      </c>
    </row>
    <row r="1012" spans="1:9" x14ac:dyDescent="0.2">
      <c r="A1012" t="s">
        <v>335</v>
      </c>
      <c r="B1012" s="58">
        <v>45002.791666666664</v>
      </c>
      <c r="C1012">
        <v>1.2766666666666664</v>
      </c>
      <c r="D1012">
        <v>17708.833333333332</v>
      </c>
      <c r="E1012">
        <v>31641</v>
      </c>
      <c r="F1012">
        <v>3072</v>
      </c>
      <c r="G1012">
        <v>2106.75</v>
      </c>
      <c r="H1012">
        <v>4</v>
      </c>
      <c r="I1012" t="s">
        <v>73</v>
      </c>
    </row>
    <row r="1013" spans="1:9" x14ac:dyDescent="0.2">
      <c r="A1013" t="s">
        <v>335</v>
      </c>
      <c r="B1013" s="58">
        <v>45002.833333333336</v>
      </c>
      <c r="C1013">
        <v>1.4558333333333333</v>
      </c>
      <c r="D1013">
        <v>17716.083333333332</v>
      </c>
      <c r="E1013">
        <v>31641</v>
      </c>
      <c r="F1013">
        <v>3072</v>
      </c>
      <c r="G1013">
        <v>2133.25</v>
      </c>
      <c r="H1013">
        <v>4</v>
      </c>
      <c r="I1013" t="s">
        <v>73</v>
      </c>
    </row>
    <row r="1014" spans="1:9" x14ac:dyDescent="0.2">
      <c r="A1014" t="s">
        <v>335</v>
      </c>
      <c r="B1014" s="58">
        <v>45002.875</v>
      </c>
      <c r="C1014">
        <v>1.0416666666666667</v>
      </c>
      <c r="D1014">
        <v>17713.5</v>
      </c>
      <c r="E1014">
        <v>31641</v>
      </c>
      <c r="F1014">
        <v>3072</v>
      </c>
      <c r="G1014">
        <v>2063.6666666666665</v>
      </c>
      <c r="H1014">
        <v>4</v>
      </c>
      <c r="I1014" t="s">
        <v>73</v>
      </c>
    </row>
    <row r="1015" spans="1:9" x14ac:dyDescent="0.2">
      <c r="A1015" t="s">
        <v>335</v>
      </c>
      <c r="B1015" s="58">
        <v>45002.916666666664</v>
      </c>
      <c r="C1015">
        <v>1.3541666666666667</v>
      </c>
      <c r="D1015">
        <v>17719.333333333332</v>
      </c>
      <c r="E1015">
        <v>31641</v>
      </c>
      <c r="F1015">
        <v>3072</v>
      </c>
      <c r="G1015">
        <v>1968.75</v>
      </c>
      <c r="H1015">
        <v>4</v>
      </c>
      <c r="I1015" t="s">
        <v>73</v>
      </c>
    </row>
    <row r="1016" spans="1:9" x14ac:dyDescent="0.2">
      <c r="A1016" t="s">
        <v>335</v>
      </c>
      <c r="B1016" s="58">
        <v>45002.958333333336</v>
      </c>
      <c r="C1016">
        <v>0.75083333333333313</v>
      </c>
      <c r="D1016">
        <v>17708.916666666668</v>
      </c>
      <c r="E1016">
        <v>31641</v>
      </c>
      <c r="F1016">
        <v>3072</v>
      </c>
      <c r="G1016">
        <v>2178.4166666666665</v>
      </c>
      <c r="H1016">
        <v>4</v>
      </c>
      <c r="I1016" t="s">
        <v>73</v>
      </c>
    </row>
    <row r="1017" spans="1:9" x14ac:dyDescent="0.2">
      <c r="A1017" t="s">
        <v>335</v>
      </c>
      <c r="B1017" s="58">
        <v>45003</v>
      </c>
      <c r="C1017">
        <v>0.58416666666666672</v>
      </c>
      <c r="D1017">
        <v>17697.75</v>
      </c>
      <c r="E1017">
        <v>31641</v>
      </c>
      <c r="F1017">
        <v>3072</v>
      </c>
      <c r="G1017">
        <v>1974.0833333333333</v>
      </c>
      <c r="H1017">
        <v>4</v>
      </c>
      <c r="I1017" t="s">
        <v>73</v>
      </c>
    </row>
    <row r="1018" spans="1:9" x14ac:dyDescent="0.2">
      <c r="A1018" t="s">
        <v>335</v>
      </c>
      <c r="B1018" s="58">
        <v>45003.041666666664</v>
      </c>
      <c r="C1018">
        <v>0.74750000000000005</v>
      </c>
      <c r="D1018">
        <v>17693.916666666668</v>
      </c>
      <c r="E1018">
        <v>31641</v>
      </c>
      <c r="F1018">
        <v>3072</v>
      </c>
      <c r="G1018">
        <v>2005.1666666666667</v>
      </c>
      <c r="H1018">
        <v>4</v>
      </c>
      <c r="I1018" t="s">
        <v>73</v>
      </c>
    </row>
    <row r="1019" spans="1:9" x14ac:dyDescent="0.2">
      <c r="A1019" t="s">
        <v>335</v>
      </c>
      <c r="B1019" s="58">
        <v>45003.083333333336</v>
      </c>
      <c r="C1019">
        <v>1.4991666666666665</v>
      </c>
      <c r="D1019">
        <v>17801.166666666668</v>
      </c>
      <c r="E1019">
        <v>31641</v>
      </c>
      <c r="F1019">
        <v>3072</v>
      </c>
      <c r="G1019">
        <v>1990.75</v>
      </c>
      <c r="H1019">
        <v>4</v>
      </c>
      <c r="I1019" t="s">
        <v>73</v>
      </c>
    </row>
    <row r="1020" spans="1:9" x14ac:dyDescent="0.2">
      <c r="A1020" t="s">
        <v>335</v>
      </c>
      <c r="B1020" s="58">
        <v>45003.125</v>
      </c>
      <c r="C1020">
        <v>0.75666666666666649</v>
      </c>
      <c r="D1020">
        <v>17775.916666666668</v>
      </c>
      <c r="E1020">
        <v>31641</v>
      </c>
      <c r="F1020">
        <v>3072</v>
      </c>
      <c r="G1020">
        <v>2166.0833333333335</v>
      </c>
      <c r="H1020">
        <v>4</v>
      </c>
      <c r="I1020" t="s">
        <v>73</v>
      </c>
    </row>
    <row r="1021" spans="1:9" x14ac:dyDescent="0.2">
      <c r="A1021" t="s">
        <v>335</v>
      </c>
      <c r="B1021" s="58">
        <v>45003.166666666664</v>
      </c>
      <c r="C1021">
        <v>0.52083333333333337</v>
      </c>
      <c r="D1021">
        <v>17766.5</v>
      </c>
      <c r="E1021">
        <v>31641</v>
      </c>
      <c r="F1021">
        <v>3072</v>
      </c>
      <c r="G1021">
        <v>2046.6666666666667</v>
      </c>
      <c r="H1021">
        <v>4</v>
      </c>
      <c r="I1021" t="s">
        <v>73</v>
      </c>
    </row>
    <row r="1022" spans="1:9" x14ac:dyDescent="0.2">
      <c r="A1022" t="s">
        <v>335</v>
      </c>
      <c r="B1022" s="58">
        <v>45003.208333333336</v>
      </c>
      <c r="C1022">
        <v>0.68833333333333335</v>
      </c>
      <c r="D1022">
        <v>17765.833333333332</v>
      </c>
      <c r="E1022">
        <v>31641</v>
      </c>
      <c r="F1022">
        <v>3072</v>
      </c>
      <c r="G1022">
        <v>1978.5</v>
      </c>
      <c r="H1022">
        <v>4</v>
      </c>
      <c r="I1022" t="s">
        <v>73</v>
      </c>
    </row>
    <row r="1023" spans="1:9" x14ac:dyDescent="0.2">
      <c r="A1023" t="s">
        <v>335</v>
      </c>
      <c r="B1023" s="58">
        <v>45003.25</v>
      </c>
      <c r="C1023">
        <v>0.52583333333333337</v>
      </c>
      <c r="D1023">
        <v>17763.833333333332</v>
      </c>
      <c r="E1023">
        <v>31641</v>
      </c>
      <c r="F1023">
        <v>3072</v>
      </c>
      <c r="G1023">
        <v>2039.0833333333333</v>
      </c>
      <c r="H1023">
        <v>4</v>
      </c>
      <c r="I1023" t="s">
        <v>73</v>
      </c>
    </row>
    <row r="1024" spans="1:9" x14ac:dyDescent="0.2">
      <c r="A1024" t="s">
        <v>335</v>
      </c>
      <c r="B1024" s="58">
        <v>45003.291666666664</v>
      </c>
      <c r="C1024">
        <v>0.63166666666666671</v>
      </c>
      <c r="D1024">
        <v>17750.083333333332</v>
      </c>
      <c r="E1024">
        <v>31641</v>
      </c>
      <c r="F1024">
        <v>3072</v>
      </c>
      <c r="G1024">
        <v>1933.8333333333333</v>
      </c>
      <c r="H1024">
        <v>4</v>
      </c>
      <c r="I1024" t="s">
        <v>73</v>
      </c>
    </row>
    <row r="1025" spans="1:9" x14ac:dyDescent="0.2">
      <c r="A1025" t="s">
        <v>335</v>
      </c>
      <c r="B1025" s="58">
        <v>45003.333333333336</v>
      </c>
      <c r="C1025">
        <v>0.47333333333333333</v>
      </c>
      <c r="D1025">
        <v>17761.5</v>
      </c>
      <c r="E1025">
        <v>31641</v>
      </c>
      <c r="F1025">
        <v>3072</v>
      </c>
      <c r="G1025">
        <v>2117.0833333333335</v>
      </c>
      <c r="H1025">
        <v>4</v>
      </c>
      <c r="I1025" t="s">
        <v>73</v>
      </c>
    </row>
    <row r="1026" spans="1:9" x14ac:dyDescent="0.2">
      <c r="A1026" t="s">
        <v>335</v>
      </c>
      <c r="B1026" s="58">
        <v>45003.375</v>
      </c>
      <c r="C1026">
        <v>1.89</v>
      </c>
      <c r="D1026">
        <v>18778</v>
      </c>
      <c r="E1026">
        <v>31641</v>
      </c>
      <c r="F1026">
        <v>3072</v>
      </c>
      <c r="G1026">
        <v>1947</v>
      </c>
      <c r="H1026">
        <v>4</v>
      </c>
      <c r="I1026" t="s">
        <v>73</v>
      </c>
    </row>
    <row r="1027" spans="1:9" x14ac:dyDescent="0.2">
      <c r="A1027" t="s">
        <v>335</v>
      </c>
      <c r="B1027" s="58">
        <v>45003.416666666664</v>
      </c>
      <c r="C1027">
        <v>1.3208333333333331</v>
      </c>
      <c r="D1027">
        <v>17807.25</v>
      </c>
      <c r="E1027">
        <v>31641</v>
      </c>
      <c r="F1027">
        <v>3072</v>
      </c>
      <c r="G1027">
        <v>2071.5</v>
      </c>
      <c r="H1027">
        <v>4</v>
      </c>
      <c r="I1027" t="s">
        <v>73</v>
      </c>
    </row>
    <row r="1028" spans="1:9" x14ac:dyDescent="0.2">
      <c r="A1028" t="s">
        <v>335</v>
      </c>
      <c r="B1028" s="58">
        <v>45003.458333333336</v>
      </c>
      <c r="C1028">
        <v>0.65249999999999997</v>
      </c>
      <c r="D1028">
        <v>17003.166666666668</v>
      </c>
      <c r="E1028">
        <v>31641</v>
      </c>
      <c r="F1028">
        <v>3072</v>
      </c>
      <c r="G1028">
        <v>1986.75</v>
      </c>
      <c r="H1028">
        <v>4</v>
      </c>
      <c r="I1028" t="s">
        <v>73</v>
      </c>
    </row>
    <row r="1029" spans="1:9" x14ac:dyDescent="0.2">
      <c r="A1029" t="s">
        <v>335</v>
      </c>
      <c r="B1029" s="58">
        <v>45003.5</v>
      </c>
      <c r="C1029">
        <v>0.68583333333333341</v>
      </c>
      <c r="D1029">
        <v>16996.833333333332</v>
      </c>
      <c r="E1029">
        <v>31641</v>
      </c>
      <c r="F1029">
        <v>3072</v>
      </c>
      <c r="G1029">
        <v>2089.8333333333335</v>
      </c>
      <c r="H1029">
        <v>4</v>
      </c>
      <c r="I1029" t="s">
        <v>73</v>
      </c>
    </row>
    <row r="1030" spans="1:9" x14ac:dyDescent="0.2">
      <c r="A1030" t="s">
        <v>335</v>
      </c>
      <c r="B1030" s="58">
        <v>45003.541666666664</v>
      </c>
      <c r="C1030">
        <v>0.64083333333333325</v>
      </c>
      <c r="D1030">
        <v>17003.25</v>
      </c>
      <c r="E1030">
        <v>31641</v>
      </c>
      <c r="F1030">
        <v>3072</v>
      </c>
      <c r="G1030">
        <v>2144.75</v>
      </c>
      <c r="H1030">
        <v>4</v>
      </c>
      <c r="I1030" t="s">
        <v>73</v>
      </c>
    </row>
    <row r="1031" spans="1:9" x14ac:dyDescent="0.2">
      <c r="A1031" t="s">
        <v>335</v>
      </c>
      <c r="B1031" s="58">
        <v>45003.583333333336</v>
      </c>
      <c r="C1031">
        <v>0.5591666666666667</v>
      </c>
      <c r="D1031">
        <v>17004.583333333332</v>
      </c>
      <c r="E1031">
        <v>31641</v>
      </c>
      <c r="F1031">
        <v>3072</v>
      </c>
      <c r="G1031">
        <v>2097</v>
      </c>
      <c r="H1031">
        <v>4</v>
      </c>
      <c r="I1031" t="s">
        <v>73</v>
      </c>
    </row>
    <row r="1032" spans="1:9" x14ac:dyDescent="0.2">
      <c r="A1032" t="s">
        <v>335</v>
      </c>
      <c r="B1032" s="58">
        <v>45003.625</v>
      </c>
      <c r="C1032">
        <v>0.58499999999999996</v>
      </c>
      <c r="D1032">
        <v>17002.833333333332</v>
      </c>
      <c r="E1032">
        <v>31641</v>
      </c>
      <c r="F1032">
        <v>3072</v>
      </c>
      <c r="G1032">
        <v>2007.75</v>
      </c>
      <c r="H1032">
        <v>4</v>
      </c>
      <c r="I1032" t="s">
        <v>73</v>
      </c>
    </row>
    <row r="1033" spans="1:9" x14ac:dyDescent="0.2">
      <c r="A1033" t="s">
        <v>335</v>
      </c>
      <c r="B1033" s="58">
        <v>45003.666666666664</v>
      </c>
      <c r="C1033">
        <v>0.66181818181818186</v>
      </c>
      <c r="D1033">
        <v>17008.636363636364</v>
      </c>
      <c r="E1033">
        <v>31641</v>
      </c>
      <c r="F1033">
        <v>3072</v>
      </c>
      <c r="G1033">
        <v>2062.7272727272725</v>
      </c>
      <c r="H1033">
        <v>4</v>
      </c>
      <c r="I1033" t="s">
        <v>73</v>
      </c>
    </row>
    <row r="1034" spans="1:9" x14ac:dyDescent="0.2">
      <c r="A1034" t="s">
        <v>335</v>
      </c>
      <c r="B1034" s="58">
        <v>45003.708333333336</v>
      </c>
      <c r="C1034">
        <v>0.64166666666666661</v>
      </c>
      <c r="D1034">
        <v>17015.916666666668</v>
      </c>
      <c r="E1034">
        <v>31641</v>
      </c>
      <c r="F1034">
        <v>3072</v>
      </c>
      <c r="G1034">
        <v>1997.3333333333333</v>
      </c>
      <c r="H1034">
        <v>4</v>
      </c>
      <c r="I1034" t="s">
        <v>73</v>
      </c>
    </row>
    <row r="1035" spans="1:9" x14ac:dyDescent="0.2">
      <c r="A1035" t="s">
        <v>335</v>
      </c>
      <c r="B1035" s="58">
        <v>45003.75</v>
      </c>
      <c r="C1035">
        <v>0.55833333333333324</v>
      </c>
      <c r="D1035">
        <v>17151.583333333332</v>
      </c>
      <c r="E1035">
        <v>31641</v>
      </c>
      <c r="F1035">
        <v>3072</v>
      </c>
      <c r="G1035">
        <v>1938.75</v>
      </c>
      <c r="H1035">
        <v>4</v>
      </c>
      <c r="I1035" t="s">
        <v>73</v>
      </c>
    </row>
    <row r="1036" spans="1:9" x14ac:dyDescent="0.2">
      <c r="A1036" t="s">
        <v>335</v>
      </c>
      <c r="B1036" s="58">
        <v>45003.791666666664</v>
      </c>
      <c r="C1036">
        <v>0.68166666666666664</v>
      </c>
      <c r="D1036">
        <v>17157.5</v>
      </c>
      <c r="E1036">
        <v>31641</v>
      </c>
      <c r="F1036">
        <v>3072</v>
      </c>
      <c r="G1036">
        <v>2049.5</v>
      </c>
      <c r="H1036">
        <v>4</v>
      </c>
      <c r="I1036" t="s">
        <v>73</v>
      </c>
    </row>
    <row r="1037" spans="1:9" x14ac:dyDescent="0.2">
      <c r="A1037" t="s">
        <v>335</v>
      </c>
      <c r="B1037" s="58">
        <v>45003.833333333336</v>
      </c>
      <c r="C1037">
        <v>0.78333333333333333</v>
      </c>
      <c r="D1037">
        <v>17162.916666666668</v>
      </c>
      <c r="E1037">
        <v>31641</v>
      </c>
      <c r="F1037">
        <v>3072</v>
      </c>
      <c r="G1037">
        <v>2076.5833333333335</v>
      </c>
      <c r="H1037">
        <v>4</v>
      </c>
      <c r="I1037" t="s">
        <v>73</v>
      </c>
    </row>
    <row r="1038" spans="1:9" x14ac:dyDescent="0.2">
      <c r="A1038" t="s">
        <v>335</v>
      </c>
      <c r="B1038" s="58">
        <v>45003.875</v>
      </c>
      <c r="C1038">
        <v>0.63</v>
      </c>
      <c r="D1038">
        <v>17153.333333333332</v>
      </c>
      <c r="E1038">
        <v>31641</v>
      </c>
      <c r="F1038">
        <v>3072</v>
      </c>
      <c r="G1038">
        <v>1979.9166666666667</v>
      </c>
      <c r="H1038">
        <v>4</v>
      </c>
      <c r="I1038" t="s">
        <v>73</v>
      </c>
    </row>
    <row r="1039" spans="1:9" x14ac:dyDescent="0.2">
      <c r="A1039" t="s">
        <v>335</v>
      </c>
      <c r="B1039" s="58">
        <v>45003.916666666664</v>
      </c>
      <c r="C1039">
        <v>0.75166666666666682</v>
      </c>
      <c r="D1039">
        <v>17159</v>
      </c>
      <c r="E1039">
        <v>31641</v>
      </c>
      <c r="F1039">
        <v>3072</v>
      </c>
      <c r="G1039">
        <v>1936.8333333333333</v>
      </c>
      <c r="H1039">
        <v>4</v>
      </c>
      <c r="I1039" t="s">
        <v>73</v>
      </c>
    </row>
    <row r="1040" spans="1:9" x14ac:dyDescent="0.2">
      <c r="A1040" t="s">
        <v>335</v>
      </c>
      <c r="B1040" s="58">
        <v>45003.958333333336</v>
      </c>
      <c r="C1040">
        <v>0.60666666666666669</v>
      </c>
      <c r="D1040">
        <v>17157.75</v>
      </c>
      <c r="E1040">
        <v>31641</v>
      </c>
      <c r="F1040">
        <v>3072</v>
      </c>
      <c r="G1040">
        <v>1962</v>
      </c>
      <c r="H1040">
        <v>4</v>
      </c>
      <c r="I1040" t="s">
        <v>73</v>
      </c>
    </row>
    <row r="1041" spans="1:9" x14ac:dyDescent="0.2">
      <c r="A1041" t="s">
        <v>335</v>
      </c>
      <c r="B1041" s="58">
        <v>45004</v>
      </c>
      <c r="C1041">
        <v>0.71416666666666673</v>
      </c>
      <c r="D1041">
        <v>17149.416666666668</v>
      </c>
      <c r="E1041">
        <v>31641</v>
      </c>
      <c r="F1041">
        <v>3072</v>
      </c>
      <c r="G1041">
        <v>2126.5833333333335</v>
      </c>
      <c r="H1041">
        <v>4</v>
      </c>
      <c r="I1041" t="s">
        <v>73</v>
      </c>
    </row>
    <row r="1042" spans="1:9" x14ac:dyDescent="0.2">
      <c r="A1042" t="s">
        <v>335</v>
      </c>
      <c r="B1042" s="58">
        <v>45004.041666666664</v>
      </c>
      <c r="C1042">
        <v>0.50583333333333336</v>
      </c>
      <c r="D1042">
        <v>17157.166666666668</v>
      </c>
      <c r="E1042">
        <v>31641</v>
      </c>
      <c r="F1042">
        <v>3072</v>
      </c>
      <c r="G1042">
        <v>2181.6666666666665</v>
      </c>
      <c r="H1042">
        <v>4</v>
      </c>
      <c r="I1042" t="s">
        <v>73</v>
      </c>
    </row>
    <row r="1043" spans="1:9" x14ac:dyDescent="0.2">
      <c r="A1043" t="s">
        <v>335</v>
      </c>
      <c r="B1043" s="58">
        <v>45004.083333333336</v>
      </c>
      <c r="C1043">
        <v>0.76000000000000012</v>
      </c>
      <c r="D1043">
        <v>17155.25</v>
      </c>
      <c r="E1043">
        <v>31641</v>
      </c>
      <c r="F1043">
        <v>3072</v>
      </c>
      <c r="G1043">
        <v>2186.0833333333335</v>
      </c>
      <c r="H1043">
        <v>4</v>
      </c>
      <c r="I1043" t="s">
        <v>73</v>
      </c>
    </row>
    <row r="1044" spans="1:9" x14ac:dyDescent="0.2">
      <c r="A1044" t="s">
        <v>335</v>
      </c>
      <c r="B1044" s="58">
        <v>45004.125</v>
      </c>
      <c r="C1044">
        <v>0.63166666666666671</v>
      </c>
      <c r="D1044">
        <v>17169.333333333332</v>
      </c>
      <c r="E1044">
        <v>31641</v>
      </c>
      <c r="F1044">
        <v>3072</v>
      </c>
      <c r="G1044">
        <v>2082.75</v>
      </c>
      <c r="H1044">
        <v>4</v>
      </c>
      <c r="I1044" t="s">
        <v>73</v>
      </c>
    </row>
    <row r="1045" spans="1:9" x14ac:dyDescent="0.2">
      <c r="A1045" t="s">
        <v>335</v>
      </c>
      <c r="B1045" s="58">
        <v>45004.166666666664</v>
      </c>
      <c r="C1045">
        <v>0.76416666666666666</v>
      </c>
      <c r="D1045">
        <v>17244.333333333332</v>
      </c>
      <c r="E1045">
        <v>31641</v>
      </c>
      <c r="F1045">
        <v>3072</v>
      </c>
      <c r="G1045">
        <v>1736.8333333333333</v>
      </c>
      <c r="H1045">
        <v>4</v>
      </c>
      <c r="I1045" t="s">
        <v>73</v>
      </c>
    </row>
    <row r="1046" spans="1:9" x14ac:dyDescent="0.2">
      <c r="A1046" t="s">
        <v>335</v>
      </c>
      <c r="B1046" s="58">
        <v>45004.208333333336</v>
      </c>
      <c r="C1046">
        <v>0.63249999999999995</v>
      </c>
      <c r="D1046">
        <v>17242.083333333332</v>
      </c>
      <c r="E1046">
        <v>31641</v>
      </c>
      <c r="F1046">
        <v>3072</v>
      </c>
      <c r="G1046">
        <v>2018.25</v>
      </c>
      <c r="H1046">
        <v>4</v>
      </c>
      <c r="I1046" t="s">
        <v>73</v>
      </c>
    </row>
    <row r="1047" spans="1:9" x14ac:dyDescent="0.2">
      <c r="A1047" t="s">
        <v>335</v>
      </c>
      <c r="B1047" s="58">
        <v>45004.25</v>
      </c>
      <c r="C1047">
        <v>0.66333333333333333</v>
      </c>
      <c r="D1047">
        <v>17245.5</v>
      </c>
      <c r="E1047">
        <v>31641</v>
      </c>
      <c r="F1047">
        <v>3072</v>
      </c>
      <c r="G1047">
        <v>2029</v>
      </c>
      <c r="H1047">
        <v>4</v>
      </c>
      <c r="I1047" t="s">
        <v>73</v>
      </c>
    </row>
    <row r="1048" spans="1:9" x14ac:dyDescent="0.2">
      <c r="A1048" t="s">
        <v>335</v>
      </c>
      <c r="B1048" s="58">
        <v>45004.291666666664</v>
      </c>
      <c r="C1048">
        <v>0.6366666666666666</v>
      </c>
      <c r="D1048">
        <v>17236.25</v>
      </c>
      <c r="E1048">
        <v>31641</v>
      </c>
      <c r="F1048">
        <v>3072</v>
      </c>
      <c r="G1048">
        <v>1938.6666666666667</v>
      </c>
      <c r="H1048">
        <v>4</v>
      </c>
      <c r="I1048" t="s">
        <v>73</v>
      </c>
    </row>
    <row r="1049" spans="1:9" x14ac:dyDescent="0.2">
      <c r="A1049" t="s">
        <v>335</v>
      </c>
      <c r="B1049" s="58">
        <v>45004.333333333336</v>
      </c>
      <c r="C1049">
        <v>0.70916666666666661</v>
      </c>
      <c r="D1049">
        <v>17413.833333333332</v>
      </c>
      <c r="E1049">
        <v>31641</v>
      </c>
      <c r="F1049">
        <v>3072</v>
      </c>
      <c r="G1049">
        <v>1923.25</v>
      </c>
      <c r="H1049">
        <v>4</v>
      </c>
      <c r="I1049" t="s">
        <v>73</v>
      </c>
    </row>
    <row r="1050" spans="1:9" x14ac:dyDescent="0.2">
      <c r="A1050" t="s">
        <v>335</v>
      </c>
      <c r="B1050" s="58">
        <v>45004.375</v>
      </c>
      <c r="C1050">
        <v>1.8741666666666665</v>
      </c>
      <c r="D1050">
        <v>18634.5</v>
      </c>
      <c r="E1050">
        <v>31641</v>
      </c>
      <c r="F1050">
        <v>3072</v>
      </c>
      <c r="G1050">
        <v>1996.3333333333333</v>
      </c>
      <c r="H1050">
        <v>4</v>
      </c>
      <c r="I1050" t="s">
        <v>73</v>
      </c>
    </row>
    <row r="1051" spans="1:9" x14ac:dyDescent="0.2">
      <c r="A1051" t="s">
        <v>335</v>
      </c>
      <c r="B1051" s="58">
        <v>45004.416666666664</v>
      </c>
      <c r="C1051">
        <v>1.41</v>
      </c>
      <c r="D1051">
        <v>17972.916666666668</v>
      </c>
      <c r="E1051">
        <v>31641</v>
      </c>
      <c r="F1051">
        <v>3072</v>
      </c>
      <c r="G1051">
        <v>1946.0833333333333</v>
      </c>
      <c r="H1051">
        <v>4</v>
      </c>
      <c r="I1051" t="s">
        <v>73</v>
      </c>
    </row>
    <row r="1052" spans="1:9" x14ac:dyDescent="0.2">
      <c r="A1052" t="s">
        <v>335</v>
      </c>
      <c r="B1052" s="58">
        <v>45004.458333333336</v>
      </c>
      <c r="C1052">
        <v>0.6316666666666666</v>
      </c>
      <c r="D1052">
        <v>17164.333333333332</v>
      </c>
      <c r="E1052">
        <v>31641</v>
      </c>
      <c r="F1052">
        <v>3072</v>
      </c>
      <c r="G1052">
        <v>1981.9166666666667</v>
      </c>
      <c r="H1052">
        <v>4</v>
      </c>
      <c r="I1052" t="s">
        <v>73</v>
      </c>
    </row>
    <row r="1053" spans="1:9" x14ac:dyDescent="0.2">
      <c r="A1053" t="s">
        <v>335</v>
      </c>
      <c r="B1053" s="58">
        <v>45004.5</v>
      </c>
      <c r="C1053">
        <v>0.63749999999999996</v>
      </c>
      <c r="D1053">
        <v>17171.333333333332</v>
      </c>
      <c r="E1053">
        <v>31641</v>
      </c>
      <c r="F1053">
        <v>3072</v>
      </c>
      <c r="G1053">
        <v>2033.4166666666667</v>
      </c>
      <c r="H1053">
        <v>4</v>
      </c>
      <c r="I1053" t="s">
        <v>73</v>
      </c>
    </row>
    <row r="1054" spans="1:9" x14ac:dyDescent="0.2">
      <c r="A1054" t="s">
        <v>335</v>
      </c>
      <c r="B1054" s="58">
        <v>45004.541666666664</v>
      </c>
      <c r="C1054">
        <v>0.67583333333333329</v>
      </c>
      <c r="D1054">
        <v>17168.833333333332</v>
      </c>
      <c r="E1054">
        <v>31641</v>
      </c>
      <c r="F1054">
        <v>3072</v>
      </c>
      <c r="G1054">
        <v>2047.4166666666667</v>
      </c>
      <c r="H1054">
        <v>4</v>
      </c>
      <c r="I1054" t="s">
        <v>73</v>
      </c>
    </row>
    <row r="1055" spans="1:9" x14ac:dyDescent="0.2">
      <c r="A1055" t="s">
        <v>335</v>
      </c>
      <c r="B1055" s="58">
        <v>45004.583333333336</v>
      </c>
      <c r="C1055">
        <v>0.77249999999999996</v>
      </c>
      <c r="D1055">
        <v>17169.666666666668</v>
      </c>
      <c r="E1055">
        <v>31641</v>
      </c>
      <c r="F1055">
        <v>3072</v>
      </c>
      <c r="G1055">
        <v>1916.9166666666667</v>
      </c>
      <c r="H1055">
        <v>4</v>
      </c>
      <c r="I1055" t="s">
        <v>73</v>
      </c>
    </row>
    <row r="1056" spans="1:9" x14ac:dyDescent="0.2">
      <c r="A1056" t="s">
        <v>335</v>
      </c>
      <c r="B1056" s="58">
        <v>45004.625</v>
      </c>
      <c r="C1056">
        <v>0.50083333333333335</v>
      </c>
      <c r="D1056">
        <v>17172.666666666668</v>
      </c>
      <c r="E1056">
        <v>31641</v>
      </c>
      <c r="F1056">
        <v>3072</v>
      </c>
      <c r="G1056">
        <v>1972.6666666666667</v>
      </c>
      <c r="H1056">
        <v>4</v>
      </c>
      <c r="I1056" t="s">
        <v>73</v>
      </c>
    </row>
    <row r="1057" spans="1:9" x14ac:dyDescent="0.2">
      <c r="A1057" t="s">
        <v>335</v>
      </c>
      <c r="B1057" s="58">
        <v>45004.666666666664</v>
      </c>
      <c r="C1057">
        <v>0.62083333333333335</v>
      </c>
      <c r="D1057">
        <v>17169.833333333332</v>
      </c>
      <c r="E1057">
        <v>31641</v>
      </c>
      <c r="F1057">
        <v>3072</v>
      </c>
      <c r="G1057">
        <v>2018</v>
      </c>
      <c r="H1057">
        <v>4</v>
      </c>
      <c r="I1057" t="s">
        <v>73</v>
      </c>
    </row>
    <row r="1058" spans="1:9" x14ac:dyDescent="0.2">
      <c r="A1058" t="s">
        <v>335</v>
      </c>
      <c r="B1058" s="58">
        <v>45004.708333333336</v>
      </c>
      <c r="C1058">
        <v>0.50833333333333341</v>
      </c>
      <c r="D1058">
        <v>17171.666666666668</v>
      </c>
      <c r="E1058">
        <v>31641</v>
      </c>
      <c r="F1058">
        <v>3072</v>
      </c>
      <c r="G1058">
        <v>1854.5</v>
      </c>
      <c r="H1058">
        <v>4</v>
      </c>
      <c r="I1058" t="s">
        <v>73</v>
      </c>
    </row>
    <row r="1059" spans="1:9" x14ac:dyDescent="0.2">
      <c r="A1059" t="s">
        <v>335</v>
      </c>
      <c r="B1059" s="58">
        <v>45004.75</v>
      </c>
      <c r="C1059">
        <v>0.75</v>
      </c>
      <c r="D1059">
        <v>17173.833333333332</v>
      </c>
      <c r="E1059">
        <v>31641</v>
      </c>
      <c r="F1059">
        <v>3072</v>
      </c>
      <c r="G1059">
        <v>1960.5</v>
      </c>
      <c r="H1059">
        <v>4</v>
      </c>
      <c r="I1059" t="s">
        <v>73</v>
      </c>
    </row>
    <row r="1060" spans="1:9" x14ac:dyDescent="0.2">
      <c r="A1060" t="s">
        <v>335</v>
      </c>
      <c r="B1060" s="58">
        <v>45004.791666666664</v>
      </c>
      <c r="C1060">
        <v>0.58250000000000002</v>
      </c>
      <c r="D1060">
        <v>17174.416666666668</v>
      </c>
      <c r="E1060">
        <v>31641</v>
      </c>
      <c r="F1060">
        <v>3072</v>
      </c>
      <c r="G1060">
        <v>2050.5</v>
      </c>
      <c r="H1060">
        <v>4</v>
      </c>
      <c r="I1060" t="s">
        <v>73</v>
      </c>
    </row>
    <row r="1061" spans="1:9" x14ac:dyDescent="0.2">
      <c r="A1061" t="s">
        <v>335</v>
      </c>
      <c r="B1061" s="58">
        <v>45004.833333333336</v>
      </c>
      <c r="C1061">
        <v>0.66</v>
      </c>
      <c r="D1061">
        <v>17176</v>
      </c>
      <c r="E1061">
        <v>31641</v>
      </c>
      <c r="F1061">
        <v>3072</v>
      </c>
      <c r="G1061">
        <v>1935.5</v>
      </c>
      <c r="H1061">
        <v>4</v>
      </c>
      <c r="I1061" t="s">
        <v>73</v>
      </c>
    </row>
    <row r="1062" spans="1:9" x14ac:dyDescent="0.2">
      <c r="A1062" t="s">
        <v>335</v>
      </c>
      <c r="B1062" s="58">
        <v>45004.875</v>
      </c>
      <c r="C1062">
        <v>0.64333333333333342</v>
      </c>
      <c r="D1062">
        <v>17176.5</v>
      </c>
      <c r="E1062">
        <v>31641</v>
      </c>
      <c r="F1062">
        <v>3072</v>
      </c>
      <c r="G1062">
        <v>2020.25</v>
      </c>
      <c r="H1062">
        <v>4</v>
      </c>
      <c r="I1062" t="s">
        <v>73</v>
      </c>
    </row>
    <row r="1063" spans="1:9" x14ac:dyDescent="0.2">
      <c r="A1063" t="s">
        <v>335</v>
      </c>
      <c r="B1063" s="58">
        <v>45004.916666666664</v>
      </c>
      <c r="C1063">
        <v>0.64666666666666672</v>
      </c>
      <c r="D1063">
        <v>17178.25</v>
      </c>
      <c r="E1063">
        <v>31641</v>
      </c>
      <c r="F1063">
        <v>3072</v>
      </c>
      <c r="G1063">
        <v>1926.25</v>
      </c>
      <c r="H1063">
        <v>4</v>
      </c>
      <c r="I1063" t="s">
        <v>73</v>
      </c>
    </row>
    <row r="1064" spans="1:9" x14ac:dyDescent="0.2">
      <c r="A1064" t="s">
        <v>335</v>
      </c>
      <c r="B1064" s="58">
        <v>45004.958333333336</v>
      </c>
      <c r="C1064">
        <v>0.58833333333333337</v>
      </c>
      <c r="D1064">
        <v>17176.75</v>
      </c>
      <c r="E1064">
        <v>31641</v>
      </c>
      <c r="F1064">
        <v>3072</v>
      </c>
      <c r="G1064">
        <v>1958.1666666666667</v>
      </c>
      <c r="H1064">
        <v>4</v>
      </c>
      <c r="I1064" t="s">
        <v>73</v>
      </c>
    </row>
    <row r="1065" spans="1:9" x14ac:dyDescent="0.2">
      <c r="A1065" t="s">
        <v>335</v>
      </c>
      <c r="B1065" s="58">
        <v>45005</v>
      </c>
      <c r="C1065">
        <v>0.56249999999999989</v>
      </c>
      <c r="D1065">
        <v>17180.416666666668</v>
      </c>
      <c r="E1065">
        <v>31641</v>
      </c>
      <c r="F1065">
        <v>3072</v>
      </c>
      <c r="G1065">
        <v>2046.5833333333333</v>
      </c>
      <c r="H1065">
        <v>4</v>
      </c>
      <c r="I1065" t="s">
        <v>73</v>
      </c>
    </row>
    <row r="1066" spans="1:9" x14ac:dyDescent="0.2">
      <c r="A1066" t="s">
        <v>335</v>
      </c>
      <c r="B1066" s="58">
        <v>45005.041666666664</v>
      </c>
      <c r="C1066">
        <v>0.72500000000000009</v>
      </c>
      <c r="D1066">
        <v>17179.416666666668</v>
      </c>
      <c r="E1066">
        <v>31641</v>
      </c>
      <c r="F1066">
        <v>3072</v>
      </c>
      <c r="G1066">
        <v>2048.1666666666665</v>
      </c>
      <c r="H1066">
        <v>4</v>
      </c>
      <c r="I1066" t="s">
        <v>73</v>
      </c>
    </row>
    <row r="1067" spans="1:9" x14ac:dyDescent="0.2">
      <c r="A1067" t="s">
        <v>335</v>
      </c>
      <c r="B1067" s="58">
        <v>45005.083333333336</v>
      </c>
      <c r="C1067">
        <v>0.61249999999999993</v>
      </c>
      <c r="D1067">
        <v>17176.583333333332</v>
      </c>
      <c r="E1067">
        <v>31641</v>
      </c>
      <c r="F1067">
        <v>3072</v>
      </c>
      <c r="G1067">
        <v>1923.5833333333333</v>
      </c>
      <c r="H1067">
        <v>4</v>
      </c>
      <c r="I1067" t="s">
        <v>73</v>
      </c>
    </row>
    <row r="1068" spans="1:9" x14ac:dyDescent="0.2">
      <c r="A1068" t="s">
        <v>335</v>
      </c>
      <c r="B1068" s="58">
        <v>45005.125</v>
      </c>
      <c r="C1068">
        <v>0.60750000000000004</v>
      </c>
      <c r="D1068">
        <v>17170.916666666668</v>
      </c>
      <c r="E1068">
        <v>31641</v>
      </c>
      <c r="F1068">
        <v>3072</v>
      </c>
      <c r="G1068">
        <v>1879.9166666666667</v>
      </c>
      <c r="H1068">
        <v>4</v>
      </c>
      <c r="I1068" t="s">
        <v>73</v>
      </c>
    </row>
    <row r="1069" spans="1:9" x14ac:dyDescent="0.2">
      <c r="A1069" t="s">
        <v>335</v>
      </c>
      <c r="B1069" s="58">
        <v>45005.166666666664</v>
      </c>
      <c r="C1069">
        <v>0.7583333333333333</v>
      </c>
      <c r="D1069">
        <v>17705.416666666668</v>
      </c>
      <c r="E1069">
        <v>31641</v>
      </c>
      <c r="F1069">
        <v>3072</v>
      </c>
      <c r="G1069">
        <v>2034.9166666666667</v>
      </c>
      <c r="H1069">
        <v>4</v>
      </c>
      <c r="I1069" t="s">
        <v>73</v>
      </c>
    </row>
    <row r="1070" spans="1:9" x14ac:dyDescent="0.2">
      <c r="A1070" t="s">
        <v>335</v>
      </c>
      <c r="B1070" s="58">
        <v>45005.208333333336</v>
      </c>
      <c r="C1070">
        <v>0.78916666666666646</v>
      </c>
      <c r="D1070">
        <v>17760.5</v>
      </c>
      <c r="E1070">
        <v>31641</v>
      </c>
      <c r="F1070">
        <v>3072</v>
      </c>
      <c r="G1070">
        <v>2045.6666666666667</v>
      </c>
      <c r="H1070">
        <v>4</v>
      </c>
      <c r="I1070" t="s">
        <v>73</v>
      </c>
    </row>
    <row r="1071" spans="1:9" x14ac:dyDescent="0.2">
      <c r="A1071" t="s">
        <v>335</v>
      </c>
      <c r="B1071" s="58">
        <v>45005.25</v>
      </c>
      <c r="C1071">
        <v>0.58250000000000013</v>
      </c>
      <c r="D1071">
        <v>17716.25</v>
      </c>
      <c r="E1071">
        <v>31641</v>
      </c>
      <c r="F1071">
        <v>3072</v>
      </c>
      <c r="G1071">
        <v>1913.0833333333333</v>
      </c>
      <c r="H1071">
        <v>4</v>
      </c>
      <c r="I1071" t="s">
        <v>73</v>
      </c>
    </row>
    <row r="1072" spans="1:9" x14ac:dyDescent="0.2">
      <c r="A1072" t="s">
        <v>335</v>
      </c>
      <c r="B1072" s="58">
        <v>45005.291666666664</v>
      </c>
      <c r="C1072">
        <v>0.74833333333333341</v>
      </c>
      <c r="D1072">
        <v>17716.416666666668</v>
      </c>
      <c r="E1072">
        <v>31641</v>
      </c>
      <c r="F1072">
        <v>3072</v>
      </c>
      <c r="G1072">
        <v>1997.75</v>
      </c>
      <c r="H1072">
        <v>4</v>
      </c>
      <c r="I1072" t="s">
        <v>73</v>
      </c>
    </row>
    <row r="1073" spans="1:9" x14ac:dyDescent="0.2">
      <c r="A1073" t="s">
        <v>335</v>
      </c>
      <c r="B1073" s="58">
        <v>45005.333333333336</v>
      </c>
      <c r="C1073">
        <v>0.67500000000000016</v>
      </c>
      <c r="D1073">
        <v>17715.583333333332</v>
      </c>
      <c r="E1073">
        <v>31641</v>
      </c>
      <c r="F1073">
        <v>3072</v>
      </c>
      <c r="G1073">
        <v>1965.25</v>
      </c>
      <c r="H1073">
        <v>4</v>
      </c>
      <c r="I1073" t="s">
        <v>73</v>
      </c>
    </row>
    <row r="1074" spans="1:9" x14ac:dyDescent="0.2">
      <c r="A1074" t="s">
        <v>335</v>
      </c>
      <c r="B1074" s="58">
        <v>45005.375</v>
      </c>
      <c r="C1074">
        <v>1.8349166666666665</v>
      </c>
      <c r="D1074">
        <v>18924</v>
      </c>
      <c r="E1074">
        <v>31641</v>
      </c>
      <c r="F1074">
        <v>3072</v>
      </c>
      <c r="G1074">
        <v>2094</v>
      </c>
      <c r="H1074">
        <v>4</v>
      </c>
      <c r="I1074" t="s">
        <v>73</v>
      </c>
    </row>
    <row r="1075" spans="1:9" x14ac:dyDescent="0.2">
      <c r="A1075" t="s">
        <v>335</v>
      </c>
      <c r="B1075" s="58">
        <v>45005.416666666664</v>
      </c>
      <c r="C1075">
        <v>1.3616666666666666</v>
      </c>
      <c r="D1075">
        <v>18153.083333333332</v>
      </c>
      <c r="E1075">
        <v>31641</v>
      </c>
      <c r="F1075">
        <v>3072</v>
      </c>
      <c r="G1075">
        <v>2030.3333333333333</v>
      </c>
      <c r="H1075">
        <v>4</v>
      </c>
      <c r="I1075" t="s">
        <v>73</v>
      </c>
    </row>
    <row r="1076" spans="1:9" x14ac:dyDescent="0.2">
      <c r="A1076" t="s">
        <v>335</v>
      </c>
      <c r="B1076" s="58">
        <v>45005.458333333336</v>
      </c>
      <c r="C1076">
        <v>0.48166666666666663</v>
      </c>
      <c r="D1076">
        <v>17538.166666666668</v>
      </c>
      <c r="E1076">
        <v>31641</v>
      </c>
      <c r="F1076">
        <v>3072</v>
      </c>
      <c r="G1076">
        <v>2091</v>
      </c>
      <c r="H1076">
        <v>4</v>
      </c>
      <c r="I1076" t="s">
        <v>73</v>
      </c>
    </row>
    <row r="1077" spans="1:9" x14ac:dyDescent="0.2">
      <c r="A1077" t="s">
        <v>335</v>
      </c>
      <c r="B1077" s="58">
        <v>45005.5</v>
      </c>
      <c r="C1077">
        <v>0.56333333333333324</v>
      </c>
      <c r="D1077">
        <v>17537.666666666668</v>
      </c>
      <c r="E1077">
        <v>31641</v>
      </c>
      <c r="F1077">
        <v>3072</v>
      </c>
      <c r="G1077">
        <v>1962.25</v>
      </c>
      <c r="H1077">
        <v>4</v>
      </c>
      <c r="I1077" t="s">
        <v>73</v>
      </c>
    </row>
    <row r="1078" spans="1:9" x14ac:dyDescent="0.2">
      <c r="A1078" t="s">
        <v>335</v>
      </c>
      <c r="B1078" s="58">
        <v>45005.541666666664</v>
      </c>
      <c r="C1078">
        <v>0.83416666666666661</v>
      </c>
      <c r="D1078">
        <v>17548.416666666668</v>
      </c>
      <c r="E1078">
        <v>31641</v>
      </c>
      <c r="F1078">
        <v>3072</v>
      </c>
      <c r="G1078">
        <v>2020.25</v>
      </c>
      <c r="H1078">
        <v>4</v>
      </c>
      <c r="I1078" t="s">
        <v>73</v>
      </c>
    </row>
    <row r="1079" spans="1:9" x14ac:dyDescent="0.2">
      <c r="A1079" t="s">
        <v>335</v>
      </c>
      <c r="B1079" s="58">
        <v>45005.583333333336</v>
      </c>
      <c r="C1079">
        <v>0.83333333333333337</v>
      </c>
      <c r="D1079">
        <v>17564.583333333332</v>
      </c>
      <c r="E1079">
        <v>31641</v>
      </c>
      <c r="F1079">
        <v>3072</v>
      </c>
      <c r="G1079">
        <v>1954.25</v>
      </c>
      <c r="H1079">
        <v>4</v>
      </c>
      <c r="I1079" t="s">
        <v>73</v>
      </c>
    </row>
    <row r="1080" spans="1:9" x14ac:dyDescent="0.2">
      <c r="A1080" t="s">
        <v>335</v>
      </c>
      <c r="B1080" s="58">
        <v>45005.625</v>
      </c>
      <c r="C1080">
        <v>0.95416666666666672</v>
      </c>
      <c r="D1080">
        <v>17571.416666666668</v>
      </c>
      <c r="E1080">
        <v>31641</v>
      </c>
      <c r="F1080">
        <v>3072</v>
      </c>
      <c r="G1080">
        <v>1992.0833333333333</v>
      </c>
      <c r="H1080">
        <v>4</v>
      </c>
      <c r="I1080" t="s">
        <v>73</v>
      </c>
    </row>
    <row r="1081" spans="1:9" x14ac:dyDescent="0.2">
      <c r="A1081" t="s">
        <v>335</v>
      </c>
      <c r="B1081" s="58">
        <v>45005.666666666664</v>
      </c>
      <c r="C1081">
        <v>0.94083333333333341</v>
      </c>
      <c r="D1081">
        <v>17589.75</v>
      </c>
      <c r="E1081">
        <v>31641</v>
      </c>
      <c r="F1081">
        <v>3072</v>
      </c>
      <c r="G1081">
        <v>2061</v>
      </c>
      <c r="H1081">
        <v>4</v>
      </c>
      <c r="I1081" t="s">
        <v>73</v>
      </c>
    </row>
    <row r="1082" spans="1:9" x14ac:dyDescent="0.2">
      <c r="A1082" t="s">
        <v>335</v>
      </c>
      <c r="B1082" s="58">
        <v>45005.708333333336</v>
      </c>
      <c r="C1082">
        <v>1.36</v>
      </c>
      <c r="D1082">
        <v>17599.916666666668</v>
      </c>
      <c r="E1082">
        <v>31641</v>
      </c>
      <c r="F1082">
        <v>3072</v>
      </c>
      <c r="G1082">
        <v>1899.5833333333333</v>
      </c>
      <c r="H1082">
        <v>4</v>
      </c>
      <c r="I1082" t="s">
        <v>73</v>
      </c>
    </row>
    <row r="1083" spans="1:9" x14ac:dyDescent="0.2">
      <c r="A1083" t="s">
        <v>335</v>
      </c>
      <c r="B1083" s="58">
        <v>45005.75</v>
      </c>
      <c r="C1083">
        <v>1.51</v>
      </c>
      <c r="D1083">
        <v>17579.166666666668</v>
      </c>
      <c r="E1083">
        <v>31641</v>
      </c>
      <c r="F1083">
        <v>3072</v>
      </c>
      <c r="G1083">
        <v>1987.5833333333333</v>
      </c>
      <c r="H1083">
        <v>4</v>
      </c>
      <c r="I1083" t="s">
        <v>73</v>
      </c>
    </row>
    <row r="1084" spans="1:9" x14ac:dyDescent="0.2">
      <c r="A1084" t="s">
        <v>335</v>
      </c>
      <c r="B1084" s="58">
        <v>45005.791666666664</v>
      </c>
      <c r="C1084">
        <v>1.1283333333333336</v>
      </c>
      <c r="D1084">
        <v>17572.666666666668</v>
      </c>
      <c r="E1084">
        <v>31641</v>
      </c>
      <c r="F1084">
        <v>3072</v>
      </c>
      <c r="G1084">
        <v>1851.9166666666667</v>
      </c>
      <c r="H1084">
        <v>4</v>
      </c>
      <c r="I1084" t="s">
        <v>73</v>
      </c>
    </row>
    <row r="1085" spans="1:9" x14ac:dyDescent="0.2">
      <c r="A1085" t="s">
        <v>335</v>
      </c>
      <c r="B1085" s="58">
        <v>45005.833333333336</v>
      </c>
      <c r="C1085">
        <v>1.2583333333333335</v>
      </c>
      <c r="D1085">
        <v>17582.833333333332</v>
      </c>
      <c r="E1085">
        <v>31641</v>
      </c>
      <c r="F1085">
        <v>3072</v>
      </c>
      <c r="G1085">
        <v>2044</v>
      </c>
      <c r="H1085">
        <v>4</v>
      </c>
      <c r="I1085" t="s">
        <v>73</v>
      </c>
    </row>
    <row r="1086" spans="1:9" x14ac:dyDescent="0.2">
      <c r="A1086" t="s">
        <v>335</v>
      </c>
      <c r="B1086" s="58">
        <v>45005.875</v>
      </c>
      <c r="C1086">
        <v>1.3649999999999995</v>
      </c>
      <c r="D1086">
        <v>17593.166666666668</v>
      </c>
      <c r="E1086">
        <v>31641</v>
      </c>
      <c r="F1086">
        <v>3072</v>
      </c>
      <c r="G1086">
        <v>1801.3333333333333</v>
      </c>
      <c r="H1086">
        <v>4</v>
      </c>
      <c r="I1086" t="s">
        <v>73</v>
      </c>
    </row>
    <row r="1087" spans="1:9" x14ac:dyDescent="0.2">
      <c r="A1087" t="s">
        <v>335</v>
      </c>
      <c r="B1087" s="58">
        <v>45005.916666666664</v>
      </c>
      <c r="C1087">
        <v>1.1208333333333336</v>
      </c>
      <c r="D1087">
        <v>17597.916666666668</v>
      </c>
      <c r="E1087">
        <v>31641</v>
      </c>
      <c r="F1087">
        <v>3072</v>
      </c>
      <c r="G1087">
        <v>2265.75</v>
      </c>
      <c r="H1087">
        <v>4</v>
      </c>
      <c r="I1087" t="s">
        <v>73</v>
      </c>
    </row>
    <row r="1088" spans="1:9" x14ac:dyDescent="0.2">
      <c r="A1088" t="s">
        <v>335</v>
      </c>
      <c r="B1088" s="58">
        <v>45005.958333333336</v>
      </c>
      <c r="C1088">
        <v>0.78000000000000014</v>
      </c>
      <c r="D1088">
        <v>17591.583333333332</v>
      </c>
      <c r="E1088">
        <v>31641</v>
      </c>
      <c r="F1088">
        <v>3072</v>
      </c>
      <c r="G1088">
        <v>2081.9166666666665</v>
      </c>
      <c r="H1088">
        <v>4</v>
      </c>
      <c r="I1088" t="s">
        <v>73</v>
      </c>
    </row>
    <row r="1089" spans="1:9" x14ac:dyDescent="0.2">
      <c r="A1089" t="s">
        <v>335</v>
      </c>
      <c r="B1089" s="58">
        <v>45006</v>
      </c>
      <c r="C1089">
        <v>0.52666666666666673</v>
      </c>
      <c r="D1089">
        <v>17596.583333333332</v>
      </c>
      <c r="E1089">
        <v>31641</v>
      </c>
      <c r="F1089">
        <v>3072</v>
      </c>
      <c r="G1089">
        <v>1813.5833333333333</v>
      </c>
      <c r="H1089">
        <v>4</v>
      </c>
      <c r="I1089" t="s">
        <v>73</v>
      </c>
    </row>
    <row r="1090" spans="1:9" x14ac:dyDescent="0.2">
      <c r="A1090" t="s">
        <v>335</v>
      </c>
      <c r="B1090" s="58">
        <v>45006.041666666664</v>
      </c>
      <c r="C1090">
        <v>0.63166666666666671</v>
      </c>
      <c r="D1090">
        <v>17591.083333333332</v>
      </c>
      <c r="E1090">
        <v>31641</v>
      </c>
      <c r="F1090">
        <v>3072</v>
      </c>
      <c r="G1090">
        <v>1838.6666666666667</v>
      </c>
      <c r="H1090">
        <v>4</v>
      </c>
      <c r="I1090" t="s">
        <v>73</v>
      </c>
    </row>
    <row r="1091" spans="1:9" x14ac:dyDescent="0.2">
      <c r="A1091" t="s">
        <v>335</v>
      </c>
      <c r="B1091" s="58">
        <v>45006.083333333336</v>
      </c>
      <c r="C1091">
        <v>0.63416666666666677</v>
      </c>
      <c r="D1091">
        <v>17594.916666666668</v>
      </c>
      <c r="E1091">
        <v>31641</v>
      </c>
      <c r="F1091">
        <v>3072</v>
      </c>
      <c r="G1091">
        <v>2153.8333333333335</v>
      </c>
      <c r="H1091">
        <v>4</v>
      </c>
      <c r="I1091" t="s">
        <v>73</v>
      </c>
    </row>
    <row r="1092" spans="1:9" x14ac:dyDescent="0.2">
      <c r="A1092" t="s">
        <v>335</v>
      </c>
      <c r="B1092" s="58">
        <v>45006.125</v>
      </c>
      <c r="C1092">
        <v>0.69333333333333336</v>
      </c>
      <c r="D1092">
        <v>17586.583333333332</v>
      </c>
      <c r="E1092">
        <v>31641</v>
      </c>
      <c r="F1092">
        <v>3072</v>
      </c>
      <c r="G1092">
        <v>2090.75</v>
      </c>
      <c r="H1092">
        <v>4</v>
      </c>
      <c r="I1092" t="s">
        <v>73</v>
      </c>
    </row>
    <row r="1093" spans="1:9" x14ac:dyDescent="0.2">
      <c r="A1093" t="s">
        <v>335</v>
      </c>
      <c r="B1093" s="58">
        <v>45006.166666666664</v>
      </c>
      <c r="C1093">
        <v>0.62636363636363634</v>
      </c>
      <c r="D1093">
        <v>17584.090909090908</v>
      </c>
      <c r="E1093">
        <v>31641</v>
      </c>
      <c r="F1093">
        <v>3072</v>
      </c>
      <c r="G1093">
        <v>1838.1818181818182</v>
      </c>
      <c r="H1093">
        <v>4</v>
      </c>
      <c r="I1093" t="s">
        <v>73</v>
      </c>
    </row>
    <row r="1094" spans="1:9" x14ac:dyDescent="0.2">
      <c r="A1094" t="s">
        <v>335</v>
      </c>
      <c r="B1094" s="58">
        <v>45006.208333333336</v>
      </c>
      <c r="C1094">
        <v>0.72083333333333333</v>
      </c>
      <c r="D1094">
        <v>17587.666666666668</v>
      </c>
      <c r="E1094">
        <v>31641</v>
      </c>
      <c r="F1094">
        <v>3072</v>
      </c>
      <c r="G1094">
        <v>2020.5833333333333</v>
      </c>
      <c r="H1094">
        <v>4</v>
      </c>
      <c r="I1094" t="s">
        <v>73</v>
      </c>
    </row>
    <row r="1095" spans="1:9" x14ac:dyDescent="0.2">
      <c r="A1095" t="s">
        <v>335</v>
      </c>
      <c r="B1095" s="58">
        <v>45006.25</v>
      </c>
      <c r="C1095">
        <v>0.68416666666666659</v>
      </c>
      <c r="D1095">
        <v>17584.833333333332</v>
      </c>
      <c r="E1095">
        <v>31641</v>
      </c>
      <c r="F1095">
        <v>3072</v>
      </c>
      <c r="G1095">
        <v>2009.5</v>
      </c>
      <c r="H1095">
        <v>4</v>
      </c>
      <c r="I1095" t="s">
        <v>73</v>
      </c>
    </row>
    <row r="1096" spans="1:9" x14ac:dyDescent="0.2">
      <c r="A1096" t="s">
        <v>335</v>
      </c>
      <c r="B1096" s="58">
        <v>45006.291666666664</v>
      </c>
      <c r="C1096">
        <v>0.60166666666666668</v>
      </c>
      <c r="D1096">
        <v>17583.916666666668</v>
      </c>
      <c r="E1096">
        <v>31641</v>
      </c>
      <c r="F1096">
        <v>3072</v>
      </c>
      <c r="G1096">
        <v>1892.4166666666667</v>
      </c>
      <c r="H1096">
        <v>4</v>
      </c>
      <c r="I1096" t="s">
        <v>73</v>
      </c>
    </row>
    <row r="1097" spans="1:9" x14ac:dyDescent="0.2">
      <c r="A1097" t="s">
        <v>335</v>
      </c>
      <c r="B1097" s="58">
        <v>45006.333333333336</v>
      </c>
      <c r="C1097">
        <v>0.59583333333333333</v>
      </c>
      <c r="D1097">
        <v>17596.5</v>
      </c>
      <c r="E1097">
        <v>31641</v>
      </c>
      <c r="F1097">
        <v>3072</v>
      </c>
      <c r="G1097">
        <v>2005.75</v>
      </c>
      <c r="H1097">
        <v>4</v>
      </c>
      <c r="I1097" t="s">
        <v>73</v>
      </c>
    </row>
    <row r="1098" spans="1:9" x14ac:dyDescent="0.2">
      <c r="A1098" t="s">
        <v>335</v>
      </c>
      <c r="B1098" s="58">
        <v>45006.375</v>
      </c>
      <c r="C1098">
        <v>1.9183333333333337</v>
      </c>
      <c r="D1098">
        <v>18713.333333333332</v>
      </c>
      <c r="E1098">
        <v>31641</v>
      </c>
      <c r="F1098">
        <v>3072</v>
      </c>
      <c r="G1098">
        <v>1978.5833333333333</v>
      </c>
      <c r="H1098">
        <v>4</v>
      </c>
      <c r="I1098" t="s">
        <v>73</v>
      </c>
    </row>
    <row r="1099" spans="1:9" x14ac:dyDescent="0.2">
      <c r="A1099" t="s">
        <v>335</v>
      </c>
      <c r="B1099" s="58">
        <v>45006.416666666664</v>
      </c>
      <c r="C1099">
        <v>1.4475</v>
      </c>
      <c r="D1099">
        <v>18149.25</v>
      </c>
      <c r="E1099">
        <v>31641</v>
      </c>
      <c r="F1099">
        <v>3072</v>
      </c>
      <c r="G1099">
        <v>2000.3333333333333</v>
      </c>
      <c r="H1099">
        <v>4</v>
      </c>
      <c r="I1099" t="s">
        <v>73</v>
      </c>
    </row>
    <row r="1100" spans="1:9" x14ac:dyDescent="0.2">
      <c r="A1100" t="s">
        <v>335</v>
      </c>
      <c r="B1100" s="58">
        <v>45006.458333333336</v>
      </c>
      <c r="C1100">
        <v>0.61166666666666669</v>
      </c>
      <c r="D1100">
        <v>17393.083333333332</v>
      </c>
      <c r="E1100">
        <v>31641</v>
      </c>
      <c r="F1100">
        <v>3072</v>
      </c>
      <c r="G1100">
        <v>1886.0833333333333</v>
      </c>
      <c r="H1100">
        <v>4</v>
      </c>
      <c r="I1100" t="s">
        <v>73</v>
      </c>
    </row>
    <row r="1101" spans="1:9" x14ac:dyDescent="0.2">
      <c r="A1101" t="s">
        <v>335</v>
      </c>
      <c r="B1101" s="58">
        <v>45006.5</v>
      </c>
      <c r="C1101">
        <v>0.54083333333333339</v>
      </c>
      <c r="D1101">
        <v>17389.75</v>
      </c>
      <c r="E1101">
        <v>31641</v>
      </c>
      <c r="F1101">
        <v>3072</v>
      </c>
      <c r="G1101">
        <v>2115.5</v>
      </c>
      <c r="H1101">
        <v>4</v>
      </c>
      <c r="I1101" t="s">
        <v>73</v>
      </c>
    </row>
    <row r="1102" spans="1:9" x14ac:dyDescent="0.2">
      <c r="A1102" t="s">
        <v>335</v>
      </c>
      <c r="B1102" s="58">
        <v>45006.541666666664</v>
      </c>
      <c r="C1102">
        <v>0.4941666666666667</v>
      </c>
      <c r="D1102">
        <v>17394.833333333332</v>
      </c>
      <c r="E1102">
        <v>31641</v>
      </c>
      <c r="F1102">
        <v>3072</v>
      </c>
      <c r="G1102">
        <v>1966</v>
      </c>
      <c r="H1102">
        <v>4</v>
      </c>
      <c r="I1102" t="s">
        <v>73</v>
      </c>
    </row>
    <row r="1103" spans="1:9" x14ac:dyDescent="0.2">
      <c r="A1103" t="s">
        <v>335</v>
      </c>
      <c r="B1103" s="58">
        <v>45006.583333333336</v>
      </c>
      <c r="C1103">
        <v>0.91333333333333322</v>
      </c>
      <c r="D1103">
        <v>17424.583333333332</v>
      </c>
      <c r="E1103">
        <v>31641</v>
      </c>
      <c r="F1103">
        <v>3072</v>
      </c>
      <c r="G1103">
        <v>2061.4166666666665</v>
      </c>
      <c r="H1103">
        <v>4</v>
      </c>
      <c r="I1103" t="s">
        <v>73</v>
      </c>
    </row>
    <row r="1104" spans="1:9" x14ac:dyDescent="0.2">
      <c r="A1104" t="s">
        <v>335</v>
      </c>
      <c r="B1104" s="58">
        <v>45006.625</v>
      </c>
      <c r="C1104">
        <v>0.78583333333333327</v>
      </c>
      <c r="D1104">
        <v>17452.75</v>
      </c>
      <c r="E1104">
        <v>31641</v>
      </c>
      <c r="F1104">
        <v>3072</v>
      </c>
      <c r="G1104">
        <v>2055.4166666666665</v>
      </c>
      <c r="H1104">
        <v>4</v>
      </c>
      <c r="I1104" t="s">
        <v>73</v>
      </c>
    </row>
    <row r="1105" spans="1:9" x14ac:dyDescent="0.2">
      <c r="A1105" t="s">
        <v>335</v>
      </c>
      <c r="B1105" s="58">
        <v>45006.666666666664</v>
      </c>
      <c r="C1105">
        <v>0.97333333333333327</v>
      </c>
      <c r="D1105">
        <v>17459.833333333332</v>
      </c>
      <c r="E1105">
        <v>31641</v>
      </c>
      <c r="F1105">
        <v>3072</v>
      </c>
      <c r="G1105">
        <v>2087.8333333333335</v>
      </c>
      <c r="H1105">
        <v>4</v>
      </c>
      <c r="I1105" t="s">
        <v>73</v>
      </c>
    </row>
    <row r="1106" spans="1:9" x14ac:dyDescent="0.2">
      <c r="A1106" t="s">
        <v>335</v>
      </c>
      <c r="B1106" s="58">
        <v>45006.708333333336</v>
      </c>
      <c r="C1106">
        <v>0.8125</v>
      </c>
      <c r="D1106">
        <v>17478.166666666668</v>
      </c>
      <c r="E1106">
        <v>31641</v>
      </c>
      <c r="F1106">
        <v>3072</v>
      </c>
      <c r="G1106">
        <v>1787.0833333333333</v>
      </c>
      <c r="H1106">
        <v>4</v>
      </c>
      <c r="I1106" t="s">
        <v>73</v>
      </c>
    </row>
    <row r="1107" spans="1:9" x14ac:dyDescent="0.2">
      <c r="A1107" t="s">
        <v>335</v>
      </c>
      <c r="B1107" s="58">
        <v>45006.75</v>
      </c>
      <c r="C1107">
        <v>1.1257499999999998</v>
      </c>
      <c r="D1107">
        <v>17489.583333333332</v>
      </c>
      <c r="E1107">
        <v>31641</v>
      </c>
      <c r="F1107">
        <v>3072</v>
      </c>
      <c r="G1107">
        <v>1911.25</v>
      </c>
      <c r="H1107">
        <v>4</v>
      </c>
      <c r="I1107" t="s">
        <v>73</v>
      </c>
    </row>
    <row r="1108" spans="1:9" x14ac:dyDescent="0.2">
      <c r="A1108" t="s">
        <v>335</v>
      </c>
      <c r="B1108" s="58">
        <v>45006.791666666664</v>
      </c>
      <c r="C1108">
        <v>1.0316666666666665</v>
      </c>
      <c r="D1108">
        <v>17482.75</v>
      </c>
      <c r="E1108">
        <v>31641</v>
      </c>
      <c r="F1108">
        <v>3072</v>
      </c>
      <c r="G1108">
        <v>1904.5833333333333</v>
      </c>
      <c r="H1108">
        <v>4</v>
      </c>
      <c r="I1108" t="s">
        <v>73</v>
      </c>
    </row>
    <row r="1109" spans="1:9" x14ac:dyDescent="0.2">
      <c r="A1109" t="s">
        <v>335</v>
      </c>
      <c r="B1109" s="58">
        <v>45006.833333333336</v>
      </c>
      <c r="C1109">
        <v>0.9558333333333332</v>
      </c>
      <c r="D1109">
        <v>17498.666666666668</v>
      </c>
      <c r="E1109">
        <v>31641</v>
      </c>
      <c r="F1109">
        <v>3072</v>
      </c>
      <c r="G1109">
        <v>2115.0833333333335</v>
      </c>
      <c r="H1109">
        <v>4</v>
      </c>
      <c r="I1109" t="s">
        <v>73</v>
      </c>
    </row>
    <row r="1110" spans="1:9" x14ac:dyDescent="0.2">
      <c r="A1110" t="s">
        <v>335</v>
      </c>
      <c r="B1110" s="58">
        <v>45006.875</v>
      </c>
      <c r="C1110">
        <v>1.2758333333333334</v>
      </c>
      <c r="D1110">
        <v>17503.75</v>
      </c>
      <c r="E1110">
        <v>31641</v>
      </c>
      <c r="F1110">
        <v>3072</v>
      </c>
      <c r="G1110">
        <v>1765.5</v>
      </c>
      <c r="H1110">
        <v>4</v>
      </c>
      <c r="I1110" t="s">
        <v>73</v>
      </c>
    </row>
    <row r="1111" spans="1:9" x14ac:dyDescent="0.2">
      <c r="A1111" t="s">
        <v>335</v>
      </c>
      <c r="B1111" s="58">
        <v>45006.916666666664</v>
      </c>
      <c r="C1111">
        <v>1.1808333333333334</v>
      </c>
      <c r="D1111">
        <v>17518.5</v>
      </c>
      <c r="E1111">
        <v>31641</v>
      </c>
      <c r="F1111">
        <v>3072</v>
      </c>
      <c r="G1111">
        <v>2051.9166666666665</v>
      </c>
      <c r="H1111">
        <v>4</v>
      </c>
      <c r="I1111" t="s">
        <v>73</v>
      </c>
    </row>
    <row r="1112" spans="1:9" x14ac:dyDescent="0.2">
      <c r="A1112" t="s">
        <v>335</v>
      </c>
      <c r="B1112" s="58">
        <v>45006.958333333336</v>
      </c>
      <c r="C1112">
        <v>0.88250000000000017</v>
      </c>
      <c r="D1112">
        <v>17512.416666666668</v>
      </c>
      <c r="E1112">
        <v>31641</v>
      </c>
      <c r="F1112">
        <v>3072</v>
      </c>
      <c r="G1112">
        <v>2061.1666666666665</v>
      </c>
      <c r="H1112">
        <v>4</v>
      </c>
      <c r="I1112" t="s">
        <v>73</v>
      </c>
    </row>
    <row r="1113" spans="1:9" x14ac:dyDescent="0.2">
      <c r="A1113" t="s">
        <v>335</v>
      </c>
      <c r="B1113" s="58">
        <v>45007</v>
      </c>
      <c r="C1113">
        <v>0.83916666666666673</v>
      </c>
      <c r="D1113">
        <v>17524.833333333332</v>
      </c>
      <c r="E1113">
        <v>31641</v>
      </c>
      <c r="F1113">
        <v>3072</v>
      </c>
      <c r="G1113">
        <v>2008.9166666666667</v>
      </c>
      <c r="H1113">
        <v>4</v>
      </c>
      <c r="I1113" t="s">
        <v>73</v>
      </c>
    </row>
    <row r="1114" spans="1:9" x14ac:dyDescent="0.2">
      <c r="A1114" t="s">
        <v>335</v>
      </c>
      <c r="B1114" s="58">
        <v>45007.041666666664</v>
      </c>
      <c r="C1114">
        <v>1.6766666666666667</v>
      </c>
      <c r="D1114">
        <v>17562.5</v>
      </c>
      <c r="E1114">
        <v>31641</v>
      </c>
      <c r="F1114">
        <v>3072</v>
      </c>
      <c r="G1114">
        <v>2096.9166666666665</v>
      </c>
      <c r="H1114">
        <v>4</v>
      </c>
      <c r="I1114" t="s">
        <v>73</v>
      </c>
    </row>
    <row r="1115" spans="1:9" x14ac:dyDescent="0.2">
      <c r="A1115" t="s">
        <v>335</v>
      </c>
      <c r="B1115" s="58">
        <v>45007.083333333336</v>
      </c>
      <c r="C1115">
        <v>1.04</v>
      </c>
      <c r="D1115">
        <v>17673.083333333332</v>
      </c>
      <c r="E1115">
        <v>31641</v>
      </c>
      <c r="F1115">
        <v>3072</v>
      </c>
      <c r="G1115">
        <v>1997.3333333333333</v>
      </c>
      <c r="H1115">
        <v>4</v>
      </c>
      <c r="I1115" t="s">
        <v>73</v>
      </c>
    </row>
    <row r="1116" spans="1:9" x14ac:dyDescent="0.2">
      <c r="A1116" t="s">
        <v>335</v>
      </c>
      <c r="B1116" s="58">
        <v>45007.125</v>
      </c>
      <c r="C1116">
        <v>0.65166666666666673</v>
      </c>
      <c r="D1116">
        <v>17638.833333333332</v>
      </c>
      <c r="E1116">
        <v>31641</v>
      </c>
      <c r="F1116">
        <v>3072</v>
      </c>
      <c r="G1116">
        <v>1996.75</v>
      </c>
      <c r="H1116">
        <v>4</v>
      </c>
      <c r="I1116" t="s">
        <v>73</v>
      </c>
    </row>
    <row r="1117" spans="1:9" x14ac:dyDescent="0.2">
      <c r="A1117" t="s">
        <v>335</v>
      </c>
      <c r="B1117" s="58">
        <v>45007.166666666664</v>
      </c>
      <c r="C1117">
        <v>0.89583333333333348</v>
      </c>
      <c r="D1117">
        <v>17681.583333333332</v>
      </c>
      <c r="E1117">
        <v>31641</v>
      </c>
      <c r="F1117">
        <v>3072</v>
      </c>
      <c r="G1117">
        <v>2074.5</v>
      </c>
      <c r="H1117">
        <v>4</v>
      </c>
      <c r="I1117" t="s">
        <v>73</v>
      </c>
    </row>
    <row r="1118" spans="1:9" x14ac:dyDescent="0.2">
      <c r="A1118" t="s">
        <v>335</v>
      </c>
      <c r="B1118" s="58">
        <v>45007.208333333336</v>
      </c>
      <c r="C1118">
        <v>0.66500000000000004</v>
      </c>
      <c r="D1118">
        <v>17666.333333333332</v>
      </c>
      <c r="E1118">
        <v>31641</v>
      </c>
      <c r="F1118">
        <v>3072</v>
      </c>
      <c r="G1118">
        <v>2075.25</v>
      </c>
      <c r="H1118">
        <v>4</v>
      </c>
      <c r="I1118" t="s">
        <v>73</v>
      </c>
    </row>
    <row r="1119" spans="1:9" x14ac:dyDescent="0.2">
      <c r="A1119" t="s">
        <v>335</v>
      </c>
      <c r="B1119" s="58">
        <v>45007.25</v>
      </c>
      <c r="C1119">
        <v>0.53749999999999998</v>
      </c>
      <c r="D1119">
        <v>17665.5</v>
      </c>
      <c r="E1119">
        <v>31641</v>
      </c>
      <c r="F1119">
        <v>3072</v>
      </c>
      <c r="G1119">
        <v>1927.3333333333333</v>
      </c>
      <c r="H1119">
        <v>4</v>
      </c>
      <c r="I1119" t="s">
        <v>73</v>
      </c>
    </row>
    <row r="1120" spans="1:9" x14ac:dyDescent="0.2">
      <c r="A1120" t="s">
        <v>335</v>
      </c>
      <c r="B1120" s="58">
        <v>45007.291666666664</v>
      </c>
      <c r="C1120">
        <v>0.64416666666666667</v>
      </c>
      <c r="D1120">
        <v>17664.583333333332</v>
      </c>
      <c r="E1120">
        <v>31641</v>
      </c>
      <c r="F1120">
        <v>3072</v>
      </c>
      <c r="G1120">
        <v>1992.5</v>
      </c>
      <c r="H1120">
        <v>4</v>
      </c>
      <c r="I1120" t="s">
        <v>73</v>
      </c>
    </row>
    <row r="1121" spans="1:9" x14ac:dyDescent="0.2">
      <c r="A1121" t="s">
        <v>335</v>
      </c>
      <c r="B1121" s="58">
        <v>45007.333333333336</v>
      </c>
      <c r="C1121">
        <v>0.6825</v>
      </c>
      <c r="D1121">
        <v>17665.083333333332</v>
      </c>
      <c r="E1121">
        <v>31641</v>
      </c>
      <c r="F1121">
        <v>3072</v>
      </c>
      <c r="G1121">
        <v>2057.8333333333335</v>
      </c>
      <c r="H1121">
        <v>4</v>
      </c>
      <c r="I1121" t="s">
        <v>73</v>
      </c>
    </row>
    <row r="1122" spans="1:9" x14ac:dyDescent="0.2">
      <c r="A1122" t="s">
        <v>335</v>
      </c>
      <c r="B1122" s="58">
        <v>45007.375</v>
      </c>
      <c r="C1122">
        <v>1.7715833333333333</v>
      </c>
      <c r="D1122">
        <v>18779.416666666668</v>
      </c>
      <c r="E1122">
        <v>31641</v>
      </c>
      <c r="F1122">
        <v>3072</v>
      </c>
      <c r="G1122">
        <v>1966</v>
      </c>
      <c r="H1122">
        <v>4</v>
      </c>
      <c r="I1122" t="s">
        <v>73</v>
      </c>
    </row>
    <row r="1123" spans="1:9" x14ac:dyDescent="0.2">
      <c r="A1123" t="s">
        <v>335</v>
      </c>
      <c r="B1123" s="58">
        <v>45007.416666666664</v>
      </c>
      <c r="C1123">
        <v>1.4158333333333335</v>
      </c>
      <c r="D1123">
        <v>18025.5</v>
      </c>
      <c r="E1123">
        <v>31641</v>
      </c>
      <c r="F1123">
        <v>3072</v>
      </c>
      <c r="G1123">
        <v>1979.9166666666667</v>
      </c>
      <c r="H1123">
        <v>4</v>
      </c>
      <c r="I1123" t="s">
        <v>73</v>
      </c>
    </row>
    <row r="1124" spans="1:9" x14ac:dyDescent="0.2">
      <c r="A1124" t="s">
        <v>335</v>
      </c>
      <c r="B1124" s="58">
        <v>45007.458333333336</v>
      </c>
      <c r="C1124">
        <v>0.60583333333333333</v>
      </c>
      <c r="D1124">
        <v>17242.666666666668</v>
      </c>
      <c r="E1124">
        <v>31641</v>
      </c>
      <c r="F1124">
        <v>3072</v>
      </c>
      <c r="G1124">
        <v>2140.3333333333335</v>
      </c>
      <c r="H1124">
        <v>4</v>
      </c>
      <c r="I1124" t="s">
        <v>73</v>
      </c>
    </row>
    <row r="1125" spans="1:9" x14ac:dyDescent="0.2">
      <c r="A1125" t="s">
        <v>335</v>
      </c>
      <c r="B1125" s="58">
        <v>45007.5</v>
      </c>
      <c r="C1125">
        <v>2.6174999999999997</v>
      </c>
      <c r="D1125">
        <v>17029.75</v>
      </c>
      <c r="E1125">
        <v>31641</v>
      </c>
      <c r="F1125">
        <v>3072</v>
      </c>
      <c r="G1125">
        <v>1449.5</v>
      </c>
      <c r="H1125">
        <v>4</v>
      </c>
      <c r="I1125" t="s">
        <v>73</v>
      </c>
    </row>
    <row r="1126" spans="1:9" x14ac:dyDescent="0.2">
      <c r="A1126" t="s">
        <v>335</v>
      </c>
      <c r="B1126" s="58">
        <v>45007.541666666664</v>
      </c>
      <c r="C1126">
        <v>0.74583333333333346</v>
      </c>
      <c r="D1126">
        <v>17784.333333333332</v>
      </c>
      <c r="E1126">
        <v>31641</v>
      </c>
      <c r="F1126">
        <v>3072</v>
      </c>
      <c r="G1126">
        <v>2007</v>
      </c>
      <c r="H1126">
        <v>4</v>
      </c>
      <c r="I1126" t="s">
        <v>73</v>
      </c>
    </row>
    <row r="1127" spans="1:9" x14ac:dyDescent="0.2">
      <c r="A1127" t="s">
        <v>335</v>
      </c>
      <c r="B1127" s="58">
        <v>45007.583333333336</v>
      </c>
      <c r="C1127">
        <v>1.1783333333333335</v>
      </c>
      <c r="D1127">
        <v>18027.5</v>
      </c>
      <c r="E1127">
        <v>31641</v>
      </c>
      <c r="F1127">
        <v>3072</v>
      </c>
      <c r="G1127">
        <v>1904.1666666666667</v>
      </c>
      <c r="H1127">
        <v>4</v>
      </c>
      <c r="I1127" t="s">
        <v>73</v>
      </c>
    </row>
    <row r="1128" spans="1:9" x14ac:dyDescent="0.2">
      <c r="A1128" t="s">
        <v>335</v>
      </c>
      <c r="B1128" s="58">
        <v>45007.625</v>
      </c>
      <c r="C1128">
        <v>1.7416666666666669</v>
      </c>
      <c r="D1128">
        <v>18111.916666666668</v>
      </c>
      <c r="E1128">
        <v>31641</v>
      </c>
      <c r="F1128">
        <v>3072</v>
      </c>
      <c r="G1128">
        <v>2081.8333333333335</v>
      </c>
      <c r="H1128">
        <v>4</v>
      </c>
      <c r="I1128" t="s">
        <v>73</v>
      </c>
    </row>
    <row r="1129" spans="1:9" x14ac:dyDescent="0.2">
      <c r="A1129" t="s">
        <v>335</v>
      </c>
      <c r="B1129" s="58">
        <v>45007.666666666664</v>
      </c>
      <c r="C1129">
        <v>1.3066666666666669</v>
      </c>
      <c r="D1129">
        <v>18254.166666666668</v>
      </c>
      <c r="E1129">
        <v>31641</v>
      </c>
      <c r="F1129">
        <v>3072</v>
      </c>
      <c r="G1129">
        <v>1880.0833333333333</v>
      </c>
      <c r="H1129">
        <v>4</v>
      </c>
      <c r="I1129" t="s">
        <v>73</v>
      </c>
    </row>
    <row r="1130" spans="1:9" x14ac:dyDescent="0.2">
      <c r="A1130" t="s">
        <v>335</v>
      </c>
      <c r="B1130" s="58">
        <v>45007.708333333336</v>
      </c>
      <c r="C1130">
        <v>1.1558333333333333</v>
      </c>
      <c r="D1130">
        <v>18335.916666666668</v>
      </c>
      <c r="E1130">
        <v>31641</v>
      </c>
      <c r="F1130">
        <v>3072</v>
      </c>
      <c r="G1130">
        <v>1742.75</v>
      </c>
      <c r="H1130">
        <v>4</v>
      </c>
      <c r="I1130" t="s">
        <v>73</v>
      </c>
    </row>
    <row r="1131" spans="1:9" x14ac:dyDescent="0.2">
      <c r="A1131" t="s">
        <v>335</v>
      </c>
      <c r="B1131" s="58">
        <v>45007.75</v>
      </c>
      <c r="C1131">
        <v>1.5216666666666665</v>
      </c>
      <c r="D1131">
        <v>18399.916666666668</v>
      </c>
      <c r="E1131">
        <v>31641</v>
      </c>
      <c r="F1131">
        <v>3072</v>
      </c>
      <c r="G1131">
        <v>1914.0833333333333</v>
      </c>
      <c r="H1131">
        <v>4</v>
      </c>
      <c r="I1131" t="s">
        <v>73</v>
      </c>
    </row>
    <row r="1132" spans="1:9" x14ac:dyDescent="0.2">
      <c r="A1132" t="s">
        <v>335</v>
      </c>
      <c r="B1132" s="58">
        <v>45007.791666666664</v>
      </c>
      <c r="C1132">
        <v>1.2741666666666667</v>
      </c>
      <c r="D1132">
        <v>18441</v>
      </c>
      <c r="E1132">
        <v>31641</v>
      </c>
      <c r="F1132">
        <v>3072</v>
      </c>
      <c r="G1132">
        <v>1935.3333333333333</v>
      </c>
      <c r="H1132">
        <v>4</v>
      </c>
      <c r="I1132" t="s">
        <v>73</v>
      </c>
    </row>
    <row r="1133" spans="1:9" x14ac:dyDescent="0.2">
      <c r="A1133" t="s">
        <v>335</v>
      </c>
      <c r="B1133" s="58">
        <v>45007.833333333336</v>
      </c>
      <c r="C1133">
        <v>1.0425000000000002</v>
      </c>
      <c r="D1133">
        <v>18453.416666666668</v>
      </c>
      <c r="E1133">
        <v>31641</v>
      </c>
      <c r="F1133">
        <v>3072</v>
      </c>
      <c r="G1133">
        <v>2296.25</v>
      </c>
      <c r="H1133">
        <v>4</v>
      </c>
      <c r="I1133" t="s">
        <v>73</v>
      </c>
    </row>
    <row r="1134" spans="1:9" x14ac:dyDescent="0.2">
      <c r="A1134" t="s">
        <v>335</v>
      </c>
      <c r="B1134" s="58">
        <v>45007.875</v>
      </c>
      <c r="C1134">
        <v>1.4675</v>
      </c>
      <c r="D1134">
        <v>18490.833333333332</v>
      </c>
      <c r="E1134">
        <v>31641</v>
      </c>
      <c r="F1134">
        <v>3072</v>
      </c>
      <c r="G1134">
        <v>1752.75</v>
      </c>
      <c r="H1134">
        <v>4</v>
      </c>
      <c r="I1134" t="s">
        <v>73</v>
      </c>
    </row>
    <row r="1135" spans="1:9" x14ac:dyDescent="0.2">
      <c r="A1135" t="s">
        <v>335</v>
      </c>
      <c r="B1135" s="58">
        <v>45007.916666666664</v>
      </c>
      <c r="C1135">
        <v>1.2091666666666665</v>
      </c>
      <c r="D1135">
        <v>18494.083333333332</v>
      </c>
      <c r="E1135">
        <v>31641</v>
      </c>
      <c r="F1135">
        <v>3072</v>
      </c>
      <c r="G1135">
        <v>1879.0833333333333</v>
      </c>
      <c r="H1135">
        <v>4</v>
      </c>
      <c r="I1135" t="s">
        <v>73</v>
      </c>
    </row>
    <row r="1136" spans="1:9" x14ac:dyDescent="0.2">
      <c r="A1136" t="s">
        <v>335</v>
      </c>
      <c r="B1136" s="58">
        <v>45007.958333333336</v>
      </c>
      <c r="C1136">
        <v>1.4291666666666669</v>
      </c>
      <c r="D1136">
        <v>18493.583333333332</v>
      </c>
      <c r="E1136">
        <v>31641</v>
      </c>
      <c r="F1136">
        <v>3072</v>
      </c>
      <c r="G1136">
        <v>2097.9166666666665</v>
      </c>
      <c r="H1136">
        <v>4</v>
      </c>
      <c r="I1136" t="s">
        <v>73</v>
      </c>
    </row>
    <row r="1137" spans="1:9" x14ac:dyDescent="0.2">
      <c r="A1137" t="s">
        <v>335</v>
      </c>
      <c r="B1137" s="58">
        <v>45008</v>
      </c>
      <c r="C1137">
        <v>0.54749999999999999</v>
      </c>
      <c r="D1137">
        <v>18504.5</v>
      </c>
      <c r="E1137">
        <v>31641</v>
      </c>
      <c r="F1137">
        <v>3072</v>
      </c>
      <c r="G1137">
        <v>2018.25</v>
      </c>
      <c r="H1137">
        <v>4</v>
      </c>
      <c r="I1137" t="s">
        <v>73</v>
      </c>
    </row>
    <row r="1138" spans="1:9" x14ac:dyDescent="0.2">
      <c r="A1138" t="s">
        <v>335</v>
      </c>
      <c r="B1138" s="58">
        <v>45008.041666666664</v>
      </c>
      <c r="C1138">
        <v>0.89666666666666661</v>
      </c>
      <c r="D1138">
        <v>18636.25</v>
      </c>
      <c r="E1138">
        <v>31641</v>
      </c>
      <c r="F1138">
        <v>3072</v>
      </c>
      <c r="G1138">
        <v>1908.5</v>
      </c>
      <c r="H1138">
        <v>4</v>
      </c>
      <c r="I1138" t="s">
        <v>73</v>
      </c>
    </row>
    <row r="1139" spans="1:9" x14ac:dyDescent="0.2">
      <c r="A1139" t="s">
        <v>335</v>
      </c>
      <c r="B1139" s="58">
        <v>45008.083333333336</v>
      </c>
      <c r="C1139">
        <v>0.5658333333333333</v>
      </c>
      <c r="D1139">
        <v>18635.416666666668</v>
      </c>
      <c r="E1139">
        <v>31641</v>
      </c>
      <c r="F1139">
        <v>3072</v>
      </c>
      <c r="G1139">
        <v>1893.75</v>
      </c>
      <c r="H1139">
        <v>4</v>
      </c>
      <c r="I1139" t="s">
        <v>73</v>
      </c>
    </row>
    <row r="1140" spans="1:9" x14ac:dyDescent="0.2">
      <c r="A1140" t="s">
        <v>335</v>
      </c>
      <c r="B1140" s="58">
        <v>45008.125</v>
      </c>
      <c r="C1140">
        <v>0.67333333333333334</v>
      </c>
      <c r="D1140">
        <v>18682.833333333332</v>
      </c>
      <c r="E1140">
        <v>31641</v>
      </c>
      <c r="F1140">
        <v>3072</v>
      </c>
      <c r="G1140">
        <v>1894.3333333333333</v>
      </c>
      <c r="H1140">
        <v>4</v>
      </c>
      <c r="I1140" t="s">
        <v>73</v>
      </c>
    </row>
    <row r="1141" spans="1:9" x14ac:dyDescent="0.2">
      <c r="A1141" t="s">
        <v>335</v>
      </c>
      <c r="B1141" s="58">
        <v>45008.166666666664</v>
      </c>
      <c r="C1141">
        <v>0.51583333333333325</v>
      </c>
      <c r="D1141">
        <v>18691.416666666668</v>
      </c>
      <c r="E1141">
        <v>31641</v>
      </c>
      <c r="F1141">
        <v>3072</v>
      </c>
      <c r="G1141">
        <v>1849.4166666666667</v>
      </c>
      <c r="H1141">
        <v>4</v>
      </c>
      <c r="I1141" t="s">
        <v>73</v>
      </c>
    </row>
    <row r="1142" spans="1:9" x14ac:dyDescent="0.2">
      <c r="A1142" t="s">
        <v>335</v>
      </c>
      <c r="B1142" s="58">
        <v>45008.208333333336</v>
      </c>
      <c r="C1142">
        <v>0.4916666666666667</v>
      </c>
      <c r="D1142">
        <v>18694.75</v>
      </c>
      <c r="E1142">
        <v>31641</v>
      </c>
      <c r="F1142">
        <v>3072</v>
      </c>
      <c r="G1142">
        <v>1916.9166666666667</v>
      </c>
      <c r="H1142">
        <v>4</v>
      </c>
      <c r="I1142" t="s">
        <v>73</v>
      </c>
    </row>
    <row r="1143" spans="1:9" x14ac:dyDescent="0.2">
      <c r="A1143" t="s">
        <v>335</v>
      </c>
      <c r="B1143" s="58">
        <v>45008.25</v>
      </c>
      <c r="C1143">
        <v>0.55333333333333345</v>
      </c>
      <c r="D1143">
        <v>18676.416666666668</v>
      </c>
      <c r="E1143">
        <v>31641</v>
      </c>
      <c r="F1143">
        <v>3072</v>
      </c>
      <c r="G1143">
        <v>1903.9166666666667</v>
      </c>
      <c r="H1143">
        <v>4</v>
      </c>
      <c r="I1143" t="s">
        <v>73</v>
      </c>
    </row>
    <row r="1144" spans="1:9" x14ac:dyDescent="0.2">
      <c r="A1144" t="s">
        <v>335</v>
      </c>
      <c r="B1144" s="58">
        <v>45008.291666666664</v>
      </c>
      <c r="C1144">
        <v>0.57916666666666661</v>
      </c>
      <c r="D1144">
        <v>18685.416666666668</v>
      </c>
      <c r="E1144">
        <v>31641</v>
      </c>
      <c r="F1144">
        <v>3072</v>
      </c>
      <c r="G1144">
        <v>1861.0833333333333</v>
      </c>
      <c r="H1144">
        <v>4</v>
      </c>
      <c r="I1144" t="s">
        <v>73</v>
      </c>
    </row>
    <row r="1145" spans="1:9" x14ac:dyDescent="0.2">
      <c r="A1145" t="s">
        <v>335</v>
      </c>
      <c r="B1145" s="58">
        <v>45008.333333333336</v>
      </c>
      <c r="C1145">
        <v>0.64333333333333342</v>
      </c>
      <c r="D1145">
        <v>18684.583333333332</v>
      </c>
      <c r="E1145">
        <v>31641</v>
      </c>
      <c r="F1145">
        <v>3072</v>
      </c>
      <c r="G1145">
        <v>1812.3333333333333</v>
      </c>
      <c r="H1145">
        <v>4</v>
      </c>
      <c r="I1145" t="s">
        <v>73</v>
      </c>
    </row>
    <row r="1146" spans="1:9" x14ac:dyDescent="0.2">
      <c r="A1146" t="s">
        <v>335</v>
      </c>
      <c r="B1146" s="58">
        <v>45008.375</v>
      </c>
      <c r="C1146">
        <v>1.7640833333333334</v>
      </c>
      <c r="D1146">
        <v>19927</v>
      </c>
      <c r="E1146">
        <v>31641</v>
      </c>
      <c r="F1146">
        <v>3072</v>
      </c>
      <c r="G1146">
        <v>1915.75</v>
      </c>
      <c r="H1146">
        <v>4</v>
      </c>
      <c r="I1146" t="s">
        <v>73</v>
      </c>
    </row>
    <row r="1147" spans="1:9" x14ac:dyDescent="0.2">
      <c r="A1147" t="s">
        <v>335</v>
      </c>
      <c r="B1147" s="58">
        <v>45008.416666666664</v>
      </c>
      <c r="C1147">
        <v>1.7833333333333332</v>
      </c>
      <c r="D1147">
        <v>19751.416666666668</v>
      </c>
      <c r="E1147">
        <v>31641</v>
      </c>
      <c r="F1147">
        <v>3072</v>
      </c>
      <c r="G1147">
        <v>1789.5833333333333</v>
      </c>
      <c r="H1147">
        <v>4</v>
      </c>
      <c r="I1147" t="s">
        <v>73</v>
      </c>
    </row>
    <row r="1148" spans="1:9" x14ac:dyDescent="0.2">
      <c r="A1148" t="s">
        <v>335</v>
      </c>
      <c r="B1148" s="58">
        <v>45008.458333333336</v>
      </c>
      <c r="C1148">
        <v>0.64499999999999991</v>
      </c>
      <c r="D1148">
        <v>18548</v>
      </c>
      <c r="E1148">
        <v>31641</v>
      </c>
      <c r="F1148">
        <v>3072</v>
      </c>
      <c r="G1148">
        <v>1893.3333333333333</v>
      </c>
      <c r="H1148">
        <v>4</v>
      </c>
      <c r="I1148" t="s">
        <v>73</v>
      </c>
    </row>
    <row r="1149" spans="1:9" x14ac:dyDescent="0.2">
      <c r="A1149" t="s">
        <v>335</v>
      </c>
      <c r="B1149" s="58">
        <v>45008.5</v>
      </c>
      <c r="C1149">
        <v>0.62416666666666665</v>
      </c>
      <c r="D1149">
        <v>18558.166666666668</v>
      </c>
      <c r="E1149">
        <v>31641</v>
      </c>
      <c r="F1149">
        <v>3072</v>
      </c>
      <c r="G1149">
        <v>1961.75</v>
      </c>
      <c r="H1149">
        <v>4</v>
      </c>
      <c r="I1149" t="s">
        <v>73</v>
      </c>
    </row>
    <row r="1150" spans="1:9" x14ac:dyDescent="0.2">
      <c r="A1150" t="s">
        <v>335</v>
      </c>
      <c r="B1150" s="58">
        <v>45008.541666666664</v>
      </c>
      <c r="C1150">
        <v>0.6133333333333334</v>
      </c>
      <c r="D1150">
        <v>18568</v>
      </c>
      <c r="E1150">
        <v>31641</v>
      </c>
      <c r="F1150">
        <v>3072</v>
      </c>
      <c r="G1150">
        <v>1806.8333333333333</v>
      </c>
      <c r="H1150">
        <v>4</v>
      </c>
      <c r="I1150" t="s">
        <v>73</v>
      </c>
    </row>
    <row r="1151" spans="1:9" x14ac:dyDescent="0.2">
      <c r="A1151" t="s">
        <v>335</v>
      </c>
      <c r="B1151" s="58">
        <v>45008.583333333336</v>
      </c>
      <c r="C1151">
        <v>0.76333333333333353</v>
      </c>
      <c r="D1151">
        <v>18591.25</v>
      </c>
      <c r="E1151">
        <v>31641</v>
      </c>
      <c r="F1151">
        <v>3072</v>
      </c>
      <c r="G1151">
        <v>1914.8333333333333</v>
      </c>
      <c r="H1151">
        <v>4</v>
      </c>
      <c r="I1151" t="s">
        <v>73</v>
      </c>
    </row>
    <row r="1152" spans="1:9" x14ac:dyDescent="0.2">
      <c r="A1152" t="s">
        <v>335</v>
      </c>
      <c r="B1152" s="58">
        <v>45008.625</v>
      </c>
      <c r="C1152">
        <v>1.58</v>
      </c>
      <c r="D1152">
        <v>18625.416666666668</v>
      </c>
      <c r="E1152">
        <v>31641</v>
      </c>
      <c r="F1152">
        <v>3072</v>
      </c>
      <c r="G1152">
        <v>1903.3333333333333</v>
      </c>
      <c r="H1152">
        <v>4</v>
      </c>
      <c r="I1152" t="s">
        <v>73</v>
      </c>
    </row>
    <row r="1153" spans="1:9" x14ac:dyDescent="0.2">
      <c r="A1153" t="s">
        <v>335</v>
      </c>
      <c r="B1153" s="58">
        <v>45008.666666666664</v>
      </c>
      <c r="C1153">
        <v>1.1900000000000002</v>
      </c>
      <c r="D1153">
        <v>18642.75</v>
      </c>
      <c r="E1153">
        <v>31641</v>
      </c>
      <c r="F1153">
        <v>3072</v>
      </c>
      <c r="G1153">
        <v>1894.5</v>
      </c>
      <c r="H1153">
        <v>4</v>
      </c>
      <c r="I1153" t="s">
        <v>73</v>
      </c>
    </row>
    <row r="1154" spans="1:9" x14ac:dyDescent="0.2">
      <c r="A1154" t="s">
        <v>335</v>
      </c>
      <c r="B1154" s="58">
        <v>45008.708333333336</v>
      </c>
      <c r="C1154">
        <v>1.0075000000000001</v>
      </c>
      <c r="D1154">
        <v>18659.333333333332</v>
      </c>
      <c r="E1154">
        <v>31641</v>
      </c>
      <c r="F1154">
        <v>3072</v>
      </c>
      <c r="G1154">
        <v>2058.8333333333335</v>
      </c>
      <c r="H1154">
        <v>4</v>
      </c>
      <c r="I1154" t="s">
        <v>73</v>
      </c>
    </row>
    <row r="1155" spans="1:9" x14ac:dyDescent="0.2">
      <c r="A1155" t="s">
        <v>335</v>
      </c>
      <c r="B1155" s="58">
        <v>45008.75</v>
      </c>
      <c r="C1155">
        <v>1.7891666666666668</v>
      </c>
      <c r="D1155">
        <v>18794.583333333332</v>
      </c>
      <c r="E1155">
        <v>31641</v>
      </c>
      <c r="F1155">
        <v>3072</v>
      </c>
      <c r="G1155">
        <v>1950.25</v>
      </c>
      <c r="H1155">
        <v>4</v>
      </c>
      <c r="I1155" t="s">
        <v>73</v>
      </c>
    </row>
    <row r="1156" spans="1:9" x14ac:dyDescent="0.2">
      <c r="A1156" t="s">
        <v>335</v>
      </c>
      <c r="B1156" s="58">
        <v>45008.791666666664</v>
      </c>
      <c r="C1156">
        <v>0.97250000000000014</v>
      </c>
      <c r="D1156">
        <v>18801.5</v>
      </c>
      <c r="E1156">
        <v>31641</v>
      </c>
      <c r="F1156">
        <v>3072</v>
      </c>
      <c r="G1156">
        <v>1978.5833333333333</v>
      </c>
      <c r="H1156">
        <v>4</v>
      </c>
      <c r="I1156" t="s">
        <v>73</v>
      </c>
    </row>
    <row r="1157" spans="1:9" x14ac:dyDescent="0.2">
      <c r="A1157" t="s">
        <v>335</v>
      </c>
      <c r="B1157" s="58">
        <v>45008.833333333336</v>
      </c>
      <c r="C1157">
        <v>1.0091666666666665</v>
      </c>
      <c r="D1157">
        <v>18805.5</v>
      </c>
      <c r="E1157">
        <v>31641</v>
      </c>
      <c r="F1157">
        <v>3072</v>
      </c>
      <c r="G1157">
        <v>1941.5833333333333</v>
      </c>
      <c r="H1157">
        <v>4</v>
      </c>
      <c r="I1157" t="s">
        <v>73</v>
      </c>
    </row>
    <row r="1158" spans="1:9" x14ac:dyDescent="0.2">
      <c r="A1158" t="s">
        <v>335</v>
      </c>
      <c r="B1158" s="58">
        <v>45008.875</v>
      </c>
      <c r="C1158">
        <v>1.1858333333333335</v>
      </c>
      <c r="D1158">
        <v>18823</v>
      </c>
      <c r="E1158">
        <v>31641</v>
      </c>
      <c r="F1158">
        <v>3072</v>
      </c>
      <c r="G1158">
        <v>1942.6666666666667</v>
      </c>
      <c r="H1158">
        <v>4</v>
      </c>
      <c r="I1158" t="s">
        <v>73</v>
      </c>
    </row>
    <row r="1159" spans="1:9" x14ac:dyDescent="0.2">
      <c r="A1159" t="s">
        <v>335</v>
      </c>
      <c r="B1159" s="58">
        <v>45008.916666666664</v>
      </c>
      <c r="C1159">
        <v>1.1058333333333332</v>
      </c>
      <c r="D1159">
        <v>18845</v>
      </c>
      <c r="E1159">
        <v>31641</v>
      </c>
      <c r="F1159">
        <v>3072</v>
      </c>
      <c r="G1159">
        <v>1697.1666666666667</v>
      </c>
      <c r="H1159">
        <v>4</v>
      </c>
      <c r="I1159" t="s">
        <v>73</v>
      </c>
    </row>
    <row r="1160" spans="1:9" x14ac:dyDescent="0.2">
      <c r="A1160" t="s">
        <v>335</v>
      </c>
      <c r="B1160" s="58">
        <v>45008.958333333336</v>
      </c>
      <c r="C1160">
        <v>1.2691666666666668</v>
      </c>
      <c r="D1160">
        <v>18846.916666666668</v>
      </c>
      <c r="E1160">
        <v>31641</v>
      </c>
      <c r="F1160">
        <v>3072</v>
      </c>
      <c r="G1160">
        <v>1926.1666666666667</v>
      </c>
      <c r="H1160">
        <v>4</v>
      </c>
      <c r="I1160" t="s">
        <v>73</v>
      </c>
    </row>
    <row r="1161" spans="1:9" x14ac:dyDescent="0.2">
      <c r="A1161" t="s">
        <v>335</v>
      </c>
      <c r="B1161" s="58">
        <v>45009</v>
      </c>
      <c r="C1161">
        <v>0.8566666666666668</v>
      </c>
      <c r="D1161">
        <v>18838.75</v>
      </c>
      <c r="E1161">
        <v>31641</v>
      </c>
      <c r="F1161">
        <v>3072</v>
      </c>
      <c r="G1161">
        <v>1983.8333333333333</v>
      </c>
      <c r="H1161">
        <v>4</v>
      </c>
      <c r="I1161" t="s">
        <v>73</v>
      </c>
    </row>
    <row r="1162" spans="1:9" x14ac:dyDescent="0.2">
      <c r="A1162" t="s">
        <v>335</v>
      </c>
      <c r="B1162" s="58">
        <v>45009.041666666664</v>
      </c>
      <c r="C1162">
        <v>0.83416666666666661</v>
      </c>
      <c r="D1162">
        <v>18873.666666666668</v>
      </c>
      <c r="E1162">
        <v>31641</v>
      </c>
      <c r="F1162">
        <v>3072</v>
      </c>
      <c r="G1162">
        <v>2100.3333333333335</v>
      </c>
      <c r="H1162">
        <v>4</v>
      </c>
      <c r="I1162" t="s">
        <v>73</v>
      </c>
    </row>
    <row r="1163" spans="1:9" x14ac:dyDescent="0.2">
      <c r="A1163" t="s">
        <v>335</v>
      </c>
      <c r="B1163" s="58">
        <v>45009.083333333336</v>
      </c>
      <c r="C1163">
        <v>0.52749999999999997</v>
      </c>
      <c r="D1163">
        <v>18881.916666666668</v>
      </c>
      <c r="E1163">
        <v>31641</v>
      </c>
      <c r="F1163">
        <v>3072</v>
      </c>
      <c r="G1163">
        <v>1972.0833333333333</v>
      </c>
      <c r="H1163">
        <v>4</v>
      </c>
      <c r="I1163" t="s">
        <v>73</v>
      </c>
    </row>
    <row r="1164" spans="1:9" x14ac:dyDescent="0.2">
      <c r="A1164" t="s">
        <v>335</v>
      </c>
      <c r="B1164" s="58">
        <v>45009.125</v>
      </c>
      <c r="C1164">
        <v>0.8008333333333334</v>
      </c>
      <c r="D1164">
        <v>18898.75</v>
      </c>
      <c r="E1164">
        <v>31641</v>
      </c>
      <c r="F1164">
        <v>3072</v>
      </c>
      <c r="G1164">
        <v>2039.75</v>
      </c>
      <c r="H1164">
        <v>4</v>
      </c>
      <c r="I1164" t="s">
        <v>73</v>
      </c>
    </row>
    <row r="1165" spans="1:9" x14ac:dyDescent="0.2">
      <c r="A1165" t="s">
        <v>335</v>
      </c>
      <c r="B1165" s="58">
        <v>45009.166666666664</v>
      </c>
      <c r="C1165">
        <v>0.57833333333333337</v>
      </c>
      <c r="D1165">
        <v>18894.666666666668</v>
      </c>
      <c r="E1165">
        <v>31641</v>
      </c>
      <c r="F1165">
        <v>3072</v>
      </c>
      <c r="G1165">
        <v>1831.5</v>
      </c>
      <c r="H1165">
        <v>4</v>
      </c>
      <c r="I1165" t="s">
        <v>73</v>
      </c>
    </row>
    <row r="1166" spans="1:9" x14ac:dyDescent="0.2">
      <c r="A1166" t="s">
        <v>335</v>
      </c>
      <c r="B1166" s="58">
        <v>45009.208333333336</v>
      </c>
      <c r="C1166">
        <v>0.68666666666666665</v>
      </c>
      <c r="D1166">
        <v>18901.166666666668</v>
      </c>
      <c r="E1166">
        <v>31641</v>
      </c>
      <c r="F1166">
        <v>3072</v>
      </c>
      <c r="G1166">
        <v>2110.25</v>
      </c>
      <c r="H1166">
        <v>4</v>
      </c>
      <c r="I1166" t="s">
        <v>73</v>
      </c>
    </row>
    <row r="1167" spans="1:9" x14ac:dyDescent="0.2">
      <c r="A1167" t="s">
        <v>335</v>
      </c>
      <c r="B1167" s="58">
        <v>45009.25</v>
      </c>
      <c r="C1167">
        <v>0.73166666666666658</v>
      </c>
      <c r="D1167">
        <v>18909.916666666668</v>
      </c>
      <c r="E1167">
        <v>31641</v>
      </c>
      <c r="F1167">
        <v>3072</v>
      </c>
      <c r="G1167">
        <v>1891.25</v>
      </c>
      <c r="H1167">
        <v>4</v>
      </c>
      <c r="I1167" t="s">
        <v>73</v>
      </c>
    </row>
    <row r="1168" spans="1:9" x14ac:dyDescent="0.2">
      <c r="A1168" t="s">
        <v>335</v>
      </c>
      <c r="B1168" s="58">
        <v>45009.291666666664</v>
      </c>
      <c r="C1168">
        <v>0.71583333333333332</v>
      </c>
      <c r="D1168">
        <v>18905.666666666668</v>
      </c>
      <c r="E1168">
        <v>31641</v>
      </c>
      <c r="F1168">
        <v>3072</v>
      </c>
      <c r="G1168">
        <v>1855.5</v>
      </c>
      <c r="H1168">
        <v>4</v>
      </c>
      <c r="I1168" t="s">
        <v>73</v>
      </c>
    </row>
    <row r="1169" spans="1:9" x14ac:dyDescent="0.2">
      <c r="A1169" t="s">
        <v>335</v>
      </c>
      <c r="B1169" s="58">
        <v>45009.333333333336</v>
      </c>
      <c r="C1169">
        <v>0.65500000000000003</v>
      </c>
      <c r="D1169">
        <v>18869.583333333332</v>
      </c>
      <c r="E1169">
        <v>31641</v>
      </c>
      <c r="F1169">
        <v>3072</v>
      </c>
      <c r="G1169">
        <v>1957.5</v>
      </c>
      <c r="H1169">
        <v>4</v>
      </c>
      <c r="I1169" t="s">
        <v>73</v>
      </c>
    </row>
    <row r="1170" spans="1:9" x14ac:dyDescent="0.2">
      <c r="A1170" t="s">
        <v>335</v>
      </c>
      <c r="B1170" s="58">
        <v>45009.375</v>
      </c>
      <c r="C1170">
        <v>1.9215833333333336</v>
      </c>
      <c r="D1170">
        <v>19973.083333333332</v>
      </c>
      <c r="E1170">
        <v>31641</v>
      </c>
      <c r="F1170">
        <v>3072</v>
      </c>
      <c r="G1170">
        <v>2104.3333333333335</v>
      </c>
      <c r="H1170">
        <v>4</v>
      </c>
      <c r="I1170" t="s">
        <v>73</v>
      </c>
    </row>
    <row r="1171" spans="1:9" x14ac:dyDescent="0.2">
      <c r="A1171" t="s">
        <v>335</v>
      </c>
      <c r="B1171" s="58">
        <v>45009.416666666664</v>
      </c>
      <c r="C1171">
        <v>1.5466666666666669</v>
      </c>
      <c r="D1171">
        <v>19362.583333333332</v>
      </c>
      <c r="E1171">
        <v>31641</v>
      </c>
      <c r="F1171">
        <v>3072</v>
      </c>
      <c r="G1171">
        <v>2048.0833333333335</v>
      </c>
      <c r="H1171">
        <v>4</v>
      </c>
      <c r="I1171" t="s">
        <v>73</v>
      </c>
    </row>
    <row r="1172" spans="1:9" x14ac:dyDescent="0.2">
      <c r="A1172" t="s">
        <v>335</v>
      </c>
      <c r="B1172" s="58">
        <v>45009.458333333336</v>
      </c>
      <c r="C1172">
        <v>0.73583333333333334</v>
      </c>
      <c r="D1172">
        <v>18634.5</v>
      </c>
      <c r="E1172">
        <v>31641</v>
      </c>
      <c r="F1172">
        <v>3072</v>
      </c>
      <c r="G1172">
        <v>2035.8333333333333</v>
      </c>
      <c r="H1172">
        <v>4</v>
      </c>
      <c r="I1172" t="s">
        <v>73</v>
      </c>
    </row>
    <row r="1173" spans="1:9" x14ac:dyDescent="0.2">
      <c r="A1173" t="s">
        <v>335</v>
      </c>
      <c r="B1173" s="58">
        <v>45009.5</v>
      </c>
      <c r="C1173">
        <v>0.95083333333333331</v>
      </c>
      <c r="D1173">
        <v>18607.583333333332</v>
      </c>
      <c r="E1173">
        <v>31641</v>
      </c>
      <c r="F1173">
        <v>3072</v>
      </c>
      <c r="G1173">
        <v>1935.4166666666667</v>
      </c>
      <c r="H1173">
        <v>4</v>
      </c>
      <c r="I1173" t="s">
        <v>73</v>
      </c>
    </row>
    <row r="1174" spans="1:9" x14ac:dyDescent="0.2">
      <c r="A1174" t="s">
        <v>335</v>
      </c>
      <c r="B1174" s="58">
        <v>45009.541666666664</v>
      </c>
      <c r="C1174">
        <v>0.74666666666666659</v>
      </c>
      <c r="D1174">
        <v>18563.083333333332</v>
      </c>
      <c r="E1174">
        <v>31641</v>
      </c>
      <c r="F1174">
        <v>3072</v>
      </c>
      <c r="G1174">
        <v>2018.75</v>
      </c>
      <c r="H1174">
        <v>4</v>
      </c>
      <c r="I1174" t="s">
        <v>73</v>
      </c>
    </row>
    <row r="1175" spans="1:9" x14ac:dyDescent="0.2">
      <c r="A1175" t="s">
        <v>335</v>
      </c>
      <c r="B1175" s="58">
        <v>45009.583333333336</v>
      </c>
      <c r="C1175">
        <v>1.1215833333333334</v>
      </c>
      <c r="D1175">
        <v>18562.5</v>
      </c>
      <c r="E1175">
        <v>31641</v>
      </c>
      <c r="F1175">
        <v>3072</v>
      </c>
      <c r="G1175">
        <v>1921.0833333333333</v>
      </c>
      <c r="H1175">
        <v>4</v>
      </c>
      <c r="I1175" t="s">
        <v>73</v>
      </c>
    </row>
    <row r="1176" spans="1:9" x14ac:dyDescent="0.2">
      <c r="A1176" t="s">
        <v>335</v>
      </c>
      <c r="B1176" s="58">
        <v>45009.625</v>
      </c>
      <c r="C1176">
        <v>0.98749999999999982</v>
      </c>
      <c r="D1176">
        <v>18569.25</v>
      </c>
      <c r="E1176">
        <v>31641</v>
      </c>
      <c r="F1176">
        <v>3072</v>
      </c>
      <c r="G1176">
        <v>1680.1666666666667</v>
      </c>
      <c r="H1176">
        <v>4</v>
      </c>
      <c r="I1176" t="s">
        <v>73</v>
      </c>
    </row>
    <row r="1177" spans="1:9" x14ac:dyDescent="0.2">
      <c r="A1177" t="s">
        <v>335</v>
      </c>
      <c r="B1177" s="58">
        <v>45009.666666666664</v>
      </c>
      <c r="C1177">
        <v>1.1166666666666665</v>
      </c>
      <c r="D1177">
        <v>18587.833333333332</v>
      </c>
      <c r="E1177">
        <v>31641</v>
      </c>
      <c r="F1177">
        <v>3072</v>
      </c>
      <c r="G1177">
        <v>1766.5833333333333</v>
      </c>
      <c r="H1177">
        <v>4</v>
      </c>
      <c r="I1177" t="s">
        <v>73</v>
      </c>
    </row>
    <row r="1178" spans="1:9" x14ac:dyDescent="0.2">
      <c r="A1178" t="s">
        <v>335</v>
      </c>
      <c r="B1178" s="58">
        <v>45009.708333333336</v>
      </c>
      <c r="C1178">
        <v>1.3991666666666667</v>
      </c>
      <c r="D1178">
        <v>18605.416666666668</v>
      </c>
      <c r="E1178">
        <v>31641</v>
      </c>
      <c r="F1178">
        <v>3072</v>
      </c>
      <c r="G1178">
        <v>1757.8333333333333</v>
      </c>
      <c r="H1178">
        <v>4</v>
      </c>
      <c r="I1178" t="s">
        <v>73</v>
      </c>
    </row>
    <row r="1179" spans="1:9" x14ac:dyDescent="0.2">
      <c r="A1179" t="s">
        <v>335</v>
      </c>
      <c r="B1179" s="58">
        <v>45009.75</v>
      </c>
      <c r="C1179">
        <v>1.3549999999999998</v>
      </c>
      <c r="D1179">
        <v>18603.666666666668</v>
      </c>
      <c r="E1179">
        <v>31641</v>
      </c>
      <c r="F1179">
        <v>3072</v>
      </c>
      <c r="G1179">
        <v>1789</v>
      </c>
      <c r="H1179">
        <v>4</v>
      </c>
      <c r="I1179" t="s">
        <v>73</v>
      </c>
    </row>
    <row r="1180" spans="1:9" x14ac:dyDescent="0.2">
      <c r="A1180" t="s">
        <v>335</v>
      </c>
      <c r="B1180" s="58">
        <v>45009.791666666664</v>
      </c>
      <c r="C1180">
        <v>0.83833333333333337</v>
      </c>
      <c r="D1180">
        <v>18598.666666666668</v>
      </c>
      <c r="E1180">
        <v>31641</v>
      </c>
      <c r="F1180">
        <v>3072</v>
      </c>
      <c r="G1180">
        <v>1926.5833333333333</v>
      </c>
      <c r="H1180">
        <v>4</v>
      </c>
      <c r="I1180" t="s">
        <v>73</v>
      </c>
    </row>
    <row r="1181" spans="1:9" x14ac:dyDescent="0.2">
      <c r="A1181" t="s">
        <v>335</v>
      </c>
      <c r="B1181" s="58">
        <v>45009.833333333336</v>
      </c>
      <c r="C1181">
        <v>0.84166666666666667</v>
      </c>
      <c r="D1181">
        <v>18605.666666666668</v>
      </c>
      <c r="E1181">
        <v>31641</v>
      </c>
      <c r="F1181">
        <v>3072</v>
      </c>
      <c r="G1181">
        <v>2088.4166666666665</v>
      </c>
      <c r="H1181">
        <v>4</v>
      </c>
      <c r="I1181" t="s">
        <v>73</v>
      </c>
    </row>
    <row r="1182" spans="1:9" x14ac:dyDescent="0.2">
      <c r="A1182" t="s">
        <v>335</v>
      </c>
      <c r="B1182" s="58">
        <v>45009.875</v>
      </c>
      <c r="C1182">
        <v>0.88749999999999984</v>
      </c>
      <c r="D1182">
        <v>18594.666666666668</v>
      </c>
      <c r="E1182">
        <v>31641</v>
      </c>
      <c r="F1182">
        <v>3072</v>
      </c>
      <c r="G1182">
        <v>1720.8333333333333</v>
      </c>
      <c r="H1182">
        <v>4</v>
      </c>
      <c r="I1182" t="s">
        <v>73</v>
      </c>
    </row>
    <row r="1183" spans="1:9" x14ac:dyDescent="0.2">
      <c r="A1183" t="s">
        <v>335</v>
      </c>
      <c r="B1183" s="58">
        <v>45009.916666666664</v>
      </c>
      <c r="C1183">
        <v>1.155</v>
      </c>
      <c r="D1183">
        <v>18602.75</v>
      </c>
      <c r="E1183">
        <v>31641</v>
      </c>
      <c r="F1183">
        <v>3072</v>
      </c>
      <c r="G1183">
        <v>2107</v>
      </c>
      <c r="H1183">
        <v>4</v>
      </c>
      <c r="I1183" t="s">
        <v>73</v>
      </c>
    </row>
    <row r="1184" spans="1:9" x14ac:dyDescent="0.2">
      <c r="A1184" t="s">
        <v>335</v>
      </c>
      <c r="B1184" s="58">
        <v>45009.958333333336</v>
      </c>
      <c r="C1184">
        <v>0.77666666666666673</v>
      </c>
      <c r="D1184">
        <v>18587.833333333332</v>
      </c>
      <c r="E1184">
        <v>31641</v>
      </c>
      <c r="F1184">
        <v>3072</v>
      </c>
      <c r="G1184">
        <v>1993.25</v>
      </c>
      <c r="H1184">
        <v>4</v>
      </c>
      <c r="I1184" t="s">
        <v>73</v>
      </c>
    </row>
    <row r="1185" spans="1:9" x14ac:dyDescent="0.2">
      <c r="A1185" t="s">
        <v>335</v>
      </c>
      <c r="B1185" s="58">
        <v>45010</v>
      </c>
      <c r="C1185">
        <v>0.68416666666666659</v>
      </c>
      <c r="D1185">
        <v>18576.083333333332</v>
      </c>
      <c r="E1185">
        <v>31641</v>
      </c>
      <c r="F1185">
        <v>3072</v>
      </c>
      <c r="G1185">
        <v>1795.9166666666667</v>
      </c>
      <c r="H1185">
        <v>4</v>
      </c>
      <c r="I1185" t="s">
        <v>73</v>
      </c>
    </row>
    <row r="1186" spans="1:9" x14ac:dyDescent="0.2">
      <c r="A1186" t="s">
        <v>335</v>
      </c>
      <c r="B1186" s="58">
        <v>45010.041666666664</v>
      </c>
      <c r="C1186">
        <v>0.79500000000000004</v>
      </c>
      <c r="D1186">
        <v>18581.75</v>
      </c>
      <c r="E1186">
        <v>31641</v>
      </c>
      <c r="F1186">
        <v>3072</v>
      </c>
      <c r="G1186">
        <v>2122.3333333333335</v>
      </c>
      <c r="H1186">
        <v>4</v>
      </c>
      <c r="I1186" t="s">
        <v>73</v>
      </c>
    </row>
    <row r="1187" spans="1:9" x14ac:dyDescent="0.2">
      <c r="A1187" t="s">
        <v>335</v>
      </c>
      <c r="B1187" s="58">
        <v>45010.083333333336</v>
      </c>
      <c r="C1187">
        <v>1.7625</v>
      </c>
      <c r="D1187">
        <v>18580.916666666668</v>
      </c>
      <c r="E1187">
        <v>31641</v>
      </c>
      <c r="F1187">
        <v>3072</v>
      </c>
      <c r="G1187">
        <v>1822.5833333333333</v>
      </c>
      <c r="H1187">
        <v>4</v>
      </c>
      <c r="I1187" t="s">
        <v>73</v>
      </c>
    </row>
    <row r="1188" spans="1:9" x14ac:dyDescent="0.2">
      <c r="A1188" t="s">
        <v>335</v>
      </c>
      <c r="B1188" s="58">
        <v>45010.125</v>
      </c>
      <c r="C1188">
        <v>0.64666666666666661</v>
      </c>
      <c r="D1188">
        <v>18568.416666666668</v>
      </c>
      <c r="E1188">
        <v>31641</v>
      </c>
      <c r="F1188">
        <v>3072</v>
      </c>
      <c r="G1188">
        <v>1883.1666666666667</v>
      </c>
      <c r="H1188">
        <v>4</v>
      </c>
      <c r="I1188" t="s">
        <v>73</v>
      </c>
    </row>
    <row r="1189" spans="1:9" x14ac:dyDescent="0.2">
      <c r="A1189" t="s">
        <v>335</v>
      </c>
      <c r="B1189" s="58">
        <v>45010.166666666664</v>
      </c>
      <c r="C1189">
        <v>1.0674999999999999</v>
      </c>
      <c r="D1189">
        <v>18562.166666666668</v>
      </c>
      <c r="E1189">
        <v>31641</v>
      </c>
      <c r="F1189">
        <v>3072</v>
      </c>
      <c r="G1189">
        <v>1898.25</v>
      </c>
      <c r="H1189">
        <v>4</v>
      </c>
      <c r="I1189" t="s">
        <v>73</v>
      </c>
    </row>
    <row r="1190" spans="1:9" x14ac:dyDescent="0.2">
      <c r="A1190" t="s">
        <v>335</v>
      </c>
      <c r="B1190" s="58">
        <v>45010.208333333336</v>
      </c>
      <c r="C1190">
        <v>0.505</v>
      </c>
      <c r="D1190">
        <v>18563.75</v>
      </c>
      <c r="E1190">
        <v>31641</v>
      </c>
      <c r="F1190">
        <v>3072</v>
      </c>
      <c r="G1190">
        <v>2069.5833333333335</v>
      </c>
      <c r="H1190">
        <v>4</v>
      </c>
      <c r="I1190" t="s">
        <v>73</v>
      </c>
    </row>
    <row r="1191" spans="1:9" x14ac:dyDescent="0.2">
      <c r="A1191" t="s">
        <v>335</v>
      </c>
      <c r="B1191" s="58">
        <v>45010.25</v>
      </c>
      <c r="C1191">
        <v>0.8224999999999999</v>
      </c>
      <c r="D1191">
        <v>18415.166666666668</v>
      </c>
      <c r="E1191">
        <v>31641</v>
      </c>
      <c r="F1191">
        <v>3072</v>
      </c>
      <c r="G1191">
        <v>1925.0833333333333</v>
      </c>
      <c r="H1191">
        <v>4</v>
      </c>
      <c r="I1191" t="s">
        <v>73</v>
      </c>
    </row>
    <row r="1192" spans="1:9" x14ac:dyDescent="0.2">
      <c r="A1192" t="s">
        <v>335</v>
      </c>
      <c r="B1192" s="58">
        <v>45010.291666666664</v>
      </c>
      <c r="C1192">
        <v>0.56749999999999989</v>
      </c>
      <c r="D1192">
        <v>18098.333333333332</v>
      </c>
      <c r="E1192">
        <v>31641</v>
      </c>
      <c r="F1192">
        <v>3072</v>
      </c>
      <c r="G1192">
        <v>1953.5</v>
      </c>
      <c r="H1192">
        <v>4</v>
      </c>
      <c r="I1192" t="s">
        <v>73</v>
      </c>
    </row>
    <row r="1193" spans="1:9" x14ac:dyDescent="0.2">
      <c r="A1193" t="s">
        <v>335</v>
      </c>
      <c r="B1193" s="58">
        <v>45010.333333333336</v>
      </c>
      <c r="C1193">
        <v>0.78250000000000008</v>
      </c>
      <c r="D1193">
        <v>18110.083333333332</v>
      </c>
      <c r="E1193">
        <v>31641</v>
      </c>
      <c r="F1193">
        <v>3072</v>
      </c>
      <c r="G1193">
        <v>2006.25</v>
      </c>
      <c r="H1193">
        <v>4</v>
      </c>
      <c r="I1193" t="s">
        <v>73</v>
      </c>
    </row>
    <row r="1194" spans="1:9" x14ac:dyDescent="0.2">
      <c r="A1194" t="s">
        <v>335</v>
      </c>
      <c r="B1194" s="58">
        <v>45010.375</v>
      </c>
      <c r="C1194">
        <v>2.1683333333333334</v>
      </c>
      <c r="D1194">
        <v>19324.416666666668</v>
      </c>
      <c r="E1194">
        <v>31641</v>
      </c>
      <c r="F1194">
        <v>3072</v>
      </c>
      <c r="G1194">
        <v>2049</v>
      </c>
      <c r="H1194">
        <v>4</v>
      </c>
      <c r="I1194" t="s">
        <v>73</v>
      </c>
    </row>
    <row r="1195" spans="1:9" x14ac:dyDescent="0.2">
      <c r="A1195" t="s">
        <v>335</v>
      </c>
      <c r="B1195" s="58">
        <v>45010.416666666664</v>
      </c>
      <c r="C1195">
        <v>1.5925</v>
      </c>
      <c r="D1195">
        <v>18692.166666666668</v>
      </c>
      <c r="E1195">
        <v>31641</v>
      </c>
      <c r="F1195">
        <v>3072</v>
      </c>
      <c r="G1195">
        <v>2083.6666666666665</v>
      </c>
      <c r="H1195">
        <v>4</v>
      </c>
      <c r="I1195" t="s">
        <v>73</v>
      </c>
    </row>
    <row r="1196" spans="1:9" x14ac:dyDescent="0.2">
      <c r="A1196" t="s">
        <v>335</v>
      </c>
      <c r="B1196" s="58">
        <v>45010.458333333336</v>
      </c>
      <c r="C1196">
        <v>0.63333333333333341</v>
      </c>
      <c r="D1196">
        <v>17801.75</v>
      </c>
      <c r="E1196">
        <v>31641</v>
      </c>
      <c r="F1196">
        <v>3072</v>
      </c>
      <c r="G1196">
        <v>2144.5</v>
      </c>
      <c r="H1196">
        <v>4</v>
      </c>
      <c r="I1196" t="s">
        <v>73</v>
      </c>
    </row>
    <row r="1197" spans="1:9" x14ac:dyDescent="0.2">
      <c r="A1197" t="s">
        <v>335</v>
      </c>
      <c r="B1197" s="58">
        <v>45010.5</v>
      </c>
      <c r="C1197">
        <v>0.73499999999999988</v>
      </c>
      <c r="D1197">
        <v>17830</v>
      </c>
      <c r="E1197">
        <v>31641</v>
      </c>
      <c r="F1197">
        <v>3072</v>
      </c>
      <c r="G1197">
        <v>2120.9166666666665</v>
      </c>
      <c r="H1197">
        <v>4</v>
      </c>
      <c r="I1197" t="s">
        <v>73</v>
      </c>
    </row>
    <row r="1198" spans="1:9" x14ac:dyDescent="0.2">
      <c r="A1198" t="s">
        <v>335</v>
      </c>
      <c r="B1198" s="58">
        <v>45010.541666666664</v>
      </c>
      <c r="C1198">
        <v>0.75000000000000011</v>
      </c>
      <c r="D1198">
        <v>17897.5</v>
      </c>
      <c r="E1198">
        <v>31641</v>
      </c>
      <c r="F1198">
        <v>3072</v>
      </c>
      <c r="G1198">
        <v>1814.5833333333333</v>
      </c>
      <c r="H1198">
        <v>4</v>
      </c>
      <c r="I1198" t="s">
        <v>73</v>
      </c>
    </row>
    <row r="1199" spans="1:9" x14ac:dyDescent="0.2">
      <c r="A1199" t="s">
        <v>335</v>
      </c>
      <c r="B1199" s="58">
        <v>45010.583333333336</v>
      </c>
      <c r="C1199">
        <v>0.94916666666666671</v>
      </c>
      <c r="D1199">
        <v>17887.583333333332</v>
      </c>
      <c r="E1199">
        <v>31641</v>
      </c>
      <c r="F1199">
        <v>3072</v>
      </c>
      <c r="G1199">
        <v>1912.75</v>
      </c>
      <c r="H1199">
        <v>4</v>
      </c>
      <c r="I1199" t="s">
        <v>73</v>
      </c>
    </row>
    <row r="1200" spans="1:9" x14ac:dyDescent="0.2">
      <c r="A1200" t="s">
        <v>335</v>
      </c>
      <c r="B1200" s="58">
        <v>45010.625</v>
      </c>
      <c r="C1200">
        <v>0.63749999999999996</v>
      </c>
      <c r="D1200">
        <v>17889.25</v>
      </c>
      <c r="E1200">
        <v>31641</v>
      </c>
      <c r="F1200">
        <v>3072</v>
      </c>
      <c r="G1200">
        <v>2038.25</v>
      </c>
      <c r="H1200">
        <v>4</v>
      </c>
      <c r="I1200" t="s">
        <v>73</v>
      </c>
    </row>
    <row r="1201" spans="1:9" x14ac:dyDescent="0.2">
      <c r="A1201" t="s">
        <v>335</v>
      </c>
      <c r="B1201" s="58">
        <v>45010.666666666664</v>
      </c>
      <c r="C1201">
        <v>0.76416666666666666</v>
      </c>
      <c r="D1201">
        <v>17887.916666666668</v>
      </c>
      <c r="E1201">
        <v>31641</v>
      </c>
      <c r="F1201">
        <v>3072</v>
      </c>
      <c r="G1201">
        <v>2089.0833333333335</v>
      </c>
      <c r="H1201">
        <v>4</v>
      </c>
      <c r="I1201" t="s">
        <v>73</v>
      </c>
    </row>
    <row r="1202" spans="1:9" x14ac:dyDescent="0.2">
      <c r="A1202" t="s">
        <v>335</v>
      </c>
      <c r="B1202" s="58">
        <v>45010.708333333336</v>
      </c>
      <c r="C1202">
        <v>0.60749999999999993</v>
      </c>
      <c r="D1202">
        <v>17893.833333333332</v>
      </c>
      <c r="E1202">
        <v>31641</v>
      </c>
      <c r="F1202">
        <v>3072</v>
      </c>
      <c r="G1202">
        <v>2152.25</v>
      </c>
      <c r="H1202">
        <v>4</v>
      </c>
      <c r="I1202" t="s">
        <v>73</v>
      </c>
    </row>
    <row r="1203" spans="1:9" x14ac:dyDescent="0.2">
      <c r="A1203" t="s">
        <v>335</v>
      </c>
      <c r="B1203" s="58">
        <v>45010.75</v>
      </c>
      <c r="C1203">
        <v>0.59833333333333327</v>
      </c>
      <c r="D1203">
        <v>17888.75</v>
      </c>
      <c r="E1203">
        <v>31641</v>
      </c>
      <c r="F1203">
        <v>3072</v>
      </c>
      <c r="G1203">
        <v>1827</v>
      </c>
      <c r="H1203">
        <v>4</v>
      </c>
      <c r="I1203" t="s">
        <v>73</v>
      </c>
    </row>
    <row r="1204" spans="1:9" x14ac:dyDescent="0.2">
      <c r="A1204" t="s">
        <v>335</v>
      </c>
      <c r="B1204" s="58">
        <v>45010.791666666664</v>
      </c>
      <c r="C1204">
        <v>0.60583333333333333</v>
      </c>
      <c r="D1204">
        <v>17887.833333333332</v>
      </c>
      <c r="E1204">
        <v>31641</v>
      </c>
      <c r="F1204">
        <v>3072</v>
      </c>
      <c r="G1204">
        <v>1874.6666666666667</v>
      </c>
      <c r="H1204">
        <v>4</v>
      </c>
      <c r="I1204" t="s">
        <v>73</v>
      </c>
    </row>
    <row r="1205" spans="1:9" x14ac:dyDescent="0.2">
      <c r="A1205" t="s">
        <v>335</v>
      </c>
      <c r="B1205" s="58">
        <v>45010.833333333336</v>
      </c>
      <c r="C1205">
        <v>0.63750000000000007</v>
      </c>
      <c r="D1205">
        <v>17890.083333333332</v>
      </c>
      <c r="E1205">
        <v>31641</v>
      </c>
      <c r="F1205">
        <v>3072</v>
      </c>
      <c r="G1205">
        <v>1933</v>
      </c>
      <c r="H1205">
        <v>4</v>
      </c>
      <c r="I1205" t="s">
        <v>73</v>
      </c>
    </row>
    <row r="1206" spans="1:9" x14ac:dyDescent="0.2">
      <c r="A1206" t="s">
        <v>335</v>
      </c>
      <c r="B1206" s="58">
        <v>45010.875</v>
      </c>
      <c r="C1206">
        <v>0.54666666666666675</v>
      </c>
      <c r="D1206">
        <v>17897.916666666668</v>
      </c>
      <c r="E1206">
        <v>31641</v>
      </c>
      <c r="F1206">
        <v>3072</v>
      </c>
      <c r="G1206">
        <v>1982.5</v>
      </c>
      <c r="H1206">
        <v>4</v>
      </c>
      <c r="I1206" t="s">
        <v>73</v>
      </c>
    </row>
    <row r="1207" spans="1:9" x14ac:dyDescent="0.2">
      <c r="A1207" t="s">
        <v>335</v>
      </c>
      <c r="B1207" s="58">
        <v>45010.916666666664</v>
      </c>
      <c r="C1207">
        <v>0.79583333333333328</v>
      </c>
      <c r="D1207">
        <v>17892.833333333332</v>
      </c>
      <c r="E1207">
        <v>31641</v>
      </c>
      <c r="F1207">
        <v>3072</v>
      </c>
      <c r="G1207">
        <v>2061.8333333333335</v>
      </c>
      <c r="H1207">
        <v>4</v>
      </c>
      <c r="I1207" t="s">
        <v>73</v>
      </c>
    </row>
    <row r="1208" spans="1:9" x14ac:dyDescent="0.2">
      <c r="A1208" t="s">
        <v>335</v>
      </c>
      <c r="B1208" s="58">
        <v>45010.958333333336</v>
      </c>
      <c r="C1208">
        <v>0.52083333333333337</v>
      </c>
      <c r="D1208">
        <v>17891.25</v>
      </c>
      <c r="E1208">
        <v>31641</v>
      </c>
      <c r="F1208">
        <v>3072</v>
      </c>
      <c r="G1208">
        <v>2103.5833333333335</v>
      </c>
      <c r="H1208">
        <v>4</v>
      </c>
      <c r="I1208" t="s">
        <v>73</v>
      </c>
    </row>
    <row r="1209" spans="1:9" x14ac:dyDescent="0.2">
      <c r="A1209" t="s">
        <v>335</v>
      </c>
      <c r="B1209" s="58">
        <v>45011</v>
      </c>
      <c r="C1209">
        <v>0.72916666666666663</v>
      </c>
      <c r="D1209">
        <v>17878.25</v>
      </c>
      <c r="E1209">
        <v>31641</v>
      </c>
      <c r="F1209">
        <v>3072</v>
      </c>
      <c r="G1209">
        <v>1889.4166666666667</v>
      </c>
      <c r="H1209">
        <v>4</v>
      </c>
      <c r="I1209" t="s">
        <v>73</v>
      </c>
    </row>
    <row r="1210" spans="1:9" x14ac:dyDescent="0.2">
      <c r="A1210" t="s">
        <v>335</v>
      </c>
      <c r="B1210" s="58">
        <v>45011.041666666664</v>
      </c>
      <c r="C1210">
        <v>0.46833333333333332</v>
      </c>
      <c r="D1210">
        <v>17884.083333333332</v>
      </c>
      <c r="E1210">
        <v>31641</v>
      </c>
      <c r="F1210">
        <v>3072</v>
      </c>
      <c r="G1210">
        <v>2028.25</v>
      </c>
      <c r="H1210">
        <v>4</v>
      </c>
      <c r="I1210" t="s">
        <v>73</v>
      </c>
    </row>
    <row r="1211" spans="1:9" x14ac:dyDescent="0.2">
      <c r="A1211" t="s">
        <v>335</v>
      </c>
      <c r="B1211" s="58">
        <v>45011.083333333336</v>
      </c>
      <c r="C1211">
        <v>0.87666666666666682</v>
      </c>
      <c r="D1211">
        <v>17885.75</v>
      </c>
      <c r="E1211">
        <v>31641</v>
      </c>
      <c r="F1211">
        <v>3072</v>
      </c>
      <c r="G1211">
        <v>2107.0833333333335</v>
      </c>
      <c r="H1211">
        <v>4</v>
      </c>
      <c r="I1211" t="s">
        <v>73</v>
      </c>
    </row>
    <row r="1212" spans="1:9" x14ac:dyDescent="0.2">
      <c r="A1212" t="s">
        <v>335</v>
      </c>
      <c r="B1212" s="58">
        <v>45011.125</v>
      </c>
      <c r="C1212">
        <v>0.65916666666666657</v>
      </c>
      <c r="D1212">
        <v>17884.5</v>
      </c>
      <c r="E1212">
        <v>31641</v>
      </c>
      <c r="F1212">
        <v>3072</v>
      </c>
      <c r="G1212">
        <v>2044.5833333333333</v>
      </c>
      <c r="H1212">
        <v>4</v>
      </c>
      <c r="I1212" t="s">
        <v>73</v>
      </c>
    </row>
    <row r="1213" spans="1:9" x14ac:dyDescent="0.2">
      <c r="A1213" t="s">
        <v>335</v>
      </c>
      <c r="B1213" s="58">
        <v>45011.166666666664</v>
      </c>
      <c r="C1213">
        <v>0.84000000000000019</v>
      </c>
      <c r="D1213">
        <v>17920.416666666668</v>
      </c>
      <c r="E1213">
        <v>31641</v>
      </c>
      <c r="F1213">
        <v>3072</v>
      </c>
      <c r="G1213">
        <v>1911.5</v>
      </c>
      <c r="H1213">
        <v>4</v>
      </c>
      <c r="I1213" t="s">
        <v>73</v>
      </c>
    </row>
    <row r="1214" spans="1:9" x14ac:dyDescent="0.2">
      <c r="A1214" t="s">
        <v>335</v>
      </c>
      <c r="B1214" s="58">
        <v>45011.208333333336</v>
      </c>
      <c r="C1214">
        <v>0.625</v>
      </c>
      <c r="D1214">
        <v>17969.166666666668</v>
      </c>
      <c r="E1214">
        <v>31641</v>
      </c>
      <c r="F1214">
        <v>3072</v>
      </c>
      <c r="G1214">
        <v>2004.9166666666667</v>
      </c>
      <c r="H1214">
        <v>4</v>
      </c>
      <c r="I1214" t="s">
        <v>73</v>
      </c>
    </row>
    <row r="1215" spans="1:9" x14ac:dyDescent="0.2">
      <c r="A1215" t="s">
        <v>335</v>
      </c>
      <c r="B1215" s="58">
        <v>45011.25</v>
      </c>
      <c r="C1215">
        <v>0.56666666666666676</v>
      </c>
      <c r="D1215">
        <v>17964.083333333332</v>
      </c>
      <c r="E1215">
        <v>31641</v>
      </c>
      <c r="F1215">
        <v>3072</v>
      </c>
      <c r="G1215">
        <v>2088.0833333333335</v>
      </c>
      <c r="H1215">
        <v>4</v>
      </c>
      <c r="I1215" t="s">
        <v>73</v>
      </c>
    </row>
    <row r="1216" spans="1:9" x14ac:dyDescent="0.2">
      <c r="A1216" t="s">
        <v>335</v>
      </c>
      <c r="B1216" s="58">
        <v>45011.291666666664</v>
      </c>
      <c r="C1216">
        <v>0.59250000000000003</v>
      </c>
      <c r="D1216">
        <v>17965.666666666668</v>
      </c>
      <c r="E1216">
        <v>31641</v>
      </c>
      <c r="F1216">
        <v>3072</v>
      </c>
      <c r="G1216">
        <v>2126.4166666666665</v>
      </c>
      <c r="H1216">
        <v>4</v>
      </c>
      <c r="I1216" t="s">
        <v>73</v>
      </c>
    </row>
    <row r="1217" spans="1:9" x14ac:dyDescent="0.2">
      <c r="A1217" t="s">
        <v>335</v>
      </c>
      <c r="B1217" s="58">
        <v>45011.333333333336</v>
      </c>
      <c r="C1217">
        <v>0.60249999999999992</v>
      </c>
      <c r="D1217">
        <v>17963.666666666668</v>
      </c>
      <c r="E1217">
        <v>31641</v>
      </c>
      <c r="F1217">
        <v>3072</v>
      </c>
      <c r="G1217">
        <v>1830.75</v>
      </c>
      <c r="H1217">
        <v>4</v>
      </c>
      <c r="I1217" t="s">
        <v>73</v>
      </c>
    </row>
    <row r="1218" spans="1:9" x14ac:dyDescent="0.2">
      <c r="A1218" t="s">
        <v>335</v>
      </c>
      <c r="B1218" s="58">
        <v>45011.375</v>
      </c>
      <c r="C1218">
        <v>1.8049999999999997</v>
      </c>
      <c r="D1218">
        <v>19204.666666666668</v>
      </c>
      <c r="E1218">
        <v>31641</v>
      </c>
      <c r="F1218">
        <v>3072</v>
      </c>
      <c r="G1218">
        <v>2027.25</v>
      </c>
      <c r="H1218">
        <v>4</v>
      </c>
      <c r="I1218" t="s">
        <v>73</v>
      </c>
    </row>
    <row r="1219" spans="1:9" x14ac:dyDescent="0.2">
      <c r="A1219" t="s">
        <v>335</v>
      </c>
      <c r="B1219" s="58">
        <v>45011.416666666664</v>
      </c>
      <c r="C1219">
        <v>1.4241666666666666</v>
      </c>
      <c r="D1219">
        <v>18484.583333333332</v>
      </c>
      <c r="E1219">
        <v>31641</v>
      </c>
      <c r="F1219">
        <v>3072</v>
      </c>
      <c r="G1219">
        <v>2037.6666666666667</v>
      </c>
      <c r="H1219">
        <v>4</v>
      </c>
      <c r="I1219" t="s">
        <v>73</v>
      </c>
    </row>
    <row r="1220" spans="1:9" x14ac:dyDescent="0.2">
      <c r="A1220" t="s">
        <v>335</v>
      </c>
      <c r="B1220" s="58">
        <v>45011.458333333336</v>
      </c>
      <c r="C1220">
        <v>0.52833333333333332</v>
      </c>
      <c r="D1220">
        <v>17749.333333333332</v>
      </c>
      <c r="E1220">
        <v>31641</v>
      </c>
      <c r="F1220">
        <v>3072</v>
      </c>
      <c r="G1220">
        <v>2149.9166666666665</v>
      </c>
      <c r="H1220">
        <v>4</v>
      </c>
      <c r="I1220" t="s">
        <v>73</v>
      </c>
    </row>
    <row r="1221" spans="1:9" x14ac:dyDescent="0.2">
      <c r="A1221" t="s">
        <v>335</v>
      </c>
      <c r="B1221" s="58">
        <v>45011.5</v>
      </c>
      <c r="C1221">
        <v>0.69333333333333336</v>
      </c>
      <c r="D1221">
        <v>17713.5</v>
      </c>
      <c r="E1221">
        <v>31641</v>
      </c>
      <c r="F1221">
        <v>3072</v>
      </c>
      <c r="G1221">
        <v>1920.9166666666667</v>
      </c>
      <c r="H1221">
        <v>4</v>
      </c>
      <c r="I1221" t="s">
        <v>73</v>
      </c>
    </row>
    <row r="1222" spans="1:9" x14ac:dyDescent="0.2">
      <c r="A1222" t="s">
        <v>335</v>
      </c>
      <c r="B1222" s="58">
        <v>45011.541666666664</v>
      </c>
      <c r="C1222">
        <v>0.5116666666666666</v>
      </c>
      <c r="D1222">
        <v>17675.916666666668</v>
      </c>
      <c r="E1222">
        <v>31641</v>
      </c>
      <c r="F1222">
        <v>3072</v>
      </c>
      <c r="G1222">
        <v>1888.3333333333333</v>
      </c>
      <c r="H1222">
        <v>4</v>
      </c>
      <c r="I1222" t="s">
        <v>73</v>
      </c>
    </row>
    <row r="1223" spans="1:9" x14ac:dyDescent="0.2">
      <c r="A1223" t="s">
        <v>335</v>
      </c>
      <c r="B1223" s="58">
        <v>45011.583333333336</v>
      </c>
      <c r="C1223">
        <v>0.73499999999999988</v>
      </c>
      <c r="D1223">
        <v>17657.166666666668</v>
      </c>
      <c r="E1223">
        <v>31641</v>
      </c>
      <c r="F1223">
        <v>3072</v>
      </c>
      <c r="G1223">
        <v>2001.75</v>
      </c>
      <c r="H1223">
        <v>4</v>
      </c>
      <c r="I1223" t="s">
        <v>73</v>
      </c>
    </row>
    <row r="1224" spans="1:9" x14ac:dyDescent="0.2">
      <c r="A1224" t="s">
        <v>335</v>
      </c>
      <c r="B1224" s="58">
        <v>45011.625</v>
      </c>
      <c r="C1224">
        <v>0.58750000000000002</v>
      </c>
      <c r="D1224">
        <v>17658</v>
      </c>
      <c r="E1224">
        <v>31641</v>
      </c>
      <c r="F1224">
        <v>3072</v>
      </c>
      <c r="G1224">
        <v>2080.6666666666665</v>
      </c>
      <c r="H1224">
        <v>4</v>
      </c>
      <c r="I1224" t="s">
        <v>73</v>
      </c>
    </row>
    <row r="1225" spans="1:9" x14ac:dyDescent="0.2">
      <c r="A1225" t="s">
        <v>335</v>
      </c>
      <c r="B1225" s="58">
        <v>45011.666666666664</v>
      </c>
      <c r="C1225">
        <v>0.67249999999999988</v>
      </c>
      <c r="D1225">
        <v>17659.166666666668</v>
      </c>
      <c r="E1225">
        <v>31641</v>
      </c>
      <c r="F1225">
        <v>3072</v>
      </c>
      <c r="G1225">
        <v>2062</v>
      </c>
      <c r="H1225">
        <v>4</v>
      </c>
      <c r="I1225" t="s">
        <v>73</v>
      </c>
    </row>
    <row r="1226" spans="1:9" x14ac:dyDescent="0.2">
      <c r="A1226" t="s">
        <v>335</v>
      </c>
      <c r="B1226" s="58">
        <v>45011.708333333336</v>
      </c>
      <c r="C1226">
        <v>0.51416666666666666</v>
      </c>
      <c r="D1226">
        <v>17670</v>
      </c>
      <c r="E1226">
        <v>31641</v>
      </c>
      <c r="F1226">
        <v>3072</v>
      </c>
      <c r="G1226">
        <v>1915.8333333333333</v>
      </c>
      <c r="H1226">
        <v>4</v>
      </c>
      <c r="I1226" t="s">
        <v>73</v>
      </c>
    </row>
    <row r="1227" spans="1:9" x14ac:dyDescent="0.2">
      <c r="A1227" t="s">
        <v>335</v>
      </c>
      <c r="B1227" s="58">
        <v>45011.75</v>
      </c>
      <c r="C1227">
        <v>0.56666666666666665</v>
      </c>
      <c r="D1227">
        <v>17663.916666666668</v>
      </c>
      <c r="E1227">
        <v>31641</v>
      </c>
      <c r="F1227">
        <v>3072</v>
      </c>
      <c r="G1227">
        <v>1983.5</v>
      </c>
      <c r="H1227">
        <v>4</v>
      </c>
      <c r="I1227" t="s">
        <v>73</v>
      </c>
    </row>
    <row r="1228" spans="1:9" x14ac:dyDescent="0.2">
      <c r="A1228" t="s">
        <v>335</v>
      </c>
      <c r="B1228" s="58">
        <v>45011.791666666664</v>
      </c>
      <c r="C1228">
        <v>0.6349999999999999</v>
      </c>
      <c r="D1228">
        <v>17665.916666666668</v>
      </c>
      <c r="E1228">
        <v>31641</v>
      </c>
      <c r="F1228">
        <v>3072</v>
      </c>
      <c r="G1228">
        <v>2064.5833333333335</v>
      </c>
      <c r="H1228">
        <v>4</v>
      </c>
      <c r="I1228" t="s">
        <v>73</v>
      </c>
    </row>
    <row r="1229" spans="1:9" x14ac:dyDescent="0.2">
      <c r="A1229" t="s">
        <v>335</v>
      </c>
      <c r="B1229" s="58">
        <v>45011.833333333336</v>
      </c>
      <c r="C1229">
        <v>0.62250000000000005</v>
      </c>
      <c r="D1229">
        <v>17660.833333333332</v>
      </c>
      <c r="E1229">
        <v>31641</v>
      </c>
      <c r="F1229">
        <v>3072</v>
      </c>
      <c r="G1229">
        <v>2033.4166666666667</v>
      </c>
      <c r="H1229">
        <v>4</v>
      </c>
      <c r="I1229" t="s">
        <v>73</v>
      </c>
    </row>
    <row r="1230" spans="1:9" x14ac:dyDescent="0.2">
      <c r="A1230" t="s">
        <v>335</v>
      </c>
      <c r="B1230" s="58">
        <v>45011.875</v>
      </c>
      <c r="C1230">
        <v>0.64916666666666678</v>
      </c>
      <c r="D1230">
        <v>17668.666666666668</v>
      </c>
      <c r="E1230">
        <v>31641</v>
      </c>
      <c r="F1230">
        <v>3072</v>
      </c>
      <c r="G1230">
        <v>1888.5</v>
      </c>
      <c r="H1230">
        <v>4</v>
      </c>
      <c r="I1230" t="s">
        <v>73</v>
      </c>
    </row>
    <row r="1231" spans="1:9" x14ac:dyDescent="0.2">
      <c r="A1231" t="s">
        <v>335</v>
      </c>
      <c r="B1231" s="58">
        <v>45011.916666666664</v>
      </c>
      <c r="C1231">
        <v>0.59250000000000003</v>
      </c>
      <c r="D1231">
        <v>17664.666666666668</v>
      </c>
      <c r="E1231">
        <v>31641</v>
      </c>
      <c r="F1231">
        <v>3072</v>
      </c>
      <c r="G1231">
        <v>1983.5833333333333</v>
      </c>
      <c r="H1231">
        <v>4</v>
      </c>
      <c r="I1231" t="s">
        <v>73</v>
      </c>
    </row>
    <row r="1232" spans="1:9" x14ac:dyDescent="0.2">
      <c r="A1232" t="s">
        <v>335</v>
      </c>
      <c r="B1232" s="58">
        <v>45011.958333333336</v>
      </c>
      <c r="C1232">
        <v>0.69741666666666668</v>
      </c>
      <c r="D1232">
        <v>17660.583333333332</v>
      </c>
      <c r="E1232">
        <v>31641</v>
      </c>
      <c r="F1232">
        <v>3072</v>
      </c>
      <c r="G1232">
        <v>2054.1666666666665</v>
      </c>
      <c r="H1232">
        <v>4</v>
      </c>
      <c r="I1232" t="s">
        <v>73</v>
      </c>
    </row>
    <row r="1233" spans="1:9" x14ac:dyDescent="0.2">
      <c r="A1233" t="s">
        <v>335</v>
      </c>
      <c r="B1233" s="58">
        <v>45012</v>
      </c>
      <c r="C1233">
        <v>0.63916666666666666</v>
      </c>
      <c r="D1233">
        <v>17673.916666666668</v>
      </c>
      <c r="E1233">
        <v>31641</v>
      </c>
      <c r="F1233">
        <v>3072</v>
      </c>
      <c r="G1233">
        <v>2092.3333333333335</v>
      </c>
      <c r="H1233">
        <v>4</v>
      </c>
      <c r="I1233" t="s">
        <v>73</v>
      </c>
    </row>
    <row r="1234" spans="1:9" x14ac:dyDescent="0.2">
      <c r="A1234" t="s">
        <v>335</v>
      </c>
      <c r="B1234" s="58">
        <v>45012.041666666664</v>
      </c>
      <c r="C1234">
        <v>0.63833333333333331</v>
      </c>
      <c r="D1234">
        <v>17658.25</v>
      </c>
      <c r="E1234">
        <v>31641</v>
      </c>
      <c r="F1234">
        <v>3072</v>
      </c>
      <c r="G1234">
        <v>1697.5</v>
      </c>
      <c r="H1234">
        <v>4</v>
      </c>
      <c r="I1234" t="s">
        <v>73</v>
      </c>
    </row>
    <row r="1235" spans="1:9" x14ac:dyDescent="0.2">
      <c r="A1235" t="s">
        <v>335</v>
      </c>
      <c r="B1235" s="58">
        <v>45012.083333333336</v>
      </c>
      <c r="C1235">
        <v>0.8208333333333333</v>
      </c>
      <c r="D1235">
        <v>17642.166666666668</v>
      </c>
      <c r="E1235">
        <v>31641</v>
      </c>
      <c r="F1235">
        <v>3072</v>
      </c>
      <c r="G1235">
        <v>1969.6666666666667</v>
      </c>
      <c r="H1235">
        <v>4</v>
      </c>
      <c r="I1235" t="s">
        <v>73</v>
      </c>
    </row>
    <row r="1236" spans="1:9" x14ac:dyDescent="0.2">
      <c r="A1236" t="s">
        <v>335</v>
      </c>
      <c r="B1236" s="58">
        <v>45012.125</v>
      </c>
      <c r="C1236">
        <v>0.61666666666666659</v>
      </c>
      <c r="D1236">
        <v>17614.5</v>
      </c>
      <c r="E1236">
        <v>31641</v>
      </c>
      <c r="F1236">
        <v>3072</v>
      </c>
      <c r="G1236">
        <v>1831</v>
      </c>
      <c r="H1236">
        <v>4</v>
      </c>
      <c r="I1236" t="s">
        <v>73</v>
      </c>
    </row>
    <row r="1237" spans="1:9" x14ac:dyDescent="0.2">
      <c r="A1237" t="s">
        <v>335</v>
      </c>
      <c r="B1237" s="58">
        <v>45012.166666666664</v>
      </c>
      <c r="C1237">
        <v>0.74749999999999994</v>
      </c>
      <c r="D1237">
        <v>17642.5</v>
      </c>
      <c r="E1237">
        <v>31641</v>
      </c>
      <c r="F1237">
        <v>3072</v>
      </c>
      <c r="G1237">
        <v>1939.0833333333333</v>
      </c>
      <c r="H1237">
        <v>4</v>
      </c>
      <c r="I1237" t="s">
        <v>73</v>
      </c>
    </row>
    <row r="1238" spans="1:9" x14ac:dyDescent="0.2">
      <c r="A1238" t="s">
        <v>335</v>
      </c>
      <c r="B1238" s="58">
        <v>45012.208333333336</v>
      </c>
      <c r="C1238">
        <v>0.51916666666666667</v>
      </c>
      <c r="D1238">
        <v>17645</v>
      </c>
      <c r="E1238">
        <v>31641</v>
      </c>
      <c r="F1238">
        <v>3072</v>
      </c>
      <c r="G1238">
        <v>1972.75</v>
      </c>
      <c r="H1238">
        <v>4</v>
      </c>
      <c r="I1238" t="s">
        <v>73</v>
      </c>
    </row>
    <row r="1239" spans="1:9" x14ac:dyDescent="0.2">
      <c r="A1239" t="s">
        <v>335</v>
      </c>
      <c r="B1239" s="58">
        <v>45012.25</v>
      </c>
      <c r="C1239">
        <v>0.79333333333333333</v>
      </c>
      <c r="D1239">
        <v>17647.666666666668</v>
      </c>
      <c r="E1239">
        <v>31641</v>
      </c>
      <c r="F1239">
        <v>3072</v>
      </c>
      <c r="G1239">
        <v>1876.6666666666667</v>
      </c>
      <c r="H1239">
        <v>4</v>
      </c>
      <c r="I1239" t="s">
        <v>73</v>
      </c>
    </row>
    <row r="1240" spans="1:9" x14ac:dyDescent="0.2">
      <c r="A1240" t="s">
        <v>335</v>
      </c>
      <c r="B1240" s="58">
        <v>45012.291666666664</v>
      </c>
      <c r="C1240">
        <v>0.64166666666666661</v>
      </c>
      <c r="D1240">
        <v>17649</v>
      </c>
      <c r="E1240">
        <v>31641</v>
      </c>
      <c r="F1240">
        <v>3072</v>
      </c>
      <c r="G1240">
        <v>1941.4166666666667</v>
      </c>
      <c r="H1240">
        <v>4</v>
      </c>
      <c r="I1240" t="s">
        <v>73</v>
      </c>
    </row>
    <row r="1241" spans="1:9" x14ac:dyDescent="0.2">
      <c r="A1241" t="s">
        <v>335</v>
      </c>
      <c r="B1241" s="58">
        <v>45012.333333333336</v>
      </c>
      <c r="C1241">
        <v>0.7633333333333332</v>
      </c>
      <c r="D1241">
        <v>17659.5</v>
      </c>
      <c r="E1241">
        <v>31641</v>
      </c>
      <c r="F1241">
        <v>3072</v>
      </c>
      <c r="G1241">
        <v>1916.0833333333333</v>
      </c>
      <c r="H1241">
        <v>4</v>
      </c>
      <c r="I1241" t="s">
        <v>73</v>
      </c>
    </row>
    <row r="1242" spans="1:9" x14ac:dyDescent="0.2">
      <c r="A1242" t="s">
        <v>335</v>
      </c>
      <c r="B1242" s="58">
        <v>45012.375</v>
      </c>
      <c r="C1242">
        <v>1.7474999999999998</v>
      </c>
      <c r="D1242">
        <v>18866.916666666668</v>
      </c>
      <c r="E1242">
        <v>31641</v>
      </c>
      <c r="F1242">
        <v>3072</v>
      </c>
      <c r="G1242">
        <v>1780.5</v>
      </c>
      <c r="H1242">
        <v>4</v>
      </c>
      <c r="I1242" t="s">
        <v>73</v>
      </c>
    </row>
    <row r="1243" spans="1:9" x14ac:dyDescent="0.2">
      <c r="A1243" t="s">
        <v>335</v>
      </c>
      <c r="B1243" s="58">
        <v>45012.416666666664</v>
      </c>
      <c r="C1243">
        <v>1.5983333333333334</v>
      </c>
      <c r="D1243">
        <v>18158.583333333332</v>
      </c>
      <c r="E1243">
        <v>31641</v>
      </c>
      <c r="F1243">
        <v>3072</v>
      </c>
      <c r="G1243">
        <v>1925.5</v>
      </c>
      <c r="H1243">
        <v>4</v>
      </c>
      <c r="I1243" t="s">
        <v>73</v>
      </c>
    </row>
    <row r="1244" spans="1:9" x14ac:dyDescent="0.2">
      <c r="A1244" t="s">
        <v>335</v>
      </c>
      <c r="B1244" s="58">
        <v>45012.458333333336</v>
      </c>
      <c r="C1244">
        <v>0.82333333333333325</v>
      </c>
      <c r="D1244">
        <v>17413.75</v>
      </c>
      <c r="E1244">
        <v>31641</v>
      </c>
      <c r="F1244">
        <v>3072</v>
      </c>
      <c r="G1244">
        <v>1799.8333333333333</v>
      </c>
      <c r="H1244">
        <v>4</v>
      </c>
      <c r="I1244" t="s">
        <v>73</v>
      </c>
    </row>
    <row r="1245" spans="1:9" x14ac:dyDescent="0.2">
      <c r="A1245" t="s">
        <v>335</v>
      </c>
      <c r="B1245" s="58">
        <v>45012.5</v>
      </c>
      <c r="C1245">
        <v>0.61499999999999988</v>
      </c>
      <c r="D1245">
        <v>17446.5</v>
      </c>
      <c r="E1245">
        <v>31641</v>
      </c>
      <c r="F1245">
        <v>3072</v>
      </c>
      <c r="G1245">
        <v>1878.3333333333333</v>
      </c>
      <c r="H1245">
        <v>4</v>
      </c>
      <c r="I1245" t="s">
        <v>73</v>
      </c>
    </row>
    <row r="1246" spans="1:9" x14ac:dyDescent="0.2">
      <c r="A1246" t="s">
        <v>335</v>
      </c>
      <c r="B1246" s="58">
        <v>45012.541666666664</v>
      </c>
      <c r="C1246">
        <v>0.68</v>
      </c>
      <c r="D1246">
        <v>17507.25</v>
      </c>
      <c r="E1246">
        <v>31641</v>
      </c>
      <c r="F1246">
        <v>3072</v>
      </c>
      <c r="G1246">
        <v>1893.0833333333333</v>
      </c>
      <c r="H1246">
        <v>4</v>
      </c>
      <c r="I1246" t="s">
        <v>73</v>
      </c>
    </row>
    <row r="1247" spans="1:9" x14ac:dyDescent="0.2">
      <c r="A1247" t="s">
        <v>335</v>
      </c>
      <c r="B1247" s="58">
        <v>45012.583333333336</v>
      </c>
      <c r="C1247">
        <v>1.0108333333333335</v>
      </c>
      <c r="D1247">
        <v>17539.25</v>
      </c>
      <c r="E1247">
        <v>31641</v>
      </c>
      <c r="F1247">
        <v>3072</v>
      </c>
      <c r="G1247">
        <v>1768.5</v>
      </c>
      <c r="H1247">
        <v>4</v>
      </c>
      <c r="I1247" t="s">
        <v>73</v>
      </c>
    </row>
    <row r="1248" spans="1:9" x14ac:dyDescent="0.2">
      <c r="A1248" t="s">
        <v>335</v>
      </c>
      <c r="B1248" s="58">
        <v>45012.625</v>
      </c>
      <c r="C1248">
        <v>1.4824999999999999</v>
      </c>
      <c r="D1248">
        <v>17559.083333333332</v>
      </c>
      <c r="E1248">
        <v>31641</v>
      </c>
      <c r="F1248">
        <v>3072</v>
      </c>
      <c r="G1248">
        <v>2199</v>
      </c>
      <c r="H1248">
        <v>4</v>
      </c>
      <c r="I1248" t="s">
        <v>73</v>
      </c>
    </row>
    <row r="1249" spans="1:9" x14ac:dyDescent="0.2">
      <c r="A1249" t="s">
        <v>335</v>
      </c>
      <c r="B1249" s="58">
        <v>45012.666666666664</v>
      </c>
      <c r="C1249">
        <v>1.4225000000000001</v>
      </c>
      <c r="D1249">
        <v>17579.083333333332</v>
      </c>
      <c r="E1249">
        <v>31641</v>
      </c>
      <c r="F1249">
        <v>3072</v>
      </c>
      <c r="G1249">
        <v>1909</v>
      </c>
      <c r="H1249">
        <v>4</v>
      </c>
      <c r="I1249" t="s">
        <v>73</v>
      </c>
    </row>
    <row r="1250" spans="1:9" x14ac:dyDescent="0.2">
      <c r="A1250" t="s">
        <v>335</v>
      </c>
      <c r="B1250" s="58">
        <v>45012.708333333336</v>
      </c>
      <c r="C1250">
        <v>1.3624999999999998</v>
      </c>
      <c r="D1250">
        <v>17587.166666666668</v>
      </c>
      <c r="E1250">
        <v>31641</v>
      </c>
      <c r="F1250">
        <v>3072</v>
      </c>
      <c r="G1250">
        <v>1773.0833333333333</v>
      </c>
      <c r="H1250">
        <v>4</v>
      </c>
      <c r="I1250" t="s">
        <v>73</v>
      </c>
    </row>
    <row r="1251" spans="1:9" x14ac:dyDescent="0.2">
      <c r="A1251" t="s">
        <v>335</v>
      </c>
      <c r="B1251" s="58">
        <v>45012.75</v>
      </c>
      <c r="C1251">
        <v>1.4366666666666668</v>
      </c>
      <c r="D1251">
        <v>17607.75</v>
      </c>
      <c r="E1251">
        <v>31641</v>
      </c>
      <c r="F1251">
        <v>3072</v>
      </c>
      <c r="G1251">
        <v>2186.5833333333335</v>
      </c>
      <c r="H1251">
        <v>4</v>
      </c>
      <c r="I1251" t="s">
        <v>73</v>
      </c>
    </row>
    <row r="1252" spans="1:9" x14ac:dyDescent="0.2">
      <c r="A1252" t="s">
        <v>335</v>
      </c>
      <c r="B1252" s="58">
        <v>45012.791666666664</v>
      </c>
      <c r="C1252">
        <v>0.95499999999999996</v>
      </c>
      <c r="D1252">
        <v>17619.083333333332</v>
      </c>
      <c r="E1252">
        <v>31641</v>
      </c>
      <c r="F1252">
        <v>3072</v>
      </c>
      <c r="G1252">
        <v>2305.5833333333335</v>
      </c>
      <c r="H1252">
        <v>4</v>
      </c>
      <c r="I1252" t="s">
        <v>73</v>
      </c>
    </row>
    <row r="1253" spans="1:9" x14ac:dyDescent="0.2">
      <c r="A1253" t="s">
        <v>335</v>
      </c>
      <c r="B1253" s="58">
        <v>45012.833333333336</v>
      </c>
      <c r="C1253">
        <v>1.0483333333333331</v>
      </c>
      <c r="D1253">
        <v>17626.166666666668</v>
      </c>
      <c r="E1253">
        <v>31641</v>
      </c>
      <c r="F1253">
        <v>3072</v>
      </c>
      <c r="G1253">
        <v>1726.9166666666667</v>
      </c>
      <c r="H1253">
        <v>4</v>
      </c>
      <c r="I1253" t="s">
        <v>73</v>
      </c>
    </row>
    <row r="1254" spans="1:9" x14ac:dyDescent="0.2">
      <c r="A1254" t="s">
        <v>335</v>
      </c>
      <c r="B1254" s="58">
        <v>45012.875</v>
      </c>
      <c r="C1254">
        <v>1.1524999999999996</v>
      </c>
      <c r="D1254">
        <v>17667.166666666668</v>
      </c>
      <c r="E1254">
        <v>31641</v>
      </c>
      <c r="F1254">
        <v>3072</v>
      </c>
      <c r="G1254">
        <v>2106.75</v>
      </c>
      <c r="H1254">
        <v>4</v>
      </c>
      <c r="I1254" t="s">
        <v>73</v>
      </c>
    </row>
    <row r="1255" spans="1:9" x14ac:dyDescent="0.2">
      <c r="A1255" t="s">
        <v>335</v>
      </c>
      <c r="B1255" s="58">
        <v>45012.916666666664</v>
      </c>
      <c r="C1255">
        <v>1.0516666666666667</v>
      </c>
      <c r="D1255">
        <v>17672.583333333332</v>
      </c>
      <c r="E1255">
        <v>31641</v>
      </c>
      <c r="F1255">
        <v>3072</v>
      </c>
      <c r="G1255">
        <v>2179.6666666666665</v>
      </c>
      <c r="H1255">
        <v>4</v>
      </c>
      <c r="I1255" t="s">
        <v>73</v>
      </c>
    </row>
    <row r="1256" spans="1:9" x14ac:dyDescent="0.2">
      <c r="A1256" t="s">
        <v>335</v>
      </c>
      <c r="B1256" s="58">
        <v>45012.958333333336</v>
      </c>
      <c r="C1256">
        <v>0.89083333333333325</v>
      </c>
      <c r="D1256">
        <v>17688.666666666668</v>
      </c>
      <c r="E1256">
        <v>31641</v>
      </c>
      <c r="F1256">
        <v>3072</v>
      </c>
      <c r="G1256">
        <v>1613.5</v>
      </c>
      <c r="H1256">
        <v>4</v>
      </c>
      <c r="I1256" t="s">
        <v>73</v>
      </c>
    </row>
    <row r="1257" spans="1:9" x14ac:dyDescent="0.2">
      <c r="A1257" t="s">
        <v>335</v>
      </c>
      <c r="B1257" s="58">
        <v>45013</v>
      </c>
      <c r="C1257">
        <v>0.96833333333333338</v>
      </c>
      <c r="D1257">
        <v>17665.666666666668</v>
      </c>
      <c r="E1257">
        <v>31641</v>
      </c>
      <c r="F1257">
        <v>3072</v>
      </c>
      <c r="G1257">
        <v>1938.8333333333333</v>
      </c>
      <c r="H1257">
        <v>4</v>
      </c>
      <c r="I1257" t="s">
        <v>73</v>
      </c>
    </row>
    <row r="1258" spans="1:9" x14ac:dyDescent="0.2">
      <c r="A1258" t="s">
        <v>335</v>
      </c>
      <c r="B1258" s="58">
        <v>45013.041666666664</v>
      </c>
      <c r="C1258">
        <v>1.0633333333333335</v>
      </c>
      <c r="D1258">
        <v>17610.416666666668</v>
      </c>
      <c r="E1258">
        <v>31641</v>
      </c>
      <c r="F1258">
        <v>3072</v>
      </c>
      <c r="G1258">
        <v>2077.25</v>
      </c>
      <c r="H1258">
        <v>4</v>
      </c>
      <c r="I1258" t="s">
        <v>73</v>
      </c>
    </row>
    <row r="1259" spans="1:9" x14ac:dyDescent="0.2">
      <c r="A1259" t="s">
        <v>335</v>
      </c>
      <c r="B1259" s="58">
        <v>45013.083333333336</v>
      </c>
      <c r="C1259">
        <v>0.70416666666666672</v>
      </c>
      <c r="D1259">
        <v>17608.75</v>
      </c>
      <c r="E1259">
        <v>31641</v>
      </c>
      <c r="F1259">
        <v>3072</v>
      </c>
      <c r="G1259">
        <v>2129.25</v>
      </c>
      <c r="H1259">
        <v>4</v>
      </c>
      <c r="I1259" t="s">
        <v>73</v>
      </c>
    </row>
    <row r="1260" spans="1:9" x14ac:dyDescent="0.2">
      <c r="A1260" t="s">
        <v>335</v>
      </c>
      <c r="B1260" s="58">
        <v>45013.125</v>
      </c>
      <c r="C1260">
        <v>0.58666666666666667</v>
      </c>
      <c r="D1260">
        <v>17615.5</v>
      </c>
      <c r="E1260">
        <v>31641</v>
      </c>
      <c r="F1260">
        <v>3072</v>
      </c>
      <c r="G1260">
        <v>1859.5833333333333</v>
      </c>
      <c r="H1260">
        <v>4</v>
      </c>
      <c r="I1260" t="s">
        <v>73</v>
      </c>
    </row>
    <row r="1261" spans="1:9" x14ac:dyDescent="0.2">
      <c r="A1261" t="s">
        <v>335</v>
      </c>
      <c r="B1261" s="58">
        <v>45013.166666666664</v>
      </c>
      <c r="C1261">
        <v>0.62083333333333324</v>
      </c>
      <c r="D1261">
        <v>17610.583333333332</v>
      </c>
      <c r="E1261">
        <v>31641</v>
      </c>
      <c r="F1261">
        <v>3072</v>
      </c>
      <c r="G1261">
        <v>1879.1666666666667</v>
      </c>
      <c r="H1261">
        <v>4</v>
      </c>
      <c r="I1261" t="s">
        <v>73</v>
      </c>
    </row>
    <row r="1262" spans="1:9" x14ac:dyDescent="0.2">
      <c r="A1262" t="s">
        <v>335</v>
      </c>
      <c r="B1262" s="58">
        <v>45013.208333333336</v>
      </c>
      <c r="C1262">
        <v>0.50666666666666671</v>
      </c>
      <c r="D1262">
        <v>17603.583333333332</v>
      </c>
      <c r="E1262">
        <v>31641</v>
      </c>
      <c r="F1262">
        <v>3072</v>
      </c>
      <c r="G1262">
        <v>1984.0833333333333</v>
      </c>
      <c r="H1262">
        <v>4</v>
      </c>
      <c r="I1262" t="s">
        <v>73</v>
      </c>
    </row>
    <row r="1263" spans="1:9" x14ac:dyDescent="0.2">
      <c r="A1263" t="s">
        <v>335</v>
      </c>
      <c r="B1263" s="58">
        <v>45013.25</v>
      </c>
      <c r="C1263">
        <v>0.7008333333333332</v>
      </c>
      <c r="D1263">
        <v>17607.666666666668</v>
      </c>
      <c r="E1263">
        <v>31641</v>
      </c>
      <c r="F1263">
        <v>3072</v>
      </c>
      <c r="G1263">
        <v>1980.5833333333333</v>
      </c>
      <c r="H1263">
        <v>4</v>
      </c>
      <c r="I1263" t="s">
        <v>73</v>
      </c>
    </row>
    <row r="1264" spans="1:9" x14ac:dyDescent="0.2">
      <c r="A1264" t="s">
        <v>335</v>
      </c>
      <c r="B1264" s="58">
        <v>45013.291666666664</v>
      </c>
      <c r="C1264">
        <v>0.80499999999999983</v>
      </c>
      <c r="D1264">
        <v>17609.5</v>
      </c>
      <c r="E1264">
        <v>31641</v>
      </c>
      <c r="F1264">
        <v>3072</v>
      </c>
      <c r="G1264">
        <v>1839.5</v>
      </c>
      <c r="H1264">
        <v>4</v>
      </c>
      <c r="I1264" t="s">
        <v>73</v>
      </c>
    </row>
    <row r="1265" spans="1:9" x14ac:dyDescent="0.2">
      <c r="A1265" t="s">
        <v>335</v>
      </c>
      <c r="B1265" s="58">
        <v>45013.333333333336</v>
      </c>
      <c r="C1265">
        <v>0.61916666666666675</v>
      </c>
      <c r="D1265">
        <v>17618.583333333332</v>
      </c>
      <c r="E1265">
        <v>31641</v>
      </c>
      <c r="F1265">
        <v>3072</v>
      </c>
      <c r="G1265">
        <v>1954.0833333333333</v>
      </c>
      <c r="H1265">
        <v>4</v>
      </c>
      <c r="I1265" t="s">
        <v>73</v>
      </c>
    </row>
    <row r="1266" spans="1:9" x14ac:dyDescent="0.2">
      <c r="A1266" t="s">
        <v>335</v>
      </c>
      <c r="B1266" s="58">
        <v>45013.375</v>
      </c>
      <c r="C1266">
        <v>1.8274999999999999</v>
      </c>
      <c r="D1266">
        <v>18769.75</v>
      </c>
      <c r="E1266">
        <v>31641</v>
      </c>
      <c r="F1266">
        <v>3072</v>
      </c>
      <c r="G1266">
        <v>1910.3333333333333</v>
      </c>
      <c r="H1266">
        <v>4</v>
      </c>
      <c r="I1266" t="s">
        <v>73</v>
      </c>
    </row>
    <row r="1267" spans="1:9" x14ac:dyDescent="0.2">
      <c r="A1267" t="s">
        <v>335</v>
      </c>
      <c r="B1267" s="58">
        <v>45013.416666666664</v>
      </c>
      <c r="C1267">
        <v>1.5033333333333336</v>
      </c>
      <c r="D1267">
        <v>17991.166666666668</v>
      </c>
      <c r="E1267">
        <v>31641</v>
      </c>
      <c r="F1267">
        <v>3072</v>
      </c>
      <c r="G1267">
        <v>1873.8333333333333</v>
      </c>
      <c r="H1267">
        <v>4</v>
      </c>
      <c r="I1267" t="s">
        <v>73</v>
      </c>
    </row>
    <row r="1268" spans="1:9" x14ac:dyDescent="0.2">
      <c r="A1268" t="s">
        <v>335</v>
      </c>
      <c r="B1268" s="58">
        <v>45013.458333333336</v>
      </c>
      <c r="C1268">
        <v>0.57583333333333331</v>
      </c>
      <c r="D1268">
        <v>17327.833333333332</v>
      </c>
      <c r="E1268">
        <v>31641</v>
      </c>
      <c r="F1268">
        <v>3072</v>
      </c>
      <c r="G1268">
        <v>1862.4166666666667</v>
      </c>
      <c r="H1268">
        <v>4</v>
      </c>
      <c r="I1268" t="s">
        <v>73</v>
      </c>
    </row>
    <row r="1269" spans="1:9" x14ac:dyDescent="0.2">
      <c r="A1269" t="s">
        <v>335</v>
      </c>
      <c r="B1269" s="58">
        <v>45013.5</v>
      </c>
      <c r="C1269">
        <v>0.74272727272727268</v>
      </c>
      <c r="D1269">
        <v>17342</v>
      </c>
      <c r="E1269">
        <v>31641</v>
      </c>
      <c r="F1269">
        <v>3072</v>
      </c>
      <c r="G1269">
        <v>1853.6363636363637</v>
      </c>
      <c r="H1269">
        <v>4</v>
      </c>
      <c r="I1269" t="s">
        <v>73</v>
      </c>
    </row>
    <row r="1270" spans="1:9" x14ac:dyDescent="0.2">
      <c r="A1270" t="s">
        <v>335</v>
      </c>
      <c r="B1270" s="58">
        <v>45013.541666666664</v>
      </c>
      <c r="C1270">
        <v>0.63083333333333336</v>
      </c>
      <c r="D1270">
        <v>17362.083333333332</v>
      </c>
      <c r="E1270">
        <v>31641</v>
      </c>
      <c r="F1270">
        <v>3072</v>
      </c>
      <c r="G1270">
        <v>1862.6666666666667</v>
      </c>
      <c r="H1270">
        <v>4</v>
      </c>
      <c r="I1270" t="s">
        <v>73</v>
      </c>
    </row>
    <row r="1271" spans="1:9" x14ac:dyDescent="0.2">
      <c r="A1271" t="s">
        <v>335</v>
      </c>
      <c r="B1271" s="58">
        <v>45013.583333333336</v>
      </c>
      <c r="C1271">
        <v>1.075</v>
      </c>
      <c r="D1271">
        <v>17367.25</v>
      </c>
      <c r="E1271">
        <v>31641</v>
      </c>
      <c r="F1271">
        <v>3072</v>
      </c>
      <c r="G1271">
        <v>1817.4166666666667</v>
      </c>
      <c r="H1271">
        <v>4</v>
      </c>
      <c r="I1271" t="s">
        <v>73</v>
      </c>
    </row>
    <row r="1272" spans="1:9" x14ac:dyDescent="0.2">
      <c r="A1272" t="s">
        <v>335</v>
      </c>
      <c r="B1272" s="58">
        <v>45013.625</v>
      </c>
      <c r="C1272">
        <v>0.86</v>
      </c>
      <c r="D1272">
        <v>17396.083333333332</v>
      </c>
      <c r="E1272">
        <v>31641</v>
      </c>
      <c r="F1272">
        <v>3072</v>
      </c>
      <c r="G1272">
        <v>2023.4166666666667</v>
      </c>
      <c r="H1272">
        <v>4</v>
      </c>
      <c r="I1272" t="s">
        <v>73</v>
      </c>
    </row>
    <row r="1273" spans="1:9" x14ac:dyDescent="0.2">
      <c r="A1273" t="s">
        <v>335</v>
      </c>
      <c r="B1273" s="58">
        <v>45013.666666666664</v>
      </c>
      <c r="C1273">
        <v>1.3800000000000001</v>
      </c>
      <c r="D1273">
        <v>17424.75</v>
      </c>
      <c r="E1273">
        <v>31641</v>
      </c>
      <c r="F1273">
        <v>3072</v>
      </c>
      <c r="G1273">
        <v>1997.75</v>
      </c>
      <c r="H1273">
        <v>4</v>
      </c>
      <c r="I1273" t="s">
        <v>73</v>
      </c>
    </row>
    <row r="1274" spans="1:9" x14ac:dyDescent="0.2">
      <c r="A1274" t="s">
        <v>335</v>
      </c>
      <c r="B1274" s="58">
        <v>45013.708333333336</v>
      </c>
      <c r="C1274">
        <v>1.6482499999999998</v>
      </c>
      <c r="D1274">
        <v>17440.583333333332</v>
      </c>
      <c r="E1274">
        <v>31641</v>
      </c>
      <c r="F1274">
        <v>3072</v>
      </c>
      <c r="G1274">
        <v>1889.75</v>
      </c>
      <c r="H1274">
        <v>4</v>
      </c>
      <c r="I1274" t="s">
        <v>73</v>
      </c>
    </row>
    <row r="1275" spans="1:9" x14ac:dyDescent="0.2">
      <c r="A1275" t="s">
        <v>335</v>
      </c>
      <c r="B1275" s="58">
        <v>45013.75</v>
      </c>
      <c r="C1275">
        <v>2.6383333333333332</v>
      </c>
      <c r="D1275">
        <v>17483.166666666668</v>
      </c>
      <c r="E1275">
        <v>31641</v>
      </c>
      <c r="F1275">
        <v>3072</v>
      </c>
      <c r="G1275">
        <v>1700.0833333333333</v>
      </c>
      <c r="H1275">
        <v>4</v>
      </c>
      <c r="I1275" t="s">
        <v>73</v>
      </c>
    </row>
    <row r="1276" spans="1:9" x14ac:dyDescent="0.2">
      <c r="A1276" t="s">
        <v>335</v>
      </c>
      <c r="B1276" s="58">
        <v>45013.791666666664</v>
      </c>
      <c r="C1276">
        <v>1.3208333333333333</v>
      </c>
      <c r="D1276">
        <v>17513.25</v>
      </c>
      <c r="E1276">
        <v>31641</v>
      </c>
      <c r="F1276">
        <v>3072</v>
      </c>
      <c r="G1276">
        <v>1955.5833333333333</v>
      </c>
      <c r="H1276">
        <v>4</v>
      </c>
      <c r="I1276" t="s">
        <v>73</v>
      </c>
    </row>
    <row r="1277" spans="1:9" x14ac:dyDescent="0.2">
      <c r="A1277" t="s">
        <v>335</v>
      </c>
      <c r="B1277" s="58">
        <v>45013.833333333336</v>
      </c>
      <c r="C1277">
        <v>1.1025</v>
      </c>
      <c r="D1277">
        <v>17498</v>
      </c>
      <c r="E1277">
        <v>31641</v>
      </c>
      <c r="F1277">
        <v>3072</v>
      </c>
      <c r="G1277">
        <v>1860.0833333333333</v>
      </c>
      <c r="H1277">
        <v>4</v>
      </c>
      <c r="I1277" t="s">
        <v>73</v>
      </c>
    </row>
    <row r="1278" spans="1:9" x14ac:dyDescent="0.2">
      <c r="A1278" t="s">
        <v>335</v>
      </c>
      <c r="B1278" s="58">
        <v>45013.875</v>
      </c>
      <c r="C1278">
        <v>1.3650000000000002</v>
      </c>
      <c r="D1278">
        <v>17525.666666666668</v>
      </c>
      <c r="E1278">
        <v>31641</v>
      </c>
      <c r="F1278">
        <v>3072</v>
      </c>
      <c r="G1278">
        <v>2029</v>
      </c>
      <c r="H1278">
        <v>4</v>
      </c>
      <c r="I1278" t="s">
        <v>73</v>
      </c>
    </row>
    <row r="1279" spans="1:9" x14ac:dyDescent="0.2">
      <c r="A1279" t="s">
        <v>335</v>
      </c>
      <c r="B1279" s="58">
        <v>45013.916666666664</v>
      </c>
      <c r="C1279">
        <v>1.8283333333333338</v>
      </c>
      <c r="D1279">
        <v>17615.916666666668</v>
      </c>
      <c r="E1279">
        <v>31641</v>
      </c>
      <c r="F1279">
        <v>3072</v>
      </c>
      <c r="G1279">
        <v>2082.3333333333335</v>
      </c>
      <c r="H1279">
        <v>4</v>
      </c>
      <c r="I1279" t="s">
        <v>73</v>
      </c>
    </row>
    <row r="1280" spans="1:9" x14ac:dyDescent="0.2">
      <c r="A1280" t="s">
        <v>335</v>
      </c>
      <c r="B1280" s="58">
        <v>45013.958333333336</v>
      </c>
      <c r="C1280">
        <v>1.4790833333333333</v>
      </c>
      <c r="D1280">
        <v>17677.666666666668</v>
      </c>
      <c r="E1280">
        <v>31641</v>
      </c>
      <c r="F1280">
        <v>3072</v>
      </c>
      <c r="G1280">
        <v>1799.5</v>
      </c>
      <c r="H1280">
        <v>4</v>
      </c>
      <c r="I1280" t="s">
        <v>73</v>
      </c>
    </row>
    <row r="1281" spans="1:9" x14ac:dyDescent="0.2">
      <c r="A1281" t="s">
        <v>335</v>
      </c>
      <c r="B1281" s="58">
        <v>45014</v>
      </c>
      <c r="C1281">
        <v>1.3875000000000002</v>
      </c>
      <c r="D1281">
        <v>17673.833333333332</v>
      </c>
      <c r="E1281">
        <v>31641</v>
      </c>
      <c r="F1281">
        <v>3072</v>
      </c>
      <c r="G1281">
        <v>1852.9166666666667</v>
      </c>
      <c r="H1281">
        <v>4</v>
      </c>
      <c r="I1281" t="s">
        <v>73</v>
      </c>
    </row>
    <row r="1282" spans="1:9" x14ac:dyDescent="0.2">
      <c r="A1282" t="s">
        <v>335</v>
      </c>
      <c r="B1282" s="58">
        <v>45014.041666666664</v>
      </c>
      <c r="C1282">
        <v>0.87416666666666665</v>
      </c>
      <c r="D1282">
        <v>17716.333333333332</v>
      </c>
      <c r="E1282">
        <v>31641</v>
      </c>
      <c r="F1282">
        <v>3072</v>
      </c>
      <c r="G1282">
        <v>1892.5</v>
      </c>
      <c r="H1282">
        <v>4</v>
      </c>
      <c r="I1282" t="s">
        <v>73</v>
      </c>
    </row>
    <row r="1283" spans="1:9" x14ac:dyDescent="0.2">
      <c r="A1283" t="s">
        <v>335</v>
      </c>
      <c r="B1283" s="58">
        <v>45014.083333333336</v>
      </c>
      <c r="C1283">
        <v>1.7133333333333329</v>
      </c>
      <c r="D1283">
        <v>17773.916666666668</v>
      </c>
      <c r="E1283">
        <v>31641</v>
      </c>
      <c r="F1283">
        <v>3072</v>
      </c>
      <c r="G1283">
        <v>1668.0833333333333</v>
      </c>
      <c r="H1283">
        <v>4</v>
      </c>
      <c r="I1283" t="s">
        <v>73</v>
      </c>
    </row>
    <row r="1284" spans="1:9" x14ac:dyDescent="0.2">
      <c r="A1284" t="s">
        <v>335</v>
      </c>
      <c r="B1284" s="58">
        <v>45014.125</v>
      </c>
      <c r="C1284">
        <v>0.75333333333333341</v>
      </c>
      <c r="D1284">
        <v>17682.583333333332</v>
      </c>
      <c r="E1284">
        <v>31641</v>
      </c>
      <c r="F1284">
        <v>3072</v>
      </c>
      <c r="G1284">
        <v>1782.3333333333333</v>
      </c>
      <c r="H1284">
        <v>4</v>
      </c>
      <c r="I1284" t="s">
        <v>73</v>
      </c>
    </row>
    <row r="1285" spans="1:9" x14ac:dyDescent="0.2">
      <c r="A1285" t="s">
        <v>335</v>
      </c>
      <c r="B1285" s="58">
        <v>45014.166666666664</v>
      </c>
      <c r="C1285">
        <v>0.57999999999999996</v>
      </c>
      <c r="D1285">
        <v>17684.5</v>
      </c>
      <c r="E1285">
        <v>31641</v>
      </c>
      <c r="F1285">
        <v>3072</v>
      </c>
      <c r="G1285">
        <v>1900.5833333333333</v>
      </c>
      <c r="H1285">
        <v>4</v>
      </c>
      <c r="I1285" t="s">
        <v>73</v>
      </c>
    </row>
    <row r="1286" spans="1:9" x14ac:dyDescent="0.2">
      <c r="A1286" t="s">
        <v>335</v>
      </c>
      <c r="B1286" s="58">
        <v>45014.208333333336</v>
      </c>
      <c r="C1286">
        <v>0.56083333333333341</v>
      </c>
      <c r="D1286">
        <v>17693.75</v>
      </c>
      <c r="E1286">
        <v>31641</v>
      </c>
      <c r="F1286">
        <v>3072</v>
      </c>
      <c r="G1286">
        <v>1961</v>
      </c>
      <c r="H1286">
        <v>4</v>
      </c>
      <c r="I1286" t="s">
        <v>73</v>
      </c>
    </row>
    <row r="1287" spans="1:9" x14ac:dyDescent="0.2">
      <c r="A1287" t="s">
        <v>335</v>
      </c>
      <c r="B1287" s="58">
        <v>45014.25</v>
      </c>
      <c r="C1287">
        <v>0.60750000000000004</v>
      </c>
      <c r="D1287">
        <v>17677.5</v>
      </c>
      <c r="E1287">
        <v>31641</v>
      </c>
      <c r="F1287">
        <v>3072</v>
      </c>
      <c r="G1287">
        <v>1910.0833333333333</v>
      </c>
      <c r="H1287">
        <v>4</v>
      </c>
      <c r="I1287" t="s">
        <v>73</v>
      </c>
    </row>
    <row r="1288" spans="1:9" x14ac:dyDescent="0.2">
      <c r="A1288" t="s">
        <v>335</v>
      </c>
      <c r="B1288" s="58">
        <v>45014.291666666664</v>
      </c>
      <c r="C1288">
        <v>0.48833333333333334</v>
      </c>
      <c r="D1288">
        <v>17685.75</v>
      </c>
      <c r="E1288">
        <v>31641</v>
      </c>
      <c r="F1288">
        <v>3072</v>
      </c>
      <c r="G1288">
        <v>1944.8333333333333</v>
      </c>
      <c r="H1288">
        <v>4</v>
      </c>
      <c r="I1288" t="s">
        <v>73</v>
      </c>
    </row>
    <row r="1289" spans="1:9" x14ac:dyDescent="0.2">
      <c r="A1289" t="s">
        <v>335</v>
      </c>
      <c r="B1289" s="58">
        <v>45014.333333333336</v>
      </c>
      <c r="C1289">
        <v>0.54250000000000009</v>
      </c>
      <c r="D1289">
        <v>17688.083333333332</v>
      </c>
      <c r="E1289">
        <v>31641</v>
      </c>
      <c r="F1289">
        <v>3072</v>
      </c>
      <c r="G1289">
        <v>2037.8333333333333</v>
      </c>
      <c r="H1289">
        <v>4</v>
      </c>
      <c r="I1289" t="s">
        <v>73</v>
      </c>
    </row>
    <row r="1290" spans="1:9" x14ac:dyDescent="0.2">
      <c r="A1290" t="s">
        <v>335</v>
      </c>
      <c r="B1290" s="58">
        <v>45014.375</v>
      </c>
      <c r="C1290">
        <v>1.7791666666666666</v>
      </c>
      <c r="D1290">
        <v>18811.916666666668</v>
      </c>
      <c r="E1290">
        <v>31641</v>
      </c>
      <c r="F1290">
        <v>3072</v>
      </c>
      <c r="G1290">
        <v>1866.25</v>
      </c>
      <c r="H1290">
        <v>4</v>
      </c>
      <c r="I1290" t="s">
        <v>73</v>
      </c>
    </row>
    <row r="1291" spans="1:9" x14ac:dyDescent="0.2">
      <c r="A1291" t="s">
        <v>335</v>
      </c>
      <c r="B1291" s="58">
        <v>45014.416666666664</v>
      </c>
      <c r="C1291">
        <v>1.480833333333333</v>
      </c>
      <c r="D1291">
        <v>18164.75</v>
      </c>
      <c r="E1291">
        <v>31641</v>
      </c>
      <c r="F1291">
        <v>3072</v>
      </c>
      <c r="G1291">
        <v>1803.5</v>
      </c>
      <c r="H1291">
        <v>4</v>
      </c>
      <c r="I1291" t="s">
        <v>73</v>
      </c>
    </row>
    <row r="1292" spans="1:9" x14ac:dyDescent="0.2">
      <c r="A1292" t="s">
        <v>335</v>
      </c>
      <c r="B1292" s="58">
        <v>45014.458333333336</v>
      </c>
      <c r="C1292">
        <v>0.55249999999999988</v>
      </c>
      <c r="D1292">
        <v>17294.916666666668</v>
      </c>
      <c r="E1292">
        <v>31641</v>
      </c>
      <c r="F1292">
        <v>3072</v>
      </c>
      <c r="G1292">
        <v>2003.5</v>
      </c>
      <c r="H1292">
        <v>4</v>
      </c>
      <c r="I1292" t="s">
        <v>73</v>
      </c>
    </row>
    <row r="1293" spans="1:9" x14ac:dyDescent="0.2">
      <c r="A1293" t="s">
        <v>335</v>
      </c>
      <c r="B1293" s="58">
        <v>45014.5</v>
      </c>
      <c r="C1293">
        <v>0.9558333333333332</v>
      </c>
      <c r="D1293">
        <v>17599</v>
      </c>
      <c r="E1293">
        <v>31641</v>
      </c>
      <c r="F1293">
        <v>3072</v>
      </c>
      <c r="G1293">
        <v>1894.75</v>
      </c>
      <c r="H1293">
        <v>4</v>
      </c>
      <c r="I1293" t="s">
        <v>73</v>
      </c>
    </row>
    <row r="1294" spans="1:9" x14ac:dyDescent="0.2">
      <c r="A1294" t="s">
        <v>335</v>
      </c>
      <c r="B1294" s="58">
        <v>45014.541666666664</v>
      </c>
      <c r="C1294">
        <v>0.73000000000000009</v>
      </c>
      <c r="D1294">
        <v>18513.5</v>
      </c>
      <c r="E1294">
        <v>31641</v>
      </c>
      <c r="F1294">
        <v>3072</v>
      </c>
      <c r="G1294">
        <v>2055.5833333333335</v>
      </c>
      <c r="H1294">
        <v>4</v>
      </c>
      <c r="I1294" t="s">
        <v>73</v>
      </c>
    </row>
    <row r="1295" spans="1:9" x14ac:dyDescent="0.2">
      <c r="A1295" t="s">
        <v>335</v>
      </c>
      <c r="B1295" s="58">
        <v>45014.583333333336</v>
      </c>
      <c r="C1295">
        <v>0.64</v>
      </c>
      <c r="D1295">
        <v>18472.083333333332</v>
      </c>
      <c r="E1295">
        <v>31641</v>
      </c>
      <c r="F1295">
        <v>3072</v>
      </c>
      <c r="G1295">
        <v>1939.1666666666667</v>
      </c>
      <c r="H1295">
        <v>4</v>
      </c>
      <c r="I1295" t="s">
        <v>73</v>
      </c>
    </row>
    <row r="1296" spans="1:9" x14ac:dyDescent="0.2">
      <c r="A1296" t="s">
        <v>335</v>
      </c>
      <c r="B1296" s="58">
        <v>45014.625</v>
      </c>
      <c r="C1296">
        <v>1.280833333333333</v>
      </c>
      <c r="D1296">
        <v>18512.833333333332</v>
      </c>
      <c r="E1296">
        <v>31641</v>
      </c>
      <c r="F1296">
        <v>3072</v>
      </c>
      <c r="G1296">
        <v>2073</v>
      </c>
      <c r="H1296">
        <v>4</v>
      </c>
      <c r="I1296" t="s">
        <v>73</v>
      </c>
    </row>
    <row r="1297" spans="1:9" x14ac:dyDescent="0.2">
      <c r="A1297" t="s">
        <v>335</v>
      </c>
      <c r="B1297" s="58">
        <v>45014.666666666664</v>
      </c>
      <c r="C1297">
        <v>1.6591666666666669</v>
      </c>
      <c r="D1297">
        <v>18526.916666666668</v>
      </c>
      <c r="E1297">
        <v>31641</v>
      </c>
      <c r="F1297">
        <v>3072</v>
      </c>
      <c r="G1297">
        <v>1812.5833333333333</v>
      </c>
      <c r="H1297">
        <v>4</v>
      </c>
      <c r="I1297" t="s">
        <v>73</v>
      </c>
    </row>
    <row r="1298" spans="1:9" x14ac:dyDescent="0.2">
      <c r="A1298" t="s">
        <v>335</v>
      </c>
      <c r="B1298" s="58">
        <v>45014.708333333336</v>
      </c>
      <c r="C1298">
        <v>1.5816666666666668</v>
      </c>
      <c r="D1298">
        <v>18507.666666666668</v>
      </c>
      <c r="E1298">
        <v>31641</v>
      </c>
      <c r="F1298">
        <v>3072</v>
      </c>
      <c r="G1298">
        <v>1931.25</v>
      </c>
      <c r="H1298">
        <v>4</v>
      </c>
      <c r="I1298" t="s">
        <v>73</v>
      </c>
    </row>
    <row r="1299" spans="1:9" x14ac:dyDescent="0.2">
      <c r="A1299" t="s">
        <v>335</v>
      </c>
      <c r="B1299" s="58">
        <v>45014.75</v>
      </c>
      <c r="C1299">
        <v>2.0883333333333334</v>
      </c>
      <c r="D1299">
        <v>18510.75</v>
      </c>
      <c r="E1299">
        <v>31641</v>
      </c>
      <c r="F1299">
        <v>3072</v>
      </c>
      <c r="G1299">
        <v>1981.4166666666667</v>
      </c>
      <c r="H1299">
        <v>4</v>
      </c>
      <c r="I1299" t="s">
        <v>73</v>
      </c>
    </row>
    <row r="1300" spans="1:9" x14ac:dyDescent="0.2">
      <c r="A1300" t="s">
        <v>335</v>
      </c>
      <c r="B1300" s="58">
        <v>45014.791666666664</v>
      </c>
      <c r="C1300">
        <v>0.88416666666666677</v>
      </c>
      <c r="D1300">
        <v>18505.916666666668</v>
      </c>
      <c r="E1300">
        <v>31641</v>
      </c>
      <c r="F1300">
        <v>3072</v>
      </c>
      <c r="G1300">
        <v>1817.3333333333333</v>
      </c>
      <c r="H1300">
        <v>4</v>
      </c>
      <c r="I1300" t="s">
        <v>73</v>
      </c>
    </row>
    <row r="1301" spans="1:9" x14ac:dyDescent="0.2">
      <c r="A1301" t="s">
        <v>335</v>
      </c>
      <c r="B1301" s="58">
        <v>45014.833333333336</v>
      </c>
      <c r="C1301">
        <v>1.2791666666666666</v>
      </c>
      <c r="D1301">
        <v>18590.75</v>
      </c>
      <c r="E1301">
        <v>31641</v>
      </c>
      <c r="F1301">
        <v>3072</v>
      </c>
      <c r="G1301">
        <v>1703.4166666666667</v>
      </c>
      <c r="H1301">
        <v>4</v>
      </c>
      <c r="I1301" t="s">
        <v>73</v>
      </c>
    </row>
    <row r="1302" spans="1:9" x14ac:dyDescent="0.2">
      <c r="A1302" t="s">
        <v>335</v>
      </c>
      <c r="B1302" s="58">
        <v>45014.875</v>
      </c>
      <c r="C1302">
        <v>5.3775000000000013</v>
      </c>
      <c r="D1302">
        <v>18768.666666666668</v>
      </c>
      <c r="E1302">
        <v>31641</v>
      </c>
      <c r="F1302">
        <v>3072</v>
      </c>
      <c r="G1302">
        <v>1975.1666666666667</v>
      </c>
      <c r="H1302">
        <v>4</v>
      </c>
      <c r="I1302" t="s">
        <v>73</v>
      </c>
    </row>
    <row r="1303" spans="1:9" x14ac:dyDescent="0.2">
      <c r="A1303" t="s">
        <v>335</v>
      </c>
      <c r="B1303" s="58">
        <v>45014.916666666664</v>
      </c>
      <c r="C1303">
        <v>1.62</v>
      </c>
      <c r="D1303">
        <v>18768.5</v>
      </c>
      <c r="E1303">
        <v>31641</v>
      </c>
      <c r="F1303">
        <v>3072</v>
      </c>
      <c r="G1303">
        <v>1937.5833333333333</v>
      </c>
      <c r="H1303">
        <v>4</v>
      </c>
      <c r="I1303" t="s">
        <v>73</v>
      </c>
    </row>
    <row r="1304" spans="1:9" x14ac:dyDescent="0.2">
      <c r="A1304" t="s">
        <v>335</v>
      </c>
      <c r="B1304" s="58">
        <v>45014.958333333336</v>
      </c>
      <c r="C1304">
        <v>1.0149999999999999</v>
      </c>
      <c r="D1304">
        <v>18758.916666666668</v>
      </c>
      <c r="E1304">
        <v>31641</v>
      </c>
      <c r="F1304">
        <v>3072</v>
      </c>
      <c r="G1304">
        <v>1793.75</v>
      </c>
      <c r="H1304">
        <v>4</v>
      </c>
      <c r="I1304" t="s">
        <v>73</v>
      </c>
    </row>
    <row r="1305" spans="1:9" x14ac:dyDescent="0.2">
      <c r="A1305" t="s">
        <v>335</v>
      </c>
      <c r="B1305" s="58">
        <v>45015</v>
      </c>
      <c r="C1305">
        <v>1.2633333333333334</v>
      </c>
      <c r="D1305">
        <v>18752.083333333332</v>
      </c>
      <c r="E1305">
        <v>31641</v>
      </c>
      <c r="F1305">
        <v>3072</v>
      </c>
      <c r="G1305">
        <v>2034.1666666666667</v>
      </c>
      <c r="H1305">
        <v>4</v>
      </c>
      <c r="I1305" t="s">
        <v>73</v>
      </c>
    </row>
    <row r="1306" spans="1:9" x14ac:dyDescent="0.2">
      <c r="A1306" t="s">
        <v>335</v>
      </c>
      <c r="B1306" s="58">
        <v>45015.041666666664</v>
      </c>
      <c r="C1306">
        <v>0.97250000000000003</v>
      </c>
      <c r="D1306">
        <v>18783.166666666668</v>
      </c>
      <c r="E1306">
        <v>31641</v>
      </c>
      <c r="F1306">
        <v>3072</v>
      </c>
      <c r="G1306">
        <v>1912</v>
      </c>
      <c r="H1306">
        <v>4</v>
      </c>
      <c r="I1306" t="s">
        <v>73</v>
      </c>
    </row>
    <row r="1307" spans="1:9" x14ac:dyDescent="0.2">
      <c r="A1307" t="s">
        <v>335</v>
      </c>
      <c r="B1307" s="58">
        <v>45015.083333333336</v>
      </c>
      <c r="C1307">
        <v>1.0350000000000001</v>
      </c>
      <c r="D1307">
        <v>18790</v>
      </c>
      <c r="E1307">
        <v>31641</v>
      </c>
      <c r="F1307">
        <v>3072</v>
      </c>
      <c r="G1307">
        <v>1986.1666666666667</v>
      </c>
      <c r="H1307">
        <v>4</v>
      </c>
      <c r="I1307" t="s">
        <v>73</v>
      </c>
    </row>
    <row r="1308" spans="1:9" x14ac:dyDescent="0.2">
      <c r="A1308" t="s">
        <v>335</v>
      </c>
      <c r="B1308" s="58">
        <v>45015.125</v>
      </c>
      <c r="C1308">
        <v>0.84416666666666673</v>
      </c>
      <c r="D1308">
        <v>18794.833333333332</v>
      </c>
      <c r="E1308">
        <v>31641</v>
      </c>
      <c r="F1308">
        <v>3072</v>
      </c>
      <c r="G1308">
        <v>2037.8333333333333</v>
      </c>
      <c r="H1308">
        <v>4</v>
      </c>
      <c r="I1308" t="s">
        <v>73</v>
      </c>
    </row>
    <row r="1309" spans="1:9" x14ac:dyDescent="0.2">
      <c r="A1309" t="s">
        <v>335</v>
      </c>
      <c r="B1309" s="58">
        <v>45015.166666666664</v>
      </c>
      <c r="C1309">
        <v>1.0766666666666669</v>
      </c>
      <c r="D1309">
        <v>18776.166666666668</v>
      </c>
      <c r="E1309">
        <v>31641</v>
      </c>
      <c r="F1309">
        <v>3072</v>
      </c>
      <c r="G1309">
        <v>1647.5</v>
      </c>
      <c r="H1309">
        <v>4</v>
      </c>
      <c r="I1309" t="s">
        <v>73</v>
      </c>
    </row>
    <row r="1310" spans="1:9" x14ac:dyDescent="0.2">
      <c r="A1310" t="s">
        <v>335</v>
      </c>
      <c r="B1310" s="58">
        <v>45015.208333333336</v>
      </c>
      <c r="C1310">
        <v>0.95250000000000001</v>
      </c>
      <c r="D1310">
        <v>18789.333333333332</v>
      </c>
      <c r="E1310">
        <v>31641</v>
      </c>
      <c r="F1310">
        <v>3072</v>
      </c>
      <c r="G1310">
        <v>1900.8333333333333</v>
      </c>
      <c r="H1310">
        <v>4</v>
      </c>
      <c r="I1310" t="s">
        <v>73</v>
      </c>
    </row>
    <row r="1311" spans="1:9" x14ac:dyDescent="0.2">
      <c r="A1311" t="s">
        <v>335</v>
      </c>
      <c r="B1311" s="58">
        <v>45015.25</v>
      </c>
      <c r="C1311">
        <v>0.66833333333333345</v>
      </c>
      <c r="D1311">
        <v>18781.416666666668</v>
      </c>
      <c r="E1311">
        <v>31641</v>
      </c>
      <c r="F1311">
        <v>3072</v>
      </c>
      <c r="G1311">
        <v>1916.1666666666667</v>
      </c>
      <c r="H1311">
        <v>4</v>
      </c>
      <c r="I1311" t="s">
        <v>73</v>
      </c>
    </row>
    <row r="1312" spans="1:9" x14ac:dyDescent="0.2">
      <c r="A1312" t="s">
        <v>335</v>
      </c>
      <c r="B1312" s="58">
        <v>45015.291666666664</v>
      </c>
      <c r="C1312">
        <v>0.84916666666666663</v>
      </c>
      <c r="D1312">
        <v>18788.5</v>
      </c>
      <c r="E1312">
        <v>31641</v>
      </c>
      <c r="F1312">
        <v>3072</v>
      </c>
      <c r="G1312">
        <v>1942.75</v>
      </c>
      <c r="H1312">
        <v>4</v>
      </c>
      <c r="I1312" t="s">
        <v>73</v>
      </c>
    </row>
    <row r="1313" spans="1:9" x14ac:dyDescent="0.2">
      <c r="A1313" t="s">
        <v>335</v>
      </c>
      <c r="B1313" s="58">
        <v>45015.333333333336</v>
      </c>
      <c r="C1313">
        <v>0.82750000000000001</v>
      </c>
      <c r="D1313">
        <v>18792.25</v>
      </c>
      <c r="E1313">
        <v>31641</v>
      </c>
      <c r="F1313">
        <v>3072</v>
      </c>
      <c r="G1313">
        <v>1958.3333333333333</v>
      </c>
      <c r="H1313">
        <v>4</v>
      </c>
      <c r="I1313" t="s">
        <v>73</v>
      </c>
    </row>
    <row r="1314" spans="1:9" x14ac:dyDescent="0.2">
      <c r="A1314" t="s">
        <v>335</v>
      </c>
      <c r="B1314" s="58">
        <v>45015.375</v>
      </c>
      <c r="C1314">
        <v>2.1508333333333329</v>
      </c>
      <c r="D1314">
        <v>20010</v>
      </c>
      <c r="E1314">
        <v>31641</v>
      </c>
      <c r="F1314">
        <v>3072</v>
      </c>
      <c r="G1314">
        <v>2140</v>
      </c>
      <c r="H1314">
        <v>4</v>
      </c>
      <c r="I1314" t="s">
        <v>73</v>
      </c>
    </row>
    <row r="1315" spans="1:9" x14ac:dyDescent="0.2">
      <c r="A1315" t="s">
        <v>335</v>
      </c>
      <c r="B1315" s="58">
        <v>45015.416666666664</v>
      </c>
      <c r="C1315">
        <v>2.2258333333333336</v>
      </c>
      <c r="D1315">
        <v>19192.166666666668</v>
      </c>
      <c r="E1315">
        <v>31641</v>
      </c>
      <c r="F1315">
        <v>3072</v>
      </c>
      <c r="G1315">
        <v>1686.75</v>
      </c>
      <c r="H1315">
        <v>4</v>
      </c>
      <c r="I1315" t="s">
        <v>73</v>
      </c>
    </row>
    <row r="1316" spans="1:9" x14ac:dyDescent="0.2">
      <c r="A1316" t="s">
        <v>335</v>
      </c>
      <c r="B1316" s="58">
        <v>45015.458333333336</v>
      </c>
      <c r="C1316">
        <v>0.98666666666666669</v>
      </c>
      <c r="D1316">
        <v>18441</v>
      </c>
      <c r="E1316">
        <v>31641</v>
      </c>
      <c r="F1316">
        <v>3072</v>
      </c>
      <c r="G1316">
        <v>2131.0833333333335</v>
      </c>
      <c r="H1316">
        <v>4</v>
      </c>
      <c r="I1316" t="s">
        <v>73</v>
      </c>
    </row>
    <row r="1317" spans="1:9" x14ac:dyDescent="0.2">
      <c r="A1317" t="s">
        <v>335</v>
      </c>
      <c r="B1317" s="58">
        <v>45015.5</v>
      </c>
      <c r="C1317">
        <v>1.0150000000000001</v>
      </c>
      <c r="D1317">
        <v>18483</v>
      </c>
      <c r="E1317">
        <v>31641</v>
      </c>
      <c r="F1317">
        <v>3072</v>
      </c>
      <c r="G1317">
        <v>1937.25</v>
      </c>
      <c r="H1317">
        <v>4</v>
      </c>
      <c r="I1317" t="s">
        <v>73</v>
      </c>
    </row>
    <row r="1318" spans="1:9" x14ac:dyDescent="0.2">
      <c r="A1318" t="s">
        <v>335</v>
      </c>
      <c r="B1318" s="58">
        <v>45015.541666666664</v>
      </c>
      <c r="C1318">
        <v>0.61916666666666664</v>
      </c>
      <c r="D1318">
        <v>18543.75</v>
      </c>
      <c r="E1318">
        <v>31641</v>
      </c>
      <c r="F1318">
        <v>3072</v>
      </c>
      <c r="G1318">
        <v>2000.25</v>
      </c>
      <c r="H1318">
        <v>4</v>
      </c>
      <c r="I1318" t="s">
        <v>73</v>
      </c>
    </row>
    <row r="1319" spans="1:9" x14ac:dyDescent="0.2">
      <c r="A1319" t="s">
        <v>335</v>
      </c>
      <c r="B1319" s="58">
        <v>45015.583333333336</v>
      </c>
      <c r="C1319">
        <v>1.7866666666666664</v>
      </c>
      <c r="D1319">
        <v>18544.25</v>
      </c>
      <c r="E1319">
        <v>31641</v>
      </c>
      <c r="F1319">
        <v>3072</v>
      </c>
      <c r="G1319">
        <v>1950.4166666666667</v>
      </c>
      <c r="H1319">
        <v>4</v>
      </c>
      <c r="I1319" t="s">
        <v>73</v>
      </c>
    </row>
    <row r="1320" spans="1:9" x14ac:dyDescent="0.2">
      <c r="A1320" t="s">
        <v>335</v>
      </c>
      <c r="B1320" s="58">
        <v>45015.625</v>
      </c>
      <c r="C1320">
        <v>1.0649999999999999</v>
      </c>
      <c r="D1320">
        <v>18544.333333333332</v>
      </c>
      <c r="E1320">
        <v>31641</v>
      </c>
      <c r="F1320">
        <v>3072</v>
      </c>
      <c r="G1320">
        <v>2132.4166666666665</v>
      </c>
      <c r="H1320">
        <v>4</v>
      </c>
      <c r="I1320" t="s">
        <v>73</v>
      </c>
    </row>
    <row r="1321" spans="1:9" x14ac:dyDescent="0.2">
      <c r="A1321" t="s">
        <v>335</v>
      </c>
      <c r="B1321" s="58">
        <v>45015.666666666664</v>
      </c>
      <c r="C1321">
        <v>1.1833333333333333</v>
      </c>
      <c r="D1321">
        <v>18550.083333333332</v>
      </c>
      <c r="E1321">
        <v>31641</v>
      </c>
      <c r="F1321">
        <v>3072</v>
      </c>
      <c r="G1321">
        <v>2074.0833333333335</v>
      </c>
      <c r="H1321">
        <v>4</v>
      </c>
      <c r="I1321" t="s">
        <v>73</v>
      </c>
    </row>
    <row r="1322" spans="1:9" x14ac:dyDescent="0.2">
      <c r="A1322" t="s">
        <v>335</v>
      </c>
      <c r="B1322" s="58">
        <v>45015.708333333336</v>
      </c>
      <c r="C1322">
        <v>1.1609090909090909</v>
      </c>
      <c r="D1322">
        <v>18545.636363636364</v>
      </c>
      <c r="E1322">
        <v>31641</v>
      </c>
      <c r="F1322">
        <v>3072</v>
      </c>
      <c r="G1322">
        <v>2083.181818181818</v>
      </c>
      <c r="H1322">
        <v>4</v>
      </c>
      <c r="I1322" t="s">
        <v>73</v>
      </c>
    </row>
    <row r="1323" spans="1:9" x14ac:dyDescent="0.2">
      <c r="A1323" t="s">
        <v>335</v>
      </c>
      <c r="B1323" s="58">
        <v>45015.75</v>
      </c>
      <c r="C1323">
        <v>1.9908333333333335</v>
      </c>
      <c r="D1323">
        <v>18561.75</v>
      </c>
      <c r="E1323">
        <v>31641</v>
      </c>
      <c r="F1323">
        <v>3072</v>
      </c>
      <c r="G1323">
        <v>1803.25</v>
      </c>
      <c r="H1323">
        <v>4</v>
      </c>
      <c r="I1323" t="s">
        <v>73</v>
      </c>
    </row>
    <row r="1324" spans="1:9" x14ac:dyDescent="0.2">
      <c r="A1324" t="s">
        <v>335</v>
      </c>
      <c r="B1324" s="58">
        <v>45015.791666666664</v>
      </c>
      <c r="C1324">
        <v>1.5341666666666667</v>
      </c>
      <c r="D1324">
        <v>18603.583333333332</v>
      </c>
      <c r="E1324">
        <v>31641</v>
      </c>
      <c r="F1324">
        <v>3072</v>
      </c>
      <c r="G1324">
        <v>1894.6666666666667</v>
      </c>
      <c r="H1324">
        <v>4</v>
      </c>
      <c r="I1324" t="s">
        <v>73</v>
      </c>
    </row>
    <row r="1325" spans="1:9" x14ac:dyDescent="0.2">
      <c r="A1325" t="s">
        <v>335</v>
      </c>
      <c r="B1325" s="58">
        <v>45015.833333333336</v>
      </c>
      <c r="C1325">
        <v>1.0525</v>
      </c>
      <c r="D1325">
        <v>18604.083333333332</v>
      </c>
      <c r="E1325">
        <v>31641</v>
      </c>
      <c r="F1325">
        <v>3072</v>
      </c>
      <c r="G1325">
        <v>1617.9166666666667</v>
      </c>
      <c r="H1325">
        <v>4</v>
      </c>
      <c r="I1325" t="s">
        <v>73</v>
      </c>
    </row>
    <row r="1326" spans="1:9" x14ac:dyDescent="0.2">
      <c r="A1326" t="s">
        <v>335</v>
      </c>
      <c r="B1326" s="58">
        <v>45015.875</v>
      </c>
      <c r="C1326">
        <v>1.3066666666666669</v>
      </c>
      <c r="D1326">
        <v>18611.75</v>
      </c>
      <c r="E1326">
        <v>31641</v>
      </c>
      <c r="F1326">
        <v>3072</v>
      </c>
      <c r="G1326">
        <v>1983.5833333333333</v>
      </c>
      <c r="H1326">
        <v>4</v>
      </c>
      <c r="I1326" t="s">
        <v>73</v>
      </c>
    </row>
    <row r="1327" spans="1:9" x14ac:dyDescent="0.2">
      <c r="A1327" t="s">
        <v>335</v>
      </c>
      <c r="B1327" s="58">
        <v>45015.916666666664</v>
      </c>
      <c r="C1327">
        <v>1.8900000000000003</v>
      </c>
      <c r="D1327">
        <v>18613.333333333332</v>
      </c>
      <c r="E1327">
        <v>31641</v>
      </c>
      <c r="F1327">
        <v>3072</v>
      </c>
      <c r="G1327">
        <v>1847.4166666666667</v>
      </c>
      <c r="H1327">
        <v>4</v>
      </c>
      <c r="I1327" t="s">
        <v>73</v>
      </c>
    </row>
    <row r="1328" spans="1:9" x14ac:dyDescent="0.2">
      <c r="A1328" t="s">
        <v>335</v>
      </c>
      <c r="B1328" s="58">
        <v>45015.958333333336</v>
      </c>
      <c r="C1328">
        <v>1.8816666666666668</v>
      </c>
      <c r="D1328">
        <v>18627</v>
      </c>
      <c r="E1328">
        <v>31641</v>
      </c>
      <c r="F1328">
        <v>3072</v>
      </c>
      <c r="G1328">
        <v>1858.9166666666667</v>
      </c>
      <c r="H1328">
        <v>4</v>
      </c>
      <c r="I1328" t="s">
        <v>73</v>
      </c>
    </row>
    <row r="1329" spans="1:9" x14ac:dyDescent="0.2">
      <c r="A1329" t="s">
        <v>335</v>
      </c>
      <c r="B1329" s="58">
        <v>45016</v>
      </c>
      <c r="C1329">
        <v>1.3883333333333334</v>
      </c>
      <c r="D1329">
        <v>18620.25</v>
      </c>
      <c r="E1329">
        <v>31641</v>
      </c>
      <c r="F1329">
        <v>3072</v>
      </c>
      <c r="G1329">
        <v>1739.5</v>
      </c>
      <c r="H1329">
        <v>4</v>
      </c>
      <c r="I1329" t="s">
        <v>73</v>
      </c>
    </row>
    <row r="1330" spans="1:9" x14ac:dyDescent="0.2">
      <c r="A1330" t="s">
        <v>335</v>
      </c>
      <c r="B1330" s="58">
        <v>45016.041666666664</v>
      </c>
      <c r="C1330">
        <v>0.73833333333333329</v>
      </c>
      <c r="D1330">
        <v>18609.416666666668</v>
      </c>
      <c r="E1330">
        <v>31641</v>
      </c>
      <c r="F1330">
        <v>3072</v>
      </c>
      <c r="G1330">
        <v>1994.1666666666667</v>
      </c>
      <c r="H1330">
        <v>4</v>
      </c>
      <c r="I1330" t="s">
        <v>73</v>
      </c>
    </row>
    <row r="1331" spans="1:9" x14ac:dyDescent="0.2">
      <c r="A1331" t="s">
        <v>335</v>
      </c>
      <c r="B1331" s="58">
        <v>45016.083333333336</v>
      </c>
      <c r="C1331">
        <v>0.84666666666666668</v>
      </c>
      <c r="D1331">
        <v>18595.333333333332</v>
      </c>
      <c r="E1331">
        <v>31641</v>
      </c>
      <c r="F1331">
        <v>3072</v>
      </c>
      <c r="G1331">
        <v>1922.75</v>
      </c>
      <c r="H1331">
        <v>4</v>
      </c>
      <c r="I1331" t="s">
        <v>73</v>
      </c>
    </row>
    <row r="1332" spans="1:9" x14ac:dyDescent="0.2">
      <c r="A1332" t="s">
        <v>335</v>
      </c>
      <c r="B1332" s="58">
        <v>45016.125</v>
      </c>
      <c r="C1332">
        <v>0.505</v>
      </c>
      <c r="D1332">
        <v>18603.75</v>
      </c>
      <c r="E1332">
        <v>31641</v>
      </c>
      <c r="F1332">
        <v>3072</v>
      </c>
      <c r="G1332">
        <v>1793.8333333333333</v>
      </c>
      <c r="H1332">
        <v>4</v>
      </c>
      <c r="I1332" t="s">
        <v>73</v>
      </c>
    </row>
    <row r="1333" spans="1:9" x14ac:dyDescent="0.2">
      <c r="A1333" t="s">
        <v>335</v>
      </c>
      <c r="B1333" s="58">
        <v>45016.166666666664</v>
      </c>
      <c r="C1333">
        <v>0.81166666666666665</v>
      </c>
      <c r="D1333">
        <v>18590</v>
      </c>
      <c r="E1333">
        <v>31641</v>
      </c>
      <c r="F1333">
        <v>3072</v>
      </c>
      <c r="G1333">
        <v>2009.5</v>
      </c>
      <c r="H1333">
        <v>4</v>
      </c>
      <c r="I1333" t="s">
        <v>73</v>
      </c>
    </row>
    <row r="1334" spans="1:9" x14ac:dyDescent="0.2">
      <c r="A1334" t="s">
        <v>335</v>
      </c>
      <c r="B1334" s="58">
        <v>45016.208333333336</v>
      </c>
      <c r="C1334">
        <v>0.55583333333333329</v>
      </c>
      <c r="D1334">
        <v>18622.75</v>
      </c>
      <c r="E1334">
        <v>31641</v>
      </c>
      <c r="F1334">
        <v>3072</v>
      </c>
      <c r="G1334">
        <v>2131.1666666666665</v>
      </c>
      <c r="H1334">
        <v>4</v>
      </c>
      <c r="I1334" t="s">
        <v>73</v>
      </c>
    </row>
    <row r="1335" spans="1:9" x14ac:dyDescent="0.2">
      <c r="A1335" t="s">
        <v>335</v>
      </c>
      <c r="B1335" s="58">
        <v>45016.25</v>
      </c>
      <c r="C1335">
        <v>0.67666666666666675</v>
      </c>
      <c r="D1335">
        <v>18674.416666666668</v>
      </c>
      <c r="E1335">
        <v>31641</v>
      </c>
      <c r="F1335">
        <v>3072</v>
      </c>
      <c r="G1335">
        <v>1929.5833333333333</v>
      </c>
      <c r="H1335">
        <v>4</v>
      </c>
      <c r="I1335" t="s">
        <v>73</v>
      </c>
    </row>
    <row r="1336" spans="1:9" x14ac:dyDescent="0.2">
      <c r="A1336" t="s">
        <v>335</v>
      </c>
      <c r="B1336" s="58">
        <v>45016.291666666664</v>
      </c>
      <c r="C1336">
        <v>0.60666666666666669</v>
      </c>
      <c r="D1336">
        <v>18669.333333333332</v>
      </c>
      <c r="E1336">
        <v>31641</v>
      </c>
      <c r="F1336">
        <v>3072</v>
      </c>
      <c r="G1336">
        <v>2064.6666666666665</v>
      </c>
      <c r="H1336">
        <v>4</v>
      </c>
      <c r="I1336" t="s">
        <v>73</v>
      </c>
    </row>
    <row r="1337" spans="1:9" x14ac:dyDescent="0.2">
      <c r="A1337" t="s">
        <v>335</v>
      </c>
      <c r="B1337" s="58">
        <v>45016.333333333336</v>
      </c>
      <c r="C1337">
        <v>0.73249999999999993</v>
      </c>
      <c r="D1337">
        <v>18676.583333333332</v>
      </c>
      <c r="E1337">
        <v>31641</v>
      </c>
      <c r="F1337">
        <v>3072</v>
      </c>
      <c r="G1337">
        <v>2153.0833333333335</v>
      </c>
      <c r="H1337">
        <v>4</v>
      </c>
      <c r="I1337" t="s">
        <v>73</v>
      </c>
    </row>
    <row r="1338" spans="1:9" x14ac:dyDescent="0.2">
      <c r="A1338" t="s">
        <v>335</v>
      </c>
      <c r="B1338" s="58">
        <v>45016.375</v>
      </c>
      <c r="C1338">
        <v>1.71</v>
      </c>
      <c r="D1338">
        <v>19726.333333333332</v>
      </c>
      <c r="E1338">
        <v>31641</v>
      </c>
      <c r="F1338">
        <v>3072</v>
      </c>
      <c r="G1338">
        <v>1903.75</v>
      </c>
      <c r="H1338">
        <v>4</v>
      </c>
      <c r="I1338" t="s">
        <v>73</v>
      </c>
    </row>
    <row r="1339" spans="1:9" x14ac:dyDescent="0.2">
      <c r="A1339" t="s">
        <v>335</v>
      </c>
      <c r="B1339" s="58">
        <v>45016.416666666664</v>
      </c>
      <c r="C1339">
        <v>1.6825000000000001</v>
      </c>
      <c r="D1339">
        <v>19100.083333333332</v>
      </c>
      <c r="E1339">
        <v>31641</v>
      </c>
      <c r="F1339">
        <v>3072</v>
      </c>
      <c r="G1339">
        <v>1961.0833333333333</v>
      </c>
      <c r="H1339">
        <v>4</v>
      </c>
      <c r="I1339" t="s">
        <v>73</v>
      </c>
    </row>
    <row r="1340" spans="1:9" x14ac:dyDescent="0.2">
      <c r="A1340" t="s">
        <v>335</v>
      </c>
      <c r="B1340" s="58">
        <v>45016.458333333336</v>
      </c>
      <c r="C1340">
        <v>0.5741666666666666</v>
      </c>
      <c r="D1340">
        <v>18352.666666666668</v>
      </c>
      <c r="E1340">
        <v>31641</v>
      </c>
      <c r="F1340">
        <v>3072</v>
      </c>
      <c r="G1340">
        <v>1918.0833333333333</v>
      </c>
      <c r="H1340">
        <v>4</v>
      </c>
      <c r="I1340" t="s">
        <v>73</v>
      </c>
    </row>
    <row r="1341" spans="1:9" x14ac:dyDescent="0.2">
      <c r="A1341" t="s">
        <v>335</v>
      </c>
      <c r="B1341" s="58">
        <v>45016.5</v>
      </c>
      <c r="C1341">
        <v>0.77333333333333343</v>
      </c>
      <c r="D1341">
        <v>18358.25</v>
      </c>
      <c r="E1341">
        <v>31641</v>
      </c>
      <c r="F1341">
        <v>3072</v>
      </c>
      <c r="G1341">
        <v>1780.4166666666667</v>
      </c>
      <c r="H1341">
        <v>4</v>
      </c>
      <c r="I1341" t="s">
        <v>73</v>
      </c>
    </row>
    <row r="1342" spans="1:9" x14ac:dyDescent="0.2">
      <c r="A1342" t="s">
        <v>335</v>
      </c>
      <c r="B1342" s="58">
        <v>45016.541666666664</v>
      </c>
      <c r="C1342">
        <v>0.62666666666666671</v>
      </c>
      <c r="D1342">
        <v>18307.166666666668</v>
      </c>
      <c r="E1342">
        <v>31641</v>
      </c>
      <c r="F1342">
        <v>3072</v>
      </c>
      <c r="G1342">
        <v>2196.0833333333335</v>
      </c>
      <c r="H1342">
        <v>4</v>
      </c>
      <c r="I1342" t="s">
        <v>73</v>
      </c>
    </row>
    <row r="1343" spans="1:9" x14ac:dyDescent="0.2">
      <c r="A1343" t="s">
        <v>335</v>
      </c>
      <c r="B1343" s="58">
        <v>45016.583333333336</v>
      </c>
      <c r="C1343">
        <v>1.1333333333333335</v>
      </c>
      <c r="D1343">
        <v>18310.5</v>
      </c>
      <c r="E1343">
        <v>31641</v>
      </c>
      <c r="F1343">
        <v>3072</v>
      </c>
      <c r="G1343">
        <v>2071.1666666666665</v>
      </c>
      <c r="H1343">
        <v>4</v>
      </c>
      <c r="I1343" t="s">
        <v>73</v>
      </c>
    </row>
    <row r="1344" spans="1:9" x14ac:dyDescent="0.2">
      <c r="A1344" t="s">
        <v>335</v>
      </c>
      <c r="B1344" s="58">
        <v>45016.625</v>
      </c>
      <c r="C1344">
        <v>1.1241666666666668</v>
      </c>
      <c r="D1344">
        <v>18311.5</v>
      </c>
      <c r="E1344">
        <v>31641</v>
      </c>
      <c r="F1344">
        <v>3072</v>
      </c>
      <c r="G1344">
        <v>1959</v>
      </c>
      <c r="H1344">
        <v>4</v>
      </c>
      <c r="I1344" t="s">
        <v>73</v>
      </c>
    </row>
    <row r="1345" spans="1:9" x14ac:dyDescent="0.2">
      <c r="A1345" t="s">
        <v>335</v>
      </c>
      <c r="B1345" s="58">
        <v>45016.666666666664</v>
      </c>
      <c r="C1345">
        <v>2.4158333333333331</v>
      </c>
      <c r="D1345">
        <v>18327.416666666668</v>
      </c>
      <c r="E1345">
        <v>31641</v>
      </c>
      <c r="F1345">
        <v>3072</v>
      </c>
      <c r="G1345">
        <v>2118.4166666666665</v>
      </c>
      <c r="H1345">
        <v>4</v>
      </c>
      <c r="I1345" t="s">
        <v>73</v>
      </c>
    </row>
    <row r="1346" spans="1:9" x14ac:dyDescent="0.2">
      <c r="A1346" t="s">
        <v>335</v>
      </c>
      <c r="B1346" s="58">
        <v>45016.708333333336</v>
      </c>
      <c r="C1346">
        <v>1.8650000000000002</v>
      </c>
      <c r="D1346">
        <v>18271.75</v>
      </c>
      <c r="E1346">
        <v>31641</v>
      </c>
      <c r="F1346">
        <v>3072</v>
      </c>
      <c r="G1346">
        <v>1974.3333333333333</v>
      </c>
      <c r="H1346">
        <v>4</v>
      </c>
      <c r="I1346" t="s">
        <v>73</v>
      </c>
    </row>
    <row r="1347" spans="1:9" x14ac:dyDescent="0.2">
      <c r="A1347" t="s">
        <v>335</v>
      </c>
      <c r="B1347" s="58">
        <v>45016.75</v>
      </c>
      <c r="C1347">
        <v>2.0050000000000003</v>
      </c>
      <c r="D1347">
        <v>18279.5</v>
      </c>
      <c r="E1347">
        <v>31641</v>
      </c>
      <c r="F1347">
        <v>3072</v>
      </c>
      <c r="G1347">
        <v>1979.6666666666667</v>
      </c>
      <c r="H1347">
        <v>4</v>
      </c>
      <c r="I1347" t="s">
        <v>73</v>
      </c>
    </row>
    <row r="1348" spans="1:9" x14ac:dyDescent="0.2">
      <c r="A1348" t="s">
        <v>335</v>
      </c>
      <c r="B1348" s="58">
        <v>45016.791666666664</v>
      </c>
      <c r="C1348">
        <v>1.0250000000000001</v>
      </c>
      <c r="D1348">
        <v>18265.833333333332</v>
      </c>
      <c r="E1348">
        <v>31641</v>
      </c>
      <c r="F1348">
        <v>3072</v>
      </c>
      <c r="G1348">
        <v>1730.1666666666667</v>
      </c>
      <c r="H1348">
        <v>4</v>
      </c>
      <c r="I1348" t="s">
        <v>73</v>
      </c>
    </row>
    <row r="1349" spans="1:9" x14ac:dyDescent="0.2">
      <c r="A1349" t="s">
        <v>335</v>
      </c>
      <c r="B1349" s="58">
        <v>45016.833333333336</v>
      </c>
      <c r="C1349">
        <v>1.7516666666666667</v>
      </c>
      <c r="D1349">
        <v>18286.416666666668</v>
      </c>
      <c r="E1349">
        <v>31641</v>
      </c>
      <c r="F1349">
        <v>3072</v>
      </c>
      <c r="G1349">
        <v>1903.5</v>
      </c>
      <c r="H1349">
        <v>4</v>
      </c>
      <c r="I1349" t="s">
        <v>73</v>
      </c>
    </row>
    <row r="1350" spans="1:9" x14ac:dyDescent="0.2">
      <c r="A1350" t="s">
        <v>335</v>
      </c>
      <c r="B1350" s="58">
        <v>45016.875</v>
      </c>
      <c r="C1350">
        <v>2.5348333333333328</v>
      </c>
      <c r="D1350">
        <v>18307.416666666668</v>
      </c>
      <c r="E1350">
        <v>31641</v>
      </c>
      <c r="F1350">
        <v>3072</v>
      </c>
      <c r="G1350">
        <v>2059.1666666666665</v>
      </c>
      <c r="H1350">
        <v>4</v>
      </c>
      <c r="I1350" t="s">
        <v>73</v>
      </c>
    </row>
    <row r="1351" spans="1:9" x14ac:dyDescent="0.2">
      <c r="A1351" t="s">
        <v>335</v>
      </c>
      <c r="B1351" s="58">
        <v>45016.916666666664</v>
      </c>
      <c r="C1351">
        <v>1.3474999999999999</v>
      </c>
      <c r="D1351">
        <v>18309.666666666668</v>
      </c>
      <c r="E1351">
        <v>31641</v>
      </c>
      <c r="F1351">
        <v>3072</v>
      </c>
      <c r="G1351">
        <v>1946.6666666666667</v>
      </c>
      <c r="H1351">
        <v>4</v>
      </c>
      <c r="I1351" t="s">
        <v>73</v>
      </c>
    </row>
    <row r="1352" spans="1:9" x14ac:dyDescent="0.2">
      <c r="A1352" t="s">
        <v>335</v>
      </c>
      <c r="B1352" s="58">
        <v>45016.958333333336</v>
      </c>
      <c r="C1352">
        <v>1.03</v>
      </c>
      <c r="D1352">
        <v>18321.25</v>
      </c>
      <c r="E1352">
        <v>31641</v>
      </c>
      <c r="F1352">
        <v>3072</v>
      </c>
      <c r="G1352">
        <v>1932.5</v>
      </c>
      <c r="H1352">
        <v>4</v>
      </c>
      <c r="I1352" t="s">
        <v>73</v>
      </c>
    </row>
    <row r="1353" spans="1:9" x14ac:dyDescent="0.2">
      <c r="A1353" t="s">
        <v>335</v>
      </c>
      <c r="B1353" s="58">
        <v>45017</v>
      </c>
      <c r="C1353">
        <v>0.81</v>
      </c>
      <c r="D1353">
        <v>18316.583333333332</v>
      </c>
      <c r="E1353">
        <v>31641</v>
      </c>
      <c r="F1353">
        <v>3072</v>
      </c>
      <c r="G1353">
        <v>1963</v>
      </c>
      <c r="H1353">
        <v>4</v>
      </c>
      <c r="I1353" t="s">
        <v>73</v>
      </c>
    </row>
    <row r="1354" spans="1:9" x14ac:dyDescent="0.2">
      <c r="A1354" t="s">
        <v>335</v>
      </c>
      <c r="B1354" s="58">
        <v>45017.041666666664</v>
      </c>
      <c r="C1354">
        <v>0.56500000000000006</v>
      </c>
      <c r="D1354">
        <v>18298.75</v>
      </c>
      <c r="E1354">
        <v>31641</v>
      </c>
      <c r="F1354">
        <v>3072</v>
      </c>
      <c r="G1354">
        <v>2084.25</v>
      </c>
      <c r="H1354">
        <v>4</v>
      </c>
      <c r="I1354" t="s">
        <v>73</v>
      </c>
    </row>
    <row r="1355" spans="1:9" x14ac:dyDescent="0.2">
      <c r="A1355" t="s">
        <v>335</v>
      </c>
      <c r="B1355" s="58">
        <v>45017.083333333336</v>
      </c>
      <c r="C1355">
        <v>1.4700000000000004</v>
      </c>
      <c r="D1355">
        <v>18314.083333333332</v>
      </c>
      <c r="E1355">
        <v>31641</v>
      </c>
      <c r="F1355">
        <v>3072</v>
      </c>
      <c r="G1355">
        <v>1990.6666666666667</v>
      </c>
      <c r="H1355">
        <v>4</v>
      </c>
      <c r="I1355" t="s">
        <v>73</v>
      </c>
    </row>
    <row r="1356" spans="1:9" x14ac:dyDescent="0.2">
      <c r="A1356" t="s">
        <v>335</v>
      </c>
      <c r="B1356" s="58">
        <v>45017.125</v>
      </c>
      <c r="C1356">
        <v>0.63333333333333341</v>
      </c>
      <c r="D1356">
        <v>18313.166666666668</v>
      </c>
      <c r="E1356">
        <v>31641</v>
      </c>
      <c r="F1356">
        <v>3072</v>
      </c>
      <c r="G1356">
        <v>2141.6666666666665</v>
      </c>
      <c r="H1356">
        <v>4</v>
      </c>
      <c r="I1356" t="s">
        <v>73</v>
      </c>
    </row>
    <row r="1357" spans="1:9" x14ac:dyDescent="0.2">
      <c r="A1357" t="s">
        <v>335</v>
      </c>
      <c r="B1357" s="58">
        <v>45017.166666666664</v>
      </c>
      <c r="C1357">
        <v>0.69750000000000012</v>
      </c>
      <c r="D1357">
        <v>18282.25</v>
      </c>
      <c r="E1357">
        <v>31641</v>
      </c>
      <c r="F1357">
        <v>3072</v>
      </c>
      <c r="G1357">
        <v>1921.3333333333333</v>
      </c>
      <c r="H1357">
        <v>4</v>
      </c>
      <c r="I1357" t="s">
        <v>73</v>
      </c>
    </row>
    <row r="1358" spans="1:9" x14ac:dyDescent="0.2">
      <c r="A1358" t="s">
        <v>335</v>
      </c>
      <c r="B1358" s="58">
        <v>45017.208333333336</v>
      </c>
      <c r="C1358">
        <v>0.4333333333333334</v>
      </c>
      <c r="D1358">
        <v>18281.333333333332</v>
      </c>
      <c r="E1358">
        <v>31641</v>
      </c>
      <c r="F1358">
        <v>3072</v>
      </c>
      <c r="G1358">
        <v>1833.5833333333333</v>
      </c>
      <c r="H1358">
        <v>4</v>
      </c>
      <c r="I1358" t="s">
        <v>73</v>
      </c>
    </row>
    <row r="1359" spans="1:9" x14ac:dyDescent="0.2">
      <c r="A1359" t="s">
        <v>335</v>
      </c>
      <c r="B1359" s="58">
        <v>45017.25</v>
      </c>
      <c r="C1359">
        <v>0.68083333333333329</v>
      </c>
      <c r="D1359">
        <v>18280.416666666668</v>
      </c>
      <c r="E1359">
        <v>31641</v>
      </c>
      <c r="F1359">
        <v>3072</v>
      </c>
      <c r="G1359">
        <v>1929.5833333333333</v>
      </c>
      <c r="H1359">
        <v>4</v>
      </c>
      <c r="I1359" t="s">
        <v>73</v>
      </c>
    </row>
    <row r="1360" spans="1:9" x14ac:dyDescent="0.2">
      <c r="A1360" t="s">
        <v>335</v>
      </c>
      <c r="B1360" s="58">
        <v>45017.291666666664</v>
      </c>
      <c r="C1360">
        <v>0.46666666666666662</v>
      </c>
      <c r="D1360">
        <v>18294.75</v>
      </c>
      <c r="E1360">
        <v>31641</v>
      </c>
      <c r="F1360">
        <v>3072</v>
      </c>
      <c r="G1360">
        <v>1949.5</v>
      </c>
      <c r="H1360">
        <v>4</v>
      </c>
      <c r="I1360" t="s">
        <v>73</v>
      </c>
    </row>
    <row r="1361" spans="1:9" x14ac:dyDescent="0.2">
      <c r="A1361" t="s">
        <v>335</v>
      </c>
      <c r="B1361" s="58">
        <v>45017.333333333336</v>
      </c>
      <c r="C1361">
        <v>0.68833333333333335</v>
      </c>
      <c r="D1361">
        <v>18286.25</v>
      </c>
      <c r="E1361">
        <v>31641</v>
      </c>
      <c r="F1361">
        <v>3072</v>
      </c>
      <c r="G1361">
        <v>2042.9166666666667</v>
      </c>
      <c r="H1361">
        <v>4</v>
      </c>
      <c r="I1361" t="s">
        <v>73</v>
      </c>
    </row>
    <row r="1362" spans="1:9" x14ac:dyDescent="0.2">
      <c r="A1362" t="s">
        <v>335</v>
      </c>
      <c r="B1362" s="58">
        <v>45017.375</v>
      </c>
      <c r="C1362">
        <v>1.8574999999999999</v>
      </c>
      <c r="D1362">
        <v>19134.583333333332</v>
      </c>
      <c r="E1362">
        <v>31641</v>
      </c>
      <c r="F1362">
        <v>3072</v>
      </c>
      <c r="G1362">
        <v>1965</v>
      </c>
      <c r="H1362">
        <v>4</v>
      </c>
      <c r="I1362" t="s">
        <v>73</v>
      </c>
    </row>
    <row r="1363" spans="1:9" x14ac:dyDescent="0.2">
      <c r="A1363" t="s">
        <v>335</v>
      </c>
      <c r="B1363" s="58">
        <v>45017.416666666664</v>
      </c>
      <c r="C1363">
        <v>1.7974999999999997</v>
      </c>
      <c r="D1363">
        <v>18638.916666666668</v>
      </c>
      <c r="E1363">
        <v>31641</v>
      </c>
      <c r="F1363">
        <v>3072</v>
      </c>
      <c r="G1363">
        <v>1923.75</v>
      </c>
      <c r="H1363">
        <v>4</v>
      </c>
      <c r="I1363" t="s">
        <v>73</v>
      </c>
    </row>
    <row r="1364" spans="1:9" x14ac:dyDescent="0.2">
      <c r="A1364" t="s">
        <v>335</v>
      </c>
      <c r="B1364" s="58">
        <v>45017.458333333336</v>
      </c>
      <c r="C1364">
        <v>0.58083333333333342</v>
      </c>
      <c r="D1364">
        <v>17664.833333333332</v>
      </c>
      <c r="E1364">
        <v>31641</v>
      </c>
      <c r="F1364">
        <v>3072</v>
      </c>
      <c r="G1364">
        <v>1999.0833333333333</v>
      </c>
      <c r="H1364">
        <v>4</v>
      </c>
      <c r="I1364" t="s">
        <v>73</v>
      </c>
    </row>
    <row r="1365" spans="1:9" x14ac:dyDescent="0.2">
      <c r="A1365" t="s">
        <v>335</v>
      </c>
      <c r="B1365" s="58">
        <v>45017.5</v>
      </c>
      <c r="C1365">
        <v>0.65583333333333349</v>
      </c>
      <c r="D1365">
        <v>17679.5</v>
      </c>
      <c r="E1365">
        <v>31641</v>
      </c>
      <c r="F1365">
        <v>3072</v>
      </c>
      <c r="G1365">
        <v>2070</v>
      </c>
      <c r="H1365">
        <v>4</v>
      </c>
      <c r="I1365" t="s">
        <v>73</v>
      </c>
    </row>
    <row r="1366" spans="1:9" x14ac:dyDescent="0.2">
      <c r="A1366" t="s">
        <v>335</v>
      </c>
      <c r="B1366" s="58">
        <v>45017.541666666664</v>
      </c>
      <c r="C1366">
        <v>0.58333333333333337</v>
      </c>
      <c r="D1366">
        <v>17739.083333333332</v>
      </c>
      <c r="E1366">
        <v>31641</v>
      </c>
      <c r="F1366">
        <v>3072</v>
      </c>
      <c r="G1366">
        <v>1964.0833333333333</v>
      </c>
      <c r="H1366">
        <v>4</v>
      </c>
      <c r="I1366" t="s">
        <v>73</v>
      </c>
    </row>
    <row r="1367" spans="1:9" x14ac:dyDescent="0.2">
      <c r="A1367" t="s">
        <v>335</v>
      </c>
      <c r="B1367" s="58">
        <v>45017.583333333336</v>
      </c>
      <c r="C1367">
        <v>0.80833333333333324</v>
      </c>
      <c r="D1367">
        <v>17854.75</v>
      </c>
      <c r="E1367">
        <v>31641</v>
      </c>
      <c r="F1367">
        <v>3072</v>
      </c>
      <c r="G1367">
        <v>2014.8333333333333</v>
      </c>
      <c r="H1367">
        <v>4</v>
      </c>
      <c r="I1367" t="s">
        <v>73</v>
      </c>
    </row>
    <row r="1368" spans="1:9" x14ac:dyDescent="0.2">
      <c r="A1368" t="s">
        <v>335</v>
      </c>
      <c r="B1368" s="58">
        <v>45017.625</v>
      </c>
      <c r="C1368">
        <v>0.73</v>
      </c>
      <c r="D1368">
        <v>18309.833333333332</v>
      </c>
      <c r="E1368">
        <v>31641</v>
      </c>
      <c r="F1368">
        <v>3072</v>
      </c>
      <c r="G1368">
        <v>1922.9166666666667</v>
      </c>
      <c r="H1368">
        <v>4</v>
      </c>
      <c r="I1368" t="s">
        <v>73</v>
      </c>
    </row>
    <row r="1369" spans="1:9" x14ac:dyDescent="0.2">
      <c r="A1369" t="s">
        <v>335</v>
      </c>
      <c r="B1369" s="58">
        <v>45017.666666666664</v>
      </c>
      <c r="C1369">
        <v>0.89250000000000007</v>
      </c>
      <c r="D1369">
        <v>18316.5</v>
      </c>
      <c r="E1369">
        <v>31641</v>
      </c>
      <c r="F1369">
        <v>3072</v>
      </c>
      <c r="G1369">
        <v>2002.5833333333333</v>
      </c>
      <c r="H1369">
        <v>4</v>
      </c>
      <c r="I1369" t="s">
        <v>73</v>
      </c>
    </row>
    <row r="1370" spans="1:9" x14ac:dyDescent="0.2">
      <c r="A1370" t="s">
        <v>335</v>
      </c>
      <c r="B1370" s="58">
        <v>45017.708333333336</v>
      </c>
      <c r="C1370">
        <v>0.66666666666666663</v>
      </c>
      <c r="D1370">
        <v>18335.916666666668</v>
      </c>
      <c r="E1370">
        <v>31641</v>
      </c>
      <c r="F1370">
        <v>3072</v>
      </c>
      <c r="G1370">
        <v>2065.6666666666665</v>
      </c>
      <c r="H1370">
        <v>4</v>
      </c>
      <c r="I1370" t="s">
        <v>73</v>
      </c>
    </row>
    <row r="1371" spans="1:9" x14ac:dyDescent="0.2">
      <c r="A1371" t="s">
        <v>335</v>
      </c>
      <c r="B1371" s="58">
        <v>45017.75</v>
      </c>
      <c r="C1371">
        <v>1.0133333333333332</v>
      </c>
      <c r="D1371">
        <v>18337.083333333332</v>
      </c>
      <c r="E1371">
        <v>31641</v>
      </c>
      <c r="F1371">
        <v>3072</v>
      </c>
      <c r="G1371">
        <v>2126.9166666666665</v>
      </c>
      <c r="H1371">
        <v>4</v>
      </c>
      <c r="I1371" t="s">
        <v>73</v>
      </c>
    </row>
    <row r="1372" spans="1:9" x14ac:dyDescent="0.2">
      <c r="A1372" t="s">
        <v>335</v>
      </c>
      <c r="B1372" s="58">
        <v>45017.791666666664</v>
      </c>
      <c r="C1372">
        <v>0.5591666666666667</v>
      </c>
      <c r="D1372">
        <v>18335.25</v>
      </c>
      <c r="E1372">
        <v>31641</v>
      </c>
      <c r="F1372">
        <v>3072</v>
      </c>
      <c r="G1372">
        <v>2023.9166666666667</v>
      </c>
      <c r="H1372">
        <v>4</v>
      </c>
      <c r="I1372" t="s">
        <v>73</v>
      </c>
    </row>
    <row r="1373" spans="1:9" x14ac:dyDescent="0.2">
      <c r="A1373" t="s">
        <v>335</v>
      </c>
      <c r="B1373" s="58">
        <v>45017.833333333336</v>
      </c>
      <c r="C1373">
        <v>0.74250000000000005</v>
      </c>
      <c r="D1373">
        <v>18333.916666666668</v>
      </c>
      <c r="E1373">
        <v>31641</v>
      </c>
      <c r="F1373">
        <v>3072</v>
      </c>
      <c r="G1373">
        <v>2001.75</v>
      </c>
      <c r="H1373">
        <v>4</v>
      </c>
      <c r="I1373" t="s">
        <v>73</v>
      </c>
    </row>
    <row r="1374" spans="1:9" x14ac:dyDescent="0.2">
      <c r="A1374" t="s">
        <v>335</v>
      </c>
      <c r="B1374" s="58">
        <v>45017.875</v>
      </c>
      <c r="C1374">
        <v>0.60000000000000009</v>
      </c>
      <c r="D1374">
        <v>18336.083333333332</v>
      </c>
      <c r="E1374">
        <v>31641</v>
      </c>
      <c r="F1374">
        <v>3072</v>
      </c>
      <c r="G1374">
        <v>1986.3333333333333</v>
      </c>
      <c r="H1374">
        <v>4</v>
      </c>
      <c r="I1374" t="s">
        <v>73</v>
      </c>
    </row>
    <row r="1375" spans="1:9" x14ac:dyDescent="0.2">
      <c r="A1375" t="s">
        <v>335</v>
      </c>
      <c r="B1375" s="58">
        <v>45017.916666666664</v>
      </c>
      <c r="C1375">
        <v>0.6925</v>
      </c>
      <c r="D1375">
        <v>18343.083333333332</v>
      </c>
      <c r="E1375">
        <v>31641</v>
      </c>
      <c r="F1375">
        <v>3072</v>
      </c>
      <c r="G1375">
        <v>2088.25</v>
      </c>
      <c r="H1375">
        <v>4</v>
      </c>
      <c r="I1375" t="s">
        <v>73</v>
      </c>
    </row>
    <row r="1376" spans="1:9" x14ac:dyDescent="0.2">
      <c r="A1376" t="s">
        <v>335</v>
      </c>
      <c r="B1376" s="58">
        <v>45017.958333333336</v>
      </c>
      <c r="C1376">
        <v>0.5525000000000001</v>
      </c>
      <c r="D1376">
        <v>18339.333333333332</v>
      </c>
      <c r="E1376">
        <v>31641</v>
      </c>
      <c r="F1376">
        <v>3072</v>
      </c>
      <c r="G1376">
        <v>1942</v>
      </c>
      <c r="H1376">
        <v>4</v>
      </c>
      <c r="I1376" t="s">
        <v>73</v>
      </c>
    </row>
    <row r="1377" spans="1:9" x14ac:dyDescent="0.2">
      <c r="A1377" t="s">
        <v>335</v>
      </c>
      <c r="B1377" s="58">
        <v>45018</v>
      </c>
      <c r="C1377">
        <v>0.66833333333333311</v>
      </c>
      <c r="D1377">
        <v>18337.75</v>
      </c>
      <c r="E1377">
        <v>31641</v>
      </c>
      <c r="F1377">
        <v>3072</v>
      </c>
      <c r="G1377">
        <v>1962</v>
      </c>
      <c r="H1377">
        <v>4</v>
      </c>
      <c r="I1377" t="s">
        <v>73</v>
      </c>
    </row>
    <row r="1378" spans="1:9" x14ac:dyDescent="0.2">
      <c r="A1378" t="s">
        <v>335</v>
      </c>
      <c r="B1378" s="58">
        <v>45018.041666666664</v>
      </c>
      <c r="C1378">
        <v>0.52583333333333326</v>
      </c>
      <c r="D1378">
        <v>18340.333333333332</v>
      </c>
      <c r="E1378">
        <v>31641</v>
      </c>
      <c r="F1378">
        <v>3072</v>
      </c>
      <c r="G1378">
        <v>2004.9166666666667</v>
      </c>
      <c r="H1378">
        <v>4</v>
      </c>
      <c r="I1378" t="s">
        <v>73</v>
      </c>
    </row>
    <row r="1379" spans="1:9" x14ac:dyDescent="0.2">
      <c r="A1379" t="s">
        <v>335</v>
      </c>
      <c r="B1379" s="58">
        <v>45018.083333333336</v>
      </c>
      <c r="C1379">
        <v>0.65833333333333333</v>
      </c>
      <c r="D1379">
        <v>18340.25</v>
      </c>
      <c r="E1379">
        <v>31641</v>
      </c>
      <c r="F1379">
        <v>3072</v>
      </c>
      <c r="G1379">
        <v>1917.5</v>
      </c>
      <c r="H1379">
        <v>4</v>
      </c>
      <c r="I1379" t="s">
        <v>73</v>
      </c>
    </row>
    <row r="1380" spans="1:9" x14ac:dyDescent="0.2">
      <c r="A1380" t="s">
        <v>335</v>
      </c>
      <c r="B1380" s="58">
        <v>45018.125</v>
      </c>
      <c r="C1380">
        <v>0.60666666666666658</v>
      </c>
      <c r="D1380">
        <v>18345.75</v>
      </c>
      <c r="E1380">
        <v>31641</v>
      </c>
      <c r="F1380">
        <v>3072</v>
      </c>
      <c r="G1380">
        <v>2016.75</v>
      </c>
      <c r="H1380">
        <v>4</v>
      </c>
      <c r="I1380" t="s">
        <v>73</v>
      </c>
    </row>
    <row r="1381" spans="1:9" x14ac:dyDescent="0.2">
      <c r="A1381" t="s">
        <v>335</v>
      </c>
      <c r="B1381" s="58">
        <v>45018.166666666664</v>
      </c>
      <c r="C1381">
        <v>0.64749999999999996</v>
      </c>
      <c r="D1381">
        <v>18353.75</v>
      </c>
      <c r="E1381">
        <v>31641</v>
      </c>
      <c r="F1381">
        <v>3072</v>
      </c>
      <c r="G1381">
        <v>2078.8333333333335</v>
      </c>
      <c r="H1381">
        <v>4</v>
      </c>
      <c r="I1381" t="s">
        <v>73</v>
      </c>
    </row>
    <row r="1382" spans="1:9" x14ac:dyDescent="0.2">
      <c r="A1382" t="s">
        <v>335</v>
      </c>
      <c r="B1382" s="58">
        <v>45018.208333333336</v>
      </c>
      <c r="C1382">
        <v>0.61916666666666664</v>
      </c>
      <c r="D1382">
        <v>18355.333333333332</v>
      </c>
      <c r="E1382">
        <v>31641</v>
      </c>
      <c r="F1382">
        <v>3072</v>
      </c>
      <c r="G1382">
        <v>1977.1666666666667</v>
      </c>
      <c r="H1382">
        <v>4</v>
      </c>
      <c r="I1382" t="s">
        <v>73</v>
      </c>
    </row>
    <row r="1383" spans="1:9" x14ac:dyDescent="0.2">
      <c r="A1383" t="s">
        <v>335</v>
      </c>
      <c r="B1383" s="58">
        <v>45018.25</v>
      </c>
      <c r="C1383">
        <v>0.57583333333333331</v>
      </c>
      <c r="D1383">
        <v>18349</v>
      </c>
      <c r="E1383">
        <v>31641</v>
      </c>
      <c r="F1383">
        <v>3072</v>
      </c>
      <c r="G1383">
        <v>2028.0833333333333</v>
      </c>
      <c r="H1383">
        <v>4</v>
      </c>
      <c r="I1383" t="s">
        <v>73</v>
      </c>
    </row>
    <row r="1384" spans="1:9" x14ac:dyDescent="0.2">
      <c r="A1384" t="s">
        <v>335</v>
      </c>
      <c r="B1384" s="58">
        <v>45018.291666666664</v>
      </c>
      <c r="C1384">
        <v>0.67666666666666675</v>
      </c>
      <c r="D1384">
        <v>18360.5</v>
      </c>
      <c r="E1384">
        <v>31641</v>
      </c>
      <c r="F1384">
        <v>3072</v>
      </c>
      <c r="G1384">
        <v>2043.75</v>
      </c>
      <c r="H1384">
        <v>4</v>
      </c>
      <c r="I1384" t="s">
        <v>73</v>
      </c>
    </row>
    <row r="1385" spans="1:9" x14ac:dyDescent="0.2">
      <c r="A1385" t="s">
        <v>335</v>
      </c>
      <c r="B1385" s="58">
        <v>45018.333333333336</v>
      </c>
      <c r="C1385">
        <v>0.76750000000000007</v>
      </c>
      <c r="D1385">
        <v>18372.833333333332</v>
      </c>
      <c r="E1385">
        <v>31641</v>
      </c>
      <c r="F1385">
        <v>3072</v>
      </c>
      <c r="G1385">
        <v>1943.1666666666667</v>
      </c>
      <c r="H1385">
        <v>4</v>
      </c>
      <c r="I1385" t="s">
        <v>73</v>
      </c>
    </row>
    <row r="1386" spans="1:9" x14ac:dyDescent="0.2">
      <c r="A1386" t="s">
        <v>335</v>
      </c>
      <c r="B1386" s="58">
        <v>45018.375</v>
      </c>
      <c r="C1386">
        <v>1.7350000000000003</v>
      </c>
      <c r="D1386">
        <v>19605</v>
      </c>
      <c r="E1386">
        <v>31641</v>
      </c>
      <c r="F1386">
        <v>3072</v>
      </c>
      <c r="G1386">
        <v>2065</v>
      </c>
      <c r="H1386">
        <v>4</v>
      </c>
      <c r="I1386" t="s">
        <v>73</v>
      </c>
    </row>
    <row r="1387" spans="1:9" x14ac:dyDescent="0.2">
      <c r="A1387" t="s">
        <v>335</v>
      </c>
      <c r="B1387" s="58">
        <v>45018.416666666664</v>
      </c>
      <c r="C1387">
        <v>2.2224999999999997</v>
      </c>
      <c r="D1387">
        <v>19041.416666666668</v>
      </c>
      <c r="E1387">
        <v>31641</v>
      </c>
      <c r="F1387">
        <v>3072</v>
      </c>
      <c r="G1387">
        <v>2269.8333333333335</v>
      </c>
      <c r="H1387">
        <v>4</v>
      </c>
      <c r="I1387" t="s">
        <v>73</v>
      </c>
    </row>
    <row r="1388" spans="1:9" x14ac:dyDescent="0.2">
      <c r="A1388" t="s">
        <v>335</v>
      </c>
      <c r="B1388" s="58">
        <v>45018.458333333336</v>
      </c>
      <c r="C1388">
        <v>0.5116666666666666</v>
      </c>
      <c r="D1388">
        <v>18119.166666666668</v>
      </c>
      <c r="E1388">
        <v>31641</v>
      </c>
      <c r="F1388">
        <v>3072</v>
      </c>
      <c r="G1388">
        <v>2201.25</v>
      </c>
      <c r="H1388">
        <v>4</v>
      </c>
      <c r="I1388" t="s">
        <v>73</v>
      </c>
    </row>
    <row r="1389" spans="1:9" x14ac:dyDescent="0.2">
      <c r="A1389" t="s">
        <v>335</v>
      </c>
      <c r="B1389" s="58">
        <v>45018.5</v>
      </c>
      <c r="C1389">
        <v>0.81916666666666671</v>
      </c>
      <c r="D1389">
        <v>18143.333333333332</v>
      </c>
      <c r="E1389">
        <v>31641</v>
      </c>
      <c r="F1389">
        <v>3072</v>
      </c>
      <c r="G1389">
        <v>2160.9166666666665</v>
      </c>
      <c r="H1389">
        <v>4</v>
      </c>
      <c r="I1389" t="s">
        <v>73</v>
      </c>
    </row>
    <row r="1390" spans="1:9" x14ac:dyDescent="0.2">
      <c r="A1390" t="s">
        <v>335</v>
      </c>
      <c r="B1390" s="58">
        <v>45018.541666666664</v>
      </c>
      <c r="C1390">
        <v>0.76250000000000007</v>
      </c>
      <c r="D1390">
        <v>18397.583333333332</v>
      </c>
      <c r="E1390">
        <v>31641</v>
      </c>
      <c r="F1390">
        <v>3072</v>
      </c>
      <c r="G1390">
        <v>2163.8333333333335</v>
      </c>
      <c r="H1390">
        <v>4</v>
      </c>
      <c r="I1390" t="s">
        <v>73</v>
      </c>
    </row>
    <row r="1391" spans="1:9" x14ac:dyDescent="0.2">
      <c r="A1391" t="s">
        <v>335</v>
      </c>
      <c r="B1391" s="58">
        <v>45018.583333333336</v>
      </c>
      <c r="C1391">
        <v>1.0158333333333334</v>
      </c>
      <c r="D1391">
        <v>18423.666666666668</v>
      </c>
      <c r="E1391">
        <v>31641</v>
      </c>
      <c r="F1391">
        <v>3072</v>
      </c>
      <c r="G1391">
        <v>2089.3333333333335</v>
      </c>
      <c r="H1391">
        <v>4</v>
      </c>
      <c r="I1391" t="s">
        <v>73</v>
      </c>
    </row>
    <row r="1392" spans="1:9" x14ac:dyDescent="0.2">
      <c r="A1392" t="s">
        <v>335</v>
      </c>
      <c r="B1392" s="58">
        <v>45018.625</v>
      </c>
      <c r="C1392">
        <v>0.81</v>
      </c>
      <c r="D1392">
        <v>18467.75</v>
      </c>
      <c r="E1392">
        <v>31641</v>
      </c>
      <c r="F1392">
        <v>3072</v>
      </c>
      <c r="G1392">
        <v>1898.0833333333333</v>
      </c>
      <c r="H1392">
        <v>4</v>
      </c>
      <c r="I1392" t="s">
        <v>73</v>
      </c>
    </row>
    <row r="1393" spans="1:9" x14ac:dyDescent="0.2">
      <c r="A1393" t="s">
        <v>335</v>
      </c>
      <c r="B1393" s="58">
        <v>45018.666666666664</v>
      </c>
      <c r="C1393">
        <v>0.92583333333333329</v>
      </c>
      <c r="D1393">
        <v>18470</v>
      </c>
      <c r="E1393">
        <v>31641</v>
      </c>
      <c r="F1393">
        <v>3072</v>
      </c>
      <c r="G1393">
        <v>1973.1666666666667</v>
      </c>
      <c r="H1393">
        <v>4</v>
      </c>
      <c r="I1393" t="s">
        <v>73</v>
      </c>
    </row>
    <row r="1394" spans="1:9" x14ac:dyDescent="0.2">
      <c r="A1394" t="s">
        <v>335</v>
      </c>
      <c r="B1394" s="58">
        <v>45018.708333333336</v>
      </c>
      <c r="C1394">
        <v>0.69666666666666677</v>
      </c>
      <c r="D1394">
        <v>18484.666666666668</v>
      </c>
      <c r="E1394">
        <v>31641</v>
      </c>
      <c r="F1394">
        <v>3072</v>
      </c>
      <c r="G1394">
        <v>2033.4166666666667</v>
      </c>
      <c r="H1394">
        <v>4</v>
      </c>
      <c r="I1394" t="s">
        <v>73</v>
      </c>
    </row>
    <row r="1395" spans="1:9" x14ac:dyDescent="0.2">
      <c r="A1395" t="s">
        <v>335</v>
      </c>
      <c r="B1395" s="58">
        <v>45018.75</v>
      </c>
      <c r="C1395">
        <v>0.77999999999999992</v>
      </c>
      <c r="D1395">
        <v>18442.083333333332</v>
      </c>
      <c r="E1395">
        <v>31641</v>
      </c>
      <c r="F1395">
        <v>3072</v>
      </c>
      <c r="G1395">
        <v>1966.1666666666667</v>
      </c>
      <c r="H1395">
        <v>4</v>
      </c>
      <c r="I1395" t="s">
        <v>73</v>
      </c>
    </row>
    <row r="1396" spans="1:9" x14ac:dyDescent="0.2">
      <c r="A1396" t="s">
        <v>335</v>
      </c>
      <c r="B1396" s="58">
        <v>45018.791666666664</v>
      </c>
      <c r="C1396">
        <v>0.79583333333333306</v>
      </c>
      <c r="D1396">
        <v>18331.916666666668</v>
      </c>
      <c r="E1396">
        <v>31641</v>
      </c>
      <c r="F1396">
        <v>3072</v>
      </c>
      <c r="G1396">
        <v>2059.75</v>
      </c>
      <c r="H1396">
        <v>4</v>
      </c>
      <c r="I1396" t="s">
        <v>73</v>
      </c>
    </row>
    <row r="1397" spans="1:9" x14ac:dyDescent="0.2">
      <c r="A1397" t="s">
        <v>335</v>
      </c>
      <c r="B1397" s="58">
        <v>45018.833333333336</v>
      </c>
      <c r="C1397">
        <v>0.88833333333333331</v>
      </c>
      <c r="D1397">
        <v>18295.25</v>
      </c>
      <c r="E1397">
        <v>31641</v>
      </c>
      <c r="F1397">
        <v>3072</v>
      </c>
      <c r="G1397">
        <v>1988.4166666666667</v>
      </c>
      <c r="H1397">
        <v>4</v>
      </c>
      <c r="I1397" t="s">
        <v>73</v>
      </c>
    </row>
    <row r="1398" spans="1:9" x14ac:dyDescent="0.2">
      <c r="A1398" t="s">
        <v>335</v>
      </c>
      <c r="B1398" s="58">
        <v>45018.875</v>
      </c>
      <c r="C1398">
        <v>0.65</v>
      </c>
      <c r="D1398">
        <v>18294.916666666668</v>
      </c>
      <c r="E1398">
        <v>31641</v>
      </c>
      <c r="F1398">
        <v>3072</v>
      </c>
      <c r="G1398">
        <v>1954.0833333333333</v>
      </c>
      <c r="H1398">
        <v>4</v>
      </c>
      <c r="I1398" t="s">
        <v>73</v>
      </c>
    </row>
    <row r="1399" spans="1:9" x14ac:dyDescent="0.2">
      <c r="A1399" t="s">
        <v>335</v>
      </c>
      <c r="B1399" s="58">
        <v>45018.916666666664</v>
      </c>
      <c r="C1399">
        <v>0.82416666666666671</v>
      </c>
      <c r="D1399">
        <v>18306.25</v>
      </c>
      <c r="E1399">
        <v>31641</v>
      </c>
      <c r="F1399">
        <v>3072</v>
      </c>
      <c r="G1399">
        <v>1930.5833333333333</v>
      </c>
      <c r="H1399">
        <v>4</v>
      </c>
      <c r="I1399" t="s">
        <v>73</v>
      </c>
    </row>
    <row r="1400" spans="1:9" x14ac:dyDescent="0.2">
      <c r="A1400" t="s">
        <v>335</v>
      </c>
      <c r="B1400" s="58">
        <v>45018.958333333336</v>
      </c>
      <c r="C1400">
        <v>0.80500000000000005</v>
      </c>
      <c r="D1400">
        <v>18314.166666666668</v>
      </c>
      <c r="E1400">
        <v>31641</v>
      </c>
      <c r="F1400">
        <v>3072</v>
      </c>
      <c r="G1400">
        <v>1913.4166666666667</v>
      </c>
      <c r="H1400">
        <v>4</v>
      </c>
      <c r="I1400" t="s">
        <v>73</v>
      </c>
    </row>
    <row r="1401" spans="1:9" x14ac:dyDescent="0.2">
      <c r="A1401" t="s">
        <v>335</v>
      </c>
      <c r="B1401" s="58">
        <v>45019</v>
      </c>
      <c r="C1401">
        <v>0.93</v>
      </c>
      <c r="D1401">
        <v>18308.75</v>
      </c>
      <c r="E1401">
        <v>31641</v>
      </c>
      <c r="F1401">
        <v>3072</v>
      </c>
      <c r="G1401">
        <v>2019.25</v>
      </c>
      <c r="H1401">
        <v>4</v>
      </c>
      <c r="I1401" t="s">
        <v>73</v>
      </c>
    </row>
    <row r="1402" spans="1:9" x14ac:dyDescent="0.2">
      <c r="A1402" t="s">
        <v>335</v>
      </c>
      <c r="B1402" s="58">
        <v>45019.041666666664</v>
      </c>
      <c r="C1402">
        <v>0.78083333333333327</v>
      </c>
      <c r="D1402">
        <v>18317</v>
      </c>
      <c r="E1402">
        <v>31641</v>
      </c>
      <c r="F1402">
        <v>3072</v>
      </c>
      <c r="G1402">
        <v>2024.6666666666667</v>
      </c>
      <c r="H1402">
        <v>4</v>
      </c>
      <c r="I1402" t="s">
        <v>73</v>
      </c>
    </row>
    <row r="1403" spans="1:9" x14ac:dyDescent="0.2">
      <c r="A1403" t="s">
        <v>335</v>
      </c>
      <c r="B1403" s="58">
        <v>45019.083333333336</v>
      </c>
      <c r="C1403">
        <v>0.91083333333333327</v>
      </c>
      <c r="D1403">
        <v>18314.666666666668</v>
      </c>
      <c r="E1403">
        <v>31641</v>
      </c>
      <c r="F1403">
        <v>3072</v>
      </c>
      <c r="G1403">
        <v>2157.25</v>
      </c>
      <c r="H1403">
        <v>4</v>
      </c>
      <c r="I1403" t="s">
        <v>73</v>
      </c>
    </row>
    <row r="1404" spans="1:9" x14ac:dyDescent="0.2">
      <c r="A1404" t="s">
        <v>335</v>
      </c>
      <c r="B1404" s="58">
        <v>45019.125</v>
      </c>
      <c r="C1404">
        <v>0.73000000000000009</v>
      </c>
      <c r="D1404">
        <v>18311.25</v>
      </c>
      <c r="E1404">
        <v>31641</v>
      </c>
      <c r="F1404">
        <v>3072</v>
      </c>
      <c r="G1404">
        <v>2000.4166666666667</v>
      </c>
      <c r="H1404">
        <v>4</v>
      </c>
      <c r="I1404" t="s">
        <v>73</v>
      </c>
    </row>
    <row r="1405" spans="1:9" x14ac:dyDescent="0.2">
      <c r="A1405" t="s">
        <v>335</v>
      </c>
      <c r="B1405" s="58">
        <v>45019.166666666664</v>
      </c>
      <c r="C1405">
        <v>0.82750000000000001</v>
      </c>
      <c r="D1405">
        <v>18314.166666666668</v>
      </c>
      <c r="E1405">
        <v>31641</v>
      </c>
      <c r="F1405">
        <v>3072</v>
      </c>
      <c r="G1405">
        <v>2016</v>
      </c>
      <c r="H1405">
        <v>4</v>
      </c>
      <c r="I1405" t="s">
        <v>73</v>
      </c>
    </row>
    <row r="1406" spans="1:9" x14ac:dyDescent="0.2">
      <c r="A1406" t="s">
        <v>335</v>
      </c>
      <c r="B1406" s="58">
        <v>45019.208333333336</v>
      </c>
      <c r="C1406">
        <v>0.72916666666666652</v>
      </c>
      <c r="D1406">
        <v>18315.666666666668</v>
      </c>
      <c r="E1406">
        <v>31641</v>
      </c>
      <c r="F1406">
        <v>3072</v>
      </c>
      <c r="G1406">
        <v>1928.9166666666667</v>
      </c>
      <c r="H1406">
        <v>4</v>
      </c>
      <c r="I1406" t="s">
        <v>73</v>
      </c>
    </row>
    <row r="1407" spans="1:9" x14ac:dyDescent="0.2">
      <c r="A1407" t="s">
        <v>335</v>
      </c>
      <c r="B1407" s="58">
        <v>45019.25</v>
      </c>
      <c r="C1407">
        <v>0.80666666666666664</v>
      </c>
      <c r="D1407">
        <v>18317.166666666668</v>
      </c>
      <c r="E1407">
        <v>31641</v>
      </c>
      <c r="F1407">
        <v>3072</v>
      </c>
      <c r="G1407">
        <v>1888.0833333333333</v>
      </c>
      <c r="H1407">
        <v>4</v>
      </c>
      <c r="I1407" t="s">
        <v>73</v>
      </c>
    </row>
    <row r="1408" spans="1:9" x14ac:dyDescent="0.2">
      <c r="A1408" t="s">
        <v>335</v>
      </c>
      <c r="B1408" s="58">
        <v>45019.291666666664</v>
      </c>
      <c r="C1408">
        <v>0.95749999999999991</v>
      </c>
      <c r="D1408">
        <v>18317.75</v>
      </c>
      <c r="E1408">
        <v>31641</v>
      </c>
      <c r="F1408">
        <v>3072</v>
      </c>
      <c r="G1408">
        <v>1898.5833333333333</v>
      </c>
      <c r="H1408">
        <v>4</v>
      </c>
      <c r="I1408" t="s">
        <v>73</v>
      </c>
    </row>
    <row r="1409" spans="1:9" x14ac:dyDescent="0.2">
      <c r="A1409" t="s">
        <v>335</v>
      </c>
      <c r="B1409" s="58">
        <v>45019.333333333336</v>
      </c>
      <c r="C1409">
        <v>0.90583333333333338</v>
      </c>
      <c r="D1409">
        <v>18319.416666666668</v>
      </c>
      <c r="E1409">
        <v>31641</v>
      </c>
      <c r="F1409">
        <v>3072</v>
      </c>
      <c r="G1409">
        <v>1858.1666666666667</v>
      </c>
      <c r="H1409">
        <v>4</v>
      </c>
      <c r="I1409" t="s">
        <v>73</v>
      </c>
    </row>
    <row r="1410" spans="1:9" x14ac:dyDescent="0.2">
      <c r="A1410" t="s">
        <v>335</v>
      </c>
      <c r="B1410" s="58">
        <v>45019.375</v>
      </c>
      <c r="C1410">
        <v>1.7758333333333336</v>
      </c>
      <c r="D1410">
        <v>19526.833333333332</v>
      </c>
      <c r="E1410">
        <v>31641</v>
      </c>
      <c r="F1410">
        <v>3072</v>
      </c>
      <c r="G1410">
        <v>2006.1666666666667</v>
      </c>
      <c r="H1410">
        <v>4</v>
      </c>
      <c r="I1410" t="s">
        <v>73</v>
      </c>
    </row>
    <row r="1411" spans="1:9" x14ac:dyDescent="0.2">
      <c r="A1411" t="s">
        <v>335</v>
      </c>
      <c r="B1411" s="58">
        <v>45019.416666666664</v>
      </c>
      <c r="C1411">
        <v>1.67</v>
      </c>
      <c r="D1411">
        <v>18909.666666666668</v>
      </c>
      <c r="E1411">
        <v>31641</v>
      </c>
      <c r="F1411">
        <v>3072</v>
      </c>
      <c r="G1411">
        <v>1906.1666666666667</v>
      </c>
      <c r="H1411">
        <v>4</v>
      </c>
      <c r="I1411" t="s">
        <v>73</v>
      </c>
    </row>
    <row r="1412" spans="1:9" x14ac:dyDescent="0.2">
      <c r="A1412" t="s">
        <v>335</v>
      </c>
      <c r="B1412" s="58">
        <v>45019.458333333336</v>
      </c>
      <c r="C1412">
        <v>0.58416666666666661</v>
      </c>
      <c r="D1412">
        <v>18128</v>
      </c>
      <c r="E1412">
        <v>31641</v>
      </c>
      <c r="F1412">
        <v>3072</v>
      </c>
      <c r="G1412">
        <v>1939.5</v>
      </c>
      <c r="H1412">
        <v>4</v>
      </c>
      <c r="I1412" t="s">
        <v>73</v>
      </c>
    </row>
    <row r="1413" spans="1:9" x14ac:dyDescent="0.2">
      <c r="A1413" t="s">
        <v>335</v>
      </c>
      <c r="B1413" s="58">
        <v>45019.5</v>
      </c>
      <c r="C1413">
        <v>0.98166666666666658</v>
      </c>
      <c r="D1413">
        <v>18140.25</v>
      </c>
      <c r="E1413">
        <v>31641</v>
      </c>
      <c r="F1413">
        <v>3072</v>
      </c>
      <c r="G1413">
        <v>2003.1666666666667</v>
      </c>
      <c r="H1413">
        <v>4</v>
      </c>
      <c r="I1413" t="s">
        <v>73</v>
      </c>
    </row>
    <row r="1414" spans="1:9" x14ac:dyDescent="0.2">
      <c r="A1414" t="s">
        <v>335</v>
      </c>
      <c r="B1414" s="58">
        <v>45019.541666666664</v>
      </c>
      <c r="C1414">
        <v>1.0083333333333335</v>
      </c>
      <c r="D1414">
        <v>18171.666666666668</v>
      </c>
      <c r="E1414">
        <v>31641</v>
      </c>
      <c r="F1414">
        <v>3072</v>
      </c>
      <c r="G1414">
        <v>2006.25</v>
      </c>
      <c r="H1414">
        <v>4</v>
      </c>
      <c r="I1414" t="s">
        <v>73</v>
      </c>
    </row>
    <row r="1415" spans="1:9" x14ac:dyDescent="0.2">
      <c r="A1415" t="s">
        <v>335</v>
      </c>
      <c r="B1415" s="58">
        <v>45019.583333333336</v>
      </c>
      <c r="C1415">
        <v>1.4833333333333334</v>
      </c>
      <c r="D1415">
        <v>18175.916666666668</v>
      </c>
      <c r="E1415">
        <v>31641</v>
      </c>
      <c r="F1415">
        <v>3072</v>
      </c>
      <c r="G1415">
        <v>2050.3333333333335</v>
      </c>
      <c r="H1415">
        <v>4</v>
      </c>
      <c r="I1415" t="s">
        <v>73</v>
      </c>
    </row>
    <row r="1416" spans="1:9" x14ac:dyDescent="0.2">
      <c r="A1416" t="s">
        <v>335</v>
      </c>
      <c r="B1416" s="58">
        <v>45019.625</v>
      </c>
      <c r="C1416">
        <v>1.6174999999999999</v>
      </c>
      <c r="D1416">
        <v>18185.666666666668</v>
      </c>
      <c r="E1416">
        <v>31641</v>
      </c>
      <c r="F1416">
        <v>3072</v>
      </c>
      <c r="G1416">
        <v>1915.3333333333333</v>
      </c>
      <c r="H1416">
        <v>4</v>
      </c>
      <c r="I1416" t="s">
        <v>73</v>
      </c>
    </row>
    <row r="1417" spans="1:9" x14ac:dyDescent="0.2">
      <c r="A1417" t="s">
        <v>335</v>
      </c>
      <c r="B1417" s="58">
        <v>45019.666666666664</v>
      </c>
      <c r="C1417">
        <v>1.3108333333333333</v>
      </c>
      <c r="D1417">
        <v>18206.083333333332</v>
      </c>
      <c r="E1417">
        <v>31641</v>
      </c>
      <c r="F1417">
        <v>3072</v>
      </c>
      <c r="G1417">
        <v>2089.9166666666665</v>
      </c>
      <c r="H1417">
        <v>4</v>
      </c>
      <c r="I1417" t="s">
        <v>73</v>
      </c>
    </row>
    <row r="1418" spans="1:9" x14ac:dyDescent="0.2">
      <c r="A1418" t="s">
        <v>335</v>
      </c>
      <c r="B1418" s="58">
        <v>45019.708333333336</v>
      </c>
      <c r="C1418">
        <v>2.2516666666666669</v>
      </c>
      <c r="D1418">
        <v>18253.166666666668</v>
      </c>
      <c r="E1418">
        <v>31641</v>
      </c>
      <c r="F1418">
        <v>3072</v>
      </c>
      <c r="G1418">
        <v>1794.5</v>
      </c>
      <c r="H1418">
        <v>4</v>
      </c>
      <c r="I1418" t="s">
        <v>73</v>
      </c>
    </row>
    <row r="1419" spans="1:9" x14ac:dyDescent="0.2">
      <c r="A1419" t="s">
        <v>335</v>
      </c>
      <c r="B1419" s="58">
        <v>45019.75</v>
      </c>
      <c r="C1419">
        <v>2.6891666666666665</v>
      </c>
      <c r="D1419">
        <v>18289.75</v>
      </c>
      <c r="E1419">
        <v>31641</v>
      </c>
      <c r="F1419">
        <v>3072</v>
      </c>
      <c r="G1419">
        <v>2276.4166666666665</v>
      </c>
      <c r="H1419">
        <v>4</v>
      </c>
      <c r="I1419" t="s">
        <v>73</v>
      </c>
    </row>
    <row r="1420" spans="1:9" x14ac:dyDescent="0.2">
      <c r="A1420" t="s">
        <v>335</v>
      </c>
      <c r="B1420" s="58">
        <v>45019.791666666664</v>
      </c>
      <c r="C1420">
        <v>3.1216666666666666</v>
      </c>
      <c r="D1420">
        <v>18288.25</v>
      </c>
      <c r="E1420">
        <v>31641</v>
      </c>
      <c r="F1420">
        <v>3072</v>
      </c>
      <c r="G1420">
        <v>1990.5833333333333</v>
      </c>
      <c r="H1420">
        <v>4</v>
      </c>
      <c r="I1420" t="s">
        <v>73</v>
      </c>
    </row>
    <row r="1421" spans="1:9" x14ac:dyDescent="0.2">
      <c r="A1421" t="s">
        <v>335</v>
      </c>
      <c r="B1421" s="58">
        <v>45019.833333333336</v>
      </c>
      <c r="C1421">
        <v>2.9883333333333333</v>
      </c>
      <c r="D1421">
        <v>18319.25</v>
      </c>
      <c r="E1421">
        <v>31641</v>
      </c>
      <c r="F1421">
        <v>3072</v>
      </c>
      <c r="G1421">
        <v>1901.1666666666667</v>
      </c>
      <c r="H1421">
        <v>4</v>
      </c>
      <c r="I1421" t="s">
        <v>73</v>
      </c>
    </row>
    <row r="1422" spans="1:9" x14ac:dyDescent="0.2">
      <c r="A1422" t="s">
        <v>335</v>
      </c>
      <c r="B1422" s="58">
        <v>45019.875</v>
      </c>
      <c r="C1422">
        <v>1.9716666666666669</v>
      </c>
      <c r="D1422">
        <v>18317.333333333332</v>
      </c>
      <c r="E1422">
        <v>31641</v>
      </c>
      <c r="F1422">
        <v>3072</v>
      </c>
      <c r="G1422">
        <v>1916.0833333333333</v>
      </c>
      <c r="H1422">
        <v>4</v>
      </c>
      <c r="I1422" t="s">
        <v>73</v>
      </c>
    </row>
    <row r="1423" spans="1:9" x14ac:dyDescent="0.2">
      <c r="A1423" t="s">
        <v>335</v>
      </c>
      <c r="B1423" s="58">
        <v>45019.916666666664</v>
      </c>
      <c r="C1423">
        <v>2.54</v>
      </c>
      <c r="D1423">
        <v>18552.25</v>
      </c>
      <c r="E1423">
        <v>31641</v>
      </c>
      <c r="F1423">
        <v>3072</v>
      </c>
      <c r="G1423">
        <v>1925.4166666666667</v>
      </c>
      <c r="H1423">
        <v>4</v>
      </c>
      <c r="I1423" t="s">
        <v>73</v>
      </c>
    </row>
    <row r="1424" spans="1:9" x14ac:dyDescent="0.2">
      <c r="A1424" t="s">
        <v>335</v>
      </c>
      <c r="B1424" s="58">
        <v>45019.958333333336</v>
      </c>
      <c r="C1424">
        <v>1.3975</v>
      </c>
      <c r="D1424">
        <v>18596.583333333332</v>
      </c>
      <c r="E1424">
        <v>31641</v>
      </c>
      <c r="F1424">
        <v>3072</v>
      </c>
      <c r="G1424">
        <v>1854.0833333333333</v>
      </c>
      <c r="H1424">
        <v>4</v>
      </c>
      <c r="I1424" t="s">
        <v>73</v>
      </c>
    </row>
    <row r="1425" spans="1:9" x14ac:dyDescent="0.2">
      <c r="A1425" t="s">
        <v>335</v>
      </c>
      <c r="B1425" s="58">
        <v>45020</v>
      </c>
      <c r="C1425">
        <v>1.1300000000000001</v>
      </c>
      <c r="D1425">
        <v>18544.25</v>
      </c>
      <c r="E1425">
        <v>31641</v>
      </c>
      <c r="F1425">
        <v>3072</v>
      </c>
      <c r="G1425">
        <v>1800.25</v>
      </c>
      <c r="H1425">
        <v>4</v>
      </c>
      <c r="I1425" t="s">
        <v>73</v>
      </c>
    </row>
    <row r="1426" spans="1:9" x14ac:dyDescent="0.2">
      <c r="A1426" t="s">
        <v>335</v>
      </c>
      <c r="B1426" s="58">
        <v>45020.041666666664</v>
      </c>
      <c r="C1426">
        <v>0.53083333333333338</v>
      </c>
      <c r="D1426">
        <v>18515.25</v>
      </c>
      <c r="E1426">
        <v>31641</v>
      </c>
      <c r="F1426">
        <v>3072</v>
      </c>
      <c r="G1426">
        <v>1951.9166666666667</v>
      </c>
      <c r="H1426">
        <v>4</v>
      </c>
      <c r="I1426" t="s">
        <v>73</v>
      </c>
    </row>
    <row r="1427" spans="1:9" x14ac:dyDescent="0.2">
      <c r="A1427" t="s">
        <v>335</v>
      </c>
      <c r="B1427" s="58">
        <v>45020.083333333336</v>
      </c>
      <c r="C1427">
        <v>0.79583333333333328</v>
      </c>
      <c r="D1427">
        <v>18511.333333333332</v>
      </c>
      <c r="E1427">
        <v>31641</v>
      </c>
      <c r="F1427">
        <v>3072</v>
      </c>
      <c r="G1427">
        <v>1973.75</v>
      </c>
      <c r="H1427">
        <v>4</v>
      </c>
      <c r="I1427" t="s">
        <v>73</v>
      </c>
    </row>
    <row r="1428" spans="1:9" x14ac:dyDescent="0.2">
      <c r="A1428" t="s">
        <v>335</v>
      </c>
      <c r="B1428" s="58">
        <v>45020.125</v>
      </c>
      <c r="C1428">
        <v>0.53166666666666662</v>
      </c>
      <c r="D1428">
        <v>18505.833333333332</v>
      </c>
      <c r="E1428">
        <v>31641</v>
      </c>
      <c r="F1428">
        <v>3072</v>
      </c>
      <c r="G1428">
        <v>1834.8333333333333</v>
      </c>
      <c r="H1428">
        <v>4</v>
      </c>
      <c r="I1428" t="s">
        <v>73</v>
      </c>
    </row>
    <row r="1429" spans="1:9" x14ac:dyDescent="0.2">
      <c r="A1429" t="s">
        <v>335</v>
      </c>
      <c r="B1429" s="58">
        <v>45020.166666666664</v>
      </c>
      <c r="C1429">
        <v>1.013333333333333</v>
      </c>
      <c r="D1429">
        <v>18523.916666666668</v>
      </c>
      <c r="E1429">
        <v>31641</v>
      </c>
      <c r="F1429">
        <v>3072</v>
      </c>
      <c r="G1429">
        <v>2189.3333333333335</v>
      </c>
      <c r="H1429">
        <v>4</v>
      </c>
      <c r="I1429" t="s">
        <v>73</v>
      </c>
    </row>
    <row r="1430" spans="1:9" x14ac:dyDescent="0.2">
      <c r="A1430" t="s">
        <v>335</v>
      </c>
      <c r="B1430" s="58">
        <v>45020.208333333336</v>
      </c>
      <c r="C1430">
        <v>0.88083333333333347</v>
      </c>
      <c r="D1430">
        <v>18523.583333333332</v>
      </c>
      <c r="E1430">
        <v>31641</v>
      </c>
      <c r="F1430">
        <v>3072</v>
      </c>
      <c r="G1430">
        <v>2000.0833333333333</v>
      </c>
      <c r="H1430">
        <v>4</v>
      </c>
      <c r="I1430" t="s">
        <v>73</v>
      </c>
    </row>
    <row r="1431" spans="1:9" x14ac:dyDescent="0.2">
      <c r="A1431" t="s">
        <v>335</v>
      </c>
      <c r="B1431" s="58">
        <v>45020.25</v>
      </c>
      <c r="C1431">
        <v>0.73666666666666669</v>
      </c>
      <c r="D1431">
        <v>18520.5</v>
      </c>
      <c r="E1431">
        <v>31641</v>
      </c>
      <c r="F1431">
        <v>3072</v>
      </c>
      <c r="G1431">
        <v>1987.9166666666667</v>
      </c>
      <c r="H1431">
        <v>4</v>
      </c>
      <c r="I1431" t="s">
        <v>73</v>
      </c>
    </row>
    <row r="1432" spans="1:9" x14ac:dyDescent="0.2">
      <c r="A1432" t="s">
        <v>335</v>
      </c>
      <c r="B1432" s="58">
        <v>45020.291666666664</v>
      </c>
      <c r="C1432">
        <v>0.54</v>
      </c>
      <c r="D1432">
        <v>18524.25</v>
      </c>
      <c r="E1432">
        <v>31641</v>
      </c>
      <c r="F1432">
        <v>3072</v>
      </c>
      <c r="G1432">
        <v>2007.4166666666667</v>
      </c>
      <c r="H1432">
        <v>4</v>
      </c>
      <c r="I1432" t="s">
        <v>73</v>
      </c>
    </row>
    <row r="1433" spans="1:9" x14ac:dyDescent="0.2">
      <c r="A1433" t="s">
        <v>335</v>
      </c>
      <c r="B1433" s="58">
        <v>45020.333333333336</v>
      </c>
      <c r="C1433">
        <v>0.85166666666666668</v>
      </c>
      <c r="D1433">
        <v>18475</v>
      </c>
      <c r="E1433">
        <v>31641</v>
      </c>
      <c r="F1433">
        <v>3072</v>
      </c>
      <c r="G1433">
        <v>1966.8333333333333</v>
      </c>
      <c r="H1433">
        <v>4</v>
      </c>
      <c r="I1433" t="s">
        <v>73</v>
      </c>
    </row>
    <row r="1434" spans="1:9" x14ac:dyDescent="0.2">
      <c r="A1434" t="s">
        <v>335</v>
      </c>
      <c r="B1434" s="58">
        <v>45020.375</v>
      </c>
      <c r="C1434">
        <v>2.0499166666666668</v>
      </c>
      <c r="D1434">
        <v>19464.25</v>
      </c>
      <c r="E1434">
        <v>31641</v>
      </c>
      <c r="F1434">
        <v>3072</v>
      </c>
      <c r="G1434">
        <v>2093.6666666666665</v>
      </c>
      <c r="H1434">
        <v>4</v>
      </c>
      <c r="I1434" t="s">
        <v>73</v>
      </c>
    </row>
    <row r="1435" spans="1:9" x14ac:dyDescent="0.2">
      <c r="A1435" t="s">
        <v>335</v>
      </c>
      <c r="B1435" s="58">
        <v>45020.416666666664</v>
      </c>
      <c r="C1435">
        <v>1.3875000000000002</v>
      </c>
      <c r="D1435">
        <v>18874.416666666668</v>
      </c>
      <c r="E1435">
        <v>31641</v>
      </c>
      <c r="F1435">
        <v>3072</v>
      </c>
      <c r="G1435">
        <v>1977.5833333333333</v>
      </c>
      <c r="H1435">
        <v>4</v>
      </c>
      <c r="I1435" t="s">
        <v>73</v>
      </c>
    </row>
    <row r="1436" spans="1:9" x14ac:dyDescent="0.2">
      <c r="A1436" t="s">
        <v>335</v>
      </c>
      <c r="B1436" s="58">
        <v>45020.458333333336</v>
      </c>
      <c r="C1436">
        <v>0.65583333333333338</v>
      </c>
      <c r="D1436">
        <v>18074.416666666668</v>
      </c>
      <c r="E1436">
        <v>31641</v>
      </c>
      <c r="F1436">
        <v>3072</v>
      </c>
      <c r="G1436">
        <v>2129.5</v>
      </c>
      <c r="H1436">
        <v>4</v>
      </c>
      <c r="I1436" t="s">
        <v>73</v>
      </c>
    </row>
    <row r="1437" spans="1:9" x14ac:dyDescent="0.2">
      <c r="A1437" t="s">
        <v>335</v>
      </c>
      <c r="B1437" s="58">
        <v>45020.5</v>
      </c>
      <c r="C1437">
        <v>1.2783333333333335</v>
      </c>
      <c r="D1437">
        <v>18131.666666666668</v>
      </c>
      <c r="E1437">
        <v>31641</v>
      </c>
      <c r="F1437">
        <v>3072</v>
      </c>
      <c r="G1437">
        <v>1902.3333333333333</v>
      </c>
      <c r="H1437">
        <v>4</v>
      </c>
      <c r="I1437" t="s">
        <v>73</v>
      </c>
    </row>
    <row r="1438" spans="1:9" x14ac:dyDescent="0.2">
      <c r="A1438" t="s">
        <v>335</v>
      </c>
      <c r="B1438" s="58">
        <v>45020.541666666664</v>
      </c>
      <c r="C1438">
        <v>1.2825</v>
      </c>
      <c r="D1438">
        <v>18215.416666666668</v>
      </c>
      <c r="E1438">
        <v>31641</v>
      </c>
      <c r="F1438">
        <v>3072</v>
      </c>
      <c r="G1438">
        <v>2052.4166666666665</v>
      </c>
      <c r="H1438">
        <v>4</v>
      </c>
      <c r="I1438" t="s">
        <v>73</v>
      </c>
    </row>
    <row r="1439" spans="1:9" x14ac:dyDescent="0.2">
      <c r="A1439" t="s">
        <v>335</v>
      </c>
      <c r="B1439" s="58">
        <v>45020.583333333336</v>
      </c>
      <c r="C1439">
        <v>1.8933333333333335</v>
      </c>
      <c r="D1439">
        <v>18219.75</v>
      </c>
      <c r="E1439">
        <v>31641</v>
      </c>
      <c r="F1439">
        <v>3072</v>
      </c>
      <c r="G1439">
        <v>1836.5</v>
      </c>
      <c r="H1439">
        <v>4</v>
      </c>
      <c r="I1439" t="s">
        <v>73</v>
      </c>
    </row>
    <row r="1440" spans="1:9" x14ac:dyDescent="0.2">
      <c r="A1440" t="s">
        <v>335</v>
      </c>
      <c r="B1440" s="58">
        <v>45020.625</v>
      </c>
      <c r="C1440">
        <v>2.5349999999999997</v>
      </c>
      <c r="D1440">
        <v>18235.666666666668</v>
      </c>
      <c r="E1440">
        <v>31641</v>
      </c>
      <c r="F1440">
        <v>3072</v>
      </c>
      <c r="G1440">
        <v>1822.4166666666667</v>
      </c>
      <c r="H1440">
        <v>4</v>
      </c>
      <c r="I1440" t="s">
        <v>73</v>
      </c>
    </row>
    <row r="1441" spans="1:9" x14ac:dyDescent="0.2">
      <c r="A1441" t="s">
        <v>335</v>
      </c>
      <c r="B1441" s="58">
        <v>45020.666666666664</v>
      </c>
      <c r="C1441">
        <v>3.1608333333333332</v>
      </c>
      <c r="D1441">
        <v>18239.5</v>
      </c>
      <c r="E1441">
        <v>31641</v>
      </c>
      <c r="F1441">
        <v>3072</v>
      </c>
      <c r="G1441">
        <v>1873.4166666666667</v>
      </c>
      <c r="H1441">
        <v>4</v>
      </c>
      <c r="I1441" t="s">
        <v>73</v>
      </c>
    </row>
    <row r="1442" spans="1:9" x14ac:dyDescent="0.2">
      <c r="A1442" t="s">
        <v>335</v>
      </c>
      <c r="B1442" s="58">
        <v>45020.708333333336</v>
      </c>
      <c r="C1442">
        <v>4.4958333333333327</v>
      </c>
      <c r="D1442">
        <v>18321.333333333332</v>
      </c>
      <c r="E1442">
        <v>31641</v>
      </c>
      <c r="F1442">
        <v>3072</v>
      </c>
      <c r="G1442">
        <v>2133.75</v>
      </c>
      <c r="H1442">
        <v>4</v>
      </c>
      <c r="I1442" t="s">
        <v>73</v>
      </c>
    </row>
    <row r="1443" spans="1:9" x14ac:dyDescent="0.2">
      <c r="A1443" t="s">
        <v>335</v>
      </c>
      <c r="B1443" s="58">
        <v>45020.75</v>
      </c>
      <c r="C1443">
        <v>2.5691666666666668</v>
      </c>
      <c r="D1443">
        <v>18341.083333333332</v>
      </c>
      <c r="E1443">
        <v>31641</v>
      </c>
      <c r="F1443">
        <v>3072</v>
      </c>
      <c r="G1443">
        <v>2132.75</v>
      </c>
      <c r="H1443">
        <v>4</v>
      </c>
      <c r="I1443" t="s">
        <v>73</v>
      </c>
    </row>
    <row r="1444" spans="1:9" x14ac:dyDescent="0.2">
      <c r="A1444" t="s">
        <v>335</v>
      </c>
      <c r="B1444" s="58">
        <v>45020.791666666664</v>
      </c>
      <c r="C1444">
        <v>2.2741666666666673</v>
      </c>
      <c r="D1444">
        <v>18349.916666666668</v>
      </c>
      <c r="E1444">
        <v>31641</v>
      </c>
      <c r="F1444">
        <v>3072</v>
      </c>
      <c r="G1444">
        <v>1910.0833333333333</v>
      </c>
      <c r="H1444">
        <v>4</v>
      </c>
      <c r="I1444" t="s">
        <v>73</v>
      </c>
    </row>
    <row r="1445" spans="1:9" x14ac:dyDescent="0.2">
      <c r="A1445" t="s">
        <v>335</v>
      </c>
      <c r="B1445" s="58">
        <v>45020.833333333336</v>
      </c>
      <c r="C1445">
        <v>3.3190833333333334</v>
      </c>
      <c r="D1445">
        <v>18358.5</v>
      </c>
      <c r="E1445">
        <v>31641</v>
      </c>
      <c r="F1445">
        <v>3072</v>
      </c>
      <c r="G1445">
        <v>2055.8333333333335</v>
      </c>
      <c r="H1445">
        <v>4</v>
      </c>
      <c r="I1445" t="s">
        <v>73</v>
      </c>
    </row>
    <row r="1446" spans="1:9" x14ac:dyDescent="0.2">
      <c r="A1446" t="s">
        <v>335</v>
      </c>
      <c r="B1446" s="58">
        <v>45020.875</v>
      </c>
      <c r="C1446">
        <v>1.8399999999999999</v>
      </c>
      <c r="D1446">
        <v>18349.416666666668</v>
      </c>
      <c r="E1446">
        <v>31641</v>
      </c>
      <c r="F1446">
        <v>3072</v>
      </c>
      <c r="G1446">
        <v>2165.9166666666665</v>
      </c>
      <c r="H1446">
        <v>4</v>
      </c>
      <c r="I1446" t="s">
        <v>73</v>
      </c>
    </row>
    <row r="1447" spans="1:9" x14ac:dyDescent="0.2">
      <c r="A1447" t="s">
        <v>335</v>
      </c>
      <c r="B1447" s="58">
        <v>45020.916666666664</v>
      </c>
      <c r="C1447">
        <v>2.9033333333333338</v>
      </c>
      <c r="D1447">
        <v>18376.666666666668</v>
      </c>
      <c r="E1447">
        <v>31641</v>
      </c>
      <c r="F1447">
        <v>3072</v>
      </c>
      <c r="G1447">
        <v>2109.9166666666665</v>
      </c>
      <c r="H1447">
        <v>4</v>
      </c>
      <c r="I1447" t="s">
        <v>73</v>
      </c>
    </row>
    <row r="1448" spans="1:9" x14ac:dyDescent="0.2">
      <c r="A1448" t="s">
        <v>335</v>
      </c>
      <c r="B1448" s="58">
        <v>45020.958333333336</v>
      </c>
      <c r="C1448">
        <v>2.5833333333333335</v>
      </c>
      <c r="D1448">
        <v>18477.166666666668</v>
      </c>
      <c r="E1448">
        <v>31641</v>
      </c>
      <c r="F1448">
        <v>3072</v>
      </c>
      <c r="G1448">
        <v>1823.6666666666667</v>
      </c>
      <c r="H1448">
        <v>4</v>
      </c>
      <c r="I1448" t="s">
        <v>73</v>
      </c>
    </row>
    <row r="1449" spans="1:9" x14ac:dyDescent="0.2">
      <c r="A1449" t="s">
        <v>335</v>
      </c>
      <c r="B1449" s="58">
        <v>45021</v>
      </c>
      <c r="C1449">
        <v>1.8625</v>
      </c>
      <c r="D1449">
        <v>18531.333333333332</v>
      </c>
      <c r="E1449">
        <v>31641</v>
      </c>
      <c r="F1449">
        <v>3072</v>
      </c>
      <c r="G1449">
        <v>1864.8333333333333</v>
      </c>
      <c r="H1449">
        <v>4</v>
      </c>
      <c r="I1449" t="s">
        <v>73</v>
      </c>
    </row>
    <row r="1450" spans="1:9" x14ac:dyDescent="0.2">
      <c r="A1450" t="s">
        <v>335</v>
      </c>
      <c r="B1450" s="58">
        <v>45021.041666666664</v>
      </c>
      <c r="C1450">
        <v>0.8158333333333333</v>
      </c>
      <c r="D1450">
        <v>18412</v>
      </c>
      <c r="E1450">
        <v>31641</v>
      </c>
      <c r="F1450">
        <v>3072</v>
      </c>
      <c r="G1450">
        <v>2225.4166666666665</v>
      </c>
      <c r="H1450">
        <v>4</v>
      </c>
      <c r="I1450" t="s">
        <v>73</v>
      </c>
    </row>
    <row r="1451" spans="1:9" x14ac:dyDescent="0.2">
      <c r="A1451" t="s">
        <v>335</v>
      </c>
      <c r="B1451" s="58">
        <v>45021.083333333336</v>
      </c>
      <c r="C1451">
        <v>1.6825000000000003</v>
      </c>
      <c r="D1451">
        <v>18481.833333333332</v>
      </c>
      <c r="E1451">
        <v>31641</v>
      </c>
      <c r="F1451">
        <v>3072</v>
      </c>
      <c r="G1451">
        <v>1915.75</v>
      </c>
      <c r="H1451">
        <v>4</v>
      </c>
      <c r="I1451" t="s">
        <v>73</v>
      </c>
    </row>
    <row r="1452" spans="1:9" x14ac:dyDescent="0.2">
      <c r="A1452" t="s">
        <v>335</v>
      </c>
      <c r="B1452" s="58">
        <v>45021.125</v>
      </c>
      <c r="C1452">
        <v>0.83666666666666656</v>
      </c>
      <c r="D1452">
        <v>18459.833333333332</v>
      </c>
      <c r="E1452">
        <v>31641</v>
      </c>
      <c r="F1452">
        <v>3072</v>
      </c>
      <c r="G1452">
        <v>2093.5</v>
      </c>
      <c r="H1452">
        <v>4</v>
      </c>
      <c r="I1452" t="s">
        <v>73</v>
      </c>
    </row>
    <row r="1453" spans="1:9" x14ac:dyDescent="0.2">
      <c r="A1453" t="s">
        <v>335</v>
      </c>
      <c r="B1453" s="58">
        <v>45021.166666666664</v>
      </c>
      <c r="C1453">
        <v>1.4041666666666668</v>
      </c>
      <c r="D1453">
        <v>18457.5</v>
      </c>
      <c r="E1453">
        <v>31641</v>
      </c>
      <c r="F1453">
        <v>3072</v>
      </c>
      <c r="G1453">
        <v>1939.3333333333333</v>
      </c>
      <c r="H1453">
        <v>4</v>
      </c>
      <c r="I1453" t="s">
        <v>73</v>
      </c>
    </row>
    <row r="1454" spans="1:9" x14ac:dyDescent="0.2">
      <c r="A1454" t="s">
        <v>335</v>
      </c>
      <c r="B1454" s="58">
        <v>45021.208333333336</v>
      </c>
      <c r="C1454">
        <v>1.2416666666666667</v>
      </c>
      <c r="D1454">
        <v>18484.833333333332</v>
      </c>
      <c r="E1454">
        <v>31641</v>
      </c>
      <c r="F1454">
        <v>3072</v>
      </c>
      <c r="G1454">
        <v>1979.0833333333333</v>
      </c>
      <c r="H1454">
        <v>4</v>
      </c>
      <c r="I1454" t="s">
        <v>73</v>
      </c>
    </row>
    <row r="1455" spans="1:9" x14ac:dyDescent="0.2">
      <c r="A1455" t="s">
        <v>335</v>
      </c>
      <c r="B1455" s="58">
        <v>45021.25</v>
      </c>
      <c r="C1455">
        <v>1.1108333333333331</v>
      </c>
      <c r="D1455">
        <v>18419.75</v>
      </c>
      <c r="E1455">
        <v>31641</v>
      </c>
      <c r="F1455">
        <v>3072</v>
      </c>
      <c r="G1455">
        <v>1936</v>
      </c>
      <c r="H1455">
        <v>4</v>
      </c>
      <c r="I1455" t="s">
        <v>73</v>
      </c>
    </row>
    <row r="1456" spans="1:9" x14ac:dyDescent="0.2">
      <c r="A1456" t="s">
        <v>335</v>
      </c>
      <c r="B1456" s="58">
        <v>45021.291666666664</v>
      </c>
      <c r="C1456">
        <v>1.3949999999999998</v>
      </c>
      <c r="D1456">
        <v>18151.833333333332</v>
      </c>
      <c r="E1456">
        <v>31641</v>
      </c>
      <c r="F1456">
        <v>3072</v>
      </c>
      <c r="G1456">
        <v>1935.8333333333333</v>
      </c>
      <c r="H1456">
        <v>4</v>
      </c>
      <c r="I1456" t="s">
        <v>73</v>
      </c>
    </row>
    <row r="1457" spans="1:9" x14ac:dyDescent="0.2">
      <c r="A1457" t="s">
        <v>335</v>
      </c>
      <c r="B1457" s="58">
        <v>45021.333333333336</v>
      </c>
      <c r="C1457">
        <v>0.64083333333333337</v>
      </c>
      <c r="D1457">
        <v>18141.083333333332</v>
      </c>
      <c r="E1457">
        <v>31641</v>
      </c>
      <c r="F1457">
        <v>3072</v>
      </c>
      <c r="G1457">
        <v>1929.5</v>
      </c>
      <c r="H1457">
        <v>4</v>
      </c>
      <c r="I1457" t="s">
        <v>73</v>
      </c>
    </row>
    <row r="1458" spans="1:9" x14ac:dyDescent="0.2">
      <c r="A1458" t="s">
        <v>335</v>
      </c>
      <c r="B1458" s="58">
        <v>45021.375</v>
      </c>
      <c r="C1458">
        <v>2.0133333333333336</v>
      </c>
      <c r="D1458">
        <v>19238.5</v>
      </c>
      <c r="E1458">
        <v>31641</v>
      </c>
      <c r="F1458">
        <v>3072</v>
      </c>
      <c r="G1458">
        <v>1891.5833333333333</v>
      </c>
      <c r="H1458">
        <v>4</v>
      </c>
      <c r="I1458" t="s">
        <v>73</v>
      </c>
    </row>
    <row r="1459" spans="1:9" x14ac:dyDescent="0.2">
      <c r="A1459" t="s">
        <v>335</v>
      </c>
      <c r="B1459" s="58">
        <v>45021.416666666664</v>
      </c>
      <c r="C1459">
        <v>1.3474999999999999</v>
      </c>
      <c r="D1459">
        <v>18513.583333333332</v>
      </c>
      <c r="E1459">
        <v>31641</v>
      </c>
      <c r="F1459">
        <v>3072</v>
      </c>
      <c r="G1459">
        <v>1948.9166666666667</v>
      </c>
      <c r="H1459">
        <v>4</v>
      </c>
      <c r="I1459" t="s">
        <v>73</v>
      </c>
    </row>
    <row r="1460" spans="1:9" x14ac:dyDescent="0.2">
      <c r="A1460" t="s">
        <v>335</v>
      </c>
      <c r="B1460" s="58">
        <v>45021.458333333336</v>
      </c>
      <c r="C1460">
        <v>0.82416666666666683</v>
      </c>
      <c r="D1460">
        <v>17754.583333333332</v>
      </c>
      <c r="E1460">
        <v>31641</v>
      </c>
      <c r="F1460">
        <v>3072</v>
      </c>
      <c r="G1460">
        <v>1870.3333333333333</v>
      </c>
      <c r="H1460">
        <v>4</v>
      </c>
      <c r="I1460" t="s">
        <v>73</v>
      </c>
    </row>
    <row r="1461" spans="1:9" x14ac:dyDescent="0.2">
      <c r="A1461" t="s">
        <v>335</v>
      </c>
      <c r="B1461" s="58">
        <v>45021.5</v>
      </c>
      <c r="C1461">
        <v>0.7754545454545454</v>
      </c>
      <c r="D1461">
        <v>17825.18181818182</v>
      </c>
      <c r="E1461">
        <v>31641</v>
      </c>
      <c r="F1461">
        <v>3072</v>
      </c>
      <c r="G1461">
        <v>1807.5454545454545</v>
      </c>
      <c r="H1461">
        <v>4</v>
      </c>
      <c r="I1461" t="s">
        <v>73</v>
      </c>
    </row>
    <row r="1462" spans="1:9" x14ac:dyDescent="0.2">
      <c r="A1462" t="s">
        <v>335</v>
      </c>
      <c r="B1462" s="58">
        <v>45021.541666666664</v>
      </c>
      <c r="C1462">
        <v>2.1150000000000002</v>
      </c>
      <c r="D1462">
        <v>18583.583333333332</v>
      </c>
      <c r="E1462">
        <v>31641</v>
      </c>
      <c r="F1462">
        <v>3072</v>
      </c>
      <c r="G1462">
        <v>1689.5833333333333</v>
      </c>
      <c r="H1462">
        <v>4</v>
      </c>
      <c r="I1462" t="s">
        <v>73</v>
      </c>
    </row>
    <row r="1463" spans="1:9" x14ac:dyDescent="0.2">
      <c r="A1463" t="s">
        <v>335</v>
      </c>
      <c r="B1463" s="58">
        <v>45021.583333333336</v>
      </c>
      <c r="C1463">
        <v>2.1308333333333334</v>
      </c>
      <c r="D1463">
        <v>18639.166666666668</v>
      </c>
      <c r="E1463">
        <v>31641</v>
      </c>
      <c r="F1463">
        <v>3072</v>
      </c>
      <c r="G1463">
        <v>1887.5</v>
      </c>
      <c r="H1463">
        <v>4</v>
      </c>
      <c r="I1463" t="s">
        <v>73</v>
      </c>
    </row>
    <row r="1464" spans="1:9" x14ac:dyDescent="0.2">
      <c r="A1464" t="s">
        <v>335</v>
      </c>
      <c r="B1464" s="58">
        <v>45021.625</v>
      </c>
      <c r="C1464">
        <v>4.9558333333333335</v>
      </c>
      <c r="D1464">
        <v>18572.416666666668</v>
      </c>
      <c r="E1464">
        <v>31641</v>
      </c>
      <c r="F1464">
        <v>3072</v>
      </c>
      <c r="G1464">
        <v>2090.4166666666665</v>
      </c>
      <c r="H1464">
        <v>4</v>
      </c>
      <c r="I1464" t="s">
        <v>73</v>
      </c>
    </row>
    <row r="1465" spans="1:9" x14ac:dyDescent="0.2">
      <c r="A1465" t="s">
        <v>335</v>
      </c>
      <c r="B1465" s="58">
        <v>45021.666666666664</v>
      </c>
      <c r="C1465">
        <v>6.6983333333333341</v>
      </c>
      <c r="D1465">
        <v>18636.583333333332</v>
      </c>
      <c r="E1465">
        <v>31641</v>
      </c>
      <c r="F1465">
        <v>3072</v>
      </c>
      <c r="G1465">
        <v>1821.4166666666667</v>
      </c>
      <c r="H1465">
        <v>4</v>
      </c>
      <c r="I1465" t="s">
        <v>73</v>
      </c>
    </row>
    <row r="1466" spans="1:9" x14ac:dyDescent="0.2">
      <c r="A1466" t="s">
        <v>335</v>
      </c>
      <c r="B1466" s="58">
        <v>45021.708333333336</v>
      </c>
      <c r="C1466">
        <v>5.63</v>
      </c>
      <c r="D1466">
        <v>18689.333333333332</v>
      </c>
      <c r="E1466">
        <v>31641</v>
      </c>
      <c r="F1466">
        <v>3072</v>
      </c>
      <c r="G1466">
        <v>1927.5833333333333</v>
      </c>
      <c r="H1466">
        <v>4</v>
      </c>
      <c r="I1466" t="s">
        <v>73</v>
      </c>
    </row>
    <row r="1467" spans="1:9" x14ac:dyDescent="0.2">
      <c r="A1467" t="s">
        <v>335</v>
      </c>
      <c r="B1467" s="58">
        <v>45021.75</v>
      </c>
      <c r="C1467">
        <v>4.125</v>
      </c>
      <c r="D1467">
        <v>18717.666666666668</v>
      </c>
      <c r="E1467">
        <v>31641</v>
      </c>
      <c r="F1467">
        <v>3072</v>
      </c>
      <c r="G1467">
        <v>1913.25</v>
      </c>
      <c r="H1467">
        <v>4</v>
      </c>
      <c r="I1467" t="s">
        <v>73</v>
      </c>
    </row>
    <row r="1468" spans="1:9" x14ac:dyDescent="0.2">
      <c r="A1468" t="s">
        <v>335</v>
      </c>
      <c r="B1468" s="58">
        <v>45021.791666666664</v>
      </c>
      <c r="C1468">
        <v>3.1850000000000001</v>
      </c>
      <c r="D1468">
        <v>18722.75</v>
      </c>
      <c r="E1468">
        <v>31641</v>
      </c>
      <c r="F1468">
        <v>3072</v>
      </c>
      <c r="G1468">
        <v>1841.8333333333333</v>
      </c>
      <c r="H1468">
        <v>4</v>
      </c>
      <c r="I1468" t="s">
        <v>73</v>
      </c>
    </row>
    <row r="1469" spans="1:9" x14ac:dyDescent="0.2">
      <c r="A1469" t="s">
        <v>335</v>
      </c>
      <c r="B1469" s="58">
        <v>45021.833333333336</v>
      </c>
      <c r="C1469">
        <v>2.3216666666666668</v>
      </c>
      <c r="D1469">
        <v>18721.083333333332</v>
      </c>
      <c r="E1469">
        <v>31641</v>
      </c>
      <c r="F1469">
        <v>3072</v>
      </c>
      <c r="G1469">
        <v>2122.6666666666665</v>
      </c>
      <c r="H1469">
        <v>4</v>
      </c>
      <c r="I1469" t="s">
        <v>73</v>
      </c>
    </row>
    <row r="1470" spans="1:9" x14ac:dyDescent="0.2">
      <c r="A1470" t="s">
        <v>335</v>
      </c>
      <c r="B1470" s="58">
        <v>45021.875</v>
      </c>
      <c r="C1470">
        <v>4.3125</v>
      </c>
      <c r="D1470">
        <v>18723.666666666668</v>
      </c>
      <c r="E1470">
        <v>31641</v>
      </c>
      <c r="F1470">
        <v>3072</v>
      </c>
      <c r="G1470">
        <v>2087</v>
      </c>
      <c r="H1470">
        <v>4</v>
      </c>
      <c r="I1470" t="s">
        <v>73</v>
      </c>
    </row>
    <row r="1471" spans="1:9" x14ac:dyDescent="0.2">
      <c r="A1471" t="s">
        <v>335</v>
      </c>
      <c r="B1471" s="58">
        <v>45021.916666666664</v>
      </c>
      <c r="C1471">
        <v>4.330000000000001</v>
      </c>
      <c r="D1471">
        <v>18742.166666666668</v>
      </c>
      <c r="E1471">
        <v>31641</v>
      </c>
      <c r="F1471">
        <v>3072</v>
      </c>
      <c r="G1471">
        <v>2199</v>
      </c>
      <c r="H1471">
        <v>4</v>
      </c>
      <c r="I1471" t="s">
        <v>73</v>
      </c>
    </row>
    <row r="1472" spans="1:9" x14ac:dyDescent="0.2">
      <c r="A1472" t="s">
        <v>335</v>
      </c>
      <c r="B1472" s="58">
        <v>45021.958333333336</v>
      </c>
      <c r="C1472">
        <v>1.0741666666666667</v>
      </c>
      <c r="D1472">
        <v>18728.25</v>
      </c>
      <c r="E1472">
        <v>31641</v>
      </c>
      <c r="F1472">
        <v>3072</v>
      </c>
      <c r="G1472">
        <v>2170.5833333333335</v>
      </c>
      <c r="H1472">
        <v>4</v>
      </c>
      <c r="I1472" t="s">
        <v>73</v>
      </c>
    </row>
    <row r="1473" spans="1:9" x14ac:dyDescent="0.2">
      <c r="A1473" t="s">
        <v>335</v>
      </c>
      <c r="B1473" s="58">
        <v>45022</v>
      </c>
      <c r="C1473">
        <v>1.1316666666666666</v>
      </c>
      <c r="D1473">
        <v>18814.083333333332</v>
      </c>
      <c r="E1473">
        <v>31641</v>
      </c>
      <c r="F1473">
        <v>3072</v>
      </c>
      <c r="G1473">
        <v>1865.5833333333333</v>
      </c>
      <c r="H1473">
        <v>4</v>
      </c>
      <c r="I1473" t="s">
        <v>73</v>
      </c>
    </row>
    <row r="1474" spans="1:9" x14ac:dyDescent="0.2">
      <c r="A1474" t="s">
        <v>335</v>
      </c>
      <c r="B1474" s="58">
        <v>45022.041666666664</v>
      </c>
      <c r="C1474">
        <v>0.65583333333333338</v>
      </c>
      <c r="D1474">
        <v>18832.833333333332</v>
      </c>
      <c r="E1474">
        <v>31641</v>
      </c>
      <c r="F1474">
        <v>3072</v>
      </c>
      <c r="G1474">
        <v>1896.25</v>
      </c>
      <c r="H1474">
        <v>4</v>
      </c>
      <c r="I1474" t="s">
        <v>73</v>
      </c>
    </row>
    <row r="1475" spans="1:9" x14ac:dyDescent="0.2">
      <c r="A1475" t="s">
        <v>335</v>
      </c>
      <c r="B1475" s="58">
        <v>45022.083333333336</v>
      </c>
      <c r="C1475">
        <v>0.75</v>
      </c>
      <c r="D1475">
        <v>18821.166666666668</v>
      </c>
      <c r="E1475">
        <v>31641</v>
      </c>
      <c r="F1475">
        <v>3072</v>
      </c>
      <c r="G1475">
        <v>2198.8333333333335</v>
      </c>
      <c r="H1475">
        <v>4</v>
      </c>
      <c r="I1475" t="s">
        <v>73</v>
      </c>
    </row>
    <row r="1476" spans="1:9" x14ac:dyDescent="0.2">
      <c r="A1476" t="s">
        <v>335</v>
      </c>
      <c r="B1476" s="58">
        <v>45022.125</v>
      </c>
      <c r="C1476">
        <v>0.81250000000000011</v>
      </c>
      <c r="D1476">
        <v>18741.25</v>
      </c>
      <c r="E1476">
        <v>31641</v>
      </c>
      <c r="F1476">
        <v>3072</v>
      </c>
      <c r="G1476">
        <v>1844.5</v>
      </c>
      <c r="H1476">
        <v>4</v>
      </c>
      <c r="I1476" t="s">
        <v>73</v>
      </c>
    </row>
    <row r="1477" spans="1:9" x14ac:dyDescent="0.2">
      <c r="A1477" t="s">
        <v>335</v>
      </c>
      <c r="B1477" s="58">
        <v>45022.166666666664</v>
      </c>
      <c r="C1477">
        <v>1.7133333333333332</v>
      </c>
      <c r="D1477">
        <v>18849.166666666668</v>
      </c>
      <c r="E1477">
        <v>31641</v>
      </c>
      <c r="F1477">
        <v>3072</v>
      </c>
      <c r="G1477">
        <v>1671.3333333333333</v>
      </c>
      <c r="H1477">
        <v>4</v>
      </c>
      <c r="I1477" t="s">
        <v>73</v>
      </c>
    </row>
    <row r="1478" spans="1:9" x14ac:dyDescent="0.2">
      <c r="A1478" t="s">
        <v>335</v>
      </c>
      <c r="B1478" s="58">
        <v>45022.208333333336</v>
      </c>
      <c r="C1478">
        <v>0.89750000000000008</v>
      </c>
      <c r="D1478">
        <v>18918</v>
      </c>
      <c r="E1478">
        <v>31641</v>
      </c>
      <c r="F1478">
        <v>3072</v>
      </c>
      <c r="G1478">
        <v>1951.9166666666667</v>
      </c>
      <c r="H1478">
        <v>4</v>
      </c>
      <c r="I1478" t="s">
        <v>73</v>
      </c>
    </row>
    <row r="1479" spans="1:9" x14ac:dyDescent="0.2">
      <c r="A1479" t="s">
        <v>335</v>
      </c>
      <c r="B1479" s="58">
        <v>45022.25</v>
      </c>
      <c r="C1479">
        <v>0.98749999999999982</v>
      </c>
      <c r="D1479">
        <v>18918.166666666668</v>
      </c>
      <c r="E1479">
        <v>31641</v>
      </c>
      <c r="F1479">
        <v>3072</v>
      </c>
      <c r="G1479">
        <v>1903.5</v>
      </c>
      <c r="H1479">
        <v>4</v>
      </c>
      <c r="I1479" t="s">
        <v>73</v>
      </c>
    </row>
    <row r="1480" spans="1:9" x14ac:dyDescent="0.2">
      <c r="A1480" t="s">
        <v>335</v>
      </c>
      <c r="B1480" s="58">
        <v>45022.291666666664</v>
      </c>
      <c r="C1480">
        <v>0.64916666666666678</v>
      </c>
      <c r="D1480">
        <v>18913.333333333332</v>
      </c>
      <c r="E1480">
        <v>31641</v>
      </c>
      <c r="F1480">
        <v>3072</v>
      </c>
      <c r="G1480">
        <v>2050.5833333333335</v>
      </c>
      <c r="H1480">
        <v>4</v>
      </c>
      <c r="I1480" t="s">
        <v>73</v>
      </c>
    </row>
    <row r="1481" spans="1:9" x14ac:dyDescent="0.2">
      <c r="A1481" t="s">
        <v>335</v>
      </c>
      <c r="B1481" s="58">
        <v>45022.333333333336</v>
      </c>
      <c r="C1481">
        <v>0.65249999999999997</v>
      </c>
      <c r="D1481">
        <v>18910.833333333332</v>
      </c>
      <c r="E1481">
        <v>31641</v>
      </c>
      <c r="F1481">
        <v>3072</v>
      </c>
      <c r="G1481">
        <v>2018.1666666666667</v>
      </c>
      <c r="H1481">
        <v>4</v>
      </c>
      <c r="I1481" t="s">
        <v>73</v>
      </c>
    </row>
    <row r="1482" spans="1:9" x14ac:dyDescent="0.2">
      <c r="A1482" t="s">
        <v>335</v>
      </c>
      <c r="B1482" s="58">
        <v>45022.375</v>
      </c>
      <c r="C1482">
        <v>1.9399999999999997</v>
      </c>
      <c r="D1482">
        <v>20116.916666666668</v>
      </c>
      <c r="E1482">
        <v>31641</v>
      </c>
      <c r="F1482">
        <v>3072</v>
      </c>
      <c r="G1482">
        <v>1876.1666666666667</v>
      </c>
      <c r="H1482">
        <v>4</v>
      </c>
      <c r="I1482" t="s">
        <v>73</v>
      </c>
    </row>
    <row r="1483" spans="1:9" x14ac:dyDescent="0.2">
      <c r="A1483" t="s">
        <v>335</v>
      </c>
      <c r="B1483" s="58">
        <v>45022.416666666664</v>
      </c>
      <c r="C1483">
        <v>1.32</v>
      </c>
      <c r="D1483">
        <v>19524.333333333332</v>
      </c>
      <c r="E1483">
        <v>31641</v>
      </c>
      <c r="F1483">
        <v>3072</v>
      </c>
      <c r="G1483">
        <v>1875.8333333333333</v>
      </c>
      <c r="H1483">
        <v>4</v>
      </c>
      <c r="I1483" t="s">
        <v>73</v>
      </c>
    </row>
    <row r="1484" spans="1:9" x14ac:dyDescent="0.2">
      <c r="A1484" t="s">
        <v>335</v>
      </c>
      <c r="B1484" s="58">
        <v>45022.458333333336</v>
      </c>
      <c r="C1484">
        <v>0.64749999999999985</v>
      </c>
      <c r="D1484">
        <v>18778.5</v>
      </c>
      <c r="E1484">
        <v>31641</v>
      </c>
      <c r="F1484">
        <v>3072</v>
      </c>
      <c r="G1484">
        <v>1818.9166666666667</v>
      </c>
      <c r="H1484">
        <v>4</v>
      </c>
      <c r="I1484" t="s">
        <v>73</v>
      </c>
    </row>
    <row r="1485" spans="1:9" x14ac:dyDescent="0.2">
      <c r="A1485" t="s">
        <v>335</v>
      </c>
      <c r="B1485" s="58">
        <v>45022.5</v>
      </c>
      <c r="C1485">
        <v>0.71333333333333337</v>
      </c>
      <c r="D1485">
        <v>18776.416666666668</v>
      </c>
      <c r="E1485">
        <v>31641</v>
      </c>
      <c r="F1485">
        <v>3072</v>
      </c>
      <c r="G1485">
        <v>1941.1666666666667</v>
      </c>
      <c r="H1485">
        <v>4</v>
      </c>
      <c r="I1485" t="s">
        <v>73</v>
      </c>
    </row>
    <row r="1486" spans="1:9" x14ac:dyDescent="0.2">
      <c r="A1486" t="s">
        <v>335</v>
      </c>
      <c r="B1486" s="58">
        <v>45022.541666666664</v>
      </c>
      <c r="C1486">
        <v>0.80583333333333329</v>
      </c>
      <c r="D1486">
        <v>18716</v>
      </c>
      <c r="E1486">
        <v>31641</v>
      </c>
      <c r="F1486">
        <v>3072</v>
      </c>
      <c r="G1486">
        <v>1998.1666666666667</v>
      </c>
      <c r="H1486">
        <v>4</v>
      </c>
      <c r="I1486" t="s">
        <v>73</v>
      </c>
    </row>
    <row r="1487" spans="1:9" x14ac:dyDescent="0.2">
      <c r="A1487" t="s">
        <v>335</v>
      </c>
      <c r="B1487" s="58">
        <v>45022.583333333336</v>
      </c>
      <c r="C1487">
        <v>0.76583333333333348</v>
      </c>
      <c r="D1487">
        <v>18705.583333333332</v>
      </c>
      <c r="E1487">
        <v>31641</v>
      </c>
      <c r="F1487">
        <v>3072</v>
      </c>
      <c r="G1487">
        <v>1992.3333333333333</v>
      </c>
      <c r="H1487">
        <v>4</v>
      </c>
      <c r="I1487" t="s">
        <v>73</v>
      </c>
    </row>
    <row r="1488" spans="1:9" x14ac:dyDescent="0.2">
      <c r="A1488" t="s">
        <v>335</v>
      </c>
      <c r="B1488" s="58">
        <v>45022.625</v>
      </c>
      <c r="C1488">
        <v>2.294083333333333</v>
      </c>
      <c r="D1488">
        <v>18752.333333333332</v>
      </c>
      <c r="E1488">
        <v>31641</v>
      </c>
      <c r="F1488">
        <v>3072</v>
      </c>
      <c r="G1488">
        <v>1874.8333333333333</v>
      </c>
      <c r="H1488">
        <v>4</v>
      </c>
      <c r="I1488" t="s">
        <v>73</v>
      </c>
    </row>
    <row r="1489" spans="1:9" x14ac:dyDescent="0.2">
      <c r="A1489" t="s">
        <v>335</v>
      </c>
      <c r="B1489" s="58">
        <v>45022.666666666664</v>
      </c>
      <c r="C1489">
        <v>1.9025000000000001</v>
      </c>
      <c r="D1489">
        <v>18745.166666666668</v>
      </c>
      <c r="E1489">
        <v>31641</v>
      </c>
      <c r="F1489">
        <v>3072</v>
      </c>
      <c r="G1489">
        <v>2119.3333333333335</v>
      </c>
      <c r="H1489">
        <v>4</v>
      </c>
      <c r="I1489" t="s">
        <v>73</v>
      </c>
    </row>
    <row r="1490" spans="1:9" x14ac:dyDescent="0.2">
      <c r="A1490" t="s">
        <v>335</v>
      </c>
      <c r="B1490" s="58">
        <v>45022.708333333336</v>
      </c>
      <c r="C1490">
        <v>3.4975000000000005</v>
      </c>
      <c r="D1490">
        <v>18751.25</v>
      </c>
      <c r="E1490">
        <v>31641</v>
      </c>
      <c r="F1490">
        <v>3072</v>
      </c>
      <c r="G1490">
        <v>1916.4166666666667</v>
      </c>
      <c r="H1490">
        <v>4</v>
      </c>
      <c r="I1490" t="s">
        <v>73</v>
      </c>
    </row>
    <row r="1491" spans="1:9" x14ac:dyDescent="0.2">
      <c r="A1491" t="s">
        <v>335</v>
      </c>
      <c r="B1491" s="58">
        <v>45022.75</v>
      </c>
      <c r="C1491">
        <v>1.4949999999999999</v>
      </c>
      <c r="D1491">
        <v>18779.416666666668</v>
      </c>
      <c r="E1491">
        <v>31641</v>
      </c>
      <c r="F1491">
        <v>3072</v>
      </c>
      <c r="G1491">
        <v>2011.6666666666667</v>
      </c>
      <c r="H1491">
        <v>4</v>
      </c>
      <c r="I1491" t="s">
        <v>73</v>
      </c>
    </row>
    <row r="1492" spans="1:9" x14ac:dyDescent="0.2">
      <c r="A1492" t="s">
        <v>335</v>
      </c>
      <c r="B1492" s="58">
        <v>45022.791666666664</v>
      </c>
      <c r="C1492">
        <v>1.1383333333333336</v>
      </c>
      <c r="D1492">
        <v>18789.416666666668</v>
      </c>
      <c r="E1492">
        <v>31641</v>
      </c>
      <c r="F1492">
        <v>3072</v>
      </c>
      <c r="G1492">
        <v>1883.6666666666667</v>
      </c>
      <c r="H1492">
        <v>4</v>
      </c>
      <c r="I1492" t="s">
        <v>73</v>
      </c>
    </row>
    <row r="1493" spans="1:9" x14ac:dyDescent="0.2">
      <c r="A1493" t="s">
        <v>335</v>
      </c>
      <c r="B1493" s="58">
        <v>45022.833333333336</v>
      </c>
      <c r="C1493">
        <v>2.3054545454545452</v>
      </c>
      <c r="D1493">
        <v>18789.636363636364</v>
      </c>
      <c r="E1493">
        <v>31641</v>
      </c>
      <c r="F1493">
        <v>3072</v>
      </c>
      <c r="G1493">
        <v>1924.1818181818182</v>
      </c>
      <c r="H1493">
        <v>4</v>
      </c>
      <c r="I1493" t="s">
        <v>73</v>
      </c>
    </row>
    <row r="1494" spans="1:9" x14ac:dyDescent="0.2">
      <c r="A1494" t="s">
        <v>335</v>
      </c>
      <c r="B1494" s="58">
        <v>45022.875</v>
      </c>
      <c r="C1494">
        <v>1.7583333333333335</v>
      </c>
      <c r="D1494">
        <v>18784.166666666668</v>
      </c>
      <c r="E1494">
        <v>31641</v>
      </c>
      <c r="F1494">
        <v>3072</v>
      </c>
      <c r="G1494">
        <v>1661.8333333333333</v>
      </c>
      <c r="H1494">
        <v>4</v>
      </c>
      <c r="I1494" t="s">
        <v>73</v>
      </c>
    </row>
    <row r="1495" spans="1:9" x14ac:dyDescent="0.2">
      <c r="A1495" t="s">
        <v>335</v>
      </c>
      <c r="B1495" s="58">
        <v>45022.916666666664</v>
      </c>
      <c r="C1495">
        <v>1.7466666666666668</v>
      </c>
      <c r="D1495">
        <v>18794</v>
      </c>
      <c r="E1495">
        <v>31641</v>
      </c>
      <c r="F1495">
        <v>3072</v>
      </c>
      <c r="G1495">
        <v>1812.0833333333333</v>
      </c>
      <c r="H1495">
        <v>4</v>
      </c>
      <c r="I1495" t="s">
        <v>73</v>
      </c>
    </row>
    <row r="1496" spans="1:9" x14ac:dyDescent="0.2">
      <c r="A1496" t="s">
        <v>335</v>
      </c>
      <c r="B1496" s="58">
        <v>45022.958333333336</v>
      </c>
      <c r="C1496">
        <v>2.2466666666666666</v>
      </c>
      <c r="D1496">
        <v>18804.666666666668</v>
      </c>
      <c r="E1496">
        <v>31641</v>
      </c>
      <c r="F1496">
        <v>3072</v>
      </c>
      <c r="G1496">
        <v>2049.9166666666665</v>
      </c>
      <c r="H1496">
        <v>4</v>
      </c>
      <c r="I1496" t="s">
        <v>73</v>
      </c>
    </row>
    <row r="1497" spans="1:9" x14ac:dyDescent="0.2">
      <c r="A1497" t="s">
        <v>335</v>
      </c>
      <c r="B1497" s="58">
        <v>45023</v>
      </c>
      <c r="C1497">
        <v>2.5124999999999997</v>
      </c>
      <c r="D1497">
        <v>18793.75</v>
      </c>
      <c r="E1497">
        <v>31641</v>
      </c>
      <c r="F1497">
        <v>3072</v>
      </c>
      <c r="G1497">
        <v>2018.6666666666667</v>
      </c>
      <c r="H1497">
        <v>4</v>
      </c>
      <c r="I1497" t="s">
        <v>73</v>
      </c>
    </row>
    <row r="1498" spans="1:9" x14ac:dyDescent="0.2">
      <c r="A1498" t="s">
        <v>335</v>
      </c>
      <c r="B1498" s="58">
        <v>45023.041666666664</v>
      </c>
      <c r="C1498">
        <v>0.99833333333333318</v>
      </c>
      <c r="D1498">
        <v>18797.75</v>
      </c>
      <c r="E1498">
        <v>31641</v>
      </c>
      <c r="F1498">
        <v>3072</v>
      </c>
      <c r="G1498">
        <v>2211.0833333333335</v>
      </c>
      <c r="H1498">
        <v>4</v>
      </c>
      <c r="I1498" t="s">
        <v>73</v>
      </c>
    </row>
    <row r="1499" spans="1:9" x14ac:dyDescent="0.2">
      <c r="A1499" t="s">
        <v>335</v>
      </c>
      <c r="B1499" s="58">
        <v>45023.083333333336</v>
      </c>
      <c r="C1499">
        <v>0.67249999999999999</v>
      </c>
      <c r="D1499">
        <v>18822.833333333332</v>
      </c>
      <c r="E1499">
        <v>31641</v>
      </c>
      <c r="F1499">
        <v>3072</v>
      </c>
      <c r="G1499">
        <v>2047.8333333333333</v>
      </c>
      <c r="H1499">
        <v>4</v>
      </c>
      <c r="I1499" t="s">
        <v>73</v>
      </c>
    </row>
    <row r="1500" spans="1:9" x14ac:dyDescent="0.2">
      <c r="A1500" t="s">
        <v>335</v>
      </c>
      <c r="B1500" s="58">
        <v>45023.125</v>
      </c>
      <c r="C1500">
        <v>0.58416666666666683</v>
      </c>
      <c r="D1500">
        <v>18760.333333333332</v>
      </c>
      <c r="E1500">
        <v>31641</v>
      </c>
      <c r="F1500">
        <v>3072</v>
      </c>
      <c r="G1500">
        <v>1957</v>
      </c>
      <c r="H1500">
        <v>4</v>
      </c>
      <c r="I1500" t="s">
        <v>73</v>
      </c>
    </row>
    <row r="1501" spans="1:9" x14ac:dyDescent="0.2">
      <c r="A1501" t="s">
        <v>335</v>
      </c>
      <c r="B1501" s="58">
        <v>45023.166666666664</v>
      </c>
      <c r="C1501">
        <v>0.69166666666666654</v>
      </c>
      <c r="D1501">
        <v>18759.25</v>
      </c>
      <c r="E1501">
        <v>31641</v>
      </c>
      <c r="F1501">
        <v>3072</v>
      </c>
      <c r="G1501">
        <v>1988.1666666666667</v>
      </c>
      <c r="H1501">
        <v>4</v>
      </c>
      <c r="I1501" t="s">
        <v>73</v>
      </c>
    </row>
    <row r="1502" spans="1:9" x14ac:dyDescent="0.2">
      <c r="A1502" t="s">
        <v>335</v>
      </c>
      <c r="B1502" s="58">
        <v>45023.208333333336</v>
      </c>
      <c r="C1502">
        <v>0.76749999999999996</v>
      </c>
      <c r="D1502">
        <v>18768.083333333332</v>
      </c>
      <c r="E1502">
        <v>31641</v>
      </c>
      <c r="F1502">
        <v>3072</v>
      </c>
      <c r="G1502">
        <v>2013.25</v>
      </c>
      <c r="H1502">
        <v>4</v>
      </c>
      <c r="I1502" t="s">
        <v>73</v>
      </c>
    </row>
    <row r="1503" spans="1:9" x14ac:dyDescent="0.2">
      <c r="A1503" t="s">
        <v>335</v>
      </c>
      <c r="B1503" s="58">
        <v>45023.25</v>
      </c>
      <c r="C1503">
        <v>0.57166666666666666</v>
      </c>
      <c r="D1503">
        <v>18762.916666666668</v>
      </c>
      <c r="E1503">
        <v>31641</v>
      </c>
      <c r="F1503">
        <v>3072</v>
      </c>
      <c r="G1503">
        <v>1891.9166666666667</v>
      </c>
      <c r="H1503">
        <v>4</v>
      </c>
      <c r="I1503" t="s">
        <v>73</v>
      </c>
    </row>
    <row r="1504" spans="1:9" x14ac:dyDescent="0.2">
      <c r="A1504" t="s">
        <v>335</v>
      </c>
      <c r="B1504" s="58">
        <v>45023.291666666664</v>
      </c>
      <c r="C1504">
        <v>0.72916666666666663</v>
      </c>
      <c r="D1504">
        <v>18763.583333333332</v>
      </c>
      <c r="E1504">
        <v>31641</v>
      </c>
      <c r="F1504">
        <v>3072</v>
      </c>
      <c r="G1504">
        <v>2019.4166666666667</v>
      </c>
      <c r="H1504">
        <v>4</v>
      </c>
      <c r="I1504" t="s">
        <v>73</v>
      </c>
    </row>
    <row r="1505" spans="1:9" x14ac:dyDescent="0.2">
      <c r="A1505" t="s">
        <v>335</v>
      </c>
      <c r="B1505" s="58">
        <v>45023.333333333336</v>
      </c>
      <c r="C1505">
        <v>0.80416666666666659</v>
      </c>
      <c r="D1505">
        <v>18770.416666666668</v>
      </c>
      <c r="E1505">
        <v>31641</v>
      </c>
      <c r="F1505">
        <v>3072</v>
      </c>
      <c r="G1505">
        <v>1963.25</v>
      </c>
      <c r="H1505">
        <v>4</v>
      </c>
      <c r="I1505" t="s">
        <v>73</v>
      </c>
    </row>
    <row r="1506" spans="1:9" x14ac:dyDescent="0.2">
      <c r="A1506" t="s">
        <v>335</v>
      </c>
      <c r="B1506" s="58">
        <v>45023.375</v>
      </c>
      <c r="C1506">
        <v>1.9366666666666668</v>
      </c>
      <c r="D1506">
        <v>19988.833333333332</v>
      </c>
      <c r="E1506">
        <v>31641</v>
      </c>
      <c r="F1506">
        <v>3072</v>
      </c>
      <c r="G1506">
        <v>1998.8333333333333</v>
      </c>
      <c r="H1506">
        <v>4</v>
      </c>
      <c r="I1506" t="s">
        <v>73</v>
      </c>
    </row>
    <row r="1507" spans="1:9" x14ac:dyDescent="0.2">
      <c r="A1507" t="s">
        <v>335</v>
      </c>
      <c r="B1507" s="58">
        <v>45023.416666666664</v>
      </c>
      <c r="C1507">
        <v>1.4441666666666668</v>
      </c>
      <c r="D1507">
        <v>19512.5</v>
      </c>
      <c r="E1507">
        <v>31641</v>
      </c>
      <c r="F1507">
        <v>3072</v>
      </c>
      <c r="G1507">
        <v>1938.0833333333333</v>
      </c>
      <c r="H1507">
        <v>4</v>
      </c>
      <c r="I1507" t="s">
        <v>73</v>
      </c>
    </row>
    <row r="1508" spans="1:9" x14ac:dyDescent="0.2">
      <c r="A1508" t="s">
        <v>335</v>
      </c>
      <c r="B1508" s="58">
        <v>45023.458333333336</v>
      </c>
      <c r="C1508">
        <v>0.53333333333333333</v>
      </c>
      <c r="D1508">
        <v>18661.333333333332</v>
      </c>
      <c r="E1508">
        <v>31641</v>
      </c>
      <c r="F1508">
        <v>3072</v>
      </c>
      <c r="G1508">
        <v>2039.5833333333333</v>
      </c>
      <c r="H1508">
        <v>4</v>
      </c>
      <c r="I1508" t="s">
        <v>73</v>
      </c>
    </row>
    <row r="1509" spans="1:9" x14ac:dyDescent="0.2">
      <c r="A1509" t="s">
        <v>335</v>
      </c>
      <c r="B1509" s="58">
        <v>45023.5</v>
      </c>
      <c r="C1509">
        <v>0.47833333333333333</v>
      </c>
      <c r="D1509">
        <v>18674.083333333332</v>
      </c>
      <c r="E1509">
        <v>31641</v>
      </c>
      <c r="F1509">
        <v>3072</v>
      </c>
      <c r="G1509">
        <v>2045.9166666666667</v>
      </c>
      <c r="H1509">
        <v>4</v>
      </c>
      <c r="I1509" t="s">
        <v>73</v>
      </c>
    </row>
    <row r="1510" spans="1:9" x14ac:dyDescent="0.2">
      <c r="A1510" t="s">
        <v>335</v>
      </c>
      <c r="B1510" s="58">
        <v>45023.541666666664</v>
      </c>
      <c r="C1510">
        <v>0.57583333333333331</v>
      </c>
      <c r="D1510">
        <v>18770.416666666668</v>
      </c>
      <c r="E1510">
        <v>31641</v>
      </c>
      <c r="F1510">
        <v>3072</v>
      </c>
      <c r="G1510">
        <v>1997</v>
      </c>
      <c r="H1510">
        <v>4</v>
      </c>
      <c r="I1510" t="s">
        <v>73</v>
      </c>
    </row>
    <row r="1511" spans="1:9" x14ac:dyDescent="0.2">
      <c r="A1511" t="s">
        <v>335</v>
      </c>
      <c r="B1511" s="58">
        <v>45023.583333333336</v>
      </c>
      <c r="C1511">
        <v>0.69499999999999995</v>
      </c>
      <c r="D1511">
        <v>18761.166666666668</v>
      </c>
      <c r="E1511">
        <v>31641</v>
      </c>
      <c r="F1511">
        <v>3072</v>
      </c>
      <c r="G1511">
        <v>2010</v>
      </c>
      <c r="H1511">
        <v>4</v>
      </c>
      <c r="I1511" t="s">
        <v>73</v>
      </c>
    </row>
    <row r="1512" spans="1:9" x14ac:dyDescent="0.2">
      <c r="A1512" t="s">
        <v>335</v>
      </c>
      <c r="B1512" s="58">
        <v>45023.625</v>
      </c>
      <c r="C1512">
        <v>0.71333333333333326</v>
      </c>
      <c r="D1512">
        <v>18760.583333333332</v>
      </c>
      <c r="E1512">
        <v>31641</v>
      </c>
      <c r="F1512">
        <v>3072</v>
      </c>
      <c r="G1512">
        <v>1972.5833333333333</v>
      </c>
      <c r="H1512">
        <v>4</v>
      </c>
      <c r="I1512" t="s">
        <v>73</v>
      </c>
    </row>
    <row r="1513" spans="1:9" x14ac:dyDescent="0.2">
      <c r="A1513" t="s">
        <v>335</v>
      </c>
      <c r="B1513" s="58">
        <v>45023.666666666664</v>
      </c>
      <c r="C1513">
        <v>0.58416666666666661</v>
      </c>
      <c r="D1513">
        <v>18756.083333333332</v>
      </c>
      <c r="E1513">
        <v>31641</v>
      </c>
      <c r="F1513">
        <v>3072</v>
      </c>
      <c r="G1513">
        <v>2023.25</v>
      </c>
      <c r="H1513">
        <v>4</v>
      </c>
      <c r="I1513" t="s">
        <v>73</v>
      </c>
    </row>
    <row r="1514" spans="1:9" x14ac:dyDescent="0.2">
      <c r="A1514" t="s">
        <v>335</v>
      </c>
      <c r="B1514" s="58">
        <v>45023.708333333336</v>
      </c>
      <c r="C1514">
        <v>0.9900000000000001</v>
      </c>
      <c r="D1514">
        <v>18757.416666666668</v>
      </c>
      <c r="E1514">
        <v>31641</v>
      </c>
      <c r="F1514">
        <v>3072</v>
      </c>
      <c r="G1514">
        <v>1902.5</v>
      </c>
      <c r="H1514">
        <v>4</v>
      </c>
      <c r="I1514" t="s">
        <v>73</v>
      </c>
    </row>
    <row r="1515" spans="1:9" x14ac:dyDescent="0.2">
      <c r="A1515" t="s">
        <v>335</v>
      </c>
      <c r="B1515" s="58">
        <v>45023.75</v>
      </c>
      <c r="C1515">
        <v>0.77833333333333321</v>
      </c>
      <c r="D1515">
        <v>18769.833333333332</v>
      </c>
      <c r="E1515">
        <v>31641</v>
      </c>
      <c r="F1515">
        <v>3072</v>
      </c>
      <c r="G1515">
        <v>1797</v>
      </c>
      <c r="H1515">
        <v>4</v>
      </c>
      <c r="I1515" t="s">
        <v>73</v>
      </c>
    </row>
    <row r="1516" spans="1:9" x14ac:dyDescent="0.2">
      <c r="A1516" t="s">
        <v>335</v>
      </c>
      <c r="B1516" s="58">
        <v>45023.791666666664</v>
      </c>
      <c r="C1516">
        <v>0.61833333333333329</v>
      </c>
      <c r="D1516">
        <v>18776.5</v>
      </c>
      <c r="E1516">
        <v>31641</v>
      </c>
      <c r="F1516">
        <v>3072</v>
      </c>
      <c r="G1516">
        <v>1986.4166666666667</v>
      </c>
      <c r="H1516">
        <v>4</v>
      </c>
      <c r="I1516" t="s">
        <v>73</v>
      </c>
    </row>
    <row r="1517" spans="1:9" x14ac:dyDescent="0.2">
      <c r="A1517" t="s">
        <v>335</v>
      </c>
      <c r="B1517" s="58">
        <v>45023.833333333336</v>
      </c>
      <c r="C1517">
        <v>0.59166666666666667</v>
      </c>
      <c r="D1517">
        <v>18778.25</v>
      </c>
      <c r="E1517">
        <v>31641</v>
      </c>
      <c r="F1517">
        <v>3072</v>
      </c>
      <c r="G1517">
        <v>2038.0833333333333</v>
      </c>
      <c r="H1517">
        <v>4</v>
      </c>
      <c r="I1517" t="s">
        <v>73</v>
      </c>
    </row>
    <row r="1518" spans="1:9" x14ac:dyDescent="0.2">
      <c r="A1518" t="s">
        <v>335</v>
      </c>
      <c r="B1518" s="58">
        <v>45023.875</v>
      </c>
      <c r="C1518">
        <v>0.6150000000000001</v>
      </c>
      <c r="D1518">
        <v>18774</v>
      </c>
      <c r="E1518">
        <v>31641</v>
      </c>
      <c r="F1518">
        <v>3072</v>
      </c>
      <c r="G1518">
        <v>2082.9166666666665</v>
      </c>
      <c r="H1518">
        <v>4</v>
      </c>
      <c r="I1518" t="s">
        <v>73</v>
      </c>
    </row>
    <row r="1519" spans="1:9" x14ac:dyDescent="0.2">
      <c r="A1519" t="s">
        <v>335</v>
      </c>
      <c r="B1519" s="58">
        <v>45023.916666666664</v>
      </c>
      <c r="C1519">
        <v>0.59166666666666667</v>
      </c>
      <c r="D1519">
        <v>18784.666666666668</v>
      </c>
      <c r="E1519">
        <v>31641</v>
      </c>
      <c r="F1519">
        <v>3072</v>
      </c>
      <c r="G1519">
        <v>2087.9166666666665</v>
      </c>
      <c r="H1519">
        <v>4</v>
      </c>
      <c r="I1519" t="s">
        <v>73</v>
      </c>
    </row>
    <row r="1520" spans="1:9" x14ac:dyDescent="0.2">
      <c r="A1520" t="s">
        <v>335</v>
      </c>
      <c r="B1520" s="58">
        <v>45023.958333333336</v>
      </c>
      <c r="C1520">
        <v>0.83749999999999991</v>
      </c>
      <c r="D1520">
        <v>18783.25</v>
      </c>
      <c r="E1520">
        <v>31641</v>
      </c>
      <c r="F1520">
        <v>3072</v>
      </c>
      <c r="G1520">
        <v>2074.5833333333335</v>
      </c>
      <c r="H1520">
        <v>4</v>
      </c>
      <c r="I1520" t="s">
        <v>73</v>
      </c>
    </row>
    <row r="1521" spans="1:9" x14ac:dyDescent="0.2">
      <c r="A1521" t="s">
        <v>335</v>
      </c>
      <c r="B1521" s="58">
        <v>45024</v>
      </c>
      <c r="C1521">
        <v>0.53833333333333333</v>
      </c>
      <c r="D1521">
        <v>18789.333333333332</v>
      </c>
      <c r="E1521">
        <v>31641</v>
      </c>
      <c r="F1521">
        <v>3072</v>
      </c>
      <c r="G1521">
        <v>1976</v>
      </c>
      <c r="H1521">
        <v>4</v>
      </c>
      <c r="I1521" t="s">
        <v>73</v>
      </c>
    </row>
    <row r="1522" spans="1:9" x14ac:dyDescent="0.2">
      <c r="A1522" t="s">
        <v>335</v>
      </c>
      <c r="B1522" s="58">
        <v>45024.041666666664</v>
      </c>
      <c r="C1522">
        <v>0.84083333333333332</v>
      </c>
      <c r="D1522">
        <v>18761.916666666668</v>
      </c>
      <c r="E1522">
        <v>31641</v>
      </c>
      <c r="F1522">
        <v>3072</v>
      </c>
      <c r="G1522">
        <v>1828.5833333333333</v>
      </c>
      <c r="H1522">
        <v>4</v>
      </c>
      <c r="I1522" t="s">
        <v>73</v>
      </c>
    </row>
    <row r="1523" spans="1:9" x14ac:dyDescent="0.2">
      <c r="A1523" t="s">
        <v>335</v>
      </c>
      <c r="B1523" s="58">
        <v>45024.083333333336</v>
      </c>
      <c r="C1523">
        <v>1.4166666666666667</v>
      </c>
      <c r="D1523">
        <v>18828.333333333332</v>
      </c>
      <c r="E1523">
        <v>31641</v>
      </c>
      <c r="F1523">
        <v>3072</v>
      </c>
      <c r="G1523">
        <v>1943.9166666666667</v>
      </c>
      <c r="H1523">
        <v>4</v>
      </c>
      <c r="I1523" t="s">
        <v>73</v>
      </c>
    </row>
    <row r="1524" spans="1:9" x14ac:dyDescent="0.2">
      <c r="A1524" t="s">
        <v>335</v>
      </c>
      <c r="B1524" s="58">
        <v>45024.125</v>
      </c>
      <c r="C1524">
        <v>0.67166666666666675</v>
      </c>
      <c r="D1524">
        <v>18820.333333333332</v>
      </c>
      <c r="E1524">
        <v>31641</v>
      </c>
      <c r="F1524">
        <v>3072</v>
      </c>
      <c r="G1524">
        <v>1947.3333333333333</v>
      </c>
      <c r="H1524">
        <v>4</v>
      </c>
      <c r="I1524" t="s">
        <v>73</v>
      </c>
    </row>
    <row r="1525" spans="1:9" x14ac:dyDescent="0.2">
      <c r="A1525" t="s">
        <v>335</v>
      </c>
      <c r="B1525" s="58">
        <v>45024.166666666664</v>
      </c>
      <c r="C1525">
        <v>0.58250000000000013</v>
      </c>
      <c r="D1525">
        <v>18811.083333333332</v>
      </c>
      <c r="E1525">
        <v>31641</v>
      </c>
      <c r="F1525">
        <v>3072</v>
      </c>
      <c r="G1525">
        <v>2142.25</v>
      </c>
      <c r="H1525">
        <v>4</v>
      </c>
      <c r="I1525" t="s">
        <v>73</v>
      </c>
    </row>
    <row r="1526" spans="1:9" x14ac:dyDescent="0.2">
      <c r="A1526" t="s">
        <v>335</v>
      </c>
      <c r="B1526" s="58">
        <v>45024.208333333336</v>
      </c>
      <c r="C1526">
        <v>0.68833333333333346</v>
      </c>
      <c r="D1526">
        <v>18819.666666666668</v>
      </c>
      <c r="E1526">
        <v>31641</v>
      </c>
      <c r="F1526">
        <v>3072</v>
      </c>
      <c r="G1526">
        <v>2033.6666666666667</v>
      </c>
      <c r="H1526">
        <v>4</v>
      </c>
      <c r="I1526" t="s">
        <v>73</v>
      </c>
    </row>
    <row r="1527" spans="1:9" x14ac:dyDescent="0.2">
      <c r="A1527" t="s">
        <v>335</v>
      </c>
      <c r="B1527" s="58">
        <v>45024.25</v>
      </c>
      <c r="C1527">
        <v>0.60166666666666668</v>
      </c>
      <c r="D1527">
        <v>18815.75</v>
      </c>
      <c r="E1527">
        <v>31641</v>
      </c>
      <c r="F1527">
        <v>3072</v>
      </c>
      <c r="G1527">
        <v>2063</v>
      </c>
      <c r="H1527">
        <v>4</v>
      </c>
      <c r="I1527" t="s">
        <v>73</v>
      </c>
    </row>
    <row r="1528" spans="1:9" x14ac:dyDescent="0.2">
      <c r="A1528" t="s">
        <v>335</v>
      </c>
      <c r="B1528" s="58">
        <v>45024.291666666664</v>
      </c>
      <c r="C1528">
        <v>0.9275000000000001</v>
      </c>
      <c r="D1528">
        <v>18814.25</v>
      </c>
      <c r="E1528">
        <v>31641</v>
      </c>
      <c r="F1528">
        <v>3072</v>
      </c>
      <c r="G1528">
        <v>1855.1666666666667</v>
      </c>
      <c r="H1528">
        <v>4</v>
      </c>
      <c r="I1528" t="s">
        <v>73</v>
      </c>
    </row>
    <row r="1529" spans="1:9" x14ac:dyDescent="0.2">
      <c r="A1529" t="s">
        <v>335</v>
      </c>
      <c r="B1529" s="58">
        <v>45024.333333333336</v>
      </c>
      <c r="C1529">
        <v>0.5575</v>
      </c>
      <c r="D1529">
        <v>18812.083333333332</v>
      </c>
      <c r="E1529">
        <v>31641</v>
      </c>
      <c r="F1529">
        <v>3072</v>
      </c>
      <c r="G1529">
        <v>2019.1666666666667</v>
      </c>
      <c r="H1529">
        <v>4</v>
      </c>
      <c r="I1529" t="s">
        <v>73</v>
      </c>
    </row>
    <row r="1530" spans="1:9" x14ac:dyDescent="0.2">
      <c r="A1530" t="s">
        <v>335</v>
      </c>
      <c r="B1530" s="58">
        <v>45024.375</v>
      </c>
      <c r="C1530">
        <v>1.7908333333333335</v>
      </c>
      <c r="D1530">
        <v>19908.916666666668</v>
      </c>
      <c r="E1530">
        <v>31641</v>
      </c>
      <c r="F1530">
        <v>3072</v>
      </c>
      <c r="G1530">
        <v>1970.5</v>
      </c>
      <c r="H1530">
        <v>4</v>
      </c>
      <c r="I1530" t="s">
        <v>73</v>
      </c>
    </row>
    <row r="1531" spans="1:9" x14ac:dyDescent="0.2">
      <c r="A1531" t="s">
        <v>335</v>
      </c>
      <c r="B1531" s="58">
        <v>45024.416666666664</v>
      </c>
      <c r="C1531">
        <v>1.4366666666666665</v>
      </c>
      <c r="D1531">
        <v>19396.5</v>
      </c>
      <c r="E1531">
        <v>31641</v>
      </c>
      <c r="F1531">
        <v>3072</v>
      </c>
      <c r="G1531">
        <v>2006.9166666666667</v>
      </c>
      <c r="H1531">
        <v>4</v>
      </c>
      <c r="I1531" t="s">
        <v>73</v>
      </c>
    </row>
    <row r="1532" spans="1:9" x14ac:dyDescent="0.2">
      <c r="A1532" t="s">
        <v>335</v>
      </c>
      <c r="B1532" s="58">
        <v>45024.458333333336</v>
      </c>
      <c r="C1532">
        <v>0.62583333333333335</v>
      </c>
      <c r="D1532">
        <v>18325.666666666668</v>
      </c>
      <c r="E1532">
        <v>31641</v>
      </c>
      <c r="F1532">
        <v>3072</v>
      </c>
      <c r="G1532">
        <v>1962.5</v>
      </c>
      <c r="H1532">
        <v>4</v>
      </c>
      <c r="I1532" t="s">
        <v>73</v>
      </c>
    </row>
    <row r="1533" spans="1:9" x14ac:dyDescent="0.2">
      <c r="A1533" t="s">
        <v>335</v>
      </c>
      <c r="B1533" s="58">
        <v>45024.5</v>
      </c>
      <c r="C1533">
        <v>0.67833333333333334</v>
      </c>
      <c r="D1533">
        <v>18325.583333333332</v>
      </c>
      <c r="E1533">
        <v>31641</v>
      </c>
      <c r="F1533">
        <v>3072</v>
      </c>
      <c r="G1533">
        <v>2104.75</v>
      </c>
      <c r="H1533">
        <v>4</v>
      </c>
      <c r="I1533" t="s">
        <v>73</v>
      </c>
    </row>
    <row r="1534" spans="1:9" x14ac:dyDescent="0.2">
      <c r="A1534" t="s">
        <v>335</v>
      </c>
      <c r="B1534" s="58">
        <v>45024.541666666664</v>
      </c>
      <c r="C1534">
        <v>0.8849999999999999</v>
      </c>
      <c r="D1534">
        <v>18310.75</v>
      </c>
      <c r="E1534">
        <v>31641</v>
      </c>
      <c r="F1534">
        <v>3072</v>
      </c>
      <c r="G1534">
        <v>1907</v>
      </c>
      <c r="H1534">
        <v>4</v>
      </c>
      <c r="I1534" t="s">
        <v>73</v>
      </c>
    </row>
    <row r="1535" spans="1:9" x14ac:dyDescent="0.2">
      <c r="A1535" t="s">
        <v>335</v>
      </c>
      <c r="B1535" s="58">
        <v>45024.583333333336</v>
      </c>
      <c r="C1535">
        <v>0.66500000000000015</v>
      </c>
      <c r="D1535">
        <v>18307.083333333332</v>
      </c>
      <c r="E1535">
        <v>31641</v>
      </c>
      <c r="F1535">
        <v>3072</v>
      </c>
      <c r="G1535">
        <v>2012.25</v>
      </c>
      <c r="H1535">
        <v>4</v>
      </c>
      <c r="I1535" t="s">
        <v>73</v>
      </c>
    </row>
    <row r="1536" spans="1:9" x14ac:dyDescent="0.2">
      <c r="A1536" t="s">
        <v>335</v>
      </c>
      <c r="B1536" s="58">
        <v>45024.625</v>
      </c>
      <c r="C1536">
        <v>0.73000000000000009</v>
      </c>
      <c r="D1536">
        <v>18301.166666666668</v>
      </c>
      <c r="E1536">
        <v>31641</v>
      </c>
      <c r="F1536">
        <v>3072</v>
      </c>
      <c r="G1536">
        <v>1930.5833333333333</v>
      </c>
      <c r="H1536">
        <v>4</v>
      </c>
      <c r="I1536" t="s">
        <v>73</v>
      </c>
    </row>
    <row r="1537" spans="1:9" x14ac:dyDescent="0.2">
      <c r="A1537" t="s">
        <v>335</v>
      </c>
      <c r="B1537" s="58">
        <v>45024.666666666664</v>
      </c>
      <c r="C1537">
        <v>0.53916666666666668</v>
      </c>
      <c r="D1537">
        <v>18296.166666666668</v>
      </c>
      <c r="E1537">
        <v>31641</v>
      </c>
      <c r="F1537">
        <v>3072</v>
      </c>
      <c r="G1537">
        <v>1968.6666666666667</v>
      </c>
      <c r="H1537">
        <v>4</v>
      </c>
      <c r="I1537" t="s">
        <v>73</v>
      </c>
    </row>
    <row r="1538" spans="1:9" x14ac:dyDescent="0.2">
      <c r="A1538" t="s">
        <v>335</v>
      </c>
      <c r="B1538" s="58">
        <v>45024.708333333336</v>
      </c>
      <c r="C1538">
        <v>0.67333333333333345</v>
      </c>
      <c r="D1538">
        <v>18298.25</v>
      </c>
      <c r="E1538">
        <v>31641</v>
      </c>
      <c r="F1538">
        <v>3072</v>
      </c>
      <c r="G1538">
        <v>2006</v>
      </c>
      <c r="H1538">
        <v>4</v>
      </c>
      <c r="I1538" t="s">
        <v>73</v>
      </c>
    </row>
    <row r="1539" spans="1:9" x14ac:dyDescent="0.2">
      <c r="A1539" t="s">
        <v>335</v>
      </c>
      <c r="B1539" s="58">
        <v>45024.75</v>
      </c>
      <c r="C1539">
        <v>0.48750000000000004</v>
      </c>
      <c r="D1539">
        <v>18303.25</v>
      </c>
      <c r="E1539">
        <v>31641</v>
      </c>
      <c r="F1539">
        <v>3072</v>
      </c>
      <c r="G1539">
        <v>1878.6666666666667</v>
      </c>
      <c r="H1539">
        <v>4</v>
      </c>
      <c r="I1539" t="s">
        <v>73</v>
      </c>
    </row>
    <row r="1540" spans="1:9" x14ac:dyDescent="0.2">
      <c r="A1540" t="s">
        <v>335</v>
      </c>
      <c r="B1540" s="58">
        <v>45024.791666666664</v>
      </c>
      <c r="C1540">
        <v>0.59583333333333333</v>
      </c>
      <c r="D1540">
        <v>18301.833333333332</v>
      </c>
      <c r="E1540">
        <v>31641</v>
      </c>
      <c r="F1540">
        <v>3072</v>
      </c>
      <c r="G1540">
        <v>2010.6666666666667</v>
      </c>
      <c r="H1540">
        <v>4</v>
      </c>
      <c r="I1540" t="s">
        <v>73</v>
      </c>
    </row>
    <row r="1541" spans="1:9" x14ac:dyDescent="0.2">
      <c r="A1541" t="s">
        <v>335</v>
      </c>
      <c r="B1541" s="58">
        <v>45024.833333333336</v>
      </c>
      <c r="C1541">
        <v>0.63750000000000007</v>
      </c>
      <c r="D1541">
        <v>18303.333333333332</v>
      </c>
      <c r="E1541">
        <v>31641</v>
      </c>
      <c r="F1541">
        <v>3072</v>
      </c>
      <c r="G1541">
        <v>2057.5833333333335</v>
      </c>
      <c r="H1541">
        <v>4</v>
      </c>
      <c r="I1541" t="s">
        <v>73</v>
      </c>
    </row>
    <row r="1542" spans="1:9" x14ac:dyDescent="0.2">
      <c r="A1542" t="s">
        <v>335</v>
      </c>
      <c r="B1542" s="58">
        <v>45024.875</v>
      </c>
      <c r="C1542">
        <v>0.77749999999999975</v>
      </c>
      <c r="D1542">
        <v>18305</v>
      </c>
      <c r="E1542">
        <v>31641</v>
      </c>
      <c r="F1542">
        <v>3072</v>
      </c>
      <c r="G1542">
        <v>1984.0833333333333</v>
      </c>
      <c r="H1542">
        <v>4</v>
      </c>
      <c r="I1542" t="s">
        <v>73</v>
      </c>
    </row>
    <row r="1543" spans="1:9" x14ac:dyDescent="0.2">
      <c r="A1543" t="s">
        <v>335</v>
      </c>
      <c r="B1543" s="58">
        <v>45024.916666666664</v>
      </c>
      <c r="C1543">
        <v>0.71416666666666651</v>
      </c>
      <c r="D1543">
        <v>18300.75</v>
      </c>
      <c r="E1543">
        <v>31641</v>
      </c>
      <c r="F1543">
        <v>3072</v>
      </c>
      <c r="G1543">
        <v>1994.4166666666667</v>
      </c>
      <c r="H1543">
        <v>4</v>
      </c>
      <c r="I1543" t="s">
        <v>73</v>
      </c>
    </row>
    <row r="1544" spans="1:9" x14ac:dyDescent="0.2">
      <c r="A1544" t="s">
        <v>335</v>
      </c>
      <c r="B1544" s="58">
        <v>45024.958333333336</v>
      </c>
      <c r="C1544">
        <v>0.74083333333333357</v>
      </c>
      <c r="D1544">
        <v>18318.5</v>
      </c>
      <c r="E1544">
        <v>31641</v>
      </c>
      <c r="F1544">
        <v>3072</v>
      </c>
      <c r="G1544">
        <v>1920.6666666666667</v>
      </c>
      <c r="H1544">
        <v>4</v>
      </c>
      <c r="I1544" t="s">
        <v>73</v>
      </c>
    </row>
    <row r="1545" spans="1:9" x14ac:dyDescent="0.2">
      <c r="A1545" t="s">
        <v>335</v>
      </c>
      <c r="B1545" s="58">
        <v>45025</v>
      </c>
      <c r="C1545">
        <v>0.5658333333333333</v>
      </c>
      <c r="D1545">
        <v>18325.75</v>
      </c>
      <c r="E1545">
        <v>31641</v>
      </c>
      <c r="F1545">
        <v>3072</v>
      </c>
      <c r="G1545">
        <v>1964.9166666666667</v>
      </c>
      <c r="H1545">
        <v>4</v>
      </c>
      <c r="I1545" t="s">
        <v>73</v>
      </c>
    </row>
    <row r="1546" spans="1:9" x14ac:dyDescent="0.2">
      <c r="A1546" t="s">
        <v>335</v>
      </c>
      <c r="B1546" s="58">
        <v>45025.041666666664</v>
      </c>
      <c r="C1546">
        <v>0.59833333333333349</v>
      </c>
      <c r="D1546">
        <v>18324.166666666668</v>
      </c>
      <c r="E1546">
        <v>31641</v>
      </c>
      <c r="F1546">
        <v>3072</v>
      </c>
      <c r="G1546">
        <v>1893.8333333333333</v>
      </c>
      <c r="H1546">
        <v>4</v>
      </c>
      <c r="I1546" t="s">
        <v>73</v>
      </c>
    </row>
    <row r="1547" spans="1:9" x14ac:dyDescent="0.2">
      <c r="A1547" t="s">
        <v>335</v>
      </c>
      <c r="B1547" s="58">
        <v>45025.083333333336</v>
      </c>
      <c r="C1547">
        <v>0.92583333333333329</v>
      </c>
      <c r="D1547">
        <v>18325.083333333332</v>
      </c>
      <c r="E1547">
        <v>31641</v>
      </c>
      <c r="F1547">
        <v>3072</v>
      </c>
      <c r="G1547">
        <v>2043.1666666666667</v>
      </c>
      <c r="H1547">
        <v>4</v>
      </c>
      <c r="I1547" t="s">
        <v>73</v>
      </c>
    </row>
    <row r="1548" spans="1:9" x14ac:dyDescent="0.2">
      <c r="A1548" t="s">
        <v>335</v>
      </c>
      <c r="B1548" s="58">
        <v>45025.125</v>
      </c>
      <c r="C1548">
        <v>0.89833333333333343</v>
      </c>
      <c r="D1548">
        <v>18337</v>
      </c>
      <c r="E1548">
        <v>31641</v>
      </c>
      <c r="F1548">
        <v>3072</v>
      </c>
      <c r="G1548">
        <v>1964.25</v>
      </c>
      <c r="H1548">
        <v>4</v>
      </c>
      <c r="I1548" t="s">
        <v>73</v>
      </c>
    </row>
    <row r="1549" spans="1:9" x14ac:dyDescent="0.2">
      <c r="A1549" t="s">
        <v>335</v>
      </c>
      <c r="B1549" s="58">
        <v>45025.166666666664</v>
      </c>
      <c r="C1549">
        <v>0.87083333333333324</v>
      </c>
      <c r="D1549">
        <v>18349.583333333332</v>
      </c>
      <c r="E1549">
        <v>31641</v>
      </c>
      <c r="F1549">
        <v>3072</v>
      </c>
      <c r="G1549">
        <v>1872.9166666666667</v>
      </c>
      <c r="H1549">
        <v>4</v>
      </c>
      <c r="I1549" t="s">
        <v>73</v>
      </c>
    </row>
    <row r="1550" spans="1:9" x14ac:dyDescent="0.2">
      <c r="A1550" t="s">
        <v>335</v>
      </c>
      <c r="B1550" s="58">
        <v>45025.208333333336</v>
      </c>
      <c r="C1550">
        <v>0.67249999999999999</v>
      </c>
      <c r="D1550">
        <v>18343.75</v>
      </c>
      <c r="E1550">
        <v>31641</v>
      </c>
      <c r="F1550">
        <v>3072</v>
      </c>
      <c r="G1550">
        <v>1878.0833333333333</v>
      </c>
      <c r="H1550">
        <v>4</v>
      </c>
      <c r="I1550" t="s">
        <v>73</v>
      </c>
    </row>
    <row r="1551" spans="1:9" x14ac:dyDescent="0.2">
      <c r="A1551" t="s">
        <v>335</v>
      </c>
      <c r="B1551" s="58">
        <v>45025.25</v>
      </c>
      <c r="C1551">
        <v>0.52666666666666673</v>
      </c>
      <c r="D1551">
        <v>18350.666666666668</v>
      </c>
      <c r="E1551">
        <v>31641</v>
      </c>
      <c r="F1551">
        <v>3072</v>
      </c>
      <c r="G1551">
        <v>1832.1666666666667</v>
      </c>
      <c r="H1551">
        <v>4</v>
      </c>
      <c r="I1551" t="s">
        <v>73</v>
      </c>
    </row>
    <row r="1552" spans="1:9" x14ac:dyDescent="0.2">
      <c r="A1552" t="s">
        <v>335</v>
      </c>
      <c r="B1552" s="58">
        <v>45025.291666666664</v>
      </c>
      <c r="C1552">
        <v>0.83000000000000007</v>
      </c>
      <c r="D1552">
        <v>18342.333333333332</v>
      </c>
      <c r="E1552">
        <v>31641</v>
      </c>
      <c r="F1552">
        <v>3072</v>
      </c>
      <c r="G1552">
        <v>1958.9166666666667</v>
      </c>
      <c r="H1552">
        <v>4</v>
      </c>
      <c r="I1552" t="s">
        <v>73</v>
      </c>
    </row>
    <row r="1553" spans="1:9" x14ac:dyDescent="0.2">
      <c r="A1553" t="s">
        <v>335</v>
      </c>
      <c r="B1553" s="58">
        <v>45025.333333333336</v>
      </c>
      <c r="C1553">
        <v>0.6349999999999999</v>
      </c>
      <c r="D1553">
        <v>18353.5</v>
      </c>
      <c r="E1553">
        <v>31641</v>
      </c>
      <c r="F1553">
        <v>3072</v>
      </c>
      <c r="G1553">
        <v>2102.25</v>
      </c>
      <c r="H1553">
        <v>4</v>
      </c>
      <c r="I1553" t="s">
        <v>73</v>
      </c>
    </row>
    <row r="1554" spans="1:9" x14ac:dyDescent="0.2">
      <c r="A1554" t="s">
        <v>335</v>
      </c>
      <c r="B1554" s="58">
        <v>45025.375</v>
      </c>
      <c r="C1554">
        <v>1.996666666666667</v>
      </c>
      <c r="D1554">
        <v>19553.75</v>
      </c>
      <c r="E1554">
        <v>31641</v>
      </c>
      <c r="F1554">
        <v>3072</v>
      </c>
      <c r="G1554">
        <v>1907.0833333333333</v>
      </c>
      <c r="H1554">
        <v>4</v>
      </c>
      <c r="I1554" t="s">
        <v>73</v>
      </c>
    </row>
    <row r="1555" spans="1:9" x14ac:dyDescent="0.2">
      <c r="A1555" t="s">
        <v>335</v>
      </c>
      <c r="B1555" s="58">
        <v>45025.416666666664</v>
      </c>
      <c r="C1555">
        <v>1.3133333333333332</v>
      </c>
      <c r="D1555">
        <v>18912.25</v>
      </c>
      <c r="E1555">
        <v>31641</v>
      </c>
      <c r="F1555">
        <v>3072</v>
      </c>
      <c r="G1555">
        <v>1828.5</v>
      </c>
      <c r="H1555">
        <v>4</v>
      </c>
      <c r="I1555" t="s">
        <v>73</v>
      </c>
    </row>
    <row r="1556" spans="1:9" x14ac:dyDescent="0.2">
      <c r="A1556" t="s">
        <v>335</v>
      </c>
      <c r="B1556" s="58">
        <v>45025.458333333336</v>
      </c>
      <c r="C1556">
        <v>0.7633333333333332</v>
      </c>
      <c r="D1556">
        <v>18143.5</v>
      </c>
      <c r="E1556">
        <v>31641</v>
      </c>
      <c r="F1556">
        <v>3072</v>
      </c>
      <c r="G1556">
        <v>1868</v>
      </c>
      <c r="H1556">
        <v>4</v>
      </c>
      <c r="I1556" t="s">
        <v>73</v>
      </c>
    </row>
    <row r="1557" spans="1:9" x14ac:dyDescent="0.2">
      <c r="A1557" t="s">
        <v>335</v>
      </c>
      <c r="B1557" s="58">
        <v>45025.5</v>
      </c>
      <c r="C1557">
        <v>0.70416666666666672</v>
      </c>
      <c r="D1557">
        <v>18168.833333333332</v>
      </c>
      <c r="E1557">
        <v>31641</v>
      </c>
      <c r="F1557">
        <v>3072</v>
      </c>
      <c r="G1557">
        <v>1845.1666666666667</v>
      </c>
      <c r="H1557">
        <v>4</v>
      </c>
      <c r="I1557" t="s">
        <v>73</v>
      </c>
    </row>
    <row r="1558" spans="1:9" x14ac:dyDescent="0.2">
      <c r="A1558" t="s">
        <v>335</v>
      </c>
      <c r="B1558" s="58">
        <v>45025.541666666664</v>
      </c>
      <c r="C1558">
        <v>0.96499999999999986</v>
      </c>
      <c r="D1558">
        <v>18274.5</v>
      </c>
      <c r="E1558">
        <v>31641</v>
      </c>
      <c r="F1558">
        <v>3072</v>
      </c>
      <c r="G1558">
        <v>2048.6666666666665</v>
      </c>
      <c r="H1558">
        <v>4</v>
      </c>
      <c r="I1558" t="s">
        <v>73</v>
      </c>
    </row>
    <row r="1559" spans="1:9" x14ac:dyDescent="0.2">
      <c r="A1559" t="s">
        <v>335</v>
      </c>
      <c r="B1559" s="58">
        <v>45025.583333333336</v>
      </c>
      <c r="C1559">
        <v>0.59166666666666679</v>
      </c>
      <c r="D1559">
        <v>18217.833333333332</v>
      </c>
      <c r="E1559">
        <v>31641</v>
      </c>
      <c r="F1559">
        <v>3072</v>
      </c>
      <c r="G1559">
        <v>1922.9166666666667</v>
      </c>
      <c r="H1559">
        <v>4</v>
      </c>
      <c r="I1559" t="s">
        <v>73</v>
      </c>
    </row>
    <row r="1560" spans="1:9" x14ac:dyDescent="0.2">
      <c r="A1560" t="s">
        <v>335</v>
      </c>
      <c r="B1560" s="58">
        <v>45025.625</v>
      </c>
      <c r="C1560">
        <v>0.85749999999999993</v>
      </c>
      <c r="D1560">
        <v>18216</v>
      </c>
      <c r="E1560">
        <v>31641</v>
      </c>
      <c r="F1560">
        <v>3072</v>
      </c>
      <c r="G1560">
        <v>2001.9166666666667</v>
      </c>
      <c r="H1560">
        <v>4</v>
      </c>
      <c r="I1560" t="s">
        <v>73</v>
      </c>
    </row>
    <row r="1561" spans="1:9" x14ac:dyDescent="0.2">
      <c r="A1561" t="s">
        <v>335</v>
      </c>
      <c r="B1561" s="58">
        <v>45025.666666666664</v>
      </c>
      <c r="C1561">
        <v>0.73749999999999993</v>
      </c>
      <c r="D1561">
        <v>18212</v>
      </c>
      <c r="E1561">
        <v>31641</v>
      </c>
      <c r="F1561">
        <v>3072</v>
      </c>
      <c r="G1561">
        <v>1901.9166666666667</v>
      </c>
      <c r="H1561">
        <v>4</v>
      </c>
      <c r="I1561" t="s">
        <v>73</v>
      </c>
    </row>
    <row r="1562" spans="1:9" x14ac:dyDescent="0.2">
      <c r="A1562" t="s">
        <v>335</v>
      </c>
      <c r="B1562" s="58">
        <v>45025.708333333336</v>
      </c>
      <c r="C1562">
        <v>0.90083333333333337</v>
      </c>
      <c r="D1562">
        <v>18219.25</v>
      </c>
      <c r="E1562">
        <v>31641</v>
      </c>
      <c r="F1562">
        <v>3072</v>
      </c>
      <c r="G1562">
        <v>1999.75</v>
      </c>
      <c r="H1562">
        <v>4</v>
      </c>
      <c r="I1562" t="s">
        <v>73</v>
      </c>
    </row>
    <row r="1563" spans="1:9" x14ac:dyDescent="0.2">
      <c r="A1563" t="s">
        <v>335</v>
      </c>
      <c r="B1563" s="58">
        <v>45025.75</v>
      </c>
      <c r="C1563">
        <v>0.74833333333333341</v>
      </c>
      <c r="D1563">
        <v>18216.416666666668</v>
      </c>
      <c r="E1563">
        <v>31641</v>
      </c>
      <c r="F1563">
        <v>3072</v>
      </c>
      <c r="G1563">
        <v>1903.0833333333333</v>
      </c>
      <c r="H1563">
        <v>4</v>
      </c>
      <c r="I1563" t="s">
        <v>73</v>
      </c>
    </row>
    <row r="1564" spans="1:9" x14ac:dyDescent="0.2">
      <c r="A1564" t="s">
        <v>335</v>
      </c>
      <c r="B1564" s="58">
        <v>45025.791666666664</v>
      </c>
      <c r="C1564">
        <v>0.89749999999999996</v>
      </c>
      <c r="D1564">
        <v>18219.083333333332</v>
      </c>
      <c r="E1564">
        <v>31641</v>
      </c>
      <c r="F1564">
        <v>3072</v>
      </c>
      <c r="G1564">
        <v>2045.8333333333333</v>
      </c>
      <c r="H1564">
        <v>4</v>
      </c>
      <c r="I1564" t="s">
        <v>73</v>
      </c>
    </row>
    <row r="1565" spans="1:9" x14ac:dyDescent="0.2">
      <c r="A1565" t="s">
        <v>335</v>
      </c>
      <c r="B1565" s="58">
        <v>45025.833333333336</v>
      </c>
      <c r="C1565">
        <v>0.82583333333333331</v>
      </c>
      <c r="D1565">
        <v>18224.5</v>
      </c>
      <c r="E1565">
        <v>31641</v>
      </c>
      <c r="F1565">
        <v>3072</v>
      </c>
      <c r="G1565">
        <v>1898.25</v>
      </c>
      <c r="H1565">
        <v>4</v>
      </c>
      <c r="I1565" t="s">
        <v>73</v>
      </c>
    </row>
    <row r="1566" spans="1:9" x14ac:dyDescent="0.2">
      <c r="A1566" t="s">
        <v>335</v>
      </c>
      <c r="B1566" s="58">
        <v>45025.875</v>
      </c>
      <c r="C1566">
        <v>0.78583333333333349</v>
      </c>
      <c r="D1566">
        <v>18217.25</v>
      </c>
      <c r="E1566">
        <v>31641</v>
      </c>
      <c r="F1566">
        <v>3072</v>
      </c>
      <c r="G1566">
        <v>1868</v>
      </c>
      <c r="H1566">
        <v>4</v>
      </c>
      <c r="I1566" t="s">
        <v>73</v>
      </c>
    </row>
    <row r="1567" spans="1:9" x14ac:dyDescent="0.2">
      <c r="A1567" t="s">
        <v>335</v>
      </c>
      <c r="B1567" s="58">
        <v>45025.916666666664</v>
      </c>
      <c r="C1567">
        <v>0.69500000000000017</v>
      </c>
      <c r="D1567">
        <v>18218.583333333332</v>
      </c>
      <c r="E1567">
        <v>31641</v>
      </c>
      <c r="F1567">
        <v>3072</v>
      </c>
      <c r="G1567">
        <v>2052.3333333333335</v>
      </c>
      <c r="H1567">
        <v>4</v>
      </c>
      <c r="I1567" t="s">
        <v>73</v>
      </c>
    </row>
    <row r="1568" spans="1:9" x14ac:dyDescent="0.2">
      <c r="A1568" t="s">
        <v>335</v>
      </c>
      <c r="B1568" s="58">
        <v>45025.958333333336</v>
      </c>
      <c r="C1568">
        <v>0.97333333333333316</v>
      </c>
      <c r="D1568">
        <v>18226.916666666668</v>
      </c>
      <c r="E1568">
        <v>31641</v>
      </c>
      <c r="F1568">
        <v>3072</v>
      </c>
      <c r="G1568">
        <v>2001</v>
      </c>
      <c r="H1568">
        <v>4</v>
      </c>
      <c r="I1568" t="s">
        <v>73</v>
      </c>
    </row>
    <row r="1569" spans="1:9" x14ac:dyDescent="0.2">
      <c r="A1569" t="s">
        <v>335</v>
      </c>
      <c r="B1569" s="58">
        <v>45026</v>
      </c>
      <c r="C1569">
        <v>0.77916666666666667</v>
      </c>
      <c r="D1569">
        <v>18232.916666666668</v>
      </c>
      <c r="E1569">
        <v>31641</v>
      </c>
      <c r="F1569">
        <v>3072</v>
      </c>
      <c r="G1569">
        <v>2113.5833333333335</v>
      </c>
      <c r="H1569">
        <v>4</v>
      </c>
      <c r="I1569" t="s">
        <v>73</v>
      </c>
    </row>
    <row r="1570" spans="1:9" x14ac:dyDescent="0.2">
      <c r="A1570" t="s">
        <v>335</v>
      </c>
      <c r="B1570" s="58">
        <v>45026.041666666664</v>
      </c>
      <c r="C1570">
        <v>0.71666666666666667</v>
      </c>
      <c r="D1570">
        <v>18237.666666666668</v>
      </c>
      <c r="E1570">
        <v>31641</v>
      </c>
      <c r="F1570">
        <v>3072</v>
      </c>
      <c r="G1570">
        <v>2255.1666666666665</v>
      </c>
      <c r="H1570">
        <v>4</v>
      </c>
      <c r="I1570" t="s">
        <v>73</v>
      </c>
    </row>
    <row r="1571" spans="1:9" x14ac:dyDescent="0.2">
      <c r="A1571" t="s">
        <v>335</v>
      </c>
      <c r="B1571" s="58">
        <v>45026.083333333336</v>
      </c>
      <c r="C1571">
        <v>0.64500000000000002</v>
      </c>
      <c r="D1571">
        <v>18237.583333333332</v>
      </c>
      <c r="E1571">
        <v>31641</v>
      </c>
      <c r="F1571">
        <v>3072</v>
      </c>
      <c r="G1571">
        <v>2084.4166666666665</v>
      </c>
      <c r="H1571">
        <v>4</v>
      </c>
      <c r="I1571" t="s">
        <v>73</v>
      </c>
    </row>
    <row r="1572" spans="1:9" x14ac:dyDescent="0.2">
      <c r="A1572" t="s">
        <v>335</v>
      </c>
      <c r="B1572" s="58">
        <v>45026.125</v>
      </c>
      <c r="C1572">
        <v>1.0574999999999999</v>
      </c>
      <c r="D1572">
        <v>18248.166666666668</v>
      </c>
      <c r="E1572">
        <v>31641</v>
      </c>
      <c r="F1572">
        <v>3072</v>
      </c>
      <c r="G1572">
        <v>2193.4166666666665</v>
      </c>
      <c r="H1572">
        <v>4</v>
      </c>
      <c r="I1572" t="s">
        <v>73</v>
      </c>
    </row>
    <row r="1573" spans="1:9" x14ac:dyDescent="0.2">
      <c r="A1573" t="s">
        <v>335</v>
      </c>
      <c r="B1573" s="58">
        <v>45026.166666666664</v>
      </c>
      <c r="C1573">
        <v>1.1858333333333333</v>
      </c>
      <c r="D1573">
        <v>18251.583333333332</v>
      </c>
      <c r="E1573">
        <v>31641</v>
      </c>
      <c r="F1573">
        <v>3072</v>
      </c>
      <c r="G1573">
        <v>2135.5833333333335</v>
      </c>
      <c r="H1573">
        <v>4</v>
      </c>
      <c r="I1573" t="s">
        <v>73</v>
      </c>
    </row>
    <row r="1574" spans="1:9" x14ac:dyDescent="0.2">
      <c r="A1574" t="s">
        <v>335</v>
      </c>
      <c r="B1574" s="58">
        <v>45026.208333333336</v>
      </c>
      <c r="C1574">
        <v>0.92166666666666675</v>
      </c>
      <c r="D1574">
        <v>18257.166666666668</v>
      </c>
      <c r="E1574">
        <v>31641</v>
      </c>
      <c r="F1574">
        <v>3072</v>
      </c>
      <c r="G1574">
        <v>1927.5</v>
      </c>
      <c r="H1574">
        <v>4</v>
      </c>
      <c r="I1574" t="s">
        <v>73</v>
      </c>
    </row>
    <row r="1575" spans="1:9" x14ac:dyDescent="0.2">
      <c r="A1575" t="s">
        <v>335</v>
      </c>
      <c r="B1575" s="58">
        <v>45026.25</v>
      </c>
      <c r="C1575">
        <v>1.08325</v>
      </c>
      <c r="D1575">
        <v>18255.25</v>
      </c>
      <c r="E1575">
        <v>31641</v>
      </c>
      <c r="F1575">
        <v>3072</v>
      </c>
      <c r="G1575">
        <v>1897.3333333333333</v>
      </c>
      <c r="H1575">
        <v>4</v>
      </c>
      <c r="I1575" t="s">
        <v>73</v>
      </c>
    </row>
    <row r="1576" spans="1:9" x14ac:dyDescent="0.2">
      <c r="A1576" t="s">
        <v>335</v>
      </c>
      <c r="B1576" s="58">
        <v>45026.291666666664</v>
      </c>
      <c r="C1576">
        <v>0.6383333333333332</v>
      </c>
      <c r="D1576">
        <v>18247.5</v>
      </c>
      <c r="E1576">
        <v>31641</v>
      </c>
      <c r="F1576">
        <v>3072</v>
      </c>
      <c r="G1576">
        <v>2080.9166666666665</v>
      </c>
      <c r="H1576">
        <v>4</v>
      </c>
      <c r="I1576" t="s">
        <v>73</v>
      </c>
    </row>
    <row r="1577" spans="1:9" x14ac:dyDescent="0.2">
      <c r="A1577" t="s">
        <v>335</v>
      </c>
      <c r="B1577" s="58">
        <v>45026.333333333336</v>
      </c>
      <c r="C1577">
        <v>0.57083333333333341</v>
      </c>
      <c r="D1577">
        <v>18257.833333333332</v>
      </c>
      <c r="E1577">
        <v>31641</v>
      </c>
      <c r="F1577">
        <v>3072</v>
      </c>
      <c r="G1577">
        <v>2105.0833333333335</v>
      </c>
      <c r="H1577">
        <v>4</v>
      </c>
      <c r="I1577" t="s">
        <v>73</v>
      </c>
    </row>
    <row r="1578" spans="1:9" x14ac:dyDescent="0.2">
      <c r="A1578" t="s">
        <v>335</v>
      </c>
      <c r="B1578" s="58">
        <v>45026.375</v>
      </c>
      <c r="C1578">
        <v>2.2065833333333331</v>
      </c>
      <c r="D1578">
        <v>19419.833333333332</v>
      </c>
      <c r="E1578">
        <v>31641</v>
      </c>
      <c r="F1578">
        <v>3072</v>
      </c>
      <c r="G1578">
        <v>1911.5833333333333</v>
      </c>
      <c r="H1578">
        <v>4</v>
      </c>
      <c r="I1578" t="s">
        <v>73</v>
      </c>
    </row>
    <row r="1579" spans="1:9" x14ac:dyDescent="0.2">
      <c r="A1579" t="s">
        <v>335</v>
      </c>
      <c r="B1579" s="58">
        <v>45026.416666666664</v>
      </c>
      <c r="C1579">
        <v>1.4524999999999999</v>
      </c>
      <c r="D1579">
        <v>18842.166666666668</v>
      </c>
      <c r="E1579">
        <v>31641</v>
      </c>
      <c r="F1579">
        <v>3072</v>
      </c>
      <c r="G1579">
        <v>1967</v>
      </c>
      <c r="H1579">
        <v>4</v>
      </c>
      <c r="I1579" t="s">
        <v>73</v>
      </c>
    </row>
    <row r="1580" spans="1:9" x14ac:dyDescent="0.2">
      <c r="A1580" t="s">
        <v>335</v>
      </c>
      <c r="B1580" s="58">
        <v>45026.458333333336</v>
      </c>
      <c r="C1580">
        <v>0.67333333333333345</v>
      </c>
      <c r="D1580">
        <v>18129.166666666668</v>
      </c>
      <c r="E1580">
        <v>31641</v>
      </c>
      <c r="F1580">
        <v>3072</v>
      </c>
      <c r="G1580">
        <v>1910.5</v>
      </c>
      <c r="H1580">
        <v>4</v>
      </c>
      <c r="I1580" t="s">
        <v>73</v>
      </c>
    </row>
    <row r="1581" spans="1:9" x14ac:dyDescent="0.2">
      <c r="A1581" t="s">
        <v>335</v>
      </c>
      <c r="B1581" s="58">
        <v>45026.5</v>
      </c>
      <c r="C1581">
        <v>0.68333333333333324</v>
      </c>
      <c r="D1581">
        <v>18123.333333333332</v>
      </c>
      <c r="E1581">
        <v>31641</v>
      </c>
      <c r="F1581">
        <v>3072</v>
      </c>
      <c r="G1581">
        <v>1907.8333333333333</v>
      </c>
      <c r="H1581">
        <v>4</v>
      </c>
      <c r="I1581" t="s">
        <v>73</v>
      </c>
    </row>
    <row r="1582" spans="1:9" x14ac:dyDescent="0.2">
      <c r="A1582" t="s">
        <v>335</v>
      </c>
      <c r="B1582" s="58">
        <v>45026.541666666664</v>
      </c>
      <c r="C1582">
        <v>0.83658333333333346</v>
      </c>
      <c r="D1582">
        <v>18138</v>
      </c>
      <c r="E1582">
        <v>31641</v>
      </c>
      <c r="F1582">
        <v>3072</v>
      </c>
      <c r="G1582">
        <v>2087.9166666666665</v>
      </c>
      <c r="H1582">
        <v>4</v>
      </c>
      <c r="I1582" t="s">
        <v>73</v>
      </c>
    </row>
    <row r="1583" spans="1:9" x14ac:dyDescent="0.2">
      <c r="A1583" t="s">
        <v>335</v>
      </c>
      <c r="B1583" s="58">
        <v>45026.583333333336</v>
      </c>
      <c r="C1583">
        <v>1.7474999999999998</v>
      </c>
      <c r="D1583">
        <v>18152.833333333332</v>
      </c>
      <c r="E1583">
        <v>31641</v>
      </c>
      <c r="F1583">
        <v>3072</v>
      </c>
      <c r="G1583">
        <v>1816.0833333333333</v>
      </c>
      <c r="H1583">
        <v>4</v>
      </c>
      <c r="I1583" t="s">
        <v>73</v>
      </c>
    </row>
    <row r="1584" spans="1:9" x14ac:dyDescent="0.2">
      <c r="A1584" t="s">
        <v>335</v>
      </c>
      <c r="B1584" s="58">
        <v>45026.625</v>
      </c>
      <c r="C1584">
        <v>2.3049999999999997</v>
      </c>
      <c r="D1584">
        <v>18177.333333333332</v>
      </c>
      <c r="E1584">
        <v>31641</v>
      </c>
      <c r="F1584">
        <v>3072</v>
      </c>
      <c r="G1584">
        <v>2004.75</v>
      </c>
      <c r="H1584">
        <v>4</v>
      </c>
      <c r="I1584" t="s">
        <v>73</v>
      </c>
    </row>
    <row r="1585" spans="1:9" x14ac:dyDescent="0.2">
      <c r="A1585" t="s">
        <v>335</v>
      </c>
      <c r="B1585" s="58">
        <v>45026.666666666664</v>
      </c>
      <c r="C1585">
        <v>1.5674999999999997</v>
      </c>
      <c r="D1585">
        <v>18180.25</v>
      </c>
      <c r="E1585">
        <v>31641</v>
      </c>
      <c r="F1585">
        <v>3072</v>
      </c>
      <c r="G1585">
        <v>1856.1666666666667</v>
      </c>
      <c r="H1585">
        <v>4</v>
      </c>
      <c r="I1585" t="s">
        <v>73</v>
      </c>
    </row>
    <row r="1586" spans="1:9" x14ac:dyDescent="0.2">
      <c r="A1586" t="s">
        <v>335</v>
      </c>
      <c r="B1586" s="58">
        <v>45026.708333333336</v>
      </c>
      <c r="C1586">
        <v>3.0549999999999997</v>
      </c>
      <c r="D1586">
        <v>18139.333333333332</v>
      </c>
      <c r="E1586">
        <v>31641</v>
      </c>
      <c r="F1586">
        <v>3072</v>
      </c>
      <c r="G1586">
        <v>1952.4166666666667</v>
      </c>
      <c r="H1586">
        <v>4</v>
      </c>
      <c r="I1586" t="s">
        <v>73</v>
      </c>
    </row>
    <row r="1587" spans="1:9" x14ac:dyDescent="0.2">
      <c r="A1587" t="s">
        <v>335</v>
      </c>
      <c r="B1587" s="58">
        <v>45026.75</v>
      </c>
      <c r="C1587">
        <v>2.9791666666666665</v>
      </c>
      <c r="D1587">
        <v>18116.333333333332</v>
      </c>
      <c r="E1587">
        <v>31641</v>
      </c>
      <c r="F1587">
        <v>3072</v>
      </c>
      <c r="G1587">
        <v>1987.9166666666667</v>
      </c>
      <c r="H1587">
        <v>4</v>
      </c>
      <c r="I1587" t="s">
        <v>73</v>
      </c>
    </row>
    <row r="1588" spans="1:9" x14ac:dyDescent="0.2">
      <c r="A1588" t="s">
        <v>335</v>
      </c>
      <c r="B1588" s="58">
        <v>45026.791666666664</v>
      </c>
      <c r="C1588">
        <v>2.6490833333333335</v>
      </c>
      <c r="D1588">
        <v>18118.083333333332</v>
      </c>
      <c r="E1588">
        <v>31641</v>
      </c>
      <c r="F1588">
        <v>3072</v>
      </c>
      <c r="G1588">
        <v>2014.9166666666667</v>
      </c>
      <c r="H1588">
        <v>4</v>
      </c>
      <c r="I1588" t="s">
        <v>73</v>
      </c>
    </row>
    <row r="1589" spans="1:9" x14ac:dyDescent="0.2">
      <c r="A1589" t="s">
        <v>335</v>
      </c>
      <c r="B1589" s="58">
        <v>45026.833333333336</v>
      </c>
      <c r="C1589">
        <v>3.9441666666666664</v>
      </c>
      <c r="D1589">
        <v>18168.916666666668</v>
      </c>
      <c r="E1589">
        <v>31641</v>
      </c>
      <c r="F1589">
        <v>3072</v>
      </c>
      <c r="G1589">
        <v>1797.75</v>
      </c>
      <c r="H1589">
        <v>4</v>
      </c>
      <c r="I1589" t="s">
        <v>73</v>
      </c>
    </row>
    <row r="1590" spans="1:9" x14ac:dyDescent="0.2">
      <c r="A1590" t="s">
        <v>335</v>
      </c>
      <c r="B1590" s="58">
        <v>45026.875</v>
      </c>
      <c r="C1590">
        <v>2.8833333333333333</v>
      </c>
      <c r="D1590">
        <v>18163.75</v>
      </c>
      <c r="E1590">
        <v>31641</v>
      </c>
      <c r="F1590">
        <v>3072</v>
      </c>
      <c r="G1590">
        <v>2044</v>
      </c>
      <c r="H1590">
        <v>4</v>
      </c>
      <c r="I1590" t="s">
        <v>73</v>
      </c>
    </row>
    <row r="1591" spans="1:9" x14ac:dyDescent="0.2">
      <c r="A1591" t="s">
        <v>335</v>
      </c>
      <c r="B1591" s="58">
        <v>45026.916666666664</v>
      </c>
      <c r="C1591">
        <v>2.4533333333333336</v>
      </c>
      <c r="D1591">
        <v>18179.333333333332</v>
      </c>
      <c r="E1591">
        <v>31641</v>
      </c>
      <c r="F1591">
        <v>3072</v>
      </c>
      <c r="G1591">
        <v>2020.4166666666667</v>
      </c>
      <c r="H1591">
        <v>4</v>
      </c>
      <c r="I1591" t="s">
        <v>73</v>
      </c>
    </row>
    <row r="1592" spans="1:9" x14ac:dyDescent="0.2">
      <c r="A1592" t="s">
        <v>335</v>
      </c>
      <c r="B1592" s="58">
        <v>45026.958333333336</v>
      </c>
      <c r="C1592">
        <v>2.7791666666666668</v>
      </c>
      <c r="D1592">
        <v>18208.75</v>
      </c>
      <c r="E1592">
        <v>31641</v>
      </c>
      <c r="F1592">
        <v>3072</v>
      </c>
      <c r="G1592">
        <v>1958.6666666666667</v>
      </c>
      <c r="H1592">
        <v>4</v>
      </c>
      <c r="I1592" t="s">
        <v>73</v>
      </c>
    </row>
    <row r="1593" spans="1:9" x14ac:dyDescent="0.2">
      <c r="A1593" t="s">
        <v>335</v>
      </c>
      <c r="B1593" s="58">
        <v>45027</v>
      </c>
      <c r="C1593">
        <v>2.2825000000000002</v>
      </c>
      <c r="D1593">
        <v>18168.416666666668</v>
      </c>
      <c r="E1593">
        <v>31641</v>
      </c>
      <c r="F1593">
        <v>3072</v>
      </c>
      <c r="G1593">
        <v>1909.75</v>
      </c>
      <c r="H1593">
        <v>4</v>
      </c>
      <c r="I1593" t="s">
        <v>73</v>
      </c>
    </row>
    <row r="1594" spans="1:9" x14ac:dyDescent="0.2">
      <c r="A1594" t="s">
        <v>335</v>
      </c>
      <c r="B1594" s="58">
        <v>45027.041666666664</v>
      </c>
      <c r="C1594">
        <v>1.8383333333333336</v>
      </c>
      <c r="D1594">
        <v>18156.666666666668</v>
      </c>
      <c r="E1594">
        <v>31641</v>
      </c>
      <c r="F1594">
        <v>3072</v>
      </c>
      <c r="G1594">
        <v>1692.1666666666667</v>
      </c>
      <c r="H1594">
        <v>4</v>
      </c>
      <c r="I1594" t="s">
        <v>73</v>
      </c>
    </row>
    <row r="1595" spans="1:9" x14ac:dyDescent="0.2">
      <c r="A1595" t="s">
        <v>335</v>
      </c>
      <c r="B1595" s="58">
        <v>45027.083333333336</v>
      </c>
      <c r="C1595">
        <v>1.3875000000000002</v>
      </c>
      <c r="D1595">
        <v>18147.916666666668</v>
      </c>
      <c r="E1595">
        <v>31641</v>
      </c>
      <c r="F1595">
        <v>3072</v>
      </c>
      <c r="G1595">
        <v>1996.75</v>
      </c>
      <c r="H1595">
        <v>4</v>
      </c>
      <c r="I1595" t="s">
        <v>73</v>
      </c>
    </row>
    <row r="1596" spans="1:9" x14ac:dyDescent="0.2">
      <c r="A1596" t="s">
        <v>335</v>
      </c>
      <c r="B1596" s="58">
        <v>45027.125</v>
      </c>
      <c r="C1596">
        <v>0.70416666666666661</v>
      </c>
      <c r="D1596">
        <v>18148.75</v>
      </c>
      <c r="E1596">
        <v>31641</v>
      </c>
      <c r="F1596">
        <v>3072</v>
      </c>
      <c r="G1596">
        <v>2062.25</v>
      </c>
      <c r="H1596">
        <v>4</v>
      </c>
      <c r="I1596" t="s">
        <v>73</v>
      </c>
    </row>
    <row r="1597" spans="1:9" x14ac:dyDescent="0.2">
      <c r="A1597" t="s">
        <v>335</v>
      </c>
      <c r="B1597" s="58">
        <v>45027.166666666664</v>
      </c>
      <c r="C1597">
        <v>0.81916666666666671</v>
      </c>
      <c r="D1597">
        <v>18148.75</v>
      </c>
      <c r="E1597">
        <v>31641</v>
      </c>
      <c r="F1597">
        <v>3072</v>
      </c>
      <c r="G1597">
        <v>1871.6666666666667</v>
      </c>
      <c r="H1597">
        <v>4</v>
      </c>
      <c r="I1597" t="s">
        <v>73</v>
      </c>
    </row>
    <row r="1598" spans="1:9" x14ac:dyDescent="0.2">
      <c r="A1598" t="s">
        <v>335</v>
      </c>
      <c r="B1598" s="58">
        <v>45027.208333333336</v>
      </c>
      <c r="C1598">
        <v>0.66500000000000004</v>
      </c>
      <c r="D1598">
        <v>18150.583333333332</v>
      </c>
      <c r="E1598">
        <v>31641</v>
      </c>
      <c r="F1598">
        <v>3072</v>
      </c>
      <c r="G1598">
        <v>2050.6666666666665</v>
      </c>
      <c r="H1598">
        <v>4</v>
      </c>
      <c r="I1598" t="s">
        <v>73</v>
      </c>
    </row>
    <row r="1599" spans="1:9" x14ac:dyDescent="0.2">
      <c r="A1599" t="s">
        <v>335</v>
      </c>
      <c r="B1599" s="58">
        <v>45027.25</v>
      </c>
      <c r="C1599">
        <v>0.97499999999999998</v>
      </c>
      <c r="D1599">
        <v>18157.083333333332</v>
      </c>
      <c r="E1599">
        <v>31641</v>
      </c>
      <c r="F1599">
        <v>3072</v>
      </c>
      <c r="G1599">
        <v>2153.3333333333335</v>
      </c>
      <c r="H1599">
        <v>4</v>
      </c>
      <c r="I1599" t="s">
        <v>73</v>
      </c>
    </row>
    <row r="1600" spans="1:9" x14ac:dyDescent="0.2">
      <c r="A1600" t="s">
        <v>335</v>
      </c>
      <c r="B1600" s="58">
        <v>45027.291666666664</v>
      </c>
      <c r="C1600">
        <v>0.91416666666666646</v>
      </c>
      <c r="D1600">
        <v>18174.583333333332</v>
      </c>
      <c r="E1600">
        <v>31641</v>
      </c>
      <c r="F1600">
        <v>3072</v>
      </c>
      <c r="G1600">
        <v>2025.3333333333333</v>
      </c>
      <c r="H1600">
        <v>4</v>
      </c>
      <c r="I1600" t="s">
        <v>73</v>
      </c>
    </row>
    <row r="1601" spans="1:9" x14ac:dyDescent="0.2">
      <c r="A1601" t="s">
        <v>335</v>
      </c>
      <c r="B1601" s="58">
        <v>45027.333333333336</v>
      </c>
      <c r="C1601">
        <v>1.0966666666666665</v>
      </c>
      <c r="D1601">
        <v>18165.833333333332</v>
      </c>
      <c r="E1601">
        <v>31641</v>
      </c>
      <c r="F1601">
        <v>3072</v>
      </c>
      <c r="G1601">
        <v>1739.6666666666667</v>
      </c>
      <c r="H1601">
        <v>4</v>
      </c>
      <c r="I1601" t="s">
        <v>73</v>
      </c>
    </row>
    <row r="1602" spans="1:9" x14ac:dyDescent="0.2">
      <c r="A1602" t="s">
        <v>335</v>
      </c>
      <c r="B1602" s="58">
        <v>45027.375</v>
      </c>
      <c r="C1602">
        <v>1.9808333333333332</v>
      </c>
      <c r="D1602">
        <v>19371.5</v>
      </c>
      <c r="E1602">
        <v>31641</v>
      </c>
      <c r="F1602">
        <v>3072</v>
      </c>
      <c r="G1602">
        <v>2017.3333333333333</v>
      </c>
      <c r="H1602">
        <v>4</v>
      </c>
      <c r="I1602" t="s">
        <v>73</v>
      </c>
    </row>
    <row r="1603" spans="1:9" x14ac:dyDescent="0.2">
      <c r="A1603" t="s">
        <v>335</v>
      </c>
      <c r="B1603" s="58">
        <v>45027.416666666664</v>
      </c>
      <c r="C1603">
        <v>1.5508333333333333</v>
      </c>
      <c r="D1603">
        <v>18729.25</v>
      </c>
      <c r="E1603">
        <v>31641</v>
      </c>
      <c r="F1603">
        <v>3072</v>
      </c>
      <c r="G1603">
        <v>1989.3333333333333</v>
      </c>
      <c r="H1603">
        <v>4</v>
      </c>
      <c r="I1603" t="s">
        <v>73</v>
      </c>
    </row>
    <row r="1604" spans="1:9" x14ac:dyDescent="0.2">
      <c r="A1604" t="s">
        <v>335</v>
      </c>
      <c r="B1604" s="58">
        <v>45027.458333333336</v>
      </c>
      <c r="C1604">
        <v>0.71499999999999997</v>
      </c>
      <c r="D1604">
        <v>17969.75</v>
      </c>
      <c r="E1604">
        <v>31641</v>
      </c>
      <c r="F1604">
        <v>3072</v>
      </c>
      <c r="G1604">
        <v>2095.25</v>
      </c>
      <c r="H1604">
        <v>4</v>
      </c>
      <c r="I1604" t="s">
        <v>73</v>
      </c>
    </row>
    <row r="1605" spans="1:9" x14ac:dyDescent="0.2">
      <c r="A1605" t="s">
        <v>335</v>
      </c>
      <c r="B1605" s="58">
        <v>45027.5</v>
      </c>
      <c r="C1605">
        <v>0.80166666666666675</v>
      </c>
      <c r="D1605">
        <v>17980.166666666668</v>
      </c>
      <c r="E1605">
        <v>31641</v>
      </c>
      <c r="F1605">
        <v>3072</v>
      </c>
      <c r="G1605">
        <v>1896.3333333333333</v>
      </c>
      <c r="H1605">
        <v>4</v>
      </c>
      <c r="I1605" t="s">
        <v>73</v>
      </c>
    </row>
    <row r="1606" spans="1:9" x14ac:dyDescent="0.2">
      <c r="A1606" t="s">
        <v>335</v>
      </c>
      <c r="B1606" s="58">
        <v>45027.541666666664</v>
      </c>
      <c r="C1606">
        <v>0.83166666666666667</v>
      </c>
      <c r="D1606">
        <v>17997.25</v>
      </c>
      <c r="E1606">
        <v>31641</v>
      </c>
      <c r="F1606">
        <v>3072</v>
      </c>
      <c r="G1606">
        <v>2008.75</v>
      </c>
      <c r="H1606">
        <v>4</v>
      </c>
      <c r="I1606" t="s">
        <v>73</v>
      </c>
    </row>
    <row r="1607" spans="1:9" x14ac:dyDescent="0.2">
      <c r="A1607" t="s">
        <v>335</v>
      </c>
      <c r="B1607" s="58">
        <v>45027.583333333336</v>
      </c>
      <c r="C1607">
        <v>1.7716666666666665</v>
      </c>
      <c r="D1607">
        <v>18025.75</v>
      </c>
      <c r="E1607">
        <v>31641</v>
      </c>
      <c r="F1607">
        <v>3072</v>
      </c>
      <c r="G1607">
        <v>1966.8333333333333</v>
      </c>
      <c r="H1607">
        <v>4</v>
      </c>
      <c r="I1607" t="s">
        <v>73</v>
      </c>
    </row>
    <row r="1608" spans="1:9" x14ac:dyDescent="0.2">
      <c r="A1608" t="s">
        <v>335</v>
      </c>
      <c r="B1608" s="58">
        <v>45027.625</v>
      </c>
      <c r="C1608">
        <v>1.7925000000000002</v>
      </c>
      <c r="D1608">
        <v>18042.75</v>
      </c>
      <c r="E1608">
        <v>31641</v>
      </c>
      <c r="F1608">
        <v>3072</v>
      </c>
      <c r="G1608">
        <v>1933.5833333333333</v>
      </c>
      <c r="H1608">
        <v>4</v>
      </c>
      <c r="I1608" t="s">
        <v>73</v>
      </c>
    </row>
    <row r="1609" spans="1:9" x14ac:dyDescent="0.2">
      <c r="A1609" t="s">
        <v>335</v>
      </c>
      <c r="B1609" s="58">
        <v>45027.666666666664</v>
      </c>
      <c r="C1609">
        <v>2.1133333333333333</v>
      </c>
      <c r="D1609">
        <v>18048.75</v>
      </c>
      <c r="E1609">
        <v>31641</v>
      </c>
      <c r="F1609">
        <v>3072</v>
      </c>
      <c r="G1609">
        <v>1918.5833333333333</v>
      </c>
      <c r="H1609">
        <v>4</v>
      </c>
      <c r="I1609" t="s">
        <v>73</v>
      </c>
    </row>
    <row r="1610" spans="1:9" x14ac:dyDescent="0.2">
      <c r="A1610" t="s">
        <v>335</v>
      </c>
      <c r="B1610" s="58">
        <v>45027.708333333336</v>
      </c>
      <c r="C1610">
        <v>3.8074999999999997</v>
      </c>
      <c r="D1610">
        <v>18098.666666666668</v>
      </c>
      <c r="E1610">
        <v>31641</v>
      </c>
      <c r="F1610">
        <v>3072</v>
      </c>
      <c r="G1610">
        <v>1989.0833333333333</v>
      </c>
      <c r="H1610">
        <v>4</v>
      </c>
      <c r="I1610" t="s">
        <v>73</v>
      </c>
    </row>
    <row r="1611" spans="1:9" x14ac:dyDescent="0.2">
      <c r="A1611" t="s">
        <v>335</v>
      </c>
      <c r="B1611" s="58">
        <v>45027.75</v>
      </c>
      <c r="C1611">
        <v>2.0483333333333338</v>
      </c>
      <c r="D1611">
        <v>18094.75</v>
      </c>
      <c r="E1611">
        <v>31641</v>
      </c>
      <c r="F1611">
        <v>3072</v>
      </c>
      <c r="G1611">
        <v>1808.5</v>
      </c>
      <c r="H1611">
        <v>4</v>
      </c>
      <c r="I1611" t="s">
        <v>73</v>
      </c>
    </row>
    <row r="1612" spans="1:9" x14ac:dyDescent="0.2">
      <c r="A1612" t="s">
        <v>335</v>
      </c>
      <c r="B1612" s="58">
        <v>45027.791666666664</v>
      </c>
      <c r="C1612">
        <v>2.375</v>
      </c>
      <c r="D1612">
        <v>18096.083333333332</v>
      </c>
      <c r="E1612">
        <v>31641</v>
      </c>
      <c r="F1612">
        <v>3072</v>
      </c>
      <c r="G1612">
        <v>2017.75</v>
      </c>
      <c r="H1612">
        <v>4</v>
      </c>
      <c r="I1612" t="s">
        <v>73</v>
      </c>
    </row>
    <row r="1613" spans="1:9" x14ac:dyDescent="0.2">
      <c r="A1613" t="s">
        <v>335</v>
      </c>
      <c r="B1613" s="58">
        <v>45027.833333333336</v>
      </c>
      <c r="C1613">
        <v>2.0683333333333338</v>
      </c>
      <c r="D1613">
        <v>18111.583333333332</v>
      </c>
      <c r="E1613">
        <v>31641</v>
      </c>
      <c r="F1613">
        <v>3072</v>
      </c>
      <c r="G1613">
        <v>1842.6666666666667</v>
      </c>
      <c r="H1613">
        <v>4</v>
      </c>
      <c r="I1613" t="s">
        <v>73</v>
      </c>
    </row>
    <row r="1614" spans="1:9" x14ac:dyDescent="0.2">
      <c r="A1614" t="s">
        <v>335</v>
      </c>
      <c r="B1614" s="58">
        <v>45027.875</v>
      </c>
      <c r="C1614">
        <v>2.7358333333333333</v>
      </c>
      <c r="D1614">
        <v>18126.5</v>
      </c>
      <c r="E1614">
        <v>31641</v>
      </c>
      <c r="F1614">
        <v>3072</v>
      </c>
      <c r="G1614">
        <v>2042.1666666666667</v>
      </c>
      <c r="H1614">
        <v>4</v>
      </c>
      <c r="I1614" t="s">
        <v>73</v>
      </c>
    </row>
    <row r="1615" spans="1:9" x14ac:dyDescent="0.2">
      <c r="A1615" t="s">
        <v>335</v>
      </c>
      <c r="B1615" s="58">
        <v>45027.916666666664</v>
      </c>
      <c r="C1615">
        <v>2.7949166666666669</v>
      </c>
      <c r="D1615">
        <v>18149.416666666668</v>
      </c>
      <c r="E1615">
        <v>31641</v>
      </c>
      <c r="F1615">
        <v>3072</v>
      </c>
      <c r="G1615">
        <v>2128.3333333333335</v>
      </c>
      <c r="H1615">
        <v>4</v>
      </c>
      <c r="I1615" t="s">
        <v>73</v>
      </c>
    </row>
    <row r="1616" spans="1:9" x14ac:dyDescent="0.2">
      <c r="A1616" t="s">
        <v>335</v>
      </c>
      <c r="B1616" s="58">
        <v>45027.958333333336</v>
      </c>
      <c r="C1616">
        <v>2.105</v>
      </c>
      <c r="D1616">
        <v>18159</v>
      </c>
      <c r="E1616">
        <v>31641</v>
      </c>
      <c r="F1616">
        <v>3072</v>
      </c>
      <c r="G1616">
        <v>1838.0833333333333</v>
      </c>
      <c r="H1616">
        <v>4</v>
      </c>
      <c r="I1616" t="s">
        <v>73</v>
      </c>
    </row>
    <row r="1617" spans="1:9" x14ac:dyDescent="0.2">
      <c r="A1617" t="s">
        <v>335</v>
      </c>
      <c r="B1617" s="58">
        <v>45028</v>
      </c>
      <c r="C1617">
        <v>3.0758333333333323</v>
      </c>
      <c r="D1617">
        <v>18146.666666666668</v>
      </c>
      <c r="E1617">
        <v>31641</v>
      </c>
      <c r="F1617">
        <v>3072</v>
      </c>
      <c r="G1617">
        <v>2082.1666666666665</v>
      </c>
      <c r="H1617">
        <v>4</v>
      </c>
      <c r="I1617" t="s">
        <v>73</v>
      </c>
    </row>
    <row r="1618" spans="1:9" x14ac:dyDescent="0.2">
      <c r="A1618" t="s">
        <v>335</v>
      </c>
      <c r="B1618" s="58">
        <v>45028.041666666664</v>
      </c>
      <c r="C1618">
        <v>2.5991666666666666</v>
      </c>
      <c r="D1618">
        <v>18136</v>
      </c>
      <c r="E1618">
        <v>31641</v>
      </c>
      <c r="F1618">
        <v>3072</v>
      </c>
      <c r="G1618">
        <v>2037.5</v>
      </c>
      <c r="H1618">
        <v>4</v>
      </c>
      <c r="I1618" t="s">
        <v>73</v>
      </c>
    </row>
    <row r="1619" spans="1:9" x14ac:dyDescent="0.2">
      <c r="A1619" t="s">
        <v>335</v>
      </c>
      <c r="B1619" s="58">
        <v>45028.083333333336</v>
      </c>
      <c r="C1619">
        <v>2.9866666666666664</v>
      </c>
      <c r="D1619">
        <v>18239.333333333332</v>
      </c>
      <c r="E1619">
        <v>31641</v>
      </c>
      <c r="F1619">
        <v>3072</v>
      </c>
      <c r="G1619">
        <v>2058.3333333333335</v>
      </c>
      <c r="H1619">
        <v>4</v>
      </c>
      <c r="I1619" t="s">
        <v>73</v>
      </c>
    </row>
    <row r="1620" spans="1:9" x14ac:dyDescent="0.2">
      <c r="A1620" t="s">
        <v>335</v>
      </c>
      <c r="B1620" s="58">
        <v>45028.125</v>
      </c>
      <c r="C1620">
        <v>2.9658333333333338</v>
      </c>
      <c r="D1620">
        <v>18190.833333333332</v>
      </c>
      <c r="E1620">
        <v>31641</v>
      </c>
      <c r="F1620">
        <v>3072</v>
      </c>
      <c r="G1620">
        <v>1959.1666666666667</v>
      </c>
      <c r="H1620">
        <v>4</v>
      </c>
      <c r="I1620" t="s">
        <v>73</v>
      </c>
    </row>
    <row r="1621" spans="1:9" x14ac:dyDescent="0.2">
      <c r="A1621" t="s">
        <v>335</v>
      </c>
      <c r="B1621" s="58">
        <v>45028.166666666664</v>
      </c>
      <c r="C1621">
        <v>1.5366666666666668</v>
      </c>
      <c r="D1621">
        <v>18183.666666666668</v>
      </c>
      <c r="E1621">
        <v>31641</v>
      </c>
      <c r="F1621">
        <v>3072</v>
      </c>
      <c r="G1621">
        <v>1900.75</v>
      </c>
      <c r="H1621">
        <v>4</v>
      </c>
      <c r="I1621" t="s">
        <v>73</v>
      </c>
    </row>
    <row r="1622" spans="1:9" x14ac:dyDescent="0.2">
      <c r="A1622" t="s">
        <v>335</v>
      </c>
      <c r="B1622" s="58">
        <v>45028.208333333336</v>
      </c>
      <c r="C1622">
        <v>1.0166666666666666</v>
      </c>
      <c r="D1622">
        <v>18193.583333333332</v>
      </c>
      <c r="E1622">
        <v>31641</v>
      </c>
      <c r="F1622">
        <v>3072</v>
      </c>
      <c r="G1622">
        <v>2115.5</v>
      </c>
      <c r="H1622">
        <v>4</v>
      </c>
      <c r="I1622" t="s">
        <v>73</v>
      </c>
    </row>
    <row r="1623" spans="1:9" x14ac:dyDescent="0.2">
      <c r="A1623" t="s">
        <v>335</v>
      </c>
      <c r="B1623" s="58">
        <v>45028.25</v>
      </c>
      <c r="C1623">
        <v>1.6266666666666663</v>
      </c>
      <c r="D1623">
        <v>18189.416666666668</v>
      </c>
      <c r="E1623">
        <v>31641</v>
      </c>
      <c r="F1623">
        <v>3072</v>
      </c>
      <c r="G1623">
        <v>2184.1666666666665</v>
      </c>
      <c r="H1623">
        <v>4</v>
      </c>
      <c r="I1623" t="s">
        <v>73</v>
      </c>
    </row>
    <row r="1624" spans="1:9" x14ac:dyDescent="0.2">
      <c r="A1624" t="s">
        <v>335</v>
      </c>
      <c r="B1624" s="58">
        <v>45028.291666666664</v>
      </c>
      <c r="C1624">
        <v>1.2275000000000003</v>
      </c>
      <c r="D1624">
        <v>18187.083333333332</v>
      </c>
      <c r="E1624">
        <v>31641</v>
      </c>
      <c r="F1624">
        <v>3072</v>
      </c>
      <c r="G1624">
        <v>2081.5</v>
      </c>
      <c r="H1624">
        <v>4</v>
      </c>
      <c r="I1624" t="s">
        <v>73</v>
      </c>
    </row>
    <row r="1625" spans="1:9" x14ac:dyDescent="0.2">
      <c r="A1625" t="s">
        <v>335</v>
      </c>
      <c r="B1625" s="58">
        <v>45028.333333333336</v>
      </c>
      <c r="C1625">
        <v>0.71250000000000002</v>
      </c>
      <c r="D1625">
        <v>18191.833333333332</v>
      </c>
      <c r="E1625">
        <v>31641</v>
      </c>
      <c r="F1625">
        <v>3072</v>
      </c>
      <c r="G1625">
        <v>1979.25</v>
      </c>
      <c r="H1625">
        <v>4</v>
      </c>
      <c r="I1625" t="s">
        <v>73</v>
      </c>
    </row>
    <row r="1626" spans="1:9" x14ac:dyDescent="0.2">
      <c r="A1626" t="s">
        <v>335</v>
      </c>
      <c r="B1626" s="58">
        <v>45028.375</v>
      </c>
      <c r="C1626">
        <v>1.9633333333333336</v>
      </c>
      <c r="D1626">
        <v>19249.916666666668</v>
      </c>
      <c r="E1626">
        <v>31641</v>
      </c>
      <c r="F1626">
        <v>3072</v>
      </c>
      <c r="G1626">
        <v>1894.5833333333333</v>
      </c>
      <c r="H1626">
        <v>4</v>
      </c>
      <c r="I1626" t="s">
        <v>73</v>
      </c>
    </row>
    <row r="1627" spans="1:9" x14ac:dyDescent="0.2">
      <c r="A1627" t="s">
        <v>335</v>
      </c>
      <c r="B1627" s="58">
        <v>45028.416666666664</v>
      </c>
      <c r="C1627">
        <v>1.3258333333333334</v>
      </c>
      <c r="D1627">
        <v>18414.75</v>
      </c>
      <c r="E1627">
        <v>31641</v>
      </c>
      <c r="F1627">
        <v>3072</v>
      </c>
      <c r="G1627">
        <v>1968.0833333333333</v>
      </c>
      <c r="H1627">
        <v>4</v>
      </c>
      <c r="I1627" t="s">
        <v>73</v>
      </c>
    </row>
    <row r="1628" spans="1:9" x14ac:dyDescent="0.2">
      <c r="A1628" t="s">
        <v>335</v>
      </c>
      <c r="B1628" s="58">
        <v>45028.458333333336</v>
      </c>
      <c r="C1628">
        <v>0.75666666666666649</v>
      </c>
      <c r="D1628">
        <v>17613.25</v>
      </c>
      <c r="E1628">
        <v>31641</v>
      </c>
      <c r="F1628">
        <v>3072</v>
      </c>
      <c r="G1628">
        <v>2029.9166666666667</v>
      </c>
      <c r="H1628">
        <v>4</v>
      </c>
      <c r="I1628" t="s">
        <v>73</v>
      </c>
    </row>
    <row r="1629" spans="1:9" x14ac:dyDescent="0.2">
      <c r="A1629" t="s">
        <v>335</v>
      </c>
      <c r="B1629" s="58">
        <v>45028.5</v>
      </c>
      <c r="C1629">
        <v>0.96083333333333354</v>
      </c>
      <c r="D1629">
        <v>17611.75</v>
      </c>
      <c r="E1629">
        <v>31641</v>
      </c>
      <c r="F1629">
        <v>3072</v>
      </c>
      <c r="G1629">
        <v>1886.5833333333333</v>
      </c>
      <c r="H1629">
        <v>4</v>
      </c>
      <c r="I1629" t="s">
        <v>73</v>
      </c>
    </row>
    <row r="1630" spans="1:9" x14ac:dyDescent="0.2">
      <c r="A1630" t="s">
        <v>335</v>
      </c>
      <c r="B1630" s="58">
        <v>45028.541666666664</v>
      </c>
      <c r="C1630">
        <v>2.5181818181818181</v>
      </c>
      <c r="D1630">
        <v>18255.454545454544</v>
      </c>
      <c r="E1630">
        <v>31641</v>
      </c>
      <c r="F1630">
        <v>3072</v>
      </c>
      <c r="G1630">
        <v>2084</v>
      </c>
      <c r="H1630">
        <v>4</v>
      </c>
      <c r="I1630" t="s">
        <v>73</v>
      </c>
    </row>
    <row r="1631" spans="1:9" x14ac:dyDescent="0.2">
      <c r="A1631" t="s">
        <v>335</v>
      </c>
      <c r="B1631" s="58">
        <v>45028.583333333336</v>
      </c>
      <c r="C1631">
        <v>2.3191666666666668</v>
      </c>
      <c r="D1631">
        <v>18353.25</v>
      </c>
      <c r="E1631">
        <v>31641</v>
      </c>
      <c r="F1631">
        <v>3072</v>
      </c>
      <c r="G1631">
        <v>1912.0833333333333</v>
      </c>
      <c r="H1631">
        <v>4</v>
      </c>
      <c r="I1631" t="s">
        <v>73</v>
      </c>
    </row>
    <row r="1632" spans="1:9" x14ac:dyDescent="0.2">
      <c r="A1632" t="s">
        <v>335</v>
      </c>
      <c r="B1632" s="58">
        <v>45028.625</v>
      </c>
      <c r="C1632">
        <v>2.0683333333333329</v>
      </c>
      <c r="D1632">
        <v>18410.666666666668</v>
      </c>
      <c r="E1632">
        <v>31641</v>
      </c>
      <c r="F1632">
        <v>3072</v>
      </c>
      <c r="G1632">
        <v>2005.9166666666667</v>
      </c>
      <c r="H1632">
        <v>4</v>
      </c>
      <c r="I1632" t="s">
        <v>73</v>
      </c>
    </row>
    <row r="1633" spans="1:9" x14ac:dyDescent="0.2">
      <c r="A1633" t="s">
        <v>335</v>
      </c>
      <c r="B1633" s="58">
        <v>45028.666666666664</v>
      </c>
      <c r="C1633">
        <v>1.5858333333333334</v>
      </c>
      <c r="D1633">
        <v>18419.5</v>
      </c>
      <c r="E1633">
        <v>31641</v>
      </c>
      <c r="F1633">
        <v>3072</v>
      </c>
      <c r="G1633">
        <v>2281.4166666666665</v>
      </c>
      <c r="H1633">
        <v>4</v>
      </c>
      <c r="I1633" t="s">
        <v>73</v>
      </c>
    </row>
    <row r="1634" spans="1:9" x14ac:dyDescent="0.2">
      <c r="A1634" t="s">
        <v>335</v>
      </c>
      <c r="B1634" s="58">
        <v>45028.708333333336</v>
      </c>
      <c r="C1634">
        <v>1.5149999999999999</v>
      </c>
      <c r="D1634">
        <v>18485.916666666668</v>
      </c>
      <c r="E1634">
        <v>31641</v>
      </c>
      <c r="F1634">
        <v>3072</v>
      </c>
      <c r="G1634">
        <v>2004.1666666666667</v>
      </c>
      <c r="H1634">
        <v>4</v>
      </c>
      <c r="I1634" t="s">
        <v>73</v>
      </c>
    </row>
    <row r="1635" spans="1:9" x14ac:dyDescent="0.2">
      <c r="A1635" t="s">
        <v>335</v>
      </c>
      <c r="B1635" s="58">
        <v>45028.75</v>
      </c>
      <c r="C1635">
        <v>2.1541666666666672</v>
      </c>
      <c r="D1635">
        <v>18646.75</v>
      </c>
      <c r="E1635">
        <v>31641</v>
      </c>
      <c r="F1635">
        <v>3072</v>
      </c>
      <c r="G1635">
        <v>2068.9166666666665</v>
      </c>
      <c r="H1635">
        <v>4</v>
      </c>
      <c r="I1635" t="s">
        <v>73</v>
      </c>
    </row>
    <row r="1636" spans="1:9" x14ac:dyDescent="0.2">
      <c r="A1636" t="s">
        <v>335</v>
      </c>
      <c r="B1636" s="58">
        <v>45028.791666666664</v>
      </c>
      <c r="C1636">
        <v>1.2808333333333333</v>
      </c>
      <c r="D1636">
        <v>18730.083333333332</v>
      </c>
      <c r="E1636">
        <v>31641</v>
      </c>
      <c r="F1636">
        <v>3072</v>
      </c>
      <c r="G1636">
        <v>1975.25</v>
      </c>
      <c r="H1636">
        <v>4</v>
      </c>
      <c r="I1636" t="s">
        <v>73</v>
      </c>
    </row>
    <row r="1637" spans="1:9" x14ac:dyDescent="0.2">
      <c r="A1637" t="s">
        <v>335</v>
      </c>
      <c r="B1637" s="58">
        <v>45028.833333333336</v>
      </c>
      <c r="C1637">
        <v>1.1107499999999999</v>
      </c>
      <c r="D1637">
        <v>18742.25</v>
      </c>
      <c r="E1637">
        <v>31641</v>
      </c>
      <c r="F1637">
        <v>3072</v>
      </c>
      <c r="G1637">
        <v>2100.8333333333335</v>
      </c>
      <c r="H1637">
        <v>4</v>
      </c>
      <c r="I1637" t="s">
        <v>73</v>
      </c>
    </row>
    <row r="1638" spans="1:9" x14ac:dyDescent="0.2">
      <c r="A1638" t="s">
        <v>335</v>
      </c>
      <c r="B1638" s="58">
        <v>45028.875</v>
      </c>
      <c r="C1638">
        <v>1.6641666666666666</v>
      </c>
      <c r="D1638">
        <v>18754</v>
      </c>
      <c r="E1638">
        <v>31641</v>
      </c>
      <c r="F1638">
        <v>3072</v>
      </c>
      <c r="G1638">
        <v>1980.25</v>
      </c>
      <c r="H1638">
        <v>4</v>
      </c>
      <c r="I1638" t="s">
        <v>73</v>
      </c>
    </row>
    <row r="1639" spans="1:9" x14ac:dyDescent="0.2">
      <c r="A1639" t="s">
        <v>335</v>
      </c>
      <c r="B1639" s="58">
        <v>45028.916666666664</v>
      </c>
      <c r="C1639">
        <v>1.4016666666666666</v>
      </c>
      <c r="D1639">
        <v>18755</v>
      </c>
      <c r="E1639">
        <v>31641</v>
      </c>
      <c r="F1639">
        <v>3072</v>
      </c>
      <c r="G1639">
        <v>2017.8333333333333</v>
      </c>
      <c r="H1639">
        <v>4</v>
      </c>
      <c r="I1639" t="s">
        <v>73</v>
      </c>
    </row>
    <row r="1640" spans="1:9" x14ac:dyDescent="0.2">
      <c r="A1640" t="s">
        <v>335</v>
      </c>
      <c r="B1640" s="58">
        <v>45028.958333333336</v>
      </c>
      <c r="C1640">
        <v>1.43</v>
      </c>
      <c r="D1640">
        <v>18761.583333333332</v>
      </c>
      <c r="E1640">
        <v>31641</v>
      </c>
      <c r="F1640">
        <v>3072</v>
      </c>
      <c r="G1640">
        <v>1915.75</v>
      </c>
      <c r="H1640">
        <v>4</v>
      </c>
      <c r="I1640" t="s">
        <v>73</v>
      </c>
    </row>
    <row r="1641" spans="1:9" x14ac:dyDescent="0.2">
      <c r="A1641" t="s">
        <v>335</v>
      </c>
      <c r="B1641" s="58">
        <v>45029</v>
      </c>
      <c r="C1641">
        <v>0.55750000000000011</v>
      </c>
      <c r="D1641">
        <v>18727.583333333332</v>
      </c>
      <c r="E1641">
        <v>31641</v>
      </c>
      <c r="F1641">
        <v>3072</v>
      </c>
      <c r="G1641">
        <v>1962.5</v>
      </c>
      <c r="H1641">
        <v>4</v>
      </c>
      <c r="I1641" t="s">
        <v>73</v>
      </c>
    </row>
    <row r="1642" spans="1:9" x14ac:dyDescent="0.2">
      <c r="A1642" t="s">
        <v>335</v>
      </c>
      <c r="B1642" s="58">
        <v>45029.041666666664</v>
      </c>
      <c r="C1642">
        <v>0.68583333333333341</v>
      </c>
      <c r="D1642">
        <v>18731.166666666668</v>
      </c>
      <c r="E1642">
        <v>31641</v>
      </c>
      <c r="F1642">
        <v>3072</v>
      </c>
      <c r="G1642">
        <v>1988.6666666666667</v>
      </c>
      <c r="H1642">
        <v>4</v>
      </c>
      <c r="I1642" t="s">
        <v>73</v>
      </c>
    </row>
    <row r="1643" spans="1:9" x14ac:dyDescent="0.2">
      <c r="A1643" t="s">
        <v>335</v>
      </c>
      <c r="B1643" s="58">
        <v>45029.083333333336</v>
      </c>
      <c r="C1643">
        <v>0.95666666666666667</v>
      </c>
      <c r="D1643">
        <v>18770</v>
      </c>
      <c r="E1643">
        <v>31641</v>
      </c>
      <c r="F1643">
        <v>3072</v>
      </c>
      <c r="G1643">
        <v>2032</v>
      </c>
      <c r="H1643">
        <v>4</v>
      </c>
      <c r="I1643" t="s">
        <v>73</v>
      </c>
    </row>
    <row r="1644" spans="1:9" x14ac:dyDescent="0.2">
      <c r="A1644" t="s">
        <v>335</v>
      </c>
      <c r="B1644" s="58">
        <v>45029.125</v>
      </c>
      <c r="C1644">
        <v>1.1208333333333333</v>
      </c>
      <c r="D1644">
        <v>18792.666666666668</v>
      </c>
      <c r="E1644">
        <v>31641</v>
      </c>
      <c r="F1644">
        <v>3072</v>
      </c>
      <c r="G1644">
        <v>2211.9166666666665</v>
      </c>
      <c r="H1644">
        <v>4</v>
      </c>
      <c r="I1644" t="s">
        <v>73</v>
      </c>
    </row>
    <row r="1645" spans="1:9" x14ac:dyDescent="0.2">
      <c r="A1645" t="s">
        <v>335</v>
      </c>
      <c r="B1645" s="58">
        <v>45029.166666666664</v>
      </c>
      <c r="C1645">
        <v>0.65666666666666673</v>
      </c>
      <c r="D1645">
        <v>18785.916666666668</v>
      </c>
      <c r="E1645">
        <v>31641</v>
      </c>
      <c r="F1645">
        <v>3072</v>
      </c>
      <c r="G1645">
        <v>1995.5833333333333</v>
      </c>
      <c r="H1645">
        <v>4</v>
      </c>
      <c r="I1645" t="s">
        <v>73</v>
      </c>
    </row>
    <row r="1646" spans="1:9" x14ac:dyDescent="0.2">
      <c r="A1646" t="s">
        <v>335</v>
      </c>
      <c r="B1646" s="58">
        <v>45029.208333333336</v>
      </c>
      <c r="C1646">
        <v>0.6875</v>
      </c>
      <c r="D1646">
        <v>18781.916666666668</v>
      </c>
      <c r="E1646">
        <v>31641</v>
      </c>
      <c r="F1646">
        <v>3072</v>
      </c>
      <c r="G1646">
        <v>1924.5833333333333</v>
      </c>
      <c r="H1646">
        <v>4</v>
      </c>
      <c r="I1646" t="s">
        <v>73</v>
      </c>
    </row>
    <row r="1647" spans="1:9" x14ac:dyDescent="0.2">
      <c r="A1647" t="s">
        <v>335</v>
      </c>
      <c r="B1647" s="58">
        <v>45029.25</v>
      </c>
      <c r="C1647">
        <v>0.71499999999999997</v>
      </c>
      <c r="D1647">
        <v>18782.75</v>
      </c>
      <c r="E1647">
        <v>31641</v>
      </c>
      <c r="F1647">
        <v>3072</v>
      </c>
      <c r="G1647">
        <v>1974.8333333333333</v>
      </c>
      <c r="H1647">
        <v>4</v>
      </c>
      <c r="I1647" t="s">
        <v>73</v>
      </c>
    </row>
    <row r="1648" spans="1:9" x14ac:dyDescent="0.2">
      <c r="A1648" t="s">
        <v>335</v>
      </c>
      <c r="B1648" s="58">
        <v>45029.291666666664</v>
      </c>
      <c r="C1648">
        <v>0.88083333333333336</v>
      </c>
      <c r="D1648">
        <v>18797.75</v>
      </c>
      <c r="E1648">
        <v>31641</v>
      </c>
      <c r="F1648">
        <v>3072</v>
      </c>
      <c r="G1648">
        <v>2031.5833333333333</v>
      </c>
      <c r="H1648">
        <v>4</v>
      </c>
      <c r="I1648" t="s">
        <v>73</v>
      </c>
    </row>
    <row r="1649" spans="1:9" x14ac:dyDescent="0.2">
      <c r="A1649" t="s">
        <v>335</v>
      </c>
      <c r="B1649" s="58">
        <v>45029.333333333336</v>
      </c>
      <c r="C1649">
        <v>0.80658333333333332</v>
      </c>
      <c r="D1649">
        <v>18780.916666666668</v>
      </c>
      <c r="E1649">
        <v>31641</v>
      </c>
      <c r="F1649">
        <v>3072</v>
      </c>
      <c r="G1649">
        <v>2046.9166666666667</v>
      </c>
      <c r="H1649">
        <v>4</v>
      </c>
      <c r="I1649" t="s">
        <v>73</v>
      </c>
    </row>
    <row r="1650" spans="1:9" x14ac:dyDescent="0.2">
      <c r="A1650" t="s">
        <v>335</v>
      </c>
      <c r="B1650" s="58">
        <v>45029.375</v>
      </c>
      <c r="C1650">
        <v>2.0225</v>
      </c>
      <c r="D1650">
        <v>19883.833333333332</v>
      </c>
      <c r="E1650">
        <v>31641</v>
      </c>
      <c r="F1650">
        <v>3072</v>
      </c>
      <c r="G1650">
        <v>1876.9166666666667</v>
      </c>
      <c r="H1650">
        <v>4</v>
      </c>
      <c r="I1650" t="s">
        <v>73</v>
      </c>
    </row>
    <row r="1651" spans="1:9" x14ac:dyDescent="0.2">
      <c r="A1651" t="s">
        <v>335</v>
      </c>
      <c r="B1651" s="58">
        <v>45029.416666666664</v>
      </c>
      <c r="C1651">
        <v>1.5141666666666664</v>
      </c>
      <c r="D1651">
        <v>19198.083333333332</v>
      </c>
      <c r="E1651">
        <v>31641</v>
      </c>
      <c r="F1651">
        <v>3072</v>
      </c>
      <c r="G1651">
        <v>1933.8333333333333</v>
      </c>
      <c r="H1651">
        <v>4</v>
      </c>
      <c r="I1651" t="s">
        <v>73</v>
      </c>
    </row>
    <row r="1652" spans="1:9" x14ac:dyDescent="0.2">
      <c r="A1652" t="s">
        <v>335</v>
      </c>
      <c r="B1652" s="58">
        <v>45029.458333333336</v>
      </c>
      <c r="C1652">
        <v>0.70333333333333325</v>
      </c>
      <c r="D1652">
        <v>18431.666666666668</v>
      </c>
      <c r="E1652">
        <v>31641</v>
      </c>
      <c r="F1652">
        <v>3072</v>
      </c>
      <c r="G1652">
        <v>2116.1666666666665</v>
      </c>
      <c r="H1652">
        <v>4</v>
      </c>
      <c r="I1652" t="s">
        <v>73</v>
      </c>
    </row>
    <row r="1653" spans="1:9" x14ac:dyDescent="0.2">
      <c r="A1653" t="s">
        <v>335</v>
      </c>
      <c r="B1653" s="58">
        <v>45029.5</v>
      </c>
      <c r="C1653">
        <v>0.71250000000000002</v>
      </c>
      <c r="D1653">
        <v>18428.333333333332</v>
      </c>
      <c r="E1653">
        <v>31641</v>
      </c>
      <c r="F1653">
        <v>3072</v>
      </c>
      <c r="G1653">
        <v>1880.75</v>
      </c>
      <c r="H1653">
        <v>4</v>
      </c>
      <c r="I1653" t="s">
        <v>73</v>
      </c>
    </row>
    <row r="1654" spans="1:9" x14ac:dyDescent="0.2">
      <c r="A1654" t="s">
        <v>335</v>
      </c>
      <c r="B1654" s="58">
        <v>45029.541666666664</v>
      </c>
      <c r="C1654">
        <v>0.66583333333333339</v>
      </c>
      <c r="D1654">
        <v>18485.666666666668</v>
      </c>
      <c r="E1654">
        <v>31641</v>
      </c>
      <c r="F1654">
        <v>3072</v>
      </c>
      <c r="G1654">
        <v>1983.8333333333333</v>
      </c>
      <c r="H1654">
        <v>4</v>
      </c>
      <c r="I1654" t="s">
        <v>73</v>
      </c>
    </row>
    <row r="1655" spans="1:9" x14ac:dyDescent="0.2">
      <c r="A1655" t="s">
        <v>335</v>
      </c>
      <c r="B1655" s="58">
        <v>45029.583333333336</v>
      </c>
      <c r="C1655">
        <v>1.4024999999999999</v>
      </c>
      <c r="D1655">
        <v>18505.666666666668</v>
      </c>
      <c r="E1655">
        <v>31641</v>
      </c>
      <c r="F1655">
        <v>3072</v>
      </c>
      <c r="G1655">
        <v>1988.25</v>
      </c>
      <c r="H1655">
        <v>4</v>
      </c>
      <c r="I1655" t="s">
        <v>73</v>
      </c>
    </row>
    <row r="1656" spans="1:9" x14ac:dyDescent="0.2">
      <c r="A1656" t="s">
        <v>335</v>
      </c>
      <c r="B1656" s="58">
        <v>45029.625</v>
      </c>
      <c r="C1656">
        <v>1.615</v>
      </c>
      <c r="D1656">
        <v>18517.25</v>
      </c>
      <c r="E1656">
        <v>31641</v>
      </c>
      <c r="F1656">
        <v>3072</v>
      </c>
      <c r="G1656">
        <v>1958.9166666666667</v>
      </c>
      <c r="H1656">
        <v>4</v>
      </c>
      <c r="I1656" t="s">
        <v>73</v>
      </c>
    </row>
    <row r="1657" spans="1:9" x14ac:dyDescent="0.2">
      <c r="A1657" t="s">
        <v>335</v>
      </c>
      <c r="B1657" s="58">
        <v>45029.666666666664</v>
      </c>
      <c r="C1657">
        <v>2.1408333333333336</v>
      </c>
      <c r="D1657">
        <v>18530.916666666668</v>
      </c>
      <c r="E1657">
        <v>31641</v>
      </c>
      <c r="F1657">
        <v>3072</v>
      </c>
      <c r="G1657">
        <v>1983.25</v>
      </c>
      <c r="H1657">
        <v>4</v>
      </c>
      <c r="I1657" t="s">
        <v>73</v>
      </c>
    </row>
    <row r="1658" spans="1:9" x14ac:dyDescent="0.2">
      <c r="A1658" t="s">
        <v>335</v>
      </c>
      <c r="B1658" s="58">
        <v>45029.708333333336</v>
      </c>
      <c r="C1658">
        <v>1.4566666666666668</v>
      </c>
      <c r="D1658">
        <v>18531.833333333332</v>
      </c>
      <c r="E1658">
        <v>31641</v>
      </c>
      <c r="F1658">
        <v>3072</v>
      </c>
      <c r="G1658">
        <v>2040</v>
      </c>
      <c r="H1658">
        <v>4</v>
      </c>
      <c r="I1658" t="s">
        <v>73</v>
      </c>
    </row>
    <row r="1659" spans="1:9" x14ac:dyDescent="0.2">
      <c r="A1659" t="s">
        <v>335</v>
      </c>
      <c r="B1659" s="58">
        <v>45029.75</v>
      </c>
      <c r="C1659">
        <v>1.3274999999999999</v>
      </c>
      <c r="D1659">
        <v>18547.583333333332</v>
      </c>
      <c r="E1659">
        <v>31641</v>
      </c>
      <c r="F1659">
        <v>3072</v>
      </c>
      <c r="G1659">
        <v>2036.75</v>
      </c>
      <c r="H1659">
        <v>4</v>
      </c>
      <c r="I1659" t="s">
        <v>73</v>
      </c>
    </row>
    <row r="1660" spans="1:9" x14ac:dyDescent="0.2">
      <c r="A1660" t="s">
        <v>335</v>
      </c>
      <c r="B1660" s="58">
        <v>45029.791666666664</v>
      </c>
      <c r="C1660">
        <v>2.0083333333333333</v>
      </c>
      <c r="D1660">
        <v>18680.833333333332</v>
      </c>
      <c r="E1660">
        <v>31641</v>
      </c>
      <c r="F1660">
        <v>3072</v>
      </c>
      <c r="G1660">
        <v>2050.75</v>
      </c>
      <c r="H1660">
        <v>4</v>
      </c>
      <c r="I1660" t="s">
        <v>73</v>
      </c>
    </row>
    <row r="1661" spans="1:9" x14ac:dyDescent="0.2">
      <c r="A1661" t="s">
        <v>335</v>
      </c>
      <c r="B1661" s="58">
        <v>45029.833333333336</v>
      </c>
      <c r="C1661">
        <v>1.7741666666666667</v>
      </c>
      <c r="D1661">
        <v>18614.333333333332</v>
      </c>
      <c r="E1661">
        <v>31641</v>
      </c>
      <c r="F1661">
        <v>3072</v>
      </c>
      <c r="G1661">
        <v>1861.8333333333333</v>
      </c>
      <c r="H1661">
        <v>4</v>
      </c>
      <c r="I1661" t="s">
        <v>73</v>
      </c>
    </row>
    <row r="1662" spans="1:9" x14ac:dyDescent="0.2">
      <c r="A1662" t="s">
        <v>335</v>
      </c>
      <c r="B1662" s="58">
        <v>45029.875</v>
      </c>
      <c r="C1662">
        <v>2.6749999999999994</v>
      </c>
      <c r="D1662">
        <v>18639.583333333332</v>
      </c>
      <c r="E1662">
        <v>31641</v>
      </c>
      <c r="F1662">
        <v>3072</v>
      </c>
      <c r="G1662">
        <v>1896.5833333333333</v>
      </c>
      <c r="H1662">
        <v>4</v>
      </c>
      <c r="I1662" t="s">
        <v>73</v>
      </c>
    </row>
    <row r="1663" spans="1:9" x14ac:dyDescent="0.2">
      <c r="A1663" t="s">
        <v>335</v>
      </c>
      <c r="B1663" s="58">
        <v>45029.916666666664</v>
      </c>
      <c r="C1663">
        <v>3.1008333333333336</v>
      </c>
      <c r="D1663">
        <v>18648.666666666668</v>
      </c>
      <c r="E1663">
        <v>31641</v>
      </c>
      <c r="F1663">
        <v>3072</v>
      </c>
      <c r="G1663">
        <v>2048.3333333333335</v>
      </c>
      <c r="H1663">
        <v>4</v>
      </c>
      <c r="I1663" t="s">
        <v>73</v>
      </c>
    </row>
    <row r="1664" spans="1:9" x14ac:dyDescent="0.2">
      <c r="A1664" t="s">
        <v>335</v>
      </c>
      <c r="B1664" s="58">
        <v>45029.958333333336</v>
      </c>
      <c r="C1664">
        <v>2.2433333333333336</v>
      </c>
      <c r="D1664">
        <v>18648.916666666668</v>
      </c>
      <c r="E1664">
        <v>31641</v>
      </c>
      <c r="F1664">
        <v>3072</v>
      </c>
      <c r="G1664">
        <v>2120.5833333333335</v>
      </c>
      <c r="H1664">
        <v>4</v>
      </c>
      <c r="I1664" t="s">
        <v>73</v>
      </c>
    </row>
    <row r="1665" spans="1:9" x14ac:dyDescent="0.2">
      <c r="A1665" t="s">
        <v>335</v>
      </c>
      <c r="B1665" s="58">
        <v>45030</v>
      </c>
      <c r="C1665">
        <v>1.05</v>
      </c>
      <c r="D1665">
        <v>18612.833333333332</v>
      </c>
      <c r="E1665">
        <v>31641</v>
      </c>
      <c r="F1665">
        <v>3072</v>
      </c>
      <c r="G1665">
        <v>1870.0833333333333</v>
      </c>
      <c r="H1665">
        <v>4</v>
      </c>
      <c r="I1665" t="s">
        <v>73</v>
      </c>
    </row>
    <row r="1666" spans="1:9" x14ac:dyDescent="0.2">
      <c r="A1666" t="s">
        <v>335</v>
      </c>
      <c r="B1666" s="58">
        <v>45030.041666666664</v>
      </c>
      <c r="C1666">
        <v>0.77916666666666667</v>
      </c>
      <c r="D1666">
        <v>18591.166666666668</v>
      </c>
      <c r="E1666">
        <v>31641</v>
      </c>
      <c r="F1666">
        <v>3072</v>
      </c>
      <c r="G1666">
        <v>2056.3333333333335</v>
      </c>
      <c r="H1666">
        <v>4</v>
      </c>
      <c r="I1666" t="s">
        <v>73</v>
      </c>
    </row>
    <row r="1667" spans="1:9" x14ac:dyDescent="0.2">
      <c r="A1667" t="s">
        <v>335</v>
      </c>
      <c r="B1667" s="58">
        <v>45030.083333333336</v>
      </c>
      <c r="C1667">
        <v>0.60666666666666658</v>
      </c>
      <c r="D1667">
        <v>18610.333333333332</v>
      </c>
      <c r="E1667">
        <v>31641</v>
      </c>
      <c r="F1667">
        <v>3072</v>
      </c>
      <c r="G1667">
        <v>2015.8333333333333</v>
      </c>
      <c r="H1667">
        <v>4</v>
      </c>
      <c r="I1667" t="s">
        <v>73</v>
      </c>
    </row>
    <row r="1668" spans="1:9" x14ac:dyDescent="0.2">
      <c r="A1668" t="s">
        <v>335</v>
      </c>
      <c r="B1668" s="58">
        <v>45030.125</v>
      </c>
      <c r="C1668">
        <v>1.0283333333333333</v>
      </c>
      <c r="D1668">
        <v>18616.75</v>
      </c>
      <c r="E1668">
        <v>31641</v>
      </c>
      <c r="F1668">
        <v>3072</v>
      </c>
      <c r="G1668">
        <v>2105.5</v>
      </c>
      <c r="H1668">
        <v>4</v>
      </c>
      <c r="I1668" t="s">
        <v>73</v>
      </c>
    </row>
    <row r="1669" spans="1:9" x14ac:dyDescent="0.2">
      <c r="A1669" t="s">
        <v>335</v>
      </c>
      <c r="B1669" s="58">
        <v>45030.166666666664</v>
      </c>
      <c r="C1669">
        <v>0.81833333333333336</v>
      </c>
      <c r="D1669">
        <v>18621</v>
      </c>
      <c r="E1669">
        <v>31641</v>
      </c>
      <c r="F1669">
        <v>3072</v>
      </c>
      <c r="G1669">
        <v>2102.6666666666665</v>
      </c>
      <c r="H1669">
        <v>4</v>
      </c>
      <c r="I1669" t="s">
        <v>73</v>
      </c>
    </row>
    <row r="1670" spans="1:9" x14ac:dyDescent="0.2">
      <c r="A1670" t="s">
        <v>335</v>
      </c>
      <c r="B1670" s="58">
        <v>45030.208333333336</v>
      </c>
      <c r="C1670">
        <v>0.72916666666666652</v>
      </c>
      <c r="D1670">
        <v>18630</v>
      </c>
      <c r="E1670">
        <v>31641</v>
      </c>
      <c r="F1670">
        <v>3072</v>
      </c>
      <c r="G1670">
        <v>2084.3333333333335</v>
      </c>
      <c r="H1670">
        <v>4</v>
      </c>
      <c r="I1670" t="s">
        <v>73</v>
      </c>
    </row>
    <row r="1671" spans="1:9" x14ac:dyDescent="0.2">
      <c r="A1671" t="s">
        <v>335</v>
      </c>
      <c r="B1671" s="58">
        <v>45030.25</v>
      </c>
      <c r="C1671">
        <v>0.69166666666666676</v>
      </c>
      <c r="D1671">
        <v>18624.916666666668</v>
      </c>
      <c r="E1671">
        <v>31641</v>
      </c>
      <c r="F1671">
        <v>3072</v>
      </c>
      <c r="G1671">
        <v>2052.5833333333335</v>
      </c>
      <c r="H1671">
        <v>4</v>
      </c>
      <c r="I1671" t="s">
        <v>73</v>
      </c>
    </row>
    <row r="1672" spans="1:9" x14ac:dyDescent="0.2">
      <c r="A1672" t="s">
        <v>335</v>
      </c>
      <c r="B1672" s="58">
        <v>45030.291666666664</v>
      </c>
      <c r="C1672">
        <v>0.60916666666666675</v>
      </c>
      <c r="D1672">
        <v>18619.916666666668</v>
      </c>
      <c r="E1672">
        <v>31641</v>
      </c>
      <c r="F1672">
        <v>3072</v>
      </c>
      <c r="G1672">
        <v>2021.4166666666667</v>
      </c>
      <c r="H1672">
        <v>4</v>
      </c>
      <c r="I1672" t="s">
        <v>73</v>
      </c>
    </row>
    <row r="1673" spans="1:9" x14ac:dyDescent="0.2">
      <c r="A1673" t="s">
        <v>335</v>
      </c>
      <c r="B1673" s="58">
        <v>45030.333333333336</v>
      </c>
      <c r="C1673">
        <v>0.67249999999999999</v>
      </c>
      <c r="D1673">
        <v>18617.75</v>
      </c>
      <c r="E1673">
        <v>31641</v>
      </c>
      <c r="F1673">
        <v>3072</v>
      </c>
      <c r="G1673">
        <v>1902.9166666666667</v>
      </c>
      <c r="H1673">
        <v>4</v>
      </c>
      <c r="I1673" t="s">
        <v>73</v>
      </c>
    </row>
    <row r="1674" spans="1:9" x14ac:dyDescent="0.2">
      <c r="A1674" t="s">
        <v>335</v>
      </c>
      <c r="B1674" s="58">
        <v>45030.375</v>
      </c>
      <c r="C1674">
        <v>2.101666666666667</v>
      </c>
      <c r="D1674">
        <v>19796.666666666668</v>
      </c>
      <c r="E1674">
        <v>31641</v>
      </c>
      <c r="F1674">
        <v>3072</v>
      </c>
      <c r="G1674">
        <v>2026.3333333333333</v>
      </c>
      <c r="H1674">
        <v>4</v>
      </c>
      <c r="I1674" t="s">
        <v>73</v>
      </c>
    </row>
    <row r="1675" spans="1:9" x14ac:dyDescent="0.2">
      <c r="A1675" t="s">
        <v>335</v>
      </c>
      <c r="B1675" s="58">
        <v>45030.416666666664</v>
      </c>
      <c r="C1675">
        <v>1.4033333333333333</v>
      </c>
      <c r="D1675">
        <v>19252.75</v>
      </c>
      <c r="E1675">
        <v>31641</v>
      </c>
      <c r="F1675">
        <v>3072</v>
      </c>
      <c r="G1675">
        <v>1948.4166666666667</v>
      </c>
      <c r="H1675">
        <v>4</v>
      </c>
      <c r="I1675" t="s">
        <v>73</v>
      </c>
    </row>
    <row r="1676" spans="1:9" x14ac:dyDescent="0.2">
      <c r="A1676" t="s">
        <v>335</v>
      </c>
      <c r="B1676" s="58">
        <v>45030.458333333336</v>
      </c>
      <c r="C1676">
        <v>0.51083333333333336</v>
      </c>
      <c r="D1676">
        <v>18398.833333333332</v>
      </c>
      <c r="E1676">
        <v>31641</v>
      </c>
      <c r="F1676">
        <v>3072</v>
      </c>
      <c r="G1676">
        <v>2102.0833333333335</v>
      </c>
      <c r="H1676">
        <v>4</v>
      </c>
      <c r="I1676" t="s">
        <v>73</v>
      </c>
    </row>
    <row r="1677" spans="1:9" x14ac:dyDescent="0.2">
      <c r="A1677" t="s">
        <v>335</v>
      </c>
      <c r="B1677" s="58">
        <v>45030.5</v>
      </c>
      <c r="C1677">
        <v>0.62250000000000005</v>
      </c>
      <c r="D1677">
        <v>18406.166666666668</v>
      </c>
      <c r="E1677">
        <v>31641</v>
      </c>
      <c r="F1677">
        <v>3072</v>
      </c>
      <c r="G1677">
        <v>1948.6666666666667</v>
      </c>
      <c r="H1677">
        <v>4</v>
      </c>
      <c r="I1677" t="s">
        <v>73</v>
      </c>
    </row>
    <row r="1678" spans="1:9" x14ac:dyDescent="0.2">
      <c r="A1678" t="s">
        <v>335</v>
      </c>
      <c r="B1678" s="58">
        <v>45030.541666666664</v>
      </c>
      <c r="C1678">
        <v>0.96166666666666678</v>
      </c>
      <c r="D1678">
        <v>18417.166666666668</v>
      </c>
      <c r="E1678">
        <v>31641</v>
      </c>
      <c r="F1678">
        <v>3072</v>
      </c>
      <c r="G1678">
        <v>2002</v>
      </c>
      <c r="H1678">
        <v>4</v>
      </c>
      <c r="I1678" t="s">
        <v>73</v>
      </c>
    </row>
    <row r="1679" spans="1:9" x14ac:dyDescent="0.2">
      <c r="A1679" t="s">
        <v>335</v>
      </c>
      <c r="B1679" s="58">
        <v>45030.583333333336</v>
      </c>
      <c r="C1679">
        <v>1.5650000000000002</v>
      </c>
      <c r="D1679">
        <v>18465.166666666668</v>
      </c>
      <c r="E1679">
        <v>31641</v>
      </c>
      <c r="F1679">
        <v>3072</v>
      </c>
      <c r="G1679">
        <v>1941.5833333333333</v>
      </c>
      <c r="H1679">
        <v>4</v>
      </c>
      <c r="I1679" t="s">
        <v>73</v>
      </c>
    </row>
    <row r="1680" spans="1:9" x14ac:dyDescent="0.2">
      <c r="A1680" t="s">
        <v>335</v>
      </c>
      <c r="B1680" s="58">
        <v>45030.625</v>
      </c>
      <c r="C1680">
        <v>2.1383333333333332</v>
      </c>
      <c r="D1680">
        <v>18484.083333333332</v>
      </c>
      <c r="E1680">
        <v>31641</v>
      </c>
      <c r="F1680">
        <v>3072</v>
      </c>
      <c r="G1680">
        <v>1817.0833333333333</v>
      </c>
      <c r="H1680">
        <v>4</v>
      </c>
      <c r="I1680" t="s">
        <v>73</v>
      </c>
    </row>
    <row r="1681" spans="1:9" x14ac:dyDescent="0.2">
      <c r="A1681" t="s">
        <v>335</v>
      </c>
      <c r="B1681" s="58">
        <v>45030.666666666664</v>
      </c>
      <c r="C1681">
        <v>2.3233333333333328</v>
      </c>
      <c r="D1681">
        <v>18482.083333333332</v>
      </c>
      <c r="E1681">
        <v>31641</v>
      </c>
      <c r="F1681">
        <v>3072</v>
      </c>
      <c r="G1681">
        <v>1860.1666666666667</v>
      </c>
      <c r="H1681">
        <v>4</v>
      </c>
      <c r="I1681" t="s">
        <v>73</v>
      </c>
    </row>
    <row r="1682" spans="1:9" x14ac:dyDescent="0.2">
      <c r="A1682" t="s">
        <v>335</v>
      </c>
      <c r="B1682" s="58">
        <v>45030.708333333336</v>
      </c>
      <c r="C1682">
        <v>2.2450000000000001</v>
      </c>
      <c r="D1682">
        <v>18497.666666666668</v>
      </c>
      <c r="E1682">
        <v>31641</v>
      </c>
      <c r="F1682">
        <v>3072</v>
      </c>
      <c r="G1682">
        <v>1730.8333333333333</v>
      </c>
      <c r="H1682">
        <v>4</v>
      </c>
      <c r="I1682" t="s">
        <v>73</v>
      </c>
    </row>
    <row r="1683" spans="1:9" x14ac:dyDescent="0.2">
      <c r="A1683" t="s">
        <v>335</v>
      </c>
      <c r="B1683" s="58">
        <v>45030.75</v>
      </c>
      <c r="C1683">
        <v>1.9575000000000002</v>
      </c>
      <c r="D1683">
        <v>18497.416666666668</v>
      </c>
      <c r="E1683">
        <v>31641</v>
      </c>
      <c r="F1683">
        <v>3072</v>
      </c>
      <c r="G1683">
        <v>1885.25</v>
      </c>
      <c r="H1683">
        <v>4</v>
      </c>
      <c r="I1683" t="s">
        <v>73</v>
      </c>
    </row>
    <row r="1684" spans="1:9" x14ac:dyDescent="0.2">
      <c r="A1684" t="s">
        <v>335</v>
      </c>
      <c r="B1684" s="58">
        <v>45030.791666666664</v>
      </c>
      <c r="C1684">
        <v>1.5141666666666664</v>
      </c>
      <c r="D1684">
        <v>18502.416666666668</v>
      </c>
      <c r="E1684">
        <v>31641</v>
      </c>
      <c r="F1684">
        <v>3072</v>
      </c>
      <c r="G1684">
        <v>1963.3333333333333</v>
      </c>
      <c r="H1684">
        <v>4</v>
      </c>
      <c r="I1684" t="s">
        <v>73</v>
      </c>
    </row>
    <row r="1685" spans="1:9" x14ac:dyDescent="0.2">
      <c r="A1685" t="s">
        <v>335</v>
      </c>
      <c r="B1685" s="58">
        <v>45030.833333333336</v>
      </c>
      <c r="C1685">
        <v>1.1991666666666665</v>
      </c>
      <c r="D1685">
        <v>18504.416666666668</v>
      </c>
      <c r="E1685">
        <v>31641</v>
      </c>
      <c r="F1685">
        <v>3072</v>
      </c>
      <c r="G1685">
        <v>1847</v>
      </c>
      <c r="H1685">
        <v>4</v>
      </c>
      <c r="I1685" t="s">
        <v>73</v>
      </c>
    </row>
    <row r="1686" spans="1:9" x14ac:dyDescent="0.2">
      <c r="A1686" t="s">
        <v>335</v>
      </c>
      <c r="B1686" s="58">
        <v>45030.875</v>
      </c>
      <c r="C1686">
        <v>1.2016666666666667</v>
      </c>
      <c r="D1686">
        <v>18497.666666666668</v>
      </c>
      <c r="E1686">
        <v>31641</v>
      </c>
      <c r="F1686">
        <v>3072</v>
      </c>
      <c r="G1686">
        <v>1881.5</v>
      </c>
      <c r="H1686">
        <v>4</v>
      </c>
      <c r="I1686" t="s">
        <v>73</v>
      </c>
    </row>
    <row r="1687" spans="1:9" x14ac:dyDescent="0.2">
      <c r="A1687" t="s">
        <v>335</v>
      </c>
      <c r="B1687" s="58">
        <v>45030.916666666664</v>
      </c>
      <c r="C1687">
        <v>1.2190909090909092</v>
      </c>
      <c r="D1687">
        <v>18500.363636363636</v>
      </c>
      <c r="E1687">
        <v>31641</v>
      </c>
      <c r="F1687">
        <v>3072</v>
      </c>
      <c r="G1687">
        <v>1942.1818181818182</v>
      </c>
      <c r="H1687">
        <v>4</v>
      </c>
      <c r="I1687" t="s">
        <v>73</v>
      </c>
    </row>
    <row r="1688" spans="1:9" x14ac:dyDescent="0.2">
      <c r="A1688" t="s">
        <v>335</v>
      </c>
      <c r="B1688" s="58">
        <v>45030.958333333336</v>
      </c>
      <c r="C1688">
        <v>1.8908333333333331</v>
      </c>
      <c r="D1688">
        <v>18496.333333333332</v>
      </c>
      <c r="E1688">
        <v>31641</v>
      </c>
      <c r="F1688">
        <v>3072</v>
      </c>
      <c r="G1688">
        <v>1939.8333333333333</v>
      </c>
      <c r="H1688">
        <v>4</v>
      </c>
      <c r="I1688" t="s">
        <v>73</v>
      </c>
    </row>
    <row r="1689" spans="1:9" x14ac:dyDescent="0.2">
      <c r="A1689" t="s">
        <v>335</v>
      </c>
      <c r="B1689" s="58">
        <v>45031</v>
      </c>
      <c r="C1689">
        <v>0.9275000000000001</v>
      </c>
      <c r="D1689">
        <v>18502.416666666668</v>
      </c>
      <c r="E1689">
        <v>31641</v>
      </c>
      <c r="F1689">
        <v>3072</v>
      </c>
      <c r="G1689">
        <v>1876.1666666666667</v>
      </c>
      <c r="H1689">
        <v>4</v>
      </c>
      <c r="I1689" t="s">
        <v>73</v>
      </c>
    </row>
    <row r="1690" spans="1:9" x14ac:dyDescent="0.2">
      <c r="A1690" t="s">
        <v>335</v>
      </c>
      <c r="B1690" s="58">
        <v>45031.041666666664</v>
      </c>
      <c r="C1690">
        <v>1.6507499999999997</v>
      </c>
      <c r="D1690">
        <v>18542.75</v>
      </c>
      <c r="E1690">
        <v>31641</v>
      </c>
      <c r="F1690">
        <v>3072</v>
      </c>
      <c r="G1690">
        <v>2006.6666666666667</v>
      </c>
      <c r="H1690">
        <v>4</v>
      </c>
      <c r="I1690" t="s">
        <v>73</v>
      </c>
    </row>
    <row r="1691" spans="1:9" x14ac:dyDescent="0.2">
      <c r="A1691" t="s">
        <v>335</v>
      </c>
      <c r="B1691" s="58">
        <v>45031.083333333336</v>
      </c>
      <c r="C1691">
        <v>0.78416666666666657</v>
      </c>
      <c r="D1691">
        <v>18590.333333333332</v>
      </c>
      <c r="E1691">
        <v>31641</v>
      </c>
      <c r="F1691">
        <v>3072</v>
      </c>
      <c r="G1691">
        <v>1943.25</v>
      </c>
      <c r="H1691">
        <v>4</v>
      </c>
      <c r="I1691" t="s">
        <v>73</v>
      </c>
    </row>
    <row r="1692" spans="1:9" x14ac:dyDescent="0.2">
      <c r="A1692" t="s">
        <v>335</v>
      </c>
      <c r="B1692" s="58">
        <v>45031.125</v>
      </c>
      <c r="C1692">
        <v>0.72833333333333339</v>
      </c>
      <c r="D1692">
        <v>18564.083333333332</v>
      </c>
      <c r="E1692">
        <v>31641</v>
      </c>
      <c r="F1692">
        <v>3072</v>
      </c>
      <c r="G1692">
        <v>2012.75</v>
      </c>
      <c r="H1692">
        <v>4</v>
      </c>
      <c r="I1692" t="s">
        <v>73</v>
      </c>
    </row>
    <row r="1693" spans="1:9" x14ac:dyDescent="0.2">
      <c r="A1693" t="s">
        <v>335</v>
      </c>
      <c r="B1693" s="58">
        <v>45031.166666666664</v>
      </c>
      <c r="C1693">
        <v>0.88416666666666677</v>
      </c>
      <c r="D1693">
        <v>18573.083333333332</v>
      </c>
      <c r="E1693">
        <v>31641</v>
      </c>
      <c r="F1693">
        <v>3072</v>
      </c>
      <c r="G1693">
        <v>1740.5</v>
      </c>
      <c r="H1693">
        <v>4</v>
      </c>
      <c r="I1693" t="s">
        <v>73</v>
      </c>
    </row>
    <row r="1694" spans="1:9" x14ac:dyDescent="0.2">
      <c r="A1694" t="s">
        <v>335</v>
      </c>
      <c r="B1694" s="58">
        <v>45031.208333333336</v>
      </c>
      <c r="C1694">
        <v>0.59000000000000008</v>
      </c>
      <c r="D1694">
        <v>18577.083333333332</v>
      </c>
      <c r="E1694">
        <v>31641</v>
      </c>
      <c r="F1694">
        <v>3072</v>
      </c>
      <c r="G1694">
        <v>2009.3333333333333</v>
      </c>
      <c r="H1694">
        <v>4</v>
      </c>
      <c r="I1694" t="s">
        <v>73</v>
      </c>
    </row>
    <row r="1695" spans="1:9" x14ac:dyDescent="0.2">
      <c r="A1695" t="s">
        <v>335</v>
      </c>
      <c r="B1695" s="58">
        <v>45031.25</v>
      </c>
      <c r="C1695">
        <v>0.70666666666666667</v>
      </c>
      <c r="D1695">
        <v>18570.416666666668</v>
      </c>
      <c r="E1695">
        <v>31641</v>
      </c>
      <c r="F1695">
        <v>3072</v>
      </c>
      <c r="G1695">
        <v>2008.3333333333333</v>
      </c>
      <c r="H1695">
        <v>4</v>
      </c>
      <c r="I1695" t="s">
        <v>73</v>
      </c>
    </row>
    <row r="1696" spans="1:9" x14ac:dyDescent="0.2">
      <c r="A1696" t="s">
        <v>335</v>
      </c>
      <c r="B1696" s="58">
        <v>45031.291666666664</v>
      </c>
      <c r="C1696">
        <v>0.70333333333333325</v>
      </c>
      <c r="D1696">
        <v>18566.666666666668</v>
      </c>
      <c r="E1696">
        <v>31641</v>
      </c>
      <c r="F1696">
        <v>3072</v>
      </c>
      <c r="G1696">
        <v>1942.9166666666667</v>
      </c>
      <c r="H1696">
        <v>4</v>
      </c>
      <c r="I1696" t="s">
        <v>73</v>
      </c>
    </row>
    <row r="1697" spans="1:9" x14ac:dyDescent="0.2">
      <c r="A1697" t="s">
        <v>335</v>
      </c>
      <c r="B1697" s="58">
        <v>45031.333333333336</v>
      </c>
      <c r="C1697">
        <v>0.84583333333333321</v>
      </c>
      <c r="D1697">
        <v>18574.916666666668</v>
      </c>
      <c r="E1697">
        <v>31641</v>
      </c>
      <c r="F1697">
        <v>3072</v>
      </c>
      <c r="G1697">
        <v>2090.9166666666665</v>
      </c>
      <c r="H1697">
        <v>4</v>
      </c>
      <c r="I1697" t="s">
        <v>73</v>
      </c>
    </row>
    <row r="1698" spans="1:9" x14ac:dyDescent="0.2">
      <c r="A1698" t="s">
        <v>335</v>
      </c>
      <c r="B1698" s="58">
        <v>45031.375</v>
      </c>
      <c r="C1698">
        <v>1.9933333333333332</v>
      </c>
      <c r="D1698">
        <v>19553.75</v>
      </c>
      <c r="E1698">
        <v>31641</v>
      </c>
      <c r="F1698">
        <v>3072</v>
      </c>
      <c r="G1698">
        <v>1893.5833333333333</v>
      </c>
      <c r="H1698">
        <v>4</v>
      </c>
      <c r="I1698" t="s">
        <v>73</v>
      </c>
    </row>
    <row r="1699" spans="1:9" x14ac:dyDescent="0.2">
      <c r="A1699" t="s">
        <v>335</v>
      </c>
      <c r="B1699" s="58">
        <v>45031.416666666664</v>
      </c>
      <c r="C1699">
        <v>2.020833333333333</v>
      </c>
      <c r="D1699">
        <v>19079.75</v>
      </c>
      <c r="E1699">
        <v>31641</v>
      </c>
      <c r="F1699">
        <v>3072</v>
      </c>
      <c r="G1699">
        <v>1941</v>
      </c>
      <c r="H1699">
        <v>4</v>
      </c>
      <c r="I1699" t="s">
        <v>73</v>
      </c>
    </row>
    <row r="1700" spans="1:9" x14ac:dyDescent="0.2">
      <c r="A1700" t="s">
        <v>335</v>
      </c>
      <c r="B1700" s="58">
        <v>45031.458333333336</v>
      </c>
      <c r="C1700">
        <v>0.53500000000000003</v>
      </c>
      <c r="D1700">
        <v>18148.833333333332</v>
      </c>
      <c r="E1700">
        <v>31641</v>
      </c>
      <c r="F1700">
        <v>3072</v>
      </c>
      <c r="G1700">
        <v>2083.3333333333335</v>
      </c>
      <c r="H1700">
        <v>4</v>
      </c>
      <c r="I1700" t="s">
        <v>73</v>
      </c>
    </row>
    <row r="1701" spans="1:9" x14ac:dyDescent="0.2">
      <c r="A1701" t="s">
        <v>335</v>
      </c>
      <c r="B1701" s="58">
        <v>45031.5</v>
      </c>
      <c r="C1701">
        <v>0.83250000000000002</v>
      </c>
      <c r="D1701">
        <v>18154</v>
      </c>
      <c r="E1701">
        <v>31641</v>
      </c>
      <c r="F1701">
        <v>3072</v>
      </c>
      <c r="G1701">
        <v>1970.0833333333333</v>
      </c>
      <c r="H1701">
        <v>4</v>
      </c>
      <c r="I1701" t="s">
        <v>73</v>
      </c>
    </row>
    <row r="1702" spans="1:9" x14ac:dyDescent="0.2">
      <c r="A1702" t="s">
        <v>335</v>
      </c>
      <c r="B1702" s="58">
        <v>45031.541666666664</v>
      </c>
      <c r="C1702">
        <v>0.48500000000000004</v>
      </c>
      <c r="D1702">
        <v>18156</v>
      </c>
      <c r="E1702">
        <v>31641</v>
      </c>
      <c r="F1702">
        <v>3072</v>
      </c>
      <c r="G1702">
        <v>2054.0833333333335</v>
      </c>
      <c r="H1702">
        <v>4</v>
      </c>
      <c r="I1702" t="s">
        <v>73</v>
      </c>
    </row>
    <row r="1703" spans="1:9" x14ac:dyDescent="0.2">
      <c r="A1703" t="s">
        <v>335</v>
      </c>
      <c r="B1703" s="58">
        <v>45031.583333333336</v>
      </c>
      <c r="C1703">
        <v>0.69583333333333341</v>
      </c>
      <c r="D1703">
        <v>18149.166666666668</v>
      </c>
      <c r="E1703">
        <v>31641</v>
      </c>
      <c r="F1703">
        <v>3072</v>
      </c>
      <c r="G1703">
        <v>1915.8333333333333</v>
      </c>
      <c r="H1703">
        <v>4</v>
      </c>
      <c r="I1703" t="s">
        <v>73</v>
      </c>
    </row>
    <row r="1704" spans="1:9" x14ac:dyDescent="0.2">
      <c r="A1704" t="s">
        <v>335</v>
      </c>
      <c r="B1704" s="58">
        <v>45031.625</v>
      </c>
      <c r="C1704">
        <v>0.47333333333333338</v>
      </c>
      <c r="D1704">
        <v>18146.75</v>
      </c>
      <c r="E1704">
        <v>31641</v>
      </c>
      <c r="F1704">
        <v>3072</v>
      </c>
      <c r="G1704">
        <v>2003.1666666666667</v>
      </c>
      <c r="H1704">
        <v>4</v>
      </c>
      <c r="I1704" t="s">
        <v>73</v>
      </c>
    </row>
    <row r="1705" spans="1:9" x14ac:dyDescent="0.2">
      <c r="A1705" t="s">
        <v>335</v>
      </c>
      <c r="B1705" s="58">
        <v>45031.666666666664</v>
      </c>
      <c r="C1705">
        <v>0.69416666666666671</v>
      </c>
      <c r="D1705">
        <v>18152.833333333332</v>
      </c>
      <c r="E1705">
        <v>31641</v>
      </c>
      <c r="F1705">
        <v>3072</v>
      </c>
      <c r="G1705">
        <v>1931.5</v>
      </c>
      <c r="H1705">
        <v>4</v>
      </c>
      <c r="I1705" t="s">
        <v>73</v>
      </c>
    </row>
    <row r="1706" spans="1:9" x14ac:dyDescent="0.2">
      <c r="A1706" t="s">
        <v>335</v>
      </c>
      <c r="B1706" s="58">
        <v>45031.708333333336</v>
      </c>
      <c r="C1706">
        <v>0.56333333333333324</v>
      </c>
      <c r="D1706">
        <v>18141.5</v>
      </c>
      <c r="E1706">
        <v>31641</v>
      </c>
      <c r="F1706">
        <v>3072</v>
      </c>
      <c r="G1706">
        <v>2045.8333333333333</v>
      </c>
      <c r="H1706">
        <v>4</v>
      </c>
      <c r="I1706" t="s">
        <v>73</v>
      </c>
    </row>
    <row r="1707" spans="1:9" x14ac:dyDescent="0.2">
      <c r="A1707" t="s">
        <v>335</v>
      </c>
      <c r="B1707" s="58">
        <v>45031.75</v>
      </c>
      <c r="C1707">
        <v>0.6958333333333333</v>
      </c>
      <c r="D1707">
        <v>18138.25</v>
      </c>
      <c r="E1707">
        <v>31641</v>
      </c>
      <c r="F1707">
        <v>3072</v>
      </c>
      <c r="G1707">
        <v>1857.6666666666667</v>
      </c>
      <c r="H1707">
        <v>4</v>
      </c>
      <c r="I1707" t="s">
        <v>73</v>
      </c>
    </row>
    <row r="1708" spans="1:9" x14ac:dyDescent="0.2">
      <c r="A1708" t="s">
        <v>335</v>
      </c>
      <c r="B1708" s="58">
        <v>45031.791666666664</v>
      </c>
      <c r="C1708">
        <v>0.66416666666666668</v>
      </c>
      <c r="D1708">
        <v>18154.166666666668</v>
      </c>
      <c r="E1708">
        <v>31641</v>
      </c>
      <c r="F1708">
        <v>3072</v>
      </c>
      <c r="G1708">
        <v>2050.3333333333335</v>
      </c>
      <c r="H1708">
        <v>4</v>
      </c>
      <c r="I1708" t="s">
        <v>73</v>
      </c>
    </row>
    <row r="1709" spans="1:9" x14ac:dyDescent="0.2">
      <c r="A1709" t="s">
        <v>335</v>
      </c>
      <c r="B1709" s="58">
        <v>45031.833333333336</v>
      </c>
      <c r="C1709">
        <v>0.79083333333333339</v>
      </c>
      <c r="D1709">
        <v>18153.916666666668</v>
      </c>
      <c r="E1709">
        <v>31641</v>
      </c>
      <c r="F1709">
        <v>3072</v>
      </c>
      <c r="G1709">
        <v>1885.5833333333333</v>
      </c>
      <c r="H1709">
        <v>4</v>
      </c>
      <c r="I1709" t="s">
        <v>73</v>
      </c>
    </row>
    <row r="1710" spans="1:9" x14ac:dyDescent="0.2">
      <c r="A1710" t="s">
        <v>335</v>
      </c>
      <c r="B1710" s="58">
        <v>45031.875</v>
      </c>
      <c r="C1710">
        <v>0.79825000000000002</v>
      </c>
      <c r="D1710">
        <v>18152.583333333332</v>
      </c>
      <c r="E1710">
        <v>31641</v>
      </c>
      <c r="F1710">
        <v>3072</v>
      </c>
      <c r="G1710">
        <v>2079.0833333333335</v>
      </c>
      <c r="H1710">
        <v>4</v>
      </c>
      <c r="I1710" t="s">
        <v>73</v>
      </c>
    </row>
    <row r="1711" spans="1:9" x14ac:dyDescent="0.2">
      <c r="A1711" t="s">
        <v>335</v>
      </c>
      <c r="B1711" s="58">
        <v>45031.916666666664</v>
      </c>
      <c r="C1711">
        <v>0.72750000000000004</v>
      </c>
      <c r="D1711">
        <v>18151.416666666668</v>
      </c>
      <c r="E1711">
        <v>31641</v>
      </c>
      <c r="F1711">
        <v>3072</v>
      </c>
      <c r="G1711">
        <v>1911.6666666666667</v>
      </c>
      <c r="H1711">
        <v>4</v>
      </c>
      <c r="I1711" t="s">
        <v>73</v>
      </c>
    </row>
    <row r="1712" spans="1:9" x14ac:dyDescent="0.2">
      <c r="A1712" t="s">
        <v>335</v>
      </c>
      <c r="B1712" s="58">
        <v>45031.958333333336</v>
      </c>
      <c r="C1712">
        <v>0.64249999999999996</v>
      </c>
      <c r="D1712">
        <v>18159</v>
      </c>
      <c r="E1712">
        <v>31641</v>
      </c>
      <c r="F1712">
        <v>3072</v>
      </c>
      <c r="G1712">
        <v>1979.25</v>
      </c>
      <c r="H1712">
        <v>4</v>
      </c>
      <c r="I1712" t="s">
        <v>73</v>
      </c>
    </row>
    <row r="1713" spans="1:9" x14ac:dyDescent="0.2">
      <c r="A1713" t="s">
        <v>335</v>
      </c>
      <c r="B1713" s="58">
        <v>45032</v>
      </c>
      <c r="C1713">
        <v>0.85749999999999993</v>
      </c>
      <c r="D1713">
        <v>18150.583333333332</v>
      </c>
      <c r="E1713">
        <v>31641</v>
      </c>
      <c r="F1713">
        <v>3072</v>
      </c>
      <c r="G1713">
        <v>2030.1666666666667</v>
      </c>
      <c r="H1713">
        <v>4</v>
      </c>
      <c r="I1713" t="s">
        <v>73</v>
      </c>
    </row>
    <row r="1714" spans="1:9" x14ac:dyDescent="0.2">
      <c r="A1714" t="s">
        <v>335</v>
      </c>
      <c r="B1714" s="58">
        <v>45032.041666666664</v>
      </c>
      <c r="C1714">
        <v>0.57083333333333341</v>
      </c>
      <c r="D1714">
        <v>18156</v>
      </c>
      <c r="E1714">
        <v>31641</v>
      </c>
      <c r="F1714">
        <v>3072</v>
      </c>
      <c r="G1714">
        <v>2083.5</v>
      </c>
      <c r="H1714">
        <v>4</v>
      </c>
      <c r="I1714" t="s">
        <v>73</v>
      </c>
    </row>
    <row r="1715" spans="1:9" x14ac:dyDescent="0.2">
      <c r="A1715" t="s">
        <v>335</v>
      </c>
      <c r="B1715" s="58">
        <v>45032.083333333336</v>
      </c>
      <c r="C1715">
        <v>0.75833333333333341</v>
      </c>
      <c r="D1715">
        <v>18154.25</v>
      </c>
      <c r="E1715">
        <v>31641</v>
      </c>
      <c r="F1715">
        <v>3072</v>
      </c>
      <c r="G1715">
        <v>2040.8333333333333</v>
      </c>
      <c r="H1715">
        <v>4</v>
      </c>
      <c r="I1715" t="s">
        <v>73</v>
      </c>
    </row>
    <row r="1716" spans="1:9" x14ac:dyDescent="0.2">
      <c r="A1716" t="s">
        <v>335</v>
      </c>
      <c r="B1716" s="58">
        <v>45032.125</v>
      </c>
      <c r="C1716">
        <v>0.77500000000000002</v>
      </c>
      <c r="D1716">
        <v>18164.583333333332</v>
      </c>
      <c r="E1716">
        <v>31641</v>
      </c>
      <c r="F1716">
        <v>3072</v>
      </c>
      <c r="G1716">
        <v>2095.5</v>
      </c>
      <c r="H1716">
        <v>4</v>
      </c>
      <c r="I1716" t="s">
        <v>73</v>
      </c>
    </row>
    <row r="1717" spans="1:9" x14ac:dyDescent="0.2">
      <c r="A1717" t="s">
        <v>335</v>
      </c>
      <c r="B1717" s="58">
        <v>45032.166666666664</v>
      </c>
      <c r="C1717">
        <v>0.66500000000000004</v>
      </c>
      <c r="D1717">
        <v>18168.5</v>
      </c>
      <c r="E1717">
        <v>31641</v>
      </c>
      <c r="F1717">
        <v>3072</v>
      </c>
      <c r="G1717">
        <v>2030.75</v>
      </c>
      <c r="H1717">
        <v>4</v>
      </c>
      <c r="I1717" t="s">
        <v>73</v>
      </c>
    </row>
    <row r="1718" spans="1:9" x14ac:dyDescent="0.2">
      <c r="A1718" t="s">
        <v>335</v>
      </c>
      <c r="B1718" s="58">
        <v>45032.208333333336</v>
      </c>
      <c r="C1718">
        <v>0.74250000000000005</v>
      </c>
      <c r="D1718">
        <v>18168.583333333332</v>
      </c>
      <c r="E1718">
        <v>31641</v>
      </c>
      <c r="F1718">
        <v>3072</v>
      </c>
      <c r="G1718">
        <v>1948.5</v>
      </c>
      <c r="H1718">
        <v>4</v>
      </c>
      <c r="I1718" t="s">
        <v>73</v>
      </c>
    </row>
    <row r="1719" spans="1:9" x14ac:dyDescent="0.2">
      <c r="A1719" t="s">
        <v>335</v>
      </c>
      <c r="B1719" s="58">
        <v>45032.25</v>
      </c>
      <c r="C1719">
        <v>0.9375</v>
      </c>
      <c r="D1719">
        <v>18163.5</v>
      </c>
      <c r="E1719">
        <v>31641</v>
      </c>
      <c r="F1719">
        <v>3072</v>
      </c>
      <c r="G1719">
        <v>2083.3333333333335</v>
      </c>
      <c r="H1719">
        <v>4</v>
      </c>
      <c r="I1719" t="s">
        <v>73</v>
      </c>
    </row>
    <row r="1720" spans="1:9" x14ac:dyDescent="0.2">
      <c r="A1720" t="s">
        <v>335</v>
      </c>
      <c r="B1720" s="58">
        <v>45032.291666666664</v>
      </c>
      <c r="C1720">
        <v>0.66250000000000009</v>
      </c>
      <c r="D1720">
        <v>18081.5</v>
      </c>
      <c r="E1720">
        <v>31641</v>
      </c>
      <c r="F1720">
        <v>3072</v>
      </c>
      <c r="G1720">
        <v>2054.4166666666665</v>
      </c>
      <c r="H1720">
        <v>4</v>
      </c>
      <c r="I1720" t="s">
        <v>73</v>
      </c>
    </row>
    <row r="1721" spans="1:9" x14ac:dyDescent="0.2">
      <c r="A1721" t="s">
        <v>335</v>
      </c>
      <c r="B1721" s="58">
        <v>45032.333333333336</v>
      </c>
      <c r="C1721">
        <v>0.65416666666666667</v>
      </c>
      <c r="D1721">
        <v>18074.833333333332</v>
      </c>
      <c r="E1721">
        <v>31641</v>
      </c>
      <c r="F1721">
        <v>3072</v>
      </c>
      <c r="G1721">
        <v>1886.8333333333333</v>
      </c>
      <c r="H1721">
        <v>4</v>
      </c>
      <c r="I1721" t="s">
        <v>73</v>
      </c>
    </row>
    <row r="1722" spans="1:9" x14ac:dyDescent="0.2">
      <c r="A1722" t="s">
        <v>335</v>
      </c>
      <c r="B1722" s="58">
        <v>45032.375</v>
      </c>
      <c r="C1722">
        <v>1.9757499999999999</v>
      </c>
      <c r="D1722">
        <v>19337.333333333332</v>
      </c>
      <c r="E1722">
        <v>31641</v>
      </c>
      <c r="F1722">
        <v>3072</v>
      </c>
      <c r="G1722">
        <v>2021.3333333333333</v>
      </c>
      <c r="H1722">
        <v>4</v>
      </c>
      <c r="I1722" t="s">
        <v>73</v>
      </c>
    </row>
    <row r="1723" spans="1:9" x14ac:dyDescent="0.2">
      <c r="A1723" t="s">
        <v>335</v>
      </c>
      <c r="B1723" s="58">
        <v>45032.416666666664</v>
      </c>
      <c r="C1723">
        <v>1.3975000000000002</v>
      </c>
      <c r="D1723">
        <v>18818.25</v>
      </c>
      <c r="E1723">
        <v>31641</v>
      </c>
      <c r="F1723">
        <v>3072</v>
      </c>
      <c r="G1723">
        <v>1958.25</v>
      </c>
      <c r="H1723">
        <v>4</v>
      </c>
      <c r="I1723" t="s">
        <v>73</v>
      </c>
    </row>
    <row r="1724" spans="1:9" x14ac:dyDescent="0.2">
      <c r="A1724" t="s">
        <v>335</v>
      </c>
      <c r="B1724" s="58">
        <v>45032.458333333336</v>
      </c>
      <c r="C1724">
        <v>0.79333333333333333</v>
      </c>
      <c r="D1724">
        <v>17973.583333333332</v>
      </c>
      <c r="E1724">
        <v>31641</v>
      </c>
      <c r="F1724">
        <v>3072</v>
      </c>
      <c r="G1724">
        <v>2035.5</v>
      </c>
      <c r="H1724">
        <v>4</v>
      </c>
      <c r="I1724" t="s">
        <v>73</v>
      </c>
    </row>
    <row r="1725" spans="1:9" x14ac:dyDescent="0.2">
      <c r="A1725" t="s">
        <v>335</v>
      </c>
      <c r="B1725" s="58">
        <v>45032.5</v>
      </c>
      <c r="C1725">
        <v>0.65249999999999997</v>
      </c>
      <c r="D1725">
        <v>17975.916666666668</v>
      </c>
      <c r="E1725">
        <v>31641</v>
      </c>
      <c r="F1725">
        <v>3072</v>
      </c>
      <c r="G1725">
        <v>1889.9166666666667</v>
      </c>
      <c r="H1725">
        <v>4</v>
      </c>
      <c r="I1725" t="s">
        <v>73</v>
      </c>
    </row>
    <row r="1726" spans="1:9" x14ac:dyDescent="0.2">
      <c r="A1726" t="s">
        <v>335</v>
      </c>
      <c r="B1726" s="58">
        <v>45032.541666666664</v>
      </c>
      <c r="C1726">
        <v>0.61249999999999993</v>
      </c>
      <c r="D1726">
        <v>17971.833333333332</v>
      </c>
      <c r="E1726">
        <v>31641</v>
      </c>
      <c r="F1726">
        <v>3072</v>
      </c>
      <c r="G1726">
        <v>1977</v>
      </c>
      <c r="H1726">
        <v>4</v>
      </c>
      <c r="I1726" t="s">
        <v>73</v>
      </c>
    </row>
    <row r="1727" spans="1:9" x14ac:dyDescent="0.2">
      <c r="A1727" t="s">
        <v>335</v>
      </c>
      <c r="B1727" s="58">
        <v>45032.583333333336</v>
      </c>
      <c r="C1727">
        <v>0.69416666666666671</v>
      </c>
      <c r="D1727">
        <v>17969.916666666668</v>
      </c>
      <c r="E1727">
        <v>31641</v>
      </c>
      <c r="F1727">
        <v>3072</v>
      </c>
      <c r="G1727">
        <v>1999.75</v>
      </c>
      <c r="H1727">
        <v>4</v>
      </c>
      <c r="I1727" t="s">
        <v>73</v>
      </c>
    </row>
    <row r="1728" spans="1:9" x14ac:dyDescent="0.2">
      <c r="A1728" t="s">
        <v>335</v>
      </c>
      <c r="B1728" s="58">
        <v>45032.625</v>
      </c>
      <c r="C1728">
        <v>0.5083333333333333</v>
      </c>
      <c r="D1728">
        <v>17963.583333333332</v>
      </c>
      <c r="E1728">
        <v>31641</v>
      </c>
      <c r="F1728">
        <v>3072</v>
      </c>
      <c r="G1728">
        <v>1910.6666666666667</v>
      </c>
      <c r="H1728">
        <v>4</v>
      </c>
      <c r="I1728" t="s">
        <v>73</v>
      </c>
    </row>
    <row r="1729" spans="1:9" x14ac:dyDescent="0.2">
      <c r="A1729" t="s">
        <v>335</v>
      </c>
      <c r="B1729" s="58">
        <v>45032.666666666664</v>
      </c>
      <c r="C1729">
        <v>0.72333333333333327</v>
      </c>
      <c r="D1729">
        <v>17960.166666666668</v>
      </c>
      <c r="E1729">
        <v>31641</v>
      </c>
      <c r="F1729">
        <v>3072</v>
      </c>
      <c r="G1729">
        <v>2064</v>
      </c>
      <c r="H1729">
        <v>4</v>
      </c>
      <c r="I1729" t="s">
        <v>73</v>
      </c>
    </row>
    <row r="1730" spans="1:9" x14ac:dyDescent="0.2">
      <c r="A1730" t="s">
        <v>335</v>
      </c>
      <c r="B1730" s="58">
        <v>45032.708333333336</v>
      </c>
      <c r="C1730">
        <v>0.57999999999999996</v>
      </c>
      <c r="D1730">
        <v>17961</v>
      </c>
      <c r="E1730">
        <v>31641</v>
      </c>
      <c r="F1730">
        <v>3072</v>
      </c>
      <c r="G1730">
        <v>1996.75</v>
      </c>
      <c r="H1730">
        <v>4</v>
      </c>
      <c r="I1730" t="s">
        <v>73</v>
      </c>
    </row>
    <row r="1731" spans="1:9" x14ac:dyDescent="0.2">
      <c r="A1731" t="s">
        <v>335</v>
      </c>
      <c r="B1731" s="58">
        <v>45032.75</v>
      </c>
      <c r="C1731">
        <v>0.5708333333333333</v>
      </c>
      <c r="D1731">
        <v>17957.083333333332</v>
      </c>
      <c r="E1731">
        <v>31641</v>
      </c>
      <c r="F1731">
        <v>3072</v>
      </c>
      <c r="G1731">
        <v>2051.6666666666665</v>
      </c>
      <c r="H1731">
        <v>4</v>
      </c>
      <c r="I1731" t="s">
        <v>73</v>
      </c>
    </row>
    <row r="1732" spans="1:9" x14ac:dyDescent="0.2">
      <c r="A1732" t="s">
        <v>335</v>
      </c>
      <c r="B1732" s="58">
        <v>45032.791666666664</v>
      </c>
      <c r="C1732">
        <v>0.53166666666666673</v>
      </c>
      <c r="D1732">
        <v>17959.083333333332</v>
      </c>
      <c r="E1732">
        <v>31641</v>
      </c>
      <c r="F1732">
        <v>3072</v>
      </c>
      <c r="G1732">
        <v>1968.6666666666667</v>
      </c>
      <c r="H1732">
        <v>4</v>
      </c>
      <c r="I1732" t="s">
        <v>73</v>
      </c>
    </row>
    <row r="1733" spans="1:9" x14ac:dyDescent="0.2">
      <c r="A1733" t="s">
        <v>335</v>
      </c>
      <c r="B1733" s="58">
        <v>45032.833333333336</v>
      </c>
      <c r="C1733">
        <v>0.60749999999999993</v>
      </c>
      <c r="D1733">
        <v>17955.75</v>
      </c>
      <c r="E1733">
        <v>31641</v>
      </c>
      <c r="F1733">
        <v>3072</v>
      </c>
      <c r="G1733">
        <v>2034</v>
      </c>
      <c r="H1733">
        <v>4</v>
      </c>
      <c r="I1733" t="s">
        <v>73</v>
      </c>
    </row>
    <row r="1734" spans="1:9" x14ac:dyDescent="0.2">
      <c r="A1734" t="s">
        <v>335</v>
      </c>
      <c r="B1734" s="58">
        <v>45032.875</v>
      </c>
      <c r="C1734">
        <v>0.67</v>
      </c>
      <c r="D1734">
        <v>17960.083333333332</v>
      </c>
      <c r="E1734">
        <v>31641</v>
      </c>
      <c r="F1734">
        <v>3072</v>
      </c>
      <c r="G1734">
        <v>2096.9166666666665</v>
      </c>
      <c r="H1734">
        <v>4</v>
      </c>
      <c r="I1734" t="s">
        <v>73</v>
      </c>
    </row>
    <row r="1735" spans="1:9" x14ac:dyDescent="0.2">
      <c r="A1735" t="s">
        <v>335</v>
      </c>
      <c r="B1735" s="58">
        <v>45032.916666666664</v>
      </c>
      <c r="C1735">
        <v>0.64249999999999996</v>
      </c>
      <c r="D1735">
        <v>17961.25</v>
      </c>
      <c r="E1735">
        <v>31641</v>
      </c>
      <c r="F1735">
        <v>3072</v>
      </c>
      <c r="G1735">
        <v>2016.3333333333333</v>
      </c>
      <c r="H1735">
        <v>4</v>
      </c>
      <c r="I1735" t="s">
        <v>73</v>
      </c>
    </row>
    <row r="1736" spans="1:9" x14ac:dyDescent="0.2">
      <c r="A1736" t="s">
        <v>335</v>
      </c>
      <c r="B1736" s="58">
        <v>45032.958333333336</v>
      </c>
      <c r="C1736">
        <v>0.52083333333333337</v>
      </c>
      <c r="D1736">
        <v>17963.916666666668</v>
      </c>
      <c r="E1736">
        <v>31641</v>
      </c>
      <c r="F1736">
        <v>3072</v>
      </c>
      <c r="G1736">
        <v>1963.75</v>
      </c>
      <c r="H1736">
        <v>4</v>
      </c>
      <c r="I1736" t="s">
        <v>73</v>
      </c>
    </row>
    <row r="1737" spans="1:9" x14ac:dyDescent="0.2">
      <c r="A1737" t="s">
        <v>335</v>
      </c>
      <c r="B1737" s="58">
        <v>45033</v>
      </c>
      <c r="C1737">
        <v>0.67499999999999993</v>
      </c>
      <c r="D1737">
        <v>17960.916666666668</v>
      </c>
      <c r="E1737">
        <v>31641</v>
      </c>
      <c r="F1737">
        <v>3072</v>
      </c>
      <c r="G1737">
        <v>1978.6666666666667</v>
      </c>
      <c r="H1737">
        <v>4</v>
      </c>
      <c r="I1737" t="s">
        <v>73</v>
      </c>
    </row>
    <row r="1738" spans="1:9" x14ac:dyDescent="0.2">
      <c r="A1738" t="s">
        <v>335</v>
      </c>
      <c r="B1738" s="58">
        <v>45033.041666666664</v>
      </c>
      <c r="C1738">
        <v>0.57416666666666671</v>
      </c>
      <c r="D1738">
        <v>17956.583333333332</v>
      </c>
      <c r="E1738">
        <v>31641</v>
      </c>
      <c r="F1738">
        <v>3072</v>
      </c>
      <c r="G1738">
        <v>2029.5833333333333</v>
      </c>
      <c r="H1738">
        <v>4</v>
      </c>
      <c r="I1738" t="s">
        <v>73</v>
      </c>
    </row>
    <row r="1739" spans="1:9" x14ac:dyDescent="0.2">
      <c r="A1739" t="s">
        <v>335</v>
      </c>
      <c r="B1739" s="58">
        <v>45033.083333333336</v>
      </c>
      <c r="C1739">
        <v>0.71750000000000014</v>
      </c>
      <c r="D1739">
        <v>17962.25</v>
      </c>
      <c r="E1739">
        <v>31641</v>
      </c>
      <c r="F1739">
        <v>3072</v>
      </c>
      <c r="G1739">
        <v>1967</v>
      </c>
      <c r="H1739">
        <v>4</v>
      </c>
      <c r="I1739" t="s">
        <v>73</v>
      </c>
    </row>
    <row r="1740" spans="1:9" x14ac:dyDescent="0.2">
      <c r="A1740" t="s">
        <v>335</v>
      </c>
      <c r="B1740" s="58">
        <v>45033.125</v>
      </c>
      <c r="C1740">
        <v>0.58250000000000002</v>
      </c>
      <c r="D1740">
        <v>17964.583333333332</v>
      </c>
      <c r="E1740">
        <v>31641</v>
      </c>
      <c r="F1740">
        <v>3072</v>
      </c>
      <c r="G1740">
        <v>1879.9166666666667</v>
      </c>
      <c r="H1740">
        <v>4</v>
      </c>
      <c r="I1740" t="s">
        <v>73</v>
      </c>
    </row>
    <row r="1741" spans="1:9" x14ac:dyDescent="0.2">
      <c r="A1741" t="s">
        <v>335</v>
      </c>
      <c r="B1741" s="58">
        <v>45033.166666666664</v>
      </c>
      <c r="C1741">
        <v>1.0425</v>
      </c>
      <c r="D1741">
        <v>17981.333333333332</v>
      </c>
      <c r="E1741">
        <v>31641</v>
      </c>
      <c r="F1741">
        <v>3072</v>
      </c>
      <c r="G1741">
        <v>1894.25</v>
      </c>
      <c r="H1741">
        <v>4</v>
      </c>
      <c r="I1741" t="s">
        <v>73</v>
      </c>
    </row>
    <row r="1742" spans="1:9" x14ac:dyDescent="0.2">
      <c r="A1742" t="s">
        <v>335</v>
      </c>
      <c r="B1742" s="58">
        <v>45033.208333333336</v>
      </c>
      <c r="C1742">
        <v>0.51833333333333331</v>
      </c>
      <c r="D1742">
        <v>17964.916666666668</v>
      </c>
      <c r="E1742">
        <v>31641</v>
      </c>
      <c r="F1742">
        <v>3072</v>
      </c>
      <c r="G1742">
        <v>1993.1666666666667</v>
      </c>
      <c r="H1742">
        <v>4</v>
      </c>
      <c r="I1742" t="s">
        <v>73</v>
      </c>
    </row>
    <row r="1743" spans="1:9" x14ac:dyDescent="0.2">
      <c r="A1743" t="s">
        <v>335</v>
      </c>
      <c r="B1743" s="58">
        <v>45033.25</v>
      </c>
      <c r="C1743">
        <v>0.81083333333333341</v>
      </c>
      <c r="D1743">
        <v>17958</v>
      </c>
      <c r="E1743">
        <v>31641</v>
      </c>
      <c r="F1743">
        <v>3072</v>
      </c>
      <c r="G1743">
        <v>2048.5833333333335</v>
      </c>
      <c r="H1743">
        <v>4</v>
      </c>
      <c r="I1743" t="s">
        <v>73</v>
      </c>
    </row>
    <row r="1744" spans="1:9" x14ac:dyDescent="0.2">
      <c r="A1744" t="s">
        <v>335</v>
      </c>
      <c r="B1744" s="58">
        <v>45033.291666666664</v>
      </c>
      <c r="C1744">
        <v>0.52833333333333343</v>
      </c>
      <c r="D1744">
        <v>17955.833333333332</v>
      </c>
      <c r="E1744">
        <v>31641</v>
      </c>
      <c r="F1744">
        <v>3072</v>
      </c>
      <c r="G1744">
        <v>1926.8333333333333</v>
      </c>
      <c r="H1744">
        <v>4</v>
      </c>
      <c r="I1744" t="s">
        <v>73</v>
      </c>
    </row>
    <row r="1745" spans="1:9" x14ac:dyDescent="0.2">
      <c r="A1745" t="s">
        <v>335</v>
      </c>
      <c r="B1745" s="58">
        <v>45033.333333333336</v>
      </c>
      <c r="C1745">
        <v>0.52666666666666662</v>
      </c>
      <c r="D1745">
        <v>17963.083333333332</v>
      </c>
      <c r="E1745">
        <v>31641</v>
      </c>
      <c r="F1745">
        <v>3072</v>
      </c>
      <c r="G1745">
        <v>1912.5</v>
      </c>
      <c r="H1745">
        <v>4</v>
      </c>
      <c r="I1745" t="s">
        <v>73</v>
      </c>
    </row>
    <row r="1746" spans="1:9" x14ac:dyDescent="0.2">
      <c r="A1746" t="s">
        <v>335</v>
      </c>
      <c r="B1746" s="58">
        <v>45033.375</v>
      </c>
      <c r="C1746">
        <v>1.7466666666666668</v>
      </c>
      <c r="D1746">
        <v>19260.333333333332</v>
      </c>
      <c r="E1746">
        <v>31641</v>
      </c>
      <c r="F1746">
        <v>3072</v>
      </c>
      <c r="G1746">
        <v>1979.9166666666667</v>
      </c>
      <c r="H1746">
        <v>4</v>
      </c>
      <c r="I1746" t="s">
        <v>73</v>
      </c>
    </row>
    <row r="1747" spans="1:9" x14ac:dyDescent="0.2">
      <c r="A1747" t="s">
        <v>335</v>
      </c>
      <c r="B1747" s="58">
        <v>45033.416666666664</v>
      </c>
      <c r="C1747">
        <v>1.5741666666666667</v>
      </c>
      <c r="D1747">
        <v>18750.916666666668</v>
      </c>
      <c r="E1747">
        <v>31641</v>
      </c>
      <c r="F1747">
        <v>3072</v>
      </c>
      <c r="G1747">
        <v>2011.0833333333333</v>
      </c>
      <c r="H1747">
        <v>4</v>
      </c>
      <c r="I1747" t="s">
        <v>73</v>
      </c>
    </row>
    <row r="1748" spans="1:9" x14ac:dyDescent="0.2">
      <c r="A1748" t="s">
        <v>335</v>
      </c>
      <c r="B1748" s="58">
        <v>45033.458333333336</v>
      </c>
      <c r="C1748">
        <v>0.49</v>
      </c>
      <c r="D1748">
        <v>17904.166666666668</v>
      </c>
      <c r="E1748">
        <v>31641</v>
      </c>
      <c r="F1748">
        <v>3072</v>
      </c>
      <c r="G1748">
        <v>2188.9166666666665</v>
      </c>
      <c r="H1748">
        <v>4</v>
      </c>
      <c r="I1748" t="s">
        <v>73</v>
      </c>
    </row>
    <row r="1749" spans="1:9" x14ac:dyDescent="0.2">
      <c r="A1749" t="s">
        <v>335</v>
      </c>
      <c r="B1749" s="58">
        <v>45033.5</v>
      </c>
      <c r="C1749">
        <v>0.62916666666666665</v>
      </c>
      <c r="D1749">
        <v>17906.333333333332</v>
      </c>
      <c r="E1749">
        <v>31641</v>
      </c>
      <c r="F1749">
        <v>3072</v>
      </c>
      <c r="G1749">
        <v>1926.1666666666667</v>
      </c>
      <c r="H1749">
        <v>4</v>
      </c>
      <c r="I1749" t="s">
        <v>73</v>
      </c>
    </row>
    <row r="1750" spans="1:9" x14ac:dyDescent="0.2">
      <c r="A1750" t="s">
        <v>335</v>
      </c>
      <c r="B1750" s="58">
        <v>45033.541666666664</v>
      </c>
      <c r="C1750">
        <v>0.62749999999999995</v>
      </c>
      <c r="D1750">
        <v>17921.166666666668</v>
      </c>
      <c r="E1750">
        <v>31641</v>
      </c>
      <c r="F1750">
        <v>3072</v>
      </c>
      <c r="G1750">
        <v>2093.9166666666665</v>
      </c>
      <c r="H1750">
        <v>4</v>
      </c>
      <c r="I1750" t="s">
        <v>73</v>
      </c>
    </row>
    <row r="1751" spans="1:9" x14ac:dyDescent="0.2">
      <c r="A1751" t="s">
        <v>335</v>
      </c>
      <c r="B1751" s="58">
        <v>45033.583333333336</v>
      </c>
      <c r="C1751">
        <v>1.0891666666666666</v>
      </c>
      <c r="D1751">
        <v>17940.583333333332</v>
      </c>
      <c r="E1751">
        <v>31641</v>
      </c>
      <c r="F1751">
        <v>3072</v>
      </c>
      <c r="G1751">
        <v>2112.3333333333335</v>
      </c>
      <c r="H1751">
        <v>4</v>
      </c>
      <c r="I1751" t="s">
        <v>73</v>
      </c>
    </row>
    <row r="1752" spans="1:9" x14ac:dyDescent="0.2">
      <c r="A1752" t="s">
        <v>335</v>
      </c>
      <c r="B1752" s="58">
        <v>45033.625</v>
      </c>
      <c r="C1752">
        <v>3.9250000000000003</v>
      </c>
      <c r="D1752">
        <v>17987.333333333332</v>
      </c>
      <c r="E1752">
        <v>31641</v>
      </c>
      <c r="F1752">
        <v>3072</v>
      </c>
      <c r="G1752">
        <v>2038.0833333333333</v>
      </c>
      <c r="H1752">
        <v>4</v>
      </c>
      <c r="I1752" t="s">
        <v>73</v>
      </c>
    </row>
    <row r="1753" spans="1:9" x14ac:dyDescent="0.2">
      <c r="A1753" t="s">
        <v>335</v>
      </c>
      <c r="B1753" s="58">
        <v>45033.666666666664</v>
      </c>
      <c r="C1753">
        <v>4.2057500000000001</v>
      </c>
      <c r="D1753">
        <v>18138.916666666668</v>
      </c>
      <c r="E1753">
        <v>31641</v>
      </c>
      <c r="F1753">
        <v>3072</v>
      </c>
      <c r="G1753">
        <v>1863</v>
      </c>
      <c r="H1753">
        <v>4</v>
      </c>
      <c r="I1753" t="s">
        <v>73</v>
      </c>
    </row>
    <row r="1754" spans="1:9" x14ac:dyDescent="0.2">
      <c r="A1754" t="s">
        <v>335</v>
      </c>
      <c r="B1754" s="58">
        <v>45033.708333333336</v>
      </c>
      <c r="C1754">
        <v>5.1783333333333328</v>
      </c>
      <c r="D1754">
        <v>18208.25</v>
      </c>
      <c r="E1754">
        <v>31641</v>
      </c>
      <c r="F1754">
        <v>3072</v>
      </c>
      <c r="G1754">
        <v>2158</v>
      </c>
      <c r="H1754">
        <v>4</v>
      </c>
      <c r="I1754" t="s">
        <v>73</v>
      </c>
    </row>
    <row r="1755" spans="1:9" x14ac:dyDescent="0.2">
      <c r="A1755" t="s">
        <v>335</v>
      </c>
      <c r="B1755" s="58">
        <v>45033.75</v>
      </c>
      <c r="C1755">
        <v>5.2549166666666656</v>
      </c>
      <c r="D1755">
        <v>18464.416666666668</v>
      </c>
      <c r="E1755">
        <v>31641</v>
      </c>
      <c r="F1755">
        <v>3072</v>
      </c>
      <c r="G1755">
        <v>2135.6666666666665</v>
      </c>
      <c r="H1755">
        <v>4</v>
      </c>
      <c r="I1755" t="s">
        <v>73</v>
      </c>
    </row>
    <row r="1756" spans="1:9" x14ac:dyDescent="0.2">
      <c r="A1756" t="s">
        <v>335</v>
      </c>
      <c r="B1756" s="58">
        <v>45033.791666666664</v>
      </c>
      <c r="C1756">
        <v>2.3699999999999997</v>
      </c>
      <c r="D1756">
        <v>18534.833333333332</v>
      </c>
      <c r="E1756">
        <v>31641</v>
      </c>
      <c r="F1756">
        <v>3072</v>
      </c>
      <c r="G1756">
        <v>2019.1666666666667</v>
      </c>
      <c r="H1756">
        <v>4</v>
      </c>
      <c r="I1756" t="s">
        <v>73</v>
      </c>
    </row>
    <row r="1757" spans="1:9" x14ac:dyDescent="0.2">
      <c r="A1757" t="s">
        <v>335</v>
      </c>
      <c r="B1757" s="58">
        <v>45033.833333333336</v>
      </c>
      <c r="C1757">
        <v>2.5325000000000002</v>
      </c>
      <c r="D1757">
        <v>18568.25</v>
      </c>
      <c r="E1757">
        <v>31641</v>
      </c>
      <c r="F1757">
        <v>3072</v>
      </c>
      <c r="G1757">
        <v>1905.6666666666667</v>
      </c>
      <c r="H1757">
        <v>4</v>
      </c>
      <c r="I1757" t="s">
        <v>73</v>
      </c>
    </row>
    <row r="1758" spans="1:9" x14ac:dyDescent="0.2">
      <c r="A1758" t="s">
        <v>335</v>
      </c>
      <c r="B1758" s="58">
        <v>45033.875</v>
      </c>
      <c r="C1758">
        <v>4.0383333333333331</v>
      </c>
      <c r="D1758">
        <v>18473</v>
      </c>
      <c r="E1758">
        <v>31641</v>
      </c>
      <c r="F1758">
        <v>3072</v>
      </c>
      <c r="G1758">
        <v>2007.0833333333333</v>
      </c>
      <c r="H1758">
        <v>4</v>
      </c>
      <c r="I1758" t="s">
        <v>73</v>
      </c>
    </row>
    <row r="1759" spans="1:9" x14ac:dyDescent="0.2">
      <c r="A1759" t="s">
        <v>335</v>
      </c>
      <c r="B1759" s="58">
        <v>45033.916666666664</v>
      </c>
      <c r="C1759">
        <v>3.3658333333333332</v>
      </c>
      <c r="D1759">
        <v>18253.916666666668</v>
      </c>
      <c r="E1759">
        <v>31641</v>
      </c>
      <c r="F1759">
        <v>3072</v>
      </c>
      <c r="G1759">
        <v>2047.9166666666667</v>
      </c>
      <c r="H1759">
        <v>4</v>
      </c>
      <c r="I1759" t="s">
        <v>73</v>
      </c>
    </row>
    <row r="1760" spans="1:9" x14ac:dyDescent="0.2">
      <c r="A1760" t="s">
        <v>335</v>
      </c>
      <c r="B1760" s="58">
        <v>45033.958333333336</v>
      </c>
      <c r="C1760">
        <v>1.8366666666666669</v>
      </c>
      <c r="D1760">
        <v>18275.916666666668</v>
      </c>
      <c r="E1760">
        <v>31641</v>
      </c>
      <c r="F1760">
        <v>3072</v>
      </c>
      <c r="G1760">
        <v>1842.9166666666667</v>
      </c>
      <c r="H1760">
        <v>4</v>
      </c>
      <c r="I1760" t="s">
        <v>73</v>
      </c>
    </row>
    <row r="1761" spans="1:9" x14ac:dyDescent="0.2">
      <c r="A1761" t="s">
        <v>335</v>
      </c>
      <c r="B1761" s="58">
        <v>45034</v>
      </c>
      <c r="C1761">
        <v>1.3566666666666667</v>
      </c>
      <c r="D1761">
        <v>18128.916666666668</v>
      </c>
      <c r="E1761">
        <v>31641</v>
      </c>
      <c r="F1761">
        <v>3072</v>
      </c>
      <c r="G1761">
        <v>2106</v>
      </c>
      <c r="H1761">
        <v>4</v>
      </c>
      <c r="I1761" t="s">
        <v>73</v>
      </c>
    </row>
    <row r="1762" spans="1:9" x14ac:dyDescent="0.2">
      <c r="A1762" t="s">
        <v>335</v>
      </c>
      <c r="B1762" s="58">
        <v>45034.041666666664</v>
      </c>
      <c r="C1762">
        <v>0.70000000000000018</v>
      </c>
      <c r="D1762">
        <v>18061.916666666668</v>
      </c>
      <c r="E1762">
        <v>31641</v>
      </c>
      <c r="F1762">
        <v>3072</v>
      </c>
      <c r="G1762">
        <v>1997.1666666666667</v>
      </c>
      <c r="H1762">
        <v>4</v>
      </c>
      <c r="I1762" t="s">
        <v>73</v>
      </c>
    </row>
    <row r="1763" spans="1:9" x14ac:dyDescent="0.2">
      <c r="A1763" t="s">
        <v>335</v>
      </c>
      <c r="B1763" s="58">
        <v>45034.083333333336</v>
      </c>
      <c r="C1763">
        <v>1</v>
      </c>
      <c r="D1763">
        <v>18067.166666666668</v>
      </c>
      <c r="E1763">
        <v>31641</v>
      </c>
      <c r="F1763">
        <v>3072</v>
      </c>
      <c r="G1763">
        <v>1937.9166666666667</v>
      </c>
      <c r="H1763">
        <v>4</v>
      </c>
      <c r="I1763" t="s">
        <v>73</v>
      </c>
    </row>
    <row r="1764" spans="1:9" x14ac:dyDescent="0.2">
      <c r="A1764" t="s">
        <v>335</v>
      </c>
      <c r="B1764" s="58">
        <v>45034.125</v>
      </c>
      <c r="C1764">
        <v>1.3083333333333333</v>
      </c>
      <c r="D1764">
        <v>18005.666666666668</v>
      </c>
      <c r="E1764">
        <v>31641</v>
      </c>
      <c r="F1764">
        <v>3072</v>
      </c>
      <c r="G1764">
        <v>2005.1666666666667</v>
      </c>
      <c r="H1764">
        <v>4</v>
      </c>
      <c r="I1764" t="s">
        <v>73</v>
      </c>
    </row>
    <row r="1765" spans="1:9" x14ac:dyDescent="0.2">
      <c r="A1765" t="s">
        <v>335</v>
      </c>
      <c r="B1765" s="58">
        <v>45034.166666666664</v>
      </c>
      <c r="C1765">
        <v>1.2625</v>
      </c>
      <c r="D1765">
        <v>17996.583333333332</v>
      </c>
      <c r="E1765">
        <v>31641</v>
      </c>
      <c r="F1765">
        <v>3072</v>
      </c>
      <c r="G1765">
        <v>2105.9166666666665</v>
      </c>
      <c r="H1765">
        <v>4</v>
      </c>
      <c r="I1765" t="s">
        <v>73</v>
      </c>
    </row>
    <row r="1766" spans="1:9" x14ac:dyDescent="0.2">
      <c r="A1766" t="s">
        <v>335</v>
      </c>
      <c r="B1766" s="58">
        <v>45034.208333333336</v>
      </c>
      <c r="C1766">
        <v>0.83166666666666667</v>
      </c>
      <c r="D1766">
        <v>17988.083333333332</v>
      </c>
      <c r="E1766">
        <v>31641</v>
      </c>
      <c r="F1766">
        <v>3072</v>
      </c>
      <c r="G1766">
        <v>1947.0833333333333</v>
      </c>
      <c r="H1766">
        <v>4</v>
      </c>
      <c r="I1766" t="s">
        <v>73</v>
      </c>
    </row>
    <row r="1767" spans="1:9" x14ac:dyDescent="0.2">
      <c r="A1767" t="s">
        <v>335</v>
      </c>
      <c r="B1767" s="58">
        <v>45034.25</v>
      </c>
      <c r="C1767">
        <v>0.91833333333333333</v>
      </c>
      <c r="D1767">
        <v>17985.583333333332</v>
      </c>
      <c r="E1767">
        <v>31641</v>
      </c>
      <c r="F1767">
        <v>3072</v>
      </c>
      <c r="G1767">
        <v>2091.3333333333335</v>
      </c>
      <c r="H1767">
        <v>4</v>
      </c>
      <c r="I1767" t="s">
        <v>73</v>
      </c>
    </row>
    <row r="1768" spans="1:9" x14ac:dyDescent="0.2">
      <c r="A1768" t="s">
        <v>335</v>
      </c>
      <c r="B1768" s="58">
        <v>45034.291666666664</v>
      </c>
      <c r="C1768">
        <v>0.77583333333333326</v>
      </c>
      <c r="D1768">
        <v>17999.5</v>
      </c>
      <c r="E1768">
        <v>31641</v>
      </c>
      <c r="F1768">
        <v>3072</v>
      </c>
      <c r="G1768">
        <v>2021.5</v>
      </c>
      <c r="H1768">
        <v>4</v>
      </c>
      <c r="I1768" t="s">
        <v>73</v>
      </c>
    </row>
    <row r="1769" spans="1:9" x14ac:dyDescent="0.2">
      <c r="A1769" t="s">
        <v>335</v>
      </c>
      <c r="B1769" s="58">
        <v>45034.333333333336</v>
      </c>
      <c r="C1769">
        <v>1.01</v>
      </c>
      <c r="D1769">
        <v>18013.75</v>
      </c>
      <c r="E1769">
        <v>31641</v>
      </c>
      <c r="F1769">
        <v>3072</v>
      </c>
      <c r="G1769">
        <v>2036</v>
      </c>
      <c r="H1769">
        <v>4</v>
      </c>
      <c r="I1769" t="s">
        <v>73</v>
      </c>
    </row>
    <row r="1770" spans="1:9" x14ac:dyDescent="0.2">
      <c r="A1770" t="s">
        <v>335</v>
      </c>
      <c r="B1770" s="58">
        <v>45034.375</v>
      </c>
      <c r="C1770">
        <v>1.7899999999999998</v>
      </c>
      <c r="D1770">
        <v>19246.916666666668</v>
      </c>
      <c r="E1770">
        <v>31641</v>
      </c>
      <c r="F1770">
        <v>3072</v>
      </c>
      <c r="G1770">
        <v>1940.9166666666667</v>
      </c>
      <c r="H1770">
        <v>4</v>
      </c>
      <c r="I1770" t="s">
        <v>73</v>
      </c>
    </row>
    <row r="1771" spans="1:9" x14ac:dyDescent="0.2">
      <c r="A1771" t="s">
        <v>335</v>
      </c>
      <c r="B1771" s="58">
        <v>45034.416666666664</v>
      </c>
      <c r="C1771">
        <v>1.6899999999999997</v>
      </c>
      <c r="D1771">
        <v>18851.916666666668</v>
      </c>
      <c r="E1771">
        <v>31641</v>
      </c>
      <c r="F1771">
        <v>3072</v>
      </c>
      <c r="G1771">
        <v>1954.6666666666667</v>
      </c>
      <c r="H1771">
        <v>4</v>
      </c>
      <c r="I1771" t="s">
        <v>73</v>
      </c>
    </row>
    <row r="1772" spans="1:9" x14ac:dyDescent="0.2">
      <c r="A1772" t="s">
        <v>335</v>
      </c>
      <c r="B1772" s="58">
        <v>45034.458333333336</v>
      </c>
      <c r="C1772">
        <v>0.67249999999999999</v>
      </c>
      <c r="D1772">
        <v>17947.333333333332</v>
      </c>
      <c r="E1772">
        <v>31641</v>
      </c>
      <c r="F1772">
        <v>3072</v>
      </c>
      <c r="G1772">
        <v>2116.0833333333335</v>
      </c>
      <c r="H1772">
        <v>4</v>
      </c>
      <c r="I1772" t="s">
        <v>73</v>
      </c>
    </row>
    <row r="1773" spans="1:9" x14ac:dyDescent="0.2">
      <c r="A1773" t="s">
        <v>335</v>
      </c>
      <c r="B1773" s="58">
        <v>45034.5</v>
      </c>
      <c r="C1773">
        <v>0.71833333333333327</v>
      </c>
      <c r="D1773">
        <v>17942.666666666668</v>
      </c>
      <c r="E1773">
        <v>31641</v>
      </c>
      <c r="F1773">
        <v>3072</v>
      </c>
      <c r="G1773">
        <v>1863.75</v>
      </c>
      <c r="H1773">
        <v>4</v>
      </c>
      <c r="I1773" t="s">
        <v>73</v>
      </c>
    </row>
    <row r="1774" spans="1:9" x14ac:dyDescent="0.2">
      <c r="A1774" t="s">
        <v>335</v>
      </c>
      <c r="B1774" s="58">
        <v>45034.541666666664</v>
      </c>
      <c r="C1774">
        <v>0.9474999999999999</v>
      </c>
      <c r="D1774">
        <v>17958.25</v>
      </c>
      <c r="E1774">
        <v>31641</v>
      </c>
      <c r="F1774">
        <v>3072</v>
      </c>
      <c r="G1774">
        <v>1983.1666666666667</v>
      </c>
      <c r="H1774">
        <v>4</v>
      </c>
      <c r="I1774" t="s">
        <v>73</v>
      </c>
    </row>
    <row r="1775" spans="1:9" x14ac:dyDescent="0.2">
      <c r="A1775" t="s">
        <v>335</v>
      </c>
      <c r="B1775" s="58">
        <v>45034.583333333336</v>
      </c>
      <c r="C1775">
        <v>1.6083333333333334</v>
      </c>
      <c r="D1775">
        <v>18010.25</v>
      </c>
      <c r="E1775">
        <v>31641</v>
      </c>
      <c r="F1775">
        <v>3072</v>
      </c>
      <c r="G1775">
        <v>2023.1666666666667</v>
      </c>
      <c r="H1775">
        <v>4</v>
      </c>
      <c r="I1775" t="s">
        <v>73</v>
      </c>
    </row>
    <row r="1776" spans="1:9" x14ac:dyDescent="0.2">
      <c r="A1776" t="s">
        <v>335</v>
      </c>
      <c r="B1776" s="58">
        <v>45034.625</v>
      </c>
      <c r="C1776">
        <v>2.11</v>
      </c>
      <c r="D1776">
        <v>18014.25</v>
      </c>
      <c r="E1776">
        <v>31641</v>
      </c>
      <c r="F1776">
        <v>3072</v>
      </c>
      <c r="G1776">
        <v>2229.5</v>
      </c>
      <c r="H1776">
        <v>4</v>
      </c>
      <c r="I1776" t="s">
        <v>73</v>
      </c>
    </row>
    <row r="1777" spans="1:9" x14ac:dyDescent="0.2">
      <c r="A1777" t="s">
        <v>335</v>
      </c>
      <c r="B1777" s="58">
        <v>45034.666666666664</v>
      </c>
      <c r="C1777">
        <v>1.9641666666666666</v>
      </c>
      <c r="D1777">
        <v>18017</v>
      </c>
      <c r="E1777">
        <v>31641</v>
      </c>
      <c r="F1777">
        <v>3072</v>
      </c>
      <c r="G1777">
        <v>2089.5</v>
      </c>
      <c r="H1777">
        <v>4</v>
      </c>
      <c r="I1777" t="s">
        <v>73</v>
      </c>
    </row>
    <row r="1778" spans="1:9" x14ac:dyDescent="0.2">
      <c r="A1778" t="s">
        <v>335</v>
      </c>
      <c r="B1778" s="58">
        <v>45034.708333333336</v>
      </c>
      <c r="C1778">
        <v>2.4600000000000004</v>
      </c>
      <c r="D1778">
        <v>18035.666666666668</v>
      </c>
      <c r="E1778">
        <v>31641</v>
      </c>
      <c r="F1778">
        <v>3072</v>
      </c>
      <c r="G1778">
        <v>1900.1666666666667</v>
      </c>
      <c r="H1778">
        <v>4</v>
      </c>
      <c r="I1778" t="s">
        <v>73</v>
      </c>
    </row>
    <row r="1779" spans="1:9" x14ac:dyDescent="0.2">
      <c r="A1779" t="s">
        <v>335</v>
      </c>
      <c r="B1779" s="58">
        <v>45034.75</v>
      </c>
      <c r="C1779">
        <v>2.8183333333333329</v>
      </c>
      <c r="D1779">
        <v>18073.833333333332</v>
      </c>
      <c r="E1779">
        <v>31641</v>
      </c>
      <c r="F1779">
        <v>3072</v>
      </c>
      <c r="G1779">
        <v>2056.1666666666665</v>
      </c>
      <c r="H1779">
        <v>4</v>
      </c>
      <c r="I1779" t="s">
        <v>73</v>
      </c>
    </row>
    <row r="1780" spans="1:9" x14ac:dyDescent="0.2">
      <c r="A1780" t="s">
        <v>335</v>
      </c>
      <c r="B1780" s="58">
        <v>45034.791666666664</v>
      </c>
      <c r="C1780">
        <v>1.8133333333333332</v>
      </c>
      <c r="D1780">
        <v>18040.833333333332</v>
      </c>
      <c r="E1780">
        <v>31641</v>
      </c>
      <c r="F1780">
        <v>3072</v>
      </c>
      <c r="G1780">
        <v>2102.8333333333335</v>
      </c>
      <c r="H1780">
        <v>4</v>
      </c>
      <c r="I1780" t="s">
        <v>73</v>
      </c>
    </row>
    <row r="1781" spans="1:9" x14ac:dyDescent="0.2">
      <c r="A1781" t="s">
        <v>335</v>
      </c>
      <c r="B1781" s="58">
        <v>45034.833333333336</v>
      </c>
      <c r="C1781">
        <v>2.2116666666666664</v>
      </c>
      <c r="D1781">
        <v>18052.083333333332</v>
      </c>
      <c r="E1781">
        <v>31641</v>
      </c>
      <c r="F1781">
        <v>3072</v>
      </c>
      <c r="G1781">
        <v>1955.4166666666667</v>
      </c>
      <c r="H1781">
        <v>4</v>
      </c>
      <c r="I1781" t="s">
        <v>73</v>
      </c>
    </row>
    <row r="1782" spans="1:9" x14ac:dyDescent="0.2">
      <c r="A1782" t="s">
        <v>335</v>
      </c>
      <c r="B1782" s="58">
        <v>45034.875</v>
      </c>
      <c r="C1782">
        <v>3.6516666666666668</v>
      </c>
      <c r="D1782">
        <v>18101.333333333332</v>
      </c>
      <c r="E1782">
        <v>31641</v>
      </c>
      <c r="F1782">
        <v>3072</v>
      </c>
      <c r="G1782">
        <v>2207.0833333333335</v>
      </c>
      <c r="H1782">
        <v>4</v>
      </c>
      <c r="I1782" t="s">
        <v>73</v>
      </c>
    </row>
    <row r="1783" spans="1:9" x14ac:dyDescent="0.2">
      <c r="A1783" t="s">
        <v>335</v>
      </c>
      <c r="B1783" s="58">
        <v>45034.916666666664</v>
      </c>
      <c r="C1783">
        <v>2.67</v>
      </c>
      <c r="D1783">
        <v>18185.583333333332</v>
      </c>
      <c r="E1783">
        <v>31641</v>
      </c>
      <c r="F1783">
        <v>3072</v>
      </c>
      <c r="G1783">
        <v>1931</v>
      </c>
      <c r="H1783">
        <v>4</v>
      </c>
      <c r="I1783" t="s">
        <v>73</v>
      </c>
    </row>
    <row r="1784" spans="1:9" x14ac:dyDescent="0.2">
      <c r="A1784" t="s">
        <v>335</v>
      </c>
      <c r="B1784" s="58">
        <v>45034.958333333336</v>
      </c>
      <c r="C1784">
        <v>2.2475000000000001</v>
      </c>
      <c r="D1784">
        <v>18100</v>
      </c>
      <c r="E1784">
        <v>31641</v>
      </c>
      <c r="F1784">
        <v>3072</v>
      </c>
      <c r="G1784">
        <v>2027.0833333333333</v>
      </c>
      <c r="H1784">
        <v>4</v>
      </c>
      <c r="I1784" t="s">
        <v>73</v>
      </c>
    </row>
    <row r="1785" spans="1:9" x14ac:dyDescent="0.2">
      <c r="A1785" t="s">
        <v>335</v>
      </c>
      <c r="B1785" s="58">
        <v>45035</v>
      </c>
      <c r="C1785">
        <v>1.2866666666666666</v>
      </c>
      <c r="D1785">
        <v>18067.416666666668</v>
      </c>
      <c r="E1785">
        <v>31641</v>
      </c>
      <c r="F1785">
        <v>3072</v>
      </c>
      <c r="G1785">
        <v>1772.8333333333333</v>
      </c>
      <c r="H1785">
        <v>4</v>
      </c>
      <c r="I1785" t="s">
        <v>73</v>
      </c>
    </row>
    <row r="1786" spans="1:9" x14ac:dyDescent="0.2">
      <c r="A1786" t="s">
        <v>335</v>
      </c>
      <c r="B1786" s="58">
        <v>45035.041666666664</v>
      </c>
      <c r="C1786">
        <v>1.7216666666666667</v>
      </c>
      <c r="D1786">
        <v>18019.666666666668</v>
      </c>
      <c r="E1786">
        <v>31641</v>
      </c>
      <c r="F1786">
        <v>3072</v>
      </c>
      <c r="G1786">
        <v>1998.5833333333333</v>
      </c>
      <c r="H1786">
        <v>4</v>
      </c>
      <c r="I1786" t="s">
        <v>73</v>
      </c>
    </row>
    <row r="1787" spans="1:9" x14ac:dyDescent="0.2">
      <c r="A1787" t="s">
        <v>335</v>
      </c>
      <c r="B1787" s="58">
        <v>45035.083333333336</v>
      </c>
      <c r="C1787">
        <v>0.97333333333333327</v>
      </c>
      <c r="D1787">
        <v>18104.333333333332</v>
      </c>
      <c r="E1787">
        <v>31641</v>
      </c>
      <c r="F1787">
        <v>3072</v>
      </c>
      <c r="G1787">
        <v>1890.75</v>
      </c>
      <c r="H1787">
        <v>4</v>
      </c>
      <c r="I1787" t="s">
        <v>73</v>
      </c>
    </row>
    <row r="1788" spans="1:9" x14ac:dyDescent="0.2">
      <c r="A1788" t="s">
        <v>335</v>
      </c>
      <c r="B1788" s="58">
        <v>45035.125</v>
      </c>
      <c r="C1788">
        <v>0.65916666666666679</v>
      </c>
      <c r="D1788">
        <v>18069.416666666668</v>
      </c>
      <c r="E1788">
        <v>31641</v>
      </c>
      <c r="F1788">
        <v>3072</v>
      </c>
      <c r="G1788">
        <v>1939</v>
      </c>
      <c r="H1788">
        <v>4</v>
      </c>
      <c r="I1788" t="s">
        <v>73</v>
      </c>
    </row>
    <row r="1789" spans="1:9" x14ac:dyDescent="0.2">
      <c r="A1789" t="s">
        <v>335</v>
      </c>
      <c r="B1789" s="58">
        <v>45035.166666666664</v>
      </c>
      <c r="C1789">
        <v>0.68333333333333346</v>
      </c>
      <c r="D1789">
        <v>18064.416666666668</v>
      </c>
      <c r="E1789">
        <v>31641</v>
      </c>
      <c r="F1789">
        <v>3072</v>
      </c>
      <c r="G1789">
        <v>1987.5833333333333</v>
      </c>
      <c r="H1789">
        <v>4</v>
      </c>
      <c r="I1789" t="s">
        <v>73</v>
      </c>
    </row>
    <row r="1790" spans="1:9" x14ac:dyDescent="0.2">
      <c r="A1790" t="s">
        <v>335</v>
      </c>
      <c r="B1790" s="58">
        <v>45035.208333333336</v>
      </c>
      <c r="C1790">
        <v>0.57333333333333336</v>
      </c>
      <c r="D1790">
        <v>18065</v>
      </c>
      <c r="E1790">
        <v>31641</v>
      </c>
      <c r="F1790">
        <v>3072</v>
      </c>
      <c r="G1790">
        <v>1997.75</v>
      </c>
      <c r="H1790">
        <v>4</v>
      </c>
      <c r="I1790" t="s">
        <v>73</v>
      </c>
    </row>
    <row r="1791" spans="1:9" x14ac:dyDescent="0.2">
      <c r="A1791" t="s">
        <v>335</v>
      </c>
      <c r="B1791" s="58">
        <v>45035.25</v>
      </c>
      <c r="C1791">
        <v>0.80500000000000016</v>
      </c>
      <c r="D1791">
        <v>18061.75</v>
      </c>
      <c r="E1791">
        <v>31641</v>
      </c>
      <c r="F1791">
        <v>3072</v>
      </c>
      <c r="G1791">
        <v>2113.8333333333335</v>
      </c>
      <c r="H1791">
        <v>4</v>
      </c>
      <c r="I1791" t="s">
        <v>73</v>
      </c>
    </row>
    <row r="1792" spans="1:9" x14ac:dyDescent="0.2">
      <c r="A1792" t="s">
        <v>335</v>
      </c>
      <c r="B1792" s="58">
        <v>45035.291666666664</v>
      </c>
      <c r="C1792">
        <v>0.58583333333333343</v>
      </c>
      <c r="D1792">
        <v>18065.583333333332</v>
      </c>
      <c r="E1792">
        <v>31641</v>
      </c>
      <c r="F1792">
        <v>3072</v>
      </c>
      <c r="G1792">
        <v>2077.75</v>
      </c>
      <c r="H1792">
        <v>4</v>
      </c>
      <c r="I1792" t="s">
        <v>73</v>
      </c>
    </row>
    <row r="1793" spans="1:9" x14ac:dyDescent="0.2">
      <c r="A1793" t="s">
        <v>335</v>
      </c>
      <c r="B1793" s="58">
        <v>45035.333333333336</v>
      </c>
      <c r="C1793">
        <v>0.75583333333333336</v>
      </c>
      <c r="D1793">
        <v>18073</v>
      </c>
      <c r="E1793">
        <v>31641</v>
      </c>
      <c r="F1793">
        <v>3072</v>
      </c>
      <c r="G1793">
        <v>1928.5</v>
      </c>
      <c r="H1793">
        <v>4</v>
      </c>
      <c r="I1793" t="s">
        <v>73</v>
      </c>
    </row>
    <row r="1794" spans="1:9" x14ac:dyDescent="0.2">
      <c r="A1794" t="s">
        <v>335</v>
      </c>
      <c r="B1794" s="58">
        <v>45035.375</v>
      </c>
      <c r="C1794">
        <v>2.1275000000000004</v>
      </c>
      <c r="D1794">
        <v>19242</v>
      </c>
      <c r="E1794">
        <v>31641</v>
      </c>
      <c r="F1794">
        <v>3072</v>
      </c>
      <c r="G1794">
        <v>1972.4166666666667</v>
      </c>
      <c r="H1794">
        <v>4</v>
      </c>
      <c r="I1794" t="s">
        <v>73</v>
      </c>
    </row>
    <row r="1795" spans="1:9" x14ac:dyDescent="0.2">
      <c r="A1795" t="s">
        <v>335</v>
      </c>
      <c r="B1795" s="58">
        <v>45035.416666666664</v>
      </c>
      <c r="C1795">
        <v>1.6015833333333331</v>
      </c>
      <c r="D1795">
        <v>18607</v>
      </c>
      <c r="E1795">
        <v>31641</v>
      </c>
      <c r="F1795">
        <v>3072</v>
      </c>
      <c r="G1795">
        <v>2032.3333333333333</v>
      </c>
      <c r="H1795">
        <v>4</v>
      </c>
      <c r="I1795" t="s">
        <v>73</v>
      </c>
    </row>
    <row r="1796" spans="1:9" x14ac:dyDescent="0.2">
      <c r="A1796" t="s">
        <v>335</v>
      </c>
      <c r="B1796" s="58">
        <v>45035.458333333336</v>
      </c>
      <c r="C1796">
        <v>0.99250000000000005</v>
      </c>
      <c r="D1796">
        <v>17880.833333333332</v>
      </c>
      <c r="E1796">
        <v>31641</v>
      </c>
      <c r="F1796">
        <v>3072</v>
      </c>
      <c r="G1796">
        <v>2029.1666666666667</v>
      </c>
      <c r="H1796">
        <v>4</v>
      </c>
      <c r="I1796" t="s">
        <v>73</v>
      </c>
    </row>
    <row r="1797" spans="1:9" x14ac:dyDescent="0.2">
      <c r="A1797" t="s">
        <v>335</v>
      </c>
      <c r="B1797" s="58">
        <v>45035.5</v>
      </c>
      <c r="C1797">
        <v>1.4508333333333336</v>
      </c>
      <c r="D1797">
        <v>17891</v>
      </c>
      <c r="E1797">
        <v>31641</v>
      </c>
      <c r="F1797">
        <v>3072</v>
      </c>
      <c r="G1797">
        <v>1935.3333333333333</v>
      </c>
      <c r="H1797">
        <v>4</v>
      </c>
      <c r="I1797" t="s">
        <v>73</v>
      </c>
    </row>
    <row r="1798" spans="1:9" x14ac:dyDescent="0.2">
      <c r="A1798" t="s">
        <v>335</v>
      </c>
      <c r="B1798" s="58">
        <v>45035.541666666664</v>
      </c>
      <c r="C1798">
        <v>1.82</v>
      </c>
      <c r="D1798">
        <v>18405.545454545456</v>
      </c>
      <c r="E1798">
        <v>31641</v>
      </c>
      <c r="F1798">
        <v>3072</v>
      </c>
      <c r="G1798">
        <v>2082.3636363636365</v>
      </c>
      <c r="H1798">
        <v>4</v>
      </c>
      <c r="I1798" t="s">
        <v>73</v>
      </c>
    </row>
    <row r="1799" spans="1:9" x14ac:dyDescent="0.2">
      <c r="A1799" t="s">
        <v>335</v>
      </c>
      <c r="B1799" s="58">
        <v>45035.583333333336</v>
      </c>
      <c r="C1799">
        <v>2.2916666666666665</v>
      </c>
      <c r="D1799">
        <v>18596.416666666668</v>
      </c>
      <c r="E1799">
        <v>31641</v>
      </c>
      <c r="F1799">
        <v>3072</v>
      </c>
      <c r="G1799">
        <v>2146.4166666666665</v>
      </c>
      <c r="H1799">
        <v>4</v>
      </c>
      <c r="I1799" t="s">
        <v>73</v>
      </c>
    </row>
    <row r="1800" spans="1:9" x14ac:dyDescent="0.2">
      <c r="A1800" t="s">
        <v>335</v>
      </c>
      <c r="B1800" s="58">
        <v>45035.625</v>
      </c>
      <c r="C1800">
        <v>2.4824999999999999</v>
      </c>
      <c r="D1800">
        <v>18660.166666666668</v>
      </c>
      <c r="E1800">
        <v>31641</v>
      </c>
      <c r="F1800">
        <v>3072</v>
      </c>
      <c r="G1800">
        <v>1852.1666666666667</v>
      </c>
      <c r="H1800">
        <v>4</v>
      </c>
      <c r="I1800" t="s">
        <v>73</v>
      </c>
    </row>
    <row r="1801" spans="1:9" x14ac:dyDescent="0.2">
      <c r="A1801" t="s">
        <v>335</v>
      </c>
      <c r="B1801" s="58">
        <v>45035.666666666664</v>
      </c>
      <c r="C1801">
        <v>2.7741666666666664</v>
      </c>
      <c r="D1801">
        <v>18640.166666666668</v>
      </c>
      <c r="E1801">
        <v>31641</v>
      </c>
      <c r="F1801">
        <v>3072</v>
      </c>
      <c r="G1801">
        <v>1887.5833333333333</v>
      </c>
      <c r="H1801">
        <v>4</v>
      </c>
      <c r="I1801" t="s">
        <v>73</v>
      </c>
    </row>
    <row r="1802" spans="1:9" x14ac:dyDescent="0.2">
      <c r="A1802" t="s">
        <v>335</v>
      </c>
      <c r="B1802" s="58">
        <v>45035.708333333336</v>
      </c>
      <c r="C1802">
        <v>2.8341666666666665</v>
      </c>
      <c r="D1802">
        <v>18478.083333333332</v>
      </c>
      <c r="E1802">
        <v>31641</v>
      </c>
      <c r="F1802">
        <v>3072</v>
      </c>
      <c r="G1802">
        <v>1878.3333333333333</v>
      </c>
      <c r="H1802">
        <v>4</v>
      </c>
      <c r="I1802" t="s">
        <v>73</v>
      </c>
    </row>
    <row r="1803" spans="1:9" x14ac:dyDescent="0.2">
      <c r="A1803" t="s">
        <v>335</v>
      </c>
      <c r="B1803" s="58">
        <v>45035.75</v>
      </c>
      <c r="C1803">
        <v>3.4066666666666663</v>
      </c>
      <c r="D1803">
        <v>18474.75</v>
      </c>
      <c r="E1803">
        <v>31641</v>
      </c>
      <c r="F1803">
        <v>3072</v>
      </c>
      <c r="G1803">
        <v>2066</v>
      </c>
      <c r="H1803">
        <v>4</v>
      </c>
      <c r="I1803" t="s">
        <v>73</v>
      </c>
    </row>
    <row r="1804" spans="1:9" x14ac:dyDescent="0.2">
      <c r="A1804" t="s">
        <v>335</v>
      </c>
      <c r="B1804" s="58">
        <v>45035.791666666664</v>
      </c>
      <c r="C1804">
        <v>2.2641666666666671</v>
      </c>
      <c r="D1804">
        <v>18468.916666666668</v>
      </c>
      <c r="E1804">
        <v>31641</v>
      </c>
      <c r="F1804">
        <v>3072</v>
      </c>
      <c r="G1804">
        <v>1746.9166666666667</v>
      </c>
      <c r="H1804">
        <v>4</v>
      </c>
      <c r="I1804" t="s">
        <v>73</v>
      </c>
    </row>
    <row r="1805" spans="1:9" x14ac:dyDescent="0.2">
      <c r="A1805" t="s">
        <v>335</v>
      </c>
      <c r="B1805" s="58">
        <v>45035.833333333336</v>
      </c>
      <c r="C1805">
        <v>1.8666666666666665</v>
      </c>
      <c r="D1805">
        <v>18461.166666666668</v>
      </c>
      <c r="E1805">
        <v>31641</v>
      </c>
      <c r="F1805">
        <v>3072</v>
      </c>
      <c r="G1805">
        <v>1935.5</v>
      </c>
      <c r="H1805">
        <v>4</v>
      </c>
      <c r="I1805" t="s">
        <v>73</v>
      </c>
    </row>
    <row r="1806" spans="1:9" x14ac:dyDescent="0.2">
      <c r="A1806" t="s">
        <v>335</v>
      </c>
      <c r="B1806" s="58">
        <v>45035.875</v>
      </c>
      <c r="C1806">
        <v>2.1941666666666668</v>
      </c>
      <c r="D1806">
        <v>18495.25</v>
      </c>
      <c r="E1806">
        <v>31641</v>
      </c>
      <c r="F1806">
        <v>3072</v>
      </c>
      <c r="G1806">
        <v>1904.6666666666667</v>
      </c>
      <c r="H1806">
        <v>4</v>
      </c>
      <c r="I1806" t="s">
        <v>73</v>
      </c>
    </row>
    <row r="1807" spans="1:9" x14ac:dyDescent="0.2">
      <c r="A1807" t="s">
        <v>335</v>
      </c>
      <c r="B1807" s="58">
        <v>45035.916666666664</v>
      </c>
      <c r="C1807">
        <v>2.6008333333333336</v>
      </c>
      <c r="D1807">
        <v>18501.25</v>
      </c>
      <c r="E1807">
        <v>31641</v>
      </c>
      <c r="F1807">
        <v>3072</v>
      </c>
      <c r="G1807">
        <v>2068.8333333333335</v>
      </c>
      <c r="H1807">
        <v>4</v>
      </c>
      <c r="I1807" t="s">
        <v>73</v>
      </c>
    </row>
    <row r="1808" spans="1:9" x14ac:dyDescent="0.2">
      <c r="A1808" t="s">
        <v>335</v>
      </c>
      <c r="B1808" s="58">
        <v>45035.958333333336</v>
      </c>
      <c r="C1808">
        <v>2.1449999999999996</v>
      </c>
      <c r="D1808">
        <v>18459.583333333332</v>
      </c>
      <c r="E1808">
        <v>31641</v>
      </c>
      <c r="F1808">
        <v>3072</v>
      </c>
      <c r="G1808">
        <v>1848.1666666666667</v>
      </c>
      <c r="H1808">
        <v>4</v>
      </c>
      <c r="I1808" t="s">
        <v>73</v>
      </c>
    </row>
    <row r="1809" spans="1:9" x14ac:dyDescent="0.2">
      <c r="A1809" t="s">
        <v>335</v>
      </c>
      <c r="B1809" s="58">
        <v>45036</v>
      </c>
      <c r="C1809">
        <v>1.5316666666666665</v>
      </c>
      <c r="D1809">
        <v>18457.5</v>
      </c>
      <c r="E1809">
        <v>31641</v>
      </c>
      <c r="F1809">
        <v>3072</v>
      </c>
      <c r="G1809">
        <v>2136.8333333333335</v>
      </c>
      <c r="H1809">
        <v>4</v>
      </c>
      <c r="I1809" t="s">
        <v>73</v>
      </c>
    </row>
    <row r="1810" spans="1:9" x14ac:dyDescent="0.2">
      <c r="A1810" t="s">
        <v>335</v>
      </c>
      <c r="B1810" s="58">
        <v>45036.041666666664</v>
      </c>
      <c r="C1810">
        <v>0.70166666666666666</v>
      </c>
      <c r="D1810">
        <v>18445.25</v>
      </c>
      <c r="E1810">
        <v>31641</v>
      </c>
      <c r="F1810">
        <v>3072</v>
      </c>
      <c r="G1810">
        <v>1956.3333333333333</v>
      </c>
      <c r="H1810">
        <v>4</v>
      </c>
      <c r="I1810" t="s">
        <v>73</v>
      </c>
    </row>
    <row r="1811" spans="1:9" x14ac:dyDescent="0.2">
      <c r="A1811" t="s">
        <v>335</v>
      </c>
      <c r="B1811" s="58">
        <v>45036.083333333336</v>
      </c>
      <c r="C1811">
        <v>0.88249999999999995</v>
      </c>
      <c r="D1811">
        <v>18445.333333333332</v>
      </c>
      <c r="E1811">
        <v>31641</v>
      </c>
      <c r="F1811">
        <v>3072</v>
      </c>
      <c r="G1811">
        <v>2082.4166666666665</v>
      </c>
      <c r="H1811">
        <v>4</v>
      </c>
      <c r="I1811" t="s">
        <v>73</v>
      </c>
    </row>
    <row r="1812" spans="1:9" x14ac:dyDescent="0.2">
      <c r="A1812" t="s">
        <v>335</v>
      </c>
      <c r="B1812" s="58">
        <v>45036.125</v>
      </c>
      <c r="C1812">
        <v>0.92666666666666664</v>
      </c>
      <c r="D1812">
        <v>18504.666666666668</v>
      </c>
      <c r="E1812">
        <v>31641</v>
      </c>
      <c r="F1812">
        <v>3072</v>
      </c>
      <c r="G1812">
        <v>1897.5833333333333</v>
      </c>
      <c r="H1812">
        <v>4</v>
      </c>
      <c r="I1812" t="s">
        <v>73</v>
      </c>
    </row>
    <row r="1813" spans="1:9" x14ac:dyDescent="0.2">
      <c r="A1813" t="s">
        <v>335</v>
      </c>
      <c r="B1813" s="58">
        <v>45036.166666666664</v>
      </c>
      <c r="C1813">
        <v>1.0716666666666665</v>
      </c>
      <c r="D1813">
        <v>18508.5</v>
      </c>
      <c r="E1813">
        <v>31641</v>
      </c>
      <c r="F1813">
        <v>3072</v>
      </c>
      <c r="G1813">
        <v>1918.1666666666667</v>
      </c>
      <c r="H1813">
        <v>4</v>
      </c>
      <c r="I1813" t="s">
        <v>73</v>
      </c>
    </row>
    <row r="1814" spans="1:9" x14ac:dyDescent="0.2">
      <c r="A1814" t="s">
        <v>335</v>
      </c>
      <c r="B1814" s="58">
        <v>45036.208333333336</v>
      </c>
      <c r="C1814">
        <v>0.66666666666666663</v>
      </c>
      <c r="D1814">
        <v>18501.083333333332</v>
      </c>
      <c r="E1814">
        <v>31641</v>
      </c>
      <c r="F1814">
        <v>3072</v>
      </c>
      <c r="G1814">
        <v>1944.5833333333333</v>
      </c>
      <c r="H1814">
        <v>4</v>
      </c>
      <c r="I1814" t="s">
        <v>73</v>
      </c>
    </row>
    <row r="1815" spans="1:9" x14ac:dyDescent="0.2">
      <c r="A1815" t="s">
        <v>335</v>
      </c>
      <c r="B1815" s="58">
        <v>45036.25</v>
      </c>
      <c r="C1815">
        <v>0.99333333333333329</v>
      </c>
      <c r="D1815">
        <v>18492.416666666668</v>
      </c>
      <c r="E1815">
        <v>31641</v>
      </c>
      <c r="F1815">
        <v>3072</v>
      </c>
      <c r="G1815">
        <v>1896.3333333333333</v>
      </c>
      <c r="H1815">
        <v>4</v>
      </c>
      <c r="I1815" t="s">
        <v>73</v>
      </c>
    </row>
    <row r="1816" spans="1:9" x14ac:dyDescent="0.2">
      <c r="A1816" t="s">
        <v>335</v>
      </c>
      <c r="B1816" s="58">
        <v>45036.291666666664</v>
      </c>
      <c r="C1816">
        <v>0.73833333333333329</v>
      </c>
      <c r="D1816">
        <v>18497.666666666668</v>
      </c>
      <c r="E1816">
        <v>31641</v>
      </c>
      <c r="F1816">
        <v>3072</v>
      </c>
      <c r="G1816">
        <v>2018</v>
      </c>
      <c r="H1816">
        <v>4</v>
      </c>
      <c r="I1816" t="s">
        <v>73</v>
      </c>
    </row>
    <row r="1817" spans="1:9" x14ac:dyDescent="0.2">
      <c r="A1817" t="s">
        <v>335</v>
      </c>
      <c r="B1817" s="58">
        <v>45036.333333333336</v>
      </c>
      <c r="C1817">
        <v>1.0066666666666666</v>
      </c>
      <c r="D1817">
        <v>18500.25</v>
      </c>
      <c r="E1817">
        <v>31641</v>
      </c>
      <c r="F1817">
        <v>3072</v>
      </c>
      <c r="G1817">
        <v>1713.6666666666667</v>
      </c>
      <c r="H1817">
        <v>4</v>
      </c>
      <c r="I1817" t="s">
        <v>73</v>
      </c>
    </row>
    <row r="1818" spans="1:9" x14ac:dyDescent="0.2">
      <c r="A1818" t="s">
        <v>335</v>
      </c>
      <c r="B1818" s="58">
        <v>45036.375</v>
      </c>
      <c r="C1818">
        <v>2.4541666666666662</v>
      </c>
      <c r="D1818">
        <v>19768.583333333332</v>
      </c>
      <c r="E1818">
        <v>31641</v>
      </c>
      <c r="F1818">
        <v>3072</v>
      </c>
      <c r="G1818">
        <v>2114.3333333333335</v>
      </c>
      <c r="H1818">
        <v>4</v>
      </c>
      <c r="I1818" t="s">
        <v>73</v>
      </c>
    </row>
    <row r="1819" spans="1:9" x14ac:dyDescent="0.2">
      <c r="A1819" t="s">
        <v>335</v>
      </c>
      <c r="B1819" s="58">
        <v>45036.416666666664</v>
      </c>
      <c r="C1819">
        <v>2.0583333333333331</v>
      </c>
      <c r="D1819">
        <v>19384.333333333332</v>
      </c>
      <c r="E1819">
        <v>31641</v>
      </c>
      <c r="F1819">
        <v>3072</v>
      </c>
      <c r="G1819">
        <v>1631.5</v>
      </c>
      <c r="H1819">
        <v>4</v>
      </c>
      <c r="I1819" t="s">
        <v>73</v>
      </c>
    </row>
    <row r="1820" spans="1:9" x14ac:dyDescent="0.2">
      <c r="A1820" t="s">
        <v>335</v>
      </c>
      <c r="B1820" s="58">
        <v>45036.458333333336</v>
      </c>
      <c r="C1820">
        <v>0.76500000000000012</v>
      </c>
      <c r="D1820">
        <v>18741.083333333332</v>
      </c>
      <c r="E1820">
        <v>31641</v>
      </c>
      <c r="F1820">
        <v>3072</v>
      </c>
      <c r="G1820">
        <v>2049.6666666666665</v>
      </c>
      <c r="H1820">
        <v>4</v>
      </c>
      <c r="I1820" t="s">
        <v>73</v>
      </c>
    </row>
    <row r="1821" spans="1:9" x14ac:dyDescent="0.2">
      <c r="A1821" t="s">
        <v>335</v>
      </c>
      <c r="B1821" s="58">
        <v>45036.5</v>
      </c>
      <c r="C1821">
        <v>0.70833333333333337</v>
      </c>
      <c r="D1821">
        <v>18739.666666666668</v>
      </c>
      <c r="E1821">
        <v>31641</v>
      </c>
      <c r="F1821">
        <v>3072</v>
      </c>
      <c r="G1821">
        <v>1968.4166666666667</v>
      </c>
      <c r="H1821">
        <v>4</v>
      </c>
      <c r="I1821" t="s">
        <v>73</v>
      </c>
    </row>
    <row r="1822" spans="1:9" x14ac:dyDescent="0.2">
      <c r="A1822" t="s">
        <v>335</v>
      </c>
      <c r="B1822" s="58">
        <v>45036.541666666664</v>
      </c>
      <c r="C1822">
        <v>0.83500000000000008</v>
      </c>
      <c r="D1822">
        <v>18743</v>
      </c>
      <c r="E1822">
        <v>31641</v>
      </c>
      <c r="F1822">
        <v>3072</v>
      </c>
      <c r="G1822">
        <v>2025.0833333333333</v>
      </c>
      <c r="H1822">
        <v>4</v>
      </c>
      <c r="I1822" t="s">
        <v>73</v>
      </c>
    </row>
    <row r="1823" spans="1:9" x14ac:dyDescent="0.2">
      <c r="A1823" t="s">
        <v>335</v>
      </c>
      <c r="B1823" s="58">
        <v>45036.583333333336</v>
      </c>
      <c r="C1823">
        <v>1.1383333333333334</v>
      </c>
      <c r="D1823">
        <v>18747.5</v>
      </c>
      <c r="E1823">
        <v>31641</v>
      </c>
      <c r="F1823">
        <v>3072</v>
      </c>
      <c r="G1823">
        <v>2005.5833333333333</v>
      </c>
      <c r="H1823">
        <v>4</v>
      </c>
      <c r="I1823" t="s">
        <v>73</v>
      </c>
    </row>
    <row r="1824" spans="1:9" x14ac:dyDescent="0.2">
      <c r="A1824" t="s">
        <v>335</v>
      </c>
      <c r="B1824" s="58">
        <v>45036.625</v>
      </c>
      <c r="C1824">
        <v>1.115</v>
      </c>
      <c r="D1824">
        <v>18767.833333333332</v>
      </c>
      <c r="E1824">
        <v>31641</v>
      </c>
      <c r="F1824">
        <v>3072</v>
      </c>
      <c r="G1824">
        <v>2012.6666666666667</v>
      </c>
      <c r="H1824">
        <v>4</v>
      </c>
      <c r="I1824" t="s">
        <v>73</v>
      </c>
    </row>
    <row r="1825" spans="1:9" x14ac:dyDescent="0.2">
      <c r="A1825" t="s">
        <v>335</v>
      </c>
      <c r="B1825" s="58">
        <v>45036.666666666664</v>
      </c>
      <c r="C1825">
        <v>1.4433333333333334</v>
      </c>
      <c r="D1825">
        <v>18772.25</v>
      </c>
      <c r="E1825">
        <v>31641</v>
      </c>
      <c r="F1825">
        <v>3072</v>
      </c>
      <c r="G1825">
        <v>2047.4166666666667</v>
      </c>
      <c r="H1825">
        <v>4</v>
      </c>
      <c r="I1825" t="s">
        <v>73</v>
      </c>
    </row>
    <row r="1826" spans="1:9" x14ac:dyDescent="0.2">
      <c r="A1826" t="s">
        <v>335</v>
      </c>
      <c r="B1826" s="58">
        <v>45036.708333333336</v>
      </c>
      <c r="C1826">
        <v>0.91499999999999992</v>
      </c>
      <c r="D1826">
        <v>18687.5</v>
      </c>
      <c r="E1826">
        <v>31641</v>
      </c>
      <c r="F1826">
        <v>3072</v>
      </c>
      <c r="G1826">
        <v>1904.9166666666667</v>
      </c>
      <c r="H1826">
        <v>4</v>
      </c>
      <c r="I1826" t="s">
        <v>73</v>
      </c>
    </row>
    <row r="1827" spans="1:9" x14ac:dyDescent="0.2">
      <c r="A1827" t="s">
        <v>335</v>
      </c>
      <c r="B1827" s="58">
        <v>45036.75</v>
      </c>
      <c r="C1827">
        <v>1.4058333333333335</v>
      </c>
      <c r="D1827">
        <v>18513.583333333332</v>
      </c>
      <c r="E1827">
        <v>31641</v>
      </c>
      <c r="F1827">
        <v>3072</v>
      </c>
      <c r="G1827">
        <v>2074.3333333333335</v>
      </c>
      <c r="H1827">
        <v>4</v>
      </c>
      <c r="I1827" t="s">
        <v>73</v>
      </c>
    </row>
    <row r="1828" spans="1:9" x14ac:dyDescent="0.2">
      <c r="A1828" t="s">
        <v>335</v>
      </c>
      <c r="B1828" s="58">
        <v>45036.791666666664</v>
      </c>
      <c r="C1828">
        <v>0.70083333333333331</v>
      </c>
      <c r="D1828">
        <v>18495.916666666668</v>
      </c>
      <c r="E1828">
        <v>31641</v>
      </c>
      <c r="F1828">
        <v>3072</v>
      </c>
      <c r="G1828">
        <v>2182.6666666666665</v>
      </c>
      <c r="H1828">
        <v>4</v>
      </c>
      <c r="I1828" t="s">
        <v>73</v>
      </c>
    </row>
    <row r="1829" spans="1:9" x14ac:dyDescent="0.2">
      <c r="A1829" t="s">
        <v>335</v>
      </c>
      <c r="B1829" s="58">
        <v>45036.833333333336</v>
      </c>
      <c r="C1829">
        <v>0.93833333333333335</v>
      </c>
      <c r="D1829">
        <v>18512.083333333332</v>
      </c>
      <c r="E1829">
        <v>31641</v>
      </c>
      <c r="F1829">
        <v>3072</v>
      </c>
      <c r="G1829">
        <v>2003.4166666666667</v>
      </c>
      <c r="H1829">
        <v>4</v>
      </c>
      <c r="I1829" t="s">
        <v>73</v>
      </c>
    </row>
    <row r="1830" spans="1:9" x14ac:dyDescent="0.2">
      <c r="A1830" t="s">
        <v>335</v>
      </c>
      <c r="B1830" s="58">
        <v>45036.875</v>
      </c>
      <c r="C1830">
        <v>1.1783333333333335</v>
      </c>
      <c r="D1830">
        <v>18495.833333333332</v>
      </c>
      <c r="E1830">
        <v>31641</v>
      </c>
      <c r="F1830">
        <v>3072</v>
      </c>
      <c r="G1830">
        <v>2132.75</v>
      </c>
      <c r="H1830">
        <v>4</v>
      </c>
      <c r="I1830" t="s">
        <v>73</v>
      </c>
    </row>
    <row r="1831" spans="1:9" x14ac:dyDescent="0.2">
      <c r="A1831" t="s">
        <v>335</v>
      </c>
      <c r="B1831" s="58">
        <v>45036.916666666664</v>
      </c>
      <c r="C1831">
        <v>1.0116666666666665</v>
      </c>
      <c r="D1831">
        <v>18478</v>
      </c>
      <c r="E1831">
        <v>31641</v>
      </c>
      <c r="F1831">
        <v>3072</v>
      </c>
      <c r="G1831">
        <v>1870.6666666666667</v>
      </c>
      <c r="H1831">
        <v>4</v>
      </c>
      <c r="I1831" t="s">
        <v>73</v>
      </c>
    </row>
    <row r="1832" spans="1:9" x14ac:dyDescent="0.2">
      <c r="A1832" t="s">
        <v>335</v>
      </c>
      <c r="B1832" s="58">
        <v>45036.958333333336</v>
      </c>
      <c r="C1832">
        <v>1.4124999999999999</v>
      </c>
      <c r="D1832">
        <v>18506.833333333332</v>
      </c>
      <c r="E1832">
        <v>31641</v>
      </c>
      <c r="F1832">
        <v>3072</v>
      </c>
      <c r="G1832">
        <v>1980.9166666666667</v>
      </c>
      <c r="H1832">
        <v>4</v>
      </c>
      <c r="I1832" t="s">
        <v>73</v>
      </c>
    </row>
    <row r="1833" spans="1:9" x14ac:dyDescent="0.2">
      <c r="A1833" t="s">
        <v>335</v>
      </c>
      <c r="B1833" s="58">
        <v>45037</v>
      </c>
      <c r="C1833">
        <v>1.1300000000000001</v>
      </c>
      <c r="D1833">
        <v>18493.916666666668</v>
      </c>
      <c r="E1833">
        <v>31641</v>
      </c>
      <c r="F1833">
        <v>3072</v>
      </c>
      <c r="G1833">
        <v>1822.3333333333333</v>
      </c>
      <c r="H1833">
        <v>4</v>
      </c>
      <c r="I1833" t="s">
        <v>73</v>
      </c>
    </row>
    <row r="1834" spans="1:9" x14ac:dyDescent="0.2">
      <c r="A1834" t="s">
        <v>335</v>
      </c>
      <c r="B1834" s="58">
        <v>45037.041666666664</v>
      </c>
      <c r="C1834">
        <v>0.6991666666666666</v>
      </c>
      <c r="D1834">
        <v>18475</v>
      </c>
      <c r="E1834">
        <v>31641</v>
      </c>
      <c r="F1834">
        <v>3072</v>
      </c>
      <c r="G1834">
        <v>2208.6666666666665</v>
      </c>
      <c r="H1834">
        <v>4</v>
      </c>
      <c r="I1834" t="s">
        <v>73</v>
      </c>
    </row>
    <row r="1835" spans="1:9" x14ac:dyDescent="0.2">
      <c r="A1835" t="s">
        <v>335</v>
      </c>
      <c r="B1835" s="58">
        <v>45037.083333333336</v>
      </c>
      <c r="C1835">
        <v>0.7599999999999999</v>
      </c>
      <c r="D1835">
        <v>18463.583333333332</v>
      </c>
      <c r="E1835">
        <v>31641</v>
      </c>
      <c r="F1835">
        <v>3072</v>
      </c>
      <c r="G1835">
        <v>2055.75</v>
      </c>
      <c r="H1835">
        <v>4</v>
      </c>
      <c r="I1835" t="s">
        <v>73</v>
      </c>
    </row>
    <row r="1836" spans="1:9" x14ac:dyDescent="0.2">
      <c r="A1836" t="s">
        <v>335</v>
      </c>
      <c r="B1836" s="58">
        <v>45037.125</v>
      </c>
      <c r="C1836">
        <v>0.67833333333333334</v>
      </c>
      <c r="D1836">
        <v>18457.666666666668</v>
      </c>
      <c r="E1836">
        <v>31641</v>
      </c>
      <c r="F1836">
        <v>3072</v>
      </c>
      <c r="G1836">
        <v>2029.3333333333333</v>
      </c>
      <c r="H1836">
        <v>4</v>
      </c>
      <c r="I1836" t="s">
        <v>73</v>
      </c>
    </row>
    <row r="1837" spans="1:9" x14ac:dyDescent="0.2">
      <c r="A1837" t="s">
        <v>335</v>
      </c>
      <c r="B1837" s="58">
        <v>45037.166666666664</v>
      </c>
      <c r="C1837">
        <v>0.86333333333333329</v>
      </c>
      <c r="D1837">
        <v>18443.666666666668</v>
      </c>
      <c r="E1837">
        <v>31641</v>
      </c>
      <c r="F1837">
        <v>3072</v>
      </c>
      <c r="G1837">
        <v>1979.9166666666667</v>
      </c>
      <c r="H1837">
        <v>4</v>
      </c>
      <c r="I1837" t="s">
        <v>73</v>
      </c>
    </row>
    <row r="1838" spans="1:9" x14ac:dyDescent="0.2">
      <c r="A1838" t="s">
        <v>335</v>
      </c>
      <c r="B1838" s="58">
        <v>45037.208333333336</v>
      </c>
      <c r="C1838">
        <v>0.83750000000000002</v>
      </c>
      <c r="D1838">
        <v>18453.166666666668</v>
      </c>
      <c r="E1838">
        <v>31641</v>
      </c>
      <c r="F1838">
        <v>3072</v>
      </c>
      <c r="G1838">
        <v>2054.5</v>
      </c>
      <c r="H1838">
        <v>4</v>
      </c>
      <c r="I1838" t="s">
        <v>73</v>
      </c>
    </row>
    <row r="1839" spans="1:9" x14ac:dyDescent="0.2">
      <c r="A1839" t="s">
        <v>335</v>
      </c>
      <c r="B1839" s="58">
        <v>45037.25</v>
      </c>
      <c r="C1839">
        <v>0.69416666666666671</v>
      </c>
      <c r="D1839">
        <v>18449.583333333332</v>
      </c>
      <c r="E1839">
        <v>31641</v>
      </c>
      <c r="F1839">
        <v>3072</v>
      </c>
      <c r="G1839">
        <v>2036.25</v>
      </c>
      <c r="H1839">
        <v>4</v>
      </c>
      <c r="I1839" t="s">
        <v>73</v>
      </c>
    </row>
    <row r="1840" spans="1:9" x14ac:dyDescent="0.2">
      <c r="A1840" t="s">
        <v>335</v>
      </c>
      <c r="B1840" s="58">
        <v>45037.291666666664</v>
      </c>
      <c r="C1840">
        <v>0.53250000000000008</v>
      </c>
      <c r="D1840">
        <v>18451.583333333332</v>
      </c>
      <c r="E1840">
        <v>31641</v>
      </c>
      <c r="F1840">
        <v>3072</v>
      </c>
      <c r="G1840">
        <v>2083.0833333333335</v>
      </c>
      <c r="H1840">
        <v>4</v>
      </c>
      <c r="I1840" t="s">
        <v>73</v>
      </c>
    </row>
    <row r="1841" spans="1:9" x14ac:dyDescent="0.2">
      <c r="A1841" t="s">
        <v>335</v>
      </c>
      <c r="B1841" s="58">
        <v>45037.333333333336</v>
      </c>
      <c r="C1841">
        <v>0.73500000000000021</v>
      </c>
      <c r="D1841">
        <v>18465.25</v>
      </c>
      <c r="E1841">
        <v>31641</v>
      </c>
      <c r="F1841">
        <v>3072</v>
      </c>
      <c r="G1841">
        <v>2017.6666666666667</v>
      </c>
      <c r="H1841">
        <v>4</v>
      </c>
      <c r="I1841" t="s">
        <v>73</v>
      </c>
    </row>
    <row r="1842" spans="1:9" x14ac:dyDescent="0.2">
      <c r="A1842" t="s">
        <v>335</v>
      </c>
      <c r="B1842" s="58">
        <v>45037.375</v>
      </c>
      <c r="C1842">
        <v>1.9733333333333329</v>
      </c>
      <c r="D1842">
        <v>19738.416666666668</v>
      </c>
      <c r="E1842">
        <v>31641</v>
      </c>
      <c r="F1842">
        <v>3072</v>
      </c>
      <c r="G1842">
        <v>1952.8333333333333</v>
      </c>
      <c r="H1842">
        <v>4</v>
      </c>
      <c r="I1842" t="s">
        <v>73</v>
      </c>
    </row>
    <row r="1843" spans="1:9" x14ac:dyDescent="0.2">
      <c r="A1843" t="s">
        <v>335</v>
      </c>
      <c r="B1843" s="58">
        <v>45037.416666666664</v>
      </c>
      <c r="C1843">
        <v>1.5466666666666669</v>
      </c>
      <c r="D1843">
        <v>19163.083333333332</v>
      </c>
      <c r="E1843">
        <v>31641</v>
      </c>
      <c r="F1843">
        <v>3072</v>
      </c>
      <c r="G1843">
        <v>2066.1666666666665</v>
      </c>
      <c r="H1843">
        <v>4</v>
      </c>
      <c r="I1843" t="s">
        <v>73</v>
      </c>
    </row>
    <row r="1844" spans="1:9" x14ac:dyDescent="0.2">
      <c r="A1844" t="s">
        <v>335</v>
      </c>
      <c r="B1844" s="58">
        <v>45037.458333333336</v>
      </c>
      <c r="C1844">
        <v>0.78416666666666668</v>
      </c>
      <c r="D1844">
        <v>18319.583333333332</v>
      </c>
      <c r="E1844">
        <v>31641</v>
      </c>
      <c r="F1844">
        <v>3072</v>
      </c>
      <c r="G1844">
        <v>2026.6666666666667</v>
      </c>
      <c r="H1844">
        <v>4</v>
      </c>
      <c r="I1844" t="s">
        <v>73</v>
      </c>
    </row>
    <row r="1845" spans="1:9" x14ac:dyDescent="0.2">
      <c r="A1845" t="s">
        <v>335</v>
      </c>
      <c r="B1845" s="58">
        <v>45037.5</v>
      </c>
      <c r="C1845">
        <v>1.5641666666666669</v>
      </c>
      <c r="D1845">
        <v>18536.166666666668</v>
      </c>
      <c r="E1845">
        <v>31641</v>
      </c>
      <c r="F1845">
        <v>3072</v>
      </c>
      <c r="G1845">
        <v>1925.3333333333333</v>
      </c>
      <c r="H1845">
        <v>4</v>
      </c>
      <c r="I1845" t="s">
        <v>73</v>
      </c>
    </row>
    <row r="1846" spans="1:9" x14ac:dyDescent="0.2">
      <c r="A1846" t="s">
        <v>335</v>
      </c>
      <c r="B1846" s="58">
        <v>45037.541666666664</v>
      </c>
      <c r="C1846">
        <v>2.2391666666666663</v>
      </c>
      <c r="D1846">
        <v>18906</v>
      </c>
      <c r="E1846">
        <v>31641</v>
      </c>
      <c r="F1846">
        <v>3072</v>
      </c>
      <c r="G1846">
        <v>2068.3333333333335</v>
      </c>
      <c r="H1846">
        <v>4</v>
      </c>
      <c r="I1846" t="s">
        <v>73</v>
      </c>
    </row>
    <row r="1847" spans="1:9" x14ac:dyDescent="0.2">
      <c r="A1847" t="s">
        <v>335</v>
      </c>
      <c r="B1847" s="58">
        <v>45037.583333333336</v>
      </c>
      <c r="C1847">
        <v>1.0475000000000001</v>
      </c>
      <c r="D1847">
        <v>18894.166666666668</v>
      </c>
      <c r="E1847">
        <v>31641</v>
      </c>
      <c r="F1847">
        <v>3072</v>
      </c>
      <c r="G1847">
        <v>1929.6666666666667</v>
      </c>
      <c r="H1847">
        <v>4</v>
      </c>
      <c r="I1847" t="s">
        <v>73</v>
      </c>
    </row>
    <row r="1848" spans="1:9" x14ac:dyDescent="0.2">
      <c r="A1848" t="s">
        <v>335</v>
      </c>
      <c r="B1848" s="58">
        <v>45037.625</v>
      </c>
      <c r="C1848">
        <v>1.2066666666666663</v>
      </c>
      <c r="D1848">
        <v>18899.75</v>
      </c>
      <c r="E1848">
        <v>31641</v>
      </c>
      <c r="F1848">
        <v>3072</v>
      </c>
      <c r="G1848">
        <v>1988.8333333333333</v>
      </c>
      <c r="H1848">
        <v>4</v>
      </c>
      <c r="I1848" t="s">
        <v>73</v>
      </c>
    </row>
    <row r="1849" spans="1:9" x14ac:dyDescent="0.2">
      <c r="A1849" t="s">
        <v>335</v>
      </c>
      <c r="B1849" s="58">
        <v>45037.666666666664</v>
      </c>
      <c r="C1849">
        <v>2.5331666666666668</v>
      </c>
      <c r="D1849">
        <v>18911.25</v>
      </c>
      <c r="E1849">
        <v>31641</v>
      </c>
      <c r="F1849">
        <v>3072</v>
      </c>
      <c r="G1849">
        <v>1976.5833333333333</v>
      </c>
      <c r="H1849">
        <v>4</v>
      </c>
      <c r="I1849" t="s">
        <v>73</v>
      </c>
    </row>
    <row r="1850" spans="1:9" x14ac:dyDescent="0.2">
      <c r="A1850" t="s">
        <v>335</v>
      </c>
      <c r="B1850" s="58">
        <v>45037.708333333336</v>
      </c>
      <c r="C1850">
        <v>1.7515833333333335</v>
      </c>
      <c r="D1850">
        <v>18976.083333333332</v>
      </c>
      <c r="E1850">
        <v>31641</v>
      </c>
      <c r="F1850">
        <v>3072</v>
      </c>
      <c r="G1850">
        <v>2266</v>
      </c>
      <c r="H1850">
        <v>4</v>
      </c>
      <c r="I1850" t="s">
        <v>73</v>
      </c>
    </row>
    <row r="1851" spans="1:9" x14ac:dyDescent="0.2">
      <c r="A1851" t="s">
        <v>335</v>
      </c>
      <c r="B1851" s="58">
        <v>45037.75</v>
      </c>
      <c r="C1851">
        <v>0.90833333333333333</v>
      </c>
      <c r="D1851">
        <v>18875.666666666668</v>
      </c>
      <c r="E1851">
        <v>31641</v>
      </c>
      <c r="F1851">
        <v>3072</v>
      </c>
      <c r="G1851">
        <v>1917.5</v>
      </c>
      <c r="H1851">
        <v>4</v>
      </c>
      <c r="I1851" t="s">
        <v>73</v>
      </c>
    </row>
    <row r="1852" spans="1:9" x14ac:dyDescent="0.2">
      <c r="A1852" t="s">
        <v>335</v>
      </c>
      <c r="B1852" s="58">
        <v>45037.791666666664</v>
      </c>
      <c r="C1852">
        <v>0.66083333333333327</v>
      </c>
      <c r="D1852">
        <v>18877.25</v>
      </c>
      <c r="E1852">
        <v>31641</v>
      </c>
      <c r="F1852">
        <v>3072</v>
      </c>
      <c r="G1852">
        <v>1970.5</v>
      </c>
      <c r="H1852">
        <v>4</v>
      </c>
      <c r="I1852" t="s">
        <v>73</v>
      </c>
    </row>
    <row r="1853" spans="1:9" x14ac:dyDescent="0.2">
      <c r="A1853" t="s">
        <v>335</v>
      </c>
      <c r="B1853" s="58">
        <v>45037.833333333336</v>
      </c>
      <c r="C1853">
        <v>0.94916666666666671</v>
      </c>
      <c r="D1853">
        <v>18880.916666666668</v>
      </c>
      <c r="E1853">
        <v>31641</v>
      </c>
      <c r="F1853">
        <v>3072</v>
      </c>
      <c r="G1853">
        <v>1935.5833333333333</v>
      </c>
      <c r="H1853">
        <v>4</v>
      </c>
      <c r="I1853" t="s">
        <v>73</v>
      </c>
    </row>
    <row r="1854" spans="1:9" x14ac:dyDescent="0.2">
      <c r="A1854" t="s">
        <v>335</v>
      </c>
      <c r="B1854" s="58">
        <v>45037.875</v>
      </c>
      <c r="C1854">
        <v>1.1091666666666664</v>
      </c>
      <c r="D1854">
        <v>18884.5</v>
      </c>
      <c r="E1854">
        <v>31641</v>
      </c>
      <c r="F1854">
        <v>3072</v>
      </c>
      <c r="G1854">
        <v>2060.5833333333335</v>
      </c>
      <c r="H1854">
        <v>4</v>
      </c>
      <c r="I1854" t="s">
        <v>73</v>
      </c>
    </row>
    <row r="1855" spans="1:9" x14ac:dyDescent="0.2">
      <c r="A1855" t="s">
        <v>335</v>
      </c>
      <c r="B1855" s="58">
        <v>45037.916666666664</v>
      </c>
      <c r="C1855">
        <v>1.0858333333333332</v>
      </c>
      <c r="D1855">
        <v>18894</v>
      </c>
      <c r="E1855">
        <v>31641</v>
      </c>
      <c r="F1855">
        <v>3072</v>
      </c>
      <c r="G1855">
        <v>1905.0833333333333</v>
      </c>
      <c r="H1855">
        <v>4</v>
      </c>
      <c r="I1855" t="s">
        <v>73</v>
      </c>
    </row>
    <row r="1856" spans="1:9" x14ac:dyDescent="0.2">
      <c r="A1856" t="s">
        <v>335</v>
      </c>
      <c r="B1856" s="58">
        <v>45037.958333333336</v>
      </c>
      <c r="C1856">
        <v>0.98666666666666647</v>
      </c>
      <c r="D1856">
        <v>18914.75</v>
      </c>
      <c r="E1856">
        <v>31641</v>
      </c>
      <c r="F1856">
        <v>3072</v>
      </c>
      <c r="G1856">
        <v>1935.75</v>
      </c>
      <c r="H1856">
        <v>4</v>
      </c>
      <c r="I1856" t="s">
        <v>73</v>
      </c>
    </row>
    <row r="1857" spans="1:9" x14ac:dyDescent="0.2">
      <c r="A1857" t="s">
        <v>335</v>
      </c>
      <c r="B1857" s="58">
        <v>45038</v>
      </c>
      <c r="C1857">
        <v>1.0933333333333335</v>
      </c>
      <c r="D1857">
        <v>18998.083333333332</v>
      </c>
      <c r="E1857">
        <v>31641</v>
      </c>
      <c r="F1857">
        <v>3072</v>
      </c>
      <c r="G1857">
        <v>2032.5833333333333</v>
      </c>
      <c r="H1857">
        <v>4</v>
      </c>
      <c r="I1857" t="s">
        <v>73</v>
      </c>
    </row>
    <row r="1858" spans="1:9" x14ac:dyDescent="0.2">
      <c r="A1858" t="s">
        <v>335</v>
      </c>
      <c r="B1858" s="58">
        <v>45038.041666666664</v>
      </c>
      <c r="C1858">
        <v>0.84583333333333333</v>
      </c>
      <c r="D1858">
        <v>18993.25</v>
      </c>
      <c r="E1858">
        <v>31641</v>
      </c>
      <c r="F1858">
        <v>3072</v>
      </c>
      <c r="G1858">
        <v>1900.75</v>
      </c>
      <c r="H1858">
        <v>4</v>
      </c>
      <c r="I1858" t="s">
        <v>73</v>
      </c>
    </row>
    <row r="1859" spans="1:9" x14ac:dyDescent="0.2">
      <c r="A1859" t="s">
        <v>335</v>
      </c>
      <c r="B1859" s="58">
        <v>45038.083333333336</v>
      </c>
      <c r="C1859">
        <v>1.8408333333333333</v>
      </c>
      <c r="D1859">
        <v>19079.333333333332</v>
      </c>
      <c r="E1859">
        <v>31641</v>
      </c>
      <c r="F1859">
        <v>3072</v>
      </c>
      <c r="G1859">
        <v>2017.75</v>
      </c>
      <c r="H1859">
        <v>4</v>
      </c>
      <c r="I1859" t="s">
        <v>73</v>
      </c>
    </row>
    <row r="1860" spans="1:9" x14ac:dyDescent="0.2">
      <c r="A1860" t="s">
        <v>335</v>
      </c>
      <c r="B1860" s="58">
        <v>45038.125</v>
      </c>
      <c r="C1860">
        <v>0.71416666666666673</v>
      </c>
      <c r="D1860">
        <v>19022</v>
      </c>
      <c r="E1860">
        <v>31641</v>
      </c>
      <c r="F1860">
        <v>3072</v>
      </c>
      <c r="G1860">
        <v>1983.9166666666667</v>
      </c>
      <c r="H1860">
        <v>4</v>
      </c>
      <c r="I1860" t="s">
        <v>73</v>
      </c>
    </row>
    <row r="1861" spans="1:9" x14ac:dyDescent="0.2">
      <c r="A1861" t="s">
        <v>335</v>
      </c>
      <c r="B1861" s="58">
        <v>45038.166666666664</v>
      </c>
      <c r="C1861">
        <v>0.51666666666666661</v>
      </c>
      <c r="D1861">
        <v>19014.75</v>
      </c>
      <c r="E1861">
        <v>31641</v>
      </c>
      <c r="F1861">
        <v>3072</v>
      </c>
      <c r="G1861">
        <v>1972.75</v>
      </c>
      <c r="H1861">
        <v>4</v>
      </c>
      <c r="I1861" t="s">
        <v>73</v>
      </c>
    </row>
    <row r="1862" spans="1:9" x14ac:dyDescent="0.2">
      <c r="A1862" t="s">
        <v>335</v>
      </c>
      <c r="B1862" s="58">
        <v>45038.208333333336</v>
      </c>
      <c r="C1862">
        <v>0.52916666666666667</v>
      </c>
      <c r="D1862">
        <v>19012.666666666668</v>
      </c>
      <c r="E1862">
        <v>31641</v>
      </c>
      <c r="F1862">
        <v>3072</v>
      </c>
      <c r="G1862">
        <v>2085.25</v>
      </c>
      <c r="H1862">
        <v>4</v>
      </c>
      <c r="I1862" t="s">
        <v>73</v>
      </c>
    </row>
    <row r="1863" spans="1:9" x14ac:dyDescent="0.2">
      <c r="A1863" t="s">
        <v>335</v>
      </c>
      <c r="B1863" s="58">
        <v>45038.25</v>
      </c>
      <c r="C1863">
        <v>0.6333333333333333</v>
      </c>
      <c r="D1863">
        <v>19012.666666666668</v>
      </c>
      <c r="E1863">
        <v>31641</v>
      </c>
      <c r="F1863">
        <v>3072</v>
      </c>
      <c r="G1863">
        <v>1942.5</v>
      </c>
      <c r="H1863">
        <v>4</v>
      </c>
      <c r="I1863" t="s">
        <v>73</v>
      </c>
    </row>
    <row r="1864" spans="1:9" x14ac:dyDescent="0.2">
      <c r="A1864" t="s">
        <v>335</v>
      </c>
      <c r="B1864" s="58">
        <v>45038.291666666664</v>
      </c>
      <c r="C1864">
        <v>0.58333333333333337</v>
      </c>
      <c r="D1864">
        <v>19012.5</v>
      </c>
      <c r="E1864">
        <v>31641</v>
      </c>
      <c r="F1864">
        <v>3072</v>
      </c>
      <c r="G1864">
        <v>2092.75</v>
      </c>
      <c r="H1864">
        <v>4</v>
      </c>
      <c r="I1864" t="s">
        <v>73</v>
      </c>
    </row>
    <row r="1865" spans="1:9" x14ac:dyDescent="0.2">
      <c r="A1865" t="s">
        <v>335</v>
      </c>
      <c r="B1865" s="58">
        <v>45038.333333333336</v>
      </c>
      <c r="C1865">
        <v>0.65500000000000003</v>
      </c>
      <c r="D1865">
        <v>19018.666666666668</v>
      </c>
      <c r="E1865">
        <v>31641</v>
      </c>
      <c r="F1865">
        <v>3072</v>
      </c>
      <c r="G1865">
        <v>2076</v>
      </c>
      <c r="H1865">
        <v>4</v>
      </c>
      <c r="I1865" t="s">
        <v>73</v>
      </c>
    </row>
    <row r="1866" spans="1:9" x14ac:dyDescent="0.2">
      <c r="A1866" t="s">
        <v>335</v>
      </c>
      <c r="B1866" s="58">
        <v>45038.375</v>
      </c>
      <c r="C1866">
        <v>1.7375</v>
      </c>
      <c r="D1866">
        <v>20231.333333333332</v>
      </c>
      <c r="E1866">
        <v>31641</v>
      </c>
      <c r="F1866">
        <v>3072</v>
      </c>
      <c r="G1866">
        <v>2057.0833333333335</v>
      </c>
      <c r="H1866">
        <v>4</v>
      </c>
      <c r="I1866" t="s">
        <v>73</v>
      </c>
    </row>
    <row r="1867" spans="1:9" x14ac:dyDescent="0.2">
      <c r="A1867" t="s">
        <v>335</v>
      </c>
      <c r="B1867" s="58">
        <v>45038.416666666664</v>
      </c>
      <c r="C1867">
        <v>1.6658333333333335</v>
      </c>
      <c r="D1867">
        <v>19744.75</v>
      </c>
      <c r="E1867">
        <v>31641</v>
      </c>
      <c r="F1867">
        <v>3072</v>
      </c>
      <c r="G1867">
        <v>1988.75</v>
      </c>
      <c r="H1867">
        <v>4</v>
      </c>
      <c r="I1867" t="s">
        <v>73</v>
      </c>
    </row>
    <row r="1868" spans="1:9" x14ac:dyDescent="0.2">
      <c r="A1868" t="s">
        <v>335</v>
      </c>
      <c r="B1868" s="58">
        <v>45038.458333333336</v>
      </c>
      <c r="C1868">
        <v>0.61</v>
      </c>
      <c r="D1868">
        <v>18994.416666666668</v>
      </c>
      <c r="E1868">
        <v>31641</v>
      </c>
      <c r="F1868">
        <v>3072</v>
      </c>
      <c r="G1868">
        <v>1897.5833333333333</v>
      </c>
      <c r="H1868">
        <v>4</v>
      </c>
      <c r="I1868" t="s">
        <v>73</v>
      </c>
    </row>
    <row r="1869" spans="1:9" x14ac:dyDescent="0.2">
      <c r="A1869" t="s">
        <v>335</v>
      </c>
      <c r="B1869" s="58">
        <v>45038.5</v>
      </c>
      <c r="C1869">
        <v>0.79916666666666669</v>
      </c>
      <c r="D1869">
        <v>18995.75</v>
      </c>
      <c r="E1869">
        <v>31641</v>
      </c>
      <c r="F1869">
        <v>3072</v>
      </c>
      <c r="G1869">
        <v>1955.8333333333333</v>
      </c>
      <c r="H1869">
        <v>4</v>
      </c>
      <c r="I1869" t="s">
        <v>73</v>
      </c>
    </row>
    <row r="1870" spans="1:9" x14ac:dyDescent="0.2">
      <c r="A1870" t="s">
        <v>335</v>
      </c>
      <c r="B1870" s="58">
        <v>45038.541666666664</v>
      </c>
      <c r="C1870">
        <v>0.57666666666666655</v>
      </c>
      <c r="D1870">
        <v>18990.25</v>
      </c>
      <c r="E1870">
        <v>31641</v>
      </c>
      <c r="F1870">
        <v>3072</v>
      </c>
      <c r="G1870">
        <v>2185</v>
      </c>
      <c r="H1870">
        <v>4</v>
      </c>
      <c r="I1870" t="s">
        <v>73</v>
      </c>
    </row>
    <row r="1871" spans="1:9" x14ac:dyDescent="0.2">
      <c r="A1871" t="s">
        <v>335</v>
      </c>
      <c r="B1871" s="58">
        <v>45038.583333333336</v>
      </c>
      <c r="C1871">
        <v>0.74241666666666672</v>
      </c>
      <c r="D1871">
        <v>18996.583333333332</v>
      </c>
      <c r="E1871">
        <v>31641</v>
      </c>
      <c r="F1871">
        <v>3072</v>
      </c>
      <c r="G1871">
        <v>2036.9166666666667</v>
      </c>
      <c r="H1871">
        <v>4</v>
      </c>
      <c r="I1871" t="s">
        <v>73</v>
      </c>
    </row>
    <row r="1872" spans="1:9" x14ac:dyDescent="0.2">
      <c r="A1872" t="s">
        <v>335</v>
      </c>
      <c r="B1872" s="58">
        <v>45038.625</v>
      </c>
      <c r="C1872">
        <v>0.52416666666666667</v>
      </c>
      <c r="D1872">
        <v>18986.75</v>
      </c>
      <c r="E1872">
        <v>31641</v>
      </c>
      <c r="F1872">
        <v>3072</v>
      </c>
      <c r="G1872">
        <v>2051.8333333333335</v>
      </c>
      <c r="H1872">
        <v>4</v>
      </c>
      <c r="I1872" t="s">
        <v>73</v>
      </c>
    </row>
    <row r="1873" spans="1:9" x14ac:dyDescent="0.2">
      <c r="A1873" t="s">
        <v>335</v>
      </c>
      <c r="B1873" s="58">
        <v>45038.666666666664</v>
      </c>
      <c r="C1873">
        <v>0.75916666666666677</v>
      </c>
      <c r="D1873">
        <v>18984.75</v>
      </c>
      <c r="E1873">
        <v>31641</v>
      </c>
      <c r="F1873">
        <v>3072</v>
      </c>
      <c r="G1873">
        <v>2066.5</v>
      </c>
      <c r="H1873">
        <v>4</v>
      </c>
      <c r="I1873" t="s">
        <v>73</v>
      </c>
    </row>
    <row r="1874" spans="1:9" x14ac:dyDescent="0.2">
      <c r="A1874" t="s">
        <v>335</v>
      </c>
      <c r="B1874" s="58">
        <v>45038.708333333336</v>
      </c>
      <c r="C1874">
        <v>0.83666666666666678</v>
      </c>
      <c r="D1874">
        <v>18762.5</v>
      </c>
      <c r="E1874">
        <v>31641</v>
      </c>
      <c r="F1874">
        <v>3072</v>
      </c>
      <c r="G1874">
        <v>2029.4166666666667</v>
      </c>
      <c r="H1874">
        <v>4</v>
      </c>
      <c r="I1874" t="s">
        <v>73</v>
      </c>
    </row>
    <row r="1875" spans="1:9" x14ac:dyDescent="0.2">
      <c r="A1875" t="s">
        <v>335</v>
      </c>
      <c r="B1875" s="58">
        <v>45038.75</v>
      </c>
      <c r="C1875">
        <v>0.67166666666666675</v>
      </c>
      <c r="D1875">
        <v>18749.666666666668</v>
      </c>
      <c r="E1875">
        <v>31641</v>
      </c>
      <c r="F1875">
        <v>3072</v>
      </c>
      <c r="G1875">
        <v>2016.25</v>
      </c>
      <c r="H1875">
        <v>4</v>
      </c>
      <c r="I1875" t="s">
        <v>73</v>
      </c>
    </row>
    <row r="1876" spans="1:9" x14ac:dyDescent="0.2">
      <c r="A1876" t="s">
        <v>335</v>
      </c>
      <c r="B1876" s="58">
        <v>45038.791666666664</v>
      </c>
      <c r="C1876">
        <v>0.60583333333333333</v>
      </c>
      <c r="D1876">
        <v>18743.083333333332</v>
      </c>
      <c r="E1876">
        <v>31641</v>
      </c>
      <c r="F1876">
        <v>3072</v>
      </c>
      <c r="G1876">
        <v>2093.4166666666665</v>
      </c>
      <c r="H1876">
        <v>4</v>
      </c>
      <c r="I1876" t="s">
        <v>73</v>
      </c>
    </row>
    <row r="1877" spans="1:9" x14ac:dyDescent="0.2">
      <c r="A1877" t="s">
        <v>335</v>
      </c>
      <c r="B1877" s="58">
        <v>45038.833333333336</v>
      </c>
      <c r="C1877">
        <v>0.78750000000000009</v>
      </c>
      <c r="D1877">
        <v>18758.333333333332</v>
      </c>
      <c r="E1877">
        <v>31641</v>
      </c>
      <c r="F1877">
        <v>3072</v>
      </c>
      <c r="G1877">
        <v>2023</v>
      </c>
      <c r="H1877">
        <v>4</v>
      </c>
      <c r="I1877" t="s">
        <v>73</v>
      </c>
    </row>
    <row r="1878" spans="1:9" x14ac:dyDescent="0.2">
      <c r="A1878" t="s">
        <v>335</v>
      </c>
      <c r="B1878" s="58">
        <v>45038.875</v>
      </c>
      <c r="C1878">
        <v>0.63583333333333336</v>
      </c>
      <c r="D1878">
        <v>18754.166666666668</v>
      </c>
      <c r="E1878">
        <v>31641</v>
      </c>
      <c r="F1878">
        <v>3072</v>
      </c>
      <c r="G1878">
        <v>2071.5833333333335</v>
      </c>
      <c r="H1878">
        <v>4</v>
      </c>
      <c r="I1878" t="s">
        <v>73</v>
      </c>
    </row>
    <row r="1879" spans="1:9" x14ac:dyDescent="0.2">
      <c r="A1879" t="s">
        <v>335</v>
      </c>
      <c r="B1879" s="58">
        <v>45038.916666666664</v>
      </c>
      <c r="C1879">
        <v>0.53833333333333322</v>
      </c>
      <c r="D1879">
        <v>18754.25</v>
      </c>
      <c r="E1879">
        <v>31641</v>
      </c>
      <c r="F1879">
        <v>3072</v>
      </c>
      <c r="G1879">
        <v>1975.4166666666667</v>
      </c>
      <c r="H1879">
        <v>4</v>
      </c>
      <c r="I1879" t="s">
        <v>73</v>
      </c>
    </row>
    <row r="1880" spans="1:9" x14ac:dyDescent="0.2">
      <c r="A1880" t="s">
        <v>335</v>
      </c>
      <c r="B1880" s="58">
        <v>45038.958333333336</v>
      </c>
      <c r="C1880">
        <v>0.51083333333333325</v>
      </c>
      <c r="D1880">
        <v>18749.25</v>
      </c>
      <c r="E1880">
        <v>31641</v>
      </c>
      <c r="F1880">
        <v>3072</v>
      </c>
      <c r="G1880">
        <v>2015.0833333333333</v>
      </c>
      <c r="H1880">
        <v>4</v>
      </c>
      <c r="I1880" t="s">
        <v>73</v>
      </c>
    </row>
    <row r="1881" spans="1:9" x14ac:dyDescent="0.2">
      <c r="A1881" t="s">
        <v>335</v>
      </c>
      <c r="B1881" s="58">
        <v>45039</v>
      </c>
      <c r="C1881">
        <v>0.79583333333333339</v>
      </c>
      <c r="D1881">
        <v>18754.25</v>
      </c>
      <c r="E1881">
        <v>31641</v>
      </c>
      <c r="F1881">
        <v>3072</v>
      </c>
      <c r="G1881">
        <v>2016.3333333333333</v>
      </c>
      <c r="H1881">
        <v>4</v>
      </c>
      <c r="I1881" t="s">
        <v>73</v>
      </c>
    </row>
    <row r="1882" spans="1:9" x14ac:dyDescent="0.2">
      <c r="A1882" t="s">
        <v>335</v>
      </c>
      <c r="B1882" s="58">
        <v>45039.041666666664</v>
      </c>
      <c r="C1882">
        <v>0.5083333333333333</v>
      </c>
      <c r="D1882">
        <v>18760.166666666668</v>
      </c>
      <c r="E1882">
        <v>31641</v>
      </c>
      <c r="F1882">
        <v>3072</v>
      </c>
      <c r="G1882">
        <v>2072</v>
      </c>
      <c r="H1882">
        <v>4</v>
      </c>
      <c r="I1882" t="s">
        <v>73</v>
      </c>
    </row>
    <row r="1883" spans="1:9" x14ac:dyDescent="0.2">
      <c r="A1883" t="s">
        <v>335</v>
      </c>
      <c r="B1883" s="58">
        <v>45039.083333333336</v>
      </c>
      <c r="C1883">
        <v>0.78583333333333349</v>
      </c>
      <c r="D1883">
        <v>18755.25</v>
      </c>
      <c r="E1883">
        <v>31641</v>
      </c>
      <c r="F1883">
        <v>3072</v>
      </c>
      <c r="G1883">
        <v>2054.6666666666665</v>
      </c>
      <c r="H1883">
        <v>4</v>
      </c>
      <c r="I1883" t="s">
        <v>73</v>
      </c>
    </row>
    <row r="1884" spans="1:9" x14ac:dyDescent="0.2">
      <c r="A1884" t="s">
        <v>335</v>
      </c>
      <c r="B1884" s="58">
        <v>45039.125</v>
      </c>
      <c r="C1884">
        <v>0.5183333333333332</v>
      </c>
      <c r="D1884">
        <v>18769.5</v>
      </c>
      <c r="E1884">
        <v>31641</v>
      </c>
      <c r="F1884">
        <v>3072</v>
      </c>
      <c r="G1884">
        <v>2115</v>
      </c>
      <c r="H1884">
        <v>4</v>
      </c>
      <c r="I1884" t="s">
        <v>73</v>
      </c>
    </row>
    <row r="1885" spans="1:9" x14ac:dyDescent="0.2">
      <c r="A1885" t="s">
        <v>335</v>
      </c>
      <c r="B1885" s="58">
        <v>45039.166666666664</v>
      </c>
      <c r="C1885">
        <v>0.84416666666666662</v>
      </c>
      <c r="D1885">
        <v>18763.916666666668</v>
      </c>
      <c r="E1885">
        <v>31641</v>
      </c>
      <c r="F1885">
        <v>3072</v>
      </c>
      <c r="G1885">
        <v>2015.25</v>
      </c>
      <c r="H1885">
        <v>4</v>
      </c>
      <c r="I1885" t="s">
        <v>73</v>
      </c>
    </row>
    <row r="1886" spans="1:9" x14ac:dyDescent="0.2">
      <c r="A1886" t="s">
        <v>335</v>
      </c>
      <c r="B1886" s="58">
        <v>45039.208333333336</v>
      </c>
      <c r="C1886">
        <v>0.64999999999999991</v>
      </c>
      <c r="D1886">
        <v>18762.333333333332</v>
      </c>
      <c r="E1886">
        <v>31641</v>
      </c>
      <c r="F1886">
        <v>3072</v>
      </c>
      <c r="G1886">
        <v>2102.4166666666665</v>
      </c>
      <c r="H1886">
        <v>4</v>
      </c>
      <c r="I1886" t="s">
        <v>73</v>
      </c>
    </row>
    <row r="1887" spans="1:9" x14ac:dyDescent="0.2">
      <c r="A1887" t="s">
        <v>335</v>
      </c>
      <c r="B1887" s="58">
        <v>45039.25</v>
      </c>
      <c r="C1887">
        <v>0.68500000000000005</v>
      </c>
      <c r="D1887">
        <v>18764.583333333332</v>
      </c>
      <c r="E1887">
        <v>31641</v>
      </c>
      <c r="F1887">
        <v>3072</v>
      </c>
      <c r="G1887">
        <v>2071.5833333333335</v>
      </c>
      <c r="H1887">
        <v>4</v>
      </c>
      <c r="I1887" t="s">
        <v>73</v>
      </c>
    </row>
    <row r="1888" spans="1:9" x14ac:dyDescent="0.2">
      <c r="A1888" t="s">
        <v>335</v>
      </c>
      <c r="B1888" s="58">
        <v>45039.291666666664</v>
      </c>
      <c r="C1888">
        <v>0.54666666666666675</v>
      </c>
      <c r="D1888">
        <v>18767.916666666668</v>
      </c>
      <c r="E1888">
        <v>31641</v>
      </c>
      <c r="F1888">
        <v>3072</v>
      </c>
      <c r="G1888">
        <v>1987.8333333333333</v>
      </c>
      <c r="H1888">
        <v>4</v>
      </c>
      <c r="I1888" t="s">
        <v>73</v>
      </c>
    </row>
    <row r="1889" spans="1:9" x14ac:dyDescent="0.2">
      <c r="A1889" t="s">
        <v>335</v>
      </c>
      <c r="B1889" s="58">
        <v>45039.333333333336</v>
      </c>
      <c r="C1889">
        <v>0.83250000000000002</v>
      </c>
      <c r="D1889">
        <v>18778.5</v>
      </c>
      <c r="E1889">
        <v>31641</v>
      </c>
      <c r="F1889">
        <v>3072</v>
      </c>
      <c r="G1889">
        <v>2126.0833333333335</v>
      </c>
      <c r="H1889">
        <v>4</v>
      </c>
      <c r="I1889" t="s">
        <v>73</v>
      </c>
    </row>
    <row r="1890" spans="1:9" x14ac:dyDescent="0.2">
      <c r="A1890" t="s">
        <v>335</v>
      </c>
      <c r="B1890" s="58">
        <v>45039.375</v>
      </c>
      <c r="C1890">
        <v>1.8263636363636364</v>
      </c>
      <c r="D1890">
        <v>19993</v>
      </c>
      <c r="E1890">
        <v>31641</v>
      </c>
      <c r="F1890">
        <v>3072</v>
      </c>
      <c r="G1890">
        <v>2085</v>
      </c>
      <c r="H1890">
        <v>4</v>
      </c>
      <c r="I1890" t="s">
        <v>73</v>
      </c>
    </row>
    <row r="1891" spans="1:9" x14ac:dyDescent="0.2">
      <c r="A1891" t="s">
        <v>335</v>
      </c>
      <c r="B1891" s="58">
        <v>45039.416666666664</v>
      </c>
      <c r="C1891">
        <v>1.49</v>
      </c>
      <c r="D1891">
        <v>19390.083333333332</v>
      </c>
      <c r="E1891">
        <v>31641</v>
      </c>
      <c r="F1891">
        <v>3072</v>
      </c>
      <c r="G1891">
        <v>2059.9166666666665</v>
      </c>
      <c r="H1891">
        <v>4</v>
      </c>
      <c r="I1891" t="s">
        <v>73</v>
      </c>
    </row>
    <row r="1892" spans="1:9" x14ac:dyDescent="0.2">
      <c r="A1892" t="s">
        <v>335</v>
      </c>
      <c r="B1892" s="58">
        <v>45039.458333333336</v>
      </c>
      <c r="C1892">
        <v>0.78749999999999998</v>
      </c>
      <c r="D1892">
        <v>18523.916666666668</v>
      </c>
      <c r="E1892">
        <v>31641</v>
      </c>
      <c r="F1892">
        <v>3072</v>
      </c>
      <c r="G1892">
        <v>2050.1666666666665</v>
      </c>
      <c r="H1892">
        <v>4</v>
      </c>
      <c r="I1892" t="s">
        <v>73</v>
      </c>
    </row>
    <row r="1893" spans="1:9" x14ac:dyDescent="0.2">
      <c r="A1893" t="s">
        <v>335</v>
      </c>
      <c r="B1893" s="58">
        <v>45039.5</v>
      </c>
      <c r="C1893">
        <v>0.61</v>
      </c>
      <c r="D1893">
        <v>18519.416666666668</v>
      </c>
      <c r="E1893">
        <v>31641</v>
      </c>
      <c r="F1893">
        <v>3072</v>
      </c>
      <c r="G1893">
        <v>1952.75</v>
      </c>
      <c r="H1893">
        <v>4</v>
      </c>
      <c r="I1893" t="s">
        <v>73</v>
      </c>
    </row>
    <row r="1894" spans="1:9" x14ac:dyDescent="0.2">
      <c r="A1894" t="s">
        <v>335</v>
      </c>
      <c r="B1894" s="58">
        <v>45039.541666666664</v>
      </c>
      <c r="C1894">
        <v>0.7949166666666666</v>
      </c>
      <c r="D1894">
        <v>18534.333333333332</v>
      </c>
      <c r="E1894">
        <v>31641</v>
      </c>
      <c r="F1894">
        <v>3072</v>
      </c>
      <c r="G1894">
        <v>1990.25</v>
      </c>
      <c r="H1894">
        <v>4</v>
      </c>
      <c r="I1894" t="s">
        <v>73</v>
      </c>
    </row>
    <row r="1895" spans="1:9" x14ac:dyDescent="0.2">
      <c r="A1895" t="s">
        <v>335</v>
      </c>
      <c r="B1895" s="58">
        <v>45039.583333333336</v>
      </c>
      <c r="C1895">
        <v>0.64666666666666661</v>
      </c>
      <c r="D1895">
        <v>18531.75</v>
      </c>
      <c r="E1895">
        <v>31641</v>
      </c>
      <c r="F1895">
        <v>3072</v>
      </c>
      <c r="G1895">
        <v>1941.25</v>
      </c>
      <c r="H1895">
        <v>4</v>
      </c>
      <c r="I1895" t="s">
        <v>73</v>
      </c>
    </row>
    <row r="1896" spans="1:9" x14ac:dyDescent="0.2">
      <c r="A1896" t="s">
        <v>335</v>
      </c>
      <c r="B1896" s="58">
        <v>45039.625</v>
      </c>
      <c r="C1896">
        <v>0.64666666666666661</v>
      </c>
      <c r="D1896">
        <v>18570.166666666668</v>
      </c>
      <c r="E1896">
        <v>31641</v>
      </c>
      <c r="F1896">
        <v>3072</v>
      </c>
      <c r="G1896">
        <v>2085.9166666666665</v>
      </c>
      <c r="H1896">
        <v>4</v>
      </c>
      <c r="I1896" t="s">
        <v>73</v>
      </c>
    </row>
    <row r="1897" spans="1:9" x14ac:dyDescent="0.2">
      <c r="A1897" t="s">
        <v>335</v>
      </c>
      <c r="B1897" s="58">
        <v>45039.666666666664</v>
      </c>
      <c r="C1897">
        <v>0.67833333333333334</v>
      </c>
      <c r="D1897">
        <v>18581.5</v>
      </c>
      <c r="E1897">
        <v>31641</v>
      </c>
      <c r="F1897">
        <v>3072</v>
      </c>
      <c r="G1897">
        <v>1996.0833333333333</v>
      </c>
      <c r="H1897">
        <v>4</v>
      </c>
      <c r="I1897" t="s">
        <v>73</v>
      </c>
    </row>
    <row r="1898" spans="1:9" x14ac:dyDescent="0.2">
      <c r="A1898" t="s">
        <v>335</v>
      </c>
      <c r="B1898" s="58">
        <v>45039.708333333336</v>
      </c>
      <c r="C1898">
        <v>0.64916666666666667</v>
      </c>
      <c r="D1898">
        <v>18584.25</v>
      </c>
      <c r="E1898">
        <v>31641</v>
      </c>
      <c r="F1898">
        <v>3072</v>
      </c>
      <c r="G1898">
        <v>1976.25</v>
      </c>
      <c r="H1898">
        <v>4</v>
      </c>
      <c r="I1898" t="s">
        <v>73</v>
      </c>
    </row>
    <row r="1899" spans="1:9" x14ac:dyDescent="0.2">
      <c r="A1899" t="s">
        <v>335</v>
      </c>
      <c r="B1899" s="58">
        <v>45039.75</v>
      </c>
      <c r="C1899">
        <v>0.82916666666666672</v>
      </c>
      <c r="D1899">
        <v>18577.333333333332</v>
      </c>
      <c r="E1899">
        <v>31641</v>
      </c>
      <c r="F1899">
        <v>3072</v>
      </c>
      <c r="G1899">
        <v>2055.4166666666665</v>
      </c>
      <c r="H1899">
        <v>4</v>
      </c>
      <c r="I1899" t="s">
        <v>73</v>
      </c>
    </row>
    <row r="1900" spans="1:9" x14ac:dyDescent="0.2">
      <c r="A1900" t="s">
        <v>335</v>
      </c>
      <c r="B1900" s="58">
        <v>45039.791666666664</v>
      </c>
      <c r="C1900">
        <v>0.56749999999999989</v>
      </c>
      <c r="D1900">
        <v>18584.083333333332</v>
      </c>
      <c r="E1900">
        <v>31641</v>
      </c>
      <c r="F1900">
        <v>3072</v>
      </c>
      <c r="G1900">
        <v>2085.9166666666665</v>
      </c>
      <c r="H1900">
        <v>4</v>
      </c>
      <c r="I1900" t="s">
        <v>73</v>
      </c>
    </row>
    <row r="1901" spans="1:9" x14ac:dyDescent="0.2">
      <c r="A1901" t="s">
        <v>335</v>
      </c>
      <c r="B1901" s="58">
        <v>45039.833333333336</v>
      </c>
      <c r="C1901">
        <v>0.62916666666666676</v>
      </c>
      <c r="D1901">
        <v>18584.916666666668</v>
      </c>
      <c r="E1901">
        <v>31641</v>
      </c>
      <c r="F1901">
        <v>3072</v>
      </c>
      <c r="G1901">
        <v>2180.1666666666665</v>
      </c>
      <c r="H1901">
        <v>4</v>
      </c>
      <c r="I1901" t="s">
        <v>73</v>
      </c>
    </row>
    <row r="1902" spans="1:9" x14ac:dyDescent="0.2">
      <c r="A1902" t="s">
        <v>335</v>
      </c>
      <c r="B1902" s="58">
        <v>45039.875</v>
      </c>
      <c r="C1902">
        <v>0.66749999999999998</v>
      </c>
      <c r="D1902">
        <v>18585.416666666668</v>
      </c>
      <c r="E1902">
        <v>31641</v>
      </c>
      <c r="F1902">
        <v>3072</v>
      </c>
      <c r="G1902">
        <v>1887.3333333333333</v>
      </c>
      <c r="H1902">
        <v>4</v>
      </c>
      <c r="I1902" t="s">
        <v>73</v>
      </c>
    </row>
    <row r="1903" spans="1:9" x14ac:dyDescent="0.2">
      <c r="A1903" t="s">
        <v>335</v>
      </c>
      <c r="B1903" s="58">
        <v>45039.916666666664</v>
      </c>
      <c r="C1903">
        <v>0.68</v>
      </c>
      <c r="D1903">
        <v>18590.083333333332</v>
      </c>
      <c r="E1903">
        <v>31641</v>
      </c>
      <c r="F1903">
        <v>3072</v>
      </c>
      <c r="G1903">
        <v>2045.0833333333333</v>
      </c>
      <c r="H1903">
        <v>4</v>
      </c>
      <c r="I1903" t="s">
        <v>73</v>
      </c>
    </row>
    <row r="1904" spans="1:9" x14ac:dyDescent="0.2">
      <c r="A1904" t="s">
        <v>335</v>
      </c>
      <c r="B1904" s="58">
        <v>45039.958333333336</v>
      </c>
      <c r="C1904">
        <v>0.69333333333333336</v>
      </c>
      <c r="D1904">
        <v>18595.25</v>
      </c>
      <c r="E1904">
        <v>31641</v>
      </c>
      <c r="F1904">
        <v>3072</v>
      </c>
      <c r="G1904">
        <v>1958.0833333333333</v>
      </c>
      <c r="H1904">
        <v>4</v>
      </c>
      <c r="I1904" t="s">
        <v>73</v>
      </c>
    </row>
    <row r="1905" spans="1:9" x14ac:dyDescent="0.2">
      <c r="A1905" t="s">
        <v>335</v>
      </c>
      <c r="B1905" s="58">
        <v>45040</v>
      </c>
      <c r="C1905">
        <v>0.88083333333333336</v>
      </c>
      <c r="D1905">
        <v>18601.916666666668</v>
      </c>
      <c r="E1905">
        <v>31641</v>
      </c>
      <c r="F1905">
        <v>3072</v>
      </c>
      <c r="G1905">
        <v>1813.3333333333333</v>
      </c>
      <c r="H1905">
        <v>4</v>
      </c>
      <c r="I1905" t="s">
        <v>73</v>
      </c>
    </row>
    <row r="1906" spans="1:9" x14ac:dyDescent="0.2">
      <c r="A1906" t="s">
        <v>335</v>
      </c>
      <c r="B1906" s="58">
        <v>45040.041666666664</v>
      </c>
      <c r="C1906">
        <v>0.74250000000000016</v>
      </c>
      <c r="D1906">
        <v>18625.916666666668</v>
      </c>
      <c r="E1906">
        <v>31641</v>
      </c>
      <c r="F1906">
        <v>3072</v>
      </c>
      <c r="G1906">
        <v>1977.5833333333333</v>
      </c>
      <c r="H1906">
        <v>4</v>
      </c>
      <c r="I1906" t="s">
        <v>73</v>
      </c>
    </row>
    <row r="1907" spans="1:9" x14ac:dyDescent="0.2">
      <c r="A1907" t="s">
        <v>335</v>
      </c>
      <c r="B1907" s="58">
        <v>45040.083333333336</v>
      </c>
      <c r="C1907">
        <v>0.75916666666666677</v>
      </c>
      <c r="D1907">
        <v>18666.25</v>
      </c>
      <c r="E1907">
        <v>31641</v>
      </c>
      <c r="F1907">
        <v>3072</v>
      </c>
      <c r="G1907">
        <v>2033.4166666666667</v>
      </c>
      <c r="H1907">
        <v>4</v>
      </c>
      <c r="I1907" t="s">
        <v>73</v>
      </c>
    </row>
    <row r="1908" spans="1:9" x14ac:dyDescent="0.2">
      <c r="A1908" t="s">
        <v>335</v>
      </c>
      <c r="B1908" s="58">
        <v>45040.125</v>
      </c>
      <c r="C1908">
        <v>4.5</v>
      </c>
      <c r="D1908">
        <v>18763.083333333332</v>
      </c>
      <c r="E1908">
        <v>31641</v>
      </c>
      <c r="F1908">
        <v>3072</v>
      </c>
      <c r="G1908">
        <v>2267.3333333333335</v>
      </c>
      <c r="H1908">
        <v>4</v>
      </c>
      <c r="I1908" t="s">
        <v>73</v>
      </c>
    </row>
    <row r="1909" spans="1:9" x14ac:dyDescent="0.2">
      <c r="A1909" t="s">
        <v>335</v>
      </c>
      <c r="B1909" s="58">
        <v>45040.166666666664</v>
      </c>
      <c r="C1909">
        <v>0.67083333333333328</v>
      </c>
      <c r="D1909">
        <v>18812.916666666668</v>
      </c>
      <c r="E1909">
        <v>31641</v>
      </c>
      <c r="F1909">
        <v>3072</v>
      </c>
      <c r="G1909">
        <v>1896.5</v>
      </c>
      <c r="H1909">
        <v>4</v>
      </c>
      <c r="I1909" t="s">
        <v>73</v>
      </c>
    </row>
    <row r="1910" spans="1:9" x14ac:dyDescent="0.2">
      <c r="A1910" t="s">
        <v>335</v>
      </c>
      <c r="B1910" s="58">
        <v>45040.208333333336</v>
      </c>
      <c r="C1910">
        <v>0.95333333333333348</v>
      </c>
      <c r="D1910">
        <v>18815.833333333332</v>
      </c>
      <c r="E1910">
        <v>31641</v>
      </c>
      <c r="F1910">
        <v>3072</v>
      </c>
      <c r="G1910">
        <v>1915.5</v>
      </c>
      <c r="H1910">
        <v>4</v>
      </c>
      <c r="I1910" t="s">
        <v>73</v>
      </c>
    </row>
    <row r="1911" spans="1:9" x14ac:dyDescent="0.2">
      <c r="A1911" t="s">
        <v>335</v>
      </c>
      <c r="B1911" s="58">
        <v>45040.25</v>
      </c>
      <c r="C1911">
        <v>0.52166666666666672</v>
      </c>
      <c r="D1911">
        <v>18810.916666666668</v>
      </c>
      <c r="E1911">
        <v>31641</v>
      </c>
      <c r="F1911">
        <v>3072</v>
      </c>
      <c r="G1911">
        <v>1811.5</v>
      </c>
      <c r="H1911">
        <v>4</v>
      </c>
      <c r="I1911" t="s">
        <v>73</v>
      </c>
    </row>
    <row r="1912" spans="1:9" x14ac:dyDescent="0.2">
      <c r="A1912" t="s">
        <v>335</v>
      </c>
      <c r="B1912" s="58">
        <v>45040.291666666664</v>
      </c>
      <c r="C1912">
        <v>1.0358333333333334</v>
      </c>
      <c r="D1912">
        <v>18810.583333333332</v>
      </c>
      <c r="E1912">
        <v>31641</v>
      </c>
      <c r="F1912">
        <v>3072</v>
      </c>
      <c r="G1912">
        <v>1887.1666666666667</v>
      </c>
      <c r="H1912">
        <v>4</v>
      </c>
      <c r="I1912" t="s">
        <v>73</v>
      </c>
    </row>
    <row r="1913" spans="1:9" x14ac:dyDescent="0.2">
      <c r="A1913" t="s">
        <v>335</v>
      </c>
      <c r="B1913" s="58">
        <v>45040.333333333336</v>
      </c>
      <c r="C1913">
        <v>0.59333333333333338</v>
      </c>
      <c r="D1913">
        <v>18821.166666666668</v>
      </c>
      <c r="E1913">
        <v>31641</v>
      </c>
      <c r="F1913">
        <v>3072</v>
      </c>
      <c r="G1913">
        <v>1947.75</v>
      </c>
      <c r="H1913">
        <v>4</v>
      </c>
      <c r="I1913" t="s">
        <v>73</v>
      </c>
    </row>
    <row r="1914" spans="1:9" x14ac:dyDescent="0.2">
      <c r="A1914" t="s">
        <v>335</v>
      </c>
      <c r="B1914" s="58">
        <v>45040.375</v>
      </c>
      <c r="C1914">
        <v>1.9433333333333334</v>
      </c>
      <c r="D1914">
        <v>20063.416666666668</v>
      </c>
      <c r="E1914">
        <v>31641</v>
      </c>
      <c r="F1914">
        <v>3072</v>
      </c>
      <c r="G1914">
        <v>1900.25</v>
      </c>
      <c r="H1914">
        <v>4</v>
      </c>
      <c r="I1914" t="s">
        <v>73</v>
      </c>
    </row>
    <row r="1915" spans="1:9" x14ac:dyDescent="0.2">
      <c r="A1915" t="s">
        <v>335</v>
      </c>
      <c r="B1915" s="58">
        <v>45040.416666666664</v>
      </c>
      <c r="C1915">
        <v>1.4708333333333332</v>
      </c>
      <c r="D1915">
        <v>19502.75</v>
      </c>
      <c r="E1915">
        <v>31641</v>
      </c>
      <c r="F1915">
        <v>3072</v>
      </c>
      <c r="G1915">
        <v>1902.8333333333333</v>
      </c>
      <c r="H1915">
        <v>4</v>
      </c>
      <c r="I1915" t="s">
        <v>73</v>
      </c>
    </row>
    <row r="1916" spans="1:9" x14ac:dyDescent="0.2">
      <c r="A1916" t="s">
        <v>335</v>
      </c>
      <c r="B1916" s="58">
        <v>45040.458333333336</v>
      </c>
      <c r="C1916">
        <v>0.66499999999999992</v>
      </c>
      <c r="D1916">
        <v>18711.166666666668</v>
      </c>
      <c r="E1916">
        <v>31641</v>
      </c>
      <c r="F1916">
        <v>3072</v>
      </c>
      <c r="G1916">
        <v>2067.75</v>
      </c>
      <c r="H1916">
        <v>4</v>
      </c>
      <c r="I1916" t="s">
        <v>73</v>
      </c>
    </row>
    <row r="1917" spans="1:9" x14ac:dyDescent="0.2">
      <c r="A1917" t="s">
        <v>335</v>
      </c>
      <c r="B1917" s="58">
        <v>45040.5</v>
      </c>
      <c r="C1917">
        <v>0.64666666666666661</v>
      </c>
      <c r="D1917">
        <v>18712.75</v>
      </c>
      <c r="E1917">
        <v>31641</v>
      </c>
      <c r="F1917">
        <v>3072</v>
      </c>
      <c r="G1917">
        <v>1948.4166666666667</v>
      </c>
      <c r="H1917">
        <v>4</v>
      </c>
      <c r="I1917" t="s">
        <v>73</v>
      </c>
    </row>
    <row r="1918" spans="1:9" x14ac:dyDescent="0.2">
      <c r="A1918" t="s">
        <v>335</v>
      </c>
      <c r="B1918" s="58">
        <v>45040.541666666664</v>
      </c>
      <c r="C1918">
        <v>0.73000000000000009</v>
      </c>
      <c r="D1918">
        <v>18676.166666666668</v>
      </c>
      <c r="E1918">
        <v>31641</v>
      </c>
      <c r="F1918">
        <v>3072</v>
      </c>
      <c r="G1918">
        <v>1988.8333333333333</v>
      </c>
      <c r="H1918">
        <v>4</v>
      </c>
      <c r="I1918" t="s">
        <v>73</v>
      </c>
    </row>
    <row r="1919" spans="1:9" x14ac:dyDescent="0.2">
      <c r="A1919" t="s">
        <v>335</v>
      </c>
      <c r="B1919" s="58">
        <v>45040.583333333336</v>
      </c>
      <c r="C1919">
        <v>3.9430000000000005</v>
      </c>
      <c r="D1919">
        <v>18226.400000000001</v>
      </c>
      <c r="E1919">
        <v>31641</v>
      </c>
      <c r="F1919">
        <v>3072</v>
      </c>
      <c r="G1919">
        <v>2061.4</v>
      </c>
      <c r="H1919">
        <v>4</v>
      </c>
      <c r="I1919" t="s">
        <v>73</v>
      </c>
    </row>
    <row r="1920" spans="1:9" x14ac:dyDescent="0.2">
      <c r="A1920" t="s">
        <v>335</v>
      </c>
      <c r="B1920" s="58">
        <v>45040.625</v>
      </c>
      <c r="C1920">
        <v>4.2833333333333341</v>
      </c>
      <c r="D1920">
        <v>18095.5</v>
      </c>
      <c r="E1920">
        <v>31641</v>
      </c>
      <c r="F1920">
        <v>3072</v>
      </c>
      <c r="G1920">
        <v>1943.25</v>
      </c>
      <c r="H1920">
        <v>4</v>
      </c>
      <c r="I1920" t="s">
        <v>73</v>
      </c>
    </row>
    <row r="1921" spans="1:9" x14ac:dyDescent="0.2">
      <c r="A1921" t="s">
        <v>335</v>
      </c>
      <c r="B1921" s="58">
        <v>45040.666666666664</v>
      </c>
      <c r="C1921">
        <v>2.0375000000000001</v>
      </c>
      <c r="D1921">
        <v>18375.416666666668</v>
      </c>
      <c r="E1921">
        <v>31641</v>
      </c>
      <c r="F1921">
        <v>3072</v>
      </c>
      <c r="G1921">
        <v>1689.5</v>
      </c>
      <c r="H1921">
        <v>4</v>
      </c>
      <c r="I1921" t="s">
        <v>73</v>
      </c>
    </row>
    <row r="1922" spans="1:9" x14ac:dyDescent="0.2">
      <c r="A1922" t="s">
        <v>335</v>
      </c>
      <c r="B1922" s="58">
        <v>45040.708333333336</v>
      </c>
      <c r="C1922">
        <v>1.9358333333333333</v>
      </c>
      <c r="D1922">
        <v>18308.583333333332</v>
      </c>
      <c r="E1922">
        <v>31641</v>
      </c>
      <c r="F1922">
        <v>3072</v>
      </c>
      <c r="G1922">
        <v>1903.4166666666667</v>
      </c>
      <c r="H1922">
        <v>4</v>
      </c>
      <c r="I1922" t="s">
        <v>73</v>
      </c>
    </row>
    <row r="1923" spans="1:9" x14ac:dyDescent="0.2">
      <c r="A1923" t="s">
        <v>335</v>
      </c>
      <c r="B1923" s="58">
        <v>45040.75</v>
      </c>
      <c r="C1923">
        <v>2.5800000000000005</v>
      </c>
      <c r="D1923">
        <v>18400.333333333332</v>
      </c>
      <c r="E1923">
        <v>31641</v>
      </c>
      <c r="F1923">
        <v>3072</v>
      </c>
      <c r="G1923">
        <v>1869.3333333333333</v>
      </c>
      <c r="H1923">
        <v>4</v>
      </c>
      <c r="I1923" t="s">
        <v>73</v>
      </c>
    </row>
    <row r="1924" spans="1:9" x14ac:dyDescent="0.2">
      <c r="A1924" t="s">
        <v>335</v>
      </c>
      <c r="B1924" s="58">
        <v>45040.791666666664</v>
      </c>
      <c r="C1924">
        <v>1.3975</v>
      </c>
      <c r="D1924">
        <v>18433.416666666668</v>
      </c>
      <c r="E1924">
        <v>31641</v>
      </c>
      <c r="F1924">
        <v>3072</v>
      </c>
      <c r="G1924">
        <v>2001.3333333333333</v>
      </c>
      <c r="H1924">
        <v>4</v>
      </c>
      <c r="I1924" t="s">
        <v>73</v>
      </c>
    </row>
    <row r="1925" spans="1:9" x14ac:dyDescent="0.2">
      <c r="A1925" t="s">
        <v>335</v>
      </c>
      <c r="B1925" s="58">
        <v>45040.833333333336</v>
      </c>
      <c r="C1925">
        <v>4.2675000000000001</v>
      </c>
      <c r="D1925">
        <v>18480</v>
      </c>
      <c r="E1925">
        <v>31641</v>
      </c>
      <c r="F1925">
        <v>3072</v>
      </c>
      <c r="G1925">
        <v>1912.9166666666667</v>
      </c>
      <c r="H1925">
        <v>4</v>
      </c>
      <c r="I1925" t="s">
        <v>73</v>
      </c>
    </row>
    <row r="1926" spans="1:9" x14ac:dyDescent="0.2">
      <c r="A1926" t="s">
        <v>335</v>
      </c>
      <c r="B1926" s="58">
        <v>45040.875</v>
      </c>
      <c r="C1926">
        <v>16.249000000000002</v>
      </c>
      <c r="D1926">
        <v>18617.7</v>
      </c>
      <c r="E1926">
        <v>31641</v>
      </c>
      <c r="F1926">
        <v>3072</v>
      </c>
      <c r="G1926">
        <v>2654.9</v>
      </c>
      <c r="H1926">
        <v>4</v>
      </c>
      <c r="I1926" t="s">
        <v>73</v>
      </c>
    </row>
    <row r="1927" spans="1:9" x14ac:dyDescent="0.2">
      <c r="A1927" t="s">
        <v>335</v>
      </c>
      <c r="B1927" s="58">
        <v>45040.916666666664</v>
      </c>
      <c r="C1927">
        <v>4.9663636363636359</v>
      </c>
      <c r="D1927">
        <v>18123.545454545456</v>
      </c>
      <c r="E1927">
        <v>31641</v>
      </c>
      <c r="F1927">
        <v>3072</v>
      </c>
      <c r="G1927">
        <v>1684.8181818181818</v>
      </c>
      <c r="H1927">
        <v>4</v>
      </c>
      <c r="I1927" t="s">
        <v>73</v>
      </c>
    </row>
    <row r="1928" spans="1:9" x14ac:dyDescent="0.2">
      <c r="A1928" t="s">
        <v>335</v>
      </c>
      <c r="B1928" s="58">
        <v>45040.958333333336</v>
      </c>
      <c r="C1928">
        <v>3.961666666666666</v>
      </c>
      <c r="D1928">
        <v>18323</v>
      </c>
      <c r="E1928">
        <v>31641</v>
      </c>
      <c r="F1928">
        <v>3072</v>
      </c>
      <c r="G1928">
        <v>1599.75</v>
      </c>
      <c r="H1928">
        <v>4</v>
      </c>
      <c r="I1928" t="s">
        <v>73</v>
      </c>
    </row>
    <row r="1929" spans="1:9" x14ac:dyDescent="0.2">
      <c r="A1929" t="s">
        <v>335</v>
      </c>
      <c r="B1929" s="58">
        <v>45041</v>
      </c>
      <c r="C1929">
        <v>2.7181818181818183</v>
      </c>
      <c r="D1929">
        <v>18142.090909090908</v>
      </c>
      <c r="E1929">
        <v>31641</v>
      </c>
      <c r="F1929">
        <v>3072</v>
      </c>
      <c r="G1929">
        <v>1707.4545454545455</v>
      </c>
      <c r="H1929">
        <v>4</v>
      </c>
      <c r="I1929" t="s">
        <v>73</v>
      </c>
    </row>
    <row r="1930" spans="1:9" x14ac:dyDescent="0.2">
      <c r="A1930" t="s">
        <v>335</v>
      </c>
      <c r="B1930" s="58">
        <v>45041.041666666664</v>
      </c>
      <c r="C1930">
        <v>2.6741666666666668</v>
      </c>
      <c r="D1930">
        <v>18330.416666666668</v>
      </c>
      <c r="E1930">
        <v>31641</v>
      </c>
      <c r="F1930">
        <v>3072</v>
      </c>
      <c r="G1930">
        <v>1729.3333333333333</v>
      </c>
      <c r="H1930">
        <v>4</v>
      </c>
      <c r="I1930" t="s">
        <v>73</v>
      </c>
    </row>
    <row r="1931" spans="1:9" x14ac:dyDescent="0.2">
      <c r="A1931" t="s">
        <v>335</v>
      </c>
      <c r="B1931" s="58">
        <v>45041.083333333336</v>
      </c>
      <c r="C1931">
        <v>0.86083333333333334</v>
      </c>
      <c r="D1931">
        <v>18354.583333333332</v>
      </c>
      <c r="E1931">
        <v>31641</v>
      </c>
      <c r="F1931">
        <v>3072</v>
      </c>
      <c r="G1931">
        <v>1737</v>
      </c>
      <c r="H1931">
        <v>4</v>
      </c>
      <c r="I1931" t="s">
        <v>73</v>
      </c>
    </row>
    <row r="1932" spans="1:9" x14ac:dyDescent="0.2">
      <c r="A1932" t="s">
        <v>335</v>
      </c>
      <c r="B1932" s="58">
        <v>45041.125</v>
      </c>
      <c r="C1932">
        <v>0.62</v>
      </c>
      <c r="D1932">
        <v>18356.5</v>
      </c>
      <c r="E1932">
        <v>31641</v>
      </c>
      <c r="F1932">
        <v>3072</v>
      </c>
      <c r="G1932">
        <v>1991.25</v>
      </c>
      <c r="H1932">
        <v>4</v>
      </c>
      <c r="I1932" t="s">
        <v>73</v>
      </c>
    </row>
    <row r="1933" spans="1:9" x14ac:dyDescent="0.2">
      <c r="A1933" t="s">
        <v>335</v>
      </c>
      <c r="B1933" s="58">
        <v>45041.166666666664</v>
      </c>
      <c r="C1933">
        <v>1.5525</v>
      </c>
      <c r="D1933">
        <v>18348.166666666668</v>
      </c>
      <c r="E1933">
        <v>31641</v>
      </c>
      <c r="F1933">
        <v>3072</v>
      </c>
      <c r="G1933">
        <v>1753.8333333333333</v>
      </c>
      <c r="H1933">
        <v>4</v>
      </c>
      <c r="I1933" t="s">
        <v>73</v>
      </c>
    </row>
    <row r="1934" spans="1:9" x14ac:dyDescent="0.2">
      <c r="A1934" t="s">
        <v>335</v>
      </c>
      <c r="B1934" s="58">
        <v>45041.208333333336</v>
      </c>
      <c r="C1934">
        <v>1.4383333333333335</v>
      </c>
      <c r="D1934">
        <v>18370.166666666668</v>
      </c>
      <c r="E1934">
        <v>31641</v>
      </c>
      <c r="F1934">
        <v>3072</v>
      </c>
      <c r="G1934">
        <v>1827.25</v>
      </c>
      <c r="H1934">
        <v>4</v>
      </c>
      <c r="I1934" t="s">
        <v>73</v>
      </c>
    </row>
    <row r="1935" spans="1:9" x14ac:dyDescent="0.2">
      <c r="A1935" t="s">
        <v>335</v>
      </c>
      <c r="B1935" s="58">
        <v>45041.25</v>
      </c>
      <c r="C1935">
        <v>0.79083333333333339</v>
      </c>
      <c r="D1935">
        <v>18385.333333333332</v>
      </c>
      <c r="E1935">
        <v>31641</v>
      </c>
      <c r="F1935">
        <v>3072</v>
      </c>
      <c r="G1935">
        <v>1835.25</v>
      </c>
      <c r="H1935">
        <v>4</v>
      </c>
      <c r="I1935" t="s">
        <v>73</v>
      </c>
    </row>
    <row r="1936" spans="1:9" x14ac:dyDescent="0.2">
      <c r="A1936" t="s">
        <v>335</v>
      </c>
      <c r="B1936" s="58">
        <v>45041.291666666664</v>
      </c>
      <c r="C1936">
        <v>0.69666666666666677</v>
      </c>
      <c r="D1936">
        <v>18379.583333333332</v>
      </c>
      <c r="E1936">
        <v>31641</v>
      </c>
      <c r="F1936">
        <v>3072</v>
      </c>
      <c r="G1936">
        <v>1921</v>
      </c>
      <c r="H1936">
        <v>4</v>
      </c>
      <c r="I1936" t="s">
        <v>73</v>
      </c>
    </row>
    <row r="1937" spans="1:9" x14ac:dyDescent="0.2">
      <c r="A1937" t="s">
        <v>335</v>
      </c>
      <c r="B1937" s="58">
        <v>45041.333333333336</v>
      </c>
      <c r="C1937">
        <v>0.67833333333333334</v>
      </c>
      <c r="D1937">
        <v>18373.5</v>
      </c>
      <c r="E1937">
        <v>31641</v>
      </c>
      <c r="F1937">
        <v>3072</v>
      </c>
      <c r="G1937">
        <v>1848.1666666666667</v>
      </c>
      <c r="H1937">
        <v>4</v>
      </c>
      <c r="I1937" t="s">
        <v>73</v>
      </c>
    </row>
    <row r="1938" spans="1:9" x14ac:dyDescent="0.2">
      <c r="A1938" t="s">
        <v>335</v>
      </c>
      <c r="B1938" s="58">
        <v>45041.375</v>
      </c>
      <c r="C1938">
        <v>1.8466666666666667</v>
      </c>
      <c r="D1938">
        <v>19603.083333333332</v>
      </c>
      <c r="E1938">
        <v>31641</v>
      </c>
      <c r="F1938">
        <v>3072</v>
      </c>
      <c r="G1938">
        <v>1997.8333333333333</v>
      </c>
      <c r="H1938">
        <v>4</v>
      </c>
      <c r="I1938" t="s">
        <v>73</v>
      </c>
    </row>
    <row r="1939" spans="1:9" x14ac:dyDescent="0.2">
      <c r="A1939" t="s">
        <v>335</v>
      </c>
      <c r="B1939" s="58">
        <v>45041.416666666664</v>
      </c>
      <c r="C1939">
        <v>1.520833333333333</v>
      </c>
      <c r="D1939">
        <v>19095.5</v>
      </c>
      <c r="E1939">
        <v>31641</v>
      </c>
      <c r="F1939">
        <v>3072</v>
      </c>
      <c r="G1939">
        <v>2035.3333333333333</v>
      </c>
      <c r="H1939">
        <v>4</v>
      </c>
      <c r="I1939" t="s">
        <v>73</v>
      </c>
    </row>
    <row r="1940" spans="1:9" x14ac:dyDescent="0.2">
      <c r="A1940" t="s">
        <v>335</v>
      </c>
      <c r="B1940" s="58">
        <v>45041.458333333336</v>
      </c>
      <c r="C1940">
        <v>0.77749999999999997</v>
      </c>
      <c r="D1940">
        <v>18231.333333333332</v>
      </c>
      <c r="E1940">
        <v>31641</v>
      </c>
      <c r="F1940">
        <v>3072</v>
      </c>
      <c r="G1940">
        <v>1747.1666666666667</v>
      </c>
      <c r="H1940">
        <v>4</v>
      </c>
      <c r="I1940" t="s">
        <v>73</v>
      </c>
    </row>
    <row r="1941" spans="1:9" x14ac:dyDescent="0.2">
      <c r="A1941" t="s">
        <v>335</v>
      </c>
      <c r="B1941" s="58">
        <v>45041.5</v>
      </c>
      <c r="C1941">
        <v>0.82</v>
      </c>
      <c r="D1941">
        <v>18242.666666666668</v>
      </c>
      <c r="E1941">
        <v>31641</v>
      </c>
      <c r="F1941">
        <v>3072</v>
      </c>
      <c r="G1941">
        <v>1815.4166666666667</v>
      </c>
      <c r="H1941">
        <v>4</v>
      </c>
      <c r="I1941" t="s">
        <v>73</v>
      </c>
    </row>
    <row r="1942" spans="1:9" x14ac:dyDescent="0.2">
      <c r="A1942" t="s">
        <v>335</v>
      </c>
      <c r="B1942" s="58">
        <v>45041.541666666664</v>
      </c>
      <c r="C1942">
        <v>0.99833333333333341</v>
      </c>
      <c r="D1942">
        <v>18246.583333333332</v>
      </c>
      <c r="E1942">
        <v>31641</v>
      </c>
      <c r="F1942">
        <v>3072</v>
      </c>
      <c r="G1942">
        <v>1977.75</v>
      </c>
      <c r="H1942">
        <v>4</v>
      </c>
      <c r="I1942" t="s">
        <v>73</v>
      </c>
    </row>
    <row r="1943" spans="1:9" x14ac:dyDescent="0.2">
      <c r="A1943" t="s">
        <v>335</v>
      </c>
      <c r="B1943" s="58">
        <v>45041.583333333336</v>
      </c>
      <c r="C1943">
        <v>1.7258333333333331</v>
      </c>
      <c r="D1943">
        <v>18298.416666666668</v>
      </c>
      <c r="E1943">
        <v>31641</v>
      </c>
      <c r="F1943">
        <v>3072</v>
      </c>
      <c r="G1943">
        <v>1853.8333333333333</v>
      </c>
      <c r="H1943">
        <v>4</v>
      </c>
      <c r="I1943" t="s">
        <v>73</v>
      </c>
    </row>
    <row r="1944" spans="1:9" x14ac:dyDescent="0.2">
      <c r="A1944" t="s">
        <v>335</v>
      </c>
      <c r="B1944" s="58">
        <v>45041.625</v>
      </c>
      <c r="C1944">
        <v>1.8758333333333335</v>
      </c>
      <c r="D1944">
        <v>18337.583333333332</v>
      </c>
      <c r="E1944">
        <v>31641</v>
      </c>
      <c r="F1944">
        <v>3072</v>
      </c>
      <c r="G1944">
        <v>1948.6666666666667</v>
      </c>
      <c r="H1944">
        <v>4</v>
      </c>
      <c r="I1944" t="s">
        <v>73</v>
      </c>
    </row>
    <row r="1945" spans="1:9" x14ac:dyDescent="0.2">
      <c r="A1945" t="s">
        <v>335</v>
      </c>
      <c r="B1945" s="58">
        <v>45041.666666666664</v>
      </c>
      <c r="C1945">
        <v>2.1275000000000004</v>
      </c>
      <c r="D1945">
        <v>18425.583333333332</v>
      </c>
      <c r="E1945">
        <v>31641</v>
      </c>
      <c r="F1945">
        <v>3072</v>
      </c>
      <c r="G1945">
        <v>1871.75</v>
      </c>
      <c r="H1945">
        <v>4</v>
      </c>
      <c r="I1945" t="s">
        <v>73</v>
      </c>
    </row>
    <row r="1946" spans="1:9" x14ac:dyDescent="0.2">
      <c r="A1946" t="s">
        <v>335</v>
      </c>
      <c r="B1946" s="58">
        <v>45041.708333333336</v>
      </c>
      <c r="C1946">
        <v>4.5441666666666665</v>
      </c>
      <c r="D1946">
        <v>18580.416666666668</v>
      </c>
      <c r="E1946">
        <v>31641</v>
      </c>
      <c r="F1946">
        <v>3072</v>
      </c>
      <c r="G1946">
        <v>1931.1666666666667</v>
      </c>
      <c r="H1946">
        <v>4</v>
      </c>
      <c r="I1946" t="s">
        <v>73</v>
      </c>
    </row>
    <row r="1947" spans="1:9" x14ac:dyDescent="0.2">
      <c r="A1947" t="s">
        <v>335</v>
      </c>
      <c r="B1947" s="58">
        <v>45041.75</v>
      </c>
      <c r="C1947">
        <v>2.4950000000000001</v>
      </c>
      <c r="D1947">
        <v>19098.416666666668</v>
      </c>
      <c r="E1947">
        <v>31641</v>
      </c>
      <c r="F1947">
        <v>3072</v>
      </c>
      <c r="G1947">
        <v>2059.9166666666665</v>
      </c>
      <c r="H1947">
        <v>4</v>
      </c>
      <c r="I1947" t="s">
        <v>73</v>
      </c>
    </row>
    <row r="1948" spans="1:9" x14ac:dyDescent="0.2">
      <c r="A1948" t="s">
        <v>335</v>
      </c>
      <c r="B1948" s="58">
        <v>45041.791666666664</v>
      </c>
      <c r="C1948">
        <v>1.7932500000000005</v>
      </c>
      <c r="D1948">
        <v>19118.25</v>
      </c>
      <c r="E1948">
        <v>31641</v>
      </c>
      <c r="F1948">
        <v>3072</v>
      </c>
      <c r="G1948">
        <v>1954</v>
      </c>
      <c r="H1948">
        <v>4</v>
      </c>
      <c r="I1948" t="s">
        <v>73</v>
      </c>
    </row>
    <row r="1949" spans="1:9" x14ac:dyDescent="0.2">
      <c r="A1949" t="s">
        <v>335</v>
      </c>
      <c r="B1949" s="58">
        <v>45041.833333333336</v>
      </c>
      <c r="C1949">
        <v>1.6607500000000002</v>
      </c>
      <c r="D1949">
        <v>19113.416666666668</v>
      </c>
      <c r="E1949">
        <v>31641</v>
      </c>
      <c r="F1949">
        <v>3072</v>
      </c>
      <c r="G1949">
        <v>1918.5</v>
      </c>
      <c r="H1949">
        <v>4</v>
      </c>
      <c r="I1949" t="s">
        <v>73</v>
      </c>
    </row>
    <row r="1950" spans="1:9" x14ac:dyDescent="0.2">
      <c r="A1950" t="s">
        <v>335</v>
      </c>
      <c r="B1950" s="58">
        <v>45041.875</v>
      </c>
      <c r="C1950">
        <v>2.1158333333333332</v>
      </c>
      <c r="D1950">
        <v>19168.166666666668</v>
      </c>
      <c r="E1950">
        <v>31641</v>
      </c>
      <c r="F1950">
        <v>3072</v>
      </c>
      <c r="G1950">
        <v>1812</v>
      </c>
      <c r="H1950">
        <v>4</v>
      </c>
      <c r="I1950" t="s">
        <v>73</v>
      </c>
    </row>
    <row r="1951" spans="1:9" x14ac:dyDescent="0.2">
      <c r="A1951" t="s">
        <v>335</v>
      </c>
      <c r="B1951" s="58">
        <v>45041.916666666664</v>
      </c>
      <c r="C1951">
        <v>1.9100000000000001</v>
      </c>
      <c r="D1951">
        <v>19226.5</v>
      </c>
      <c r="E1951">
        <v>31641</v>
      </c>
      <c r="F1951">
        <v>3072</v>
      </c>
      <c r="G1951">
        <v>1976.5833333333333</v>
      </c>
      <c r="H1951">
        <v>4</v>
      </c>
      <c r="I1951" t="s">
        <v>73</v>
      </c>
    </row>
    <row r="1952" spans="1:9" x14ac:dyDescent="0.2">
      <c r="A1952" t="s">
        <v>335</v>
      </c>
      <c r="B1952" s="58">
        <v>45041.958333333336</v>
      </c>
      <c r="C1952">
        <v>1.8716666666666664</v>
      </c>
      <c r="D1952">
        <v>19204.833333333332</v>
      </c>
      <c r="E1952">
        <v>31641</v>
      </c>
      <c r="F1952">
        <v>3072</v>
      </c>
      <c r="G1952">
        <v>1861.5833333333333</v>
      </c>
      <c r="H1952">
        <v>4</v>
      </c>
      <c r="I1952" t="s">
        <v>73</v>
      </c>
    </row>
    <row r="1953" spans="1:9" x14ac:dyDescent="0.2">
      <c r="A1953" t="s">
        <v>335</v>
      </c>
      <c r="B1953" s="58">
        <v>45042</v>
      </c>
      <c r="C1953">
        <v>0.89416666666666667</v>
      </c>
      <c r="D1953">
        <v>19209.916666666668</v>
      </c>
      <c r="E1953">
        <v>31641</v>
      </c>
      <c r="F1953">
        <v>3072</v>
      </c>
      <c r="G1953">
        <v>1784.1666666666667</v>
      </c>
      <c r="H1953">
        <v>4</v>
      </c>
      <c r="I1953" t="s">
        <v>73</v>
      </c>
    </row>
    <row r="1954" spans="1:9" x14ac:dyDescent="0.2">
      <c r="A1954" t="s">
        <v>335</v>
      </c>
      <c r="B1954" s="58">
        <v>45042.041666666664</v>
      </c>
      <c r="C1954">
        <v>1.1683333333333337</v>
      </c>
      <c r="D1954">
        <v>19210.666666666668</v>
      </c>
      <c r="E1954">
        <v>31641</v>
      </c>
      <c r="F1954">
        <v>3072</v>
      </c>
      <c r="G1954">
        <v>1769.8333333333333</v>
      </c>
      <c r="H1954">
        <v>4</v>
      </c>
      <c r="I1954" t="s">
        <v>73</v>
      </c>
    </row>
    <row r="1955" spans="1:9" x14ac:dyDescent="0.2">
      <c r="A1955" t="s">
        <v>335</v>
      </c>
      <c r="B1955" s="58">
        <v>45042.083333333336</v>
      </c>
      <c r="C1955">
        <v>0.86583333333333323</v>
      </c>
      <c r="D1955">
        <v>19285.75</v>
      </c>
      <c r="E1955">
        <v>31641</v>
      </c>
      <c r="F1955">
        <v>3072</v>
      </c>
      <c r="G1955">
        <v>2019.6666666666667</v>
      </c>
      <c r="H1955">
        <v>4</v>
      </c>
      <c r="I1955" t="s">
        <v>73</v>
      </c>
    </row>
    <row r="1956" spans="1:9" x14ac:dyDescent="0.2">
      <c r="A1956" t="s">
        <v>335</v>
      </c>
      <c r="B1956" s="58">
        <v>45042.125</v>
      </c>
      <c r="C1956">
        <v>0.74833333333333318</v>
      </c>
      <c r="D1956">
        <v>19249.583333333332</v>
      </c>
      <c r="E1956">
        <v>31641</v>
      </c>
      <c r="F1956">
        <v>3072</v>
      </c>
      <c r="G1956">
        <v>1904.3333333333333</v>
      </c>
      <c r="H1956">
        <v>4</v>
      </c>
      <c r="I1956" t="s">
        <v>73</v>
      </c>
    </row>
    <row r="1957" spans="1:9" x14ac:dyDescent="0.2">
      <c r="A1957" t="s">
        <v>335</v>
      </c>
      <c r="B1957" s="58">
        <v>45042.166666666664</v>
      </c>
      <c r="C1957">
        <v>0.52333333333333332</v>
      </c>
      <c r="D1957">
        <v>19252.083333333332</v>
      </c>
      <c r="E1957">
        <v>31641</v>
      </c>
      <c r="F1957">
        <v>3072</v>
      </c>
      <c r="G1957">
        <v>1882.1666666666667</v>
      </c>
      <c r="H1957">
        <v>4</v>
      </c>
      <c r="I1957" t="s">
        <v>73</v>
      </c>
    </row>
    <row r="1958" spans="1:9" x14ac:dyDescent="0.2">
      <c r="A1958" t="s">
        <v>335</v>
      </c>
      <c r="B1958" s="58">
        <v>45042.208333333336</v>
      </c>
      <c r="C1958">
        <v>0.73916666666666664</v>
      </c>
      <c r="D1958">
        <v>19253</v>
      </c>
      <c r="E1958">
        <v>31641</v>
      </c>
      <c r="F1958">
        <v>3072</v>
      </c>
      <c r="G1958">
        <v>1787.6666666666667</v>
      </c>
      <c r="H1958">
        <v>4</v>
      </c>
      <c r="I1958" t="s">
        <v>73</v>
      </c>
    </row>
    <row r="1959" spans="1:9" x14ac:dyDescent="0.2">
      <c r="A1959" t="s">
        <v>335</v>
      </c>
      <c r="B1959" s="58">
        <v>45042.25</v>
      </c>
      <c r="C1959">
        <v>0.50666666666666671</v>
      </c>
      <c r="D1959">
        <v>19245.916666666668</v>
      </c>
      <c r="E1959">
        <v>31641</v>
      </c>
      <c r="F1959">
        <v>3072</v>
      </c>
      <c r="G1959">
        <v>1949</v>
      </c>
      <c r="H1959">
        <v>4</v>
      </c>
      <c r="I1959" t="s">
        <v>73</v>
      </c>
    </row>
    <row r="1960" spans="1:9" x14ac:dyDescent="0.2">
      <c r="A1960" t="s">
        <v>335</v>
      </c>
      <c r="B1960" s="58">
        <v>45042.291666666664</v>
      </c>
      <c r="C1960">
        <v>0.76500000000000001</v>
      </c>
      <c r="D1960">
        <v>19245.666666666668</v>
      </c>
      <c r="E1960">
        <v>31641</v>
      </c>
      <c r="F1960">
        <v>3072</v>
      </c>
      <c r="G1960">
        <v>1940.0833333333333</v>
      </c>
      <c r="H1960">
        <v>4</v>
      </c>
      <c r="I1960" t="s">
        <v>73</v>
      </c>
    </row>
    <row r="1961" spans="1:9" x14ac:dyDescent="0.2">
      <c r="A1961" t="s">
        <v>335</v>
      </c>
      <c r="B1961" s="58">
        <v>45042.333333333336</v>
      </c>
      <c r="C1961">
        <v>0.67333333333333334</v>
      </c>
      <c r="D1961">
        <v>19253.25</v>
      </c>
      <c r="E1961">
        <v>31641</v>
      </c>
      <c r="F1961">
        <v>3072</v>
      </c>
      <c r="G1961">
        <v>1888.0833333333333</v>
      </c>
      <c r="H1961">
        <v>4</v>
      </c>
      <c r="I1961" t="s">
        <v>73</v>
      </c>
    </row>
    <row r="1962" spans="1:9" x14ac:dyDescent="0.2">
      <c r="A1962" t="s">
        <v>335</v>
      </c>
      <c r="B1962" s="58">
        <v>45042.375</v>
      </c>
      <c r="C1962">
        <v>1.9233333333333331</v>
      </c>
      <c r="D1962">
        <v>20174.166666666668</v>
      </c>
      <c r="E1962">
        <v>31641</v>
      </c>
      <c r="F1962">
        <v>3072</v>
      </c>
      <c r="G1962">
        <v>1853</v>
      </c>
      <c r="H1962">
        <v>4</v>
      </c>
      <c r="I1962" t="s">
        <v>73</v>
      </c>
    </row>
    <row r="1963" spans="1:9" x14ac:dyDescent="0.2">
      <c r="A1963" t="s">
        <v>335</v>
      </c>
      <c r="B1963" s="58">
        <v>45042.416666666664</v>
      </c>
      <c r="C1963">
        <v>1.4116666666666668</v>
      </c>
      <c r="D1963">
        <v>19524.166666666668</v>
      </c>
      <c r="E1963">
        <v>31641</v>
      </c>
      <c r="F1963">
        <v>3072</v>
      </c>
      <c r="G1963">
        <v>2048.4166666666665</v>
      </c>
      <c r="H1963">
        <v>4</v>
      </c>
      <c r="I1963" t="s">
        <v>73</v>
      </c>
    </row>
    <row r="1964" spans="1:9" x14ac:dyDescent="0.2">
      <c r="A1964" t="s">
        <v>335</v>
      </c>
      <c r="B1964" s="58">
        <v>45042.458333333336</v>
      </c>
      <c r="C1964">
        <v>0.61583333333333334</v>
      </c>
      <c r="D1964">
        <v>18648.5</v>
      </c>
      <c r="E1964">
        <v>31641</v>
      </c>
      <c r="F1964">
        <v>3072</v>
      </c>
      <c r="G1964">
        <v>1917</v>
      </c>
      <c r="H1964">
        <v>4</v>
      </c>
      <c r="I1964" t="s">
        <v>73</v>
      </c>
    </row>
    <row r="1965" spans="1:9" x14ac:dyDescent="0.2">
      <c r="A1965" t="s">
        <v>335</v>
      </c>
      <c r="B1965" s="58">
        <v>45042.5</v>
      </c>
      <c r="C1965">
        <v>0.83666666666666656</v>
      </c>
      <c r="D1965">
        <v>18666.666666666668</v>
      </c>
      <c r="E1965">
        <v>31641</v>
      </c>
      <c r="F1965">
        <v>3072</v>
      </c>
      <c r="G1965">
        <v>1839.0833333333333</v>
      </c>
      <c r="H1965">
        <v>4</v>
      </c>
      <c r="I1965" t="s">
        <v>73</v>
      </c>
    </row>
    <row r="1966" spans="1:9" x14ac:dyDescent="0.2">
      <c r="A1966" t="s">
        <v>335</v>
      </c>
      <c r="B1966" s="58">
        <v>45042.541666666664</v>
      </c>
      <c r="C1966">
        <v>0.8933333333333332</v>
      </c>
      <c r="D1966">
        <v>18760.166666666668</v>
      </c>
      <c r="E1966">
        <v>31641</v>
      </c>
      <c r="F1966">
        <v>3072</v>
      </c>
      <c r="G1966">
        <v>2050.4166666666665</v>
      </c>
      <c r="H1966">
        <v>4</v>
      </c>
      <c r="I1966" t="s">
        <v>73</v>
      </c>
    </row>
    <row r="1967" spans="1:9" x14ac:dyDescent="0.2">
      <c r="A1967" t="s">
        <v>335</v>
      </c>
      <c r="B1967" s="58">
        <v>45042.583333333336</v>
      </c>
      <c r="C1967">
        <v>1.4749999999999999</v>
      </c>
      <c r="D1967">
        <v>18775.916666666668</v>
      </c>
      <c r="E1967">
        <v>31641</v>
      </c>
      <c r="F1967">
        <v>3072</v>
      </c>
      <c r="G1967">
        <v>1986.1666666666667</v>
      </c>
      <c r="H1967">
        <v>4</v>
      </c>
      <c r="I1967" t="s">
        <v>73</v>
      </c>
    </row>
    <row r="1968" spans="1:9" x14ac:dyDescent="0.2">
      <c r="A1968" t="s">
        <v>335</v>
      </c>
      <c r="B1968" s="58">
        <v>45042.625</v>
      </c>
      <c r="C1968">
        <v>1.51</v>
      </c>
      <c r="D1968">
        <v>18825.583333333332</v>
      </c>
      <c r="E1968">
        <v>31641</v>
      </c>
      <c r="F1968">
        <v>3072</v>
      </c>
      <c r="G1968">
        <v>2038.5</v>
      </c>
      <c r="H1968">
        <v>4</v>
      </c>
      <c r="I1968" t="s">
        <v>73</v>
      </c>
    </row>
    <row r="1969" spans="1:9" x14ac:dyDescent="0.2">
      <c r="A1969" t="s">
        <v>335</v>
      </c>
      <c r="B1969" s="58">
        <v>45042.666666666664</v>
      </c>
      <c r="C1969">
        <v>2.1108333333333333</v>
      </c>
      <c r="D1969">
        <v>18856.5</v>
      </c>
      <c r="E1969">
        <v>31641</v>
      </c>
      <c r="F1969">
        <v>3072</v>
      </c>
      <c r="G1969">
        <v>1953.25</v>
      </c>
      <c r="H1969">
        <v>4</v>
      </c>
      <c r="I1969" t="s">
        <v>73</v>
      </c>
    </row>
    <row r="1970" spans="1:9" x14ac:dyDescent="0.2">
      <c r="A1970" t="s">
        <v>335</v>
      </c>
      <c r="B1970" s="58">
        <v>45042.708333333336</v>
      </c>
      <c r="C1970">
        <v>2.7133333333333334</v>
      </c>
      <c r="D1970">
        <v>18981.666666666668</v>
      </c>
      <c r="E1970">
        <v>31641</v>
      </c>
      <c r="F1970">
        <v>3072</v>
      </c>
      <c r="G1970">
        <v>2039.9166666666667</v>
      </c>
      <c r="H1970">
        <v>4</v>
      </c>
      <c r="I1970" t="s">
        <v>73</v>
      </c>
    </row>
    <row r="1971" spans="1:9" x14ac:dyDescent="0.2">
      <c r="A1971" t="s">
        <v>335</v>
      </c>
      <c r="B1971" s="58">
        <v>45042.75</v>
      </c>
      <c r="C1971">
        <v>1.8516666666666668</v>
      </c>
      <c r="D1971">
        <v>19031.666666666668</v>
      </c>
      <c r="E1971">
        <v>31641</v>
      </c>
      <c r="F1971">
        <v>3072</v>
      </c>
      <c r="G1971">
        <v>1942.6666666666667</v>
      </c>
      <c r="H1971">
        <v>4</v>
      </c>
      <c r="I1971" t="s">
        <v>73</v>
      </c>
    </row>
    <row r="1972" spans="1:9" x14ac:dyDescent="0.2">
      <c r="A1972" t="s">
        <v>335</v>
      </c>
      <c r="B1972" s="58">
        <v>45042.791666666664</v>
      </c>
      <c r="C1972">
        <v>1.8424999999999996</v>
      </c>
      <c r="D1972">
        <v>19034.166666666668</v>
      </c>
      <c r="E1972">
        <v>31641</v>
      </c>
      <c r="F1972">
        <v>3072</v>
      </c>
      <c r="G1972">
        <v>1731.5833333333333</v>
      </c>
      <c r="H1972">
        <v>4</v>
      </c>
      <c r="I1972" t="s">
        <v>73</v>
      </c>
    </row>
    <row r="1973" spans="1:9" x14ac:dyDescent="0.2">
      <c r="A1973" t="s">
        <v>335</v>
      </c>
      <c r="B1973" s="58">
        <v>45042.833333333336</v>
      </c>
      <c r="C1973">
        <v>1.3833333333333335</v>
      </c>
      <c r="D1973">
        <v>19063.916666666668</v>
      </c>
      <c r="E1973">
        <v>31641</v>
      </c>
      <c r="F1973">
        <v>3072</v>
      </c>
      <c r="G1973">
        <v>1883.4166666666667</v>
      </c>
      <c r="H1973">
        <v>4</v>
      </c>
      <c r="I1973" t="s">
        <v>73</v>
      </c>
    </row>
    <row r="1974" spans="1:9" x14ac:dyDescent="0.2">
      <c r="A1974" t="s">
        <v>335</v>
      </c>
      <c r="B1974" s="58">
        <v>45042.875</v>
      </c>
      <c r="C1974">
        <v>2.4733333333333336</v>
      </c>
      <c r="D1974">
        <v>19065.833333333332</v>
      </c>
      <c r="E1974">
        <v>31641</v>
      </c>
      <c r="F1974">
        <v>3072</v>
      </c>
      <c r="G1974">
        <v>1952.3333333333333</v>
      </c>
      <c r="H1974">
        <v>4</v>
      </c>
      <c r="I1974" t="s">
        <v>73</v>
      </c>
    </row>
    <row r="1975" spans="1:9" x14ac:dyDescent="0.2">
      <c r="A1975" t="s">
        <v>335</v>
      </c>
      <c r="B1975" s="58">
        <v>45042.916666666664</v>
      </c>
      <c r="C1975">
        <v>2.6141666666666667</v>
      </c>
      <c r="D1975">
        <v>19083.083333333332</v>
      </c>
      <c r="E1975">
        <v>31641</v>
      </c>
      <c r="F1975">
        <v>3072</v>
      </c>
      <c r="G1975">
        <v>1885.5833333333333</v>
      </c>
      <c r="H1975">
        <v>4</v>
      </c>
      <c r="I1975" t="s">
        <v>73</v>
      </c>
    </row>
    <row r="1976" spans="1:9" x14ac:dyDescent="0.2">
      <c r="A1976" t="s">
        <v>335</v>
      </c>
      <c r="B1976" s="58">
        <v>45042.958333333336</v>
      </c>
      <c r="C1976">
        <v>3.0175000000000005</v>
      </c>
      <c r="D1976">
        <v>19084.166666666668</v>
      </c>
      <c r="E1976">
        <v>31641</v>
      </c>
      <c r="F1976">
        <v>3072</v>
      </c>
      <c r="G1976">
        <v>2048.25</v>
      </c>
      <c r="H1976">
        <v>4</v>
      </c>
      <c r="I1976" t="s">
        <v>73</v>
      </c>
    </row>
    <row r="1977" spans="1:9" x14ac:dyDescent="0.2">
      <c r="A1977" t="s">
        <v>335</v>
      </c>
      <c r="B1977" s="58">
        <v>45043</v>
      </c>
      <c r="C1977">
        <v>1.0425</v>
      </c>
      <c r="D1977">
        <v>19100.25</v>
      </c>
      <c r="E1977">
        <v>31641</v>
      </c>
      <c r="F1977">
        <v>3072</v>
      </c>
      <c r="G1977">
        <v>1986.9166666666667</v>
      </c>
      <c r="H1977">
        <v>4</v>
      </c>
      <c r="I1977" t="s">
        <v>73</v>
      </c>
    </row>
    <row r="1978" spans="1:9" x14ac:dyDescent="0.2">
      <c r="A1978" t="s">
        <v>335</v>
      </c>
      <c r="B1978" s="58">
        <v>45043.041666666664</v>
      </c>
      <c r="C1978">
        <v>0.86499999999999988</v>
      </c>
      <c r="D1978">
        <v>19079.916666666668</v>
      </c>
      <c r="E1978">
        <v>31641</v>
      </c>
      <c r="F1978">
        <v>3072</v>
      </c>
      <c r="G1978">
        <v>2156.6666666666665</v>
      </c>
      <c r="H1978">
        <v>4</v>
      </c>
      <c r="I1978" t="s">
        <v>73</v>
      </c>
    </row>
    <row r="1979" spans="1:9" x14ac:dyDescent="0.2">
      <c r="A1979" t="s">
        <v>335</v>
      </c>
      <c r="B1979" s="58">
        <v>45043.083333333336</v>
      </c>
      <c r="C1979">
        <v>0.73666666666666669</v>
      </c>
      <c r="D1979">
        <v>19066.916666666668</v>
      </c>
      <c r="E1979">
        <v>31641</v>
      </c>
      <c r="F1979">
        <v>3072</v>
      </c>
      <c r="G1979">
        <v>2067.3333333333335</v>
      </c>
      <c r="H1979">
        <v>4</v>
      </c>
      <c r="I1979" t="s">
        <v>73</v>
      </c>
    </row>
    <row r="1980" spans="1:9" x14ac:dyDescent="0.2">
      <c r="A1980" t="s">
        <v>335</v>
      </c>
      <c r="B1980" s="58">
        <v>45043.125</v>
      </c>
      <c r="C1980">
        <v>0.69666666666666666</v>
      </c>
      <c r="D1980">
        <v>19058.083333333332</v>
      </c>
      <c r="E1980">
        <v>31641</v>
      </c>
      <c r="F1980">
        <v>3072</v>
      </c>
      <c r="G1980">
        <v>2053.5</v>
      </c>
      <c r="H1980">
        <v>4</v>
      </c>
      <c r="I1980" t="s">
        <v>73</v>
      </c>
    </row>
    <row r="1981" spans="1:9" x14ac:dyDescent="0.2">
      <c r="A1981" t="s">
        <v>335</v>
      </c>
      <c r="B1981" s="58">
        <v>45043.166666666664</v>
      </c>
      <c r="C1981">
        <v>0.55833333333333335</v>
      </c>
      <c r="D1981">
        <v>19055.25</v>
      </c>
      <c r="E1981">
        <v>31641</v>
      </c>
      <c r="F1981">
        <v>3072</v>
      </c>
      <c r="G1981">
        <v>2018.9166666666667</v>
      </c>
      <c r="H1981">
        <v>4</v>
      </c>
      <c r="I1981" t="s">
        <v>73</v>
      </c>
    </row>
    <row r="1982" spans="1:9" x14ac:dyDescent="0.2">
      <c r="A1982" t="s">
        <v>335</v>
      </c>
      <c r="B1982" s="58">
        <v>45043.208333333336</v>
      </c>
      <c r="C1982">
        <v>0.75250000000000006</v>
      </c>
      <c r="D1982">
        <v>19055.166666666668</v>
      </c>
      <c r="E1982">
        <v>31641</v>
      </c>
      <c r="F1982">
        <v>3072</v>
      </c>
      <c r="G1982">
        <v>1927.9166666666667</v>
      </c>
      <c r="H1982">
        <v>4</v>
      </c>
      <c r="I1982" t="s">
        <v>73</v>
      </c>
    </row>
    <row r="1983" spans="1:9" x14ac:dyDescent="0.2">
      <c r="A1983" t="s">
        <v>335</v>
      </c>
      <c r="B1983" s="58">
        <v>45043.25</v>
      </c>
      <c r="C1983">
        <v>0.58333333333333337</v>
      </c>
      <c r="D1983">
        <v>19059.25</v>
      </c>
      <c r="E1983">
        <v>31641</v>
      </c>
      <c r="F1983">
        <v>3072</v>
      </c>
      <c r="G1983">
        <v>1911.0833333333333</v>
      </c>
      <c r="H1983">
        <v>4</v>
      </c>
      <c r="I1983" t="s">
        <v>73</v>
      </c>
    </row>
    <row r="1984" spans="1:9" x14ac:dyDescent="0.2">
      <c r="A1984" t="s">
        <v>335</v>
      </c>
      <c r="B1984" s="58">
        <v>45043.291666666664</v>
      </c>
      <c r="C1984">
        <v>0.7383333333333334</v>
      </c>
      <c r="D1984">
        <v>18992.75</v>
      </c>
      <c r="E1984">
        <v>31641</v>
      </c>
      <c r="F1984">
        <v>3072</v>
      </c>
      <c r="G1984">
        <v>2064.5</v>
      </c>
      <c r="H1984">
        <v>4</v>
      </c>
      <c r="I1984" t="s">
        <v>73</v>
      </c>
    </row>
    <row r="1985" spans="1:9" x14ac:dyDescent="0.2">
      <c r="A1985" t="s">
        <v>335</v>
      </c>
      <c r="B1985" s="58">
        <v>45043.333333333336</v>
      </c>
      <c r="C1985">
        <v>0.7616666666666666</v>
      </c>
      <c r="D1985">
        <v>18964.666666666668</v>
      </c>
      <c r="E1985">
        <v>31641</v>
      </c>
      <c r="F1985">
        <v>3072</v>
      </c>
      <c r="G1985">
        <v>1915.5833333333333</v>
      </c>
      <c r="H1985">
        <v>4</v>
      </c>
      <c r="I1985" t="s">
        <v>73</v>
      </c>
    </row>
    <row r="1986" spans="1:9" x14ac:dyDescent="0.2">
      <c r="A1986" t="s">
        <v>335</v>
      </c>
      <c r="B1986" s="58">
        <v>45043.375</v>
      </c>
      <c r="C1986">
        <v>2.0966666666666667</v>
      </c>
      <c r="D1986">
        <v>20252.666666666668</v>
      </c>
      <c r="E1986">
        <v>31641</v>
      </c>
      <c r="F1986">
        <v>3072</v>
      </c>
      <c r="G1986">
        <v>1974.6666666666667</v>
      </c>
      <c r="H1986">
        <v>4</v>
      </c>
      <c r="I1986" t="s">
        <v>73</v>
      </c>
    </row>
    <row r="1987" spans="1:9" x14ac:dyDescent="0.2">
      <c r="A1987" t="s">
        <v>335</v>
      </c>
      <c r="B1987" s="58">
        <v>45043.416666666664</v>
      </c>
      <c r="C1987">
        <v>1.4133333333333331</v>
      </c>
      <c r="D1987">
        <v>19890.666666666668</v>
      </c>
      <c r="E1987">
        <v>31641</v>
      </c>
      <c r="F1987">
        <v>3072</v>
      </c>
      <c r="G1987">
        <v>1976.4166666666667</v>
      </c>
      <c r="H1987">
        <v>4</v>
      </c>
      <c r="I1987" t="s">
        <v>73</v>
      </c>
    </row>
    <row r="1988" spans="1:9" x14ac:dyDescent="0.2">
      <c r="A1988" t="s">
        <v>335</v>
      </c>
      <c r="B1988" s="58">
        <v>45043.458333333336</v>
      </c>
      <c r="C1988">
        <v>0.85333333333333339</v>
      </c>
      <c r="D1988">
        <v>19128.916666666668</v>
      </c>
      <c r="E1988">
        <v>31641</v>
      </c>
      <c r="F1988">
        <v>3072</v>
      </c>
      <c r="G1988">
        <v>2035.0833333333333</v>
      </c>
      <c r="H1988">
        <v>4</v>
      </c>
      <c r="I1988" t="s">
        <v>73</v>
      </c>
    </row>
    <row r="1989" spans="1:9" x14ac:dyDescent="0.2">
      <c r="A1989" t="s">
        <v>335</v>
      </c>
      <c r="B1989" s="58">
        <v>45043.5</v>
      </c>
      <c r="C1989">
        <v>0.79999999999999993</v>
      </c>
      <c r="D1989">
        <v>19114.833333333332</v>
      </c>
      <c r="E1989">
        <v>31641</v>
      </c>
      <c r="F1989">
        <v>3072</v>
      </c>
      <c r="G1989">
        <v>1936.3333333333333</v>
      </c>
      <c r="H1989">
        <v>4</v>
      </c>
      <c r="I1989" t="s">
        <v>73</v>
      </c>
    </row>
    <row r="1990" spans="1:9" x14ac:dyDescent="0.2">
      <c r="A1990" t="s">
        <v>335</v>
      </c>
      <c r="B1990" s="58">
        <v>45043.541666666664</v>
      </c>
      <c r="C1990">
        <v>1.5266666666666671</v>
      </c>
      <c r="D1990">
        <v>19114.916666666668</v>
      </c>
      <c r="E1990">
        <v>31641</v>
      </c>
      <c r="F1990">
        <v>3072</v>
      </c>
      <c r="G1990">
        <v>1719.5833333333333</v>
      </c>
      <c r="H1990">
        <v>4</v>
      </c>
      <c r="I1990" t="s">
        <v>73</v>
      </c>
    </row>
    <row r="1991" spans="1:9" x14ac:dyDescent="0.2">
      <c r="A1991" t="s">
        <v>335</v>
      </c>
      <c r="B1991" s="58">
        <v>45043.583333333336</v>
      </c>
      <c r="C1991">
        <v>1.4266666666666667</v>
      </c>
      <c r="D1991">
        <v>19115.75</v>
      </c>
      <c r="E1991">
        <v>31641</v>
      </c>
      <c r="F1991">
        <v>3072</v>
      </c>
      <c r="G1991">
        <v>1994.5833333333333</v>
      </c>
      <c r="H1991">
        <v>4</v>
      </c>
      <c r="I1991" t="s">
        <v>73</v>
      </c>
    </row>
    <row r="1992" spans="1:9" x14ac:dyDescent="0.2">
      <c r="A1992" t="s">
        <v>335</v>
      </c>
      <c r="B1992" s="58">
        <v>45043.625</v>
      </c>
      <c r="C1992">
        <v>1.5449999999999999</v>
      </c>
      <c r="D1992">
        <v>19118.333333333332</v>
      </c>
      <c r="E1992">
        <v>31641</v>
      </c>
      <c r="F1992">
        <v>3072</v>
      </c>
      <c r="G1992">
        <v>1866.1666666666667</v>
      </c>
      <c r="H1992">
        <v>4</v>
      </c>
      <c r="I1992" t="s">
        <v>73</v>
      </c>
    </row>
    <row r="1993" spans="1:9" x14ac:dyDescent="0.2">
      <c r="A1993" t="s">
        <v>335</v>
      </c>
      <c r="B1993" s="58">
        <v>45043.666666666664</v>
      </c>
      <c r="C1993">
        <v>2.6440833333333331</v>
      </c>
      <c r="D1993">
        <v>19043.75</v>
      </c>
      <c r="E1993">
        <v>31641</v>
      </c>
      <c r="F1993">
        <v>3072</v>
      </c>
      <c r="G1993">
        <v>1899.25</v>
      </c>
      <c r="H1993">
        <v>4</v>
      </c>
      <c r="I1993" t="s">
        <v>73</v>
      </c>
    </row>
    <row r="1994" spans="1:9" x14ac:dyDescent="0.2">
      <c r="A1994" t="s">
        <v>335</v>
      </c>
      <c r="B1994" s="58">
        <v>45043.708333333336</v>
      </c>
      <c r="C1994">
        <v>2.2208333333333332</v>
      </c>
      <c r="D1994">
        <v>18899.916666666668</v>
      </c>
      <c r="E1994">
        <v>31641</v>
      </c>
      <c r="F1994">
        <v>3072</v>
      </c>
      <c r="G1994">
        <v>1639.0833333333333</v>
      </c>
      <c r="H1994">
        <v>4</v>
      </c>
      <c r="I1994" t="s">
        <v>73</v>
      </c>
    </row>
    <row r="1995" spans="1:9" x14ac:dyDescent="0.2">
      <c r="A1995" t="s">
        <v>335</v>
      </c>
      <c r="B1995" s="58">
        <v>45043.75</v>
      </c>
      <c r="C1995">
        <v>2.2574999999999998</v>
      </c>
      <c r="D1995">
        <v>18902.916666666668</v>
      </c>
      <c r="E1995">
        <v>31641</v>
      </c>
      <c r="F1995">
        <v>3072</v>
      </c>
      <c r="G1995">
        <v>2019.6666666666667</v>
      </c>
      <c r="H1995">
        <v>4</v>
      </c>
      <c r="I1995" t="s">
        <v>73</v>
      </c>
    </row>
    <row r="1996" spans="1:9" x14ac:dyDescent="0.2">
      <c r="A1996" t="s">
        <v>335</v>
      </c>
      <c r="B1996" s="58">
        <v>45043.791666666664</v>
      </c>
      <c r="C1996">
        <v>1.37</v>
      </c>
      <c r="D1996">
        <v>18906.75</v>
      </c>
      <c r="E1996">
        <v>31641</v>
      </c>
      <c r="F1996">
        <v>3072</v>
      </c>
      <c r="G1996">
        <v>2036.5</v>
      </c>
      <c r="H1996">
        <v>4</v>
      </c>
      <c r="I1996" t="s">
        <v>73</v>
      </c>
    </row>
    <row r="1997" spans="1:9" x14ac:dyDescent="0.2">
      <c r="A1997" t="s">
        <v>335</v>
      </c>
      <c r="B1997" s="58">
        <v>45043.833333333336</v>
      </c>
      <c r="C1997">
        <v>1.1583333333333334</v>
      </c>
      <c r="D1997">
        <v>18900</v>
      </c>
      <c r="E1997">
        <v>31641</v>
      </c>
      <c r="F1997">
        <v>3072</v>
      </c>
      <c r="G1997">
        <v>2102.6666666666665</v>
      </c>
      <c r="H1997">
        <v>4</v>
      </c>
      <c r="I1997" t="s">
        <v>73</v>
      </c>
    </row>
    <row r="1998" spans="1:9" x14ac:dyDescent="0.2">
      <c r="A1998" t="s">
        <v>335</v>
      </c>
      <c r="B1998" s="58">
        <v>45043.875</v>
      </c>
      <c r="C1998">
        <v>1.8633333333333333</v>
      </c>
      <c r="D1998">
        <v>18926.166666666668</v>
      </c>
      <c r="E1998">
        <v>31641</v>
      </c>
      <c r="F1998">
        <v>3072</v>
      </c>
      <c r="G1998">
        <v>1737.6666666666667</v>
      </c>
      <c r="H1998">
        <v>4</v>
      </c>
      <c r="I1998" t="s">
        <v>73</v>
      </c>
    </row>
    <row r="1999" spans="1:9" x14ac:dyDescent="0.2">
      <c r="A1999" t="s">
        <v>335</v>
      </c>
      <c r="B1999" s="58">
        <v>45043.916666666664</v>
      </c>
      <c r="C1999">
        <v>1.4874999999999998</v>
      </c>
      <c r="D1999">
        <v>18944.5</v>
      </c>
      <c r="E1999">
        <v>31641</v>
      </c>
      <c r="F1999">
        <v>3072</v>
      </c>
      <c r="G1999">
        <v>1860.25</v>
      </c>
      <c r="H1999">
        <v>4</v>
      </c>
      <c r="I1999" t="s">
        <v>73</v>
      </c>
    </row>
    <row r="2000" spans="1:9" x14ac:dyDescent="0.2">
      <c r="A2000" t="s">
        <v>335</v>
      </c>
      <c r="B2000" s="58">
        <v>45043.958333333336</v>
      </c>
      <c r="C2000">
        <v>1.8016666666666667</v>
      </c>
      <c r="D2000">
        <v>18974.666666666668</v>
      </c>
      <c r="E2000">
        <v>31641</v>
      </c>
      <c r="F2000">
        <v>3072</v>
      </c>
      <c r="G2000">
        <v>1697.5833333333333</v>
      </c>
      <c r="H2000">
        <v>4</v>
      </c>
      <c r="I2000" t="s">
        <v>73</v>
      </c>
    </row>
    <row r="2001" spans="1:9" x14ac:dyDescent="0.2">
      <c r="A2001" t="s">
        <v>335</v>
      </c>
      <c r="B2001" s="58">
        <v>45044</v>
      </c>
      <c r="C2001">
        <v>0.56666666666666665</v>
      </c>
      <c r="D2001">
        <v>18970</v>
      </c>
      <c r="E2001">
        <v>31641</v>
      </c>
      <c r="F2001">
        <v>3072</v>
      </c>
      <c r="G2001">
        <v>2006.8333333333333</v>
      </c>
      <c r="H2001">
        <v>4</v>
      </c>
      <c r="I2001" t="s">
        <v>73</v>
      </c>
    </row>
    <row r="2002" spans="1:9" x14ac:dyDescent="0.2">
      <c r="A2002" t="s">
        <v>335</v>
      </c>
      <c r="B2002" s="58">
        <v>45044.041666666664</v>
      </c>
      <c r="C2002">
        <v>0.77583333333333337</v>
      </c>
      <c r="D2002">
        <v>18949.083333333332</v>
      </c>
      <c r="E2002">
        <v>31641</v>
      </c>
      <c r="F2002">
        <v>3072</v>
      </c>
      <c r="G2002">
        <v>2000.5</v>
      </c>
      <c r="H2002">
        <v>4</v>
      </c>
      <c r="I2002" t="s">
        <v>73</v>
      </c>
    </row>
    <row r="2003" spans="1:9" x14ac:dyDescent="0.2">
      <c r="A2003" t="s">
        <v>335</v>
      </c>
      <c r="B2003" s="58">
        <v>45044.083333333336</v>
      </c>
      <c r="C2003">
        <v>0.57999999999999996</v>
      </c>
      <c r="D2003">
        <v>18956.416666666668</v>
      </c>
      <c r="E2003">
        <v>31641</v>
      </c>
      <c r="F2003">
        <v>3072</v>
      </c>
      <c r="G2003">
        <v>1908.5</v>
      </c>
      <c r="H2003">
        <v>4</v>
      </c>
      <c r="I2003" t="s">
        <v>73</v>
      </c>
    </row>
    <row r="2004" spans="1:9" x14ac:dyDescent="0.2">
      <c r="A2004" t="s">
        <v>335</v>
      </c>
      <c r="B2004" s="58">
        <v>45044.125</v>
      </c>
      <c r="C2004">
        <v>0.90666666666666662</v>
      </c>
      <c r="D2004">
        <v>18961.333333333332</v>
      </c>
      <c r="E2004">
        <v>31641</v>
      </c>
      <c r="F2004">
        <v>3072</v>
      </c>
      <c r="G2004">
        <v>2124.4166666666665</v>
      </c>
      <c r="H2004">
        <v>4</v>
      </c>
      <c r="I2004" t="s">
        <v>73</v>
      </c>
    </row>
    <row r="2005" spans="1:9" x14ac:dyDescent="0.2">
      <c r="A2005" t="s">
        <v>335</v>
      </c>
      <c r="B2005" s="58">
        <v>45044.166666666664</v>
      </c>
      <c r="C2005">
        <v>0.56916666666666671</v>
      </c>
      <c r="D2005">
        <v>18977.5</v>
      </c>
      <c r="E2005">
        <v>31641</v>
      </c>
      <c r="F2005">
        <v>3072</v>
      </c>
      <c r="G2005">
        <v>1945.5</v>
      </c>
      <c r="H2005">
        <v>4</v>
      </c>
      <c r="I2005" t="s">
        <v>73</v>
      </c>
    </row>
    <row r="2006" spans="1:9" x14ac:dyDescent="0.2">
      <c r="A2006" t="s">
        <v>335</v>
      </c>
      <c r="B2006" s="58">
        <v>45044.208333333336</v>
      </c>
      <c r="C2006">
        <v>1.02</v>
      </c>
      <c r="D2006">
        <v>18850.333333333332</v>
      </c>
      <c r="E2006">
        <v>31641</v>
      </c>
      <c r="F2006">
        <v>3072</v>
      </c>
      <c r="G2006">
        <v>1907.3333333333333</v>
      </c>
      <c r="H2006">
        <v>4</v>
      </c>
      <c r="I2006" t="s">
        <v>73</v>
      </c>
    </row>
    <row r="2007" spans="1:9" x14ac:dyDescent="0.2">
      <c r="A2007" t="s">
        <v>335</v>
      </c>
      <c r="B2007" s="58">
        <v>45044.25</v>
      </c>
      <c r="C2007">
        <v>0.78833333333333322</v>
      </c>
      <c r="D2007">
        <v>18799.083333333332</v>
      </c>
      <c r="E2007">
        <v>31641</v>
      </c>
      <c r="F2007">
        <v>3072</v>
      </c>
      <c r="G2007">
        <v>1920</v>
      </c>
      <c r="H2007">
        <v>4</v>
      </c>
      <c r="I2007" t="s">
        <v>73</v>
      </c>
    </row>
    <row r="2008" spans="1:9" x14ac:dyDescent="0.2">
      <c r="A2008" t="s">
        <v>335</v>
      </c>
      <c r="B2008" s="58">
        <v>45044.291666666664</v>
      </c>
      <c r="C2008">
        <v>0.72000000000000008</v>
      </c>
      <c r="D2008">
        <v>18810.583333333332</v>
      </c>
      <c r="E2008">
        <v>31641</v>
      </c>
      <c r="F2008">
        <v>3072</v>
      </c>
      <c r="G2008">
        <v>2072.3333333333335</v>
      </c>
      <c r="H2008">
        <v>4</v>
      </c>
      <c r="I2008" t="s">
        <v>73</v>
      </c>
    </row>
    <row r="2009" spans="1:9" x14ac:dyDescent="0.2">
      <c r="A2009" t="s">
        <v>335</v>
      </c>
      <c r="B2009" s="58">
        <v>45044.333333333336</v>
      </c>
      <c r="C2009">
        <v>0.68583333333333352</v>
      </c>
      <c r="D2009">
        <v>18811.583333333332</v>
      </c>
      <c r="E2009">
        <v>31641</v>
      </c>
      <c r="F2009">
        <v>3072</v>
      </c>
      <c r="G2009">
        <v>2101.5833333333335</v>
      </c>
      <c r="H2009">
        <v>4</v>
      </c>
      <c r="I2009" t="s">
        <v>73</v>
      </c>
    </row>
    <row r="2010" spans="1:9" x14ac:dyDescent="0.2">
      <c r="A2010" t="s">
        <v>335</v>
      </c>
      <c r="B2010" s="58">
        <v>45044.375</v>
      </c>
      <c r="C2010">
        <v>1.9890833333333331</v>
      </c>
      <c r="D2010">
        <v>20057.083333333332</v>
      </c>
      <c r="E2010">
        <v>31641</v>
      </c>
      <c r="F2010">
        <v>3072</v>
      </c>
      <c r="G2010">
        <v>2020.5833333333333</v>
      </c>
      <c r="H2010">
        <v>4</v>
      </c>
      <c r="I2010" t="s">
        <v>73</v>
      </c>
    </row>
    <row r="2011" spans="1:9" x14ac:dyDescent="0.2">
      <c r="A2011" t="s">
        <v>335</v>
      </c>
      <c r="B2011" s="58">
        <v>45044.416666666664</v>
      </c>
      <c r="C2011">
        <v>1.2583333333333333</v>
      </c>
      <c r="D2011">
        <v>19455.75</v>
      </c>
      <c r="E2011">
        <v>31641</v>
      </c>
      <c r="F2011">
        <v>3072</v>
      </c>
      <c r="G2011">
        <v>2070.5</v>
      </c>
      <c r="H2011">
        <v>4</v>
      </c>
      <c r="I2011" t="s">
        <v>73</v>
      </c>
    </row>
    <row r="2012" spans="1:9" x14ac:dyDescent="0.2">
      <c r="A2012" t="s">
        <v>335</v>
      </c>
      <c r="B2012" s="58">
        <v>45044.458333333336</v>
      </c>
      <c r="C2012">
        <v>0.64666666666666661</v>
      </c>
      <c r="D2012">
        <v>18687</v>
      </c>
      <c r="E2012">
        <v>31641</v>
      </c>
      <c r="F2012">
        <v>3072</v>
      </c>
      <c r="G2012">
        <v>1820.5833333333333</v>
      </c>
      <c r="H2012">
        <v>4</v>
      </c>
      <c r="I2012" t="s">
        <v>73</v>
      </c>
    </row>
    <row r="2013" spans="1:9" x14ac:dyDescent="0.2">
      <c r="A2013" t="s">
        <v>335</v>
      </c>
      <c r="B2013" s="58">
        <v>45044.5</v>
      </c>
      <c r="C2013">
        <v>0.69999999999999984</v>
      </c>
      <c r="D2013">
        <v>18687.583333333332</v>
      </c>
      <c r="E2013">
        <v>31641</v>
      </c>
      <c r="F2013">
        <v>3072</v>
      </c>
      <c r="G2013">
        <v>1775.25</v>
      </c>
      <c r="H2013">
        <v>4</v>
      </c>
      <c r="I2013" t="s">
        <v>73</v>
      </c>
    </row>
    <row r="2014" spans="1:9" x14ac:dyDescent="0.2">
      <c r="A2014" t="s">
        <v>335</v>
      </c>
      <c r="B2014" s="58">
        <v>45044.541666666664</v>
      </c>
      <c r="C2014">
        <v>0.64583333333333337</v>
      </c>
      <c r="D2014">
        <v>18663.166666666668</v>
      </c>
      <c r="E2014">
        <v>31641</v>
      </c>
      <c r="F2014">
        <v>3072</v>
      </c>
      <c r="G2014">
        <v>1922.9166666666667</v>
      </c>
      <c r="H2014">
        <v>4</v>
      </c>
      <c r="I2014" t="s">
        <v>73</v>
      </c>
    </row>
    <row r="2015" spans="1:9" x14ac:dyDescent="0.2">
      <c r="A2015" t="s">
        <v>335</v>
      </c>
      <c r="B2015" s="58">
        <v>45044.583333333336</v>
      </c>
      <c r="C2015">
        <v>0.81416666666666659</v>
      </c>
      <c r="D2015">
        <v>18680.416666666668</v>
      </c>
      <c r="E2015">
        <v>31641</v>
      </c>
      <c r="F2015">
        <v>3072</v>
      </c>
      <c r="G2015">
        <v>2099.75</v>
      </c>
      <c r="H2015">
        <v>4</v>
      </c>
      <c r="I2015" t="s">
        <v>73</v>
      </c>
    </row>
    <row r="2016" spans="1:9" x14ac:dyDescent="0.2">
      <c r="A2016" t="s">
        <v>335</v>
      </c>
      <c r="B2016" s="58">
        <v>45044.625</v>
      </c>
      <c r="C2016">
        <v>1.5283333333333331</v>
      </c>
      <c r="D2016">
        <v>18714</v>
      </c>
      <c r="E2016">
        <v>31641</v>
      </c>
      <c r="F2016">
        <v>3072</v>
      </c>
      <c r="G2016">
        <v>2041.1666666666667</v>
      </c>
      <c r="H2016">
        <v>4</v>
      </c>
      <c r="I2016" t="s">
        <v>73</v>
      </c>
    </row>
    <row r="2017" spans="1:9" x14ac:dyDescent="0.2">
      <c r="A2017" t="s">
        <v>335</v>
      </c>
      <c r="B2017" s="58">
        <v>45044.666666666664</v>
      </c>
      <c r="C2017">
        <v>1.2775000000000001</v>
      </c>
      <c r="D2017">
        <v>18719.833333333332</v>
      </c>
      <c r="E2017">
        <v>31641</v>
      </c>
      <c r="F2017">
        <v>3072</v>
      </c>
      <c r="G2017">
        <v>1780.5833333333333</v>
      </c>
      <c r="H2017">
        <v>4</v>
      </c>
      <c r="I2017" t="s">
        <v>73</v>
      </c>
    </row>
    <row r="2018" spans="1:9" x14ac:dyDescent="0.2">
      <c r="A2018" t="s">
        <v>335</v>
      </c>
      <c r="B2018" s="58">
        <v>45044.708333333336</v>
      </c>
      <c r="C2018">
        <v>1.9716666666666665</v>
      </c>
      <c r="D2018">
        <v>18731.666666666668</v>
      </c>
      <c r="E2018">
        <v>31641</v>
      </c>
      <c r="F2018">
        <v>3072</v>
      </c>
      <c r="G2018">
        <v>2020.0833333333333</v>
      </c>
      <c r="H2018">
        <v>4</v>
      </c>
      <c r="I2018" t="s">
        <v>73</v>
      </c>
    </row>
    <row r="2019" spans="1:9" x14ac:dyDescent="0.2">
      <c r="A2019" t="s">
        <v>335</v>
      </c>
      <c r="B2019" s="58">
        <v>45044.75</v>
      </c>
      <c r="C2019">
        <v>2.2258333333333336</v>
      </c>
      <c r="D2019">
        <v>18768.5</v>
      </c>
      <c r="E2019">
        <v>31641</v>
      </c>
      <c r="F2019">
        <v>3072</v>
      </c>
      <c r="G2019">
        <v>1959.9166666666667</v>
      </c>
      <c r="H2019">
        <v>4</v>
      </c>
      <c r="I2019" t="s">
        <v>73</v>
      </c>
    </row>
    <row r="2020" spans="1:9" x14ac:dyDescent="0.2">
      <c r="A2020" t="s">
        <v>335</v>
      </c>
      <c r="B2020" s="58">
        <v>45044.791666666664</v>
      </c>
      <c r="C2020">
        <v>1.4833333333333332</v>
      </c>
      <c r="D2020">
        <v>18779.25</v>
      </c>
      <c r="E2020">
        <v>31641</v>
      </c>
      <c r="F2020">
        <v>3072</v>
      </c>
      <c r="G2020">
        <v>2027.5833333333333</v>
      </c>
      <c r="H2020">
        <v>4</v>
      </c>
      <c r="I2020" t="s">
        <v>73</v>
      </c>
    </row>
    <row r="2021" spans="1:9" x14ac:dyDescent="0.2">
      <c r="A2021" t="s">
        <v>335</v>
      </c>
      <c r="B2021" s="58">
        <v>45044.833333333336</v>
      </c>
      <c r="C2021">
        <v>1.3058333333333336</v>
      </c>
      <c r="D2021">
        <v>18779.75</v>
      </c>
      <c r="E2021">
        <v>31641</v>
      </c>
      <c r="F2021">
        <v>3072</v>
      </c>
      <c r="G2021">
        <v>1999.5</v>
      </c>
      <c r="H2021">
        <v>4</v>
      </c>
      <c r="I2021" t="s">
        <v>73</v>
      </c>
    </row>
    <row r="2022" spans="1:9" x14ac:dyDescent="0.2">
      <c r="A2022" t="s">
        <v>335</v>
      </c>
      <c r="B2022" s="58">
        <v>45044.875</v>
      </c>
      <c r="C2022">
        <v>1.6924999999999999</v>
      </c>
      <c r="D2022">
        <v>18771.5</v>
      </c>
      <c r="E2022">
        <v>31641</v>
      </c>
      <c r="F2022">
        <v>3072</v>
      </c>
      <c r="G2022">
        <v>1907.3333333333333</v>
      </c>
      <c r="H2022">
        <v>4</v>
      </c>
      <c r="I2022" t="s">
        <v>73</v>
      </c>
    </row>
    <row r="2023" spans="1:9" x14ac:dyDescent="0.2">
      <c r="A2023" t="s">
        <v>335</v>
      </c>
      <c r="B2023" s="58">
        <v>45044.916666666664</v>
      </c>
      <c r="C2023">
        <v>2.0425</v>
      </c>
      <c r="D2023">
        <v>18790.5</v>
      </c>
      <c r="E2023">
        <v>31641</v>
      </c>
      <c r="F2023">
        <v>3072</v>
      </c>
      <c r="G2023">
        <v>2163.8333333333335</v>
      </c>
      <c r="H2023">
        <v>4</v>
      </c>
      <c r="I2023" t="s">
        <v>73</v>
      </c>
    </row>
    <row r="2024" spans="1:9" x14ac:dyDescent="0.2">
      <c r="A2024" t="s">
        <v>335</v>
      </c>
      <c r="B2024" s="58">
        <v>45044.958333333336</v>
      </c>
      <c r="C2024">
        <v>0.81583333333333341</v>
      </c>
      <c r="D2024">
        <v>18761.5</v>
      </c>
      <c r="E2024">
        <v>31641</v>
      </c>
      <c r="F2024">
        <v>3072</v>
      </c>
      <c r="G2024">
        <v>1826.8333333333333</v>
      </c>
      <c r="H2024">
        <v>4</v>
      </c>
      <c r="I2024" t="s">
        <v>73</v>
      </c>
    </row>
    <row r="2025" spans="1:9" x14ac:dyDescent="0.2">
      <c r="A2025" t="s">
        <v>335</v>
      </c>
      <c r="B2025" s="58">
        <v>45045</v>
      </c>
      <c r="C2025">
        <v>0.77583333333333326</v>
      </c>
      <c r="D2025">
        <v>18743.833333333332</v>
      </c>
      <c r="E2025">
        <v>31641</v>
      </c>
      <c r="F2025">
        <v>3072</v>
      </c>
      <c r="G2025">
        <v>1943.6666666666667</v>
      </c>
      <c r="H2025">
        <v>4</v>
      </c>
      <c r="I2025" t="s">
        <v>73</v>
      </c>
    </row>
    <row r="2026" spans="1:9" x14ac:dyDescent="0.2">
      <c r="A2026" t="s">
        <v>335</v>
      </c>
      <c r="B2026" s="58">
        <v>45045.041666666664</v>
      </c>
      <c r="C2026">
        <v>0.79083333333333317</v>
      </c>
      <c r="D2026">
        <v>18749.916666666668</v>
      </c>
      <c r="E2026">
        <v>31641</v>
      </c>
      <c r="F2026">
        <v>3072</v>
      </c>
      <c r="G2026">
        <v>1932.9166666666667</v>
      </c>
      <c r="H2026">
        <v>4</v>
      </c>
      <c r="I2026" t="s">
        <v>73</v>
      </c>
    </row>
    <row r="2027" spans="1:9" x14ac:dyDescent="0.2">
      <c r="A2027" t="s">
        <v>335</v>
      </c>
      <c r="B2027" s="58">
        <v>45045.083333333336</v>
      </c>
      <c r="C2027">
        <v>1.3425</v>
      </c>
      <c r="D2027">
        <v>18849.5</v>
      </c>
      <c r="E2027">
        <v>31641</v>
      </c>
      <c r="F2027">
        <v>3072</v>
      </c>
      <c r="G2027">
        <v>1972.6666666666667</v>
      </c>
      <c r="H2027">
        <v>4</v>
      </c>
      <c r="I2027" t="s">
        <v>73</v>
      </c>
    </row>
    <row r="2028" spans="1:9" x14ac:dyDescent="0.2">
      <c r="A2028" t="s">
        <v>335</v>
      </c>
      <c r="B2028" s="58">
        <v>45045.125</v>
      </c>
      <c r="C2028">
        <v>0.74250000000000005</v>
      </c>
      <c r="D2028">
        <v>18723.416666666668</v>
      </c>
      <c r="E2028">
        <v>31641</v>
      </c>
      <c r="F2028">
        <v>3072</v>
      </c>
      <c r="G2028">
        <v>1901.5</v>
      </c>
      <c r="H2028">
        <v>4</v>
      </c>
      <c r="I2028" t="s">
        <v>73</v>
      </c>
    </row>
    <row r="2029" spans="1:9" x14ac:dyDescent="0.2">
      <c r="A2029" t="s">
        <v>335</v>
      </c>
      <c r="B2029" s="58">
        <v>45045.166666666664</v>
      </c>
      <c r="C2029">
        <v>0.71583333333333332</v>
      </c>
      <c r="D2029">
        <v>18682.833333333332</v>
      </c>
      <c r="E2029">
        <v>31641</v>
      </c>
      <c r="F2029">
        <v>3072</v>
      </c>
      <c r="G2029">
        <v>2061.4166666666665</v>
      </c>
      <c r="H2029">
        <v>4</v>
      </c>
      <c r="I2029" t="s">
        <v>73</v>
      </c>
    </row>
    <row r="2030" spans="1:9" x14ac:dyDescent="0.2">
      <c r="A2030" t="s">
        <v>335</v>
      </c>
      <c r="B2030" s="58">
        <v>45045.208333333336</v>
      </c>
      <c r="C2030">
        <v>0.65749999999999997</v>
      </c>
      <c r="D2030">
        <v>18704</v>
      </c>
      <c r="E2030">
        <v>31641</v>
      </c>
      <c r="F2030">
        <v>3072</v>
      </c>
      <c r="G2030">
        <v>1850.9166666666667</v>
      </c>
      <c r="H2030">
        <v>4</v>
      </c>
      <c r="I2030" t="s">
        <v>73</v>
      </c>
    </row>
    <row r="2031" spans="1:9" x14ac:dyDescent="0.2">
      <c r="A2031" t="s">
        <v>335</v>
      </c>
      <c r="B2031" s="58">
        <v>45045.25</v>
      </c>
      <c r="C2031">
        <v>0.63583333333333325</v>
      </c>
      <c r="D2031">
        <v>18705.666666666668</v>
      </c>
      <c r="E2031">
        <v>31641</v>
      </c>
      <c r="F2031">
        <v>3072</v>
      </c>
      <c r="G2031">
        <v>1869.75</v>
      </c>
      <c r="H2031">
        <v>4</v>
      </c>
      <c r="I2031" t="s">
        <v>73</v>
      </c>
    </row>
    <row r="2032" spans="1:9" x14ac:dyDescent="0.2">
      <c r="A2032" t="s">
        <v>335</v>
      </c>
      <c r="B2032" s="58">
        <v>45045.291666666664</v>
      </c>
      <c r="C2032">
        <v>0.6283333333333333</v>
      </c>
      <c r="D2032">
        <v>18714.916666666668</v>
      </c>
      <c r="E2032">
        <v>31641</v>
      </c>
      <c r="F2032">
        <v>3072</v>
      </c>
      <c r="G2032">
        <v>1849.3333333333333</v>
      </c>
      <c r="H2032">
        <v>4</v>
      </c>
      <c r="I2032" t="s">
        <v>73</v>
      </c>
    </row>
    <row r="2033" spans="1:9" x14ac:dyDescent="0.2">
      <c r="A2033" t="s">
        <v>335</v>
      </c>
      <c r="B2033" s="58">
        <v>45045.333333333336</v>
      </c>
      <c r="C2033">
        <v>0.5083333333333333</v>
      </c>
      <c r="D2033">
        <v>18724</v>
      </c>
      <c r="E2033">
        <v>31641</v>
      </c>
      <c r="F2033">
        <v>3072</v>
      </c>
      <c r="G2033">
        <v>1819.9166666666667</v>
      </c>
      <c r="H2033">
        <v>4</v>
      </c>
      <c r="I2033" t="s">
        <v>73</v>
      </c>
    </row>
    <row r="2034" spans="1:9" x14ac:dyDescent="0.2">
      <c r="A2034" t="s">
        <v>335</v>
      </c>
      <c r="B2034" s="58">
        <v>45045.375</v>
      </c>
      <c r="C2034">
        <v>1.821666666666667</v>
      </c>
      <c r="D2034">
        <v>19968.166666666668</v>
      </c>
      <c r="E2034">
        <v>31641</v>
      </c>
      <c r="F2034">
        <v>3072</v>
      </c>
      <c r="G2034">
        <v>2011.5833333333333</v>
      </c>
      <c r="H2034">
        <v>4</v>
      </c>
      <c r="I2034" t="s">
        <v>73</v>
      </c>
    </row>
    <row r="2035" spans="1:9" x14ac:dyDescent="0.2">
      <c r="A2035" t="s">
        <v>335</v>
      </c>
      <c r="B2035" s="58">
        <v>45045.416666666664</v>
      </c>
      <c r="C2035">
        <v>1.4257499999999999</v>
      </c>
      <c r="D2035">
        <v>19522.833333333332</v>
      </c>
      <c r="E2035">
        <v>31641</v>
      </c>
      <c r="F2035">
        <v>3072</v>
      </c>
      <c r="G2035">
        <v>1846</v>
      </c>
      <c r="H2035">
        <v>4</v>
      </c>
      <c r="I2035" t="s">
        <v>73</v>
      </c>
    </row>
    <row r="2036" spans="1:9" x14ac:dyDescent="0.2">
      <c r="A2036" t="s">
        <v>335</v>
      </c>
      <c r="B2036" s="58">
        <v>45045.458333333336</v>
      </c>
      <c r="C2036">
        <v>0.8258333333333332</v>
      </c>
      <c r="D2036">
        <v>18508.5</v>
      </c>
      <c r="E2036">
        <v>31641</v>
      </c>
      <c r="F2036">
        <v>3072</v>
      </c>
      <c r="G2036">
        <v>1818.1666666666667</v>
      </c>
      <c r="H2036">
        <v>4</v>
      </c>
      <c r="I2036" t="s">
        <v>73</v>
      </c>
    </row>
    <row r="2037" spans="1:9" x14ac:dyDescent="0.2">
      <c r="A2037" t="s">
        <v>335</v>
      </c>
      <c r="B2037" s="58">
        <v>45045.5</v>
      </c>
      <c r="C2037">
        <v>0.62416666666666676</v>
      </c>
      <c r="D2037">
        <v>18509.916666666668</v>
      </c>
      <c r="E2037">
        <v>31641</v>
      </c>
      <c r="F2037">
        <v>3072</v>
      </c>
      <c r="G2037">
        <v>1868.8333333333333</v>
      </c>
      <c r="H2037">
        <v>4</v>
      </c>
      <c r="I2037" t="s">
        <v>73</v>
      </c>
    </row>
    <row r="2038" spans="1:9" x14ac:dyDescent="0.2">
      <c r="A2038" t="s">
        <v>335</v>
      </c>
      <c r="B2038" s="58">
        <v>45045.541666666664</v>
      </c>
      <c r="C2038">
        <v>0.87250000000000005</v>
      </c>
      <c r="D2038">
        <v>18575.916666666668</v>
      </c>
      <c r="E2038">
        <v>31641</v>
      </c>
      <c r="F2038">
        <v>3072</v>
      </c>
      <c r="G2038">
        <v>1786.5</v>
      </c>
      <c r="H2038">
        <v>4</v>
      </c>
      <c r="I2038" t="s">
        <v>73</v>
      </c>
    </row>
    <row r="2039" spans="1:9" x14ac:dyDescent="0.2">
      <c r="A2039" t="s">
        <v>335</v>
      </c>
      <c r="B2039" s="58">
        <v>45045.583333333336</v>
      </c>
      <c r="C2039">
        <v>0.52749999999999997</v>
      </c>
      <c r="D2039">
        <v>18586.083333333332</v>
      </c>
      <c r="E2039">
        <v>31641</v>
      </c>
      <c r="F2039">
        <v>3072</v>
      </c>
      <c r="G2039">
        <v>1948.5833333333333</v>
      </c>
      <c r="H2039">
        <v>4</v>
      </c>
      <c r="I2039" t="s">
        <v>73</v>
      </c>
    </row>
    <row r="2040" spans="1:9" x14ac:dyDescent="0.2">
      <c r="A2040" t="s">
        <v>335</v>
      </c>
      <c r="B2040" s="58">
        <v>45045.625</v>
      </c>
      <c r="C2040">
        <v>0.58333333333333337</v>
      </c>
      <c r="D2040">
        <v>18588.166666666668</v>
      </c>
      <c r="E2040">
        <v>31641</v>
      </c>
      <c r="F2040">
        <v>3072</v>
      </c>
      <c r="G2040">
        <v>1995.9166666666667</v>
      </c>
      <c r="H2040">
        <v>4</v>
      </c>
      <c r="I2040" t="s">
        <v>73</v>
      </c>
    </row>
    <row r="2041" spans="1:9" x14ac:dyDescent="0.2">
      <c r="A2041" t="s">
        <v>335</v>
      </c>
      <c r="B2041" s="58">
        <v>45045.666666666664</v>
      </c>
      <c r="C2041">
        <v>0.53916666666666668</v>
      </c>
      <c r="D2041">
        <v>18591.583333333332</v>
      </c>
      <c r="E2041">
        <v>31641</v>
      </c>
      <c r="F2041">
        <v>3072</v>
      </c>
      <c r="G2041">
        <v>1922.4166666666667</v>
      </c>
      <c r="H2041">
        <v>4</v>
      </c>
      <c r="I2041" t="s">
        <v>73</v>
      </c>
    </row>
    <row r="2042" spans="1:9" x14ac:dyDescent="0.2">
      <c r="A2042" t="s">
        <v>335</v>
      </c>
      <c r="B2042" s="58">
        <v>45045.708333333336</v>
      </c>
      <c r="C2042">
        <v>0.71249999999999991</v>
      </c>
      <c r="D2042">
        <v>18580.75</v>
      </c>
      <c r="E2042">
        <v>31641</v>
      </c>
      <c r="F2042">
        <v>3072</v>
      </c>
      <c r="G2042">
        <v>1807.8333333333333</v>
      </c>
      <c r="H2042">
        <v>4</v>
      </c>
      <c r="I2042" t="s">
        <v>73</v>
      </c>
    </row>
    <row r="2043" spans="1:9" x14ac:dyDescent="0.2">
      <c r="A2043" t="s">
        <v>335</v>
      </c>
      <c r="B2043" s="58">
        <v>45045.75</v>
      </c>
      <c r="C2043">
        <v>0.5575</v>
      </c>
      <c r="D2043">
        <v>18554.666666666668</v>
      </c>
      <c r="E2043">
        <v>31641</v>
      </c>
      <c r="F2043">
        <v>3072</v>
      </c>
      <c r="G2043">
        <v>2085.9166666666665</v>
      </c>
      <c r="H2043">
        <v>4</v>
      </c>
      <c r="I2043" t="s">
        <v>73</v>
      </c>
    </row>
    <row r="2044" spans="1:9" x14ac:dyDescent="0.2">
      <c r="A2044" t="s">
        <v>335</v>
      </c>
      <c r="B2044" s="58">
        <v>45045.791666666664</v>
      </c>
      <c r="C2044">
        <v>0.70416666666666661</v>
      </c>
      <c r="D2044">
        <v>18576.666666666668</v>
      </c>
      <c r="E2044">
        <v>31641</v>
      </c>
      <c r="F2044">
        <v>3072</v>
      </c>
      <c r="G2044">
        <v>1927</v>
      </c>
      <c r="H2044">
        <v>4</v>
      </c>
      <c r="I2044" t="s">
        <v>73</v>
      </c>
    </row>
    <row r="2045" spans="1:9" x14ac:dyDescent="0.2">
      <c r="A2045" t="s">
        <v>335</v>
      </c>
      <c r="B2045" s="58">
        <v>45045.833333333336</v>
      </c>
      <c r="C2045">
        <v>0.57000000000000006</v>
      </c>
      <c r="D2045">
        <v>18546.083333333332</v>
      </c>
      <c r="E2045">
        <v>31641</v>
      </c>
      <c r="F2045">
        <v>3072</v>
      </c>
      <c r="G2045">
        <v>1946.5</v>
      </c>
      <c r="H2045">
        <v>4</v>
      </c>
      <c r="I2045" t="s">
        <v>73</v>
      </c>
    </row>
    <row r="2046" spans="1:9" x14ac:dyDescent="0.2">
      <c r="A2046" t="s">
        <v>335</v>
      </c>
      <c r="B2046" s="58">
        <v>45045.875</v>
      </c>
      <c r="C2046">
        <v>0.67166666666666652</v>
      </c>
      <c r="D2046">
        <v>18552.833333333332</v>
      </c>
      <c r="E2046">
        <v>31641</v>
      </c>
      <c r="F2046">
        <v>3072</v>
      </c>
      <c r="G2046">
        <v>2058.5</v>
      </c>
      <c r="H2046">
        <v>4</v>
      </c>
      <c r="I2046" t="s">
        <v>73</v>
      </c>
    </row>
    <row r="2047" spans="1:9" x14ac:dyDescent="0.2">
      <c r="A2047" t="s">
        <v>335</v>
      </c>
      <c r="B2047" s="58">
        <v>45045.916666666664</v>
      </c>
      <c r="C2047">
        <v>0.70833333333333337</v>
      </c>
      <c r="D2047">
        <v>18554.333333333332</v>
      </c>
      <c r="E2047">
        <v>31641</v>
      </c>
      <c r="F2047">
        <v>3072</v>
      </c>
      <c r="G2047">
        <v>1906.75</v>
      </c>
      <c r="H2047">
        <v>4</v>
      </c>
      <c r="I2047" t="s">
        <v>73</v>
      </c>
    </row>
    <row r="2048" spans="1:9" x14ac:dyDescent="0.2">
      <c r="A2048" t="s">
        <v>335</v>
      </c>
      <c r="B2048" s="58">
        <v>45045.958333333336</v>
      </c>
      <c r="C2048">
        <v>0.74916666666666654</v>
      </c>
      <c r="D2048">
        <v>18555.916666666668</v>
      </c>
      <c r="E2048">
        <v>31641</v>
      </c>
      <c r="F2048">
        <v>3072</v>
      </c>
      <c r="G2048">
        <v>1867.6666666666667</v>
      </c>
      <c r="H2048">
        <v>4</v>
      </c>
      <c r="I2048" t="s">
        <v>73</v>
      </c>
    </row>
    <row r="2049" spans="1:9" x14ac:dyDescent="0.2">
      <c r="A2049" t="s">
        <v>335</v>
      </c>
      <c r="B2049" s="58">
        <v>45046</v>
      </c>
      <c r="C2049">
        <v>0.48083333333333328</v>
      </c>
      <c r="D2049">
        <v>18554.25</v>
      </c>
      <c r="E2049">
        <v>31641</v>
      </c>
      <c r="F2049">
        <v>3072</v>
      </c>
      <c r="G2049">
        <v>2047.9166666666667</v>
      </c>
      <c r="H2049">
        <v>4</v>
      </c>
      <c r="I2049" t="s">
        <v>73</v>
      </c>
    </row>
    <row r="2050" spans="1:9" x14ac:dyDescent="0.2">
      <c r="A2050" t="s">
        <v>335</v>
      </c>
      <c r="B2050" s="58">
        <v>45046.041666666664</v>
      </c>
      <c r="C2050">
        <v>0.89500000000000013</v>
      </c>
      <c r="D2050">
        <v>18593.75</v>
      </c>
      <c r="E2050">
        <v>31641</v>
      </c>
      <c r="F2050">
        <v>3072</v>
      </c>
      <c r="G2050">
        <v>1869.25</v>
      </c>
      <c r="H2050">
        <v>4</v>
      </c>
      <c r="I2050" t="s">
        <v>73</v>
      </c>
    </row>
    <row r="2051" spans="1:9" x14ac:dyDescent="0.2">
      <c r="A2051" t="s">
        <v>335</v>
      </c>
      <c r="B2051" s="58">
        <v>45046.083333333336</v>
      </c>
      <c r="C2051">
        <v>0.63916666666666655</v>
      </c>
      <c r="D2051">
        <v>18610.25</v>
      </c>
      <c r="E2051">
        <v>31641</v>
      </c>
      <c r="F2051">
        <v>3072</v>
      </c>
      <c r="G2051">
        <v>2036.5</v>
      </c>
      <c r="H2051">
        <v>4</v>
      </c>
      <c r="I2051" t="s">
        <v>73</v>
      </c>
    </row>
    <row r="2052" spans="1:9" x14ac:dyDescent="0.2">
      <c r="A2052" t="s">
        <v>335</v>
      </c>
      <c r="B2052" s="58">
        <v>45046.125</v>
      </c>
      <c r="C2052">
        <v>0.82181818181818178</v>
      </c>
      <c r="D2052">
        <v>18624.454545454544</v>
      </c>
      <c r="E2052">
        <v>31641</v>
      </c>
      <c r="F2052">
        <v>3072</v>
      </c>
      <c r="G2052">
        <v>1879.6363636363637</v>
      </c>
      <c r="H2052">
        <v>4</v>
      </c>
      <c r="I2052" t="s">
        <v>73</v>
      </c>
    </row>
    <row r="2053" spans="1:9" x14ac:dyDescent="0.2">
      <c r="A2053" t="s">
        <v>335</v>
      </c>
      <c r="B2053" s="58">
        <v>45046.166666666664</v>
      </c>
      <c r="C2053">
        <v>0.63166666666666671</v>
      </c>
      <c r="D2053">
        <v>18630.25</v>
      </c>
      <c r="E2053">
        <v>31641</v>
      </c>
      <c r="F2053">
        <v>3072</v>
      </c>
      <c r="G2053">
        <v>1846.6666666666667</v>
      </c>
      <c r="H2053">
        <v>4</v>
      </c>
      <c r="I2053" t="s">
        <v>73</v>
      </c>
    </row>
    <row r="2054" spans="1:9" x14ac:dyDescent="0.2">
      <c r="A2054" t="s">
        <v>335</v>
      </c>
      <c r="B2054" s="58">
        <v>45046.208333333336</v>
      </c>
      <c r="C2054">
        <v>0.71583333333333332</v>
      </c>
      <c r="D2054">
        <v>18627.5</v>
      </c>
      <c r="E2054">
        <v>31641</v>
      </c>
      <c r="F2054">
        <v>3072</v>
      </c>
      <c r="G2054">
        <v>1870.5833333333333</v>
      </c>
      <c r="H2054">
        <v>4</v>
      </c>
      <c r="I2054" t="s">
        <v>73</v>
      </c>
    </row>
    <row r="2055" spans="1:9" x14ac:dyDescent="0.2">
      <c r="A2055" t="s">
        <v>335</v>
      </c>
      <c r="B2055" s="58">
        <v>45046.25</v>
      </c>
      <c r="C2055">
        <v>0.67333333333333334</v>
      </c>
      <c r="D2055">
        <v>18622.25</v>
      </c>
      <c r="E2055">
        <v>31641</v>
      </c>
      <c r="F2055">
        <v>3072</v>
      </c>
      <c r="G2055">
        <v>1951.5</v>
      </c>
      <c r="H2055">
        <v>4</v>
      </c>
      <c r="I2055" t="s">
        <v>73</v>
      </c>
    </row>
    <row r="2056" spans="1:9" x14ac:dyDescent="0.2">
      <c r="A2056" t="s">
        <v>335</v>
      </c>
      <c r="B2056" s="58">
        <v>45046.291666666664</v>
      </c>
      <c r="C2056">
        <v>0.67333333333333334</v>
      </c>
      <c r="D2056">
        <v>18621.916666666668</v>
      </c>
      <c r="E2056">
        <v>31641</v>
      </c>
      <c r="F2056">
        <v>3072</v>
      </c>
      <c r="G2056">
        <v>1831</v>
      </c>
      <c r="H2056">
        <v>4</v>
      </c>
      <c r="I2056" t="s">
        <v>73</v>
      </c>
    </row>
    <row r="2057" spans="1:9" x14ac:dyDescent="0.2">
      <c r="A2057" t="s">
        <v>335</v>
      </c>
      <c r="B2057" s="58">
        <v>45046.333333333336</v>
      </c>
      <c r="C2057">
        <v>0.64</v>
      </c>
      <c r="D2057">
        <v>18637.25</v>
      </c>
      <c r="E2057">
        <v>31641</v>
      </c>
      <c r="F2057">
        <v>3072</v>
      </c>
      <c r="G2057">
        <v>1844.3333333333333</v>
      </c>
      <c r="H2057">
        <v>4</v>
      </c>
      <c r="I2057" t="s">
        <v>73</v>
      </c>
    </row>
    <row r="2058" spans="1:9" x14ac:dyDescent="0.2">
      <c r="A2058" t="s">
        <v>335</v>
      </c>
      <c r="B2058" s="58">
        <v>45046.375</v>
      </c>
      <c r="C2058">
        <v>1.9325000000000001</v>
      </c>
      <c r="D2058">
        <v>19783.416666666668</v>
      </c>
      <c r="E2058">
        <v>31641</v>
      </c>
      <c r="F2058">
        <v>3072</v>
      </c>
      <c r="G2058">
        <v>1993.0833333333333</v>
      </c>
      <c r="H2058">
        <v>4</v>
      </c>
      <c r="I2058" t="s">
        <v>73</v>
      </c>
    </row>
    <row r="2059" spans="1:9" x14ac:dyDescent="0.2">
      <c r="A2059" t="s">
        <v>335</v>
      </c>
      <c r="B2059" s="58">
        <v>45046.416666666664</v>
      </c>
      <c r="C2059">
        <v>2.5666666666666669</v>
      </c>
      <c r="D2059">
        <v>19685.416666666668</v>
      </c>
      <c r="E2059">
        <v>31641</v>
      </c>
      <c r="F2059">
        <v>3072</v>
      </c>
      <c r="G2059">
        <v>1983.5</v>
      </c>
      <c r="H2059">
        <v>4</v>
      </c>
      <c r="I2059" t="s">
        <v>73</v>
      </c>
    </row>
    <row r="2060" spans="1:9" x14ac:dyDescent="0.2">
      <c r="A2060" t="s">
        <v>335</v>
      </c>
      <c r="B2060" s="58">
        <v>45046.458333333336</v>
      </c>
      <c r="C2060">
        <v>0.74916666666666665</v>
      </c>
      <c r="D2060">
        <v>18666.916666666668</v>
      </c>
      <c r="E2060">
        <v>31641</v>
      </c>
      <c r="F2060">
        <v>3072</v>
      </c>
      <c r="G2060">
        <v>2238.8333333333335</v>
      </c>
      <c r="H2060">
        <v>4</v>
      </c>
      <c r="I2060" t="s">
        <v>73</v>
      </c>
    </row>
    <row r="2061" spans="1:9" x14ac:dyDescent="0.2">
      <c r="A2061" t="s">
        <v>335</v>
      </c>
      <c r="B2061" s="58">
        <v>45046.5</v>
      </c>
      <c r="C2061">
        <v>0.65583333333333338</v>
      </c>
      <c r="D2061">
        <v>18658.75</v>
      </c>
      <c r="E2061">
        <v>31641</v>
      </c>
      <c r="F2061">
        <v>3072</v>
      </c>
      <c r="G2061">
        <v>1988.9166666666667</v>
      </c>
      <c r="H2061">
        <v>4</v>
      </c>
      <c r="I2061" t="s">
        <v>73</v>
      </c>
    </row>
    <row r="2062" spans="1:9" x14ac:dyDescent="0.2">
      <c r="A2062" t="s">
        <v>335</v>
      </c>
      <c r="B2062" s="58">
        <v>45046.541666666664</v>
      </c>
      <c r="C2062">
        <v>0.61583333333333334</v>
      </c>
      <c r="D2062">
        <v>18587.333333333332</v>
      </c>
      <c r="E2062">
        <v>31641</v>
      </c>
      <c r="F2062">
        <v>3072</v>
      </c>
      <c r="G2062">
        <v>2150.6666666666665</v>
      </c>
      <c r="H2062">
        <v>4</v>
      </c>
      <c r="I2062" t="s">
        <v>73</v>
      </c>
    </row>
    <row r="2063" spans="1:9" x14ac:dyDescent="0.2">
      <c r="A2063" t="s">
        <v>335</v>
      </c>
      <c r="B2063" s="58">
        <v>45046.583333333336</v>
      </c>
      <c r="C2063">
        <v>0.59333333333333327</v>
      </c>
      <c r="D2063">
        <v>18583.333333333332</v>
      </c>
      <c r="E2063">
        <v>31641</v>
      </c>
      <c r="F2063">
        <v>3072</v>
      </c>
      <c r="G2063">
        <v>2233.75</v>
      </c>
      <c r="H2063">
        <v>4</v>
      </c>
      <c r="I2063" t="s">
        <v>73</v>
      </c>
    </row>
    <row r="2064" spans="1:9" x14ac:dyDescent="0.2">
      <c r="A2064" t="s">
        <v>335</v>
      </c>
      <c r="B2064" s="58">
        <v>45046.625</v>
      </c>
      <c r="C2064">
        <v>0.65083333333333337</v>
      </c>
      <c r="D2064">
        <v>18578.416666666668</v>
      </c>
      <c r="E2064">
        <v>31641</v>
      </c>
      <c r="F2064">
        <v>3072</v>
      </c>
      <c r="G2064">
        <v>1989.5</v>
      </c>
      <c r="H2064">
        <v>4</v>
      </c>
      <c r="I2064" t="s">
        <v>73</v>
      </c>
    </row>
    <row r="2065" spans="1:9" x14ac:dyDescent="0.2">
      <c r="A2065" t="s">
        <v>335</v>
      </c>
      <c r="B2065" s="58">
        <v>45046.666666666664</v>
      </c>
      <c r="C2065">
        <v>0.63583333333333336</v>
      </c>
      <c r="D2065">
        <v>18580.916666666668</v>
      </c>
      <c r="E2065">
        <v>31641</v>
      </c>
      <c r="F2065">
        <v>3072</v>
      </c>
      <c r="G2065">
        <v>2182</v>
      </c>
      <c r="H2065">
        <v>4</v>
      </c>
      <c r="I2065" t="s">
        <v>73</v>
      </c>
    </row>
    <row r="2066" spans="1:9" x14ac:dyDescent="0.2">
      <c r="A2066" t="s">
        <v>335</v>
      </c>
      <c r="B2066" s="58">
        <v>45046.708333333336</v>
      </c>
      <c r="C2066">
        <v>0.72583333333333344</v>
      </c>
      <c r="D2066">
        <v>18582.5</v>
      </c>
      <c r="E2066">
        <v>31641</v>
      </c>
      <c r="F2066">
        <v>3072</v>
      </c>
      <c r="G2066">
        <v>2220.25</v>
      </c>
      <c r="H2066">
        <v>4</v>
      </c>
      <c r="I2066" t="s">
        <v>73</v>
      </c>
    </row>
    <row r="2067" spans="1:9" x14ac:dyDescent="0.2">
      <c r="A2067" t="s">
        <v>335</v>
      </c>
      <c r="B2067" s="58">
        <v>45046.75</v>
      </c>
      <c r="C2067">
        <v>0.59083333333333332</v>
      </c>
      <c r="D2067">
        <v>18580.5</v>
      </c>
      <c r="E2067">
        <v>31641</v>
      </c>
      <c r="F2067">
        <v>3072</v>
      </c>
      <c r="G2067">
        <v>2210.1666666666665</v>
      </c>
      <c r="H2067">
        <v>4</v>
      </c>
      <c r="I2067" t="s">
        <v>73</v>
      </c>
    </row>
    <row r="2068" spans="1:9" x14ac:dyDescent="0.2">
      <c r="A2068" t="s">
        <v>335</v>
      </c>
      <c r="B2068" s="58">
        <v>45046.791666666664</v>
      </c>
      <c r="C2068">
        <v>0.73</v>
      </c>
      <c r="D2068">
        <v>18585.333333333332</v>
      </c>
      <c r="E2068">
        <v>31641</v>
      </c>
      <c r="F2068">
        <v>3072</v>
      </c>
      <c r="G2068">
        <v>2166.5</v>
      </c>
      <c r="H2068">
        <v>4</v>
      </c>
      <c r="I2068" t="s">
        <v>73</v>
      </c>
    </row>
    <row r="2069" spans="1:9" x14ac:dyDescent="0.2">
      <c r="A2069" t="s">
        <v>335</v>
      </c>
      <c r="B2069" s="58">
        <v>45046.833333333336</v>
      </c>
      <c r="C2069">
        <v>0.57166666666666677</v>
      </c>
      <c r="D2069">
        <v>18585.583333333332</v>
      </c>
      <c r="E2069">
        <v>31641</v>
      </c>
      <c r="F2069">
        <v>3072</v>
      </c>
      <c r="G2069">
        <v>2173.3333333333335</v>
      </c>
      <c r="H2069">
        <v>4</v>
      </c>
      <c r="I2069" t="s">
        <v>73</v>
      </c>
    </row>
    <row r="2070" spans="1:9" x14ac:dyDescent="0.2">
      <c r="A2070" t="s">
        <v>335</v>
      </c>
      <c r="B2070" s="58">
        <v>45046.875</v>
      </c>
      <c r="C2070">
        <v>0.60833333333333339</v>
      </c>
      <c r="D2070">
        <v>18581.416666666668</v>
      </c>
      <c r="E2070">
        <v>31641</v>
      </c>
      <c r="F2070">
        <v>3072</v>
      </c>
      <c r="G2070">
        <v>2083.6666666666665</v>
      </c>
      <c r="H2070">
        <v>4</v>
      </c>
      <c r="I2070" t="s">
        <v>73</v>
      </c>
    </row>
    <row r="2071" spans="1:9" x14ac:dyDescent="0.2">
      <c r="A2071" t="s">
        <v>335</v>
      </c>
      <c r="B2071" s="58">
        <v>45046.916666666664</v>
      </c>
      <c r="C2071">
        <v>0.72416666666666663</v>
      </c>
      <c r="D2071">
        <v>18591.916666666668</v>
      </c>
      <c r="E2071">
        <v>31641</v>
      </c>
      <c r="F2071">
        <v>3072</v>
      </c>
      <c r="G2071">
        <v>2074.0833333333335</v>
      </c>
      <c r="H2071">
        <v>4</v>
      </c>
      <c r="I2071" t="s">
        <v>73</v>
      </c>
    </row>
    <row r="2072" spans="1:9" x14ac:dyDescent="0.2">
      <c r="A2072" t="s">
        <v>335</v>
      </c>
      <c r="B2072" s="58">
        <v>45046.958333333336</v>
      </c>
      <c r="C2072">
        <v>0.6841666666666667</v>
      </c>
      <c r="D2072">
        <v>18558.166666666668</v>
      </c>
      <c r="E2072">
        <v>31641</v>
      </c>
      <c r="F2072">
        <v>3072</v>
      </c>
      <c r="G2072">
        <v>2244.5</v>
      </c>
      <c r="H2072">
        <v>4</v>
      </c>
      <c r="I2072" t="s">
        <v>73</v>
      </c>
    </row>
    <row r="2073" spans="1:9" x14ac:dyDescent="0.2">
      <c r="A2073" t="s">
        <v>335</v>
      </c>
      <c r="B2073" s="58">
        <v>45047</v>
      </c>
      <c r="C2073">
        <v>0.65916666666666679</v>
      </c>
      <c r="D2073">
        <v>18537.5</v>
      </c>
      <c r="E2073">
        <v>31641</v>
      </c>
      <c r="F2073">
        <v>3072</v>
      </c>
      <c r="G2073">
        <v>2087.4166666666665</v>
      </c>
      <c r="H2073">
        <v>4</v>
      </c>
      <c r="I2073" t="s">
        <v>73</v>
      </c>
    </row>
    <row r="2074" spans="1:9" x14ac:dyDescent="0.2">
      <c r="A2074" t="s">
        <v>335</v>
      </c>
      <c r="B2074" s="58">
        <v>45047.041666666664</v>
      </c>
      <c r="C2074">
        <v>0.67166666666666686</v>
      </c>
      <c r="D2074">
        <v>18537.083333333332</v>
      </c>
      <c r="E2074">
        <v>31641</v>
      </c>
      <c r="F2074">
        <v>3072</v>
      </c>
      <c r="G2074">
        <v>2146</v>
      </c>
      <c r="H2074">
        <v>4</v>
      </c>
      <c r="I2074" t="s">
        <v>73</v>
      </c>
    </row>
    <row r="2075" spans="1:9" x14ac:dyDescent="0.2">
      <c r="A2075" t="s">
        <v>335</v>
      </c>
      <c r="B2075" s="58">
        <v>45047.083333333336</v>
      </c>
      <c r="C2075">
        <v>0.82583333333333331</v>
      </c>
      <c r="D2075">
        <v>18539.166666666668</v>
      </c>
      <c r="E2075">
        <v>31641</v>
      </c>
      <c r="F2075">
        <v>3072</v>
      </c>
      <c r="G2075">
        <v>2090.5</v>
      </c>
      <c r="H2075">
        <v>4</v>
      </c>
      <c r="I2075" t="s">
        <v>73</v>
      </c>
    </row>
    <row r="2076" spans="1:9" x14ac:dyDescent="0.2">
      <c r="A2076" t="s">
        <v>335</v>
      </c>
      <c r="B2076" s="58">
        <v>45047.125</v>
      </c>
      <c r="C2076">
        <v>0.67499999999999993</v>
      </c>
      <c r="D2076">
        <v>18538.833333333332</v>
      </c>
      <c r="E2076">
        <v>31641</v>
      </c>
      <c r="F2076">
        <v>3072</v>
      </c>
      <c r="G2076">
        <v>2104.8333333333335</v>
      </c>
      <c r="H2076">
        <v>4</v>
      </c>
      <c r="I2076" t="s">
        <v>73</v>
      </c>
    </row>
    <row r="2077" spans="1:9" x14ac:dyDescent="0.2">
      <c r="A2077" t="s">
        <v>335</v>
      </c>
      <c r="B2077" s="58">
        <v>45047.166666666664</v>
      </c>
      <c r="C2077">
        <v>0.65249999999999986</v>
      </c>
      <c r="D2077">
        <v>18536.083333333332</v>
      </c>
      <c r="E2077">
        <v>31641</v>
      </c>
      <c r="F2077">
        <v>3072</v>
      </c>
      <c r="G2077">
        <v>2056.6666666666665</v>
      </c>
      <c r="H2077">
        <v>4</v>
      </c>
      <c r="I2077" t="s">
        <v>73</v>
      </c>
    </row>
    <row r="2078" spans="1:9" x14ac:dyDescent="0.2">
      <c r="A2078" t="s">
        <v>335</v>
      </c>
      <c r="B2078" s="58">
        <v>45047.208333333336</v>
      </c>
      <c r="C2078">
        <v>0.64</v>
      </c>
      <c r="D2078">
        <v>18542.916666666668</v>
      </c>
      <c r="E2078">
        <v>31641</v>
      </c>
      <c r="F2078">
        <v>3072</v>
      </c>
      <c r="G2078">
        <v>2125.0833333333335</v>
      </c>
      <c r="H2078">
        <v>4</v>
      </c>
      <c r="I2078" t="s">
        <v>73</v>
      </c>
    </row>
    <row r="2079" spans="1:9" x14ac:dyDescent="0.2">
      <c r="A2079" t="s">
        <v>335</v>
      </c>
      <c r="B2079" s="58">
        <v>45047.25</v>
      </c>
      <c r="C2079">
        <v>0.53749999999999998</v>
      </c>
      <c r="D2079">
        <v>18535.833333333332</v>
      </c>
      <c r="E2079">
        <v>31641</v>
      </c>
      <c r="F2079">
        <v>3072</v>
      </c>
      <c r="G2079">
        <v>2213.75</v>
      </c>
      <c r="H2079">
        <v>4</v>
      </c>
      <c r="I2079" t="s">
        <v>73</v>
      </c>
    </row>
    <row r="2080" spans="1:9" x14ac:dyDescent="0.2">
      <c r="A2080" t="s">
        <v>335</v>
      </c>
      <c r="B2080" s="58">
        <v>45047.291666666664</v>
      </c>
      <c r="C2080">
        <v>0.78000000000000014</v>
      </c>
      <c r="D2080">
        <v>18542.083333333332</v>
      </c>
      <c r="E2080">
        <v>31641</v>
      </c>
      <c r="F2080">
        <v>3072</v>
      </c>
      <c r="G2080">
        <v>2164.5833333333335</v>
      </c>
      <c r="H2080">
        <v>4</v>
      </c>
      <c r="I2080" t="s">
        <v>73</v>
      </c>
    </row>
    <row r="2081" spans="1:9" x14ac:dyDescent="0.2">
      <c r="A2081" t="s">
        <v>335</v>
      </c>
      <c r="B2081" s="58">
        <v>45047.333333333336</v>
      </c>
      <c r="C2081">
        <v>0.68166666666666664</v>
      </c>
      <c r="D2081">
        <v>18542.666666666668</v>
      </c>
      <c r="E2081">
        <v>31641</v>
      </c>
      <c r="F2081">
        <v>3072</v>
      </c>
      <c r="G2081">
        <v>2238.4166666666665</v>
      </c>
      <c r="H2081">
        <v>4</v>
      </c>
      <c r="I2081" t="s">
        <v>73</v>
      </c>
    </row>
    <row r="2082" spans="1:9" x14ac:dyDescent="0.2">
      <c r="A2082" t="s">
        <v>335</v>
      </c>
      <c r="B2082" s="58">
        <v>45047.375</v>
      </c>
      <c r="C2082">
        <v>1.8850000000000005</v>
      </c>
      <c r="D2082">
        <v>19827.583333333332</v>
      </c>
      <c r="E2082">
        <v>31641</v>
      </c>
      <c r="F2082">
        <v>3072</v>
      </c>
      <c r="G2082">
        <v>2138.9166666666665</v>
      </c>
      <c r="H2082">
        <v>4</v>
      </c>
      <c r="I2082" t="s">
        <v>73</v>
      </c>
    </row>
    <row r="2083" spans="1:9" x14ac:dyDescent="0.2">
      <c r="A2083" t="s">
        <v>335</v>
      </c>
      <c r="B2083" s="58">
        <v>45047.416666666664</v>
      </c>
      <c r="C2083">
        <v>1.375</v>
      </c>
      <c r="D2083">
        <v>19428.583333333332</v>
      </c>
      <c r="E2083">
        <v>31641</v>
      </c>
      <c r="F2083">
        <v>3072</v>
      </c>
      <c r="G2083">
        <v>2097.4166666666665</v>
      </c>
      <c r="H2083">
        <v>4</v>
      </c>
      <c r="I2083" t="s">
        <v>73</v>
      </c>
    </row>
    <row r="2084" spans="1:9" x14ac:dyDescent="0.2">
      <c r="A2084" t="s">
        <v>335</v>
      </c>
      <c r="B2084" s="58">
        <v>45047.458333333336</v>
      </c>
      <c r="C2084">
        <v>0.745</v>
      </c>
      <c r="D2084">
        <v>18449.75</v>
      </c>
      <c r="E2084">
        <v>31641</v>
      </c>
      <c r="F2084">
        <v>3072</v>
      </c>
      <c r="G2084">
        <v>2018.0833333333333</v>
      </c>
      <c r="H2084">
        <v>4</v>
      </c>
      <c r="I2084" t="s">
        <v>73</v>
      </c>
    </row>
    <row r="2085" spans="1:9" x14ac:dyDescent="0.2">
      <c r="A2085" t="s">
        <v>335</v>
      </c>
      <c r="B2085" s="58">
        <v>45047.5</v>
      </c>
      <c r="C2085">
        <v>0.64500000000000013</v>
      </c>
      <c r="D2085">
        <v>18438.583333333332</v>
      </c>
      <c r="E2085">
        <v>31641</v>
      </c>
      <c r="F2085">
        <v>3072</v>
      </c>
      <c r="G2085">
        <v>2001.8333333333333</v>
      </c>
      <c r="H2085">
        <v>4</v>
      </c>
      <c r="I2085" t="s">
        <v>73</v>
      </c>
    </row>
    <row r="2086" spans="1:9" x14ac:dyDescent="0.2">
      <c r="A2086" t="s">
        <v>335</v>
      </c>
      <c r="B2086" s="58">
        <v>45047.541666666664</v>
      </c>
      <c r="C2086">
        <v>0.63749999999999996</v>
      </c>
      <c r="D2086">
        <v>18508.833333333332</v>
      </c>
      <c r="E2086">
        <v>31641</v>
      </c>
      <c r="F2086">
        <v>3072</v>
      </c>
      <c r="G2086">
        <v>2177</v>
      </c>
      <c r="H2086">
        <v>4</v>
      </c>
      <c r="I2086" t="s">
        <v>73</v>
      </c>
    </row>
    <row r="2087" spans="1:9" x14ac:dyDescent="0.2">
      <c r="A2087" t="s">
        <v>335</v>
      </c>
      <c r="B2087" s="58">
        <v>45047.583333333336</v>
      </c>
      <c r="C2087">
        <v>0.91416666666666668</v>
      </c>
      <c r="D2087">
        <v>18533</v>
      </c>
      <c r="E2087">
        <v>31641</v>
      </c>
      <c r="F2087">
        <v>3072</v>
      </c>
      <c r="G2087">
        <v>2096.25</v>
      </c>
      <c r="H2087">
        <v>4</v>
      </c>
      <c r="I2087" t="s">
        <v>73</v>
      </c>
    </row>
    <row r="2088" spans="1:9" x14ac:dyDescent="0.2">
      <c r="A2088" t="s">
        <v>335</v>
      </c>
      <c r="B2088" s="58">
        <v>45047.625</v>
      </c>
      <c r="C2088">
        <v>0.66083333333333338</v>
      </c>
      <c r="D2088">
        <v>18540.083333333332</v>
      </c>
      <c r="E2088">
        <v>31641</v>
      </c>
      <c r="F2088">
        <v>3072</v>
      </c>
      <c r="G2088">
        <v>2116.5</v>
      </c>
      <c r="H2088">
        <v>4</v>
      </c>
      <c r="I2088" t="s">
        <v>73</v>
      </c>
    </row>
    <row r="2089" spans="1:9" x14ac:dyDescent="0.2">
      <c r="A2089" t="s">
        <v>335</v>
      </c>
      <c r="B2089" s="58">
        <v>45047.666666666664</v>
      </c>
      <c r="C2089">
        <v>0.64500000000000002</v>
      </c>
      <c r="D2089">
        <v>18574.416666666668</v>
      </c>
      <c r="E2089">
        <v>31641</v>
      </c>
      <c r="F2089">
        <v>3072</v>
      </c>
      <c r="G2089">
        <v>1926.1666666666667</v>
      </c>
      <c r="H2089">
        <v>4</v>
      </c>
      <c r="I2089" t="s">
        <v>73</v>
      </c>
    </row>
    <row r="2090" spans="1:9" x14ac:dyDescent="0.2">
      <c r="A2090" t="s">
        <v>335</v>
      </c>
      <c r="B2090" s="58">
        <v>45047.708333333336</v>
      </c>
      <c r="C2090">
        <v>0.5575</v>
      </c>
      <c r="D2090">
        <v>18585.166666666668</v>
      </c>
      <c r="E2090">
        <v>31641</v>
      </c>
      <c r="F2090">
        <v>3072</v>
      </c>
      <c r="G2090">
        <v>1934</v>
      </c>
      <c r="H2090">
        <v>4</v>
      </c>
      <c r="I2090" t="s">
        <v>73</v>
      </c>
    </row>
    <row r="2091" spans="1:9" x14ac:dyDescent="0.2">
      <c r="A2091" t="s">
        <v>335</v>
      </c>
      <c r="B2091" s="58">
        <v>45047.75</v>
      </c>
      <c r="C2091">
        <v>0.92249999999999999</v>
      </c>
      <c r="D2091">
        <v>18596.583333333332</v>
      </c>
      <c r="E2091">
        <v>31641</v>
      </c>
      <c r="F2091">
        <v>3072</v>
      </c>
      <c r="G2091">
        <v>1797.1666666666667</v>
      </c>
      <c r="H2091">
        <v>4</v>
      </c>
      <c r="I2091" t="s">
        <v>73</v>
      </c>
    </row>
    <row r="2092" spans="1:9" x14ac:dyDescent="0.2">
      <c r="A2092" t="s">
        <v>335</v>
      </c>
      <c r="B2092" s="58">
        <v>45047.791666666664</v>
      </c>
      <c r="C2092">
        <v>0.63333333333333341</v>
      </c>
      <c r="D2092">
        <v>18599.25</v>
      </c>
      <c r="E2092">
        <v>31641</v>
      </c>
      <c r="F2092">
        <v>3072</v>
      </c>
      <c r="G2092">
        <v>2106.5833333333335</v>
      </c>
      <c r="H2092">
        <v>4</v>
      </c>
      <c r="I2092" t="s">
        <v>73</v>
      </c>
    </row>
    <row r="2093" spans="1:9" x14ac:dyDescent="0.2">
      <c r="A2093" t="s">
        <v>335</v>
      </c>
      <c r="B2093" s="58">
        <v>45047.833333333336</v>
      </c>
      <c r="C2093">
        <v>0.63583333333333336</v>
      </c>
      <c r="D2093">
        <v>18585.75</v>
      </c>
      <c r="E2093">
        <v>31641</v>
      </c>
      <c r="F2093">
        <v>3072</v>
      </c>
      <c r="G2093">
        <v>1905</v>
      </c>
      <c r="H2093">
        <v>4</v>
      </c>
      <c r="I2093" t="s">
        <v>73</v>
      </c>
    </row>
    <row r="2094" spans="1:9" x14ac:dyDescent="0.2">
      <c r="A2094" t="s">
        <v>335</v>
      </c>
      <c r="B2094" s="58">
        <v>45047.875</v>
      </c>
      <c r="C2094">
        <v>0.85083333333333344</v>
      </c>
      <c r="D2094">
        <v>18563.166666666668</v>
      </c>
      <c r="E2094">
        <v>31641</v>
      </c>
      <c r="F2094">
        <v>3072</v>
      </c>
      <c r="G2094">
        <v>1862</v>
      </c>
      <c r="H2094">
        <v>4</v>
      </c>
      <c r="I2094" t="s">
        <v>73</v>
      </c>
    </row>
    <row r="2095" spans="1:9" x14ac:dyDescent="0.2">
      <c r="A2095" t="s">
        <v>335</v>
      </c>
      <c r="B2095" s="58">
        <v>45047.916666666664</v>
      </c>
      <c r="C2095">
        <v>0.67499999999999993</v>
      </c>
      <c r="D2095">
        <v>18539</v>
      </c>
      <c r="E2095">
        <v>31641</v>
      </c>
      <c r="F2095">
        <v>3072</v>
      </c>
      <c r="G2095">
        <v>1917.25</v>
      </c>
      <c r="H2095">
        <v>4</v>
      </c>
      <c r="I2095" t="s">
        <v>73</v>
      </c>
    </row>
    <row r="2096" spans="1:9" x14ac:dyDescent="0.2">
      <c r="A2096" t="s">
        <v>335</v>
      </c>
      <c r="B2096" s="58">
        <v>45047.958333333336</v>
      </c>
      <c r="C2096">
        <v>0.68583333333333318</v>
      </c>
      <c r="D2096">
        <v>18550.333333333332</v>
      </c>
      <c r="E2096">
        <v>31641</v>
      </c>
      <c r="F2096">
        <v>3072</v>
      </c>
      <c r="G2096">
        <v>1934.9166666666667</v>
      </c>
      <c r="H2096">
        <v>4</v>
      </c>
      <c r="I2096" t="s">
        <v>73</v>
      </c>
    </row>
    <row r="2097" spans="1:9" x14ac:dyDescent="0.2">
      <c r="A2097" t="s">
        <v>335</v>
      </c>
      <c r="B2097" s="58">
        <v>45048</v>
      </c>
      <c r="C2097">
        <v>0.90824999999999989</v>
      </c>
      <c r="D2097">
        <v>19057.916666666668</v>
      </c>
      <c r="E2097">
        <v>31641</v>
      </c>
      <c r="F2097">
        <v>3072</v>
      </c>
      <c r="G2097">
        <v>2111.4166666666665</v>
      </c>
      <c r="H2097">
        <v>4</v>
      </c>
      <c r="I2097" t="s">
        <v>73</v>
      </c>
    </row>
    <row r="2098" spans="1:9" x14ac:dyDescent="0.2">
      <c r="A2098" t="s">
        <v>335</v>
      </c>
      <c r="B2098" s="58">
        <v>45048.041666666664</v>
      </c>
      <c r="C2098">
        <v>1.57</v>
      </c>
      <c r="D2098">
        <v>19109.5</v>
      </c>
      <c r="E2098">
        <v>31641</v>
      </c>
      <c r="F2098">
        <v>3072</v>
      </c>
      <c r="G2098">
        <v>2104.3333333333335</v>
      </c>
      <c r="H2098">
        <v>4</v>
      </c>
      <c r="I2098" t="s">
        <v>73</v>
      </c>
    </row>
    <row r="2099" spans="1:9" x14ac:dyDescent="0.2">
      <c r="A2099" t="s">
        <v>335</v>
      </c>
      <c r="B2099" s="58">
        <v>45048.083333333336</v>
      </c>
      <c r="C2099">
        <v>1.9058333333333335</v>
      </c>
      <c r="D2099">
        <v>19120.333333333332</v>
      </c>
      <c r="E2099">
        <v>31641</v>
      </c>
      <c r="F2099">
        <v>3072</v>
      </c>
      <c r="G2099">
        <v>2171.25</v>
      </c>
      <c r="H2099">
        <v>4</v>
      </c>
      <c r="I2099" t="s">
        <v>73</v>
      </c>
    </row>
    <row r="2100" spans="1:9" x14ac:dyDescent="0.2">
      <c r="A2100" t="s">
        <v>335</v>
      </c>
      <c r="B2100" s="58">
        <v>45048.125</v>
      </c>
      <c r="C2100">
        <v>0.82750000000000001</v>
      </c>
      <c r="D2100">
        <v>19111.833333333332</v>
      </c>
      <c r="E2100">
        <v>31641</v>
      </c>
      <c r="F2100">
        <v>3072</v>
      </c>
      <c r="G2100">
        <v>1961.0833333333333</v>
      </c>
      <c r="H2100">
        <v>4</v>
      </c>
      <c r="I2100" t="s">
        <v>73</v>
      </c>
    </row>
    <row r="2101" spans="1:9" x14ac:dyDescent="0.2">
      <c r="A2101" t="s">
        <v>335</v>
      </c>
      <c r="B2101" s="58">
        <v>45048.166666666664</v>
      </c>
      <c r="C2101">
        <v>0.74833333333333341</v>
      </c>
      <c r="D2101">
        <v>19137.416666666668</v>
      </c>
      <c r="E2101">
        <v>31641</v>
      </c>
      <c r="F2101">
        <v>3072</v>
      </c>
      <c r="G2101">
        <v>1864.1666666666667</v>
      </c>
      <c r="H2101">
        <v>4</v>
      </c>
      <c r="I2101" t="s">
        <v>73</v>
      </c>
    </row>
    <row r="2102" spans="1:9" x14ac:dyDescent="0.2">
      <c r="A2102" t="s">
        <v>335</v>
      </c>
      <c r="B2102" s="58">
        <v>45048.208333333336</v>
      </c>
      <c r="C2102">
        <v>0.84583333333333333</v>
      </c>
      <c r="D2102">
        <v>19129.166666666668</v>
      </c>
      <c r="E2102">
        <v>31641</v>
      </c>
      <c r="F2102">
        <v>3072</v>
      </c>
      <c r="G2102">
        <v>1791.0833333333333</v>
      </c>
      <c r="H2102">
        <v>4</v>
      </c>
      <c r="I2102" t="s">
        <v>73</v>
      </c>
    </row>
    <row r="2103" spans="1:9" x14ac:dyDescent="0.2">
      <c r="A2103" t="s">
        <v>335</v>
      </c>
      <c r="B2103" s="58">
        <v>45048.25</v>
      </c>
      <c r="C2103">
        <v>0.62333333333333318</v>
      </c>
      <c r="D2103">
        <v>19112.5</v>
      </c>
      <c r="E2103">
        <v>31641</v>
      </c>
      <c r="F2103">
        <v>3072</v>
      </c>
      <c r="G2103">
        <v>1880.1666666666667</v>
      </c>
      <c r="H2103">
        <v>4</v>
      </c>
      <c r="I2103" t="s">
        <v>73</v>
      </c>
    </row>
    <row r="2104" spans="1:9" x14ac:dyDescent="0.2">
      <c r="A2104" t="s">
        <v>335</v>
      </c>
      <c r="B2104" s="58">
        <v>45048.291666666664</v>
      </c>
      <c r="C2104">
        <v>0.68166666666666664</v>
      </c>
      <c r="D2104">
        <v>19124</v>
      </c>
      <c r="E2104">
        <v>31641</v>
      </c>
      <c r="F2104">
        <v>3072</v>
      </c>
      <c r="G2104">
        <v>2105.3333333333335</v>
      </c>
      <c r="H2104">
        <v>4</v>
      </c>
      <c r="I2104" t="s">
        <v>73</v>
      </c>
    </row>
    <row r="2105" spans="1:9" x14ac:dyDescent="0.2">
      <c r="A2105" t="s">
        <v>335</v>
      </c>
      <c r="B2105" s="58">
        <v>45048.333333333336</v>
      </c>
      <c r="C2105">
        <v>0.89416666666666667</v>
      </c>
      <c r="D2105">
        <v>19148.166666666668</v>
      </c>
      <c r="E2105">
        <v>31641</v>
      </c>
      <c r="F2105">
        <v>3072</v>
      </c>
      <c r="G2105">
        <v>2051.8333333333335</v>
      </c>
      <c r="H2105">
        <v>4</v>
      </c>
      <c r="I2105" t="s">
        <v>73</v>
      </c>
    </row>
    <row r="2106" spans="1:9" x14ac:dyDescent="0.2">
      <c r="A2106" t="s">
        <v>335</v>
      </c>
      <c r="B2106" s="58">
        <v>45048.375</v>
      </c>
      <c r="C2106">
        <v>2.2136363636363634</v>
      </c>
      <c r="D2106">
        <v>20451.545454545456</v>
      </c>
      <c r="E2106">
        <v>31641</v>
      </c>
      <c r="F2106">
        <v>3072</v>
      </c>
      <c r="G2106">
        <v>2080.909090909091</v>
      </c>
      <c r="H2106">
        <v>4</v>
      </c>
      <c r="I2106" t="s">
        <v>73</v>
      </c>
    </row>
    <row r="2107" spans="1:9" x14ac:dyDescent="0.2">
      <c r="A2107" t="s">
        <v>335</v>
      </c>
      <c r="B2107" s="58">
        <v>45048.416666666664</v>
      </c>
      <c r="C2107">
        <v>1.5866666666666667</v>
      </c>
      <c r="D2107">
        <v>19982.583333333332</v>
      </c>
      <c r="E2107">
        <v>31641</v>
      </c>
      <c r="F2107">
        <v>3072</v>
      </c>
      <c r="G2107">
        <v>2064</v>
      </c>
      <c r="H2107">
        <v>4</v>
      </c>
      <c r="I2107" t="s">
        <v>73</v>
      </c>
    </row>
    <row r="2108" spans="1:9" x14ac:dyDescent="0.2">
      <c r="A2108" t="s">
        <v>335</v>
      </c>
      <c r="B2108" s="58">
        <v>45048.458333333336</v>
      </c>
      <c r="C2108">
        <v>1.1483333333333334</v>
      </c>
      <c r="D2108">
        <v>19033.166666666668</v>
      </c>
      <c r="E2108">
        <v>31641</v>
      </c>
      <c r="F2108">
        <v>3072</v>
      </c>
      <c r="G2108">
        <v>1764.0833333333333</v>
      </c>
      <c r="H2108">
        <v>4</v>
      </c>
      <c r="I2108" t="s">
        <v>73</v>
      </c>
    </row>
    <row r="2109" spans="1:9" x14ac:dyDescent="0.2">
      <c r="A2109" t="s">
        <v>335</v>
      </c>
      <c r="B2109" s="58">
        <v>45048.5</v>
      </c>
      <c r="C2109">
        <v>0.64749999999999996</v>
      </c>
      <c r="D2109">
        <v>19020</v>
      </c>
      <c r="E2109">
        <v>31641</v>
      </c>
      <c r="F2109">
        <v>3072</v>
      </c>
      <c r="G2109">
        <v>1922.75</v>
      </c>
      <c r="H2109">
        <v>4</v>
      </c>
      <c r="I2109" t="s">
        <v>73</v>
      </c>
    </row>
    <row r="2110" spans="1:9" x14ac:dyDescent="0.2">
      <c r="A2110" t="s">
        <v>335</v>
      </c>
      <c r="B2110" s="58">
        <v>45048.541666666664</v>
      </c>
      <c r="C2110">
        <v>1.2283333333333333</v>
      </c>
      <c r="D2110">
        <v>18985.583333333332</v>
      </c>
      <c r="E2110">
        <v>31641</v>
      </c>
      <c r="F2110">
        <v>3072</v>
      </c>
      <c r="G2110">
        <v>1955.6666666666667</v>
      </c>
      <c r="H2110">
        <v>4</v>
      </c>
      <c r="I2110" t="s">
        <v>73</v>
      </c>
    </row>
    <row r="2111" spans="1:9" x14ac:dyDescent="0.2">
      <c r="A2111" t="s">
        <v>335</v>
      </c>
      <c r="B2111" s="58">
        <v>45048.583333333336</v>
      </c>
      <c r="C2111">
        <v>0.99416666666666664</v>
      </c>
      <c r="D2111">
        <v>19009.333333333332</v>
      </c>
      <c r="E2111">
        <v>31641</v>
      </c>
      <c r="F2111">
        <v>3072</v>
      </c>
      <c r="G2111">
        <v>1757.0833333333333</v>
      </c>
      <c r="H2111">
        <v>4</v>
      </c>
      <c r="I2111" t="s">
        <v>73</v>
      </c>
    </row>
    <row r="2112" spans="1:9" x14ac:dyDescent="0.2">
      <c r="A2112" t="s">
        <v>335</v>
      </c>
      <c r="B2112" s="58">
        <v>45048.625</v>
      </c>
      <c r="C2112">
        <v>1.0725</v>
      </c>
      <c r="D2112">
        <v>19032.5</v>
      </c>
      <c r="E2112">
        <v>31641</v>
      </c>
      <c r="F2112">
        <v>3072</v>
      </c>
      <c r="G2112">
        <v>1910.5833333333333</v>
      </c>
      <c r="H2112">
        <v>4</v>
      </c>
      <c r="I2112" t="s">
        <v>73</v>
      </c>
    </row>
    <row r="2113" spans="1:9" x14ac:dyDescent="0.2">
      <c r="A2113" t="s">
        <v>335</v>
      </c>
      <c r="B2113" s="58">
        <v>45048.666666666664</v>
      </c>
      <c r="C2113">
        <v>0.90416666666666679</v>
      </c>
      <c r="D2113">
        <v>19039.583333333332</v>
      </c>
      <c r="E2113">
        <v>31641</v>
      </c>
      <c r="F2113">
        <v>3072</v>
      </c>
      <c r="G2113">
        <v>1939.5</v>
      </c>
      <c r="H2113">
        <v>4</v>
      </c>
      <c r="I2113" t="s">
        <v>73</v>
      </c>
    </row>
    <row r="2114" spans="1:9" x14ac:dyDescent="0.2">
      <c r="A2114" t="s">
        <v>335</v>
      </c>
      <c r="B2114" s="58">
        <v>45048.708333333336</v>
      </c>
      <c r="C2114">
        <v>1.9083333333333332</v>
      </c>
      <c r="D2114">
        <v>19053.583333333332</v>
      </c>
      <c r="E2114">
        <v>31641</v>
      </c>
      <c r="F2114">
        <v>3072</v>
      </c>
      <c r="G2114">
        <v>1927.1666666666667</v>
      </c>
      <c r="H2114">
        <v>4</v>
      </c>
      <c r="I2114" t="s">
        <v>73</v>
      </c>
    </row>
    <row r="2115" spans="1:9" x14ac:dyDescent="0.2">
      <c r="A2115" t="s">
        <v>335</v>
      </c>
      <c r="B2115" s="58">
        <v>45048.75</v>
      </c>
      <c r="C2115">
        <v>2.395</v>
      </c>
      <c r="D2115">
        <v>19056.25</v>
      </c>
      <c r="E2115">
        <v>31641</v>
      </c>
      <c r="F2115">
        <v>3072</v>
      </c>
      <c r="G2115">
        <v>2083.6666666666665</v>
      </c>
      <c r="H2115">
        <v>4</v>
      </c>
      <c r="I2115" t="s">
        <v>73</v>
      </c>
    </row>
    <row r="2116" spans="1:9" x14ac:dyDescent="0.2">
      <c r="A2116" t="s">
        <v>335</v>
      </c>
      <c r="B2116" s="58">
        <v>45048.791666666664</v>
      </c>
      <c r="C2116">
        <v>1.634166666666667</v>
      </c>
      <c r="D2116">
        <v>19064.833333333332</v>
      </c>
      <c r="E2116">
        <v>31641</v>
      </c>
      <c r="F2116">
        <v>3072</v>
      </c>
      <c r="G2116">
        <v>1846.0833333333333</v>
      </c>
      <c r="H2116">
        <v>4</v>
      </c>
      <c r="I2116" t="s">
        <v>73</v>
      </c>
    </row>
    <row r="2117" spans="1:9" x14ac:dyDescent="0.2">
      <c r="A2117" t="s">
        <v>335</v>
      </c>
      <c r="B2117" s="58">
        <v>45048.833333333336</v>
      </c>
      <c r="C2117">
        <v>2.0558333333333332</v>
      </c>
      <c r="D2117">
        <v>19067.75</v>
      </c>
      <c r="E2117">
        <v>31641</v>
      </c>
      <c r="F2117">
        <v>3072</v>
      </c>
      <c r="G2117">
        <v>1874.8333333333333</v>
      </c>
      <c r="H2117">
        <v>4</v>
      </c>
      <c r="I2117" t="s">
        <v>73</v>
      </c>
    </row>
    <row r="2118" spans="1:9" x14ac:dyDescent="0.2">
      <c r="A2118" t="s">
        <v>335</v>
      </c>
      <c r="B2118" s="58">
        <v>45048.875</v>
      </c>
      <c r="C2118">
        <v>1.4299999999999997</v>
      </c>
      <c r="D2118">
        <v>19072.083333333332</v>
      </c>
      <c r="E2118">
        <v>31641</v>
      </c>
      <c r="F2118">
        <v>3072</v>
      </c>
      <c r="G2118">
        <v>1925.25</v>
      </c>
      <c r="H2118">
        <v>4</v>
      </c>
      <c r="I2118" t="s">
        <v>73</v>
      </c>
    </row>
    <row r="2119" spans="1:9" x14ac:dyDescent="0.2">
      <c r="A2119" t="s">
        <v>335</v>
      </c>
      <c r="B2119" s="58">
        <v>45048.916666666664</v>
      </c>
      <c r="C2119">
        <v>1.7375000000000005</v>
      </c>
      <c r="D2119">
        <v>19107.666666666668</v>
      </c>
      <c r="E2119">
        <v>31641</v>
      </c>
      <c r="F2119">
        <v>3072</v>
      </c>
      <c r="G2119">
        <v>2111.0833333333335</v>
      </c>
      <c r="H2119">
        <v>4</v>
      </c>
      <c r="I2119" t="s">
        <v>73</v>
      </c>
    </row>
    <row r="2120" spans="1:9" x14ac:dyDescent="0.2">
      <c r="A2120" t="s">
        <v>335</v>
      </c>
      <c r="B2120" s="58">
        <v>45048.958333333336</v>
      </c>
      <c r="C2120">
        <v>1.19</v>
      </c>
      <c r="D2120">
        <v>19108.416666666668</v>
      </c>
      <c r="E2120">
        <v>31641</v>
      </c>
      <c r="F2120">
        <v>3072</v>
      </c>
      <c r="G2120">
        <v>2073.5833333333335</v>
      </c>
      <c r="H2120">
        <v>4</v>
      </c>
      <c r="I2120" t="s">
        <v>73</v>
      </c>
    </row>
    <row r="2121" spans="1:9" x14ac:dyDescent="0.2">
      <c r="A2121" t="s">
        <v>335</v>
      </c>
      <c r="B2121" s="58">
        <v>45049</v>
      </c>
      <c r="C2121">
        <v>2.1508333333333334</v>
      </c>
      <c r="D2121">
        <v>19258.833333333332</v>
      </c>
      <c r="E2121">
        <v>31641</v>
      </c>
      <c r="F2121">
        <v>3072</v>
      </c>
      <c r="G2121">
        <v>1722.3333333333333</v>
      </c>
      <c r="H2121">
        <v>4</v>
      </c>
      <c r="I2121" t="s">
        <v>73</v>
      </c>
    </row>
    <row r="2122" spans="1:9" x14ac:dyDescent="0.2">
      <c r="A2122" t="s">
        <v>335</v>
      </c>
      <c r="B2122" s="58">
        <v>45049.041666666664</v>
      </c>
      <c r="C2122">
        <v>0.83325000000000005</v>
      </c>
      <c r="D2122">
        <v>19118.083333333332</v>
      </c>
      <c r="E2122">
        <v>31641</v>
      </c>
      <c r="F2122">
        <v>3072</v>
      </c>
      <c r="G2122">
        <v>1946.9166666666667</v>
      </c>
      <c r="H2122">
        <v>4</v>
      </c>
      <c r="I2122" t="s">
        <v>73</v>
      </c>
    </row>
    <row r="2123" spans="1:9" x14ac:dyDescent="0.2">
      <c r="A2123" t="s">
        <v>335</v>
      </c>
      <c r="B2123" s="58">
        <v>45049.083333333336</v>
      </c>
      <c r="C2123">
        <v>1.9808333333333337</v>
      </c>
      <c r="D2123">
        <v>19176.333333333332</v>
      </c>
      <c r="E2123">
        <v>31641</v>
      </c>
      <c r="F2123">
        <v>3072</v>
      </c>
      <c r="G2123">
        <v>1973.0833333333333</v>
      </c>
      <c r="H2123">
        <v>4</v>
      </c>
      <c r="I2123" t="s">
        <v>73</v>
      </c>
    </row>
    <row r="2124" spans="1:9" x14ac:dyDescent="0.2">
      <c r="A2124" t="s">
        <v>335</v>
      </c>
      <c r="B2124" s="58">
        <v>45049.125</v>
      </c>
      <c r="C2124">
        <v>0.66333333333333344</v>
      </c>
      <c r="D2124">
        <v>19245.333333333332</v>
      </c>
      <c r="E2124">
        <v>31641</v>
      </c>
      <c r="F2124">
        <v>3072</v>
      </c>
      <c r="G2124">
        <v>1819.75</v>
      </c>
      <c r="H2124">
        <v>4</v>
      </c>
      <c r="I2124" t="s">
        <v>73</v>
      </c>
    </row>
    <row r="2125" spans="1:9" x14ac:dyDescent="0.2">
      <c r="A2125" t="s">
        <v>335</v>
      </c>
      <c r="B2125" s="58">
        <v>45049.166666666664</v>
      </c>
      <c r="C2125">
        <v>0.93916666666666659</v>
      </c>
      <c r="D2125">
        <v>19234.166666666668</v>
      </c>
      <c r="E2125">
        <v>31641</v>
      </c>
      <c r="F2125">
        <v>3072</v>
      </c>
      <c r="G2125">
        <v>1856.8333333333333</v>
      </c>
      <c r="H2125">
        <v>4</v>
      </c>
      <c r="I2125" t="s">
        <v>73</v>
      </c>
    </row>
    <row r="2126" spans="1:9" x14ac:dyDescent="0.2">
      <c r="A2126" t="s">
        <v>335</v>
      </c>
      <c r="B2126" s="58">
        <v>45049.208333333336</v>
      </c>
      <c r="C2126">
        <v>1.2283333333333333</v>
      </c>
      <c r="D2126">
        <v>19250.416666666668</v>
      </c>
      <c r="E2126">
        <v>31641</v>
      </c>
      <c r="F2126">
        <v>3072</v>
      </c>
      <c r="G2126">
        <v>1851.5</v>
      </c>
      <c r="H2126">
        <v>4</v>
      </c>
      <c r="I2126" t="s">
        <v>73</v>
      </c>
    </row>
    <row r="2127" spans="1:9" x14ac:dyDescent="0.2">
      <c r="A2127" t="s">
        <v>335</v>
      </c>
      <c r="B2127" s="58">
        <v>45049.25</v>
      </c>
      <c r="C2127">
        <v>0.66083333333333349</v>
      </c>
      <c r="D2127">
        <v>19253.583333333332</v>
      </c>
      <c r="E2127">
        <v>31641</v>
      </c>
      <c r="F2127">
        <v>3072</v>
      </c>
      <c r="G2127">
        <v>2069.75</v>
      </c>
      <c r="H2127">
        <v>4</v>
      </c>
      <c r="I2127" t="s">
        <v>73</v>
      </c>
    </row>
    <row r="2128" spans="1:9" x14ac:dyDescent="0.2">
      <c r="A2128" t="s">
        <v>335</v>
      </c>
      <c r="B2128" s="58">
        <v>45049.291666666664</v>
      </c>
      <c r="C2128">
        <v>0.78833333333333322</v>
      </c>
      <c r="D2128">
        <v>19257.416666666668</v>
      </c>
      <c r="E2128">
        <v>31641</v>
      </c>
      <c r="F2128">
        <v>3072</v>
      </c>
      <c r="G2128">
        <v>1823.5</v>
      </c>
      <c r="H2128">
        <v>4</v>
      </c>
      <c r="I2128" t="s">
        <v>73</v>
      </c>
    </row>
    <row r="2129" spans="1:9" x14ac:dyDescent="0.2">
      <c r="A2129" t="s">
        <v>335</v>
      </c>
      <c r="B2129" s="58">
        <v>45049.333333333336</v>
      </c>
      <c r="C2129">
        <v>0.90749999999999986</v>
      </c>
      <c r="D2129">
        <v>19261</v>
      </c>
      <c r="E2129">
        <v>31641</v>
      </c>
      <c r="F2129">
        <v>3072</v>
      </c>
      <c r="G2129">
        <v>1940.5833333333333</v>
      </c>
      <c r="H2129">
        <v>4</v>
      </c>
      <c r="I2129" t="s">
        <v>73</v>
      </c>
    </row>
    <row r="2130" spans="1:9" x14ac:dyDescent="0.2">
      <c r="A2130" t="s">
        <v>335</v>
      </c>
      <c r="B2130" s="58">
        <v>45049.375</v>
      </c>
      <c r="C2130">
        <v>2.56</v>
      </c>
      <c r="D2130">
        <v>20360</v>
      </c>
      <c r="E2130">
        <v>31641</v>
      </c>
      <c r="F2130">
        <v>3072</v>
      </c>
      <c r="G2130">
        <v>2140.9166666666665</v>
      </c>
      <c r="H2130">
        <v>4</v>
      </c>
      <c r="I2130" t="s">
        <v>73</v>
      </c>
    </row>
    <row r="2131" spans="1:9" x14ac:dyDescent="0.2">
      <c r="A2131" t="s">
        <v>335</v>
      </c>
      <c r="B2131" s="58">
        <v>45049.416666666664</v>
      </c>
      <c r="C2131">
        <v>1.9724999999999999</v>
      </c>
      <c r="D2131">
        <v>19966.75</v>
      </c>
      <c r="E2131">
        <v>31641</v>
      </c>
      <c r="F2131">
        <v>3072</v>
      </c>
      <c r="G2131">
        <v>1774.5</v>
      </c>
      <c r="H2131">
        <v>4</v>
      </c>
      <c r="I2131" t="s">
        <v>73</v>
      </c>
    </row>
    <row r="2132" spans="1:9" x14ac:dyDescent="0.2">
      <c r="A2132" t="s">
        <v>335</v>
      </c>
      <c r="B2132" s="58">
        <v>45049.458333333336</v>
      </c>
      <c r="C2132">
        <v>0.94750000000000012</v>
      </c>
      <c r="D2132">
        <v>18829.166666666668</v>
      </c>
      <c r="E2132">
        <v>31641</v>
      </c>
      <c r="F2132">
        <v>3072</v>
      </c>
      <c r="G2132">
        <v>1905.5</v>
      </c>
      <c r="H2132">
        <v>4</v>
      </c>
      <c r="I2132" t="s">
        <v>73</v>
      </c>
    </row>
    <row r="2133" spans="1:9" x14ac:dyDescent="0.2">
      <c r="A2133" t="s">
        <v>335</v>
      </c>
      <c r="B2133" s="58">
        <v>45049.5</v>
      </c>
      <c r="C2133">
        <v>0.53166666666666673</v>
      </c>
      <c r="D2133">
        <v>18823.583333333332</v>
      </c>
      <c r="E2133">
        <v>31641</v>
      </c>
      <c r="F2133">
        <v>3072</v>
      </c>
      <c r="G2133">
        <v>1954.8333333333333</v>
      </c>
      <c r="H2133">
        <v>4</v>
      </c>
      <c r="I2133" t="s">
        <v>73</v>
      </c>
    </row>
    <row r="2134" spans="1:9" x14ac:dyDescent="0.2">
      <c r="A2134" t="s">
        <v>335</v>
      </c>
      <c r="B2134" s="58">
        <v>45049.541666666664</v>
      </c>
      <c r="C2134">
        <v>0.97166666666666668</v>
      </c>
      <c r="D2134">
        <v>18858.083333333332</v>
      </c>
      <c r="E2134">
        <v>31641</v>
      </c>
      <c r="F2134">
        <v>3072</v>
      </c>
      <c r="G2134">
        <v>2056.3333333333335</v>
      </c>
      <c r="H2134">
        <v>4</v>
      </c>
      <c r="I2134" t="s">
        <v>73</v>
      </c>
    </row>
    <row r="2135" spans="1:9" x14ac:dyDescent="0.2">
      <c r="A2135" t="s">
        <v>335</v>
      </c>
      <c r="B2135" s="58">
        <v>45049.583333333336</v>
      </c>
      <c r="C2135">
        <v>0.9558333333333332</v>
      </c>
      <c r="D2135">
        <v>18880.916666666668</v>
      </c>
      <c r="E2135">
        <v>31641</v>
      </c>
      <c r="F2135">
        <v>3072</v>
      </c>
      <c r="G2135">
        <v>2089.8333333333335</v>
      </c>
      <c r="H2135">
        <v>4</v>
      </c>
      <c r="I2135" t="s">
        <v>73</v>
      </c>
    </row>
    <row r="2136" spans="1:9" x14ac:dyDescent="0.2">
      <c r="A2136" t="s">
        <v>335</v>
      </c>
      <c r="B2136" s="58">
        <v>45049.625</v>
      </c>
      <c r="C2136">
        <v>2.3149999999999999</v>
      </c>
      <c r="D2136">
        <v>18932.083333333332</v>
      </c>
      <c r="E2136">
        <v>31641</v>
      </c>
      <c r="F2136">
        <v>3072</v>
      </c>
      <c r="G2136">
        <v>1915.1666666666667</v>
      </c>
      <c r="H2136">
        <v>4</v>
      </c>
      <c r="I2136" t="s">
        <v>73</v>
      </c>
    </row>
    <row r="2137" spans="1:9" x14ac:dyDescent="0.2">
      <c r="A2137" t="s">
        <v>335</v>
      </c>
      <c r="B2137" s="58">
        <v>45049.666666666664</v>
      </c>
      <c r="C2137">
        <v>1.6675000000000002</v>
      </c>
      <c r="D2137">
        <v>18934</v>
      </c>
      <c r="E2137">
        <v>31641</v>
      </c>
      <c r="F2137">
        <v>3072</v>
      </c>
      <c r="G2137">
        <v>2013.3333333333333</v>
      </c>
      <c r="H2137">
        <v>4</v>
      </c>
      <c r="I2137" t="s">
        <v>73</v>
      </c>
    </row>
    <row r="2138" spans="1:9" x14ac:dyDescent="0.2">
      <c r="A2138" t="s">
        <v>335</v>
      </c>
      <c r="B2138" s="58">
        <v>45049.708333333336</v>
      </c>
      <c r="C2138">
        <v>2.4683333333333333</v>
      </c>
      <c r="D2138">
        <v>18965.583333333332</v>
      </c>
      <c r="E2138">
        <v>31641</v>
      </c>
      <c r="F2138">
        <v>3072</v>
      </c>
      <c r="G2138">
        <v>2017.6666666666667</v>
      </c>
      <c r="H2138">
        <v>4</v>
      </c>
      <c r="I2138" t="s">
        <v>73</v>
      </c>
    </row>
    <row r="2139" spans="1:9" x14ac:dyDescent="0.2">
      <c r="A2139" t="s">
        <v>335</v>
      </c>
      <c r="B2139" s="58">
        <v>45049.75</v>
      </c>
      <c r="C2139">
        <v>2.8483333333333332</v>
      </c>
      <c r="D2139">
        <v>19041.333333333332</v>
      </c>
      <c r="E2139">
        <v>31641</v>
      </c>
      <c r="F2139">
        <v>3072</v>
      </c>
      <c r="G2139">
        <v>1978.9166666666667</v>
      </c>
      <c r="H2139">
        <v>4</v>
      </c>
      <c r="I2139" t="s">
        <v>73</v>
      </c>
    </row>
    <row r="2140" spans="1:9" x14ac:dyDescent="0.2">
      <c r="A2140" t="s">
        <v>335</v>
      </c>
      <c r="B2140" s="58">
        <v>45049.791666666664</v>
      </c>
      <c r="C2140">
        <v>2.6682500000000005</v>
      </c>
      <c r="D2140">
        <v>19036.666666666668</v>
      </c>
      <c r="E2140">
        <v>31641</v>
      </c>
      <c r="F2140">
        <v>3072</v>
      </c>
      <c r="G2140">
        <v>1910.1666666666667</v>
      </c>
      <c r="H2140">
        <v>4</v>
      </c>
      <c r="I2140" t="s">
        <v>73</v>
      </c>
    </row>
    <row r="2141" spans="1:9" x14ac:dyDescent="0.2">
      <c r="A2141" t="s">
        <v>335</v>
      </c>
      <c r="B2141" s="58">
        <v>45049.833333333336</v>
      </c>
      <c r="C2141">
        <v>1.4358333333333331</v>
      </c>
      <c r="D2141">
        <v>19029.5</v>
      </c>
      <c r="E2141">
        <v>31641</v>
      </c>
      <c r="F2141">
        <v>3072</v>
      </c>
      <c r="G2141">
        <v>1974.75</v>
      </c>
      <c r="H2141">
        <v>4</v>
      </c>
      <c r="I2141" t="s">
        <v>73</v>
      </c>
    </row>
    <row r="2142" spans="1:9" x14ac:dyDescent="0.2">
      <c r="A2142" t="s">
        <v>335</v>
      </c>
      <c r="B2142" s="58">
        <v>45049.875</v>
      </c>
      <c r="C2142">
        <v>1.0416666666666667</v>
      </c>
      <c r="D2142">
        <v>19025.083333333332</v>
      </c>
      <c r="E2142">
        <v>31641</v>
      </c>
      <c r="F2142">
        <v>3072</v>
      </c>
      <c r="G2142">
        <v>2198.75</v>
      </c>
      <c r="H2142">
        <v>4</v>
      </c>
      <c r="I2142" t="s">
        <v>73</v>
      </c>
    </row>
    <row r="2143" spans="1:9" x14ac:dyDescent="0.2">
      <c r="A2143" t="s">
        <v>335</v>
      </c>
      <c r="B2143" s="58">
        <v>45049.916666666664</v>
      </c>
      <c r="C2143">
        <v>1.4225000000000001</v>
      </c>
      <c r="D2143">
        <v>19038.5</v>
      </c>
      <c r="E2143">
        <v>31641</v>
      </c>
      <c r="F2143">
        <v>3072</v>
      </c>
      <c r="G2143">
        <v>1967.5</v>
      </c>
      <c r="H2143">
        <v>4</v>
      </c>
      <c r="I2143" t="s">
        <v>73</v>
      </c>
    </row>
    <row r="2144" spans="1:9" x14ac:dyDescent="0.2">
      <c r="A2144" t="s">
        <v>335</v>
      </c>
      <c r="B2144" s="58">
        <v>45049.958333333336</v>
      </c>
      <c r="C2144">
        <v>1.1816666666666669</v>
      </c>
      <c r="D2144">
        <v>19060.333333333332</v>
      </c>
      <c r="E2144">
        <v>31641</v>
      </c>
      <c r="F2144">
        <v>3072</v>
      </c>
      <c r="G2144">
        <v>1818.8333333333333</v>
      </c>
      <c r="H2144">
        <v>4</v>
      </c>
      <c r="I2144" t="s">
        <v>73</v>
      </c>
    </row>
    <row r="2145" spans="1:9" x14ac:dyDescent="0.2">
      <c r="A2145" t="s">
        <v>335</v>
      </c>
      <c r="B2145" s="58">
        <v>45050</v>
      </c>
      <c r="C2145">
        <v>0.86249999999999993</v>
      </c>
      <c r="D2145">
        <v>19067.916666666668</v>
      </c>
      <c r="E2145">
        <v>31641</v>
      </c>
      <c r="F2145">
        <v>3072</v>
      </c>
      <c r="G2145">
        <v>1860.5</v>
      </c>
      <c r="H2145">
        <v>4</v>
      </c>
      <c r="I2145" t="s">
        <v>73</v>
      </c>
    </row>
    <row r="2146" spans="1:9" x14ac:dyDescent="0.2">
      <c r="A2146" t="s">
        <v>335</v>
      </c>
      <c r="B2146" s="58">
        <v>45050.041666666664</v>
      </c>
      <c r="C2146">
        <v>1.0566666666666666</v>
      </c>
      <c r="D2146">
        <v>19131.333333333332</v>
      </c>
      <c r="E2146">
        <v>31641</v>
      </c>
      <c r="F2146">
        <v>3072</v>
      </c>
      <c r="G2146">
        <v>1865.6666666666667</v>
      </c>
      <c r="H2146">
        <v>4</v>
      </c>
      <c r="I2146" t="s">
        <v>73</v>
      </c>
    </row>
    <row r="2147" spans="1:9" x14ac:dyDescent="0.2">
      <c r="A2147" t="s">
        <v>335</v>
      </c>
      <c r="B2147" s="58">
        <v>45050.083333333336</v>
      </c>
      <c r="C2147">
        <v>0.90249999999999997</v>
      </c>
      <c r="D2147">
        <v>19083.583333333332</v>
      </c>
      <c r="E2147">
        <v>31641</v>
      </c>
      <c r="F2147">
        <v>3072</v>
      </c>
      <c r="G2147">
        <v>1928.6666666666667</v>
      </c>
      <c r="H2147">
        <v>4</v>
      </c>
      <c r="I2147" t="s">
        <v>73</v>
      </c>
    </row>
    <row r="2148" spans="1:9" x14ac:dyDescent="0.2">
      <c r="A2148" t="s">
        <v>335</v>
      </c>
      <c r="B2148" s="58">
        <v>45050.125</v>
      </c>
      <c r="C2148">
        <v>1.4490833333333333</v>
      </c>
      <c r="D2148">
        <v>19095.333333333332</v>
      </c>
      <c r="E2148">
        <v>31641</v>
      </c>
      <c r="F2148">
        <v>3072</v>
      </c>
      <c r="G2148">
        <v>2037.4166666666667</v>
      </c>
      <c r="H2148">
        <v>4</v>
      </c>
      <c r="I2148" t="s">
        <v>73</v>
      </c>
    </row>
    <row r="2149" spans="1:9" x14ac:dyDescent="0.2">
      <c r="A2149" t="s">
        <v>335</v>
      </c>
      <c r="B2149" s="58">
        <v>45050.166666666664</v>
      </c>
      <c r="C2149">
        <v>1.3800000000000001</v>
      </c>
      <c r="D2149">
        <v>19101.666666666668</v>
      </c>
      <c r="E2149">
        <v>31641</v>
      </c>
      <c r="F2149">
        <v>3072</v>
      </c>
      <c r="G2149">
        <v>1682.5833333333333</v>
      </c>
      <c r="H2149">
        <v>4</v>
      </c>
      <c r="I2149" t="s">
        <v>73</v>
      </c>
    </row>
    <row r="2150" spans="1:9" x14ac:dyDescent="0.2">
      <c r="A2150" t="s">
        <v>335</v>
      </c>
      <c r="B2150" s="58">
        <v>45050.208333333336</v>
      </c>
      <c r="C2150">
        <v>1.6508333333333336</v>
      </c>
      <c r="D2150">
        <v>19102.583333333332</v>
      </c>
      <c r="E2150">
        <v>31641</v>
      </c>
      <c r="F2150">
        <v>3072</v>
      </c>
      <c r="G2150">
        <v>1947.6666666666667</v>
      </c>
      <c r="H2150">
        <v>4</v>
      </c>
      <c r="I2150" t="s">
        <v>73</v>
      </c>
    </row>
    <row r="2151" spans="1:9" x14ac:dyDescent="0.2">
      <c r="A2151" t="s">
        <v>335</v>
      </c>
      <c r="B2151" s="58">
        <v>45050.25</v>
      </c>
      <c r="C2151">
        <v>1.0966666666666667</v>
      </c>
      <c r="D2151">
        <v>19088.083333333332</v>
      </c>
      <c r="E2151">
        <v>31641</v>
      </c>
      <c r="F2151">
        <v>3072</v>
      </c>
      <c r="G2151">
        <v>2074.8333333333335</v>
      </c>
      <c r="H2151">
        <v>4</v>
      </c>
      <c r="I2151" t="s">
        <v>73</v>
      </c>
    </row>
    <row r="2152" spans="1:9" x14ac:dyDescent="0.2">
      <c r="A2152" t="s">
        <v>335</v>
      </c>
      <c r="B2152" s="58">
        <v>45050.291666666664</v>
      </c>
      <c r="C2152">
        <v>0.65250000000000008</v>
      </c>
      <c r="D2152">
        <v>19088.833333333332</v>
      </c>
      <c r="E2152">
        <v>31641</v>
      </c>
      <c r="F2152">
        <v>3072</v>
      </c>
      <c r="G2152">
        <v>2112.8333333333335</v>
      </c>
      <c r="H2152">
        <v>4</v>
      </c>
      <c r="I2152" t="s">
        <v>73</v>
      </c>
    </row>
    <row r="2153" spans="1:9" x14ac:dyDescent="0.2">
      <c r="A2153" t="s">
        <v>335</v>
      </c>
      <c r="B2153" s="58">
        <v>45050.333333333336</v>
      </c>
      <c r="C2153">
        <v>0.95583333333333342</v>
      </c>
      <c r="D2153">
        <v>19086.333333333332</v>
      </c>
      <c r="E2153">
        <v>31641</v>
      </c>
      <c r="F2153">
        <v>3072</v>
      </c>
      <c r="G2153">
        <v>2001.5</v>
      </c>
      <c r="H2153">
        <v>4</v>
      </c>
      <c r="I2153" t="s">
        <v>73</v>
      </c>
    </row>
    <row r="2154" spans="1:9" x14ac:dyDescent="0.2">
      <c r="A2154" t="s">
        <v>335</v>
      </c>
      <c r="B2154" s="58">
        <v>45050.375</v>
      </c>
      <c r="C2154">
        <v>2.7033333333333331</v>
      </c>
      <c r="D2154">
        <v>20333</v>
      </c>
      <c r="E2154">
        <v>31641</v>
      </c>
      <c r="F2154">
        <v>3072</v>
      </c>
      <c r="G2154">
        <v>2033.9166666666667</v>
      </c>
      <c r="H2154">
        <v>4</v>
      </c>
      <c r="I2154" t="s">
        <v>73</v>
      </c>
    </row>
    <row r="2155" spans="1:9" x14ac:dyDescent="0.2">
      <c r="A2155" t="s">
        <v>335</v>
      </c>
      <c r="B2155" s="58">
        <v>45050.416666666664</v>
      </c>
      <c r="C2155">
        <v>2.5324999999999998</v>
      </c>
      <c r="D2155">
        <v>20005.166666666668</v>
      </c>
      <c r="E2155">
        <v>31641</v>
      </c>
      <c r="F2155">
        <v>3072</v>
      </c>
      <c r="G2155">
        <v>1817.5833333333333</v>
      </c>
      <c r="H2155">
        <v>4</v>
      </c>
      <c r="I2155" t="s">
        <v>73</v>
      </c>
    </row>
    <row r="2156" spans="1:9" x14ac:dyDescent="0.2">
      <c r="A2156" t="s">
        <v>335</v>
      </c>
      <c r="B2156" s="58">
        <v>45050.458333333336</v>
      </c>
      <c r="C2156">
        <v>0.62</v>
      </c>
      <c r="D2156">
        <v>18895.666666666668</v>
      </c>
      <c r="E2156">
        <v>31641</v>
      </c>
      <c r="F2156">
        <v>3072</v>
      </c>
      <c r="G2156">
        <v>2024.3333333333333</v>
      </c>
      <c r="H2156">
        <v>4</v>
      </c>
      <c r="I2156" t="s">
        <v>73</v>
      </c>
    </row>
    <row r="2157" spans="1:9" x14ac:dyDescent="0.2">
      <c r="A2157" t="s">
        <v>335</v>
      </c>
      <c r="B2157" s="58">
        <v>45050.5</v>
      </c>
      <c r="C2157">
        <v>0.72166666666666668</v>
      </c>
      <c r="D2157">
        <v>18884.083333333332</v>
      </c>
      <c r="E2157">
        <v>31641</v>
      </c>
      <c r="F2157">
        <v>3072</v>
      </c>
      <c r="G2157">
        <v>1966.3333333333333</v>
      </c>
      <c r="H2157">
        <v>4</v>
      </c>
      <c r="I2157" t="s">
        <v>73</v>
      </c>
    </row>
    <row r="2158" spans="1:9" x14ac:dyDescent="0.2">
      <c r="A2158" t="s">
        <v>335</v>
      </c>
      <c r="B2158" s="58">
        <v>45050.541666666664</v>
      </c>
      <c r="C2158">
        <v>0.83583333333333343</v>
      </c>
      <c r="D2158">
        <v>18893.833333333332</v>
      </c>
      <c r="E2158">
        <v>31641</v>
      </c>
      <c r="F2158">
        <v>3072</v>
      </c>
      <c r="G2158">
        <v>1917.5833333333333</v>
      </c>
      <c r="H2158">
        <v>4</v>
      </c>
      <c r="I2158" t="s">
        <v>73</v>
      </c>
    </row>
    <row r="2159" spans="1:9" x14ac:dyDescent="0.2">
      <c r="A2159" t="s">
        <v>335</v>
      </c>
      <c r="B2159" s="58">
        <v>45050.583333333336</v>
      </c>
      <c r="C2159">
        <v>1.6325000000000001</v>
      </c>
      <c r="D2159">
        <v>18948.833333333332</v>
      </c>
      <c r="E2159">
        <v>31641</v>
      </c>
      <c r="F2159">
        <v>3072</v>
      </c>
      <c r="G2159">
        <v>1941.6666666666667</v>
      </c>
      <c r="H2159">
        <v>4</v>
      </c>
      <c r="I2159" t="s">
        <v>73</v>
      </c>
    </row>
    <row r="2160" spans="1:9" x14ac:dyDescent="0.2">
      <c r="A2160" t="s">
        <v>335</v>
      </c>
      <c r="B2160" s="58">
        <v>45050.625</v>
      </c>
      <c r="C2160">
        <v>2.1865833333333335</v>
      </c>
      <c r="D2160">
        <v>18916.583333333332</v>
      </c>
      <c r="E2160">
        <v>31641</v>
      </c>
      <c r="F2160">
        <v>3072</v>
      </c>
      <c r="G2160">
        <v>2038.5</v>
      </c>
      <c r="H2160">
        <v>4</v>
      </c>
      <c r="I2160" t="s">
        <v>73</v>
      </c>
    </row>
    <row r="2161" spans="1:9" x14ac:dyDescent="0.2">
      <c r="A2161" t="s">
        <v>335</v>
      </c>
      <c r="B2161" s="58">
        <v>45050.666666666664</v>
      </c>
      <c r="C2161">
        <v>3.7850000000000001</v>
      </c>
      <c r="D2161">
        <v>18909</v>
      </c>
      <c r="E2161">
        <v>31641</v>
      </c>
      <c r="F2161">
        <v>3072</v>
      </c>
      <c r="G2161">
        <v>2274.4166666666665</v>
      </c>
      <c r="H2161">
        <v>4</v>
      </c>
      <c r="I2161" t="s">
        <v>73</v>
      </c>
    </row>
    <row r="2162" spans="1:9" x14ac:dyDescent="0.2">
      <c r="A2162" t="s">
        <v>335</v>
      </c>
      <c r="B2162" s="58">
        <v>45050.708333333336</v>
      </c>
      <c r="C2162">
        <v>3.7658333333333331</v>
      </c>
      <c r="D2162">
        <v>18924.833333333332</v>
      </c>
      <c r="E2162">
        <v>31641</v>
      </c>
      <c r="F2162">
        <v>3072</v>
      </c>
      <c r="G2162">
        <v>2057.25</v>
      </c>
      <c r="H2162">
        <v>4</v>
      </c>
      <c r="I2162" t="s">
        <v>73</v>
      </c>
    </row>
    <row r="2163" spans="1:9" x14ac:dyDescent="0.2">
      <c r="A2163" t="s">
        <v>335</v>
      </c>
      <c r="B2163" s="58">
        <v>45050.75</v>
      </c>
      <c r="C2163">
        <v>3.6066666666666674</v>
      </c>
      <c r="D2163">
        <v>18957.333333333332</v>
      </c>
      <c r="E2163">
        <v>31641</v>
      </c>
      <c r="F2163">
        <v>3072</v>
      </c>
      <c r="G2163">
        <v>2154.0833333333335</v>
      </c>
      <c r="H2163">
        <v>4</v>
      </c>
      <c r="I2163" t="s">
        <v>73</v>
      </c>
    </row>
    <row r="2164" spans="1:9" x14ac:dyDescent="0.2">
      <c r="A2164" t="s">
        <v>335</v>
      </c>
      <c r="B2164" s="58">
        <v>45050.791666666664</v>
      </c>
      <c r="C2164">
        <v>4.253333333333333</v>
      </c>
      <c r="D2164">
        <v>19001</v>
      </c>
      <c r="E2164">
        <v>31641</v>
      </c>
      <c r="F2164">
        <v>3072</v>
      </c>
      <c r="G2164">
        <v>1901.9166666666667</v>
      </c>
      <c r="H2164">
        <v>4</v>
      </c>
      <c r="I2164" t="s">
        <v>73</v>
      </c>
    </row>
    <row r="2165" spans="1:9" x14ac:dyDescent="0.2">
      <c r="A2165" t="s">
        <v>335</v>
      </c>
      <c r="B2165" s="58">
        <v>45050.833333333336</v>
      </c>
      <c r="C2165">
        <v>3.65</v>
      </c>
      <c r="D2165">
        <v>19025.75</v>
      </c>
      <c r="E2165">
        <v>31641</v>
      </c>
      <c r="F2165">
        <v>3072</v>
      </c>
      <c r="G2165">
        <v>1918.4166666666667</v>
      </c>
      <c r="H2165">
        <v>4</v>
      </c>
      <c r="I2165" t="s">
        <v>73</v>
      </c>
    </row>
    <row r="2166" spans="1:9" x14ac:dyDescent="0.2">
      <c r="A2166" t="s">
        <v>335</v>
      </c>
      <c r="B2166" s="58">
        <v>45050.875</v>
      </c>
      <c r="C2166">
        <v>1.575</v>
      </c>
      <c r="D2166">
        <v>19009.583333333332</v>
      </c>
      <c r="E2166">
        <v>31641</v>
      </c>
      <c r="F2166">
        <v>3072</v>
      </c>
      <c r="G2166">
        <v>2083.5</v>
      </c>
      <c r="H2166">
        <v>4</v>
      </c>
      <c r="I2166" t="s">
        <v>73</v>
      </c>
    </row>
    <row r="2167" spans="1:9" x14ac:dyDescent="0.2">
      <c r="A2167" t="s">
        <v>335</v>
      </c>
      <c r="B2167" s="58">
        <v>45050.916666666664</v>
      </c>
      <c r="C2167">
        <v>3.1825000000000006</v>
      </c>
      <c r="D2167">
        <v>19026.833333333332</v>
      </c>
      <c r="E2167">
        <v>31641</v>
      </c>
      <c r="F2167">
        <v>3072</v>
      </c>
      <c r="G2167">
        <v>2165.1666666666665</v>
      </c>
      <c r="H2167">
        <v>4</v>
      </c>
      <c r="I2167" t="s">
        <v>73</v>
      </c>
    </row>
    <row r="2168" spans="1:9" x14ac:dyDescent="0.2">
      <c r="A2168" t="s">
        <v>335</v>
      </c>
      <c r="B2168" s="58">
        <v>45050.958333333336</v>
      </c>
      <c r="C2168">
        <v>3.3241666666666667</v>
      </c>
      <c r="D2168">
        <v>19073.333333333332</v>
      </c>
      <c r="E2168">
        <v>31641</v>
      </c>
      <c r="F2168">
        <v>3072</v>
      </c>
      <c r="G2168">
        <v>1718.75</v>
      </c>
      <c r="H2168">
        <v>4</v>
      </c>
      <c r="I2168" t="s">
        <v>73</v>
      </c>
    </row>
    <row r="2169" spans="1:9" x14ac:dyDescent="0.2">
      <c r="A2169" t="s">
        <v>335</v>
      </c>
      <c r="B2169" s="58">
        <v>45051</v>
      </c>
      <c r="C2169">
        <v>2.356666666666666</v>
      </c>
      <c r="D2169">
        <v>19078.583333333332</v>
      </c>
      <c r="E2169">
        <v>31641</v>
      </c>
      <c r="F2169">
        <v>3072</v>
      </c>
      <c r="G2169">
        <v>2092.4166666666665</v>
      </c>
      <c r="H2169">
        <v>4</v>
      </c>
      <c r="I2169" t="s">
        <v>73</v>
      </c>
    </row>
    <row r="2170" spans="1:9" x14ac:dyDescent="0.2">
      <c r="A2170" t="s">
        <v>335</v>
      </c>
      <c r="B2170" s="58">
        <v>45051.041666666664</v>
      </c>
      <c r="C2170">
        <v>1.0349999999999999</v>
      </c>
      <c r="D2170">
        <v>19044.333333333332</v>
      </c>
      <c r="E2170">
        <v>31641</v>
      </c>
      <c r="F2170">
        <v>3072</v>
      </c>
      <c r="G2170">
        <v>2160.9166666666665</v>
      </c>
      <c r="H2170">
        <v>4</v>
      </c>
      <c r="I2170" t="s">
        <v>73</v>
      </c>
    </row>
    <row r="2171" spans="1:9" x14ac:dyDescent="0.2">
      <c r="A2171" t="s">
        <v>335</v>
      </c>
      <c r="B2171" s="58">
        <v>45051.083333333336</v>
      </c>
      <c r="C2171">
        <v>1.1300000000000001</v>
      </c>
      <c r="D2171">
        <v>19014.75</v>
      </c>
      <c r="E2171">
        <v>31641</v>
      </c>
      <c r="F2171">
        <v>3072</v>
      </c>
      <c r="G2171">
        <v>1512.1666666666667</v>
      </c>
      <c r="H2171">
        <v>4</v>
      </c>
      <c r="I2171" t="s">
        <v>73</v>
      </c>
    </row>
    <row r="2172" spans="1:9" x14ac:dyDescent="0.2">
      <c r="A2172" t="s">
        <v>335</v>
      </c>
      <c r="B2172" s="58">
        <v>45051.125</v>
      </c>
      <c r="C2172">
        <v>1.1608333333333334</v>
      </c>
      <c r="D2172">
        <v>19026.083333333332</v>
      </c>
      <c r="E2172">
        <v>31641</v>
      </c>
      <c r="F2172">
        <v>3072</v>
      </c>
      <c r="G2172">
        <v>1891.3333333333333</v>
      </c>
      <c r="H2172">
        <v>4</v>
      </c>
      <c r="I2172" t="s">
        <v>73</v>
      </c>
    </row>
    <row r="2173" spans="1:9" x14ac:dyDescent="0.2">
      <c r="A2173" t="s">
        <v>335</v>
      </c>
      <c r="B2173" s="58">
        <v>45051.166666666664</v>
      </c>
      <c r="C2173">
        <v>1.0416666666666667</v>
      </c>
      <c r="D2173">
        <v>19015.75</v>
      </c>
      <c r="E2173">
        <v>31641</v>
      </c>
      <c r="F2173">
        <v>3072</v>
      </c>
      <c r="G2173">
        <v>2103</v>
      </c>
      <c r="H2173">
        <v>4</v>
      </c>
      <c r="I2173" t="s">
        <v>73</v>
      </c>
    </row>
    <row r="2174" spans="1:9" x14ac:dyDescent="0.2">
      <c r="A2174" t="s">
        <v>335</v>
      </c>
      <c r="B2174" s="58">
        <v>45051.208333333336</v>
      </c>
      <c r="C2174">
        <v>0.71666666666666667</v>
      </c>
      <c r="D2174">
        <v>19005.75</v>
      </c>
      <c r="E2174">
        <v>31641</v>
      </c>
      <c r="F2174">
        <v>3072</v>
      </c>
      <c r="G2174">
        <v>1962.6666666666667</v>
      </c>
      <c r="H2174">
        <v>4</v>
      </c>
      <c r="I2174" t="s">
        <v>73</v>
      </c>
    </row>
    <row r="2175" spans="1:9" x14ac:dyDescent="0.2">
      <c r="A2175" t="s">
        <v>335</v>
      </c>
      <c r="B2175" s="58">
        <v>45051.25</v>
      </c>
      <c r="C2175">
        <v>0.755</v>
      </c>
      <c r="D2175">
        <v>19003</v>
      </c>
      <c r="E2175">
        <v>31641</v>
      </c>
      <c r="F2175">
        <v>3072</v>
      </c>
      <c r="G2175">
        <v>1932.5</v>
      </c>
      <c r="H2175">
        <v>4</v>
      </c>
      <c r="I2175" t="s">
        <v>73</v>
      </c>
    </row>
    <row r="2176" spans="1:9" x14ac:dyDescent="0.2">
      <c r="A2176" t="s">
        <v>335</v>
      </c>
      <c r="B2176" s="58">
        <v>45051.291666666664</v>
      </c>
      <c r="C2176">
        <v>0.9058333333333336</v>
      </c>
      <c r="D2176">
        <v>19008.666666666668</v>
      </c>
      <c r="E2176">
        <v>31641</v>
      </c>
      <c r="F2176">
        <v>3072</v>
      </c>
      <c r="G2176">
        <v>1827.5</v>
      </c>
      <c r="H2176">
        <v>4</v>
      </c>
      <c r="I2176" t="s">
        <v>73</v>
      </c>
    </row>
    <row r="2177" spans="1:9" x14ac:dyDescent="0.2">
      <c r="A2177" t="s">
        <v>335</v>
      </c>
      <c r="B2177" s="58">
        <v>45051.333333333336</v>
      </c>
      <c r="C2177">
        <v>0.91833333333333333</v>
      </c>
      <c r="D2177">
        <v>19014.583333333332</v>
      </c>
      <c r="E2177">
        <v>31641</v>
      </c>
      <c r="F2177">
        <v>3072</v>
      </c>
      <c r="G2177">
        <v>1863</v>
      </c>
      <c r="H2177">
        <v>4</v>
      </c>
      <c r="I2177" t="s">
        <v>73</v>
      </c>
    </row>
    <row r="2178" spans="1:9" x14ac:dyDescent="0.2">
      <c r="A2178" t="s">
        <v>335</v>
      </c>
      <c r="B2178" s="58">
        <v>45051.375</v>
      </c>
      <c r="C2178">
        <v>2.2333333333333334</v>
      </c>
      <c r="D2178">
        <v>20172.5</v>
      </c>
      <c r="E2178">
        <v>31641</v>
      </c>
      <c r="F2178">
        <v>3072</v>
      </c>
      <c r="G2178">
        <v>1907.4166666666667</v>
      </c>
      <c r="H2178">
        <v>4</v>
      </c>
      <c r="I2178" t="s">
        <v>73</v>
      </c>
    </row>
    <row r="2179" spans="1:9" x14ac:dyDescent="0.2">
      <c r="A2179" t="s">
        <v>335</v>
      </c>
      <c r="B2179" s="58">
        <v>45051.416666666664</v>
      </c>
      <c r="C2179">
        <v>1.818333333333334</v>
      </c>
      <c r="D2179">
        <v>19757.666666666668</v>
      </c>
      <c r="E2179">
        <v>31641</v>
      </c>
      <c r="F2179">
        <v>3072</v>
      </c>
      <c r="G2179">
        <v>1994.1666666666667</v>
      </c>
      <c r="H2179">
        <v>4</v>
      </c>
      <c r="I2179" t="s">
        <v>73</v>
      </c>
    </row>
    <row r="2180" spans="1:9" x14ac:dyDescent="0.2">
      <c r="A2180" t="s">
        <v>335</v>
      </c>
      <c r="B2180" s="58">
        <v>45051.458333333336</v>
      </c>
      <c r="C2180">
        <v>0.93583333333333341</v>
      </c>
      <c r="D2180">
        <v>18798.916666666668</v>
      </c>
      <c r="E2180">
        <v>31641</v>
      </c>
      <c r="F2180">
        <v>3072</v>
      </c>
      <c r="G2180">
        <v>1960</v>
      </c>
      <c r="H2180">
        <v>4</v>
      </c>
      <c r="I2180" t="s">
        <v>73</v>
      </c>
    </row>
    <row r="2181" spans="1:9" x14ac:dyDescent="0.2">
      <c r="A2181" t="s">
        <v>335</v>
      </c>
      <c r="B2181" s="58">
        <v>45051.5</v>
      </c>
      <c r="C2181">
        <v>0.89833333333333343</v>
      </c>
      <c r="D2181">
        <v>18794.583333333332</v>
      </c>
      <c r="E2181">
        <v>31641</v>
      </c>
      <c r="F2181">
        <v>3072</v>
      </c>
      <c r="G2181">
        <v>1918.3333333333333</v>
      </c>
      <c r="H2181">
        <v>4</v>
      </c>
      <c r="I2181" t="s">
        <v>73</v>
      </c>
    </row>
    <row r="2182" spans="1:9" x14ac:dyDescent="0.2">
      <c r="A2182" t="s">
        <v>335</v>
      </c>
      <c r="B2182" s="58">
        <v>45051.541666666664</v>
      </c>
      <c r="C2182">
        <v>0.8933333333333332</v>
      </c>
      <c r="D2182">
        <v>18705.25</v>
      </c>
      <c r="E2182">
        <v>31641</v>
      </c>
      <c r="F2182">
        <v>3072</v>
      </c>
      <c r="G2182">
        <v>2021.1666666666667</v>
      </c>
      <c r="H2182">
        <v>4</v>
      </c>
      <c r="I2182" t="s">
        <v>73</v>
      </c>
    </row>
    <row r="2183" spans="1:9" x14ac:dyDescent="0.2">
      <c r="A2183" t="s">
        <v>335</v>
      </c>
      <c r="B2183" s="58">
        <v>45051.583333333336</v>
      </c>
      <c r="C2183">
        <v>0.97083333333333333</v>
      </c>
      <c r="D2183">
        <v>18731.5</v>
      </c>
      <c r="E2183">
        <v>31641</v>
      </c>
      <c r="F2183">
        <v>3072</v>
      </c>
      <c r="G2183">
        <v>2055.4166666666665</v>
      </c>
      <c r="H2183">
        <v>4</v>
      </c>
      <c r="I2183" t="s">
        <v>73</v>
      </c>
    </row>
    <row r="2184" spans="1:9" x14ac:dyDescent="0.2">
      <c r="A2184" t="s">
        <v>335</v>
      </c>
      <c r="B2184" s="58">
        <v>45051.625</v>
      </c>
      <c r="C2184">
        <v>1.4258333333333335</v>
      </c>
      <c r="D2184">
        <v>18744</v>
      </c>
      <c r="E2184">
        <v>31641</v>
      </c>
      <c r="F2184">
        <v>3072</v>
      </c>
      <c r="G2184">
        <v>2238.4166666666665</v>
      </c>
      <c r="H2184">
        <v>4</v>
      </c>
      <c r="I2184" t="s">
        <v>73</v>
      </c>
    </row>
    <row r="2185" spans="1:9" x14ac:dyDescent="0.2">
      <c r="A2185" t="s">
        <v>335</v>
      </c>
      <c r="B2185" s="58">
        <v>45051.666666666664</v>
      </c>
      <c r="C2185">
        <v>1.7166666666666668</v>
      </c>
      <c r="D2185">
        <v>18758.833333333332</v>
      </c>
      <c r="E2185">
        <v>31641</v>
      </c>
      <c r="F2185">
        <v>3072</v>
      </c>
      <c r="G2185">
        <v>2025.9166666666667</v>
      </c>
      <c r="H2185">
        <v>4</v>
      </c>
      <c r="I2185" t="s">
        <v>73</v>
      </c>
    </row>
    <row r="2186" spans="1:9" x14ac:dyDescent="0.2">
      <c r="A2186" t="s">
        <v>335</v>
      </c>
      <c r="B2186" s="58">
        <v>45051.708333333336</v>
      </c>
      <c r="C2186">
        <v>2.187416666666667</v>
      </c>
      <c r="D2186">
        <v>18772.416666666668</v>
      </c>
      <c r="E2186">
        <v>31641</v>
      </c>
      <c r="F2186">
        <v>3072</v>
      </c>
      <c r="G2186">
        <v>2147.8333333333335</v>
      </c>
      <c r="H2186">
        <v>4</v>
      </c>
      <c r="I2186" t="s">
        <v>73</v>
      </c>
    </row>
    <row r="2187" spans="1:9" x14ac:dyDescent="0.2">
      <c r="A2187" t="s">
        <v>335</v>
      </c>
      <c r="B2187" s="58">
        <v>45051.75</v>
      </c>
      <c r="C2187">
        <v>4.0816666666666679</v>
      </c>
      <c r="D2187">
        <v>18782.833333333332</v>
      </c>
      <c r="E2187">
        <v>31641</v>
      </c>
      <c r="F2187">
        <v>3072</v>
      </c>
      <c r="G2187">
        <v>1977.0833333333333</v>
      </c>
      <c r="H2187">
        <v>4</v>
      </c>
      <c r="I2187" t="s">
        <v>73</v>
      </c>
    </row>
    <row r="2188" spans="1:9" x14ac:dyDescent="0.2">
      <c r="A2188" t="s">
        <v>335</v>
      </c>
      <c r="B2188" s="58">
        <v>45051.791666666664</v>
      </c>
      <c r="C2188">
        <v>3.2216666666666662</v>
      </c>
      <c r="D2188">
        <v>18782.25</v>
      </c>
      <c r="E2188">
        <v>31641</v>
      </c>
      <c r="F2188">
        <v>3072</v>
      </c>
      <c r="G2188">
        <v>1946.6666666666667</v>
      </c>
      <c r="H2188">
        <v>4</v>
      </c>
      <c r="I2188" t="s">
        <v>73</v>
      </c>
    </row>
    <row r="2189" spans="1:9" x14ac:dyDescent="0.2">
      <c r="A2189" t="s">
        <v>335</v>
      </c>
      <c r="B2189" s="58">
        <v>45051.833333333336</v>
      </c>
      <c r="C2189">
        <v>3.9175000000000004</v>
      </c>
      <c r="D2189">
        <v>18808.916666666668</v>
      </c>
      <c r="E2189">
        <v>31641</v>
      </c>
      <c r="F2189">
        <v>3072</v>
      </c>
      <c r="G2189">
        <v>1963.3333333333333</v>
      </c>
      <c r="H2189">
        <v>4</v>
      </c>
      <c r="I2189" t="s">
        <v>73</v>
      </c>
    </row>
    <row r="2190" spans="1:9" x14ac:dyDescent="0.2">
      <c r="A2190" t="s">
        <v>335</v>
      </c>
      <c r="B2190" s="58">
        <v>45051.875</v>
      </c>
      <c r="C2190">
        <v>4.0383333333333331</v>
      </c>
      <c r="D2190">
        <v>18827.333333333332</v>
      </c>
      <c r="E2190">
        <v>31641</v>
      </c>
      <c r="F2190">
        <v>3072</v>
      </c>
      <c r="G2190">
        <v>1998.5</v>
      </c>
      <c r="H2190">
        <v>4</v>
      </c>
      <c r="I2190" t="s">
        <v>73</v>
      </c>
    </row>
    <row r="2191" spans="1:9" x14ac:dyDescent="0.2">
      <c r="A2191" t="s">
        <v>335</v>
      </c>
      <c r="B2191" s="58">
        <v>45051.916666666664</v>
      </c>
      <c r="C2191">
        <v>4.4649999999999999</v>
      </c>
      <c r="D2191">
        <v>18837.333333333332</v>
      </c>
      <c r="E2191">
        <v>31641</v>
      </c>
      <c r="F2191">
        <v>3072</v>
      </c>
      <c r="G2191">
        <v>2109.4166666666665</v>
      </c>
      <c r="H2191">
        <v>4</v>
      </c>
      <c r="I2191" t="s">
        <v>73</v>
      </c>
    </row>
    <row r="2192" spans="1:9" x14ac:dyDescent="0.2">
      <c r="A2192" t="s">
        <v>335</v>
      </c>
      <c r="B2192" s="58">
        <v>45051.958333333336</v>
      </c>
      <c r="C2192">
        <v>3.1691666666666669</v>
      </c>
      <c r="D2192">
        <v>18826.5</v>
      </c>
      <c r="E2192">
        <v>31641</v>
      </c>
      <c r="F2192">
        <v>3072</v>
      </c>
      <c r="G2192">
        <v>2102.4166666666665</v>
      </c>
      <c r="H2192">
        <v>4</v>
      </c>
      <c r="I2192" t="s">
        <v>73</v>
      </c>
    </row>
    <row r="2193" spans="1:9" x14ac:dyDescent="0.2">
      <c r="A2193" t="s">
        <v>335</v>
      </c>
      <c r="B2193" s="58">
        <v>45052</v>
      </c>
      <c r="C2193">
        <v>1.1558333333333335</v>
      </c>
      <c r="D2193">
        <v>18808.5</v>
      </c>
      <c r="E2193">
        <v>31641</v>
      </c>
      <c r="F2193">
        <v>3072</v>
      </c>
      <c r="G2193">
        <v>2096</v>
      </c>
      <c r="H2193">
        <v>4</v>
      </c>
      <c r="I2193" t="s">
        <v>73</v>
      </c>
    </row>
    <row r="2194" spans="1:9" x14ac:dyDescent="0.2">
      <c r="A2194" t="s">
        <v>335</v>
      </c>
      <c r="B2194" s="58">
        <v>45052.041666666664</v>
      </c>
      <c r="C2194">
        <v>0.74250000000000016</v>
      </c>
      <c r="D2194">
        <v>18785.833333333332</v>
      </c>
      <c r="E2194">
        <v>31641</v>
      </c>
      <c r="F2194">
        <v>3072</v>
      </c>
      <c r="G2194">
        <v>1962.75</v>
      </c>
      <c r="H2194">
        <v>4</v>
      </c>
      <c r="I2194" t="s">
        <v>73</v>
      </c>
    </row>
    <row r="2195" spans="1:9" x14ac:dyDescent="0.2">
      <c r="A2195" t="s">
        <v>335</v>
      </c>
      <c r="B2195" s="58">
        <v>45052.083333333336</v>
      </c>
      <c r="C2195">
        <v>1.5183333333333335</v>
      </c>
      <c r="D2195">
        <v>18830.583333333332</v>
      </c>
      <c r="E2195">
        <v>31641</v>
      </c>
      <c r="F2195">
        <v>3072</v>
      </c>
      <c r="G2195">
        <v>2008.4166666666667</v>
      </c>
      <c r="H2195">
        <v>4</v>
      </c>
      <c r="I2195" t="s">
        <v>73</v>
      </c>
    </row>
    <row r="2196" spans="1:9" x14ac:dyDescent="0.2">
      <c r="A2196" t="s">
        <v>335</v>
      </c>
      <c r="B2196" s="58">
        <v>45052.125</v>
      </c>
      <c r="C2196">
        <v>0.73749999999999982</v>
      </c>
      <c r="D2196">
        <v>18877</v>
      </c>
      <c r="E2196">
        <v>31641</v>
      </c>
      <c r="F2196">
        <v>3072</v>
      </c>
      <c r="G2196">
        <v>1930.4166666666667</v>
      </c>
      <c r="H2196">
        <v>4</v>
      </c>
      <c r="I2196" t="s">
        <v>73</v>
      </c>
    </row>
    <row r="2197" spans="1:9" x14ac:dyDescent="0.2">
      <c r="A2197" t="s">
        <v>335</v>
      </c>
      <c r="B2197" s="58">
        <v>45052.166666666664</v>
      </c>
      <c r="C2197">
        <v>0.78666666666666674</v>
      </c>
      <c r="D2197">
        <v>18883.333333333332</v>
      </c>
      <c r="E2197">
        <v>31641</v>
      </c>
      <c r="F2197">
        <v>3072</v>
      </c>
      <c r="G2197">
        <v>2001.25</v>
      </c>
      <c r="H2197">
        <v>4</v>
      </c>
      <c r="I2197" t="s">
        <v>73</v>
      </c>
    </row>
    <row r="2198" spans="1:9" x14ac:dyDescent="0.2">
      <c r="A2198" t="s">
        <v>335</v>
      </c>
      <c r="B2198" s="58">
        <v>45052.208333333336</v>
      </c>
      <c r="C2198">
        <v>0.79249999999999998</v>
      </c>
      <c r="D2198">
        <v>18878.333333333332</v>
      </c>
      <c r="E2198">
        <v>31641</v>
      </c>
      <c r="F2198">
        <v>3072</v>
      </c>
      <c r="G2198">
        <v>1823.8333333333333</v>
      </c>
      <c r="H2198">
        <v>4</v>
      </c>
      <c r="I2198" t="s">
        <v>73</v>
      </c>
    </row>
    <row r="2199" spans="1:9" x14ac:dyDescent="0.2">
      <c r="A2199" t="s">
        <v>335</v>
      </c>
      <c r="B2199" s="58">
        <v>45052.25</v>
      </c>
      <c r="C2199">
        <v>0.79083333333333317</v>
      </c>
      <c r="D2199">
        <v>18869.75</v>
      </c>
      <c r="E2199">
        <v>31641</v>
      </c>
      <c r="F2199">
        <v>3072</v>
      </c>
      <c r="G2199">
        <v>2071.1666666666665</v>
      </c>
      <c r="H2199">
        <v>4</v>
      </c>
      <c r="I2199" t="s">
        <v>73</v>
      </c>
    </row>
    <row r="2200" spans="1:9" x14ac:dyDescent="0.2">
      <c r="A2200" t="s">
        <v>335</v>
      </c>
      <c r="B2200" s="58">
        <v>45052.291666666664</v>
      </c>
      <c r="C2200">
        <v>0.49666666666666665</v>
      </c>
      <c r="D2200">
        <v>18874.333333333332</v>
      </c>
      <c r="E2200">
        <v>31641</v>
      </c>
      <c r="F2200">
        <v>3072</v>
      </c>
      <c r="G2200">
        <v>2105.4166666666665</v>
      </c>
      <c r="H2200">
        <v>4</v>
      </c>
      <c r="I2200" t="s">
        <v>73</v>
      </c>
    </row>
    <row r="2201" spans="1:9" x14ac:dyDescent="0.2">
      <c r="A2201" t="s">
        <v>335</v>
      </c>
      <c r="B2201" s="58">
        <v>45052.333333333336</v>
      </c>
      <c r="C2201">
        <v>0.87083333333333324</v>
      </c>
      <c r="D2201">
        <v>18877.833333333332</v>
      </c>
      <c r="E2201">
        <v>31641</v>
      </c>
      <c r="F2201">
        <v>3072</v>
      </c>
      <c r="G2201">
        <v>1840.6666666666667</v>
      </c>
      <c r="H2201">
        <v>4</v>
      </c>
      <c r="I2201" t="s">
        <v>73</v>
      </c>
    </row>
    <row r="2202" spans="1:9" x14ac:dyDescent="0.2">
      <c r="A2202" t="s">
        <v>335</v>
      </c>
      <c r="B2202" s="58">
        <v>45052.375</v>
      </c>
      <c r="C2202">
        <v>1.9583333333333333</v>
      </c>
      <c r="D2202">
        <v>20096.333333333332</v>
      </c>
      <c r="E2202">
        <v>31641</v>
      </c>
      <c r="F2202">
        <v>3072</v>
      </c>
      <c r="G2202">
        <v>1922.6666666666667</v>
      </c>
      <c r="H2202">
        <v>4</v>
      </c>
      <c r="I2202" t="s">
        <v>73</v>
      </c>
    </row>
    <row r="2203" spans="1:9" x14ac:dyDescent="0.2">
      <c r="A2203" t="s">
        <v>335</v>
      </c>
      <c r="B2203" s="58">
        <v>45052.416666666664</v>
      </c>
      <c r="C2203">
        <v>1.8958333333333333</v>
      </c>
      <c r="D2203">
        <v>19834.75</v>
      </c>
      <c r="E2203">
        <v>31641</v>
      </c>
      <c r="F2203">
        <v>3072</v>
      </c>
      <c r="G2203">
        <v>1992.6666666666667</v>
      </c>
      <c r="H2203">
        <v>4</v>
      </c>
      <c r="I2203" t="s">
        <v>73</v>
      </c>
    </row>
    <row r="2204" spans="1:9" x14ac:dyDescent="0.2">
      <c r="A2204" t="s">
        <v>335</v>
      </c>
      <c r="B2204" s="58">
        <v>45052.458333333336</v>
      </c>
      <c r="C2204">
        <v>0.63250000000000017</v>
      </c>
      <c r="D2204">
        <v>18723.333333333332</v>
      </c>
      <c r="E2204">
        <v>31641</v>
      </c>
      <c r="F2204">
        <v>3072</v>
      </c>
      <c r="G2204">
        <v>2049.5</v>
      </c>
      <c r="H2204">
        <v>4</v>
      </c>
      <c r="I2204" t="s">
        <v>73</v>
      </c>
    </row>
    <row r="2205" spans="1:9" x14ac:dyDescent="0.2">
      <c r="A2205" t="s">
        <v>335</v>
      </c>
      <c r="B2205" s="58">
        <v>45052.5</v>
      </c>
      <c r="C2205">
        <v>0.87750000000000006</v>
      </c>
      <c r="D2205">
        <v>18712.25</v>
      </c>
      <c r="E2205">
        <v>31641</v>
      </c>
      <c r="F2205">
        <v>3072</v>
      </c>
      <c r="G2205">
        <v>1899.0833333333333</v>
      </c>
      <c r="H2205">
        <v>4</v>
      </c>
      <c r="I2205" t="s">
        <v>73</v>
      </c>
    </row>
    <row r="2206" spans="1:9" x14ac:dyDescent="0.2">
      <c r="A2206" t="s">
        <v>335</v>
      </c>
      <c r="B2206" s="58">
        <v>45052.541666666664</v>
      </c>
      <c r="C2206">
        <v>0.68416666666666659</v>
      </c>
      <c r="D2206">
        <v>18715.666666666668</v>
      </c>
      <c r="E2206">
        <v>31641</v>
      </c>
      <c r="F2206">
        <v>3072</v>
      </c>
      <c r="G2206">
        <v>1975.4166666666667</v>
      </c>
      <c r="H2206">
        <v>4</v>
      </c>
      <c r="I2206" t="s">
        <v>73</v>
      </c>
    </row>
    <row r="2207" spans="1:9" x14ac:dyDescent="0.2">
      <c r="A2207" t="s">
        <v>335</v>
      </c>
      <c r="B2207" s="58">
        <v>45052.583333333336</v>
      </c>
      <c r="C2207">
        <v>0.60250000000000004</v>
      </c>
      <c r="D2207">
        <v>18709.666666666668</v>
      </c>
      <c r="E2207">
        <v>31641</v>
      </c>
      <c r="F2207">
        <v>3072</v>
      </c>
      <c r="G2207">
        <v>2028.1666666666667</v>
      </c>
      <c r="H2207">
        <v>4</v>
      </c>
      <c r="I2207" t="s">
        <v>73</v>
      </c>
    </row>
    <row r="2208" spans="1:9" x14ac:dyDescent="0.2">
      <c r="A2208" t="s">
        <v>335</v>
      </c>
      <c r="B2208" s="58">
        <v>45052.625</v>
      </c>
      <c r="C2208">
        <v>0.69000000000000006</v>
      </c>
      <c r="D2208">
        <v>18709.25</v>
      </c>
      <c r="E2208">
        <v>31641</v>
      </c>
      <c r="F2208">
        <v>3072</v>
      </c>
      <c r="G2208">
        <v>2059.75</v>
      </c>
      <c r="H2208">
        <v>4</v>
      </c>
      <c r="I2208" t="s">
        <v>73</v>
      </c>
    </row>
    <row r="2209" spans="1:9" x14ac:dyDescent="0.2">
      <c r="A2209" t="s">
        <v>335</v>
      </c>
      <c r="B2209" s="58">
        <v>45052.666666666664</v>
      </c>
      <c r="C2209">
        <v>0.80916666666666659</v>
      </c>
      <c r="D2209">
        <v>18706.666666666668</v>
      </c>
      <c r="E2209">
        <v>31641</v>
      </c>
      <c r="F2209">
        <v>3072</v>
      </c>
      <c r="G2209">
        <v>2112.4166666666665</v>
      </c>
      <c r="H2209">
        <v>4</v>
      </c>
      <c r="I2209" t="s">
        <v>73</v>
      </c>
    </row>
    <row r="2210" spans="1:9" x14ac:dyDescent="0.2">
      <c r="A2210" t="s">
        <v>335</v>
      </c>
      <c r="B2210" s="58">
        <v>45052.708333333336</v>
      </c>
      <c r="C2210">
        <v>0.81666666666666654</v>
      </c>
      <c r="D2210">
        <v>18705.916666666668</v>
      </c>
      <c r="E2210">
        <v>31641</v>
      </c>
      <c r="F2210">
        <v>3072</v>
      </c>
      <c r="G2210">
        <v>1996.8333333333333</v>
      </c>
      <c r="H2210">
        <v>4</v>
      </c>
      <c r="I2210" t="s">
        <v>73</v>
      </c>
    </row>
    <row r="2211" spans="1:9" x14ac:dyDescent="0.2">
      <c r="A2211" t="s">
        <v>335</v>
      </c>
      <c r="B2211" s="58">
        <v>45052.75</v>
      </c>
      <c r="C2211">
        <v>0.99749999999999994</v>
      </c>
      <c r="D2211">
        <v>18702.416666666668</v>
      </c>
      <c r="E2211">
        <v>31641</v>
      </c>
      <c r="F2211">
        <v>3072</v>
      </c>
      <c r="G2211">
        <v>1818.5</v>
      </c>
      <c r="H2211">
        <v>4</v>
      </c>
      <c r="I2211" t="s">
        <v>73</v>
      </c>
    </row>
    <row r="2212" spans="1:9" x14ac:dyDescent="0.2">
      <c r="A2212" t="s">
        <v>335</v>
      </c>
      <c r="B2212" s="58">
        <v>45052.791666666664</v>
      </c>
      <c r="C2212">
        <v>0.72750000000000004</v>
      </c>
      <c r="D2212">
        <v>18701.333333333332</v>
      </c>
      <c r="E2212">
        <v>31641</v>
      </c>
      <c r="F2212">
        <v>3072</v>
      </c>
      <c r="G2212">
        <v>1876.25</v>
      </c>
      <c r="H2212">
        <v>4</v>
      </c>
      <c r="I2212" t="s">
        <v>73</v>
      </c>
    </row>
    <row r="2213" spans="1:9" x14ac:dyDescent="0.2">
      <c r="A2213" t="s">
        <v>335</v>
      </c>
      <c r="B2213" s="58">
        <v>45052.833333333336</v>
      </c>
      <c r="C2213">
        <v>0.81166666666666665</v>
      </c>
      <c r="D2213">
        <v>18710.583333333332</v>
      </c>
      <c r="E2213">
        <v>31641</v>
      </c>
      <c r="F2213">
        <v>3072</v>
      </c>
      <c r="G2213">
        <v>1962.4166666666667</v>
      </c>
      <c r="H2213">
        <v>4</v>
      </c>
      <c r="I2213" t="s">
        <v>73</v>
      </c>
    </row>
    <row r="2214" spans="1:9" x14ac:dyDescent="0.2">
      <c r="A2214" t="s">
        <v>335</v>
      </c>
      <c r="B2214" s="58">
        <v>45052.875</v>
      </c>
      <c r="C2214">
        <v>0.70666666666666667</v>
      </c>
      <c r="D2214">
        <v>18711.666666666668</v>
      </c>
      <c r="E2214">
        <v>31641</v>
      </c>
      <c r="F2214">
        <v>3072</v>
      </c>
      <c r="G2214">
        <v>2055.3333333333335</v>
      </c>
      <c r="H2214">
        <v>4</v>
      </c>
      <c r="I2214" t="s">
        <v>73</v>
      </c>
    </row>
    <row r="2215" spans="1:9" x14ac:dyDescent="0.2">
      <c r="A2215" t="s">
        <v>335</v>
      </c>
      <c r="B2215" s="58">
        <v>45052.916666666664</v>
      </c>
      <c r="C2215">
        <v>0.83166666666666655</v>
      </c>
      <c r="D2215">
        <v>18708.25</v>
      </c>
      <c r="E2215">
        <v>31641</v>
      </c>
      <c r="F2215">
        <v>3072</v>
      </c>
      <c r="G2215">
        <v>1899.4166666666667</v>
      </c>
      <c r="H2215">
        <v>4</v>
      </c>
      <c r="I2215" t="s">
        <v>73</v>
      </c>
    </row>
    <row r="2216" spans="1:9" x14ac:dyDescent="0.2">
      <c r="A2216" t="s">
        <v>335</v>
      </c>
      <c r="B2216" s="58">
        <v>45052.958333333336</v>
      </c>
      <c r="C2216">
        <v>0.5675</v>
      </c>
      <c r="D2216">
        <v>18706.25</v>
      </c>
      <c r="E2216">
        <v>31641</v>
      </c>
      <c r="F2216">
        <v>3072</v>
      </c>
      <c r="G2216">
        <v>1861</v>
      </c>
      <c r="H2216">
        <v>4</v>
      </c>
      <c r="I2216" t="s">
        <v>73</v>
      </c>
    </row>
    <row r="2217" spans="1:9" x14ac:dyDescent="0.2">
      <c r="A2217" t="s">
        <v>335</v>
      </c>
      <c r="B2217" s="58">
        <v>45053</v>
      </c>
      <c r="C2217">
        <v>0.77916666666666645</v>
      </c>
      <c r="D2217">
        <v>18711.583333333332</v>
      </c>
      <c r="E2217">
        <v>31641</v>
      </c>
      <c r="F2217">
        <v>3072</v>
      </c>
      <c r="G2217">
        <v>1988.5833333333333</v>
      </c>
      <c r="H2217">
        <v>4</v>
      </c>
      <c r="I2217" t="s">
        <v>73</v>
      </c>
    </row>
    <row r="2218" spans="1:9" x14ac:dyDescent="0.2">
      <c r="A2218" t="s">
        <v>335</v>
      </c>
      <c r="B2218" s="58">
        <v>45053.041666666664</v>
      </c>
      <c r="C2218">
        <v>0.6333333333333333</v>
      </c>
      <c r="D2218">
        <v>18704.916666666668</v>
      </c>
      <c r="E2218">
        <v>31641</v>
      </c>
      <c r="F2218">
        <v>3072</v>
      </c>
      <c r="G2218">
        <v>2033.25</v>
      </c>
      <c r="H2218">
        <v>4</v>
      </c>
      <c r="I2218" t="s">
        <v>73</v>
      </c>
    </row>
    <row r="2219" spans="1:9" x14ac:dyDescent="0.2">
      <c r="A2219" t="s">
        <v>335</v>
      </c>
      <c r="B2219" s="58">
        <v>45053.083333333336</v>
      </c>
      <c r="C2219">
        <v>0.93416666666666659</v>
      </c>
      <c r="D2219">
        <v>18719.583333333332</v>
      </c>
      <c r="E2219">
        <v>31641</v>
      </c>
      <c r="F2219">
        <v>3072</v>
      </c>
      <c r="G2219">
        <v>1876.75</v>
      </c>
      <c r="H2219">
        <v>4</v>
      </c>
      <c r="I2219" t="s">
        <v>73</v>
      </c>
    </row>
    <row r="2220" spans="1:9" x14ac:dyDescent="0.2">
      <c r="A2220" t="s">
        <v>335</v>
      </c>
      <c r="B2220" s="58">
        <v>45053.125</v>
      </c>
      <c r="C2220">
        <v>0.46333333333333337</v>
      </c>
      <c r="D2220">
        <v>18722</v>
      </c>
      <c r="E2220">
        <v>31641</v>
      </c>
      <c r="F2220">
        <v>3072</v>
      </c>
      <c r="G2220">
        <v>1926.3333333333333</v>
      </c>
      <c r="H2220">
        <v>4</v>
      </c>
      <c r="I2220" t="s">
        <v>73</v>
      </c>
    </row>
    <row r="2221" spans="1:9" x14ac:dyDescent="0.2">
      <c r="A2221" t="s">
        <v>335</v>
      </c>
      <c r="B2221" s="58">
        <v>45053.166666666664</v>
      </c>
      <c r="C2221">
        <v>0.78000000000000014</v>
      </c>
      <c r="D2221">
        <v>18725.25</v>
      </c>
      <c r="E2221">
        <v>31641</v>
      </c>
      <c r="F2221">
        <v>3072</v>
      </c>
      <c r="G2221">
        <v>2094.3333333333335</v>
      </c>
      <c r="H2221">
        <v>4</v>
      </c>
      <c r="I2221" t="s">
        <v>73</v>
      </c>
    </row>
    <row r="2222" spans="1:9" x14ac:dyDescent="0.2">
      <c r="A2222" t="s">
        <v>335</v>
      </c>
      <c r="B2222" s="58">
        <v>45053.208333333336</v>
      </c>
      <c r="C2222">
        <v>0.67749999999999988</v>
      </c>
      <c r="D2222">
        <v>18728</v>
      </c>
      <c r="E2222">
        <v>31641</v>
      </c>
      <c r="F2222">
        <v>3072</v>
      </c>
      <c r="G2222">
        <v>1863.75</v>
      </c>
      <c r="H2222">
        <v>4</v>
      </c>
      <c r="I2222" t="s">
        <v>73</v>
      </c>
    </row>
    <row r="2223" spans="1:9" x14ac:dyDescent="0.2">
      <c r="A2223" t="s">
        <v>335</v>
      </c>
      <c r="B2223" s="58">
        <v>45053.25</v>
      </c>
      <c r="C2223">
        <v>0.72499999999999998</v>
      </c>
      <c r="D2223">
        <v>18723.166666666668</v>
      </c>
      <c r="E2223">
        <v>31641</v>
      </c>
      <c r="F2223">
        <v>3072</v>
      </c>
      <c r="G2223">
        <v>2057.0833333333335</v>
      </c>
      <c r="H2223">
        <v>4</v>
      </c>
      <c r="I2223" t="s">
        <v>73</v>
      </c>
    </row>
    <row r="2224" spans="1:9" x14ac:dyDescent="0.2">
      <c r="A2224" t="s">
        <v>335</v>
      </c>
      <c r="B2224" s="58">
        <v>45053.291666666664</v>
      </c>
      <c r="C2224">
        <v>0.76666666666666661</v>
      </c>
      <c r="D2224">
        <v>18726.25</v>
      </c>
      <c r="E2224">
        <v>31641</v>
      </c>
      <c r="F2224">
        <v>3072</v>
      </c>
      <c r="G2224">
        <v>1900.1666666666667</v>
      </c>
      <c r="H2224">
        <v>4</v>
      </c>
      <c r="I2224" t="s">
        <v>73</v>
      </c>
    </row>
    <row r="2225" spans="1:9" x14ac:dyDescent="0.2">
      <c r="A2225" t="s">
        <v>335</v>
      </c>
      <c r="B2225" s="58">
        <v>45053.333333333336</v>
      </c>
      <c r="C2225">
        <v>0.71000000000000008</v>
      </c>
      <c r="D2225">
        <v>18732.5</v>
      </c>
      <c r="E2225">
        <v>31641</v>
      </c>
      <c r="F2225">
        <v>3072</v>
      </c>
      <c r="G2225">
        <v>2051.8333333333335</v>
      </c>
      <c r="H2225">
        <v>4</v>
      </c>
      <c r="I2225" t="s">
        <v>73</v>
      </c>
    </row>
    <row r="2226" spans="1:9" x14ac:dyDescent="0.2">
      <c r="A2226" t="s">
        <v>335</v>
      </c>
      <c r="B2226" s="58">
        <v>45053.375</v>
      </c>
      <c r="C2226">
        <v>2.0466666666666669</v>
      </c>
      <c r="D2226">
        <v>20045.916666666668</v>
      </c>
      <c r="E2226">
        <v>31641</v>
      </c>
      <c r="F2226">
        <v>3072</v>
      </c>
      <c r="G2226">
        <v>1936.8333333333333</v>
      </c>
      <c r="H2226">
        <v>4</v>
      </c>
      <c r="I2226" t="s">
        <v>73</v>
      </c>
    </row>
    <row r="2227" spans="1:9" x14ac:dyDescent="0.2">
      <c r="A2227" t="s">
        <v>335</v>
      </c>
      <c r="B2227" s="58">
        <v>45053.416666666664</v>
      </c>
      <c r="C2227">
        <v>1.9599166666666668</v>
      </c>
      <c r="D2227">
        <v>19676.166666666668</v>
      </c>
      <c r="E2227">
        <v>31641</v>
      </c>
      <c r="F2227">
        <v>3072</v>
      </c>
      <c r="G2227">
        <v>1878.25</v>
      </c>
      <c r="H2227">
        <v>4</v>
      </c>
      <c r="I2227" t="s">
        <v>73</v>
      </c>
    </row>
    <row r="2228" spans="1:9" x14ac:dyDescent="0.2">
      <c r="A2228" t="s">
        <v>335</v>
      </c>
      <c r="B2228" s="58">
        <v>45053.458333333336</v>
      </c>
      <c r="C2228">
        <v>0.69166666666666676</v>
      </c>
      <c r="D2228">
        <v>18734.666666666668</v>
      </c>
      <c r="E2228">
        <v>31641</v>
      </c>
      <c r="F2228">
        <v>3072</v>
      </c>
      <c r="G2228">
        <v>1930.75</v>
      </c>
      <c r="H2228">
        <v>4</v>
      </c>
      <c r="I2228" t="s">
        <v>73</v>
      </c>
    </row>
    <row r="2229" spans="1:9" x14ac:dyDescent="0.2">
      <c r="A2229" t="s">
        <v>335</v>
      </c>
      <c r="B2229" s="58">
        <v>45053.5</v>
      </c>
      <c r="C2229">
        <v>0.7599999999999999</v>
      </c>
      <c r="D2229">
        <v>18729</v>
      </c>
      <c r="E2229">
        <v>31641</v>
      </c>
      <c r="F2229">
        <v>3072</v>
      </c>
      <c r="G2229">
        <v>1927.75</v>
      </c>
      <c r="H2229">
        <v>4</v>
      </c>
      <c r="I2229" t="s">
        <v>73</v>
      </c>
    </row>
    <row r="2230" spans="1:9" x14ac:dyDescent="0.2">
      <c r="A2230" t="s">
        <v>335</v>
      </c>
      <c r="B2230" s="58">
        <v>45053.541666666664</v>
      </c>
      <c r="C2230">
        <v>0.61166666666666669</v>
      </c>
      <c r="D2230">
        <v>18743.333333333332</v>
      </c>
      <c r="E2230">
        <v>31641</v>
      </c>
      <c r="F2230">
        <v>3072</v>
      </c>
      <c r="G2230">
        <v>1997.3333333333333</v>
      </c>
      <c r="H2230">
        <v>4</v>
      </c>
      <c r="I2230" t="s">
        <v>73</v>
      </c>
    </row>
    <row r="2231" spans="1:9" x14ac:dyDescent="0.2">
      <c r="A2231" t="s">
        <v>335</v>
      </c>
      <c r="B2231" s="58">
        <v>45053.583333333336</v>
      </c>
      <c r="C2231">
        <v>0.97999999999999987</v>
      </c>
      <c r="D2231">
        <v>18739.833333333332</v>
      </c>
      <c r="E2231">
        <v>31641</v>
      </c>
      <c r="F2231">
        <v>3072</v>
      </c>
      <c r="G2231">
        <v>1900.8333333333333</v>
      </c>
      <c r="H2231">
        <v>4</v>
      </c>
      <c r="I2231" t="s">
        <v>73</v>
      </c>
    </row>
    <row r="2232" spans="1:9" x14ac:dyDescent="0.2">
      <c r="A2232" t="s">
        <v>335</v>
      </c>
      <c r="B2232" s="58">
        <v>45053.625</v>
      </c>
      <c r="C2232">
        <v>0.66</v>
      </c>
      <c r="D2232">
        <v>18730.25</v>
      </c>
      <c r="E2232">
        <v>31641</v>
      </c>
      <c r="F2232">
        <v>3072</v>
      </c>
      <c r="G2232">
        <v>2044.0833333333333</v>
      </c>
      <c r="H2232">
        <v>4</v>
      </c>
      <c r="I2232" t="s">
        <v>73</v>
      </c>
    </row>
    <row r="2233" spans="1:9" x14ac:dyDescent="0.2">
      <c r="A2233" t="s">
        <v>335</v>
      </c>
      <c r="B2233" s="58">
        <v>45053.666666666664</v>
      </c>
      <c r="C2233">
        <v>0.78666666666666696</v>
      </c>
      <c r="D2233">
        <v>18724</v>
      </c>
      <c r="E2233">
        <v>31641</v>
      </c>
      <c r="F2233">
        <v>3072</v>
      </c>
      <c r="G2233">
        <v>2052.1666666666665</v>
      </c>
      <c r="H2233">
        <v>4</v>
      </c>
      <c r="I2233" t="s">
        <v>73</v>
      </c>
    </row>
    <row r="2234" spans="1:9" x14ac:dyDescent="0.2">
      <c r="A2234" t="s">
        <v>335</v>
      </c>
      <c r="B2234" s="58">
        <v>45053.708333333336</v>
      </c>
      <c r="C2234">
        <v>0.72499999999999998</v>
      </c>
      <c r="D2234">
        <v>18731.083333333332</v>
      </c>
      <c r="E2234">
        <v>31641</v>
      </c>
      <c r="F2234">
        <v>3072</v>
      </c>
      <c r="G2234">
        <v>1871.9166666666667</v>
      </c>
      <c r="H2234">
        <v>4</v>
      </c>
      <c r="I2234" t="s">
        <v>73</v>
      </c>
    </row>
    <row r="2235" spans="1:9" x14ac:dyDescent="0.2">
      <c r="A2235" t="s">
        <v>335</v>
      </c>
      <c r="B2235" s="58">
        <v>45053.75</v>
      </c>
      <c r="C2235">
        <v>0.98749999999999982</v>
      </c>
      <c r="D2235">
        <v>18728.083333333332</v>
      </c>
      <c r="E2235">
        <v>31641</v>
      </c>
      <c r="F2235">
        <v>3072</v>
      </c>
      <c r="G2235">
        <v>2043.6666666666667</v>
      </c>
      <c r="H2235">
        <v>4</v>
      </c>
      <c r="I2235" t="s">
        <v>73</v>
      </c>
    </row>
    <row r="2236" spans="1:9" x14ac:dyDescent="0.2">
      <c r="A2236" t="s">
        <v>335</v>
      </c>
      <c r="B2236" s="58">
        <v>45053.791666666664</v>
      </c>
      <c r="C2236">
        <v>0.66583333333333339</v>
      </c>
      <c r="D2236">
        <v>18724.583333333332</v>
      </c>
      <c r="E2236">
        <v>31641</v>
      </c>
      <c r="F2236">
        <v>3072</v>
      </c>
      <c r="G2236">
        <v>1817</v>
      </c>
      <c r="H2236">
        <v>4</v>
      </c>
      <c r="I2236" t="s">
        <v>73</v>
      </c>
    </row>
    <row r="2237" spans="1:9" x14ac:dyDescent="0.2">
      <c r="A2237" t="s">
        <v>335</v>
      </c>
      <c r="B2237" s="58">
        <v>45053.833333333336</v>
      </c>
      <c r="C2237">
        <v>0.83333333333333337</v>
      </c>
      <c r="D2237">
        <v>18729.583333333332</v>
      </c>
      <c r="E2237">
        <v>31641</v>
      </c>
      <c r="F2237">
        <v>3072</v>
      </c>
      <c r="G2237">
        <v>1960.6666666666667</v>
      </c>
      <c r="H2237">
        <v>4</v>
      </c>
      <c r="I2237" t="s">
        <v>73</v>
      </c>
    </row>
    <row r="2238" spans="1:9" x14ac:dyDescent="0.2">
      <c r="A2238" t="s">
        <v>335</v>
      </c>
      <c r="B2238" s="58">
        <v>45053.875</v>
      </c>
      <c r="C2238">
        <v>0.70833333333333348</v>
      </c>
      <c r="D2238">
        <v>18724.25</v>
      </c>
      <c r="E2238">
        <v>31641</v>
      </c>
      <c r="F2238">
        <v>3072</v>
      </c>
      <c r="G2238">
        <v>2115.25</v>
      </c>
      <c r="H2238">
        <v>4</v>
      </c>
      <c r="I2238" t="s">
        <v>73</v>
      </c>
    </row>
    <row r="2239" spans="1:9" x14ac:dyDescent="0.2">
      <c r="A2239" t="s">
        <v>335</v>
      </c>
      <c r="B2239" s="58">
        <v>45053.916666666664</v>
      </c>
      <c r="C2239">
        <v>0.68833333333333335</v>
      </c>
      <c r="D2239">
        <v>18730.5</v>
      </c>
      <c r="E2239">
        <v>31641</v>
      </c>
      <c r="F2239">
        <v>3072</v>
      </c>
      <c r="G2239">
        <v>2000</v>
      </c>
      <c r="H2239">
        <v>4</v>
      </c>
      <c r="I2239" t="s">
        <v>73</v>
      </c>
    </row>
    <row r="2240" spans="1:9" x14ac:dyDescent="0.2">
      <c r="A2240" t="s">
        <v>335</v>
      </c>
      <c r="B2240" s="58">
        <v>45053.958333333336</v>
      </c>
      <c r="C2240">
        <v>0.71916666666666673</v>
      </c>
      <c r="D2240">
        <v>18731.75</v>
      </c>
      <c r="E2240">
        <v>31641</v>
      </c>
      <c r="F2240">
        <v>3072</v>
      </c>
      <c r="G2240">
        <v>1848</v>
      </c>
      <c r="H2240">
        <v>4</v>
      </c>
      <c r="I2240" t="s">
        <v>73</v>
      </c>
    </row>
    <row r="2241" spans="1:9" x14ac:dyDescent="0.2">
      <c r="A2241" t="s">
        <v>335</v>
      </c>
      <c r="B2241" s="58">
        <v>45054</v>
      </c>
      <c r="C2241">
        <v>0.66583333333333328</v>
      </c>
      <c r="D2241">
        <v>18737.166666666668</v>
      </c>
      <c r="E2241">
        <v>31641</v>
      </c>
      <c r="F2241">
        <v>3072</v>
      </c>
      <c r="G2241">
        <v>2073.5833333333335</v>
      </c>
      <c r="H2241">
        <v>4</v>
      </c>
      <c r="I2241" t="s">
        <v>73</v>
      </c>
    </row>
    <row r="2242" spans="1:9" x14ac:dyDescent="0.2">
      <c r="A2242" t="s">
        <v>335</v>
      </c>
      <c r="B2242" s="58">
        <v>45054.041666666664</v>
      </c>
      <c r="C2242">
        <v>0.68666666666666654</v>
      </c>
      <c r="D2242">
        <v>18734.75</v>
      </c>
      <c r="E2242">
        <v>31641</v>
      </c>
      <c r="F2242">
        <v>3072</v>
      </c>
      <c r="G2242">
        <v>1915.1666666666667</v>
      </c>
      <c r="H2242">
        <v>4</v>
      </c>
      <c r="I2242" t="s">
        <v>73</v>
      </c>
    </row>
    <row r="2243" spans="1:9" x14ac:dyDescent="0.2">
      <c r="A2243" t="s">
        <v>335</v>
      </c>
      <c r="B2243" s="58">
        <v>45054.083333333336</v>
      </c>
      <c r="C2243">
        <v>0.78000000000000014</v>
      </c>
      <c r="D2243">
        <v>18731.083333333332</v>
      </c>
      <c r="E2243">
        <v>31641</v>
      </c>
      <c r="F2243">
        <v>3072</v>
      </c>
      <c r="G2243">
        <v>2060.9166666666665</v>
      </c>
      <c r="H2243">
        <v>4</v>
      </c>
      <c r="I2243" t="s">
        <v>73</v>
      </c>
    </row>
    <row r="2244" spans="1:9" x14ac:dyDescent="0.2">
      <c r="A2244" t="s">
        <v>335</v>
      </c>
      <c r="B2244" s="58">
        <v>45054.125</v>
      </c>
      <c r="C2244">
        <v>0.74583333333333324</v>
      </c>
      <c r="D2244">
        <v>18730.5</v>
      </c>
      <c r="E2244">
        <v>31641</v>
      </c>
      <c r="F2244">
        <v>3072</v>
      </c>
      <c r="G2244">
        <v>2105.0833333333335</v>
      </c>
      <c r="H2244">
        <v>4</v>
      </c>
      <c r="I2244" t="s">
        <v>73</v>
      </c>
    </row>
    <row r="2245" spans="1:9" x14ac:dyDescent="0.2">
      <c r="A2245" t="s">
        <v>335</v>
      </c>
      <c r="B2245" s="58">
        <v>45054.166666666664</v>
      </c>
      <c r="C2245">
        <v>0.79916666666666669</v>
      </c>
      <c r="D2245">
        <v>18738.666666666668</v>
      </c>
      <c r="E2245">
        <v>31641</v>
      </c>
      <c r="F2245">
        <v>3072</v>
      </c>
      <c r="G2245">
        <v>1954.5833333333333</v>
      </c>
      <c r="H2245">
        <v>4</v>
      </c>
      <c r="I2245" t="s">
        <v>73</v>
      </c>
    </row>
    <row r="2246" spans="1:9" x14ac:dyDescent="0.2">
      <c r="A2246" t="s">
        <v>335</v>
      </c>
      <c r="B2246" s="58">
        <v>45054.208333333336</v>
      </c>
      <c r="C2246">
        <v>0.74333333333333329</v>
      </c>
      <c r="D2246">
        <v>18736.583333333332</v>
      </c>
      <c r="E2246">
        <v>31641</v>
      </c>
      <c r="F2246">
        <v>3072</v>
      </c>
      <c r="G2246">
        <v>1959.5</v>
      </c>
      <c r="H2246">
        <v>4</v>
      </c>
      <c r="I2246" t="s">
        <v>73</v>
      </c>
    </row>
    <row r="2247" spans="1:9" x14ac:dyDescent="0.2">
      <c r="A2247" t="s">
        <v>335</v>
      </c>
      <c r="B2247" s="58">
        <v>45054.25</v>
      </c>
      <c r="C2247">
        <v>0.71083333333333343</v>
      </c>
      <c r="D2247">
        <v>18740.083333333332</v>
      </c>
      <c r="E2247">
        <v>31641</v>
      </c>
      <c r="F2247">
        <v>3072</v>
      </c>
      <c r="G2247">
        <v>1988.5833333333333</v>
      </c>
      <c r="H2247">
        <v>4</v>
      </c>
      <c r="I2247" t="s">
        <v>73</v>
      </c>
    </row>
    <row r="2248" spans="1:9" x14ac:dyDescent="0.2">
      <c r="A2248" t="s">
        <v>335</v>
      </c>
      <c r="B2248" s="58">
        <v>45054.291666666664</v>
      </c>
      <c r="C2248">
        <v>0.73750000000000016</v>
      </c>
      <c r="D2248">
        <v>18734.5</v>
      </c>
      <c r="E2248">
        <v>31641</v>
      </c>
      <c r="F2248">
        <v>3072</v>
      </c>
      <c r="G2248">
        <v>1829.25</v>
      </c>
      <c r="H2248">
        <v>4</v>
      </c>
      <c r="I2248" t="s">
        <v>73</v>
      </c>
    </row>
    <row r="2249" spans="1:9" x14ac:dyDescent="0.2">
      <c r="A2249" t="s">
        <v>335</v>
      </c>
      <c r="B2249" s="58">
        <v>45054.333333333336</v>
      </c>
      <c r="C2249">
        <v>0.8716666666666667</v>
      </c>
      <c r="D2249">
        <v>18729.5</v>
      </c>
      <c r="E2249">
        <v>31641</v>
      </c>
      <c r="F2249">
        <v>3072</v>
      </c>
      <c r="G2249">
        <v>1923</v>
      </c>
      <c r="H2249">
        <v>4</v>
      </c>
      <c r="I2249" t="s">
        <v>73</v>
      </c>
    </row>
    <row r="2250" spans="1:9" x14ac:dyDescent="0.2">
      <c r="A2250" t="s">
        <v>335</v>
      </c>
      <c r="B2250" s="58">
        <v>45054.375</v>
      </c>
      <c r="C2250">
        <v>1.83</v>
      </c>
      <c r="D2250">
        <v>19980.833333333332</v>
      </c>
      <c r="E2250">
        <v>31641</v>
      </c>
      <c r="F2250">
        <v>3072</v>
      </c>
      <c r="G2250">
        <v>1983.3333333333333</v>
      </c>
      <c r="H2250">
        <v>4</v>
      </c>
      <c r="I2250" t="s">
        <v>73</v>
      </c>
    </row>
    <row r="2251" spans="1:9" x14ac:dyDescent="0.2">
      <c r="A2251" t="s">
        <v>335</v>
      </c>
      <c r="B2251" s="58">
        <v>45054.416666666664</v>
      </c>
      <c r="C2251">
        <v>1.5291666666666666</v>
      </c>
      <c r="D2251">
        <v>19546.166666666668</v>
      </c>
      <c r="E2251">
        <v>31641</v>
      </c>
      <c r="F2251">
        <v>3072</v>
      </c>
      <c r="G2251">
        <v>1859.1666666666667</v>
      </c>
      <c r="H2251">
        <v>4</v>
      </c>
      <c r="I2251" t="s">
        <v>73</v>
      </c>
    </row>
    <row r="2252" spans="1:9" x14ac:dyDescent="0.2">
      <c r="A2252" t="s">
        <v>335</v>
      </c>
      <c r="B2252" s="58">
        <v>45054.458333333336</v>
      </c>
      <c r="C2252">
        <v>0.65833333333333333</v>
      </c>
      <c r="D2252">
        <v>18707.916666666668</v>
      </c>
      <c r="E2252">
        <v>31641</v>
      </c>
      <c r="F2252">
        <v>3072</v>
      </c>
      <c r="G2252">
        <v>2023.75</v>
      </c>
      <c r="H2252">
        <v>4</v>
      </c>
      <c r="I2252" t="s">
        <v>73</v>
      </c>
    </row>
    <row r="2253" spans="1:9" x14ac:dyDescent="0.2">
      <c r="A2253" t="s">
        <v>335</v>
      </c>
      <c r="B2253" s="58">
        <v>45054.5</v>
      </c>
      <c r="C2253">
        <v>0.85999999999999988</v>
      </c>
      <c r="D2253">
        <v>18704.81818181818</v>
      </c>
      <c r="E2253">
        <v>31641</v>
      </c>
      <c r="F2253">
        <v>3072</v>
      </c>
      <c r="G2253">
        <v>2040.5454545454545</v>
      </c>
      <c r="H2253">
        <v>4</v>
      </c>
      <c r="I2253" t="s">
        <v>73</v>
      </c>
    </row>
    <row r="2254" spans="1:9" x14ac:dyDescent="0.2">
      <c r="A2254" t="s">
        <v>335</v>
      </c>
      <c r="B2254" s="58">
        <v>45054.541666666664</v>
      </c>
      <c r="C2254">
        <v>0.81750000000000023</v>
      </c>
      <c r="D2254">
        <v>18718.25</v>
      </c>
      <c r="E2254">
        <v>31641</v>
      </c>
      <c r="F2254">
        <v>3072</v>
      </c>
      <c r="G2254">
        <v>2052.0833333333335</v>
      </c>
      <c r="H2254">
        <v>4</v>
      </c>
      <c r="I2254" t="s">
        <v>73</v>
      </c>
    </row>
    <row r="2255" spans="1:9" x14ac:dyDescent="0.2">
      <c r="A2255" t="s">
        <v>335</v>
      </c>
      <c r="B2255" s="58">
        <v>45054.583333333336</v>
      </c>
      <c r="C2255">
        <v>0.80500000000000005</v>
      </c>
      <c r="D2255">
        <v>18728.083333333332</v>
      </c>
      <c r="E2255">
        <v>31641</v>
      </c>
      <c r="F2255">
        <v>3072</v>
      </c>
      <c r="G2255">
        <v>1831.5833333333333</v>
      </c>
      <c r="H2255">
        <v>4</v>
      </c>
      <c r="I2255" t="s">
        <v>73</v>
      </c>
    </row>
    <row r="2256" spans="1:9" x14ac:dyDescent="0.2">
      <c r="A2256" t="s">
        <v>335</v>
      </c>
      <c r="B2256" s="58">
        <v>45054.625</v>
      </c>
      <c r="C2256">
        <v>1.0366666666666666</v>
      </c>
      <c r="D2256">
        <v>18777.416666666668</v>
      </c>
      <c r="E2256">
        <v>31641</v>
      </c>
      <c r="F2256">
        <v>3072</v>
      </c>
      <c r="G2256">
        <v>2110.3333333333335</v>
      </c>
      <c r="H2256">
        <v>4</v>
      </c>
      <c r="I2256" t="s">
        <v>73</v>
      </c>
    </row>
    <row r="2257" spans="1:9" x14ac:dyDescent="0.2">
      <c r="A2257" t="s">
        <v>335</v>
      </c>
      <c r="B2257" s="58">
        <v>45054.666666666664</v>
      </c>
      <c r="C2257">
        <v>1.8741666666666668</v>
      </c>
      <c r="D2257">
        <v>18792.166666666668</v>
      </c>
      <c r="E2257">
        <v>31641</v>
      </c>
      <c r="F2257">
        <v>3072</v>
      </c>
      <c r="G2257">
        <v>1902.75</v>
      </c>
      <c r="H2257">
        <v>4</v>
      </c>
      <c r="I2257" t="s">
        <v>73</v>
      </c>
    </row>
    <row r="2258" spans="1:9" x14ac:dyDescent="0.2">
      <c r="A2258" t="s">
        <v>335</v>
      </c>
      <c r="B2258" s="58">
        <v>45054.708333333336</v>
      </c>
      <c r="C2258">
        <v>2.1707499999999995</v>
      </c>
      <c r="D2258">
        <v>18806.5</v>
      </c>
      <c r="E2258">
        <v>31641</v>
      </c>
      <c r="F2258">
        <v>3072</v>
      </c>
      <c r="G2258">
        <v>1725.5833333333333</v>
      </c>
      <c r="H2258">
        <v>4</v>
      </c>
      <c r="I2258" t="s">
        <v>73</v>
      </c>
    </row>
    <row r="2259" spans="1:9" x14ac:dyDescent="0.2">
      <c r="A2259" t="s">
        <v>335</v>
      </c>
      <c r="B2259" s="58">
        <v>45054.75</v>
      </c>
      <c r="C2259">
        <v>1.43</v>
      </c>
      <c r="D2259">
        <v>18809.916666666668</v>
      </c>
      <c r="E2259">
        <v>31641</v>
      </c>
      <c r="F2259">
        <v>3072</v>
      </c>
      <c r="G2259">
        <v>1943.75</v>
      </c>
      <c r="H2259">
        <v>4</v>
      </c>
      <c r="I2259" t="s">
        <v>73</v>
      </c>
    </row>
    <row r="2260" spans="1:9" x14ac:dyDescent="0.2">
      <c r="A2260" t="s">
        <v>335</v>
      </c>
      <c r="B2260" s="58">
        <v>45054.791666666664</v>
      </c>
      <c r="C2260">
        <v>1.0549999999999999</v>
      </c>
      <c r="D2260">
        <v>18799.083333333332</v>
      </c>
      <c r="E2260">
        <v>31641</v>
      </c>
      <c r="F2260">
        <v>3072</v>
      </c>
      <c r="G2260">
        <v>1825.6666666666667</v>
      </c>
      <c r="H2260">
        <v>4</v>
      </c>
      <c r="I2260" t="s">
        <v>73</v>
      </c>
    </row>
    <row r="2261" spans="1:9" x14ac:dyDescent="0.2">
      <c r="A2261" t="s">
        <v>335</v>
      </c>
      <c r="B2261" s="58">
        <v>45054.833333333336</v>
      </c>
      <c r="C2261">
        <v>1.7558333333333336</v>
      </c>
      <c r="D2261">
        <v>18843.333333333332</v>
      </c>
      <c r="E2261">
        <v>31641</v>
      </c>
      <c r="F2261">
        <v>3072</v>
      </c>
      <c r="G2261">
        <v>2039.75</v>
      </c>
      <c r="H2261">
        <v>4</v>
      </c>
      <c r="I2261" t="s">
        <v>73</v>
      </c>
    </row>
    <row r="2262" spans="1:9" x14ac:dyDescent="0.2">
      <c r="A2262" t="s">
        <v>335</v>
      </c>
      <c r="B2262" s="58">
        <v>45054.875</v>
      </c>
      <c r="C2262">
        <v>1.8866666666666667</v>
      </c>
      <c r="D2262">
        <v>18814.083333333332</v>
      </c>
      <c r="E2262">
        <v>31641</v>
      </c>
      <c r="F2262">
        <v>3072</v>
      </c>
      <c r="G2262">
        <v>1977.0833333333333</v>
      </c>
      <c r="H2262">
        <v>4</v>
      </c>
      <c r="I2262" t="s">
        <v>73</v>
      </c>
    </row>
    <row r="2263" spans="1:9" x14ac:dyDescent="0.2">
      <c r="A2263" t="s">
        <v>335</v>
      </c>
      <c r="B2263" s="58">
        <v>45054.916666666664</v>
      </c>
      <c r="C2263">
        <v>2.273333333333333</v>
      </c>
      <c r="D2263">
        <v>18813.583333333332</v>
      </c>
      <c r="E2263">
        <v>31641</v>
      </c>
      <c r="F2263">
        <v>3072</v>
      </c>
      <c r="G2263">
        <v>1931.5833333333333</v>
      </c>
      <c r="H2263">
        <v>4</v>
      </c>
      <c r="I2263" t="s">
        <v>73</v>
      </c>
    </row>
    <row r="2264" spans="1:9" x14ac:dyDescent="0.2">
      <c r="A2264" t="s">
        <v>335</v>
      </c>
      <c r="B2264" s="58">
        <v>45054.958333333336</v>
      </c>
      <c r="C2264">
        <v>1.7983333333333331</v>
      </c>
      <c r="D2264">
        <v>18804.416666666668</v>
      </c>
      <c r="E2264">
        <v>31641</v>
      </c>
      <c r="F2264">
        <v>3072</v>
      </c>
      <c r="G2264">
        <v>1861.3333333333333</v>
      </c>
      <c r="H2264">
        <v>4</v>
      </c>
      <c r="I2264" t="s">
        <v>73</v>
      </c>
    </row>
    <row r="2265" spans="1:9" x14ac:dyDescent="0.2">
      <c r="A2265" t="s">
        <v>335</v>
      </c>
      <c r="B2265" s="58">
        <v>45055</v>
      </c>
      <c r="C2265">
        <v>0.90333333333333332</v>
      </c>
      <c r="D2265">
        <v>19031.083333333332</v>
      </c>
      <c r="E2265">
        <v>31641</v>
      </c>
      <c r="F2265">
        <v>3072</v>
      </c>
      <c r="G2265">
        <v>2058.25</v>
      </c>
      <c r="H2265">
        <v>4</v>
      </c>
      <c r="I2265" t="s">
        <v>73</v>
      </c>
    </row>
    <row r="2266" spans="1:9" x14ac:dyDescent="0.2">
      <c r="A2266" t="s">
        <v>335</v>
      </c>
      <c r="B2266" s="58">
        <v>45055.041666666664</v>
      </c>
      <c r="C2266">
        <v>0.58916666666666673</v>
      </c>
      <c r="D2266">
        <v>19085.166666666668</v>
      </c>
      <c r="E2266">
        <v>31641</v>
      </c>
      <c r="F2266">
        <v>3072</v>
      </c>
      <c r="G2266">
        <v>1936.1666666666667</v>
      </c>
      <c r="H2266">
        <v>4</v>
      </c>
      <c r="I2266" t="s">
        <v>73</v>
      </c>
    </row>
    <row r="2267" spans="1:9" x14ac:dyDescent="0.2">
      <c r="A2267" t="s">
        <v>335</v>
      </c>
      <c r="B2267" s="58">
        <v>45055.083333333336</v>
      </c>
      <c r="C2267">
        <v>0.78416666666666657</v>
      </c>
      <c r="D2267">
        <v>19086</v>
      </c>
      <c r="E2267">
        <v>31641</v>
      </c>
      <c r="F2267">
        <v>3072</v>
      </c>
      <c r="G2267">
        <v>2022.9166666666667</v>
      </c>
      <c r="H2267">
        <v>4</v>
      </c>
      <c r="I2267" t="s">
        <v>73</v>
      </c>
    </row>
    <row r="2268" spans="1:9" x14ac:dyDescent="0.2">
      <c r="A2268" t="s">
        <v>335</v>
      </c>
      <c r="B2268" s="58">
        <v>45055.125</v>
      </c>
      <c r="C2268">
        <v>0.67166666666666675</v>
      </c>
      <c r="D2268">
        <v>19079.083333333332</v>
      </c>
      <c r="E2268">
        <v>31641</v>
      </c>
      <c r="F2268">
        <v>3072</v>
      </c>
      <c r="G2268">
        <v>2034</v>
      </c>
      <c r="H2268">
        <v>4</v>
      </c>
      <c r="I2268" t="s">
        <v>73</v>
      </c>
    </row>
    <row r="2269" spans="1:9" x14ac:dyDescent="0.2">
      <c r="A2269" t="s">
        <v>335</v>
      </c>
      <c r="B2269" s="58">
        <v>45055.166666666664</v>
      </c>
      <c r="C2269">
        <v>0.66916666666666658</v>
      </c>
      <c r="D2269">
        <v>19084.333333333332</v>
      </c>
      <c r="E2269">
        <v>31641</v>
      </c>
      <c r="F2269">
        <v>3072</v>
      </c>
      <c r="G2269">
        <v>1959.6666666666667</v>
      </c>
      <c r="H2269">
        <v>4</v>
      </c>
      <c r="I2269" t="s">
        <v>73</v>
      </c>
    </row>
    <row r="2270" spans="1:9" x14ac:dyDescent="0.2">
      <c r="A2270" t="s">
        <v>335</v>
      </c>
      <c r="B2270" s="58">
        <v>45055.208333333336</v>
      </c>
      <c r="C2270">
        <v>0.63333333333333341</v>
      </c>
      <c r="D2270">
        <v>18969.416666666668</v>
      </c>
      <c r="E2270">
        <v>31641</v>
      </c>
      <c r="F2270">
        <v>3072</v>
      </c>
      <c r="G2270">
        <v>1932.5</v>
      </c>
      <c r="H2270">
        <v>4</v>
      </c>
      <c r="I2270" t="s">
        <v>73</v>
      </c>
    </row>
    <row r="2271" spans="1:9" x14ac:dyDescent="0.2">
      <c r="A2271" t="s">
        <v>335</v>
      </c>
      <c r="B2271" s="58">
        <v>45055.25</v>
      </c>
      <c r="C2271">
        <v>0.82</v>
      </c>
      <c r="D2271">
        <v>18885</v>
      </c>
      <c r="E2271">
        <v>31641</v>
      </c>
      <c r="F2271">
        <v>3072</v>
      </c>
      <c r="G2271">
        <v>1930.8333333333333</v>
      </c>
      <c r="H2271">
        <v>4</v>
      </c>
      <c r="I2271" t="s">
        <v>73</v>
      </c>
    </row>
    <row r="2272" spans="1:9" x14ac:dyDescent="0.2">
      <c r="A2272" t="s">
        <v>335</v>
      </c>
      <c r="B2272" s="58">
        <v>45055.291666666664</v>
      </c>
      <c r="C2272">
        <v>0.64083333333333325</v>
      </c>
      <c r="D2272">
        <v>18889</v>
      </c>
      <c r="E2272">
        <v>31641</v>
      </c>
      <c r="F2272">
        <v>3072</v>
      </c>
      <c r="G2272">
        <v>2134.0833333333335</v>
      </c>
      <c r="H2272">
        <v>4</v>
      </c>
      <c r="I2272" t="s">
        <v>73</v>
      </c>
    </row>
    <row r="2273" spans="1:9" x14ac:dyDescent="0.2">
      <c r="A2273" t="s">
        <v>335</v>
      </c>
      <c r="B2273" s="58">
        <v>45055.333333333336</v>
      </c>
      <c r="C2273">
        <v>0.71</v>
      </c>
      <c r="D2273">
        <v>18896.833333333332</v>
      </c>
      <c r="E2273">
        <v>31641</v>
      </c>
      <c r="F2273">
        <v>3072</v>
      </c>
      <c r="G2273">
        <v>1930.0833333333333</v>
      </c>
      <c r="H2273">
        <v>4</v>
      </c>
      <c r="I2273" t="s">
        <v>73</v>
      </c>
    </row>
    <row r="2274" spans="1:9" x14ac:dyDescent="0.2">
      <c r="A2274" t="s">
        <v>335</v>
      </c>
      <c r="B2274" s="58">
        <v>45055.375</v>
      </c>
      <c r="C2274">
        <v>1.9966666666666668</v>
      </c>
      <c r="D2274">
        <v>20180.666666666668</v>
      </c>
      <c r="E2274">
        <v>31641</v>
      </c>
      <c r="F2274">
        <v>3072</v>
      </c>
      <c r="G2274">
        <v>1994</v>
      </c>
      <c r="H2274">
        <v>4</v>
      </c>
      <c r="I2274" t="s">
        <v>73</v>
      </c>
    </row>
    <row r="2275" spans="1:9" x14ac:dyDescent="0.2">
      <c r="A2275" t="s">
        <v>335</v>
      </c>
      <c r="B2275" s="58">
        <v>45055.416666666664</v>
      </c>
      <c r="C2275">
        <v>1.3966666666666665</v>
      </c>
      <c r="D2275">
        <v>19719.5</v>
      </c>
      <c r="E2275">
        <v>31641</v>
      </c>
      <c r="F2275">
        <v>3072</v>
      </c>
      <c r="G2275">
        <v>1985</v>
      </c>
      <c r="H2275">
        <v>4</v>
      </c>
      <c r="I2275" t="s">
        <v>73</v>
      </c>
    </row>
    <row r="2276" spans="1:9" x14ac:dyDescent="0.2">
      <c r="A2276" t="s">
        <v>335</v>
      </c>
      <c r="B2276" s="58">
        <v>45055.458333333336</v>
      </c>
      <c r="C2276">
        <v>0.70416666666666661</v>
      </c>
      <c r="D2276">
        <v>18850.666666666668</v>
      </c>
      <c r="E2276">
        <v>31641</v>
      </c>
      <c r="F2276">
        <v>3072</v>
      </c>
      <c r="G2276">
        <v>2051.9166666666665</v>
      </c>
      <c r="H2276">
        <v>4</v>
      </c>
      <c r="I2276" t="s">
        <v>73</v>
      </c>
    </row>
    <row r="2277" spans="1:9" x14ac:dyDescent="0.2">
      <c r="A2277" t="s">
        <v>335</v>
      </c>
      <c r="B2277" s="58">
        <v>45055.5</v>
      </c>
      <c r="C2277">
        <v>0.73499999999999999</v>
      </c>
      <c r="D2277">
        <v>18852.416666666668</v>
      </c>
      <c r="E2277">
        <v>31641</v>
      </c>
      <c r="F2277">
        <v>3072</v>
      </c>
      <c r="G2277">
        <v>1887.5833333333333</v>
      </c>
      <c r="H2277">
        <v>4</v>
      </c>
      <c r="I2277" t="s">
        <v>73</v>
      </c>
    </row>
    <row r="2278" spans="1:9" x14ac:dyDescent="0.2">
      <c r="A2278" t="s">
        <v>335</v>
      </c>
      <c r="B2278" s="58">
        <v>45055.541666666664</v>
      </c>
      <c r="C2278">
        <v>0.86166666666666669</v>
      </c>
      <c r="D2278">
        <v>18889.083333333332</v>
      </c>
      <c r="E2278">
        <v>31641</v>
      </c>
      <c r="F2278">
        <v>3072</v>
      </c>
      <c r="G2278">
        <v>1973.6666666666667</v>
      </c>
      <c r="H2278">
        <v>4</v>
      </c>
      <c r="I2278" t="s">
        <v>73</v>
      </c>
    </row>
    <row r="2279" spans="1:9" x14ac:dyDescent="0.2">
      <c r="A2279" t="s">
        <v>335</v>
      </c>
      <c r="B2279" s="58">
        <v>45055.583333333336</v>
      </c>
      <c r="C2279">
        <v>1.4433333333333331</v>
      </c>
      <c r="D2279">
        <v>18940.75</v>
      </c>
      <c r="E2279">
        <v>31641</v>
      </c>
      <c r="F2279">
        <v>3072</v>
      </c>
      <c r="G2279">
        <v>1990.9166666666667</v>
      </c>
      <c r="H2279">
        <v>4</v>
      </c>
      <c r="I2279" t="s">
        <v>73</v>
      </c>
    </row>
    <row r="2280" spans="1:9" x14ac:dyDescent="0.2">
      <c r="A2280" t="s">
        <v>335</v>
      </c>
      <c r="B2280" s="58">
        <v>45055.625</v>
      </c>
      <c r="C2280">
        <v>2.149833333333333</v>
      </c>
      <c r="D2280">
        <v>18955.333333333332</v>
      </c>
      <c r="E2280">
        <v>31641</v>
      </c>
      <c r="F2280">
        <v>3072</v>
      </c>
      <c r="G2280">
        <v>1916.75</v>
      </c>
      <c r="H2280">
        <v>4</v>
      </c>
      <c r="I2280" t="s">
        <v>73</v>
      </c>
    </row>
    <row r="2281" spans="1:9" x14ac:dyDescent="0.2">
      <c r="A2281" t="s">
        <v>335</v>
      </c>
      <c r="B2281" s="58">
        <v>45055.666666666664</v>
      </c>
      <c r="C2281">
        <v>3.2058333333333331</v>
      </c>
      <c r="D2281">
        <v>18966.666666666668</v>
      </c>
      <c r="E2281">
        <v>31641</v>
      </c>
      <c r="F2281">
        <v>3072</v>
      </c>
      <c r="G2281">
        <v>1951.1666666666667</v>
      </c>
      <c r="H2281">
        <v>4</v>
      </c>
      <c r="I2281" t="s">
        <v>73</v>
      </c>
    </row>
    <row r="2282" spans="1:9" x14ac:dyDescent="0.2">
      <c r="A2282" t="s">
        <v>335</v>
      </c>
      <c r="B2282" s="58">
        <v>45055.708333333336</v>
      </c>
      <c r="C2282">
        <v>2.2591666666666668</v>
      </c>
      <c r="D2282">
        <v>18994.666666666668</v>
      </c>
      <c r="E2282">
        <v>31641</v>
      </c>
      <c r="F2282">
        <v>3072</v>
      </c>
      <c r="G2282">
        <v>2113.5</v>
      </c>
      <c r="H2282">
        <v>4</v>
      </c>
      <c r="I2282" t="s">
        <v>73</v>
      </c>
    </row>
    <row r="2283" spans="1:9" x14ac:dyDescent="0.2">
      <c r="A2283" t="s">
        <v>335</v>
      </c>
      <c r="B2283" s="58">
        <v>45055.75</v>
      </c>
      <c r="C2283">
        <v>3.44075</v>
      </c>
      <c r="D2283">
        <v>19051.166666666668</v>
      </c>
      <c r="E2283">
        <v>31641</v>
      </c>
      <c r="F2283">
        <v>3072</v>
      </c>
      <c r="G2283">
        <v>1975</v>
      </c>
      <c r="H2283">
        <v>4</v>
      </c>
      <c r="I2283" t="s">
        <v>73</v>
      </c>
    </row>
    <row r="2284" spans="1:9" x14ac:dyDescent="0.2">
      <c r="A2284" t="s">
        <v>335</v>
      </c>
      <c r="B2284" s="58">
        <v>45055.791666666664</v>
      </c>
      <c r="C2284">
        <v>2.7991666666666668</v>
      </c>
      <c r="D2284">
        <v>19032.083333333332</v>
      </c>
      <c r="E2284">
        <v>31641</v>
      </c>
      <c r="F2284">
        <v>3072</v>
      </c>
      <c r="G2284">
        <v>1819.0833333333333</v>
      </c>
      <c r="H2284">
        <v>4</v>
      </c>
      <c r="I2284" t="s">
        <v>73</v>
      </c>
    </row>
    <row r="2285" spans="1:9" x14ac:dyDescent="0.2">
      <c r="A2285" t="s">
        <v>335</v>
      </c>
      <c r="B2285" s="58">
        <v>45055.833333333336</v>
      </c>
      <c r="C2285">
        <v>2.5816666666666666</v>
      </c>
      <c r="D2285">
        <v>19038</v>
      </c>
      <c r="E2285">
        <v>31641</v>
      </c>
      <c r="F2285">
        <v>3072</v>
      </c>
      <c r="G2285">
        <v>2001.5833333333333</v>
      </c>
      <c r="H2285">
        <v>4</v>
      </c>
      <c r="I2285" t="s">
        <v>73</v>
      </c>
    </row>
    <row r="2286" spans="1:9" x14ac:dyDescent="0.2">
      <c r="A2286" t="s">
        <v>335</v>
      </c>
      <c r="B2286" s="58">
        <v>45055.875</v>
      </c>
      <c r="C2286">
        <v>3.8191666666666659</v>
      </c>
      <c r="D2286">
        <v>19075</v>
      </c>
      <c r="E2286">
        <v>31641</v>
      </c>
      <c r="F2286">
        <v>3072</v>
      </c>
      <c r="G2286">
        <v>1907.8333333333333</v>
      </c>
      <c r="H2286">
        <v>4</v>
      </c>
      <c r="I2286" t="s">
        <v>73</v>
      </c>
    </row>
    <row r="2287" spans="1:9" x14ac:dyDescent="0.2">
      <c r="A2287" t="s">
        <v>335</v>
      </c>
      <c r="B2287" s="58">
        <v>45055.916666666664</v>
      </c>
      <c r="C2287">
        <v>4.2866666666666671</v>
      </c>
      <c r="D2287">
        <v>19082.5</v>
      </c>
      <c r="E2287">
        <v>31641</v>
      </c>
      <c r="F2287">
        <v>3072</v>
      </c>
      <c r="G2287">
        <v>1754.25</v>
      </c>
      <c r="H2287">
        <v>4</v>
      </c>
      <c r="I2287" t="s">
        <v>73</v>
      </c>
    </row>
    <row r="2288" spans="1:9" x14ac:dyDescent="0.2">
      <c r="A2288" t="s">
        <v>335</v>
      </c>
      <c r="B2288" s="58">
        <v>45055.958333333336</v>
      </c>
      <c r="C2288">
        <v>2.0515833333333333</v>
      </c>
      <c r="D2288">
        <v>19077.833333333332</v>
      </c>
      <c r="E2288">
        <v>31641</v>
      </c>
      <c r="F2288">
        <v>3072</v>
      </c>
      <c r="G2288">
        <v>1808.0833333333333</v>
      </c>
      <c r="H2288">
        <v>4</v>
      </c>
      <c r="I2288" t="s">
        <v>73</v>
      </c>
    </row>
    <row r="2289" spans="1:9" x14ac:dyDescent="0.2">
      <c r="A2289" t="s">
        <v>335</v>
      </c>
      <c r="B2289" s="58">
        <v>45056</v>
      </c>
      <c r="C2289">
        <v>2.2974999999999999</v>
      </c>
      <c r="D2289">
        <v>19090.583333333332</v>
      </c>
      <c r="E2289">
        <v>31641</v>
      </c>
      <c r="F2289">
        <v>3072</v>
      </c>
      <c r="G2289">
        <v>2201.75</v>
      </c>
      <c r="H2289">
        <v>4</v>
      </c>
      <c r="I2289" t="s">
        <v>73</v>
      </c>
    </row>
    <row r="2290" spans="1:9" x14ac:dyDescent="0.2">
      <c r="A2290" t="s">
        <v>335</v>
      </c>
      <c r="B2290" s="58">
        <v>45056.041666666664</v>
      </c>
      <c r="C2290">
        <v>2.5691666666666664</v>
      </c>
      <c r="D2290">
        <v>19145.75</v>
      </c>
      <c r="E2290">
        <v>31641</v>
      </c>
      <c r="F2290">
        <v>3072</v>
      </c>
      <c r="G2290">
        <v>1931.1666666666667</v>
      </c>
      <c r="H2290">
        <v>4</v>
      </c>
      <c r="I2290" t="s">
        <v>73</v>
      </c>
    </row>
    <row r="2291" spans="1:9" x14ac:dyDescent="0.2">
      <c r="A2291" t="s">
        <v>335</v>
      </c>
      <c r="B2291" s="58">
        <v>45056.083333333336</v>
      </c>
      <c r="C2291">
        <v>3.7133333333333329</v>
      </c>
      <c r="D2291">
        <v>19238.333333333332</v>
      </c>
      <c r="E2291">
        <v>31641</v>
      </c>
      <c r="F2291">
        <v>3072</v>
      </c>
      <c r="G2291">
        <v>1954.75</v>
      </c>
      <c r="H2291">
        <v>4</v>
      </c>
      <c r="I2291" t="s">
        <v>73</v>
      </c>
    </row>
    <row r="2292" spans="1:9" x14ac:dyDescent="0.2">
      <c r="A2292" t="s">
        <v>335</v>
      </c>
      <c r="B2292" s="58">
        <v>45056.125</v>
      </c>
      <c r="C2292">
        <v>2.4899999999999998</v>
      </c>
      <c r="D2292">
        <v>19234.25</v>
      </c>
      <c r="E2292">
        <v>31641</v>
      </c>
      <c r="F2292">
        <v>3072</v>
      </c>
      <c r="G2292">
        <v>2037.5</v>
      </c>
      <c r="H2292">
        <v>4</v>
      </c>
      <c r="I2292" t="s">
        <v>73</v>
      </c>
    </row>
    <row r="2293" spans="1:9" x14ac:dyDescent="0.2">
      <c r="A2293" t="s">
        <v>335</v>
      </c>
      <c r="B2293" s="58">
        <v>45056.166666666664</v>
      </c>
      <c r="C2293">
        <v>1.2791666666666666</v>
      </c>
      <c r="D2293">
        <v>19176.75</v>
      </c>
      <c r="E2293">
        <v>31641</v>
      </c>
      <c r="F2293">
        <v>3072</v>
      </c>
      <c r="G2293">
        <v>1914.6666666666667</v>
      </c>
      <c r="H2293">
        <v>4</v>
      </c>
      <c r="I2293" t="s">
        <v>73</v>
      </c>
    </row>
    <row r="2294" spans="1:9" x14ac:dyDescent="0.2">
      <c r="A2294" t="s">
        <v>335</v>
      </c>
      <c r="B2294" s="58">
        <v>45056.208333333336</v>
      </c>
      <c r="C2294">
        <v>2.3482500000000006</v>
      </c>
      <c r="D2294">
        <v>19192.25</v>
      </c>
      <c r="E2294">
        <v>31641</v>
      </c>
      <c r="F2294">
        <v>3072</v>
      </c>
      <c r="G2294">
        <v>1883.5833333333333</v>
      </c>
      <c r="H2294">
        <v>4</v>
      </c>
      <c r="I2294" t="s">
        <v>73</v>
      </c>
    </row>
    <row r="2295" spans="1:9" x14ac:dyDescent="0.2">
      <c r="A2295" t="s">
        <v>335</v>
      </c>
      <c r="B2295" s="58">
        <v>45056.25</v>
      </c>
      <c r="C2295">
        <v>1.8049999999999997</v>
      </c>
      <c r="D2295">
        <v>19193.5</v>
      </c>
      <c r="E2295">
        <v>31641</v>
      </c>
      <c r="F2295">
        <v>3072</v>
      </c>
      <c r="G2295">
        <v>1965.5</v>
      </c>
      <c r="H2295">
        <v>4</v>
      </c>
      <c r="I2295" t="s">
        <v>73</v>
      </c>
    </row>
    <row r="2296" spans="1:9" x14ac:dyDescent="0.2">
      <c r="A2296" t="s">
        <v>335</v>
      </c>
      <c r="B2296" s="58">
        <v>45056.291666666664</v>
      </c>
      <c r="C2296">
        <v>1.3408333333333333</v>
      </c>
      <c r="D2296">
        <v>19197.666666666668</v>
      </c>
      <c r="E2296">
        <v>31641</v>
      </c>
      <c r="F2296">
        <v>3072</v>
      </c>
      <c r="G2296">
        <v>1959</v>
      </c>
      <c r="H2296">
        <v>4</v>
      </c>
      <c r="I2296" t="s">
        <v>73</v>
      </c>
    </row>
    <row r="2297" spans="1:9" x14ac:dyDescent="0.2">
      <c r="A2297" t="s">
        <v>335</v>
      </c>
      <c r="B2297" s="58">
        <v>45056.333333333336</v>
      </c>
      <c r="C2297">
        <v>1.4490833333333335</v>
      </c>
      <c r="D2297">
        <v>19189.166666666668</v>
      </c>
      <c r="E2297">
        <v>31641</v>
      </c>
      <c r="F2297">
        <v>3072</v>
      </c>
      <c r="G2297">
        <v>2002</v>
      </c>
      <c r="H2297">
        <v>4</v>
      </c>
      <c r="I2297" t="s">
        <v>73</v>
      </c>
    </row>
    <row r="2298" spans="1:9" x14ac:dyDescent="0.2">
      <c r="A2298" t="s">
        <v>335</v>
      </c>
      <c r="B2298" s="58">
        <v>45056.375</v>
      </c>
      <c r="C2298">
        <v>1.7474999999999996</v>
      </c>
      <c r="D2298">
        <v>20481.666666666668</v>
      </c>
      <c r="E2298">
        <v>31641</v>
      </c>
      <c r="F2298">
        <v>3072</v>
      </c>
      <c r="G2298">
        <v>1954.6666666666667</v>
      </c>
      <c r="H2298">
        <v>4</v>
      </c>
      <c r="I2298" t="s">
        <v>73</v>
      </c>
    </row>
    <row r="2299" spans="1:9" x14ac:dyDescent="0.2">
      <c r="A2299" t="s">
        <v>335</v>
      </c>
      <c r="B2299" s="58">
        <v>45056.416666666664</v>
      </c>
      <c r="C2299">
        <v>1.5050000000000001</v>
      </c>
      <c r="D2299">
        <v>19888.25</v>
      </c>
      <c r="E2299">
        <v>31641</v>
      </c>
      <c r="F2299">
        <v>3072</v>
      </c>
      <c r="G2299">
        <v>2125.5833333333335</v>
      </c>
      <c r="H2299">
        <v>4</v>
      </c>
      <c r="I2299" t="s">
        <v>73</v>
      </c>
    </row>
    <row r="2300" spans="1:9" x14ac:dyDescent="0.2">
      <c r="A2300" t="s">
        <v>335</v>
      </c>
      <c r="B2300" s="58">
        <v>45056.458333333336</v>
      </c>
      <c r="C2300">
        <v>0.55000000000000004</v>
      </c>
      <c r="D2300">
        <v>18972.833333333332</v>
      </c>
      <c r="E2300">
        <v>31641</v>
      </c>
      <c r="F2300">
        <v>3072</v>
      </c>
      <c r="G2300">
        <v>1979.5833333333333</v>
      </c>
      <c r="H2300">
        <v>4</v>
      </c>
      <c r="I2300" t="s">
        <v>73</v>
      </c>
    </row>
    <row r="2301" spans="1:9" x14ac:dyDescent="0.2">
      <c r="A2301" t="s">
        <v>335</v>
      </c>
      <c r="B2301" s="58">
        <v>45056.5</v>
      </c>
      <c r="C2301">
        <v>1.0245454545454544</v>
      </c>
      <c r="D2301">
        <v>18976.454545454544</v>
      </c>
      <c r="E2301">
        <v>31641</v>
      </c>
      <c r="F2301">
        <v>3072</v>
      </c>
      <c r="G2301">
        <v>1808.4545454545455</v>
      </c>
      <c r="H2301">
        <v>4</v>
      </c>
      <c r="I2301" t="s">
        <v>73</v>
      </c>
    </row>
    <row r="2302" spans="1:9" x14ac:dyDescent="0.2">
      <c r="A2302" t="s">
        <v>335</v>
      </c>
      <c r="B2302" s="58">
        <v>45056.541666666664</v>
      </c>
      <c r="C2302">
        <v>1.5441666666666667</v>
      </c>
      <c r="D2302">
        <v>19001.5</v>
      </c>
      <c r="E2302">
        <v>31641</v>
      </c>
      <c r="F2302">
        <v>3072</v>
      </c>
      <c r="G2302">
        <v>2030.6666666666667</v>
      </c>
      <c r="H2302">
        <v>4</v>
      </c>
      <c r="I2302" t="s">
        <v>73</v>
      </c>
    </row>
    <row r="2303" spans="1:9" x14ac:dyDescent="0.2">
      <c r="A2303" t="s">
        <v>335</v>
      </c>
      <c r="B2303" s="58">
        <v>45056.583333333336</v>
      </c>
      <c r="C2303">
        <v>2.4241666666666664</v>
      </c>
      <c r="D2303">
        <v>19012.25</v>
      </c>
      <c r="E2303">
        <v>31641</v>
      </c>
      <c r="F2303">
        <v>3072</v>
      </c>
      <c r="G2303">
        <v>2227.3333333333335</v>
      </c>
      <c r="H2303">
        <v>4</v>
      </c>
      <c r="I2303" t="s">
        <v>73</v>
      </c>
    </row>
    <row r="2304" spans="1:9" x14ac:dyDescent="0.2">
      <c r="A2304" t="s">
        <v>335</v>
      </c>
      <c r="B2304" s="58">
        <v>45056.625</v>
      </c>
      <c r="C2304">
        <v>1.9341666666666668</v>
      </c>
      <c r="D2304">
        <v>19017.75</v>
      </c>
      <c r="E2304">
        <v>31641</v>
      </c>
      <c r="F2304">
        <v>3072</v>
      </c>
      <c r="G2304">
        <v>2121.0833333333335</v>
      </c>
      <c r="H2304">
        <v>4</v>
      </c>
      <c r="I2304" t="s">
        <v>73</v>
      </c>
    </row>
    <row r="2305" spans="1:9" x14ac:dyDescent="0.2">
      <c r="A2305" t="s">
        <v>335</v>
      </c>
      <c r="B2305" s="58">
        <v>45056.666666666664</v>
      </c>
      <c r="C2305">
        <v>3.22</v>
      </c>
      <c r="D2305">
        <v>19041.333333333332</v>
      </c>
      <c r="E2305">
        <v>31641</v>
      </c>
      <c r="F2305">
        <v>3072</v>
      </c>
      <c r="G2305">
        <v>1984.1666666666667</v>
      </c>
      <c r="H2305">
        <v>4</v>
      </c>
      <c r="I2305" t="s">
        <v>73</v>
      </c>
    </row>
    <row r="2306" spans="1:9" x14ac:dyDescent="0.2">
      <c r="A2306" t="s">
        <v>335</v>
      </c>
      <c r="B2306" s="58">
        <v>45056.708333333336</v>
      </c>
      <c r="C2306">
        <v>6.607499999999999</v>
      </c>
      <c r="D2306">
        <v>19114.5</v>
      </c>
      <c r="E2306">
        <v>31641</v>
      </c>
      <c r="F2306">
        <v>3072</v>
      </c>
      <c r="G2306">
        <v>1876.25</v>
      </c>
      <c r="H2306">
        <v>4</v>
      </c>
      <c r="I2306" t="s">
        <v>73</v>
      </c>
    </row>
    <row r="2307" spans="1:9" x14ac:dyDescent="0.2">
      <c r="A2307" t="s">
        <v>335</v>
      </c>
      <c r="B2307" s="58">
        <v>45056.75</v>
      </c>
      <c r="C2307">
        <v>6.3058333333333332</v>
      </c>
      <c r="D2307">
        <v>19168.166666666668</v>
      </c>
      <c r="E2307">
        <v>31641</v>
      </c>
      <c r="F2307">
        <v>3072</v>
      </c>
      <c r="G2307">
        <v>1999.0833333333333</v>
      </c>
      <c r="H2307">
        <v>4</v>
      </c>
      <c r="I2307" t="s">
        <v>73</v>
      </c>
    </row>
    <row r="2308" spans="1:9" x14ac:dyDescent="0.2">
      <c r="A2308" t="s">
        <v>335</v>
      </c>
      <c r="B2308" s="58">
        <v>45056.791666666664</v>
      </c>
      <c r="C2308">
        <v>3.313333333333333</v>
      </c>
      <c r="D2308">
        <v>19164.75</v>
      </c>
      <c r="E2308">
        <v>31641</v>
      </c>
      <c r="F2308">
        <v>3072</v>
      </c>
      <c r="G2308">
        <v>2092.9166666666665</v>
      </c>
      <c r="H2308">
        <v>4</v>
      </c>
      <c r="I2308" t="s">
        <v>73</v>
      </c>
    </row>
    <row r="2309" spans="1:9" x14ac:dyDescent="0.2">
      <c r="A2309" t="s">
        <v>335</v>
      </c>
      <c r="B2309" s="58">
        <v>45056.833333333336</v>
      </c>
      <c r="C2309">
        <v>2.7391666666666672</v>
      </c>
      <c r="D2309">
        <v>19160.25</v>
      </c>
      <c r="E2309">
        <v>31641</v>
      </c>
      <c r="F2309">
        <v>3072</v>
      </c>
      <c r="G2309">
        <v>1956.9166666666667</v>
      </c>
      <c r="H2309">
        <v>4</v>
      </c>
      <c r="I2309" t="s">
        <v>73</v>
      </c>
    </row>
    <row r="2310" spans="1:9" x14ac:dyDescent="0.2">
      <c r="A2310" t="s">
        <v>335</v>
      </c>
      <c r="B2310" s="58">
        <v>45056.875</v>
      </c>
      <c r="C2310">
        <v>1.9366666666666668</v>
      </c>
      <c r="D2310">
        <v>19172.5</v>
      </c>
      <c r="E2310">
        <v>31641</v>
      </c>
      <c r="F2310">
        <v>3072</v>
      </c>
      <c r="G2310">
        <v>1616.25</v>
      </c>
      <c r="H2310">
        <v>4</v>
      </c>
      <c r="I2310" t="s">
        <v>73</v>
      </c>
    </row>
    <row r="2311" spans="1:9" x14ac:dyDescent="0.2">
      <c r="A2311" t="s">
        <v>335</v>
      </c>
      <c r="B2311" s="58">
        <v>45056.916666666664</v>
      </c>
      <c r="C2311">
        <v>3.7408333333333332</v>
      </c>
      <c r="D2311">
        <v>19187.083333333332</v>
      </c>
      <c r="E2311">
        <v>31641</v>
      </c>
      <c r="F2311">
        <v>3072</v>
      </c>
      <c r="G2311">
        <v>1927.4166666666667</v>
      </c>
      <c r="H2311">
        <v>4</v>
      </c>
      <c r="I2311" t="s">
        <v>73</v>
      </c>
    </row>
    <row r="2312" spans="1:9" x14ac:dyDescent="0.2">
      <c r="A2312" t="s">
        <v>335</v>
      </c>
      <c r="B2312" s="58">
        <v>45056.958333333336</v>
      </c>
      <c r="C2312">
        <v>3.882499999999999</v>
      </c>
      <c r="D2312">
        <v>19242.666666666668</v>
      </c>
      <c r="E2312">
        <v>31641</v>
      </c>
      <c r="F2312">
        <v>3072</v>
      </c>
      <c r="G2312">
        <v>1963.8333333333333</v>
      </c>
      <c r="H2312">
        <v>4</v>
      </c>
      <c r="I2312" t="s">
        <v>73</v>
      </c>
    </row>
    <row r="2313" spans="1:9" x14ac:dyDescent="0.2">
      <c r="A2313" t="s">
        <v>335</v>
      </c>
      <c r="B2313" s="58">
        <v>45057</v>
      </c>
      <c r="C2313">
        <v>4.3448333333333329</v>
      </c>
      <c r="D2313">
        <v>19306.416666666668</v>
      </c>
      <c r="E2313">
        <v>31641</v>
      </c>
      <c r="F2313">
        <v>3072</v>
      </c>
      <c r="G2313">
        <v>1872.25</v>
      </c>
      <c r="H2313">
        <v>4</v>
      </c>
      <c r="I2313" t="s">
        <v>73</v>
      </c>
    </row>
    <row r="2314" spans="1:9" x14ac:dyDescent="0.2">
      <c r="A2314" t="s">
        <v>335</v>
      </c>
      <c r="B2314" s="58">
        <v>45057.041666666664</v>
      </c>
      <c r="C2314">
        <v>2.1691666666666665</v>
      </c>
      <c r="D2314">
        <v>19210.416666666668</v>
      </c>
      <c r="E2314">
        <v>31641</v>
      </c>
      <c r="F2314">
        <v>3072</v>
      </c>
      <c r="G2314">
        <v>2169.9166666666665</v>
      </c>
      <c r="H2314">
        <v>4</v>
      </c>
      <c r="I2314" t="s">
        <v>73</v>
      </c>
    </row>
    <row r="2315" spans="1:9" x14ac:dyDescent="0.2">
      <c r="A2315" t="s">
        <v>335</v>
      </c>
      <c r="B2315" s="58">
        <v>45057.083333333336</v>
      </c>
      <c r="C2315">
        <v>1.1991666666666667</v>
      </c>
      <c r="D2315">
        <v>19076.916666666668</v>
      </c>
      <c r="E2315">
        <v>31641</v>
      </c>
      <c r="F2315">
        <v>3072</v>
      </c>
      <c r="G2315">
        <v>2093.8333333333335</v>
      </c>
      <c r="H2315">
        <v>4</v>
      </c>
      <c r="I2315" t="s">
        <v>73</v>
      </c>
    </row>
    <row r="2316" spans="1:9" x14ac:dyDescent="0.2">
      <c r="A2316" t="s">
        <v>335</v>
      </c>
      <c r="B2316" s="58">
        <v>45057.125</v>
      </c>
      <c r="C2316">
        <v>1.17</v>
      </c>
      <c r="D2316">
        <v>19085.916666666668</v>
      </c>
      <c r="E2316">
        <v>31641</v>
      </c>
      <c r="F2316">
        <v>3072</v>
      </c>
      <c r="G2316">
        <v>1900.8333333333333</v>
      </c>
      <c r="H2316">
        <v>4</v>
      </c>
      <c r="I2316" t="s">
        <v>73</v>
      </c>
    </row>
    <row r="2317" spans="1:9" x14ac:dyDescent="0.2">
      <c r="A2317" t="s">
        <v>335</v>
      </c>
      <c r="B2317" s="58">
        <v>45057.166666666664</v>
      </c>
      <c r="C2317">
        <v>0.75000000000000011</v>
      </c>
      <c r="D2317">
        <v>19090</v>
      </c>
      <c r="E2317">
        <v>31641</v>
      </c>
      <c r="F2317">
        <v>3072</v>
      </c>
      <c r="G2317">
        <v>1978.6666666666667</v>
      </c>
      <c r="H2317">
        <v>4</v>
      </c>
      <c r="I2317" t="s">
        <v>73</v>
      </c>
    </row>
    <row r="2318" spans="1:9" x14ac:dyDescent="0.2">
      <c r="A2318" t="s">
        <v>335</v>
      </c>
      <c r="B2318" s="58">
        <v>45057.208333333336</v>
      </c>
      <c r="C2318">
        <v>0.65249999999999997</v>
      </c>
      <c r="D2318">
        <v>19080.916666666668</v>
      </c>
      <c r="E2318">
        <v>31641</v>
      </c>
      <c r="F2318">
        <v>3072</v>
      </c>
      <c r="G2318">
        <v>1935</v>
      </c>
      <c r="H2318">
        <v>4</v>
      </c>
      <c r="I2318" t="s">
        <v>73</v>
      </c>
    </row>
    <row r="2319" spans="1:9" x14ac:dyDescent="0.2">
      <c r="A2319" t="s">
        <v>335</v>
      </c>
      <c r="B2319" s="58">
        <v>45057.25</v>
      </c>
      <c r="C2319">
        <v>0.76583333333333325</v>
      </c>
      <c r="D2319">
        <v>19086.416666666668</v>
      </c>
      <c r="E2319">
        <v>31641</v>
      </c>
      <c r="F2319">
        <v>3072</v>
      </c>
      <c r="G2319">
        <v>1865.5833333333333</v>
      </c>
      <c r="H2319">
        <v>4</v>
      </c>
      <c r="I2319" t="s">
        <v>73</v>
      </c>
    </row>
    <row r="2320" spans="1:9" x14ac:dyDescent="0.2">
      <c r="A2320" t="s">
        <v>335</v>
      </c>
      <c r="B2320" s="58">
        <v>45057.291666666664</v>
      </c>
      <c r="C2320">
        <v>0.61083333333333323</v>
      </c>
      <c r="D2320">
        <v>19082.75</v>
      </c>
      <c r="E2320">
        <v>31641</v>
      </c>
      <c r="F2320">
        <v>3072</v>
      </c>
      <c r="G2320">
        <v>1958.25</v>
      </c>
      <c r="H2320">
        <v>4</v>
      </c>
      <c r="I2320" t="s">
        <v>73</v>
      </c>
    </row>
    <row r="2321" spans="1:9" x14ac:dyDescent="0.2">
      <c r="A2321" t="s">
        <v>335</v>
      </c>
      <c r="B2321" s="58">
        <v>45057.333333333336</v>
      </c>
      <c r="C2321">
        <v>0.72333333333333349</v>
      </c>
      <c r="D2321">
        <v>19079.5</v>
      </c>
      <c r="E2321">
        <v>31641</v>
      </c>
      <c r="F2321">
        <v>3072</v>
      </c>
      <c r="G2321">
        <v>1986.5833333333333</v>
      </c>
      <c r="H2321">
        <v>4</v>
      </c>
      <c r="I2321" t="s">
        <v>73</v>
      </c>
    </row>
    <row r="2322" spans="1:9" x14ac:dyDescent="0.2">
      <c r="A2322" t="s">
        <v>335</v>
      </c>
      <c r="B2322" s="58">
        <v>45057.375</v>
      </c>
      <c r="C2322">
        <v>2.003333333333333</v>
      </c>
      <c r="D2322">
        <v>20325.583333333332</v>
      </c>
      <c r="E2322">
        <v>31641</v>
      </c>
      <c r="F2322">
        <v>3072</v>
      </c>
      <c r="G2322">
        <v>2034.0833333333333</v>
      </c>
      <c r="H2322">
        <v>4</v>
      </c>
      <c r="I2322" t="s">
        <v>73</v>
      </c>
    </row>
    <row r="2323" spans="1:9" x14ac:dyDescent="0.2">
      <c r="A2323" t="s">
        <v>335</v>
      </c>
      <c r="B2323" s="58">
        <v>45057.416666666664</v>
      </c>
      <c r="C2323">
        <v>1.7408333333333335</v>
      </c>
      <c r="D2323">
        <v>19990.666666666668</v>
      </c>
      <c r="E2323">
        <v>31641</v>
      </c>
      <c r="F2323">
        <v>3072</v>
      </c>
      <c r="G2323">
        <v>1932.8333333333333</v>
      </c>
      <c r="H2323">
        <v>4</v>
      </c>
      <c r="I2323" t="s">
        <v>73</v>
      </c>
    </row>
    <row r="2324" spans="1:9" x14ac:dyDescent="0.2">
      <c r="A2324" t="s">
        <v>335</v>
      </c>
      <c r="B2324" s="58">
        <v>45057.458333333336</v>
      </c>
      <c r="C2324">
        <v>0.74833333333333341</v>
      </c>
      <c r="D2324">
        <v>19224.5</v>
      </c>
      <c r="E2324">
        <v>31641</v>
      </c>
      <c r="F2324">
        <v>3072</v>
      </c>
      <c r="G2324">
        <v>1933.9166666666667</v>
      </c>
      <c r="H2324">
        <v>4</v>
      </c>
      <c r="I2324" t="s">
        <v>73</v>
      </c>
    </row>
    <row r="2325" spans="1:9" x14ac:dyDescent="0.2">
      <c r="A2325" t="s">
        <v>335</v>
      </c>
      <c r="B2325" s="58">
        <v>45057.5</v>
      </c>
      <c r="C2325">
        <v>0.77249999999999996</v>
      </c>
      <c r="D2325">
        <v>19219.333333333332</v>
      </c>
      <c r="E2325">
        <v>31641</v>
      </c>
      <c r="F2325">
        <v>3072</v>
      </c>
      <c r="G2325">
        <v>1819.6666666666667</v>
      </c>
      <c r="H2325">
        <v>4</v>
      </c>
      <c r="I2325" t="s">
        <v>73</v>
      </c>
    </row>
    <row r="2326" spans="1:9" x14ac:dyDescent="0.2">
      <c r="A2326" t="s">
        <v>335</v>
      </c>
      <c r="B2326" s="58">
        <v>45057.541666666664</v>
      </c>
      <c r="C2326">
        <v>0.78166666666666662</v>
      </c>
      <c r="D2326">
        <v>19300.666666666668</v>
      </c>
      <c r="E2326">
        <v>31641</v>
      </c>
      <c r="F2326">
        <v>3072</v>
      </c>
      <c r="G2326">
        <v>1941.75</v>
      </c>
      <c r="H2326">
        <v>4</v>
      </c>
      <c r="I2326" t="s">
        <v>73</v>
      </c>
    </row>
    <row r="2327" spans="1:9" x14ac:dyDescent="0.2">
      <c r="A2327" t="s">
        <v>335</v>
      </c>
      <c r="B2327" s="58">
        <v>45057.583333333336</v>
      </c>
      <c r="C2327">
        <v>1.3358333333333332</v>
      </c>
      <c r="D2327">
        <v>19376.25</v>
      </c>
      <c r="E2327">
        <v>31641</v>
      </c>
      <c r="F2327">
        <v>3072</v>
      </c>
      <c r="G2327">
        <v>1762.5833333333333</v>
      </c>
      <c r="H2327">
        <v>4</v>
      </c>
      <c r="I2327" t="s">
        <v>73</v>
      </c>
    </row>
    <row r="2328" spans="1:9" x14ac:dyDescent="0.2">
      <c r="A2328" t="s">
        <v>335</v>
      </c>
      <c r="B2328" s="58">
        <v>45057.625</v>
      </c>
      <c r="C2328">
        <v>1.9133333333333333</v>
      </c>
      <c r="D2328">
        <v>19391.916666666668</v>
      </c>
      <c r="E2328">
        <v>31641</v>
      </c>
      <c r="F2328">
        <v>3072</v>
      </c>
      <c r="G2328">
        <v>2140.25</v>
      </c>
      <c r="H2328">
        <v>4</v>
      </c>
      <c r="I2328" t="s">
        <v>73</v>
      </c>
    </row>
    <row r="2329" spans="1:9" x14ac:dyDescent="0.2">
      <c r="A2329" t="s">
        <v>335</v>
      </c>
      <c r="B2329" s="58">
        <v>45057.666666666664</v>
      </c>
      <c r="C2329">
        <v>2.1391666666666667</v>
      </c>
      <c r="D2329">
        <v>19364.25</v>
      </c>
      <c r="E2329">
        <v>31641</v>
      </c>
      <c r="F2329">
        <v>3072</v>
      </c>
      <c r="G2329">
        <v>1855</v>
      </c>
      <c r="H2329">
        <v>4</v>
      </c>
      <c r="I2329" t="s">
        <v>73</v>
      </c>
    </row>
    <row r="2330" spans="1:9" x14ac:dyDescent="0.2">
      <c r="A2330" t="s">
        <v>335</v>
      </c>
      <c r="B2330" s="58">
        <v>45057.708333333336</v>
      </c>
      <c r="C2330">
        <v>1.3925000000000001</v>
      </c>
      <c r="D2330">
        <v>19115.75</v>
      </c>
      <c r="E2330">
        <v>31641</v>
      </c>
      <c r="F2330">
        <v>3072</v>
      </c>
      <c r="G2330">
        <v>1938.75</v>
      </c>
      <c r="H2330">
        <v>4</v>
      </c>
      <c r="I2330" t="s">
        <v>73</v>
      </c>
    </row>
    <row r="2331" spans="1:9" x14ac:dyDescent="0.2">
      <c r="A2331" t="s">
        <v>335</v>
      </c>
      <c r="B2331" s="58">
        <v>45057.75</v>
      </c>
      <c r="C2331">
        <v>1.6366666666666667</v>
      </c>
      <c r="D2331">
        <v>19127.583333333332</v>
      </c>
      <c r="E2331">
        <v>31641</v>
      </c>
      <c r="F2331">
        <v>3072</v>
      </c>
      <c r="G2331">
        <v>1872</v>
      </c>
      <c r="H2331">
        <v>4</v>
      </c>
      <c r="I2331" t="s">
        <v>73</v>
      </c>
    </row>
    <row r="2332" spans="1:9" x14ac:dyDescent="0.2">
      <c r="A2332" t="s">
        <v>335</v>
      </c>
      <c r="B2332" s="58">
        <v>45057.791666666664</v>
      </c>
      <c r="C2332">
        <v>1.5324999999999998</v>
      </c>
      <c r="D2332">
        <v>19140.666666666668</v>
      </c>
      <c r="E2332">
        <v>31641</v>
      </c>
      <c r="F2332">
        <v>3072</v>
      </c>
      <c r="G2332">
        <v>1823</v>
      </c>
      <c r="H2332">
        <v>4</v>
      </c>
      <c r="I2332" t="s">
        <v>73</v>
      </c>
    </row>
    <row r="2333" spans="1:9" x14ac:dyDescent="0.2">
      <c r="A2333" t="s">
        <v>335</v>
      </c>
      <c r="B2333" s="58">
        <v>45057.833333333336</v>
      </c>
      <c r="C2333">
        <v>2.7850000000000001</v>
      </c>
      <c r="D2333">
        <v>19158.583333333332</v>
      </c>
      <c r="E2333">
        <v>31641</v>
      </c>
      <c r="F2333">
        <v>3072</v>
      </c>
      <c r="G2333">
        <v>1984.3333333333333</v>
      </c>
      <c r="H2333">
        <v>4</v>
      </c>
      <c r="I2333" t="s">
        <v>73</v>
      </c>
    </row>
    <row r="2334" spans="1:9" x14ac:dyDescent="0.2">
      <c r="A2334" t="s">
        <v>335</v>
      </c>
      <c r="B2334" s="58">
        <v>45057.875</v>
      </c>
      <c r="C2334">
        <v>3.3016666666666659</v>
      </c>
      <c r="D2334">
        <v>19162.5</v>
      </c>
      <c r="E2334">
        <v>31641</v>
      </c>
      <c r="F2334">
        <v>3072</v>
      </c>
      <c r="G2334">
        <v>2198.8333333333335</v>
      </c>
      <c r="H2334">
        <v>4</v>
      </c>
      <c r="I2334" t="s">
        <v>73</v>
      </c>
    </row>
    <row r="2335" spans="1:9" x14ac:dyDescent="0.2">
      <c r="A2335" t="s">
        <v>335</v>
      </c>
      <c r="B2335" s="58">
        <v>45057.916666666664</v>
      </c>
      <c r="C2335">
        <v>2.8325</v>
      </c>
      <c r="D2335">
        <v>19169</v>
      </c>
      <c r="E2335">
        <v>31641</v>
      </c>
      <c r="F2335">
        <v>3072</v>
      </c>
      <c r="G2335">
        <v>2147.5833333333335</v>
      </c>
      <c r="H2335">
        <v>4</v>
      </c>
      <c r="I2335" t="s">
        <v>73</v>
      </c>
    </row>
    <row r="2336" spans="1:9" x14ac:dyDescent="0.2">
      <c r="A2336" t="s">
        <v>335</v>
      </c>
      <c r="B2336" s="58">
        <v>45057.958333333336</v>
      </c>
      <c r="C2336">
        <v>2.4466666666666672</v>
      </c>
      <c r="D2336">
        <v>19148.666666666668</v>
      </c>
      <c r="E2336">
        <v>31641</v>
      </c>
      <c r="F2336">
        <v>3072</v>
      </c>
      <c r="G2336">
        <v>1999.8333333333333</v>
      </c>
      <c r="H2336">
        <v>4</v>
      </c>
      <c r="I2336" t="s">
        <v>73</v>
      </c>
    </row>
    <row r="2337" spans="1:9" x14ac:dyDescent="0.2">
      <c r="A2337" t="s">
        <v>335</v>
      </c>
      <c r="B2337" s="58">
        <v>45058</v>
      </c>
      <c r="C2337">
        <v>2.4933333333333336</v>
      </c>
      <c r="D2337">
        <v>19123</v>
      </c>
      <c r="E2337">
        <v>31641</v>
      </c>
      <c r="F2337">
        <v>3072</v>
      </c>
      <c r="G2337">
        <v>1916.1666666666667</v>
      </c>
      <c r="H2337">
        <v>4</v>
      </c>
      <c r="I2337" t="s">
        <v>73</v>
      </c>
    </row>
    <row r="2338" spans="1:9" x14ac:dyDescent="0.2">
      <c r="A2338" t="s">
        <v>335</v>
      </c>
      <c r="B2338" s="58">
        <v>45058.041666666664</v>
      </c>
      <c r="C2338">
        <v>1.6333333333333331</v>
      </c>
      <c r="D2338">
        <v>19112.75</v>
      </c>
      <c r="E2338">
        <v>31641</v>
      </c>
      <c r="F2338">
        <v>3072</v>
      </c>
      <c r="G2338">
        <v>2003.9166666666667</v>
      </c>
      <c r="H2338">
        <v>4</v>
      </c>
      <c r="I2338" t="s">
        <v>73</v>
      </c>
    </row>
    <row r="2339" spans="1:9" x14ac:dyDescent="0.2">
      <c r="A2339" t="s">
        <v>335</v>
      </c>
      <c r="B2339" s="58">
        <v>45058.083333333336</v>
      </c>
      <c r="C2339">
        <v>1.1791666666666667</v>
      </c>
      <c r="D2339">
        <v>19096.666666666668</v>
      </c>
      <c r="E2339">
        <v>31641</v>
      </c>
      <c r="F2339">
        <v>3072</v>
      </c>
      <c r="G2339">
        <v>1930.9166666666667</v>
      </c>
      <c r="H2339">
        <v>4</v>
      </c>
      <c r="I2339" t="s">
        <v>73</v>
      </c>
    </row>
    <row r="2340" spans="1:9" x14ac:dyDescent="0.2">
      <c r="A2340" t="s">
        <v>335</v>
      </c>
      <c r="B2340" s="58">
        <v>45058.125</v>
      </c>
      <c r="C2340">
        <v>0.71166666666666656</v>
      </c>
      <c r="D2340">
        <v>19085.333333333332</v>
      </c>
      <c r="E2340">
        <v>31641</v>
      </c>
      <c r="F2340">
        <v>3072</v>
      </c>
      <c r="G2340">
        <v>2120.0833333333335</v>
      </c>
      <c r="H2340">
        <v>4</v>
      </c>
      <c r="I2340" t="s">
        <v>73</v>
      </c>
    </row>
    <row r="2341" spans="1:9" x14ac:dyDescent="0.2">
      <c r="A2341" t="s">
        <v>335</v>
      </c>
      <c r="B2341" s="58">
        <v>45058.166666666664</v>
      </c>
      <c r="C2341">
        <v>0.83500000000000008</v>
      </c>
      <c r="D2341">
        <v>19082.75</v>
      </c>
      <c r="E2341">
        <v>31641</v>
      </c>
      <c r="F2341">
        <v>3072</v>
      </c>
      <c r="G2341">
        <v>1848.25</v>
      </c>
      <c r="H2341">
        <v>4</v>
      </c>
      <c r="I2341" t="s">
        <v>73</v>
      </c>
    </row>
    <row r="2342" spans="1:9" x14ac:dyDescent="0.2">
      <c r="A2342" t="s">
        <v>335</v>
      </c>
      <c r="B2342" s="58">
        <v>45058.208333333336</v>
      </c>
      <c r="C2342">
        <v>0.52083333333333337</v>
      </c>
      <c r="D2342">
        <v>19096.75</v>
      </c>
      <c r="E2342">
        <v>31641</v>
      </c>
      <c r="F2342">
        <v>3072</v>
      </c>
      <c r="G2342">
        <v>1875.5833333333333</v>
      </c>
      <c r="H2342">
        <v>4</v>
      </c>
      <c r="I2342" t="s">
        <v>73</v>
      </c>
    </row>
    <row r="2343" spans="1:9" x14ac:dyDescent="0.2">
      <c r="A2343" t="s">
        <v>335</v>
      </c>
      <c r="B2343" s="58">
        <v>45058.25</v>
      </c>
      <c r="C2343">
        <v>0.78749999999999998</v>
      </c>
      <c r="D2343">
        <v>19097.166666666668</v>
      </c>
      <c r="E2343">
        <v>31641</v>
      </c>
      <c r="F2343">
        <v>3072</v>
      </c>
      <c r="G2343">
        <v>2056</v>
      </c>
      <c r="H2343">
        <v>4</v>
      </c>
      <c r="I2343" t="s">
        <v>73</v>
      </c>
    </row>
    <row r="2344" spans="1:9" x14ac:dyDescent="0.2">
      <c r="A2344" t="s">
        <v>335</v>
      </c>
      <c r="B2344" s="58">
        <v>45058.291666666664</v>
      </c>
      <c r="C2344">
        <v>0.63416666666666666</v>
      </c>
      <c r="D2344">
        <v>19096.666666666668</v>
      </c>
      <c r="E2344">
        <v>31641</v>
      </c>
      <c r="F2344">
        <v>3072</v>
      </c>
      <c r="G2344">
        <v>2060</v>
      </c>
      <c r="H2344">
        <v>4</v>
      </c>
      <c r="I2344" t="s">
        <v>73</v>
      </c>
    </row>
    <row r="2345" spans="1:9" x14ac:dyDescent="0.2">
      <c r="A2345" t="s">
        <v>335</v>
      </c>
      <c r="B2345" s="58">
        <v>45058.333333333336</v>
      </c>
      <c r="C2345">
        <v>0.70333333333333348</v>
      </c>
      <c r="D2345">
        <v>19095.25</v>
      </c>
      <c r="E2345">
        <v>31641</v>
      </c>
      <c r="F2345">
        <v>3072</v>
      </c>
      <c r="G2345">
        <v>1933.6666666666667</v>
      </c>
      <c r="H2345">
        <v>4</v>
      </c>
      <c r="I2345" t="s">
        <v>73</v>
      </c>
    </row>
    <row r="2346" spans="1:9" x14ac:dyDescent="0.2">
      <c r="A2346" t="s">
        <v>335</v>
      </c>
      <c r="B2346" s="58">
        <v>45058.375</v>
      </c>
      <c r="C2346">
        <v>1.894166666666667</v>
      </c>
      <c r="D2346">
        <v>20353.666666666668</v>
      </c>
      <c r="E2346">
        <v>31641</v>
      </c>
      <c r="F2346">
        <v>3072</v>
      </c>
      <c r="G2346">
        <v>2047.5</v>
      </c>
      <c r="H2346">
        <v>4</v>
      </c>
      <c r="I2346" t="s">
        <v>73</v>
      </c>
    </row>
    <row r="2347" spans="1:9" x14ac:dyDescent="0.2">
      <c r="A2347" t="s">
        <v>335</v>
      </c>
      <c r="B2347" s="58">
        <v>45058.416666666664</v>
      </c>
      <c r="C2347">
        <v>1.71</v>
      </c>
      <c r="D2347">
        <v>20090.333333333332</v>
      </c>
      <c r="E2347">
        <v>31641</v>
      </c>
      <c r="F2347">
        <v>3072</v>
      </c>
      <c r="G2347">
        <v>2033.4166666666667</v>
      </c>
      <c r="H2347">
        <v>4</v>
      </c>
      <c r="I2347" t="s">
        <v>73</v>
      </c>
    </row>
    <row r="2348" spans="1:9" x14ac:dyDescent="0.2">
      <c r="A2348" t="s">
        <v>335</v>
      </c>
      <c r="B2348" s="58">
        <v>45058.458333333336</v>
      </c>
      <c r="C2348">
        <v>0.68916666666666659</v>
      </c>
      <c r="D2348">
        <v>19088.166666666668</v>
      </c>
      <c r="E2348">
        <v>31641</v>
      </c>
      <c r="F2348">
        <v>3072</v>
      </c>
      <c r="G2348">
        <v>1892.1666666666667</v>
      </c>
      <c r="H2348">
        <v>4</v>
      </c>
      <c r="I2348" t="s">
        <v>73</v>
      </c>
    </row>
    <row r="2349" spans="1:9" x14ac:dyDescent="0.2">
      <c r="A2349" t="s">
        <v>335</v>
      </c>
      <c r="B2349" s="58">
        <v>45058.5</v>
      </c>
      <c r="C2349">
        <v>1.4858333333333336</v>
      </c>
      <c r="D2349">
        <v>19225.666666666668</v>
      </c>
      <c r="E2349">
        <v>31641</v>
      </c>
      <c r="F2349">
        <v>3072</v>
      </c>
      <c r="G2349">
        <v>2129.6666666666665</v>
      </c>
      <c r="H2349">
        <v>4</v>
      </c>
      <c r="I2349" t="s">
        <v>73</v>
      </c>
    </row>
    <row r="2350" spans="1:9" x14ac:dyDescent="0.2">
      <c r="A2350" t="s">
        <v>335</v>
      </c>
      <c r="B2350" s="58">
        <v>45058.541666666664</v>
      </c>
      <c r="C2350">
        <v>2.75075</v>
      </c>
      <c r="D2350">
        <v>19252.833333333332</v>
      </c>
      <c r="E2350">
        <v>31641</v>
      </c>
      <c r="F2350">
        <v>3072</v>
      </c>
      <c r="G2350">
        <v>1781.0833333333333</v>
      </c>
      <c r="H2350">
        <v>4</v>
      </c>
      <c r="I2350" t="s">
        <v>73</v>
      </c>
    </row>
    <row r="2351" spans="1:9" x14ac:dyDescent="0.2">
      <c r="A2351" t="s">
        <v>335</v>
      </c>
      <c r="B2351" s="58">
        <v>45058.583333333336</v>
      </c>
      <c r="C2351">
        <v>3.1274999999999999</v>
      </c>
      <c r="D2351">
        <v>19205.166666666668</v>
      </c>
      <c r="E2351">
        <v>31641</v>
      </c>
      <c r="F2351">
        <v>3072</v>
      </c>
      <c r="G2351">
        <v>1932.3333333333333</v>
      </c>
      <c r="H2351">
        <v>4</v>
      </c>
      <c r="I2351" t="s">
        <v>73</v>
      </c>
    </row>
    <row r="2352" spans="1:9" x14ac:dyDescent="0.2">
      <c r="A2352" t="s">
        <v>335</v>
      </c>
      <c r="B2352" s="58">
        <v>45058.625</v>
      </c>
      <c r="C2352">
        <v>2.3033333333333332</v>
      </c>
      <c r="D2352">
        <v>19149.416666666668</v>
      </c>
      <c r="E2352">
        <v>31641</v>
      </c>
      <c r="F2352">
        <v>3072</v>
      </c>
      <c r="G2352">
        <v>1980.1666666666667</v>
      </c>
      <c r="H2352">
        <v>4</v>
      </c>
      <c r="I2352" t="s">
        <v>73</v>
      </c>
    </row>
    <row r="2353" spans="1:9" x14ac:dyDescent="0.2">
      <c r="A2353" t="s">
        <v>335</v>
      </c>
      <c r="B2353" s="58">
        <v>45058.666666666664</v>
      </c>
      <c r="C2353">
        <v>3.1790833333333333</v>
      </c>
      <c r="D2353">
        <v>19218.583333333332</v>
      </c>
      <c r="E2353">
        <v>31641</v>
      </c>
      <c r="F2353">
        <v>3072</v>
      </c>
      <c r="G2353">
        <v>1965.3333333333333</v>
      </c>
      <c r="H2353">
        <v>4</v>
      </c>
      <c r="I2353" t="s">
        <v>73</v>
      </c>
    </row>
    <row r="2354" spans="1:9" x14ac:dyDescent="0.2">
      <c r="A2354" t="s">
        <v>335</v>
      </c>
      <c r="B2354" s="58">
        <v>45058.708333333336</v>
      </c>
      <c r="C2354">
        <v>3.3925000000000001</v>
      </c>
      <c r="D2354">
        <v>19306.666666666668</v>
      </c>
      <c r="E2354">
        <v>31641</v>
      </c>
      <c r="F2354">
        <v>3072</v>
      </c>
      <c r="G2354">
        <v>1713</v>
      </c>
      <c r="H2354">
        <v>4</v>
      </c>
      <c r="I2354" t="s">
        <v>73</v>
      </c>
    </row>
    <row r="2355" spans="1:9" x14ac:dyDescent="0.2">
      <c r="A2355" t="s">
        <v>335</v>
      </c>
      <c r="B2355" s="58">
        <v>45058.75</v>
      </c>
      <c r="C2355">
        <v>2.4533333333333336</v>
      </c>
      <c r="D2355">
        <v>19189.5</v>
      </c>
      <c r="E2355">
        <v>31641</v>
      </c>
      <c r="F2355">
        <v>3072</v>
      </c>
      <c r="G2355">
        <v>1915.3333333333333</v>
      </c>
      <c r="H2355">
        <v>4</v>
      </c>
      <c r="I2355" t="s">
        <v>73</v>
      </c>
    </row>
    <row r="2356" spans="1:9" x14ac:dyDescent="0.2">
      <c r="A2356" t="s">
        <v>335</v>
      </c>
      <c r="B2356" s="58">
        <v>45058.791666666664</v>
      </c>
      <c r="C2356">
        <v>2.3250000000000002</v>
      </c>
      <c r="D2356">
        <v>19182.166666666668</v>
      </c>
      <c r="E2356">
        <v>31641</v>
      </c>
      <c r="F2356">
        <v>3072</v>
      </c>
      <c r="G2356">
        <v>1922.0833333333333</v>
      </c>
      <c r="H2356">
        <v>4</v>
      </c>
      <c r="I2356" t="s">
        <v>73</v>
      </c>
    </row>
    <row r="2357" spans="1:9" x14ac:dyDescent="0.2">
      <c r="A2357" t="s">
        <v>335</v>
      </c>
      <c r="B2357" s="58">
        <v>45058.833333333336</v>
      </c>
      <c r="C2357">
        <v>1.82</v>
      </c>
      <c r="D2357">
        <v>19166</v>
      </c>
      <c r="E2357">
        <v>31641</v>
      </c>
      <c r="F2357">
        <v>3072</v>
      </c>
      <c r="G2357">
        <v>1891.4166666666667</v>
      </c>
      <c r="H2357">
        <v>4</v>
      </c>
      <c r="I2357" t="s">
        <v>73</v>
      </c>
    </row>
    <row r="2358" spans="1:9" x14ac:dyDescent="0.2">
      <c r="A2358" t="s">
        <v>335</v>
      </c>
      <c r="B2358" s="58">
        <v>45058.875</v>
      </c>
      <c r="C2358">
        <v>1.9524999999999999</v>
      </c>
      <c r="D2358">
        <v>19184</v>
      </c>
      <c r="E2358">
        <v>31641</v>
      </c>
      <c r="F2358">
        <v>3072</v>
      </c>
      <c r="G2358">
        <v>1866.4166666666667</v>
      </c>
      <c r="H2358">
        <v>4</v>
      </c>
      <c r="I2358" t="s">
        <v>73</v>
      </c>
    </row>
    <row r="2359" spans="1:9" x14ac:dyDescent="0.2">
      <c r="A2359" t="s">
        <v>335</v>
      </c>
      <c r="B2359" s="58">
        <v>45058.916666666664</v>
      </c>
      <c r="C2359">
        <v>3.1791666666666658</v>
      </c>
      <c r="D2359">
        <v>19183.166666666668</v>
      </c>
      <c r="E2359">
        <v>31641</v>
      </c>
      <c r="F2359">
        <v>3072</v>
      </c>
      <c r="G2359">
        <v>1940</v>
      </c>
      <c r="H2359">
        <v>4</v>
      </c>
      <c r="I2359" t="s">
        <v>73</v>
      </c>
    </row>
    <row r="2360" spans="1:9" x14ac:dyDescent="0.2">
      <c r="A2360" t="s">
        <v>335</v>
      </c>
      <c r="B2360" s="58">
        <v>45058.958333333336</v>
      </c>
      <c r="C2360">
        <v>1.6816666666666666</v>
      </c>
      <c r="D2360">
        <v>19181.916666666668</v>
      </c>
      <c r="E2360">
        <v>31641</v>
      </c>
      <c r="F2360">
        <v>3072</v>
      </c>
      <c r="G2360">
        <v>1648</v>
      </c>
      <c r="H2360">
        <v>4</v>
      </c>
      <c r="I2360" t="s">
        <v>73</v>
      </c>
    </row>
    <row r="2361" spans="1:9" x14ac:dyDescent="0.2">
      <c r="A2361" t="s">
        <v>335</v>
      </c>
      <c r="B2361" s="58">
        <v>45059</v>
      </c>
      <c r="C2361">
        <v>1.50075</v>
      </c>
      <c r="D2361">
        <v>19169.083333333332</v>
      </c>
      <c r="E2361">
        <v>31641</v>
      </c>
      <c r="F2361">
        <v>3072</v>
      </c>
      <c r="G2361">
        <v>1792.3333333333333</v>
      </c>
      <c r="H2361">
        <v>4</v>
      </c>
      <c r="I2361" t="s">
        <v>73</v>
      </c>
    </row>
    <row r="2362" spans="1:9" x14ac:dyDescent="0.2">
      <c r="A2362" t="s">
        <v>335</v>
      </c>
      <c r="B2362" s="58">
        <v>45059.041666666664</v>
      </c>
      <c r="C2362">
        <v>0.81333333333333335</v>
      </c>
      <c r="D2362">
        <v>19167.75</v>
      </c>
      <c r="E2362">
        <v>31641</v>
      </c>
      <c r="F2362">
        <v>3072</v>
      </c>
      <c r="G2362">
        <v>1757.1666666666667</v>
      </c>
      <c r="H2362">
        <v>4</v>
      </c>
      <c r="I2362" t="s">
        <v>73</v>
      </c>
    </row>
    <row r="2363" spans="1:9" x14ac:dyDescent="0.2">
      <c r="A2363" t="s">
        <v>335</v>
      </c>
      <c r="B2363" s="58">
        <v>45059.083333333336</v>
      </c>
      <c r="C2363">
        <v>1.9158333333333333</v>
      </c>
      <c r="D2363">
        <v>19254.333333333332</v>
      </c>
      <c r="E2363">
        <v>31641</v>
      </c>
      <c r="F2363">
        <v>3072</v>
      </c>
      <c r="G2363">
        <v>1971.5</v>
      </c>
      <c r="H2363">
        <v>4</v>
      </c>
      <c r="I2363" t="s">
        <v>73</v>
      </c>
    </row>
    <row r="2364" spans="1:9" x14ac:dyDescent="0.2">
      <c r="A2364" t="s">
        <v>335</v>
      </c>
      <c r="B2364" s="58">
        <v>45059.125</v>
      </c>
      <c r="C2364">
        <v>1.2424166666666667</v>
      </c>
      <c r="D2364">
        <v>19236</v>
      </c>
      <c r="E2364">
        <v>31641</v>
      </c>
      <c r="F2364">
        <v>3072</v>
      </c>
      <c r="G2364">
        <v>1827.6666666666667</v>
      </c>
      <c r="H2364">
        <v>4</v>
      </c>
      <c r="I2364" t="s">
        <v>73</v>
      </c>
    </row>
    <row r="2365" spans="1:9" x14ac:dyDescent="0.2">
      <c r="A2365" t="s">
        <v>335</v>
      </c>
      <c r="B2365" s="58">
        <v>45059.166666666664</v>
      </c>
      <c r="C2365">
        <v>0.67749999999999988</v>
      </c>
      <c r="D2365">
        <v>19236.916666666668</v>
      </c>
      <c r="E2365">
        <v>31641</v>
      </c>
      <c r="F2365">
        <v>3072</v>
      </c>
      <c r="G2365">
        <v>1983.6666666666667</v>
      </c>
      <c r="H2365">
        <v>4</v>
      </c>
      <c r="I2365" t="s">
        <v>73</v>
      </c>
    </row>
    <row r="2366" spans="1:9" x14ac:dyDescent="0.2">
      <c r="A2366" t="s">
        <v>335</v>
      </c>
      <c r="B2366" s="58">
        <v>45059.208333333336</v>
      </c>
      <c r="C2366">
        <v>0.63249999999999995</v>
      </c>
      <c r="D2366">
        <v>19233.5</v>
      </c>
      <c r="E2366">
        <v>31641</v>
      </c>
      <c r="F2366">
        <v>3072</v>
      </c>
      <c r="G2366">
        <v>1898.8333333333333</v>
      </c>
      <c r="H2366">
        <v>4</v>
      </c>
      <c r="I2366" t="s">
        <v>73</v>
      </c>
    </row>
    <row r="2367" spans="1:9" x14ac:dyDescent="0.2">
      <c r="A2367" t="s">
        <v>335</v>
      </c>
      <c r="B2367" s="58">
        <v>45059.25</v>
      </c>
      <c r="C2367">
        <v>0.6791666666666667</v>
      </c>
      <c r="D2367">
        <v>19227</v>
      </c>
      <c r="E2367">
        <v>31641</v>
      </c>
      <c r="F2367">
        <v>3072</v>
      </c>
      <c r="G2367">
        <v>2116.4166666666665</v>
      </c>
      <c r="H2367">
        <v>4</v>
      </c>
      <c r="I2367" t="s">
        <v>73</v>
      </c>
    </row>
    <row r="2368" spans="1:9" x14ac:dyDescent="0.2">
      <c r="A2368" t="s">
        <v>335</v>
      </c>
      <c r="B2368" s="58">
        <v>45059.291666666664</v>
      </c>
      <c r="C2368">
        <v>0.76166666666666671</v>
      </c>
      <c r="D2368">
        <v>19233.416666666668</v>
      </c>
      <c r="E2368">
        <v>31641</v>
      </c>
      <c r="F2368">
        <v>3072</v>
      </c>
      <c r="G2368">
        <v>1916.6666666666667</v>
      </c>
      <c r="H2368">
        <v>4</v>
      </c>
      <c r="I2368" t="s">
        <v>73</v>
      </c>
    </row>
    <row r="2369" spans="1:9" x14ac:dyDescent="0.2">
      <c r="A2369" t="s">
        <v>335</v>
      </c>
      <c r="B2369" s="58">
        <v>45059.333333333336</v>
      </c>
      <c r="C2369">
        <v>0.67999999999999983</v>
      </c>
      <c r="D2369">
        <v>19235.166666666668</v>
      </c>
      <c r="E2369">
        <v>31641</v>
      </c>
      <c r="F2369">
        <v>3072</v>
      </c>
      <c r="G2369">
        <v>2021.4166666666667</v>
      </c>
      <c r="H2369">
        <v>4</v>
      </c>
      <c r="I2369" t="s">
        <v>73</v>
      </c>
    </row>
    <row r="2370" spans="1:9" x14ac:dyDescent="0.2">
      <c r="A2370" t="s">
        <v>335</v>
      </c>
      <c r="B2370" s="58">
        <v>45059.375</v>
      </c>
      <c r="C2370">
        <v>2.1732499999999999</v>
      </c>
      <c r="D2370">
        <v>20539.666666666668</v>
      </c>
      <c r="E2370">
        <v>31641</v>
      </c>
      <c r="F2370">
        <v>3072</v>
      </c>
      <c r="G2370">
        <v>1982.3333333333333</v>
      </c>
      <c r="H2370">
        <v>4</v>
      </c>
      <c r="I2370" t="s">
        <v>73</v>
      </c>
    </row>
    <row r="2371" spans="1:9" x14ac:dyDescent="0.2">
      <c r="A2371" t="s">
        <v>335</v>
      </c>
      <c r="B2371" s="58">
        <v>45059.416666666664</v>
      </c>
      <c r="C2371">
        <v>1.6358333333333333</v>
      </c>
      <c r="D2371">
        <v>20286.833333333332</v>
      </c>
      <c r="E2371">
        <v>31641</v>
      </c>
      <c r="F2371">
        <v>3072</v>
      </c>
      <c r="G2371">
        <v>2021.5</v>
      </c>
      <c r="H2371">
        <v>4</v>
      </c>
      <c r="I2371" t="s">
        <v>73</v>
      </c>
    </row>
    <row r="2372" spans="1:9" x14ac:dyDescent="0.2">
      <c r="A2372" t="s">
        <v>335</v>
      </c>
      <c r="B2372" s="58">
        <v>45059.458333333336</v>
      </c>
      <c r="C2372">
        <v>0.93</v>
      </c>
      <c r="D2372">
        <v>19373</v>
      </c>
      <c r="E2372">
        <v>31641</v>
      </c>
      <c r="F2372">
        <v>3072</v>
      </c>
      <c r="G2372">
        <v>2069.25</v>
      </c>
      <c r="H2372">
        <v>4</v>
      </c>
      <c r="I2372" t="s">
        <v>73</v>
      </c>
    </row>
    <row r="2373" spans="1:9" x14ac:dyDescent="0.2">
      <c r="A2373" t="s">
        <v>335</v>
      </c>
      <c r="B2373" s="58">
        <v>45059.5</v>
      </c>
      <c r="C2373">
        <v>0.59249999999999992</v>
      </c>
      <c r="D2373">
        <v>19367.416666666668</v>
      </c>
      <c r="E2373">
        <v>31641</v>
      </c>
      <c r="F2373">
        <v>3072</v>
      </c>
      <c r="G2373">
        <v>1996.9166666666667</v>
      </c>
      <c r="H2373">
        <v>4</v>
      </c>
      <c r="I2373" t="s">
        <v>73</v>
      </c>
    </row>
    <row r="2374" spans="1:9" x14ac:dyDescent="0.2">
      <c r="A2374" t="s">
        <v>335</v>
      </c>
      <c r="B2374" s="58">
        <v>45059.541666666664</v>
      </c>
      <c r="C2374">
        <v>0.75416666666666676</v>
      </c>
      <c r="D2374">
        <v>19383.5</v>
      </c>
      <c r="E2374">
        <v>31641</v>
      </c>
      <c r="F2374">
        <v>3072</v>
      </c>
      <c r="G2374">
        <v>1958.1666666666667</v>
      </c>
      <c r="H2374">
        <v>4</v>
      </c>
      <c r="I2374" t="s">
        <v>73</v>
      </c>
    </row>
    <row r="2375" spans="1:9" x14ac:dyDescent="0.2">
      <c r="A2375" t="s">
        <v>335</v>
      </c>
      <c r="B2375" s="58">
        <v>45059.583333333336</v>
      </c>
      <c r="C2375">
        <v>0.64583333333333337</v>
      </c>
      <c r="D2375">
        <v>19363.5</v>
      </c>
      <c r="E2375">
        <v>31641</v>
      </c>
      <c r="F2375">
        <v>3072</v>
      </c>
      <c r="G2375">
        <v>1990.6666666666667</v>
      </c>
      <c r="H2375">
        <v>4</v>
      </c>
      <c r="I2375" t="s">
        <v>73</v>
      </c>
    </row>
    <row r="2376" spans="1:9" x14ac:dyDescent="0.2">
      <c r="A2376" t="s">
        <v>335</v>
      </c>
      <c r="B2376" s="58">
        <v>45059.625</v>
      </c>
      <c r="C2376">
        <v>0.85249999999999992</v>
      </c>
      <c r="D2376">
        <v>19350</v>
      </c>
      <c r="E2376">
        <v>31641</v>
      </c>
      <c r="F2376">
        <v>3072</v>
      </c>
      <c r="G2376">
        <v>1886.9166666666667</v>
      </c>
      <c r="H2376">
        <v>4</v>
      </c>
      <c r="I2376" t="s">
        <v>73</v>
      </c>
    </row>
    <row r="2377" spans="1:9" x14ac:dyDescent="0.2">
      <c r="A2377" t="s">
        <v>335</v>
      </c>
      <c r="B2377" s="58">
        <v>45059.666666666664</v>
      </c>
      <c r="C2377">
        <v>0.76916666666666667</v>
      </c>
      <c r="D2377">
        <v>19353.25</v>
      </c>
      <c r="E2377">
        <v>31641</v>
      </c>
      <c r="F2377">
        <v>3072</v>
      </c>
      <c r="G2377">
        <v>2045.75</v>
      </c>
      <c r="H2377">
        <v>4</v>
      </c>
      <c r="I2377" t="s">
        <v>73</v>
      </c>
    </row>
    <row r="2378" spans="1:9" x14ac:dyDescent="0.2">
      <c r="A2378" t="s">
        <v>335</v>
      </c>
      <c r="B2378" s="58">
        <v>45059.708333333336</v>
      </c>
      <c r="C2378">
        <v>0.66083333333333338</v>
      </c>
      <c r="D2378">
        <v>19317.25</v>
      </c>
      <c r="E2378">
        <v>31641</v>
      </c>
      <c r="F2378">
        <v>3072</v>
      </c>
      <c r="G2378">
        <v>2010.0833333333333</v>
      </c>
      <c r="H2378">
        <v>4</v>
      </c>
      <c r="I2378" t="s">
        <v>73</v>
      </c>
    </row>
    <row r="2379" spans="1:9" x14ac:dyDescent="0.2">
      <c r="A2379" t="s">
        <v>335</v>
      </c>
      <c r="B2379" s="58">
        <v>45059.75</v>
      </c>
      <c r="C2379">
        <v>0.70666666666666667</v>
      </c>
      <c r="D2379">
        <v>19103.5</v>
      </c>
      <c r="E2379">
        <v>31641</v>
      </c>
      <c r="F2379">
        <v>3072</v>
      </c>
      <c r="G2379">
        <v>1970.25</v>
      </c>
      <c r="H2379">
        <v>4</v>
      </c>
      <c r="I2379" t="s">
        <v>73</v>
      </c>
    </row>
    <row r="2380" spans="1:9" x14ac:dyDescent="0.2">
      <c r="A2380" t="s">
        <v>335</v>
      </c>
      <c r="B2380" s="58">
        <v>45059.791666666664</v>
      </c>
      <c r="C2380">
        <v>0.85083333333333344</v>
      </c>
      <c r="D2380">
        <v>19094.416666666668</v>
      </c>
      <c r="E2380">
        <v>31641</v>
      </c>
      <c r="F2380">
        <v>3072</v>
      </c>
      <c r="G2380">
        <v>2023.75</v>
      </c>
      <c r="H2380">
        <v>4</v>
      </c>
      <c r="I2380" t="s">
        <v>73</v>
      </c>
    </row>
    <row r="2381" spans="1:9" x14ac:dyDescent="0.2">
      <c r="A2381" t="s">
        <v>335</v>
      </c>
      <c r="B2381" s="58">
        <v>45059.833333333336</v>
      </c>
      <c r="C2381">
        <v>0.69166666666666676</v>
      </c>
      <c r="D2381">
        <v>19087.333333333332</v>
      </c>
      <c r="E2381">
        <v>31641</v>
      </c>
      <c r="F2381">
        <v>3072</v>
      </c>
      <c r="G2381">
        <v>2061.3333333333335</v>
      </c>
      <c r="H2381">
        <v>4</v>
      </c>
      <c r="I2381" t="s">
        <v>73</v>
      </c>
    </row>
    <row r="2382" spans="1:9" x14ac:dyDescent="0.2">
      <c r="A2382" t="s">
        <v>335</v>
      </c>
      <c r="B2382" s="58">
        <v>45059.875</v>
      </c>
      <c r="C2382">
        <v>0.66499999999999992</v>
      </c>
      <c r="D2382">
        <v>19084.666666666668</v>
      </c>
      <c r="E2382">
        <v>31641</v>
      </c>
      <c r="F2382">
        <v>3072</v>
      </c>
      <c r="G2382">
        <v>2104.1666666666665</v>
      </c>
      <c r="H2382">
        <v>4</v>
      </c>
      <c r="I2382" t="s">
        <v>73</v>
      </c>
    </row>
    <row r="2383" spans="1:9" x14ac:dyDescent="0.2">
      <c r="A2383" t="s">
        <v>335</v>
      </c>
      <c r="B2383" s="58">
        <v>45059.916666666664</v>
      </c>
      <c r="C2383">
        <v>0.83999999999999986</v>
      </c>
      <c r="D2383">
        <v>19076.916666666668</v>
      </c>
      <c r="E2383">
        <v>31641</v>
      </c>
      <c r="F2383">
        <v>3072</v>
      </c>
      <c r="G2383">
        <v>2030.5</v>
      </c>
      <c r="H2383">
        <v>4</v>
      </c>
      <c r="I2383" t="s">
        <v>73</v>
      </c>
    </row>
    <row r="2384" spans="1:9" x14ac:dyDescent="0.2">
      <c r="A2384" t="s">
        <v>335</v>
      </c>
      <c r="B2384" s="58">
        <v>45059.958333333336</v>
      </c>
      <c r="C2384">
        <v>0.93083333333333351</v>
      </c>
      <c r="D2384">
        <v>19078.083333333332</v>
      </c>
      <c r="E2384">
        <v>31641</v>
      </c>
      <c r="F2384">
        <v>3072</v>
      </c>
      <c r="G2384">
        <v>1967.9166666666667</v>
      </c>
      <c r="H2384">
        <v>4</v>
      </c>
      <c r="I2384" t="s">
        <v>73</v>
      </c>
    </row>
    <row r="2385" spans="1:9" x14ac:dyDescent="0.2">
      <c r="A2385" t="s">
        <v>335</v>
      </c>
      <c r="B2385" s="58">
        <v>45060</v>
      </c>
      <c r="C2385">
        <v>0.55583333333333329</v>
      </c>
      <c r="D2385">
        <v>19085</v>
      </c>
      <c r="E2385">
        <v>31641</v>
      </c>
      <c r="F2385">
        <v>3072</v>
      </c>
      <c r="G2385">
        <v>2096.25</v>
      </c>
      <c r="H2385">
        <v>4</v>
      </c>
      <c r="I2385" t="s">
        <v>73</v>
      </c>
    </row>
    <row r="2386" spans="1:9" x14ac:dyDescent="0.2">
      <c r="A2386" t="s">
        <v>335</v>
      </c>
      <c r="B2386" s="58">
        <v>45060.041666666664</v>
      </c>
      <c r="C2386">
        <v>0.83500000000000008</v>
      </c>
      <c r="D2386">
        <v>19081</v>
      </c>
      <c r="E2386">
        <v>31641</v>
      </c>
      <c r="F2386">
        <v>3072</v>
      </c>
      <c r="G2386">
        <v>2103.8333333333335</v>
      </c>
      <c r="H2386">
        <v>4</v>
      </c>
      <c r="I2386" t="s">
        <v>73</v>
      </c>
    </row>
    <row r="2387" spans="1:9" x14ac:dyDescent="0.2">
      <c r="A2387" t="s">
        <v>335</v>
      </c>
      <c r="B2387" s="58">
        <v>45060.083333333336</v>
      </c>
      <c r="C2387">
        <v>0.58500000000000008</v>
      </c>
      <c r="D2387">
        <v>19081.25</v>
      </c>
      <c r="E2387">
        <v>31641</v>
      </c>
      <c r="F2387">
        <v>3072</v>
      </c>
      <c r="G2387">
        <v>2004.6666666666667</v>
      </c>
      <c r="H2387">
        <v>4</v>
      </c>
      <c r="I2387" t="s">
        <v>73</v>
      </c>
    </row>
    <row r="2388" spans="1:9" x14ac:dyDescent="0.2">
      <c r="A2388" t="s">
        <v>335</v>
      </c>
      <c r="B2388" s="58">
        <v>45060.125</v>
      </c>
      <c r="C2388">
        <v>0.88250000000000017</v>
      </c>
      <c r="D2388">
        <v>19094.083333333332</v>
      </c>
      <c r="E2388">
        <v>31641</v>
      </c>
      <c r="F2388">
        <v>3072</v>
      </c>
      <c r="G2388">
        <v>2079.9166666666665</v>
      </c>
      <c r="H2388">
        <v>4</v>
      </c>
      <c r="I2388" t="s">
        <v>73</v>
      </c>
    </row>
    <row r="2389" spans="1:9" x14ac:dyDescent="0.2">
      <c r="A2389" t="s">
        <v>335</v>
      </c>
      <c r="B2389" s="58">
        <v>45060.166666666664</v>
      </c>
      <c r="C2389">
        <v>0.62833333333333341</v>
      </c>
      <c r="D2389">
        <v>19100.833333333332</v>
      </c>
      <c r="E2389">
        <v>31641</v>
      </c>
      <c r="F2389">
        <v>3072</v>
      </c>
      <c r="G2389">
        <v>1981.5</v>
      </c>
      <c r="H2389">
        <v>4</v>
      </c>
      <c r="I2389" t="s">
        <v>73</v>
      </c>
    </row>
    <row r="2390" spans="1:9" x14ac:dyDescent="0.2">
      <c r="A2390" t="s">
        <v>335</v>
      </c>
      <c r="B2390" s="58">
        <v>45060.208333333336</v>
      </c>
      <c r="C2390">
        <v>0.65416666666666667</v>
      </c>
      <c r="D2390">
        <v>19091.666666666668</v>
      </c>
      <c r="E2390">
        <v>31641</v>
      </c>
      <c r="F2390">
        <v>3072</v>
      </c>
      <c r="G2390">
        <v>2049</v>
      </c>
      <c r="H2390">
        <v>4</v>
      </c>
      <c r="I2390" t="s">
        <v>73</v>
      </c>
    </row>
    <row r="2391" spans="1:9" x14ac:dyDescent="0.2">
      <c r="A2391" t="s">
        <v>335</v>
      </c>
      <c r="B2391" s="58">
        <v>45060.25</v>
      </c>
      <c r="C2391">
        <v>0.63</v>
      </c>
      <c r="D2391">
        <v>19090.833333333332</v>
      </c>
      <c r="E2391">
        <v>31641</v>
      </c>
      <c r="F2391">
        <v>3072</v>
      </c>
      <c r="G2391">
        <v>2109.6666666666665</v>
      </c>
      <c r="H2391">
        <v>4</v>
      </c>
      <c r="I2391" t="s">
        <v>73</v>
      </c>
    </row>
    <row r="2392" spans="1:9" x14ac:dyDescent="0.2">
      <c r="A2392" t="s">
        <v>335</v>
      </c>
      <c r="B2392" s="58">
        <v>45060.291666666664</v>
      </c>
      <c r="C2392">
        <v>0.71166666666666656</v>
      </c>
      <c r="D2392">
        <v>19092.166666666668</v>
      </c>
      <c r="E2392">
        <v>31641</v>
      </c>
      <c r="F2392">
        <v>3072</v>
      </c>
      <c r="G2392">
        <v>1980.3333333333333</v>
      </c>
      <c r="H2392">
        <v>4</v>
      </c>
      <c r="I2392" t="s">
        <v>73</v>
      </c>
    </row>
    <row r="2393" spans="1:9" x14ac:dyDescent="0.2">
      <c r="A2393" t="s">
        <v>335</v>
      </c>
      <c r="B2393" s="58">
        <v>45060.333333333336</v>
      </c>
      <c r="C2393">
        <v>0.70749999999999991</v>
      </c>
      <c r="D2393">
        <v>19102.333333333332</v>
      </c>
      <c r="E2393">
        <v>31641</v>
      </c>
      <c r="F2393">
        <v>3072</v>
      </c>
      <c r="G2393">
        <v>2099.9166666666665</v>
      </c>
      <c r="H2393">
        <v>4</v>
      </c>
      <c r="I2393" t="s">
        <v>73</v>
      </c>
    </row>
    <row r="2394" spans="1:9" x14ac:dyDescent="0.2">
      <c r="A2394" t="s">
        <v>335</v>
      </c>
      <c r="B2394" s="58">
        <v>45060.375</v>
      </c>
      <c r="C2394">
        <v>1.9540833333333334</v>
      </c>
      <c r="D2394">
        <v>20359.5</v>
      </c>
      <c r="E2394">
        <v>31641</v>
      </c>
      <c r="F2394">
        <v>3072</v>
      </c>
      <c r="G2394">
        <v>2031.3333333333333</v>
      </c>
      <c r="H2394">
        <v>4</v>
      </c>
      <c r="I2394" t="s">
        <v>73</v>
      </c>
    </row>
    <row r="2395" spans="1:9" x14ac:dyDescent="0.2">
      <c r="A2395" t="s">
        <v>335</v>
      </c>
      <c r="B2395" s="58">
        <v>45060.416666666664</v>
      </c>
      <c r="C2395">
        <v>1.7075000000000002</v>
      </c>
      <c r="D2395">
        <v>19945.083333333332</v>
      </c>
      <c r="E2395">
        <v>31641</v>
      </c>
      <c r="F2395">
        <v>3072</v>
      </c>
      <c r="G2395">
        <v>1997.9166666666667</v>
      </c>
      <c r="H2395">
        <v>4</v>
      </c>
      <c r="I2395" t="s">
        <v>73</v>
      </c>
    </row>
    <row r="2396" spans="1:9" x14ac:dyDescent="0.2">
      <c r="A2396" t="s">
        <v>335</v>
      </c>
      <c r="B2396" s="58">
        <v>45060.458333333336</v>
      </c>
      <c r="C2396">
        <v>0.57750000000000012</v>
      </c>
      <c r="D2396">
        <v>19097.083333333332</v>
      </c>
      <c r="E2396">
        <v>31641</v>
      </c>
      <c r="F2396">
        <v>3072</v>
      </c>
      <c r="G2396">
        <v>2015.6666666666667</v>
      </c>
      <c r="H2396">
        <v>4</v>
      </c>
      <c r="I2396" t="s">
        <v>73</v>
      </c>
    </row>
    <row r="2397" spans="1:9" x14ac:dyDescent="0.2">
      <c r="A2397" t="s">
        <v>335</v>
      </c>
      <c r="B2397" s="58">
        <v>45060.5</v>
      </c>
      <c r="C2397">
        <v>0.71416666666666673</v>
      </c>
      <c r="D2397">
        <v>19093.916666666668</v>
      </c>
      <c r="E2397">
        <v>31641</v>
      </c>
      <c r="F2397">
        <v>3072</v>
      </c>
      <c r="G2397">
        <v>2107.8333333333335</v>
      </c>
      <c r="H2397">
        <v>4</v>
      </c>
      <c r="I2397" t="s">
        <v>73</v>
      </c>
    </row>
    <row r="2398" spans="1:9" x14ac:dyDescent="0.2">
      <c r="A2398" t="s">
        <v>335</v>
      </c>
      <c r="B2398" s="58">
        <v>45060.541666666664</v>
      </c>
      <c r="C2398">
        <v>0.68250000000000011</v>
      </c>
      <c r="D2398">
        <v>19105.75</v>
      </c>
      <c r="E2398">
        <v>31641</v>
      </c>
      <c r="F2398">
        <v>3072</v>
      </c>
      <c r="G2398">
        <v>1994.5833333333333</v>
      </c>
      <c r="H2398">
        <v>4</v>
      </c>
      <c r="I2398" t="s">
        <v>73</v>
      </c>
    </row>
    <row r="2399" spans="1:9" x14ac:dyDescent="0.2">
      <c r="A2399" t="s">
        <v>335</v>
      </c>
      <c r="B2399" s="58">
        <v>45060.583333333336</v>
      </c>
      <c r="C2399">
        <v>0.63833333333333331</v>
      </c>
      <c r="D2399">
        <v>19102</v>
      </c>
      <c r="E2399">
        <v>31641</v>
      </c>
      <c r="F2399">
        <v>3072</v>
      </c>
      <c r="G2399">
        <v>2145.75</v>
      </c>
      <c r="H2399">
        <v>4</v>
      </c>
      <c r="I2399" t="s">
        <v>73</v>
      </c>
    </row>
    <row r="2400" spans="1:9" x14ac:dyDescent="0.2">
      <c r="A2400" t="s">
        <v>335</v>
      </c>
      <c r="B2400" s="58">
        <v>45060.625</v>
      </c>
      <c r="C2400">
        <v>0.77500000000000002</v>
      </c>
      <c r="D2400">
        <v>19098.833333333332</v>
      </c>
      <c r="E2400">
        <v>31641</v>
      </c>
      <c r="F2400">
        <v>3072</v>
      </c>
      <c r="G2400">
        <v>2018.8333333333333</v>
      </c>
      <c r="H2400">
        <v>4</v>
      </c>
      <c r="I2400" t="s">
        <v>73</v>
      </c>
    </row>
    <row r="2401" spans="1:9" x14ac:dyDescent="0.2">
      <c r="A2401" t="s">
        <v>335</v>
      </c>
      <c r="B2401" s="58">
        <v>45060.666666666664</v>
      </c>
      <c r="C2401">
        <v>0.54999999999999993</v>
      </c>
      <c r="D2401">
        <v>19094.5</v>
      </c>
      <c r="E2401">
        <v>31641</v>
      </c>
      <c r="F2401">
        <v>3072</v>
      </c>
      <c r="G2401">
        <v>2150.4166666666665</v>
      </c>
      <c r="H2401">
        <v>4</v>
      </c>
      <c r="I2401" t="s">
        <v>73</v>
      </c>
    </row>
    <row r="2402" spans="1:9" x14ac:dyDescent="0.2">
      <c r="A2402" t="s">
        <v>335</v>
      </c>
      <c r="B2402" s="58">
        <v>45060.708333333336</v>
      </c>
      <c r="C2402">
        <v>0.99333333333333329</v>
      </c>
      <c r="D2402">
        <v>19090.333333333332</v>
      </c>
      <c r="E2402">
        <v>31641</v>
      </c>
      <c r="F2402">
        <v>3072</v>
      </c>
      <c r="G2402">
        <v>2052.9166666666665</v>
      </c>
      <c r="H2402">
        <v>4</v>
      </c>
      <c r="I2402" t="s">
        <v>73</v>
      </c>
    </row>
    <row r="2403" spans="1:9" x14ac:dyDescent="0.2">
      <c r="A2403" t="s">
        <v>335</v>
      </c>
      <c r="B2403" s="58">
        <v>45060.75</v>
      </c>
      <c r="C2403">
        <v>0.51916666666666667</v>
      </c>
      <c r="D2403">
        <v>19082.416666666668</v>
      </c>
      <c r="E2403">
        <v>31641</v>
      </c>
      <c r="F2403">
        <v>3072</v>
      </c>
      <c r="G2403">
        <v>2134.8333333333335</v>
      </c>
      <c r="H2403">
        <v>4</v>
      </c>
      <c r="I2403" t="s">
        <v>73</v>
      </c>
    </row>
    <row r="2404" spans="1:9" x14ac:dyDescent="0.2">
      <c r="A2404" t="s">
        <v>335</v>
      </c>
      <c r="B2404" s="58">
        <v>45060.791666666664</v>
      </c>
      <c r="C2404">
        <v>0.84166666666666679</v>
      </c>
      <c r="D2404">
        <v>19085.166666666668</v>
      </c>
      <c r="E2404">
        <v>31641</v>
      </c>
      <c r="F2404">
        <v>3072</v>
      </c>
      <c r="G2404">
        <v>2015.9166666666667</v>
      </c>
      <c r="H2404">
        <v>4</v>
      </c>
      <c r="I2404" t="s">
        <v>73</v>
      </c>
    </row>
    <row r="2405" spans="1:9" x14ac:dyDescent="0.2">
      <c r="A2405" t="s">
        <v>335</v>
      </c>
      <c r="B2405" s="58">
        <v>45060.833333333336</v>
      </c>
      <c r="C2405">
        <v>0.69499999999999995</v>
      </c>
      <c r="D2405">
        <v>19093.833333333332</v>
      </c>
      <c r="E2405">
        <v>31641</v>
      </c>
      <c r="F2405">
        <v>3072</v>
      </c>
      <c r="G2405">
        <v>2103.5833333333335</v>
      </c>
      <c r="H2405">
        <v>4</v>
      </c>
      <c r="I2405" t="s">
        <v>73</v>
      </c>
    </row>
    <row r="2406" spans="1:9" x14ac:dyDescent="0.2">
      <c r="A2406" t="s">
        <v>335</v>
      </c>
      <c r="B2406" s="58">
        <v>45060.875</v>
      </c>
      <c r="C2406">
        <v>0.66416666666666668</v>
      </c>
      <c r="D2406">
        <v>19092.083333333332</v>
      </c>
      <c r="E2406">
        <v>31641</v>
      </c>
      <c r="F2406">
        <v>3072</v>
      </c>
      <c r="G2406">
        <v>1997</v>
      </c>
      <c r="H2406">
        <v>4</v>
      </c>
      <c r="I2406" t="s">
        <v>73</v>
      </c>
    </row>
    <row r="2407" spans="1:9" x14ac:dyDescent="0.2">
      <c r="A2407" t="s">
        <v>335</v>
      </c>
      <c r="B2407" s="58">
        <v>45060.916666666664</v>
      </c>
      <c r="C2407">
        <v>0.78249999999999986</v>
      </c>
      <c r="D2407">
        <v>19097.083333333332</v>
      </c>
      <c r="E2407">
        <v>31641</v>
      </c>
      <c r="F2407">
        <v>3072</v>
      </c>
      <c r="G2407">
        <v>2163.1666666666665</v>
      </c>
      <c r="H2407">
        <v>4</v>
      </c>
      <c r="I2407" t="s">
        <v>73</v>
      </c>
    </row>
    <row r="2408" spans="1:9" x14ac:dyDescent="0.2">
      <c r="A2408" t="s">
        <v>335</v>
      </c>
      <c r="B2408" s="58">
        <v>45060.958333333336</v>
      </c>
      <c r="C2408">
        <v>0.94500000000000017</v>
      </c>
      <c r="D2408">
        <v>19109</v>
      </c>
      <c r="E2408">
        <v>31641</v>
      </c>
      <c r="F2408">
        <v>3072</v>
      </c>
      <c r="G2408">
        <v>1925.5833333333333</v>
      </c>
      <c r="H2408">
        <v>4</v>
      </c>
      <c r="I2408" t="s">
        <v>73</v>
      </c>
    </row>
    <row r="2409" spans="1:9" x14ac:dyDescent="0.2">
      <c r="A2409" t="s">
        <v>335</v>
      </c>
      <c r="B2409" s="58">
        <v>45061</v>
      </c>
      <c r="C2409">
        <v>0.73658333333333337</v>
      </c>
      <c r="D2409">
        <v>19101.666666666668</v>
      </c>
      <c r="E2409">
        <v>31641</v>
      </c>
      <c r="F2409">
        <v>3072</v>
      </c>
      <c r="G2409">
        <v>2090.4166666666665</v>
      </c>
      <c r="H2409">
        <v>4</v>
      </c>
      <c r="I2409" t="s">
        <v>73</v>
      </c>
    </row>
    <row r="2410" spans="1:9" x14ac:dyDescent="0.2">
      <c r="A2410" t="s">
        <v>335</v>
      </c>
      <c r="B2410" s="58">
        <v>45061.041666666664</v>
      </c>
      <c r="C2410">
        <v>0.7941666666666668</v>
      </c>
      <c r="D2410">
        <v>19099.833333333332</v>
      </c>
      <c r="E2410">
        <v>31641</v>
      </c>
      <c r="F2410">
        <v>3072</v>
      </c>
      <c r="G2410">
        <v>2038.9166666666667</v>
      </c>
      <c r="H2410">
        <v>4</v>
      </c>
      <c r="I2410" t="s">
        <v>73</v>
      </c>
    </row>
    <row r="2411" spans="1:9" x14ac:dyDescent="0.2">
      <c r="A2411" t="s">
        <v>335</v>
      </c>
      <c r="B2411" s="58">
        <v>45061.083333333336</v>
      </c>
      <c r="C2411">
        <v>0.53249999999999997</v>
      </c>
      <c r="D2411">
        <v>19096.916666666668</v>
      </c>
      <c r="E2411">
        <v>31641</v>
      </c>
      <c r="F2411">
        <v>3072</v>
      </c>
      <c r="G2411">
        <v>2070.0833333333335</v>
      </c>
      <c r="H2411">
        <v>4</v>
      </c>
      <c r="I2411" t="s">
        <v>73</v>
      </c>
    </row>
    <row r="2412" spans="1:9" x14ac:dyDescent="0.2">
      <c r="A2412" t="s">
        <v>335</v>
      </c>
      <c r="B2412" s="58">
        <v>45061.125</v>
      </c>
      <c r="C2412">
        <v>0.84499999999999986</v>
      </c>
      <c r="D2412">
        <v>19113.583333333332</v>
      </c>
      <c r="E2412">
        <v>31641</v>
      </c>
      <c r="F2412">
        <v>3072</v>
      </c>
      <c r="G2412">
        <v>1918.9166666666667</v>
      </c>
      <c r="H2412">
        <v>4</v>
      </c>
      <c r="I2412" t="s">
        <v>73</v>
      </c>
    </row>
    <row r="2413" spans="1:9" x14ac:dyDescent="0.2">
      <c r="A2413" t="s">
        <v>335</v>
      </c>
      <c r="B2413" s="58">
        <v>45061.166666666664</v>
      </c>
      <c r="C2413">
        <v>1.0024999999999999</v>
      </c>
      <c r="D2413">
        <v>19137.333333333332</v>
      </c>
      <c r="E2413">
        <v>31641</v>
      </c>
      <c r="F2413">
        <v>3072</v>
      </c>
      <c r="G2413">
        <v>1902</v>
      </c>
      <c r="H2413">
        <v>4</v>
      </c>
      <c r="I2413" t="s">
        <v>73</v>
      </c>
    </row>
    <row r="2414" spans="1:9" x14ac:dyDescent="0.2">
      <c r="A2414" t="s">
        <v>335</v>
      </c>
      <c r="B2414" s="58">
        <v>45061.208333333336</v>
      </c>
      <c r="C2414">
        <v>0.72250000000000003</v>
      </c>
      <c r="D2414">
        <v>19136.083333333332</v>
      </c>
      <c r="E2414">
        <v>31641</v>
      </c>
      <c r="F2414">
        <v>3072</v>
      </c>
      <c r="G2414">
        <v>2017</v>
      </c>
      <c r="H2414">
        <v>4</v>
      </c>
      <c r="I2414" t="s">
        <v>73</v>
      </c>
    </row>
    <row r="2415" spans="1:9" x14ac:dyDescent="0.2">
      <c r="A2415" t="s">
        <v>335</v>
      </c>
      <c r="B2415" s="58">
        <v>45061.25</v>
      </c>
      <c r="C2415">
        <v>0.62166666666666659</v>
      </c>
      <c r="D2415">
        <v>19122.416666666668</v>
      </c>
      <c r="E2415">
        <v>31641</v>
      </c>
      <c r="F2415">
        <v>3072</v>
      </c>
      <c r="G2415">
        <v>2028.0833333333333</v>
      </c>
      <c r="H2415">
        <v>4</v>
      </c>
      <c r="I2415" t="s">
        <v>73</v>
      </c>
    </row>
    <row r="2416" spans="1:9" x14ac:dyDescent="0.2">
      <c r="A2416" t="s">
        <v>335</v>
      </c>
      <c r="B2416" s="58">
        <v>45061.291666666664</v>
      </c>
      <c r="C2416">
        <v>0.65583333333333327</v>
      </c>
      <c r="D2416">
        <v>19121.583333333332</v>
      </c>
      <c r="E2416">
        <v>31641</v>
      </c>
      <c r="F2416">
        <v>3072</v>
      </c>
      <c r="G2416">
        <v>1866</v>
      </c>
      <c r="H2416">
        <v>4</v>
      </c>
      <c r="I2416" t="s">
        <v>73</v>
      </c>
    </row>
    <row r="2417" spans="1:9" x14ac:dyDescent="0.2">
      <c r="A2417" t="s">
        <v>335</v>
      </c>
      <c r="B2417" s="58">
        <v>45061.333333333336</v>
      </c>
      <c r="C2417">
        <v>0.69249999999999989</v>
      </c>
      <c r="D2417">
        <v>19117.75</v>
      </c>
      <c r="E2417">
        <v>31641</v>
      </c>
      <c r="F2417">
        <v>3072</v>
      </c>
      <c r="G2417">
        <v>2090</v>
      </c>
      <c r="H2417">
        <v>4</v>
      </c>
      <c r="I2417" t="s">
        <v>73</v>
      </c>
    </row>
    <row r="2418" spans="1:9" x14ac:dyDescent="0.2">
      <c r="A2418" t="s">
        <v>335</v>
      </c>
      <c r="B2418" s="58">
        <v>45061.375</v>
      </c>
      <c r="C2418">
        <v>2.0575000000000001</v>
      </c>
      <c r="D2418">
        <v>20406.916666666668</v>
      </c>
      <c r="E2418">
        <v>31641</v>
      </c>
      <c r="F2418">
        <v>3072</v>
      </c>
      <c r="G2418">
        <v>1981.5833333333333</v>
      </c>
      <c r="H2418">
        <v>4</v>
      </c>
      <c r="I2418" t="s">
        <v>73</v>
      </c>
    </row>
    <row r="2419" spans="1:9" x14ac:dyDescent="0.2">
      <c r="A2419" t="s">
        <v>335</v>
      </c>
      <c r="B2419" s="58">
        <v>45061.416666666664</v>
      </c>
      <c r="C2419">
        <v>1.2825</v>
      </c>
      <c r="D2419">
        <v>19969.25</v>
      </c>
      <c r="E2419">
        <v>31641</v>
      </c>
      <c r="F2419">
        <v>3072</v>
      </c>
      <c r="G2419">
        <v>1995.25</v>
      </c>
      <c r="H2419">
        <v>4</v>
      </c>
      <c r="I2419" t="s">
        <v>73</v>
      </c>
    </row>
    <row r="2420" spans="1:9" x14ac:dyDescent="0.2">
      <c r="A2420" t="s">
        <v>335</v>
      </c>
      <c r="B2420" s="58">
        <v>45061.458333333336</v>
      </c>
      <c r="C2420">
        <v>0.97000000000000008</v>
      </c>
      <c r="D2420">
        <v>19098.5</v>
      </c>
      <c r="E2420">
        <v>31641</v>
      </c>
      <c r="F2420">
        <v>3072</v>
      </c>
      <c r="G2420">
        <v>1865.6666666666667</v>
      </c>
      <c r="H2420">
        <v>4</v>
      </c>
      <c r="I2420" t="s">
        <v>73</v>
      </c>
    </row>
    <row r="2421" spans="1:9" x14ac:dyDescent="0.2">
      <c r="A2421" t="s">
        <v>335</v>
      </c>
      <c r="B2421" s="58">
        <v>45061.5</v>
      </c>
      <c r="C2421">
        <v>1.2666666666666664</v>
      </c>
      <c r="D2421">
        <v>19106.416666666668</v>
      </c>
      <c r="E2421">
        <v>31641</v>
      </c>
      <c r="F2421">
        <v>3072</v>
      </c>
      <c r="G2421">
        <v>1839.8333333333333</v>
      </c>
      <c r="H2421">
        <v>4</v>
      </c>
      <c r="I2421" t="s">
        <v>73</v>
      </c>
    </row>
    <row r="2422" spans="1:9" x14ac:dyDescent="0.2">
      <c r="A2422" t="s">
        <v>335</v>
      </c>
      <c r="B2422" s="58">
        <v>45061.541666666664</v>
      </c>
      <c r="C2422">
        <v>1.5741666666666667</v>
      </c>
      <c r="D2422">
        <v>19109.416666666668</v>
      </c>
      <c r="E2422">
        <v>31641</v>
      </c>
      <c r="F2422">
        <v>3072</v>
      </c>
      <c r="G2422">
        <v>1827.0833333333333</v>
      </c>
      <c r="H2422">
        <v>4</v>
      </c>
      <c r="I2422" t="s">
        <v>73</v>
      </c>
    </row>
    <row r="2423" spans="1:9" x14ac:dyDescent="0.2">
      <c r="A2423" t="s">
        <v>335</v>
      </c>
      <c r="B2423" s="58">
        <v>45061.583333333336</v>
      </c>
      <c r="C2423">
        <v>1.9349999999999998</v>
      </c>
      <c r="D2423">
        <v>19132.083333333332</v>
      </c>
      <c r="E2423">
        <v>31641</v>
      </c>
      <c r="F2423">
        <v>3072</v>
      </c>
      <c r="G2423">
        <v>1996.5</v>
      </c>
      <c r="H2423">
        <v>4</v>
      </c>
      <c r="I2423" t="s">
        <v>73</v>
      </c>
    </row>
    <row r="2424" spans="1:9" x14ac:dyDescent="0.2">
      <c r="A2424" t="s">
        <v>335</v>
      </c>
      <c r="B2424" s="58">
        <v>45061.625</v>
      </c>
      <c r="C2424">
        <v>2.726666666666667</v>
      </c>
      <c r="D2424">
        <v>19131.5</v>
      </c>
      <c r="E2424">
        <v>31641</v>
      </c>
      <c r="F2424">
        <v>3072</v>
      </c>
      <c r="G2424">
        <v>1858.5833333333333</v>
      </c>
      <c r="H2424">
        <v>4</v>
      </c>
      <c r="I2424" t="s">
        <v>73</v>
      </c>
    </row>
    <row r="2425" spans="1:9" x14ac:dyDescent="0.2">
      <c r="A2425" t="s">
        <v>335</v>
      </c>
      <c r="B2425" s="58">
        <v>45061.666666666664</v>
      </c>
      <c r="C2425">
        <v>2.6633333333333327</v>
      </c>
      <c r="D2425">
        <v>19124.083333333332</v>
      </c>
      <c r="E2425">
        <v>31641</v>
      </c>
      <c r="F2425">
        <v>3072</v>
      </c>
      <c r="G2425">
        <v>2143.6666666666665</v>
      </c>
      <c r="H2425">
        <v>4</v>
      </c>
      <c r="I2425" t="s">
        <v>73</v>
      </c>
    </row>
    <row r="2426" spans="1:9" x14ac:dyDescent="0.2">
      <c r="A2426" t="s">
        <v>335</v>
      </c>
      <c r="B2426" s="58">
        <v>45061.708333333336</v>
      </c>
      <c r="C2426">
        <v>2.9633333333333334</v>
      </c>
      <c r="D2426">
        <v>19200.666666666668</v>
      </c>
      <c r="E2426">
        <v>31641</v>
      </c>
      <c r="F2426">
        <v>3072</v>
      </c>
      <c r="G2426">
        <v>2004.1666666666667</v>
      </c>
      <c r="H2426">
        <v>4</v>
      </c>
      <c r="I2426" t="s">
        <v>73</v>
      </c>
    </row>
    <row r="2427" spans="1:9" x14ac:dyDescent="0.2">
      <c r="A2427" t="s">
        <v>335</v>
      </c>
      <c r="B2427" s="58">
        <v>45061.75</v>
      </c>
      <c r="C2427">
        <v>1.89</v>
      </c>
      <c r="D2427">
        <v>19118.083333333332</v>
      </c>
      <c r="E2427">
        <v>31641</v>
      </c>
      <c r="F2427">
        <v>3072</v>
      </c>
      <c r="G2427">
        <v>1938.5833333333333</v>
      </c>
      <c r="H2427">
        <v>4</v>
      </c>
      <c r="I2427" t="s">
        <v>73</v>
      </c>
    </row>
    <row r="2428" spans="1:9" x14ac:dyDescent="0.2">
      <c r="A2428" t="s">
        <v>335</v>
      </c>
      <c r="B2428" s="58">
        <v>45061.791666666664</v>
      </c>
      <c r="C2428">
        <v>2.1283333333333334</v>
      </c>
      <c r="D2428">
        <v>19105</v>
      </c>
      <c r="E2428">
        <v>31641</v>
      </c>
      <c r="F2428">
        <v>3072</v>
      </c>
      <c r="G2428">
        <v>1986.3333333333333</v>
      </c>
      <c r="H2428">
        <v>4</v>
      </c>
      <c r="I2428" t="s">
        <v>73</v>
      </c>
    </row>
    <row r="2429" spans="1:9" x14ac:dyDescent="0.2">
      <c r="A2429" t="s">
        <v>335</v>
      </c>
      <c r="B2429" s="58">
        <v>45061.833333333336</v>
      </c>
      <c r="C2429">
        <v>1.9408333333333332</v>
      </c>
      <c r="D2429">
        <v>19120.166666666668</v>
      </c>
      <c r="E2429">
        <v>31641</v>
      </c>
      <c r="F2429">
        <v>3072</v>
      </c>
      <c r="G2429">
        <v>1846.6666666666667</v>
      </c>
      <c r="H2429">
        <v>4</v>
      </c>
      <c r="I2429" t="s">
        <v>73</v>
      </c>
    </row>
    <row r="2430" spans="1:9" x14ac:dyDescent="0.2">
      <c r="A2430" t="s">
        <v>335</v>
      </c>
      <c r="B2430" s="58">
        <v>45061.875</v>
      </c>
      <c r="C2430">
        <v>2.54</v>
      </c>
      <c r="D2430">
        <v>19124.333333333332</v>
      </c>
      <c r="E2430">
        <v>31641</v>
      </c>
      <c r="F2430">
        <v>3072</v>
      </c>
      <c r="G2430">
        <v>1870</v>
      </c>
      <c r="H2430">
        <v>4</v>
      </c>
      <c r="I2430" t="s">
        <v>73</v>
      </c>
    </row>
    <row r="2431" spans="1:9" x14ac:dyDescent="0.2">
      <c r="A2431" t="s">
        <v>335</v>
      </c>
      <c r="B2431" s="58">
        <v>45061.916666666664</v>
      </c>
      <c r="C2431">
        <v>3.5616666666666661</v>
      </c>
      <c r="D2431">
        <v>19145.083333333332</v>
      </c>
      <c r="E2431">
        <v>31641</v>
      </c>
      <c r="F2431">
        <v>3072</v>
      </c>
      <c r="G2431">
        <v>1991.8333333333333</v>
      </c>
      <c r="H2431">
        <v>4</v>
      </c>
      <c r="I2431" t="s">
        <v>73</v>
      </c>
    </row>
    <row r="2432" spans="1:9" x14ac:dyDescent="0.2">
      <c r="A2432" t="s">
        <v>335</v>
      </c>
      <c r="B2432" s="58">
        <v>45061.958333333336</v>
      </c>
      <c r="C2432">
        <v>3.7208333333333332</v>
      </c>
      <c r="D2432">
        <v>19155.666666666668</v>
      </c>
      <c r="E2432">
        <v>31641</v>
      </c>
      <c r="F2432">
        <v>3072</v>
      </c>
      <c r="G2432">
        <v>1941.8333333333333</v>
      </c>
      <c r="H2432">
        <v>4</v>
      </c>
      <c r="I2432" t="s">
        <v>73</v>
      </c>
    </row>
    <row r="2433" spans="1:9" x14ac:dyDescent="0.2">
      <c r="A2433" t="s">
        <v>335</v>
      </c>
      <c r="B2433" s="58">
        <v>45062</v>
      </c>
      <c r="C2433">
        <v>2.0481818181818183</v>
      </c>
      <c r="D2433">
        <v>19296.727272727272</v>
      </c>
      <c r="E2433">
        <v>31641</v>
      </c>
      <c r="F2433">
        <v>3072</v>
      </c>
      <c r="G2433">
        <v>2092.2727272727275</v>
      </c>
      <c r="H2433">
        <v>4</v>
      </c>
      <c r="I2433" t="s">
        <v>73</v>
      </c>
    </row>
    <row r="2434" spans="1:9" x14ac:dyDescent="0.2">
      <c r="A2434" t="s">
        <v>335</v>
      </c>
      <c r="B2434" s="58">
        <v>45062.041666666664</v>
      </c>
      <c r="C2434">
        <v>1.5575000000000001</v>
      </c>
      <c r="D2434">
        <v>19381.333333333332</v>
      </c>
      <c r="E2434">
        <v>31641</v>
      </c>
      <c r="F2434">
        <v>3072</v>
      </c>
      <c r="G2434">
        <v>2027.75</v>
      </c>
      <c r="H2434">
        <v>4</v>
      </c>
      <c r="I2434" t="s">
        <v>73</v>
      </c>
    </row>
    <row r="2435" spans="1:9" x14ac:dyDescent="0.2">
      <c r="A2435" t="s">
        <v>335</v>
      </c>
      <c r="B2435" s="58">
        <v>45062.083333333336</v>
      </c>
      <c r="C2435">
        <v>0.92574999999999996</v>
      </c>
      <c r="D2435">
        <v>19359.916666666668</v>
      </c>
      <c r="E2435">
        <v>31641</v>
      </c>
      <c r="F2435">
        <v>3072</v>
      </c>
      <c r="G2435">
        <v>1841.8333333333333</v>
      </c>
      <c r="H2435">
        <v>4</v>
      </c>
      <c r="I2435" t="s">
        <v>73</v>
      </c>
    </row>
    <row r="2436" spans="1:9" x14ac:dyDescent="0.2">
      <c r="A2436" t="s">
        <v>335</v>
      </c>
      <c r="B2436" s="58">
        <v>45062.125</v>
      </c>
      <c r="C2436">
        <v>0.79083333333333317</v>
      </c>
      <c r="D2436">
        <v>19354.166666666668</v>
      </c>
      <c r="E2436">
        <v>31641</v>
      </c>
      <c r="F2436">
        <v>3072</v>
      </c>
      <c r="G2436">
        <v>1841.4166666666667</v>
      </c>
      <c r="H2436">
        <v>4</v>
      </c>
      <c r="I2436" t="s">
        <v>73</v>
      </c>
    </row>
    <row r="2437" spans="1:9" x14ac:dyDescent="0.2">
      <c r="A2437" t="s">
        <v>335</v>
      </c>
      <c r="B2437" s="58">
        <v>45062.166666666664</v>
      </c>
      <c r="C2437">
        <v>0.78500000000000003</v>
      </c>
      <c r="D2437">
        <v>19359.833333333332</v>
      </c>
      <c r="E2437">
        <v>31641</v>
      </c>
      <c r="F2437">
        <v>3072</v>
      </c>
      <c r="G2437">
        <v>2038.1666666666667</v>
      </c>
      <c r="H2437">
        <v>4</v>
      </c>
      <c r="I2437" t="s">
        <v>73</v>
      </c>
    </row>
    <row r="2438" spans="1:9" x14ac:dyDescent="0.2">
      <c r="A2438" t="s">
        <v>335</v>
      </c>
      <c r="B2438" s="58">
        <v>45062.208333333336</v>
      </c>
      <c r="C2438">
        <v>0.71916666666666662</v>
      </c>
      <c r="D2438">
        <v>19358.833333333332</v>
      </c>
      <c r="E2438">
        <v>31641</v>
      </c>
      <c r="F2438">
        <v>3072</v>
      </c>
      <c r="G2438">
        <v>1992.5</v>
      </c>
      <c r="H2438">
        <v>4</v>
      </c>
      <c r="I2438" t="s">
        <v>73</v>
      </c>
    </row>
    <row r="2439" spans="1:9" x14ac:dyDescent="0.2">
      <c r="A2439" t="s">
        <v>335</v>
      </c>
      <c r="B2439" s="58">
        <v>45062.25</v>
      </c>
      <c r="C2439">
        <v>0.66166666666666674</v>
      </c>
      <c r="D2439">
        <v>19349.666666666668</v>
      </c>
      <c r="E2439">
        <v>31641</v>
      </c>
      <c r="F2439">
        <v>3072</v>
      </c>
      <c r="G2439">
        <v>1889.6666666666667</v>
      </c>
      <c r="H2439">
        <v>4</v>
      </c>
      <c r="I2439" t="s">
        <v>73</v>
      </c>
    </row>
    <row r="2440" spans="1:9" x14ac:dyDescent="0.2">
      <c r="A2440" t="s">
        <v>335</v>
      </c>
      <c r="B2440" s="58">
        <v>45062.291666666664</v>
      </c>
      <c r="C2440">
        <v>0.69916666666666671</v>
      </c>
      <c r="D2440">
        <v>19345.25</v>
      </c>
      <c r="E2440">
        <v>31641</v>
      </c>
      <c r="F2440">
        <v>3072</v>
      </c>
      <c r="G2440">
        <v>2011.75</v>
      </c>
      <c r="H2440">
        <v>4</v>
      </c>
      <c r="I2440" t="s">
        <v>73</v>
      </c>
    </row>
    <row r="2441" spans="1:9" x14ac:dyDescent="0.2">
      <c r="A2441" t="s">
        <v>335</v>
      </c>
      <c r="B2441" s="58">
        <v>45062.333333333336</v>
      </c>
      <c r="C2441">
        <v>0.84991666666666665</v>
      </c>
      <c r="D2441">
        <v>19340.833333333332</v>
      </c>
      <c r="E2441">
        <v>31641</v>
      </c>
      <c r="F2441">
        <v>3072</v>
      </c>
      <c r="G2441">
        <v>2098.25</v>
      </c>
      <c r="H2441">
        <v>4</v>
      </c>
      <c r="I2441" t="s">
        <v>73</v>
      </c>
    </row>
    <row r="2442" spans="1:9" x14ac:dyDescent="0.2">
      <c r="A2442" t="s">
        <v>335</v>
      </c>
      <c r="B2442" s="58">
        <v>45062.375</v>
      </c>
      <c r="C2442">
        <v>1.9850000000000001</v>
      </c>
      <c r="D2442">
        <v>20518.833333333332</v>
      </c>
      <c r="E2442">
        <v>31641</v>
      </c>
      <c r="F2442">
        <v>3072</v>
      </c>
      <c r="G2442">
        <v>1935.1666666666667</v>
      </c>
      <c r="H2442">
        <v>4</v>
      </c>
      <c r="I2442" t="s">
        <v>73</v>
      </c>
    </row>
    <row r="2443" spans="1:9" x14ac:dyDescent="0.2">
      <c r="A2443" t="s">
        <v>335</v>
      </c>
      <c r="B2443" s="58">
        <v>45062.416666666664</v>
      </c>
      <c r="C2443">
        <v>1.6908333333333332</v>
      </c>
      <c r="D2443">
        <v>20185.75</v>
      </c>
      <c r="E2443">
        <v>31641</v>
      </c>
      <c r="F2443">
        <v>3072</v>
      </c>
      <c r="G2443">
        <v>2091.6666666666665</v>
      </c>
      <c r="H2443">
        <v>4</v>
      </c>
      <c r="I2443" t="s">
        <v>73</v>
      </c>
    </row>
    <row r="2444" spans="1:9" x14ac:dyDescent="0.2">
      <c r="A2444" t="s">
        <v>335</v>
      </c>
      <c r="B2444" s="58">
        <v>45062.458333333336</v>
      </c>
      <c r="C2444">
        <v>0.86333333333333329</v>
      </c>
      <c r="D2444">
        <v>19180.75</v>
      </c>
      <c r="E2444">
        <v>31641</v>
      </c>
      <c r="F2444">
        <v>3072</v>
      </c>
      <c r="G2444">
        <v>1920.25</v>
      </c>
      <c r="H2444">
        <v>4</v>
      </c>
      <c r="I2444" t="s">
        <v>73</v>
      </c>
    </row>
    <row r="2445" spans="1:9" x14ac:dyDescent="0.2">
      <c r="A2445" t="s">
        <v>335</v>
      </c>
      <c r="B2445" s="58">
        <v>45062.5</v>
      </c>
      <c r="C2445">
        <v>0.68499999999999994</v>
      </c>
      <c r="D2445">
        <v>19187.083333333332</v>
      </c>
      <c r="E2445">
        <v>31641</v>
      </c>
      <c r="F2445">
        <v>3072</v>
      </c>
      <c r="G2445">
        <v>2107</v>
      </c>
      <c r="H2445">
        <v>4</v>
      </c>
      <c r="I2445" t="s">
        <v>73</v>
      </c>
    </row>
    <row r="2446" spans="1:9" x14ac:dyDescent="0.2">
      <c r="A2446" t="s">
        <v>335</v>
      </c>
      <c r="B2446" s="58">
        <v>45062.541666666664</v>
      </c>
      <c r="C2446">
        <v>1.1258333333333337</v>
      </c>
      <c r="D2446">
        <v>19286.25</v>
      </c>
      <c r="E2446">
        <v>31641</v>
      </c>
      <c r="F2446">
        <v>3072</v>
      </c>
      <c r="G2446">
        <v>1914.5833333333333</v>
      </c>
      <c r="H2446">
        <v>4</v>
      </c>
      <c r="I2446" t="s">
        <v>73</v>
      </c>
    </row>
    <row r="2447" spans="1:9" x14ac:dyDescent="0.2">
      <c r="A2447" t="s">
        <v>335</v>
      </c>
      <c r="B2447" s="58">
        <v>45062.583333333336</v>
      </c>
      <c r="C2447">
        <v>1.8849999999999998</v>
      </c>
      <c r="D2447">
        <v>19400.833333333332</v>
      </c>
      <c r="E2447">
        <v>31641</v>
      </c>
      <c r="F2447">
        <v>3072</v>
      </c>
      <c r="G2447">
        <v>2065.75</v>
      </c>
      <c r="H2447">
        <v>4</v>
      </c>
      <c r="I2447" t="s">
        <v>73</v>
      </c>
    </row>
    <row r="2448" spans="1:9" x14ac:dyDescent="0.2">
      <c r="A2448" t="s">
        <v>335</v>
      </c>
      <c r="B2448" s="58">
        <v>45062.625</v>
      </c>
      <c r="C2448">
        <v>2.1341666666666668</v>
      </c>
      <c r="D2448">
        <v>19436.833333333332</v>
      </c>
      <c r="E2448">
        <v>31641</v>
      </c>
      <c r="F2448">
        <v>3072</v>
      </c>
      <c r="G2448">
        <v>1920.3333333333333</v>
      </c>
      <c r="H2448">
        <v>4</v>
      </c>
      <c r="I2448" t="s">
        <v>73</v>
      </c>
    </row>
    <row r="2449" spans="1:9" x14ac:dyDescent="0.2">
      <c r="A2449" t="s">
        <v>335</v>
      </c>
      <c r="B2449" s="58">
        <v>45062.666666666664</v>
      </c>
      <c r="C2449">
        <v>3.9600000000000004</v>
      </c>
      <c r="D2449">
        <v>19446.666666666668</v>
      </c>
      <c r="E2449">
        <v>31641</v>
      </c>
      <c r="F2449">
        <v>3072</v>
      </c>
      <c r="G2449">
        <v>2019.0833333333333</v>
      </c>
      <c r="H2449">
        <v>4</v>
      </c>
      <c r="I2449" t="s">
        <v>73</v>
      </c>
    </row>
    <row r="2450" spans="1:9" x14ac:dyDescent="0.2">
      <c r="A2450" t="s">
        <v>335</v>
      </c>
      <c r="B2450" s="58">
        <v>45062.708333333336</v>
      </c>
      <c r="C2450">
        <v>5.3999999999999995</v>
      </c>
      <c r="D2450">
        <v>19429.416666666668</v>
      </c>
      <c r="E2450">
        <v>31641</v>
      </c>
      <c r="F2450">
        <v>3072</v>
      </c>
      <c r="G2450">
        <v>2098.5833333333335</v>
      </c>
      <c r="H2450">
        <v>4</v>
      </c>
      <c r="I2450" t="s">
        <v>73</v>
      </c>
    </row>
    <row r="2451" spans="1:9" x14ac:dyDescent="0.2">
      <c r="A2451" t="s">
        <v>335</v>
      </c>
      <c r="B2451" s="58">
        <v>45062.75</v>
      </c>
      <c r="C2451">
        <v>5.4465833333333338</v>
      </c>
      <c r="D2451">
        <v>19465.833333333332</v>
      </c>
      <c r="E2451">
        <v>31641</v>
      </c>
      <c r="F2451">
        <v>3072</v>
      </c>
      <c r="G2451">
        <v>1899.25</v>
      </c>
      <c r="H2451">
        <v>4</v>
      </c>
      <c r="I2451" t="s">
        <v>73</v>
      </c>
    </row>
    <row r="2452" spans="1:9" x14ac:dyDescent="0.2">
      <c r="A2452" t="s">
        <v>335</v>
      </c>
      <c r="B2452" s="58">
        <v>45062.791666666664</v>
      </c>
      <c r="C2452">
        <v>2.6724999999999999</v>
      </c>
      <c r="D2452">
        <v>19474.666666666668</v>
      </c>
      <c r="E2452">
        <v>31641</v>
      </c>
      <c r="F2452">
        <v>3072</v>
      </c>
      <c r="G2452">
        <v>2042.1666666666667</v>
      </c>
      <c r="H2452">
        <v>4</v>
      </c>
      <c r="I2452" t="s">
        <v>73</v>
      </c>
    </row>
    <row r="2453" spans="1:9" x14ac:dyDescent="0.2">
      <c r="A2453" t="s">
        <v>335</v>
      </c>
      <c r="B2453" s="58">
        <v>45062.833333333336</v>
      </c>
      <c r="C2453">
        <v>4.2208333333333332</v>
      </c>
      <c r="D2453">
        <v>19515.333333333332</v>
      </c>
      <c r="E2453">
        <v>31641</v>
      </c>
      <c r="F2453">
        <v>3072</v>
      </c>
      <c r="G2453">
        <v>1767.5833333333333</v>
      </c>
      <c r="H2453">
        <v>4</v>
      </c>
      <c r="I2453" t="s">
        <v>73</v>
      </c>
    </row>
    <row r="2454" spans="1:9" x14ac:dyDescent="0.2">
      <c r="A2454" t="s">
        <v>335</v>
      </c>
      <c r="B2454" s="58">
        <v>45062.875</v>
      </c>
      <c r="C2454">
        <v>2.8724166666666666</v>
      </c>
      <c r="D2454">
        <v>19521.75</v>
      </c>
      <c r="E2454">
        <v>31641</v>
      </c>
      <c r="F2454">
        <v>3072</v>
      </c>
      <c r="G2454">
        <v>1895.5833333333333</v>
      </c>
      <c r="H2454">
        <v>4</v>
      </c>
      <c r="I2454" t="s">
        <v>73</v>
      </c>
    </row>
    <row r="2455" spans="1:9" x14ac:dyDescent="0.2">
      <c r="A2455" t="s">
        <v>335</v>
      </c>
      <c r="B2455" s="58">
        <v>45062.916666666664</v>
      </c>
      <c r="C2455">
        <v>3.0058333333333334</v>
      </c>
      <c r="D2455">
        <v>19527.916666666668</v>
      </c>
      <c r="E2455">
        <v>31641</v>
      </c>
      <c r="F2455">
        <v>3072</v>
      </c>
      <c r="G2455">
        <v>1870.5</v>
      </c>
      <c r="H2455">
        <v>4</v>
      </c>
      <c r="I2455" t="s">
        <v>73</v>
      </c>
    </row>
    <row r="2456" spans="1:9" x14ac:dyDescent="0.2">
      <c r="A2456" t="s">
        <v>335</v>
      </c>
      <c r="B2456" s="58">
        <v>45062.958333333336</v>
      </c>
      <c r="C2456">
        <v>1.9916666666666663</v>
      </c>
      <c r="D2456">
        <v>19506.916666666668</v>
      </c>
      <c r="E2456">
        <v>31641</v>
      </c>
      <c r="F2456">
        <v>3072</v>
      </c>
      <c r="G2456">
        <v>1936.5833333333333</v>
      </c>
      <c r="H2456">
        <v>4</v>
      </c>
      <c r="I2456" t="s">
        <v>73</v>
      </c>
    </row>
    <row r="2457" spans="1:9" x14ac:dyDescent="0.2">
      <c r="A2457" t="s">
        <v>335</v>
      </c>
      <c r="B2457" s="58">
        <v>45063</v>
      </c>
      <c r="C2457">
        <v>1.6125</v>
      </c>
      <c r="D2457">
        <v>19515.833333333332</v>
      </c>
      <c r="E2457">
        <v>31641</v>
      </c>
      <c r="F2457">
        <v>3072</v>
      </c>
      <c r="G2457">
        <v>2065.5</v>
      </c>
      <c r="H2457">
        <v>4</v>
      </c>
      <c r="I2457" t="s">
        <v>73</v>
      </c>
    </row>
    <row r="2458" spans="1:9" x14ac:dyDescent="0.2">
      <c r="A2458" t="s">
        <v>335</v>
      </c>
      <c r="B2458" s="58">
        <v>45063.041666666664</v>
      </c>
      <c r="C2458">
        <v>1.4833333333333334</v>
      </c>
      <c r="D2458">
        <v>19497.833333333332</v>
      </c>
      <c r="E2458">
        <v>31641</v>
      </c>
      <c r="F2458">
        <v>3072</v>
      </c>
      <c r="G2458">
        <v>1965.25</v>
      </c>
      <c r="H2458">
        <v>4</v>
      </c>
      <c r="I2458" t="s">
        <v>73</v>
      </c>
    </row>
    <row r="2459" spans="1:9" x14ac:dyDescent="0.2">
      <c r="A2459" t="s">
        <v>335</v>
      </c>
      <c r="B2459" s="58">
        <v>45063.083333333336</v>
      </c>
      <c r="C2459">
        <v>1.5775000000000003</v>
      </c>
      <c r="D2459">
        <v>19580.75</v>
      </c>
      <c r="E2459">
        <v>31641</v>
      </c>
      <c r="F2459">
        <v>3072</v>
      </c>
      <c r="G2459">
        <v>2076.0833333333335</v>
      </c>
      <c r="H2459">
        <v>4</v>
      </c>
      <c r="I2459" t="s">
        <v>73</v>
      </c>
    </row>
    <row r="2460" spans="1:9" x14ac:dyDescent="0.2">
      <c r="A2460" t="s">
        <v>335</v>
      </c>
      <c r="B2460" s="58">
        <v>45063.125</v>
      </c>
      <c r="C2460">
        <v>0.71916666666666673</v>
      </c>
      <c r="D2460">
        <v>19579.583333333332</v>
      </c>
      <c r="E2460">
        <v>31641</v>
      </c>
      <c r="F2460">
        <v>3072</v>
      </c>
      <c r="G2460">
        <v>2034.25</v>
      </c>
      <c r="H2460">
        <v>4</v>
      </c>
      <c r="I2460" t="s">
        <v>73</v>
      </c>
    </row>
    <row r="2461" spans="1:9" x14ac:dyDescent="0.2">
      <c r="A2461" t="s">
        <v>335</v>
      </c>
      <c r="B2461" s="58">
        <v>45063.166666666664</v>
      </c>
      <c r="C2461">
        <v>0.67083333333333328</v>
      </c>
      <c r="D2461">
        <v>19583</v>
      </c>
      <c r="E2461">
        <v>31641</v>
      </c>
      <c r="F2461">
        <v>3072</v>
      </c>
      <c r="G2461">
        <v>2039</v>
      </c>
      <c r="H2461">
        <v>4</v>
      </c>
      <c r="I2461" t="s">
        <v>73</v>
      </c>
    </row>
    <row r="2462" spans="1:9" x14ac:dyDescent="0.2">
      <c r="A2462" t="s">
        <v>335</v>
      </c>
      <c r="B2462" s="58">
        <v>45063.208333333336</v>
      </c>
      <c r="C2462">
        <v>0.96333333333333326</v>
      </c>
      <c r="D2462">
        <v>19571.333333333332</v>
      </c>
      <c r="E2462">
        <v>31641</v>
      </c>
      <c r="F2462">
        <v>3072</v>
      </c>
      <c r="G2462">
        <v>1970.5</v>
      </c>
      <c r="H2462">
        <v>4</v>
      </c>
      <c r="I2462" t="s">
        <v>73</v>
      </c>
    </row>
    <row r="2463" spans="1:9" x14ac:dyDescent="0.2">
      <c r="A2463" t="s">
        <v>335</v>
      </c>
      <c r="B2463" s="58">
        <v>45063.25</v>
      </c>
      <c r="C2463">
        <v>0.7941666666666668</v>
      </c>
      <c r="D2463">
        <v>19565.416666666668</v>
      </c>
      <c r="E2463">
        <v>31641</v>
      </c>
      <c r="F2463">
        <v>3072</v>
      </c>
      <c r="G2463">
        <v>2110</v>
      </c>
      <c r="H2463">
        <v>4</v>
      </c>
      <c r="I2463" t="s">
        <v>73</v>
      </c>
    </row>
    <row r="2464" spans="1:9" x14ac:dyDescent="0.2">
      <c r="A2464" t="s">
        <v>335</v>
      </c>
      <c r="B2464" s="58">
        <v>45063.291666666664</v>
      </c>
      <c r="C2464">
        <v>1.0024999999999997</v>
      </c>
      <c r="D2464">
        <v>19561.416666666668</v>
      </c>
      <c r="E2464">
        <v>31641</v>
      </c>
      <c r="F2464">
        <v>3072</v>
      </c>
      <c r="G2464">
        <v>1884.3333333333333</v>
      </c>
      <c r="H2464">
        <v>4</v>
      </c>
      <c r="I2464" t="s">
        <v>73</v>
      </c>
    </row>
    <row r="2465" spans="1:9" x14ac:dyDescent="0.2">
      <c r="A2465" t="s">
        <v>335</v>
      </c>
      <c r="B2465" s="58">
        <v>45063.333333333336</v>
      </c>
      <c r="C2465">
        <v>0.73916666666666675</v>
      </c>
      <c r="D2465">
        <v>19573.333333333332</v>
      </c>
      <c r="E2465">
        <v>31641</v>
      </c>
      <c r="F2465">
        <v>3072</v>
      </c>
      <c r="G2465">
        <v>1825.3333333333333</v>
      </c>
      <c r="H2465">
        <v>4</v>
      </c>
      <c r="I2465" t="s">
        <v>73</v>
      </c>
    </row>
    <row r="2466" spans="1:9" x14ac:dyDescent="0.2">
      <c r="A2466" t="s">
        <v>335</v>
      </c>
      <c r="B2466" s="58">
        <v>45063.375</v>
      </c>
      <c r="C2466">
        <v>2.0658333333333334</v>
      </c>
      <c r="D2466">
        <v>20809.666666666668</v>
      </c>
      <c r="E2466">
        <v>31641</v>
      </c>
      <c r="F2466">
        <v>3072</v>
      </c>
      <c r="G2466">
        <v>1852.1666666666667</v>
      </c>
      <c r="H2466">
        <v>4</v>
      </c>
      <c r="I2466" t="s">
        <v>73</v>
      </c>
    </row>
    <row r="2467" spans="1:9" x14ac:dyDescent="0.2">
      <c r="A2467" t="s">
        <v>335</v>
      </c>
      <c r="B2467" s="58">
        <v>45063.416666666664</v>
      </c>
      <c r="C2467">
        <v>1.4275000000000002</v>
      </c>
      <c r="D2467">
        <v>20331.666666666668</v>
      </c>
      <c r="E2467">
        <v>31641</v>
      </c>
      <c r="F2467">
        <v>3072</v>
      </c>
      <c r="G2467">
        <v>1882.1666666666667</v>
      </c>
      <c r="H2467">
        <v>4</v>
      </c>
      <c r="I2467" t="s">
        <v>73</v>
      </c>
    </row>
    <row r="2468" spans="1:9" x14ac:dyDescent="0.2">
      <c r="A2468" t="s">
        <v>335</v>
      </c>
      <c r="B2468" s="58">
        <v>45063.458333333336</v>
      </c>
      <c r="C2468">
        <v>0.7716666666666665</v>
      </c>
      <c r="D2468">
        <v>19501.166666666668</v>
      </c>
      <c r="E2468">
        <v>31641</v>
      </c>
      <c r="F2468">
        <v>3072</v>
      </c>
      <c r="G2468">
        <v>1933.0833333333333</v>
      </c>
      <c r="H2468">
        <v>4</v>
      </c>
      <c r="I2468" t="s">
        <v>73</v>
      </c>
    </row>
    <row r="2469" spans="1:9" x14ac:dyDescent="0.2">
      <c r="A2469" t="s">
        <v>335</v>
      </c>
      <c r="B2469" s="58">
        <v>45063.5</v>
      </c>
      <c r="C2469">
        <v>0.74909090909090925</v>
      </c>
      <c r="D2469">
        <v>19459.18181818182</v>
      </c>
      <c r="E2469">
        <v>31641</v>
      </c>
      <c r="F2469">
        <v>3072</v>
      </c>
      <c r="G2469">
        <v>1945.1818181818182</v>
      </c>
      <c r="H2469">
        <v>4</v>
      </c>
      <c r="I2469" t="s">
        <v>73</v>
      </c>
    </row>
    <row r="2470" spans="1:9" x14ac:dyDescent="0.2">
      <c r="A2470" t="s">
        <v>335</v>
      </c>
      <c r="B2470" s="58">
        <v>45063.541666666664</v>
      </c>
      <c r="C2470">
        <v>1.0549999999999999</v>
      </c>
      <c r="D2470">
        <v>19469.583333333332</v>
      </c>
      <c r="E2470">
        <v>31641</v>
      </c>
      <c r="F2470">
        <v>3072</v>
      </c>
      <c r="G2470">
        <v>1997.4166666666667</v>
      </c>
      <c r="H2470">
        <v>4</v>
      </c>
      <c r="I2470" t="s">
        <v>73</v>
      </c>
    </row>
    <row r="2471" spans="1:9" x14ac:dyDescent="0.2">
      <c r="A2471" t="s">
        <v>335</v>
      </c>
      <c r="B2471" s="58">
        <v>45063.583333333336</v>
      </c>
      <c r="C2471">
        <v>1.6891666666666667</v>
      </c>
      <c r="D2471">
        <v>19470.25</v>
      </c>
      <c r="E2471">
        <v>31641</v>
      </c>
      <c r="F2471">
        <v>3072</v>
      </c>
      <c r="G2471">
        <v>1772</v>
      </c>
      <c r="H2471">
        <v>4</v>
      </c>
      <c r="I2471" t="s">
        <v>73</v>
      </c>
    </row>
    <row r="2472" spans="1:9" x14ac:dyDescent="0.2">
      <c r="A2472" t="s">
        <v>335</v>
      </c>
      <c r="B2472" s="58">
        <v>45063.625</v>
      </c>
      <c r="C2472">
        <v>1.8025000000000002</v>
      </c>
      <c r="D2472">
        <v>19485.416666666668</v>
      </c>
      <c r="E2472">
        <v>31641</v>
      </c>
      <c r="F2472">
        <v>3072</v>
      </c>
      <c r="G2472">
        <v>1782.5</v>
      </c>
      <c r="H2472">
        <v>4</v>
      </c>
      <c r="I2472" t="s">
        <v>73</v>
      </c>
    </row>
    <row r="2473" spans="1:9" x14ac:dyDescent="0.2">
      <c r="A2473" t="s">
        <v>335</v>
      </c>
      <c r="B2473" s="58">
        <v>45063.666666666664</v>
      </c>
      <c r="C2473">
        <v>2.2958333333333329</v>
      </c>
      <c r="D2473">
        <v>19516.833333333332</v>
      </c>
      <c r="E2473">
        <v>31641</v>
      </c>
      <c r="F2473">
        <v>3072</v>
      </c>
      <c r="G2473">
        <v>1893.4166666666667</v>
      </c>
      <c r="H2473">
        <v>4</v>
      </c>
      <c r="I2473" t="s">
        <v>73</v>
      </c>
    </row>
    <row r="2474" spans="1:9" x14ac:dyDescent="0.2">
      <c r="A2474" t="s">
        <v>335</v>
      </c>
      <c r="B2474" s="58">
        <v>45063.708333333336</v>
      </c>
      <c r="C2474">
        <v>3.0416666666666665</v>
      </c>
      <c r="D2474">
        <v>19529.833333333332</v>
      </c>
      <c r="E2474">
        <v>31641</v>
      </c>
      <c r="F2474">
        <v>3072</v>
      </c>
      <c r="G2474">
        <v>1830.6666666666667</v>
      </c>
      <c r="H2474">
        <v>4</v>
      </c>
      <c r="I2474" t="s">
        <v>73</v>
      </c>
    </row>
    <row r="2475" spans="1:9" x14ac:dyDescent="0.2">
      <c r="A2475" t="s">
        <v>335</v>
      </c>
      <c r="B2475" s="58">
        <v>45063.75</v>
      </c>
      <c r="C2475">
        <v>3.4250000000000003</v>
      </c>
      <c r="D2475">
        <v>19532.333333333332</v>
      </c>
      <c r="E2475">
        <v>31641</v>
      </c>
      <c r="F2475">
        <v>3072</v>
      </c>
      <c r="G2475">
        <v>1990.8333333333333</v>
      </c>
      <c r="H2475">
        <v>4</v>
      </c>
      <c r="I2475" t="s">
        <v>73</v>
      </c>
    </row>
    <row r="2476" spans="1:9" x14ac:dyDescent="0.2">
      <c r="A2476" t="s">
        <v>335</v>
      </c>
      <c r="B2476" s="58">
        <v>45063.791666666664</v>
      </c>
      <c r="C2476">
        <v>1.9458333333333331</v>
      </c>
      <c r="D2476">
        <v>19552.333333333332</v>
      </c>
      <c r="E2476">
        <v>31641</v>
      </c>
      <c r="F2476">
        <v>3072</v>
      </c>
      <c r="G2476">
        <v>1875.25</v>
      </c>
      <c r="H2476">
        <v>4</v>
      </c>
      <c r="I2476" t="s">
        <v>73</v>
      </c>
    </row>
    <row r="2477" spans="1:9" x14ac:dyDescent="0.2">
      <c r="A2477" t="s">
        <v>335</v>
      </c>
      <c r="B2477" s="58">
        <v>45063.833333333336</v>
      </c>
      <c r="C2477">
        <v>1.8566666666666667</v>
      </c>
      <c r="D2477">
        <v>19535.416666666668</v>
      </c>
      <c r="E2477">
        <v>31641</v>
      </c>
      <c r="F2477">
        <v>3072</v>
      </c>
      <c r="G2477">
        <v>1850.8333333333333</v>
      </c>
      <c r="H2477">
        <v>4</v>
      </c>
      <c r="I2477" t="s">
        <v>73</v>
      </c>
    </row>
    <row r="2478" spans="1:9" x14ac:dyDescent="0.2">
      <c r="A2478" t="s">
        <v>335</v>
      </c>
      <c r="B2478" s="58">
        <v>45063.875</v>
      </c>
      <c r="C2478">
        <v>2.3675000000000002</v>
      </c>
      <c r="D2478">
        <v>19546.083333333332</v>
      </c>
      <c r="E2478">
        <v>31641</v>
      </c>
      <c r="F2478">
        <v>3072</v>
      </c>
      <c r="G2478">
        <v>2069</v>
      </c>
      <c r="H2478">
        <v>4</v>
      </c>
      <c r="I2478" t="s">
        <v>73</v>
      </c>
    </row>
    <row r="2479" spans="1:9" x14ac:dyDescent="0.2">
      <c r="A2479" t="s">
        <v>335</v>
      </c>
      <c r="B2479" s="58">
        <v>45063.916666666664</v>
      </c>
      <c r="C2479">
        <v>2.8258333333333332</v>
      </c>
      <c r="D2479">
        <v>19574.416666666668</v>
      </c>
      <c r="E2479">
        <v>31641</v>
      </c>
      <c r="F2479">
        <v>3072</v>
      </c>
      <c r="G2479">
        <v>2132.6666666666665</v>
      </c>
      <c r="H2479">
        <v>4</v>
      </c>
      <c r="I2479" t="s">
        <v>73</v>
      </c>
    </row>
    <row r="2480" spans="1:9" x14ac:dyDescent="0.2">
      <c r="A2480" t="s">
        <v>335</v>
      </c>
      <c r="B2480" s="58">
        <v>45063.958333333336</v>
      </c>
      <c r="C2480">
        <v>3.1991666666666667</v>
      </c>
      <c r="D2480">
        <v>19567.416666666668</v>
      </c>
      <c r="E2480">
        <v>31641</v>
      </c>
      <c r="F2480">
        <v>3072</v>
      </c>
      <c r="G2480">
        <v>2007.1666666666667</v>
      </c>
      <c r="H2480">
        <v>4</v>
      </c>
      <c r="I2480" t="s">
        <v>73</v>
      </c>
    </row>
    <row r="2481" spans="1:9" x14ac:dyDescent="0.2">
      <c r="A2481" t="s">
        <v>335</v>
      </c>
      <c r="B2481" s="58">
        <v>45064</v>
      </c>
      <c r="C2481">
        <v>1.6475000000000002</v>
      </c>
      <c r="D2481">
        <v>19545.083333333332</v>
      </c>
      <c r="E2481">
        <v>31641</v>
      </c>
      <c r="F2481">
        <v>3072</v>
      </c>
      <c r="G2481">
        <v>2039.1666666666667</v>
      </c>
      <c r="H2481">
        <v>4</v>
      </c>
      <c r="I2481" t="s">
        <v>73</v>
      </c>
    </row>
    <row r="2482" spans="1:9" x14ac:dyDescent="0.2">
      <c r="A2482" t="s">
        <v>335</v>
      </c>
      <c r="B2482" s="58">
        <v>45064.041666666664</v>
      </c>
      <c r="C2482">
        <v>0.69666666666666666</v>
      </c>
      <c r="D2482">
        <v>19515.833333333332</v>
      </c>
      <c r="E2482">
        <v>31641</v>
      </c>
      <c r="F2482">
        <v>3072</v>
      </c>
      <c r="G2482">
        <v>1986.6666666666667</v>
      </c>
      <c r="H2482">
        <v>4</v>
      </c>
      <c r="I2482" t="s">
        <v>73</v>
      </c>
    </row>
    <row r="2483" spans="1:9" x14ac:dyDescent="0.2">
      <c r="A2483" t="s">
        <v>335</v>
      </c>
      <c r="B2483" s="58">
        <v>45064.083333333336</v>
      </c>
      <c r="C2483">
        <v>0.83583333333333332</v>
      </c>
      <c r="D2483">
        <v>19496.5</v>
      </c>
      <c r="E2483">
        <v>31641</v>
      </c>
      <c r="F2483">
        <v>3072</v>
      </c>
      <c r="G2483">
        <v>2019.9166666666667</v>
      </c>
      <c r="H2483">
        <v>4</v>
      </c>
      <c r="I2483" t="s">
        <v>73</v>
      </c>
    </row>
    <row r="2484" spans="1:9" x14ac:dyDescent="0.2">
      <c r="A2484" t="s">
        <v>335</v>
      </c>
      <c r="B2484" s="58">
        <v>45064.125</v>
      </c>
      <c r="C2484">
        <v>0.87999999999999989</v>
      </c>
      <c r="D2484">
        <v>19485.25</v>
      </c>
      <c r="E2484">
        <v>31641</v>
      </c>
      <c r="F2484">
        <v>3072</v>
      </c>
      <c r="G2484">
        <v>1874.4166666666667</v>
      </c>
      <c r="H2484">
        <v>4</v>
      </c>
      <c r="I2484" t="s">
        <v>73</v>
      </c>
    </row>
    <row r="2485" spans="1:9" x14ac:dyDescent="0.2">
      <c r="A2485" t="s">
        <v>335</v>
      </c>
      <c r="B2485" s="58">
        <v>45064.166666666664</v>
      </c>
      <c r="C2485">
        <v>0.93416666666666659</v>
      </c>
      <c r="D2485">
        <v>19495.25</v>
      </c>
      <c r="E2485">
        <v>31641</v>
      </c>
      <c r="F2485">
        <v>3072</v>
      </c>
      <c r="G2485">
        <v>1834.8333333333333</v>
      </c>
      <c r="H2485">
        <v>4</v>
      </c>
      <c r="I2485" t="s">
        <v>73</v>
      </c>
    </row>
    <row r="2486" spans="1:9" x14ac:dyDescent="0.2">
      <c r="A2486" t="s">
        <v>335</v>
      </c>
      <c r="B2486" s="58">
        <v>45064.208333333336</v>
      </c>
      <c r="C2486">
        <v>0.83416666666666661</v>
      </c>
      <c r="D2486">
        <v>19489.916666666668</v>
      </c>
      <c r="E2486">
        <v>31641</v>
      </c>
      <c r="F2486">
        <v>3072</v>
      </c>
      <c r="G2486">
        <v>2080.0833333333335</v>
      </c>
      <c r="H2486">
        <v>4</v>
      </c>
      <c r="I2486" t="s">
        <v>73</v>
      </c>
    </row>
    <row r="2487" spans="1:9" x14ac:dyDescent="0.2">
      <c r="A2487" t="s">
        <v>335</v>
      </c>
      <c r="B2487" s="58">
        <v>45064.25</v>
      </c>
      <c r="C2487">
        <v>0.65083333333333337</v>
      </c>
      <c r="D2487">
        <v>19487.25</v>
      </c>
      <c r="E2487">
        <v>31641</v>
      </c>
      <c r="F2487">
        <v>3072</v>
      </c>
      <c r="G2487">
        <v>1992.5833333333333</v>
      </c>
      <c r="H2487">
        <v>4</v>
      </c>
      <c r="I2487" t="s">
        <v>73</v>
      </c>
    </row>
    <row r="2488" spans="1:9" x14ac:dyDescent="0.2">
      <c r="A2488" t="s">
        <v>335</v>
      </c>
      <c r="B2488" s="58">
        <v>45064.291666666664</v>
      </c>
      <c r="C2488">
        <v>0.64499999999999991</v>
      </c>
      <c r="D2488">
        <v>19486.583333333332</v>
      </c>
      <c r="E2488">
        <v>31641</v>
      </c>
      <c r="F2488">
        <v>3072</v>
      </c>
      <c r="G2488">
        <v>2043.0833333333333</v>
      </c>
      <c r="H2488">
        <v>4</v>
      </c>
      <c r="I2488" t="s">
        <v>73</v>
      </c>
    </row>
    <row r="2489" spans="1:9" x14ac:dyDescent="0.2">
      <c r="A2489" t="s">
        <v>335</v>
      </c>
      <c r="B2489" s="58">
        <v>45064.333333333336</v>
      </c>
      <c r="C2489">
        <v>0.69666666666666666</v>
      </c>
      <c r="D2489">
        <v>19494.833333333332</v>
      </c>
      <c r="E2489">
        <v>31641</v>
      </c>
      <c r="F2489">
        <v>3072</v>
      </c>
      <c r="G2489">
        <v>1955.6666666666667</v>
      </c>
      <c r="H2489">
        <v>4</v>
      </c>
      <c r="I2489" t="s">
        <v>73</v>
      </c>
    </row>
    <row r="2490" spans="1:9" x14ac:dyDescent="0.2">
      <c r="A2490" t="s">
        <v>335</v>
      </c>
      <c r="B2490" s="58">
        <v>45064.375</v>
      </c>
      <c r="C2490">
        <v>2.2308333333333334</v>
      </c>
      <c r="D2490">
        <v>20669.416666666668</v>
      </c>
      <c r="E2490">
        <v>31641</v>
      </c>
      <c r="F2490">
        <v>3072</v>
      </c>
      <c r="G2490">
        <v>2106.3333333333335</v>
      </c>
      <c r="H2490">
        <v>4</v>
      </c>
      <c r="I2490" t="s">
        <v>73</v>
      </c>
    </row>
    <row r="2491" spans="1:9" x14ac:dyDescent="0.2">
      <c r="A2491" t="s">
        <v>335</v>
      </c>
      <c r="B2491" s="58">
        <v>45064.416666666664</v>
      </c>
      <c r="C2491">
        <v>1.6950000000000001</v>
      </c>
      <c r="D2491">
        <v>20329.25</v>
      </c>
      <c r="E2491">
        <v>31641</v>
      </c>
      <c r="F2491">
        <v>3072</v>
      </c>
      <c r="G2491">
        <v>1867.6666666666667</v>
      </c>
      <c r="H2491">
        <v>4</v>
      </c>
      <c r="I2491" t="s">
        <v>73</v>
      </c>
    </row>
    <row r="2492" spans="1:9" x14ac:dyDescent="0.2">
      <c r="A2492" t="s">
        <v>335</v>
      </c>
      <c r="B2492" s="58">
        <v>45064.458333333336</v>
      </c>
      <c r="C2492">
        <v>0.85000000000000009</v>
      </c>
      <c r="D2492">
        <v>19370.916666666668</v>
      </c>
      <c r="E2492">
        <v>31641</v>
      </c>
      <c r="F2492">
        <v>3072</v>
      </c>
      <c r="G2492">
        <v>1907.3333333333333</v>
      </c>
      <c r="H2492">
        <v>4</v>
      </c>
      <c r="I2492" t="s">
        <v>73</v>
      </c>
    </row>
    <row r="2493" spans="1:9" x14ac:dyDescent="0.2">
      <c r="A2493" t="s">
        <v>335</v>
      </c>
      <c r="B2493" s="58">
        <v>45064.5</v>
      </c>
      <c r="C2493">
        <v>0.78416666666666657</v>
      </c>
      <c r="D2493">
        <v>19370.166666666668</v>
      </c>
      <c r="E2493">
        <v>31641</v>
      </c>
      <c r="F2493">
        <v>3072</v>
      </c>
      <c r="G2493">
        <v>2051.0833333333335</v>
      </c>
      <c r="H2493">
        <v>4</v>
      </c>
      <c r="I2493" t="s">
        <v>73</v>
      </c>
    </row>
    <row r="2494" spans="1:9" x14ac:dyDescent="0.2">
      <c r="A2494" t="s">
        <v>335</v>
      </c>
      <c r="B2494" s="58">
        <v>45064.541666666664</v>
      </c>
      <c r="C2494">
        <v>0.83666666666666656</v>
      </c>
      <c r="D2494">
        <v>19368.583333333332</v>
      </c>
      <c r="E2494">
        <v>31641</v>
      </c>
      <c r="F2494">
        <v>3072</v>
      </c>
      <c r="G2494">
        <v>2066.4166666666665</v>
      </c>
      <c r="H2494">
        <v>4</v>
      </c>
      <c r="I2494" t="s">
        <v>73</v>
      </c>
    </row>
    <row r="2495" spans="1:9" x14ac:dyDescent="0.2">
      <c r="A2495" t="s">
        <v>335</v>
      </c>
      <c r="B2495" s="58">
        <v>45064.583333333336</v>
      </c>
      <c r="C2495">
        <v>0.82499999999999984</v>
      </c>
      <c r="D2495">
        <v>19380</v>
      </c>
      <c r="E2495">
        <v>31641</v>
      </c>
      <c r="F2495">
        <v>3072</v>
      </c>
      <c r="G2495">
        <v>1966.8333333333333</v>
      </c>
      <c r="H2495">
        <v>4</v>
      </c>
      <c r="I2495" t="s">
        <v>73</v>
      </c>
    </row>
    <row r="2496" spans="1:9" x14ac:dyDescent="0.2">
      <c r="A2496" t="s">
        <v>335</v>
      </c>
      <c r="B2496" s="58">
        <v>45064.625</v>
      </c>
      <c r="C2496">
        <v>1.9541666666666666</v>
      </c>
      <c r="D2496">
        <v>19437.583333333332</v>
      </c>
      <c r="E2496">
        <v>31641</v>
      </c>
      <c r="F2496">
        <v>3072</v>
      </c>
      <c r="G2496">
        <v>2290.5</v>
      </c>
      <c r="H2496">
        <v>4</v>
      </c>
      <c r="I2496" t="s">
        <v>73</v>
      </c>
    </row>
    <row r="2497" spans="1:9" x14ac:dyDescent="0.2">
      <c r="A2497" t="s">
        <v>335</v>
      </c>
      <c r="B2497" s="58">
        <v>45064.666666666664</v>
      </c>
      <c r="C2497">
        <v>2.6041666666666665</v>
      </c>
      <c r="D2497">
        <v>19452</v>
      </c>
      <c r="E2497">
        <v>31641</v>
      </c>
      <c r="F2497">
        <v>3072</v>
      </c>
      <c r="G2497">
        <v>1942</v>
      </c>
      <c r="H2497">
        <v>4</v>
      </c>
      <c r="I2497" t="s">
        <v>73</v>
      </c>
    </row>
    <row r="2498" spans="1:9" x14ac:dyDescent="0.2">
      <c r="A2498" t="s">
        <v>335</v>
      </c>
      <c r="B2498" s="58">
        <v>45064.708333333336</v>
      </c>
      <c r="C2498">
        <v>2.7833333333333332</v>
      </c>
      <c r="D2498">
        <v>19464.333333333332</v>
      </c>
      <c r="E2498">
        <v>31641</v>
      </c>
      <c r="F2498">
        <v>3072</v>
      </c>
      <c r="G2498">
        <v>1876.25</v>
      </c>
      <c r="H2498">
        <v>4</v>
      </c>
      <c r="I2498" t="s">
        <v>73</v>
      </c>
    </row>
    <row r="2499" spans="1:9" x14ac:dyDescent="0.2">
      <c r="A2499" t="s">
        <v>335</v>
      </c>
      <c r="B2499" s="58">
        <v>45064.75</v>
      </c>
      <c r="C2499">
        <v>5.01</v>
      </c>
      <c r="D2499">
        <v>19494.25</v>
      </c>
      <c r="E2499">
        <v>31641</v>
      </c>
      <c r="F2499">
        <v>3072</v>
      </c>
      <c r="G2499">
        <v>2173.0833333333335</v>
      </c>
      <c r="H2499">
        <v>4</v>
      </c>
      <c r="I2499" t="s">
        <v>73</v>
      </c>
    </row>
    <row r="2500" spans="1:9" x14ac:dyDescent="0.2">
      <c r="A2500" t="s">
        <v>335</v>
      </c>
      <c r="B2500" s="58">
        <v>45064.791666666664</v>
      </c>
      <c r="C2500">
        <v>1.9208333333333336</v>
      </c>
      <c r="D2500">
        <v>19479.333333333332</v>
      </c>
      <c r="E2500">
        <v>31641</v>
      </c>
      <c r="F2500">
        <v>3072</v>
      </c>
      <c r="G2500">
        <v>1813.4166666666667</v>
      </c>
      <c r="H2500">
        <v>4</v>
      </c>
      <c r="I2500" t="s">
        <v>73</v>
      </c>
    </row>
    <row r="2501" spans="1:9" x14ac:dyDescent="0.2">
      <c r="A2501" t="s">
        <v>335</v>
      </c>
      <c r="B2501" s="58">
        <v>45064.833333333336</v>
      </c>
      <c r="C2501">
        <v>2.0924999999999998</v>
      </c>
      <c r="D2501">
        <v>19480.666666666668</v>
      </c>
      <c r="E2501">
        <v>31641</v>
      </c>
      <c r="F2501">
        <v>3072</v>
      </c>
      <c r="G2501">
        <v>2016.75</v>
      </c>
      <c r="H2501">
        <v>4</v>
      </c>
      <c r="I2501" t="s">
        <v>73</v>
      </c>
    </row>
    <row r="2502" spans="1:9" x14ac:dyDescent="0.2">
      <c r="A2502" t="s">
        <v>335</v>
      </c>
      <c r="B2502" s="58">
        <v>45064.875</v>
      </c>
      <c r="C2502">
        <v>1.3825000000000001</v>
      </c>
      <c r="D2502">
        <v>19485.333333333332</v>
      </c>
      <c r="E2502">
        <v>31641</v>
      </c>
      <c r="F2502">
        <v>3072</v>
      </c>
      <c r="G2502">
        <v>2005.25</v>
      </c>
      <c r="H2502">
        <v>4</v>
      </c>
      <c r="I2502" t="s">
        <v>73</v>
      </c>
    </row>
    <row r="2503" spans="1:9" x14ac:dyDescent="0.2">
      <c r="A2503" t="s">
        <v>335</v>
      </c>
      <c r="B2503" s="58">
        <v>45064.916666666664</v>
      </c>
      <c r="C2503">
        <v>0.95166666666666666</v>
      </c>
      <c r="D2503">
        <v>19492.666666666668</v>
      </c>
      <c r="E2503">
        <v>31641</v>
      </c>
      <c r="F2503">
        <v>3072</v>
      </c>
      <c r="G2503">
        <v>1998.0833333333333</v>
      </c>
      <c r="H2503">
        <v>4</v>
      </c>
      <c r="I2503" t="s">
        <v>73</v>
      </c>
    </row>
    <row r="2504" spans="1:9" x14ac:dyDescent="0.2">
      <c r="A2504" t="s">
        <v>335</v>
      </c>
      <c r="B2504" s="58">
        <v>45064.958333333336</v>
      </c>
      <c r="C2504">
        <v>1.6224999999999998</v>
      </c>
      <c r="D2504">
        <v>19497</v>
      </c>
      <c r="E2504">
        <v>31641</v>
      </c>
      <c r="F2504">
        <v>3072</v>
      </c>
      <c r="G2504">
        <v>2071</v>
      </c>
      <c r="H2504">
        <v>4</v>
      </c>
      <c r="I2504" t="s">
        <v>73</v>
      </c>
    </row>
    <row r="2505" spans="1:9" x14ac:dyDescent="0.2">
      <c r="A2505" t="s">
        <v>335</v>
      </c>
      <c r="B2505" s="58">
        <v>45065</v>
      </c>
      <c r="C2505">
        <v>0.88166666666666649</v>
      </c>
      <c r="D2505">
        <v>19482.916666666668</v>
      </c>
      <c r="E2505">
        <v>31641</v>
      </c>
      <c r="F2505">
        <v>3072</v>
      </c>
      <c r="G2505">
        <v>2108.0833333333335</v>
      </c>
      <c r="H2505">
        <v>4</v>
      </c>
      <c r="I2505" t="s">
        <v>73</v>
      </c>
    </row>
    <row r="2506" spans="1:9" x14ac:dyDescent="0.2">
      <c r="A2506" t="s">
        <v>335</v>
      </c>
      <c r="B2506" s="58">
        <v>45065.041666666664</v>
      </c>
      <c r="C2506">
        <v>0.63416666666666666</v>
      </c>
      <c r="D2506">
        <v>19466.666666666668</v>
      </c>
      <c r="E2506">
        <v>31641</v>
      </c>
      <c r="F2506">
        <v>3072</v>
      </c>
      <c r="G2506">
        <v>2093.8333333333335</v>
      </c>
      <c r="H2506">
        <v>4</v>
      </c>
      <c r="I2506" t="s">
        <v>73</v>
      </c>
    </row>
    <row r="2507" spans="1:9" x14ac:dyDescent="0.2">
      <c r="A2507" t="s">
        <v>335</v>
      </c>
      <c r="B2507" s="58">
        <v>45065.083333333336</v>
      </c>
      <c r="C2507">
        <v>0.68666666666666654</v>
      </c>
      <c r="D2507">
        <v>19455.833333333332</v>
      </c>
      <c r="E2507">
        <v>31641</v>
      </c>
      <c r="F2507">
        <v>3072</v>
      </c>
      <c r="G2507">
        <v>1882.1666666666667</v>
      </c>
      <c r="H2507">
        <v>4</v>
      </c>
      <c r="I2507" t="s">
        <v>73</v>
      </c>
    </row>
    <row r="2508" spans="1:9" x14ac:dyDescent="0.2">
      <c r="A2508" t="s">
        <v>335</v>
      </c>
      <c r="B2508" s="58">
        <v>45065.125</v>
      </c>
      <c r="C2508">
        <v>0.79749999999999999</v>
      </c>
      <c r="D2508">
        <v>19448.666666666668</v>
      </c>
      <c r="E2508">
        <v>31641</v>
      </c>
      <c r="F2508">
        <v>3072</v>
      </c>
      <c r="G2508">
        <v>1929.25</v>
      </c>
      <c r="H2508">
        <v>4</v>
      </c>
      <c r="I2508" t="s">
        <v>73</v>
      </c>
    </row>
    <row r="2509" spans="1:9" x14ac:dyDescent="0.2">
      <c r="A2509" t="s">
        <v>335</v>
      </c>
      <c r="B2509" s="58">
        <v>45065.166666666664</v>
      </c>
      <c r="C2509">
        <v>0.68833333333333346</v>
      </c>
      <c r="D2509">
        <v>19450</v>
      </c>
      <c r="E2509">
        <v>31641</v>
      </c>
      <c r="F2509">
        <v>3072</v>
      </c>
      <c r="G2509">
        <v>1944.9166666666667</v>
      </c>
      <c r="H2509">
        <v>4</v>
      </c>
      <c r="I2509" t="s">
        <v>73</v>
      </c>
    </row>
    <row r="2510" spans="1:9" x14ac:dyDescent="0.2">
      <c r="A2510" t="s">
        <v>335</v>
      </c>
      <c r="B2510" s="58">
        <v>45065.208333333336</v>
      </c>
      <c r="C2510">
        <v>0.69833333333333325</v>
      </c>
      <c r="D2510">
        <v>19455.5</v>
      </c>
      <c r="E2510">
        <v>31641</v>
      </c>
      <c r="F2510">
        <v>3072</v>
      </c>
      <c r="G2510">
        <v>1892</v>
      </c>
      <c r="H2510">
        <v>4</v>
      </c>
      <c r="I2510" t="s">
        <v>73</v>
      </c>
    </row>
    <row r="2511" spans="1:9" x14ac:dyDescent="0.2">
      <c r="A2511" t="s">
        <v>335</v>
      </c>
      <c r="B2511" s="58">
        <v>45065.25</v>
      </c>
      <c r="C2511">
        <v>0.65</v>
      </c>
      <c r="D2511">
        <v>19455.166666666668</v>
      </c>
      <c r="E2511">
        <v>31641</v>
      </c>
      <c r="F2511">
        <v>3072</v>
      </c>
      <c r="G2511">
        <v>2019.8333333333333</v>
      </c>
      <c r="H2511">
        <v>4</v>
      </c>
      <c r="I2511" t="s">
        <v>73</v>
      </c>
    </row>
    <row r="2512" spans="1:9" x14ac:dyDescent="0.2">
      <c r="A2512" t="s">
        <v>335</v>
      </c>
      <c r="B2512" s="58">
        <v>45065.291666666664</v>
      </c>
      <c r="C2512">
        <v>0.8041666666666667</v>
      </c>
      <c r="D2512">
        <v>19437.083333333332</v>
      </c>
      <c r="E2512">
        <v>31641</v>
      </c>
      <c r="F2512">
        <v>3072</v>
      </c>
      <c r="G2512">
        <v>2097.0833333333335</v>
      </c>
      <c r="H2512">
        <v>4</v>
      </c>
      <c r="I2512" t="s">
        <v>73</v>
      </c>
    </row>
    <row r="2513" spans="1:9" x14ac:dyDescent="0.2">
      <c r="A2513" t="s">
        <v>335</v>
      </c>
      <c r="B2513" s="58">
        <v>45065.333333333336</v>
      </c>
      <c r="C2513">
        <v>0.65416666666666667</v>
      </c>
      <c r="D2513">
        <v>19417.75</v>
      </c>
      <c r="E2513">
        <v>31641</v>
      </c>
      <c r="F2513">
        <v>3072</v>
      </c>
      <c r="G2513">
        <v>1976.4166666666667</v>
      </c>
      <c r="H2513">
        <v>4</v>
      </c>
      <c r="I2513" t="s">
        <v>73</v>
      </c>
    </row>
    <row r="2514" spans="1:9" x14ac:dyDescent="0.2">
      <c r="A2514" t="s">
        <v>335</v>
      </c>
      <c r="B2514" s="58">
        <v>45065.375</v>
      </c>
      <c r="C2514">
        <v>2.08</v>
      </c>
      <c r="D2514">
        <v>20692.166666666668</v>
      </c>
      <c r="E2514">
        <v>31641</v>
      </c>
      <c r="F2514">
        <v>3072</v>
      </c>
      <c r="G2514">
        <v>2059.4166666666665</v>
      </c>
      <c r="H2514">
        <v>4</v>
      </c>
      <c r="I2514" t="s">
        <v>73</v>
      </c>
    </row>
    <row r="2515" spans="1:9" x14ac:dyDescent="0.2">
      <c r="A2515" t="s">
        <v>335</v>
      </c>
      <c r="B2515" s="58">
        <v>45065.416666666664</v>
      </c>
      <c r="C2515">
        <v>1.5774999999999997</v>
      </c>
      <c r="D2515">
        <v>20317</v>
      </c>
      <c r="E2515">
        <v>31641</v>
      </c>
      <c r="F2515">
        <v>3072</v>
      </c>
      <c r="G2515">
        <v>1964.75</v>
      </c>
      <c r="H2515">
        <v>4</v>
      </c>
      <c r="I2515" t="s">
        <v>73</v>
      </c>
    </row>
    <row r="2516" spans="1:9" x14ac:dyDescent="0.2">
      <c r="A2516" t="s">
        <v>335</v>
      </c>
      <c r="B2516" s="58">
        <v>45065.458333333336</v>
      </c>
      <c r="C2516">
        <v>0.73666666666666669</v>
      </c>
      <c r="D2516">
        <v>19364.166666666668</v>
      </c>
      <c r="E2516">
        <v>31641</v>
      </c>
      <c r="F2516">
        <v>3072</v>
      </c>
      <c r="G2516">
        <v>2065.6666666666665</v>
      </c>
      <c r="H2516">
        <v>4</v>
      </c>
      <c r="I2516" t="s">
        <v>73</v>
      </c>
    </row>
    <row r="2517" spans="1:9" x14ac:dyDescent="0.2">
      <c r="A2517" t="s">
        <v>335</v>
      </c>
      <c r="B2517" s="58">
        <v>45065.5</v>
      </c>
      <c r="C2517">
        <v>0.67333333333333334</v>
      </c>
      <c r="D2517">
        <v>19384.416666666668</v>
      </c>
      <c r="E2517">
        <v>31641</v>
      </c>
      <c r="F2517">
        <v>3072</v>
      </c>
      <c r="G2517">
        <v>1999.25</v>
      </c>
      <c r="H2517">
        <v>4</v>
      </c>
      <c r="I2517" t="s">
        <v>73</v>
      </c>
    </row>
    <row r="2518" spans="1:9" x14ac:dyDescent="0.2">
      <c r="A2518" t="s">
        <v>335</v>
      </c>
      <c r="B2518" s="58">
        <v>45065.541666666664</v>
      </c>
      <c r="C2518">
        <v>1.3325000000000002</v>
      </c>
      <c r="D2518">
        <v>19390.666666666668</v>
      </c>
      <c r="E2518">
        <v>31641</v>
      </c>
      <c r="F2518">
        <v>3072</v>
      </c>
      <c r="G2518">
        <v>1899.8333333333333</v>
      </c>
      <c r="H2518">
        <v>4</v>
      </c>
      <c r="I2518" t="s">
        <v>73</v>
      </c>
    </row>
    <row r="2519" spans="1:9" x14ac:dyDescent="0.2">
      <c r="A2519" t="s">
        <v>335</v>
      </c>
      <c r="B2519" s="58">
        <v>45065.583333333336</v>
      </c>
      <c r="C2519">
        <v>1.5199999999999998</v>
      </c>
      <c r="D2519">
        <v>19408.833333333332</v>
      </c>
      <c r="E2519">
        <v>31641</v>
      </c>
      <c r="F2519">
        <v>3072</v>
      </c>
      <c r="G2519">
        <v>2033</v>
      </c>
      <c r="H2519">
        <v>4</v>
      </c>
      <c r="I2519" t="s">
        <v>73</v>
      </c>
    </row>
    <row r="2520" spans="1:9" x14ac:dyDescent="0.2">
      <c r="A2520" t="s">
        <v>335</v>
      </c>
      <c r="B2520" s="58">
        <v>45065.625</v>
      </c>
      <c r="C2520">
        <v>3.2083333333333335</v>
      </c>
      <c r="D2520">
        <v>19477.833333333332</v>
      </c>
      <c r="E2520">
        <v>31641</v>
      </c>
      <c r="F2520">
        <v>3072</v>
      </c>
      <c r="G2520">
        <v>1702.4166666666667</v>
      </c>
      <c r="H2520">
        <v>4</v>
      </c>
      <c r="I2520" t="s">
        <v>73</v>
      </c>
    </row>
    <row r="2521" spans="1:9" x14ac:dyDescent="0.2">
      <c r="A2521" t="s">
        <v>335</v>
      </c>
      <c r="B2521" s="58">
        <v>45065.666666666664</v>
      </c>
      <c r="C2521">
        <v>2.7566666666666673</v>
      </c>
      <c r="D2521">
        <v>19430.333333333332</v>
      </c>
      <c r="E2521">
        <v>31641</v>
      </c>
      <c r="F2521">
        <v>3072</v>
      </c>
      <c r="G2521">
        <v>1831.75</v>
      </c>
      <c r="H2521">
        <v>4</v>
      </c>
      <c r="I2521" t="s">
        <v>73</v>
      </c>
    </row>
    <row r="2522" spans="1:9" x14ac:dyDescent="0.2">
      <c r="A2522" t="s">
        <v>335</v>
      </c>
      <c r="B2522" s="58">
        <v>45065.708333333336</v>
      </c>
      <c r="C2522">
        <v>1.4941666666666664</v>
      </c>
      <c r="D2522">
        <v>19422.75</v>
      </c>
      <c r="E2522">
        <v>31641</v>
      </c>
      <c r="F2522">
        <v>3072</v>
      </c>
      <c r="G2522">
        <v>2039.5833333333333</v>
      </c>
      <c r="H2522">
        <v>4</v>
      </c>
      <c r="I2522" t="s">
        <v>73</v>
      </c>
    </row>
    <row r="2523" spans="1:9" x14ac:dyDescent="0.2">
      <c r="A2523" t="s">
        <v>335</v>
      </c>
      <c r="B2523" s="58">
        <v>45065.75</v>
      </c>
      <c r="C2523">
        <v>3.1633333333333327</v>
      </c>
      <c r="D2523">
        <v>19487.583333333332</v>
      </c>
      <c r="E2523">
        <v>31641</v>
      </c>
      <c r="F2523">
        <v>3072</v>
      </c>
      <c r="G2523">
        <v>2123.8333333333335</v>
      </c>
      <c r="H2523">
        <v>4</v>
      </c>
      <c r="I2523" t="s">
        <v>73</v>
      </c>
    </row>
    <row r="2524" spans="1:9" x14ac:dyDescent="0.2">
      <c r="A2524" t="s">
        <v>335</v>
      </c>
      <c r="B2524" s="58">
        <v>45065.791666666664</v>
      </c>
      <c r="C2524">
        <v>3.6632499999999997</v>
      </c>
      <c r="D2524">
        <v>19412.5</v>
      </c>
      <c r="E2524">
        <v>31641</v>
      </c>
      <c r="F2524">
        <v>3072</v>
      </c>
      <c r="G2524">
        <v>2017.5</v>
      </c>
      <c r="H2524">
        <v>4</v>
      </c>
      <c r="I2524" t="s">
        <v>73</v>
      </c>
    </row>
    <row r="2525" spans="1:9" x14ac:dyDescent="0.2">
      <c r="A2525" t="s">
        <v>335</v>
      </c>
      <c r="B2525" s="58">
        <v>45065.833333333336</v>
      </c>
      <c r="C2525">
        <v>3.3583333333333338</v>
      </c>
      <c r="D2525">
        <v>19409.916666666668</v>
      </c>
      <c r="E2525">
        <v>31641</v>
      </c>
      <c r="F2525">
        <v>3072</v>
      </c>
      <c r="G2525">
        <v>2004.3333333333333</v>
      </c>
      <c r="H2525">
        <v>4</v>
      </c>
      <c r="I2525" t="s">
        <v>73</v>
      </c>
    </row>
    <row r="2526" spans="1:9" x14ac:dyDescent="0.2">
      <c r="A2526" t="s">
        <v>335</v>
      </c>
      <c r="B2526" s="58">
        <v>45065.875</v>
      </c>
      <c r="C2526">
        <v>2.7166666666666663</v>
      </c>
      <c r="D2526">
        <v>19433.083333333332</v>
      </c>
      <c r="E2526">
        <v>31641</v>
      </c>
      <c r="F2526">
        <v>3072</v>
      </c>
      <c r="G2526">
        <v>2085.1666666666665</v>
      </c>
      <c r="H2526">
        <v>4</v>
      </c>
      <c r="I2526" t="s">
        <v>73</v>
      </c>
    </row>
    <row r="2527" spans="1:9" x14ac:dyDescent="0.2">
      <c r="A2527" t="s">
        <v>335</v>
      </c>
      <c r="B2527" s="58">
        <v>45065.916666666664</v>
      </c>
      <c r="C2527">
        <v>1.5774999999999999</v>
      </c>
      <c r="D2527">
        <v>19438</v>
      </c>
      <c r="E2527">
        <v>31641</v>
      </c>
      <c r="F2527">
        <v>3072</v>
      </c>
      <c r="G2527">
        <v>1721</v>
      </c>
      <c r="H2527">
        <v>4</v>
      </c>
      <c r="I2527" t="s">
        <v>73</v>
      </c>
    </row>
    <row r="2528" spans="1:9" x14ac:dyDescent="0.2">
      <c r="A2528" t="s">
        <v>335</v>
      </c>
      <c r="B2528" s="58">
        <v>45065.958333333336</v>
      </c>
      <c r="C2528">
        <v>1.7033333333333338</v>
      </c>
      <c r="D2528">
        <v>19447.583333333332</v>
      </c>
      <c r="E2528">
        <v>31641</v>
      </c>
      <c r="F2528">
        <v>3072</v>
      </c>
      <c r="G2528">
        <v>1997.9166666666667</v>
      </c>
      <c r="H2528">
        <v>4</v>
      </c>
      <c r="I2528" t="s">
        <v>73</v>
      </c>
    </row>
    <row r="2529" spans="1:9" x14ac:dyDescent="0.2">
      <c r="A2529" t="s">
        <v>335</v>
      </c>
      <c r="B2529" s="58">
        <v>45066</v>
      </c>
      <c r="C2529">
        <v>1.0683333333333334</v>
      </c>
      <c r="D2529">
        <v>19414.75</v>
      </c>
      <c r="E2529">
        <v>31641</v>
      </c>
      <c r="F2529">
        <v>3072</v>
      </c>
      <c r="G2529">
        <v>1991.3333333333333</v>
      </c>
      <c r="H2529">
        <v>4</v>
      </c>
      <c r="I2529" t="s">
        <v>73</v>
      </c>
    </row>
    <row r="2530" spans="1:9" x14ac:dyDescent="0.2">
      <c r="A2530" t="s">
        <v>335</v>
      </c>
      <c r="B2530" s="58">
        <v>45066.041666666664</v>
      </c>
      <c r="C2530">
        <v>0.80825000000000002</v>
      </c>
      <c r="D2530">
        <v>19422.5</v>
      </c>
      <c r="E2530">
        <v>31641</v>
      </c>
      <c r="F2530">
        <v>3072</v>
      </c>
      <c r="G2530">
        <v>2087</v>
      </c>
      <c r="H2530">
        <v>4</v>
      </c>
      <c r="I2530" t="s">
        <v>73</v>
      </c>
    </row>
    <row r="2531" spans="1:9" x14ac:dyDescent="0.2">
      <c r="A2531" t="s">
        <v>335</v>
      </c>
      <c r="B2531" s="58">
        <v>45066.083333333336</v>
      </c>
      <c r="C2531">
        <v>1.8958333333333333</v>
      </c>
      <c r="D2531">
        <v>19527.833333333332</v>
      </c>
      <c r="E2531">
        <v>31641</v>
      </c>
      <c r="F2531">
        <v>3072</v>
      </c>
      <c r="G2531">
        <v>2009.25</v>
      </c>
      <c r="H2531">
        <v>4</v>
      </c>
      <c r="I2531" t="s">
        <v>73</v>
      </c>
    </row>
    <row r="2532" spans="1:9" x14ac:dyDescent="0.2">
      <c r="A2532" t="s">
        <v>335</v>
      </c>
      <c r="B2532" s="58">
        <v>45066.125</v>
      </c>
      <c r="C2532">
        <v>0.75416666666666654</v>
      </c>
      <c r="D2532">
        <v>19521.916666666668</v>
      </c>
      <c r="E2532">
        <v>31641</v>
      </c>
      <c r="F2532">
        <v>3072</v>
      </c>
      <c r="G2532">
        <v>1935.8333333333333</v>
      </c>
      <c r="H2532">
        <v>4</v>
      </c>
      <c r="I2532" t="s">
        <v>73</v>
      </c>
    </row>
    <row r="2533" spans="1:9" x14ac:dyDescent="0.2">
      <c r="A2533" t="s">
        <v>335</v>
      </c>
      <c r="B2533" s="58">
        <v>45066.166666666664</v>
      </c>
      <c r="C2533">
        <v>0.50583333333333325</v>
      </c>
      <c r="D2533">
        <v>19520.25</v>
      </c>
      <c r="E2533">
        <v>31641</v>
      </c>
      <c r="F2533">
        <v>3072</v>
      </c>
      <c r="G2533">
        <v>1952.0833333333333</v>
      </c>
      <c r="H2533">
        <v>4</v>
      </c>
      <c r="I2533" t="s">
        <v>73</v>
      </c>
    </row>
    <row r="2534" spans="1:9" x14ac:dyDescent="0.2">
      <c r="A2534" t="s">
        <v>335</v>
      </c>
      <c r="B2534" s="58">
        <v>45066.208333333336</v>
      </c>
      <c r="C2534">
        <v>0.85416666666666685</v>
      </c>
      <c r="D2534">
        <v>19513.666666666668</v>
      </c>
      <c r="E2534">
        <v>31641</v>
      </c>
      <c r="F2534">
        <v>3072</v>
      </c>
      <c r="G2534">
        <v>2073</v>
      </c>
      <c r="H2534">
        <v>4</v>
      </c>
      <c r="I2534" t="s">
        <v>73</v>
      </c>
    </row>
    <row r="2535" spans="1:9" x14ac:dyDescent="0.2">
      <c r="A2535" t="s">
        <v>335</v>
      </c>
      <c r="B2535" s="58">
        <v>45066.25</v>
      </c>
      <c r="C2535">
        <v>0.75083333333333335</v>
      </c>
      <c r="D2535">
        <v>19481.583333333332</v>
      </c>
      <c r="E2535">
        <v>31641</v>
      </c>
      <c r="F2535">
        <v>3072</v>
      </c>
      <c r="G2535">
        <v>1959.5833333333333</v>
      </c>
      <c r="H2535">
        <v>4</v>
      </c>
      <c r="I2535" t="s">
        <v>73</v>
      </c>
    </row>
    <row r="2536" spans="1:9" x14ac:dyDescent="0.2">
      <c r="A2536" t="s">
        <v>335</v>
      </c>
      <c r="B2536" s="58">
        <v>45066.291666666664</v>
      </c>
      <c r="C2536">
        <v>0.64916666666666656</v>
      </c>
      <c r="D2536">
        <v>19480.833333333332</v>
      </c>
      <c r="E2536">
        <v>31641</v>
      </c>
      <c r="F2536">
        <v>3072</v>
      </c>
      <c r="G2536">
        <v>1912.0833333333333</v>
      </c>
      <c r="H2536">
        <v>4</v>
      </c>
      <c r="I2536" t="s">
        <v>73</v>
      </c>
    </row>
    <row r="2537" spans="1:9" x14ac:dyDescent="0.2">
      <c r="A2537" t="s">
        <v>335</v>
      </c>
      <c r="B2537" s="58">
        <v>45066.333333333336</v>
      </c>
      <c r="C2537">
        <v>0.88333333333333319</v>
      </c>
      <c r="D2537">
        <v>19498.083333333332</v>
      </c>
      <c r="E2537">
        <v>31641</v>
      </c>
      <c r="F2537">
        <v>3072</v>
      </c>
      <c r="G2537">
        <v>1979.0833333333333</v>
      </c>
      <c r="H2537">
        <v>4</v>
      </c>
      <c r="I2537" t="s">
        <v>73</v>
      </c>
    </row>
    <row r="2538" spans="1:9" x14ac:dyDescent="0.2">
      <c r="A2538" t="s">
        <v>335</v>
      </c>
      <c r="B2538" s="58">
        <v>45066.375</v>
      </c>
      <c r="C2538">
        <v>1.9374999999999998</v>
      </c>
      <c r="D2538">
        <v>20735.833333333332</v>
      </c>
      <c r="E2538">
        <v>31641</v>
      </c>
      <c r="F2538">
        <v>3072</v>
      </c>
      <c r="G2538">
        <v>1942.75</v>
      </c>
      <c r="H2538">
        <v>4</v>
      </c>
      <c r="I2538" t="s">
        <v>73</v>
      </c>
    </row>
    <row r="2539" spans="1:9" x14ac:dyDescent="0.2">
      <c r="A2539" t="s">
        <v>335</v>
      </c>
      <c r="B2539" s="58">
        <v>45066.416666666664</v>
      </c>
      <c r="C2539">
        <v>1.8758333333333332</v>
      </c>
      <c r="D2539">
        <v>20479.333333333332</v>
      </c>
      <c r="E2539">
        <v>31641</v>
      </c>
      <c r="F2539">
        <v>3072</v>
      </c>
      <c r="G2539">
        <v>1982.5833333333333</v>
      </c>
      <c r="H2539">
        <v>4</v>
      </c>
      <c r="I2539" t="s">
        <v>73</v>
      </c>
    </row>
    <row r="2540" spans="1:9" x14ac:dyDescent="0.2">
      <c r="A2540" t="s">
        <v>335</v>
      </c>
      <c r="B2540" s="58">
        <v>45066.458333333336</v>
      </c>
      <c r="C2540">
        <v>0.66083333333333327</v>
      </c>
      <c r="D2540">
        <v>19385.916666666668</v>
      </c>
      <c r="E2540">
        <v>31641</v>
      </c>
      <c r="F2540">
        <v>3072</v>
      </c>
      <c r="G2540">
        <v>1994.3333333333333</v>
      </c>
      <c r="H2540">
        <v>4</v>
      </c>
      <c r="I2540" t="s">
        <v>73</v>
      </c>
    </row>
    <row r="2541" spans="1:9" x14ac:dyDescent="0.2">
      <c r="A2541" t="s">
        <v>335</v>
      </c>
      <c r="B2541" s="58">
        <v>45066.5</v>
      </c>
      <c r="C2541">
        <v>0.85750000000000004</v>
      </c>
      <c r="D2541">
        <v>19367.916666666668</v>
      </c>
      <c r="E2541">
        <v>31641</v>
      </c>
      <c r="F2541">
        <v>3072</v>
      </c>
      <c r="G2541">
        <v>1967.1666666666667</v>
      </c>
      <c r="H2541">
        <v>4</v>
      </c>
      <c r="I2541" t="s">
        <v>73</v>
      </c>
    </row>
    <row r="2542" spans="1:9" x14ac:dyDescent="0.2">
      <c r="A2542" t="s">
        <v>335</v>
      </c>
      <c r="B2542" s="58">
        <v>45066.541666666664</v>
      </c>
      <c r="C2542">
        <v>0.52416666666666678</v>
      </c>
      <c r="D2542">
        <v>19417.666666666668</v>
      </c>
      <c r="E2542">
        <v>31641</v>
      </c>
      <c r="F2542">
        <v>3072</v>
      </c>
      <c r="G2542">
        <v>2107.4166666666665</v>
      </c>
      <c r="H2542">
        <v>4</v>
      </c>
      <c r="I2542" t="s">
        <v>73</v>
      </c>
    </row>
    <row r="2543" spans="1:9" x14ac:dyDescent="0.2">
      <c r="A2543" t="s">
        <v>335</v>
      </c>
      <c r="B2543" s="58">
        <v>45066.583333333336</v>
      </c>
      <c r="C2543">
        <v>0.71666666666666667</v>
      </c>
      <c r="D2543">
        <v>19448.25</v>
      </c>
      <c r="E2543">
        <v>31641</v>
      </c>
      <c r="F2543">
        <v>3072</v>
      </c>
      <c r="G2543">
        <v>1914.8333333333333</v>
      </c>
      <c r="H2543">
        <v>4</v>
      </c>
      <c r="I2543" t="s">
        <v>73</v>
      </c>
    </row>
    <row r="2544" spans="1:9" x14ac:dyDescent="0.2">
      <c r="A2544" t="s">
        <v>335</v>
      </c>
      <c r="B2544" s="58">
        <v>45066.625</v>
      </c>
      <c r="C2544">
        <v>0.64166666666666672</v>
      </c>
      <c r="D2544">
        <v>19443.666666666668</v>
      </c>
      <c r="E2544">
        <v>31641</v>
      </c>
      <c r="F2544">
        <v>3072</v>
      </c>
      <c r="G2544">
        <v>2012.25</v>
      </c>
      <c r="H2544">
        <v>4</v>
      </c>
      <c r="I2544" t="s">
        <v>73</v>
      </c>
    </row>
    <row r="2545" spans="1:9" x14ac:dyDescent="0.2">
      <c r="A2545" t="s">
        <v>335</v>
      </c>
      <c r="B2545" s="58">
        <v>45066.666666666664</v>
      </c>
      <c r="C2545">
        <v>0.83416666666666661</v>
      </c>
      <c r="D2545">
        <v>19438.75</v>
      </c>
      <c r="E2545">
        <v>31641</v>
      </c>
      <c r="F2545">
        <v>3072</v>
      </c>
      <c r="G2545">
        <v>2121.0833333333335</v>
      </c>
      <c r="H2545">
        <v>4</v>
      </c>
      <c r="I2545" t="s">
        <v>73</v>
      </c>
    </row>
    <row r="2546" spans="1:9" x14ac:dyDescent="0.2">
      <c r="A2546" t="s">
        <v>335</v>
      </c>
      <c r="B2546" s="58">
        <v>45066.708333333336</v>
      </c>
      <c r="C2546">
        <v>0.62583333333333335</v>
      </c>
      <c r="D2546">
        <v>19436.833333333332</v>
      </c>
      <c r="E2546">
        <v>31641</v>
      </c>
      <c r="F2546">
        <v>3072</v>
      </c>
      <c r="G2546">
        <v>1993.9166666666667</v>
      </c>
      <c r="H2546">
        <v>4</v>
      </c>
      <c r="I2546" t="s">
        <v>73</v>
      </c>
    </row>
    <row r="2547" spans="1:9" x14ac:dyDescent="0.2">
      <c r="A2547" t="s">
        <v>335</v>
      </c>
      <c r="B2547" s="58">
        <v>45066.75</v>
      </c>
      <c r="C2547">
        <v>0.8158333333333333</v>
      </c>
      <c r="D2547">
        <v>19436.083333333332</v>
      </c>
      <c r="E2547">
        <v>31641</v>
      </c>
      <c r="F2547">
        <v>3072</v>
      </c>
      <c r="G2547">
        <v>2028.25</v>
      </c>
      <c r="H2547">
        <v>4</v>
      </c>
      <c r="I2547" t="s">
        <v>73</v>
      </c>
    </row>
    <row r="2548" spans="1:9" x14ac:dyDescent="0.2">
      <c r="A2548" t="s">
        <v>335</v>
      </c>
      <c r="B2548" s="58">
        <v>45066.791666666664</v>
      </c>
      <c r="C2548">
        <v>0.64249999999999996</v>
      </c>
      <c r="D2548">
        <v>19437.5</v>
      </c>
      <c r="E2548">
        <v>31641</v>
      </c>
      <c r="F2548">
        <v>3072</v>
      </c>
      <c r="G2548">
        <v>1932.75</v>
      </c>
      <c r="H2548">
        <v>4</v>
      </c>
      <c r="I2548" t="s">
        <v>73</v>
      </c>
    </row>
    <row r="2549" spans="1:9" x14ac:dyDescent="0.2">
      <c r="A2549" t="s">
        <v>335</v>
      </c>
      <c r="B2549" s="58">
        <v>45066.833333333336</v>
      </c>
      <c r="C2549">
        <v>0.72500000000000009</v>
      </c>
      <c r="D2549">
        <v>19438.666666666668</v>
      </c>
      <c r="E2549">
        <v>31641</v>
      </c>
      <c r="F2549">
        <v>3072</v>
      </c>
      <c r="G2549">
        <v>2029.0833333333333</v>
      </c>
      <c r="H2549">
        <v>4</v>
      </c>
      <c r="I2549" t="s">
        <v>73</v>
      </c>
    </row>
    <row r="2550" spans="1:9" x14ac:dyDescent="0.2">
      <c r="A2550" t="s">
        <v>335</v>
      </c>
      <c r="B2550" s="58">
        <v>45066.875</v>
      </c>
      <c r="C2550">
        <v>0.76833333333333342</v>
      </c>
      <c r="D2550">
        <v>19444.75</v>
      </c>
      <c r="E2550">
        <v>31641</v>
      </c>
      <c r="F2550">
        <v>3072</v>
      </c>
      <c r="G2550">
        <v>2042</v>
      </c>
      <c r="H2550">
        <v>4</v>
      </c>
      <c r="I2550" t="s">
        <v>73</v>
      </c>
    </row>
    <row r="2551" spans="1:9" x14ac:dyDescent="0.2">
      <c r="A2551" t="s">
        <v>335</v>
      </c>
      <c r="B2551" s="58">
        <v>45066.916666666664</v>
      </c>
      <c r="C2551">
        <v>0.82833333333333325</v>
      </c>
      <c r="D2551">
        <v>19436</v>
      </c>
      <c r="E2551">
        <v>31641</v>
      </c>
      <c r="F2551">
        <v>3072</v>
      </c>
      <c r="G2551">
        <v>2015.5</v>
      </c>
      <c r="H2551">
        <v>4</v>
      </c>
      <c r="I2551" t="s">
        <v>73</v>
      </c>
    </row>
    <row r="2552" spans="1:9" x14ac:dyDescent="0.2">
      <c r="A2552" t="s">
        <v>335</v>
      </c>
      <c r="B2552" s="58">
        <v>45066.958333333336</v>
      </c>
      <c r="C2552">
        <v>0.49916666666666659</v>
      </c>
      <c r="D2552">
        <v>19441.916666666668</v>
      </c>
      <c r="E2552">
        <v>31641</v>
      </c>
      <c r="F2552">
        <v>3072</v>
      </c>
      <c r="G2552">
        <v>1994</v>
      </c>
      <c r="H2552">
        <v>4</v>
      </c>
      <c r="I2552" t="s">
        <v>73</v>
      </c>
    </row>
    <row r="2553" spans="1:9" x14ac:dyDescent="0.2">
      <c r="A2553" t="s">
        <v>335</v>
      </c>
      <c r="B2553" s="58">
        <v>45067</v>
      </c>
      <c r="C2553">
        <v>0.78833333333333344</v>
      </c>
      <c r="D2553">
        <v>19449.75</v>
      </c>
      <c r="E2553">
        <v>31641</v>
      </c>
      <c r="F2553">
        <v>3072</v>
      </c>
      <c r="G2553">
        <v>1986.6666666666667</v>
      </c>
      <c r="H2553">
        <v>4</v>
      </c>
      <c r="I2553" t="s">
        <v>73</v>
      </c>
    </row>
    <row r="2554" spans="1:9" x14ac:dyDescent="0.2">
      <c r="A2554" t="s">
        <v>335</v>
      </c>
      <c r="B2554" s="58">
        <v>45067.041666666664</v>
      </c>
      <c r="C2554">
        <v>0.5625</v>
      </c>
      <c r="D2554">
        <v>19457.5</v>
      </c>
      <c r="E2554">
        <v>31641</v>
      </c>
      <c r="F2554">
        <v>3072</v>
      </c>
      <c r="G2554">
        <v>2009.5</v>
      </c>
      <c r="H2554">
        <v>4</v>
      </c>
      <c r="I2554" t="s">
        <v>73</v>
      </c>
    </row>
    <row r="2555" spans="1:9" x14ac:dyDescent="0.2">
      <c r="A2555" t="s">
        <v>335</v>
      </c>
      <c r="B2555" s="58">
        <v>45067.083333333336</v>
      </c>
      <c r="C2555">
        <v>0.6775000000000001</v>
      </c>
      <c r="D2555">
        <v>19446.166666666668</v>
      </c>
      <c r="E2555">
        <v>31641</v>
      </c>
      <c r="F2555">
        <v>3072</v>
      </c>
      <c r="G2555">
        <v>2028.1666666666667</v>
      </c>
      <c r="H2555">
        <v>4</v>
      </c>
      <c r="I2555" t="s">
        <v>73</v>
      </c>
    </row>
    <row r="2556" spans="1:9" x14ac:dyDescent="0.2">
      <c r="A2556" t="s">
        <v>335</v>
      </c>
      <c r="B2556" s="58">
        <v>45067.125</v>
      </c>
      <c r="C2556">
        <v>0.57666666666666666</v>
      </c>
      <c r="D2556">
        <v>19454.666666666668</v>
      </c>
      <c r="E2556">
        <v>31641</v>
      </c>
      <c r="F2556">
        <v>3072</v>
      </c>
      <c r="G2556">
        <v>2064.25</v>
      </c>
      <c r="H2556">
        <v>4</v>
      </c>
      <c r="I2556" t="s">
        <v>73</v>
      </c>
    </row>
    <row r="2557" spans="1:9" x14ac:dyDescent="0.2">
      <c r="A2557" t="s">
        <v>335</v>
      </c>
      <c r="B2557" s="58">
        <v>45067.166666666664</v>
      </c>
      <c r="C2557">
        <v>0.65083333333333337</v>
      </c>
      <c r="D2557">
        <v>19441.833333333332</v>
      </c>
      <c r="E2557">
        <v>31641</v>
      </c>
      <c r="F2557">
        <v>3072</v>
      </c>
      <c r="G2557">
        <v>2018.25</v>
      </c>
      <c r="H2557">
        <v>4</v>
      </c>
      <c r="I2557" t="s">
        <v>73</v>
      </c>
    </row>
    <row r="2558" spans="1:9" x14ac:dyDescent="0.2">
      <c r="A2558" t="s">
        <v>335</v>
      </c>
      <c r="B2558" s="58">
        <v>45067.208333333336</v>
      </c>
      <c r="C2558">
        <v>0.62916666666666665</v>
      </c>
      <c r="D2558">
        <v>19442.25</v>
      </c>
      <c r="E2558">
        <v>31641</v>
      </c>
      <c r="F2558">
        <v>3072</v>
      </c>
      <c r="G2558">
        <v>2145.75</v>
      </c>
      <c r="H2558">
        <v>4</v>
      </c>
      <c r="I2558" t="s">
        <v>73</v>
      </c>
    </row>
    <row r="2559" spans="1:9" x14ac:dyDescent="0.2">
      <c r="A2559" t="s">
        <v>335</v>
      </c>
      <c r="B2559" s="58">
        <v>45067.25</v>
      </c>
      <c r="C2559">
        <v>0.87749999999999984</v>
      </c>
      <c r="D2559">
        <v>19441.916666666668</v>
      </c>
      <c r="E2559">
        <v>31641</v>
      </c>
      <c r="F2559">
        <v>3072</v>
      </c>
      <c r="G2559">
        <v>1945.6666666666667</v>
      </c>
      <c r="H2559">
        <v>4</v>
      </c>
      <c r="I2559" t="s">
        <v>73</v>
      </c>
    </row>
    <row r="2560" spans="1:9" x14ac:dyDescent="0.2">
      <c r="A2560" t="s">
        <v>335</v>
      </c>
      <c r="B2560" s="58">
        <v>45067.291666666664</v>
      </c>
      <c r="C2560">
        <v>0.5525000000000001</v>
      </c>
      <c r="D2560">
        <v>19436.833333333332</v>
      </c>
      <c r="E2560">
        <v>31641</v>
      </c>
      <c r="F2560">
        <v>3072</v>
      </c>
      <c r="G2560">
        <v>2062.6666666666665</v>
      </c>
      <c r="H2560">
        <v>4</v>
      </c>
      <c r="I2560" t="s">
        <v>73</v>
      </c>
    </row>
    <row r="2561" spans="1:9" x14ac:dyDescent="0.2">
      <c r="A2561" t="s">
        <v>335</v>
      </c>
      <c r="B2561" s="58">
        <v>45067.333333333336</v>
      </c>
      <c r="C2561">
        <v>0.58166666666666667</v>
      </c>
      <c r="D2561">
        <v>19450.166666666668</v>
      </c>
      <c r="E2561">
        <v>31641</v>
      </c>
      <c r="F2561">
        <v>3072</v>
      </c>
      <c r="G2561">
        <v>1951.3333333333333</v>
      </c>
      <c r="H2561">
        <v>4</v>
      </c>
      <c r="I2561" t="s">
        <v>73</v>
      </c>
    </row>
    <row r="2562" spans="1:9" x14ac:dyDescent="0.2">
      <c r="A2562" t="s">
        <v>335</v>
      </c>
      <c r="B2562" s="58">
        <v>45067.375</v>
      </c>
      <c r="C2562">
        <v>1.7891666666666668</v>
      </c>
      <c r="D2562">
        <v>20754.833333333332</v>
      </c>
      <c r="E2562">
        <v>31641</v>
      </c>
      <c r="F2562">
        <v>3072</v>
      </c>
      <c r="G2562">
        <v>1997.25</v>
      </c>
      <c r="H2562">
        <v>4</v>
      </c>
      <c r="I2562" t="s">
        <v>73</v>
      </c>
    </row>
    <row r="2563" spans="1:9" x14ac:dyDescent="0.2">
      <c r="A2563" t="s">
        <v>335</v>
      </c>
      <c r="B2563" s="58">
        <v>45067.416666666664</v>
      </c>
      <c r="C2563">
        <v>1.7166666666666666</v>
      </c>
      <c r="D2563">
        <v>20437.916666666668</v>
      </c>
      <c r="E2563">
        <v>31641</v>
      </c>
      <c r="F2563">
        <v>3072</v>
      </c>
      <c r="G2563">
        <v>2067.75</v>
      </c>
      <c r="H2563">
        <v>4</v>
      </c>
      <c r="I2563" t="s">
        <v>73</v>
      </c>
    </row>
    <row r="2564" spans="1:9" x14ac:dyDescent="0.2">
      <c r="A2564" t="s">
        <v>335</v>
      </c>
      <c r="B2564" s="58">
        <v>45067.458333333336</v>
      </c>
      <c r="C2564">
        <v>0.53166666666666662</v>
      </c>
      <c r="D2564">
        <v>19467.5</v>
      </c>
      <c r="E2564">
        <v>31641</v>
      </c>
      <c r="F2564">
        <v>3072</v>
      </c>
      <c r="G2564">
        <v>2001.5</v>
      </c>
      <c r="H2564">
        <v>4</v>
      </c>
      <c r="I2564" t="s">
        <v>73</v>
      </c>
    </row>
    <row r="2565" spans="1:9" x14ac:dyDescent="0.2">
      <c r="A2565" t="s">
        <v>335</v>
      </c>
      <c r="B2565" s="58">
        <v>45067.5</v>
      </c>
      <c r="C2565">
        <v>0.71583333333333343</v>
      </c>
      <c r="D2565">
        <v>19463.583333333332</v>
      </c>
      <c r="E2565">
        <v>31641</v>
      </c>
      <c r="F2565">
        <v>3072</v>
      </c>
      <c r="G2565">
        <v>1991.75</v>
      </c>
      <c r="H2565">
        <v>4</v>
      </c>
      <c r="I2565" t="s">
        <v>73</v>
      </c>
    </row>
    <row r="2566" spans="1:9" x14ac:dyDescent="0.2">
      <c r="A2566" t="s">
        <v>335</v>
      </c>
      <c r="B2566" s="58">
        <v>45067.541666666664</v>
      </c>
      <c r="C2566">
        <v>0.47583333333333339</v>
      </c>
      <c r="D2566">
        <v>19413.583333333332</v>
      </c>
      <c r="E2566">
        <v>31641</v>
      </c>
      <c r="F2566">
        <v>3072</v>
      </c>
      <c r="G2566">
        <v>2072.8333333333335</v>
      </c>
      <c r="H2566">
        <v>4</v>
      </c>
      <c r="I2566" t="s">
        <v>73</v>
      </c>
    </row>
    <row r="2567" spans="1:9" x14ac:dyDescent="0.2">
      <c r="A2567" t="s">
        <v>335</v>
      </c>
      <c r="B2567" s="58">
        <v>45067.583333333336</v>
      </c>
      <c r="C2567">
        <v>0.89083333333333325</v>
      </c>
      <c r="D2567">
        <v>19391.666666666668</v>
      </c>
      <c r="E2567">
        <v>31641</v>
      </c>
      <c r="F2567">
        <v>3072</v>
      </c>
      <c r="G2567">
        <v>2121.75</v>
      </c>
      <c r="H2567">
        <v>4</v>
      </c>
      <c r="I2567" t="s">
        <v>73</v>
      </c>
    </row>
    <row r="2568" spans="1:9" x14ac:dyDescent="0.2">
      <c r="A2568" t="s">
        <v>335</v>
      </c>
      <c r="B2568" s="58">
        <v>45067.625</v>
      </c>
      <c r="C2568">
        <v>0.55500000000000005</v>
      </c>
      <c r="D2568">
        <v>19391.083333333332</v>
      </c>
      <c r="E2568">
        <v>31641</v>
      </c>
      <c r="F2568">
        <v>3072</v>
      </c>
      <c r="G2568">
        <v>2023.5</v>
      </c>
      <c r="H2568">
        <v>4</v>
      </c>
      <c r="I2568" t="s">
        <v>73</v>
      </c>
    </row>
    <row r="2569" spans="1:9" x14ac:dyDescent="0.2">
      <c r="A2569" t="s">
        <v>335</v>
      </c>
      <c r="B2569" s="58">
        <v>45067.666666666664</v>
      </c>
      <c r="C2569">
        <v>0.74416666666666664</v>
      </c>
      <c r="D2569">
        <v>19389.666666666668</v>
      </c>
      <c r="E2569">
        <v>31641</v>
      </c>
      <c r="F2569">
        <v>3072</v>
      </c>
      <c r="G2569">
        <v>2123</v>
      </c>
      <c r="H2569">
        <v>4</v>
      </c>
      <c r="I2569" t="s">
        <v>73</v>
      </c>
    </row>
    <row r="2570" spans="1:9" x14ac:dyDescent="0.2">
      <c r="A2570" t="s">
        <v>335</v>
      </c>
      <c r="B2570" s="58">
        <v>45067.708333333336</v>
      </c>
      <c r="C2570">
        <v>0.58666666666666656</v>
      </c>
      <c r="D2570">
        <v>19400.166666666668</v>
      </c>
      <c r="E2570">
        <v>31641</v>
      </c>
      <c r="F2570">
        <v>3072</v>
      </c>
      <c r="G2570">
        <v>1969.5</v>
      </c>
      <c r="H2570">
        <v>4</v>
      </c>
      <c r="I2570" t="s">
        <v>73</v>
      </c>
    </row>
    <row r="2571" spans="1:9" x14ac:dyDescent="0.2">
      <c r="A2571" t="s">
        <v>335</v>
      </c>
      <c r="B2571" s="58">
        <v>45067.75</v>
      </c>
      <c r="C2571">
        <v>0.76083333333333325</v>
      </c>
      <c r="D2571">
        <v>19436.916666666668</v>
      </c>
      <c r="E2571">
        <v>31641</v>
      </c>
      <c r="F2571">
        <v>3072</v>
      </c>
      <c r="G2571">
        <v>1996.3333333333333</v>
      </c>
      <c r="H2571">
        <v>4</v>
      </c>
      <c r="I2571" t="s">
        <v>73</v>
      </c>
    </row>
    <row r="2572" spans="1:9" x14ac:dyDescent="0.2">
      <c r="A2572" t="s">
        <v>335</v>
      </c>
      <c r="B2572" s="58">
        <v>45067.791666666664</v>
      </c>
      <c r="C2572">
        <v>0.5808333333333332</v>
      </c>
      <c r="D2572">
        <v>19437.166666666668</v>
      </c>
      <c r="E2572">
        <v>31641</v>
      </c>
      <c r="F2572">
        <v>3072</v>
      </c>
      <c r="G2572">
        <v>2039.8333333333333</v>
      </c>
      <c r="H2572">
        <v>4</v>
      </c>
      <c r="I2572" t="s">
        <v>73</v>
      </c>
    </row>
    <row r="2573" spans="1:9" x14ac:dyDescent="0.2">
      <c r="A2573" t="s">
        <v>335</v>
      </c>
      <c r="B2573" s="58">
        <v>45067.833333333336</v>
      </c>
      <c r="C2573">
        <v>0.61750000000000005</v>
      </c>
      <c r="D2573">
        <v>19436.333333333332</v>
      </c>
      <c r="E2573">
        <v>31641</v>
      </c>
      <c r="F2573">
        <v>3072</v>
      </c>
      <c r="G2573">
        <v>2003.0833333333333</v>
      </c>
      <c r="H2573">
        <v>4</v>
      </c>
      <c r="I2573" t="s">
        <v>73</v>
      </c>
    </row>
    <row r="2574" spans="1:9" x14ac:dyDescent="0.2">
      <c r="A2574" t="s">
        <v>335</v>
      </c>
      <c r="B2574" s="58">
        <v>45067.875</v>
      </c>
      <c r="C2574">
        <v>0.6</v>
      </c>
      <c r="D2574">
        <v>19440.25</v>
      </c>
      <c r="E2574">
        <v>31641</v>
      </c>
      <c r="F2574">
        <v>3072</v>
      </c>
      <c r="G2574">
        <v>2063.8333333333335</v>
      </c>
      <c r="H2574">
        <v>4</v>
      </c>
      <c r="I2574" t="s">
        <v>73</v>
      </c>
    </row>
    <row r="2575" spans="1:9" x14ac:dyDescent="0.2">
      <c r="A2575" t="s">
        <v>335</v>
      </c>
      <c r="B2575" s="58">
        <v>45067.916666666664</v>
      </c>
      <c r="C2575">
        <v>0.67083333333333339</v>
      </c>
      <c r="D2575">
        <v>19447.666666666668</v>
      </c>
      <c r="E2575">
        <v>31641</v>
      </c>
      <c r="F2575">
        <v>3072</v>
      </c>
      <c r="G2575">
        <v>2117.5</v>
      </c>
      <c r="H2575">
        <v>4</v>
      </c>
      <c r="I2575" t="s">
        <v>73</v>
      </c>
    </row>
    <row r="2576" spans="1:9" x14ac:dyDescent="0.2">
      <c r="A2576" t="s">
        <v>335</v>
      </c>
      <c r="B2576" s="58">
        <v>45067.958333333336</v>
      </c>
      <c r="C2576">
        <v>0.6183333333333334</v>
      </c>
      <c r="D2576">
        <v>19433.833333333332</v>
      </c>
      <c r="E2576">
        <v>31641</v>
      </c>
      <c r="F2576">
        <v>3072</v>
      </c>
      <c r="G2576">
        <v>1945.5</v>
      </c>
      <c r="H2576">
        <v>4</v>
      </c>
      <c r="I2576" t="s">
        <v>73</v>
      </c>
    </row>
    <row r="2577" spans="1:9" x14ac:dyDescent="0.2">
      <c r="A2577" t="s">
        <v>335</v>
      </c>
      <c r="B2577" s="58">
        <v>45068</v>
      </c>
      <c r="C2577">
        <v>0.67749999999999988</v>
      </c>
      <c r="D2577">
        <v>19453.5</v>
      </c>
      <c r="E2577">
        <v>31641</v>
      </c>
      <c r="F2577">
        <v>3072</v>
      </c>
      <c r="G2577">
        <v>1998.1666666666667</v>
      </c>
      <c r="H2577">
        <v>4</v>
      </c>
      <c r="I2577" t="s">
        <v>73</v>
      </c>
    </row>
    <row r="2578" spans="1:9" x14ac:dyDescent="0.2">
      <c r="A2578" t="s">
        <v>335</v>
      </c>
      <c r="B2578" s="58">
        <v>45068.041666666664</v>
      </c>
      <c r="C2578">
        <v>0.80900000000000005</v>
      </c>
      <c r="D2578">
        <v>19453.090909090908</v>
      </c>
      <c r="E2578">
        <v>31641</v>
      </c>
      <c r="F2578">
        <v>3072</v>
      </c>
      <c r="G2578">
        <v>1929.8181818181818</v>
      </c>
      <c r="H2578">
        <v>4</v>
      </c>
      <c r="I2578" t="s">
        <v>73</v>
      </c>
    </row>
    <row r="2579" spans="1:9" x14ac:dyDescent="0.2">
      <c r="A2579" t="s">
        <v>335</v>
      </c>
      <c r="B2579" s="58">
        <v>45068.083333333336</v>
      </c>
      <c r="C2579">
        <v>0.73499999999999999</v>
      </c>
      <c r="D2579">
        <v>19398.25</v>
      </c>
      <c r="E2579">
        <v>31641</v>
      </c>
      <c r="F2579">
        <v>3072</v>
      </c>
      <c r="G2579">
        <v>2061.75</v>
      </c>
      <c r="H2579">
        <v>4</v>
      </c>
      <c r="I2579" t="s">
        <v>73</v>
      </c>
    </row>
    <row r="2580" spans="1:9" x14ac:dyDescent="0.2">
      <c r="A2580" t="s">
        <v>335</v>
      </c>
      <c r="B2580" s="58">
        <v>45068.125</v>
      </c>
      <c r="C2580">
        <v>0.76333333333333331</v>
      </c>
      <c r="D2580">
        <v>19401.583333333332</v>
      </c>
      <c r="E2580">
        <v>31641</v>
      </c>
      <c r="F2580">
        <v>3072</v>
      </c>
      <c r="G2580">
        <v>1976.6666666666667</v>
      </c>
      <c r="H2580">
        <v>4</v>
      </c>
      <c r="I2580" t="s">
        <v>73</v>
      </c>
    </row>
    <row r="2581" spans="1:9" x14ac:dyDescent="0.2">
      <c r="A2581" t="s">
        <v>335</v>
      </c>
      <c r="B2581" s="58">
        <v>45068.166666666664</v>
      </c>
      <c r="C2581">
        <v>0.65666666666666662</v>
      </c>
      <c r="D2581">
        <v>19402.416666666668</v>
      </c>
      <c r="E2581">
        <v>31641</v>
      </c>
      <c r="F2581">
        <v>3072</v>
      </c>
      <c r="G2581">
        <v>2145.0833333333335</v>
      </c>
      <c r="H2581">
        <v>4</v>
      </c>
      <c r="I2581" t="s">
        <v>73</v>
      </c>
    </row>
    <row r="2582" spans="1:9" x14ac:dyDescent="0.2">
      <c r="A2582" t="s">
        <v>335</v>
      </c>
      <c r="B2582" s="58">
        <v>45068.208333333336</v>
      </c>
      <c r="C2582">
        <v>0.98333333333333328</v>
      </c>
      <c r="D2582">
        <v>19392</v>
      </c>
      <c r="E2582">
        <v>31641</v>
      </c>
      <c r="F2582">
        <v>3072</v>
      </c>
      <c r="G2582">
        <v>2006.0833333333333</v>
      </c>
      <c r="H2582">
        <v>4</v>
      </c>
      <c r="I2582" t="s">
        <v>73</v>
      </c>
    </row>
    <row r="2583" spans="1:9" x14ac:dyDescent="0.2">
      <c r="A2583" t="s">
        <v>335</v>
      </c>
      <c r="B2583" s="58">
        <v>45068.25</v>
      </c>
      <c r="C2583">
        <v>0.66249999999999998</v>
      </c>
      <c r="D2583">
        <v>19398.416666666668</v>
      </c>
      <c r="E2583">
        <v>31641</v>
      </c>
      <c r="F2583">
        <v>3072</v>
      </c>
      <c r="G2583">
        <v>2130.8333333333335</v>
      </c>
      <c r="H2583">
        <v>4</v>
      </c>
      <c r="I2583" t="s">
        <v>73</v>
      </c>
    </row>
    <row r="2584" spans="1:9" x14ac:dyDescent="0.2">
      <c r="A2584" t="s">
        <v>335</v>
      </c>
      <c r="B2584" s="58">
        <v>45068.291666666664</v>
      </c>
      <c r="C2584">
        <v>0.74833333333333318</v>
      </c>
      <c r="D2584">
        <v>19392.333333333332</v>
      </c>
      <c r="E2584">
        <v>31641</v>
      </c>
      <c r="F2584">
        <v>3072</v>
      </c>
      <c r="G2584">
        <v>2013.1666666666667</v>
      </c>
      <c r="H2584">
        <v>4</v>
      </c>
      <c r="I2584" t="s">
        <v>73</v>
      </c>
    </row>
    <row r="2585" spans="1:9" x14ac:dyDescent="0.2">
      <c r="A2585" t="s">
        <v>335</v>
      </c>
      <c r="B2585" s="58">
        <v>45068.333333333336</v>
      </c>
      <c r="C2585">
        <v>0.81166666666666654</v>
      </c>
      <c r="D2585">
        <v>19398.083333333332</v>
      </c>
      <c r="E2585">
        <v>31641</v>
      </c>
      <c r="F2585">
        <v>3072</v>
      </c>
      <c r="G2585">
        <v>2019.1666666666667</v>
      </c>
      <c r="H2585">
        <v>4</v>
      </c>
      <c r="I2585" t="s">
        <v>73</v>
      </c>
    </row>
    <row r="2586" spans="1:9" x14ac:dyDescent="0.2">
      <c r="A2586" t="s">
        <v>335</v>
      </c>
      <c r="B2586" s="58">
        <v>45068.375</v>
      </c>
      <c r="C2586">
        <v>1.8382500000000004</v>
      </c>
      <c r="D2586">
        <v>20587.666666666668</v>
      </c>
      <c r="E2586">
        <v>31641</v>
      </c>
      <c r="F2586">
        <v>3072</v>
      </c>
      <c r="G2586">
        <v>2021.4166666666667</v>
      </c>
      <c r="H2586">
        <v>4</v>
      </c>
      <c r="I2586" t="s">
        <v>73</v>
      </c>
    </row>
    <row r="2587" spans="1:9" x14ac:dyDescent="0.2">
      <c r="A2587" t="s">
        <v>335</v>
      </c>
      <c r="B2587" s="58">
        <v>45068.416666666664</v>
      </c>
      <c r="C2587">
        <v>1.7690833333333333</v>
      </c>
      <c r="D2587">
        <v>20365.833333333332</v>
      </c>
      <c r="E2587">
        <v>31641</v>
      </c>
      <c r="F2587">
        <v>3072</v>
      </c>
      <c r="G2587">
        <v>2041.5833333333333</v>
      </c>
      <c r="H2587">
        <v>4</v>
      </c>
      <c r="I2587" t="s">
        <v>73</v>
      </c>
    </row>
    <row r="2588" spans="1:9" x14ac:dyDescent="0.2">
      <c r="A2588" t="s">
        <v>335</v>
      </c>
      <c r="B2588" s="58">
        <v>45068.458333333336</v>
      </c>
      <c r="C2588">
        <v>0.6283333333333333</v>
      </c>
      <c r="D2588">
        <v>19370.083333333332</v>
      </c>
      <c r="E2588">
        <v>31641</v>
      </c>
      <c r="F2588">
        <v>3072</v>
      </c>
      <c r="G2588">
        <v>2075.9166666666665</v>
      </c>
      <c r="H2588">
        <v>4</v>
      </c>
      <c r="I2588" t="s">
        <v>73</v>
      </c>
    </row>
    <row r="2589" spans="1:9" x14ac:dyDescent="0.2">
      <c r="A2589" t="s">
        <v>335</v>
      </c>
      <c r="B2589" s="58">
        <v>45068.5</v>
      </c>
      <c r="C2589">
        <v>1.0024999999999999</v>
      </c>
      <c r="D2589">
        <v>19361.083333333332</v>
      </c>
      <c r="E2589">
        <v>31641</v>
      </c>
      <c r="F2589">
        <v>3072</v>
      </c>
      <c r="G2589">
        <v>1987.0833333333333</v>
      </c>
      <c r="H2589">
        <v>4</v>
      </c>
      <c r="I2589" t="s">
        <v>73</v>
      </c>
    </row>
    <row r="2590" spans="1:9" x14ac:dyDescent="0.2">
      <c r="A2590" t="s">
        <v>335</v>
      </c>
      <c r="B2590" s="58">
        <v>45068.541666666664</v>
      </c>
      <c r="C2590">
        <v>0.9508333333333332</v>
      </c>
      <c r="D2590">
        <v>19365.166666666668</v>
      </c>
      <c r="E2590">
        <v>31641</v>
      </c>
      <c r="F2590">
        <v>3072</v>
      </c>
      <c r="G2590">
        <v>2090.9166666666665</v>
      </c>
      <c r="H2590">
        <v>4</v>
      </c>
      <c r="I2590" t="s">
        <v>73</v>
      </c>
    </row>
    <row r="2591" spans="1:9" x14ac:dyDescent="0.2">
      <c r="A2591" t="s">
        <v>335</v>
      </c>
      <c r="B2591" s="58">
        <v>45068.583333333336</v>
      </c>
      <c r="C2591">
        <v>0.85916666666666675</v>
      </c>
      <c r="D2591">
        <v>19385.583333333332</v>
      </c>
      <c r="E2591">
        <v>31641</v>
      </c>
      <c r="F2591">
        <v>3072</v>
      </c>
      <c r="G2591">
        <v>2091.1666666666665</v>
      </c>
      <c r="H2591">
        <v>4</v>
      </c>
      <c r="I2591" t="s">
        <v>73</v>
      </c>
    </row>
    <row r="2592" spans="1:9" x14ac:dyDescent="0.2">
      <c r="A2592" t="s">
        <v>335</v>
      </c>
      <c r="B2592" s="58">
        <v>45068.625</v>
      </c>
      <c r="C2592">
        <v>1.3816666666666668</v>
      </c>
      <c r="D2592">
        <v>19433.75</v>
      </c>
      <c r="E2592">
        <v>31641</v>
      </c>
      <c r="F2592">
        <v>3072</v>
      </c>
      <c r="G2592">
        <v>2031.0833333333333</v>
      </c>
      <c r="H2592">
        <v>4</v>
      </c>
      <c r="I2592" t="s">
        <v>73</v>
      </c>
    </row>
    <row r="2593" spans="1:9" x14ac:dyDescent="0.2">
      <c r="A2593" t="s">
        <v>335</v>
      </c>
      <c r="B2593" s="58">
        <v>45068.666666666664</v>
      </c>
      <c r="C2593">
        <v>2.2200000000000002</v>
      </c>
      <c r="D2593">
        <v>19448.083333333332</v>
      </c>
      <c r="E2593">
        <v>31641</v>
      </c>
      <c r="F2593">
        <v>3072</v>
      </c>
      <c r="G2593">
        <v>1832.25</v>
      </c>
      <c r="H2593">
        <v>4</v>
      </c>
      <c r="I2593" t="s">
        <v>73</v>
      </c>
    </row>
    <row r="2594" spans="1:9" x14ac:dyDescent="0.2">
      <c r="A2594" t="s">
        <v>335</v>
      </c>
      <c r="B2594" s="58">
        <v>45068.708333333336</v>
      </c>
      <c r="C2594">
        <v>4.629999999999999</v>
      </c>
      <c r="D2594">
        <v>19469</v>
      </c>
      <c r="E2594">
        <v>31641</v>
      </c>
      <c r="F2594">
        <v>3072</v>
      </c>
      <c r="G2594">
        <v>1976.9166666666667</v>
      </c>
      <c r="H2594">
        <v>4</v>
      </c>
      <c r="I2594" t="s">
        <v>73</v>
      </c>
    </row>
    <row r="2595" spans="1:9" x14ac:dyDescent="0.2">
      <c r="A2595" t="s">
        <v>335</v>
      </c>
      <c r="B2595" s="58">
        <v>45068.75</v>
      </c>
      <c r="C2595">
        <v>3.3916666666666671</v>
      </c>
      <c r="D2595">
        <v>19475.166666666668</v>
      </c>
      <c r="E2595">
        <v>31641</v>
      </c>
      <c r="F2595">
        <v>3072</v>
      </c>
      <c r="G2595">
        <v>2165.0833333333335</v>
      </c>
      <c r="H2595">
        <v>4</v>
      </c>
      <c r="I2595" t="s">
        <v>73</v>
      </c>
    </row>
    <row r="2596" spans="1:9" x14ac:dyDescent="0.2">
      <c r="A2596" t="s">
        <v>335</v>
      </c>
      <c r="B2596" s="58">
        <v>45068.791666666664</v>
      </c>
      <c r="C2596">
        <v>1.87</v>
      </c>
      <c r="D2596">
        <v>19457.833333333332</v>
      </c>
      <c r="E2596">
        <v>31641</v>
      </c>
      <c r="F2596">
        <v>3072</v>
      </c>
      <c r="G2596">
        <v>2094.3333333333335</v>
      </c>
      <c r="H2596">
        <v>4</v>
      </c>
      <c r="I2596" t="s">
        <v>73</v>
      </c>
    </row>
    <row r="2597" spans="1:9" x14ac:dyDescent="0.2">
      <c r="A2597" t="s">
        <v>335</v>
      </c>
      <c r="B2597" s="58">
        <v>45068.833333333336</v>
      </c>
      <c r="C2597">
        <v>1.8324999999999996</v>
      </c>
      <c r="D2597">
        <v>19452.25</v>
      </c>
      <c r="E2597">
        <v>31641</v>
      </c>
      <c r="F2597">
        <v>3072</v>
      </c>
      <c r="G2597">
        <v>2068.1666666666665</v>
      </c>
      <c r="H2597">
        <v>4</v>
      </c>
      <c r="I2597" t="s">
        <v>73</v>
      </c>
    </row>
    <row r="2598" spans="1:9" x14ac:dyDescent="0.2">
      <c r="A2598" t="s">
        <v>335</v>
      </c>
      <c r="B2598" s="58">
        <v>45068.875</v>
      </c>
      <c r="C2598">
        <v>2.5950000000000002</v>
      </c>
      <c r="D2598">
        <v>19488.416666666668</v>
      </c>
      <c r="E2598">
        <v>31641</v>
      </c>
      <c r="F2598">
        <v>3072</v>
      </c>
      <c r="G2598">
        <v>1653.8333333333333</v>
      </c>
      <c r="H2598">
        <v>4</v>
      </c>
      <c r="I2598" t="s">
        <v>73</v>
      </c>
    </row>
    <row r="2599" spans="1:9" x14ac:dyDescent="0.2">
      <c r="A2599" t="s">
        <v>335</v>
      </c>
      <c r="B2599" s="58">
        <v>45068.916666666664</v>
      </c>
      <c r="C2599">
        <v>1.8416666666666668</v>
      </c>
      <c r="D2599">
        <v>19473</v>
      </c>
      <c r="E2599">
        <v>31641</v>
      </c>
      <c r="F2599">
        <v>3072</v>
      </c>
      <c r="G2599">
        <v>2069.25</v>
      </c>
      <c r="H2599">
        <v>4</v>
      </c>
      <c r="I2599" t="s">
        <v>73</v>
      </c>
    </row>
    <row r="2600" spans="1:9" x14ac:dyDescent="0.2">
      <c r="A2600" t="s">
        <v>335</v>
      </c>
      <c r="B2600" s="58">
        <v>45068.958333333336</v>
      </c>
      <c r="C2600">
        <v>2.1365833333333328</v>
      </c>
      <c r="D2600">
        <v>19483.75</v>
      </c>
      <c r="E2600">
        <v>31641</v>
      </c>
      <c r="F2600">
        <v>3072</v>
      </c>
      <c r="G2600">
        <v>1964.5833333333333</v>
      </c>
      <c r="H2600">
        <v>4</v>
      </c>
      <c r="I2600" t="s">
        <v>73</v>
      </c>
    </row>
    <row r="2601" spans="1:9" x14ac:dyDescent="0.2">
      <c r="A2601" t="s">
        <v>335</v>
      </c>
      <c r="B2601" s="58">
        <v>45069</v>
      </c>
      <c r="C2601">
        <v>1.7241666666666668</v>
      </c>
      <c r="D2601">
        <v>19507.916666666668</v>
      </c>
      <c r="E2601">
        <v>31641</v>
      </c>
      <c r="F2601">
        <v>3072</v>
      </c>
      <c r="G2601">
        <v>1842.5833333333333</v>
      </c>
      <c r="H2601">
        <v>4</v>
      </c>
      <c r="I2601" t="s">
        <v>73</v>
      </c>
    </row>
    <row r="2602" spans="1:9" x14ac:dyDescent="0.2">
      <c r="A2602" t="s">
        <v>335</v>
      </c>
      <c r="B2602" s="58">
        <v>45069.041666666664</v>
      </c>
      <c r="C2602">
        <v>0.75</v>
      </c>
      <c r="D2602">
        <v>19554.25</v>
      </c>
      <c r="E2602">
        <v>31641</v>
      </c>
      <c r="F2602">
        <v>3072</v>
      </c>
      <c r="G2602">
        <v>2139.5833333333335</v>
      </c>
      <c r="H2602">
        <v>4</v>
      </c>
      <c r="I2602" t="s">
        <v>73</v>
      </c>
    </row>
    <row r="2603" spans="1:9" x14ac:dyDescent="0.2">
      <c r="A2603" t="s">
        <v>335</v>
      </c>
      <c r="B2603" s="58">
        <v>45069.083333333336</v>
      </c>
      <c r="C2603">
        <v>0.85916666666666652</v>
      </c>
      <c r="D2603">
        <v>19532.083333333332</v>
      </c>
      <c r="E2603">
        <v>31641</v>
      </c>
      <c r="F2603">
        <v>3072</v>
      </c>
      <c r="G2603">
        <v>1911.0833333333333</v>
      </c>
      <c r="H2603">
        <v>4</v>
      </c>
      <c r="I2603" t="s">
        <v>73</v>
      </c>
    </row>
    <row r="2604" spans="1:9" x14ac:dyDescent="0.2">
      <c r="A2604" t="s">
        <v>335</v>
      </c>
      <c r="B2604" s="58">
        <v>45069.125</v>
      </c>
      <c r="C2604">
        <v>0.59083333333333343</v>
      </c>
      <c r="D2604">
        <v>19526.583333333332</v>
      </c>
      <c r="E2604">
        <v>31641</v>
      </c>
      <c r="F2604">
        <v>3072</v>
      </c>
      <c r="G2604">
        <v>2030.8333333333333</v>
      </c>
      <c r="H2604">
        <v>4</v>
      </c>
      <c r="I2604" t="s">
        <v>73</v>
      </c>
    </row>
    <row r="2605" spans="1:9" x14ac:dyDescent="0.2">
      <c r="A2605" t="s">
        <v>335</v>
      </c>
      <c r="B2605" s="58">
        <v>45069.166666666664</v>
      </c>
      <c r="C2605">
        <v>0.96916666666666662</v>
      </c>
      <c r="D2605">
        <v>19539.666666666668</v>
      </c>
      <c r="E2605">
        <v>31641</v>
      </c>
      <c r="F2605">
        <v>3072</v>
      </c>
      <c r="G2605">
        <v>2046.9166666666667</v>
      </c>
      <c r="H2605">
        <v>4</v>
      </c>
      <c r="I2605" t="s">
        <v>73</v>
      </c>
    </row>
    <row r="2606" spans="1:9" x14ac:dyDescent="0.2">
      <c r="A2606" t="s">
        <v>335</v>
      </c>
      <c r="B2606" s="58">
        <v>45069.208333333336</v>
      </c>
      <c r="C2606">
        <v>1.1475000000000002</v>
      </c>
      <c r="D2606">
        <v>19544</v>
      </c>
      <c r="E2606">
        <v>31641</v>
      </c>
      <c r="F2606">
        <v>3072</v>
      </c>
      <c r="G2606">
        <v>2108.4166666666665</v>
      </c>
      <c r="H2606">
        <v>4</v>
      </c>
      <c r="I2606" t="s">
        <v>73</v>
      </c>
    </row>
    <row r="2607" spans="1:9" x14ac:dyDescent="0.2">
      <c r="A2607" t="s">
        <v>335</v>
      </c>
      <c r="B2607" s="58">
        <v>45069.25</v>
      </c>
      <c r="C2607">
        <v>0.70166666666666666</v>
      </c>
      <c r="D2607">
        <v>19535.833333333332</v>
      </c>
      <c r="E2607">
        <v>31641</v>
      </c>
      <c r="F2607">
        <v>3072</v>
      </c>
      <c r="G2607">
        <v>1962.3333333333333</v>
      </c>
      <c r="H2607">
        <v>4</v>
      </c>
      <c r="I2607" t="s">
        <v>73</v>
      </c>
    </row>
    <row r="2608" spans="1:9" x14ac:dyDescent="0.2">
      <c r="A2608" t="s">
        <v>335</v>
      </c>
      <c r="B2608" s="58">
        <v>45069.291666666664</v>
      </c>
      <c r="C2608">
        <v>0.64500000000000002</v>
      </c>
      <c r="D2608">
        <v>19525.25</v>
      </c>
      <c r="E2608">
        <v>31641</v>
      </c>
      <c r="F2608">
        <v>3072</v>
      </c>
      <c r="G2608">
        <v>2067.6666666666665</v>
      </c>
      <c r="H2608">
        <v>4</v>
      </c>
      <c r="I2608" t="s">
        <v>73</v>
      </c>
    </row>
    <row r="2609" spans="1:9" x14ac:dyDescent="0.2">
      <c r="A2609" t="s">
        <v>335</v>
      </c>
      <c r="B2609" s="58">
        <v>45069.333333333336</v>
      </c>
      <c r="C2609">
        <v>0.72916666666666663</v>
      </c>
      <c r="D2609">
        <v>19535.083333333332</v>
      </c>
      <c r="E2609">
        <v>31641</v>
      </c>
      <c r="F2609">
        <v>3072</v>
      </c>
      <c r="G2609">
        <v>1955.5</v>
      </c>
      <c r="H2609">
        <v>4</v>
      </c>
      <c r="I2609" t="s">
        <v>73</v>
      </c>
    </row>
    <row r="2610" spans="1:9" x14ac:dyDescent="0.2">
      <c r="A2610" t="s">
        <v>335</v>
      </c>
      <c r="B2610" s="58">
        <v>45069.375</v>
      </c>
      <c r="C2610">
        <v>1.7466666666666668</v>
      </c>
      <c r="D2610">
        <v>20760.75</v>
      </c>
      <c r="E2610">
        <v>31641</v>
      </c>
      <c r="F2610">
        <v>3072</v>
      </c>
      <c r="G2610">
        <v>2078.1666666666665</v>
      </c>
      <c r="H2610">
        <v>4</v>
      </c>
      <c r="I2610" t="s">
        <v>73</v>
      </c>
    </row>
    <row r="2611" spans="1:9" x14ac:dyDescent="0.2">
      <c r="A2611" t="s">
        <v>335</v>
      </c>
      <c r="B2611" s="58">
        <v>45069.416666666664</v>
      </c>
      <c r="C2611">
        <v>1.7233333333333334</v>
      </c>
      <c r="D2611">
        <v>20342.583333333332</v>
      </c>
      <c r="E2611">
        <v>31641</v>
      </c>
      <c r="F2611">
        <v>3072</v>
      </c>
      <c r="G2611">
        <v>2033.8333333333333</v>
      </c>
      <c r="H2611">
        <v>4</v>
      </c>
      <c r="I2611" t="s">
        <v>73</v>
      </c>
    </row>
    <row r="2612" spans="1:9" x14ac:dyDescent="0.2">
      <c r="A2612" t="s">
        <v>335</v>
      </c>
      <c r="B2612" s="58">
        <v>45069.458333333336</v>
      </c>
      <c r="C2612">
        <v>0.5508333333333334</v>
      </c>
      <c r="D2612">
        <v>19470.833333333332</v>
      </c>
      <c r="E2612">
        <v>31641</v>
      </c>
      <c r="F2612">
        <v>3072</v>
      </c>
      <c r="G2612">
        <v>2001.5833333333333</v>
      </c>
      <c r="H2612">
        <v>4</v>
      </c>
      <c r="I2612" t="s">
        <v>73</v>
      </c>
    </row>
    <row r="2613" spans="1:9" x14ac:dyDescent="0.2">
      <c r="A2613" t="s">
        <v>335</v>
      </c>
      <c r="B2613" s="58">
        <v>45069.5</v>
      </c>
      <c r="C2613">
        <v>0.75249999999999995</v>
      </c>
      <c r="D2613">
        <v>19458.833333333332</v>
      </c>
      <c r="E2613">
        <v>31641</v>
      </c>
      <c r="F2613">
        <v>3072</v>
      </c>
      <c r="G2613">
        <v>1895.5833333333333</v>
      </c>
      <c r="H2613">
        <v>4</v>
      </c>
      <c r="I2613" t="s">
        <v>73</v>
      </c>
    </row>
    <row r="2614" spans="1:9" x14ac:dyDescent="0.2">
      <c r="A2614" t="s">
        <v>335</v>
      </c>
      <c r="B2614" s="58">
        <v>45069.541666666664</v>
      </c>
      <c r="C2614">
        <v>1.0175000000000001</v>
      </c>
      <c r="D2614">
        <v>19521.5</v>
      </c>
      <c r="E2614">
        <v>31641</v>
      </c>
      <c r="F2614">
        <v>3072</v>
      </c>
      <c r="G2614">
        <v>2085.9166666666665</v>
      </c>
      <c r="H2614">
        <v>4</v>
      </c>
      <c r="I2614" t="s">
        <v>73</v>
      </c>
    </row>
    <row r="2615" spans="1:9" x14ac:dyDescent="0.2">
      <c r="A2615" t="s">
        <v>335</v>
      </c>
      <c r="B2615" s="58">
        <v>45069.583333333336</v>
      </c>
      <c r="C2615">
        <v>1.4125000000000003</v>
      </c>
      <c r="D2615">
        <v>19560.583333333332</v>
      </c>
      <c r="E2615">
        <v>31641</v>
      </c>
      <c r="F2615">
        <v>3072</v>
      </c>
      <c r="G2615">
        <v>1766.5</v>
      </c>
      <c r="H2615">
        <v>4</v>
      </c>
      <c r="I2615" t="s">
        <v>73</v>
      </c>
    </row>
    <row r="2616" spans="1:9" x14ac:dyDescent="0.2">
      <c r="A2616" t="s">
        <v>335</v>
      </c>
      <c r="B2616" s="58">
        <v>45069.625</v>
      </c>
      <c r="C2616">
        <v>2.0649999999999999</v>
      </c>
      <c r="D2616">
        <v>19562.833333333332</v>
      </c>
      <c r="E2616">
        <v>31641</v>
      </c>
      <c r="F2616">
        <v>3072</v>
      </c>
      <c r="G2616">
        <v>1783</v>
      </c>
      <c r="H2616">
        <v>4</v>
      </c>
      <c r="I2616" t="s">
        <v>73</v>
      </c>
    </row>
    <row r="2617" spans="1:9" x14ac:dyDescent="0.2">
      <c r="A2617" t="s">
        <v>335</v>
      </c>
      <c r="B2617" s="58">
        <v>45069.666666666664</v>
      </c>
      <c r="C2617">
        <v>2.4650000000000003</v>
      </c>
      <c r="D2617">
        <v>19578.083333333332</v>
      </c>
      <c r="E2617">
        <v>31641</v>
      </c>
      <c r="F2617">
        <v>3072</v>
      </c>
      <c r="G2617">
        <v>2080.6666666666665</v>
      </c>
      <c r="H2617">
        <v>4</v>
      </c>
      <c r="I2617" t="s">
        <v>73</v>
      </c>
    </row>
    <row r="2618" spans="1:9" x14ac:dyDescent="0.2">
      <c r="A2618" t="s">
        <v>335</v>
      </c>
      <c r="B2618" s="58">
        <v>45069.708333333336</v>
      </c>
      <c r="C2618">
        <v>2.1790909090909092</v>
      </c>
      <c r="D2618">
        <v>19581.727272727272</v>
      </c>
      <c r="E2618">
        <v>31641</v>
      </c>
      <c r="F2618">
        <v>3072</v>
      </c>
      <c r="G2618">
        <v>2049.6363636363635</v>
      </c>
      <c r="H2618">
        <v>4</v>
      </c>
      <c r="I2618" t="s">
        <v>73</v>
      </c>
    </row>
    <row r="2619" spans="1:9" x14ac:dyDescent="0.2">
      <c r="A2619" t="s">
        <v>335</v>
      </c>
      <c r="B2619" s="58">
        <v>45069.75</v>
      </c>
      <c r="C2619">
        <v>1.9016666666666666</v>
      </c>
      <c r="D2619">
        <v>19583.083333333332</v>
      </c>
      <c r="E2619">
        <v>31641</v>
      </c>
      <c r="F2619">
        <v>3072</v>
      </c>
      <c r="G2619">
        <v>2153.5833333333335</v>
      </c>
      <c r="H2619">
        <v>4</v>
      </c>
      <c r="I2619" t="s">
        <v>73</v>
      </c>
    </row>
    <row r="2620" spans="1:9" x14ac:dyDescent="0.2">
      <c r="A2620" t="s">
        <v>335</v>
      </c>
      <c r="B2620" s="58">
        <v>45069.791666666664</v>
      </c>
      <c r="C2620">
        <v>1.9216666666666666</v>
      </c>
      <c r="D2620">
        <v>19582.083333333332</v>
      </c>
      <c r="E2620">
        <v>31641</v>
      </c>
      <c r="F2620">
        <v>3072</v>
      </c>
      <c r="G2620">
        <v>1942.25</v>
      </c>
      <c r="H2620">
        <v>4</v>
      </c>
      <c r="I2620" t="s">
        <v>73</v>
      </c>
    </row>
    <row r="2621" spans="1:9" x14ac:dyDescent="0.2">
      <c r="A2621" t="s">
        <v>335</v>
      </c>
      <c r="B2621" s="58">
        <v>45069.833333333336</v>
      </c>
      <c r="C2621">
        <v>2.8316666666666666</v>
      </c>
      <c r="D2621">
        <v>19569.083333333332</v>
      </c>
      <c r="E2621">
        <v>31641</v>
      </c>
      <c r="F2621">
        <v>3072</v>
      </c>
      <c r="G2621">
        <v>1978.75</v>
      </c>
      <c r="H2621">
        <v>4</v>
      </c>
      <c r="I2621" t="s">
        <v>73</v>
      </c>
    </row>
    <row r="2622" spans="1:9" x14ac:dyDescent="0.2">
      <c r="A2622" t="s">
        <v>335</v>
      </c>
      <c r="B2622" s="58">
        <v>45069.875</v>
      </c>
      <c r="C2622">
        <v>3.4099999999999997</v>
      </c>
      <c r="D2622">
        <v>19576.083333333332</v>
      </c>
      <c r="E2622">
        <v>31641</v>
      </c>
      <c r="F2622">
        <v>3072</v>
      </c>
      <c r="G2622">
        <v>1925.75</v>
      </c>
      <c r="H2622">
        <v>4</v>
      </c>
      <c r="I2622" t="s">
        <v>73</v>
      </c>
    </row>
    <row r="2623" spans="1:9" x14ac:dyDescent="0.2">
      <c r="A2623" t="s">
        <v>335</v>
      </c>
      <c r="B2623" s="58">
        <v>45069.916666666664</v>
      </c>
      <c r="C2623">
        <v>2.0975000000000001</v>
      </c>
      <c r="D2623">
        <v>19555</v>
      </c>
      <c r="E2623">
        <v>31641</v>
      </c>
      <c r="F2623">
        <v>3072</v>
      </c>
      <c r="G2623">
        <v>1896.5833333333333</v>
      </c>
      <c r="H2623">
        <v>4</v>
      </c>
      <c r="I2623" t="s">
        <v>73</v>
      </c>
    </row>
    <row r="2624" spans="1:9" x14ac:dyDescent="0.2">
      <c r="A2624" t="s">
        <v>335</v>
      </c>
      <c r="B2624" s="58">
        <v>45069.958333333336</v>
      </c>
      <c r="C2624">
        <v>1.3491666666666664</v>
      </c>
      <c r="D2624">
        <v>19556.916666666668</v>
      </c>
      <c r="E2624">
        <v>31641</v>
      </c>
      <c r="F2624">
        <v>3072</v>
      </c>
      <c r="G2624">
        <v>1901.6666666666667</v>
      </c>
      <c r="H2624">
        <v>4</v>
      </c>
      <c r="I2624" t="s">
        <v>73</v>
      </c>
    </row>
    <row r="2625" spans="1:9" x14ac:dyDescent="0.2">
      <c r="A2625" t="s">
        <v>335</v>
      </c>
      <c r="B2625" s="58">
        <v>45070</v>
      </c>
      <c r="C2625">
        <v>2.1424166666666662</v>
      </c>
      <c r="D2625">
        <v>19568.416666666668</v>
      </c>
      <c r="E2625">
        <v>31641</v>
      </c>
      <c r="F2625">
        <v>3072</v>
      </c>
      <c r="G2625">
        <v>2051.4166666666665</v>
      </c>
      <c r="H2625">
        <v>4</v>
      </c>
      <c r="I2625" t="s">
        <v>73</v>
      </c>
    </row>
    <row r="2626" spans="1:9" x14ac:dyDescent="0.2">
      <c r="A2626" t="s">
        <v>335</v>
      </c>
      <c r="B2626" s="58">
        <v>45070.041666666664</v>
      </c>
      <c r="C2626">
        <v>1.4166666666666667</v>
      </c>
      <c r="D2626">
        <v>19568.75</v>
      </c>
      <c r="E2626">
        <v>31641</v>
      </c>
      <c r="F2626">
        <v>3072</v>
      </c>
      <c r="G2626">
        <v>2148.8333333333335</v>
      </c>
      <c r="H2626">
        <v>4</v>
      </c>
      <c r="I2626" t="s">
        <v>73</v>
      </c>
    </row>
    <row r="2627" spans="1:9" x14ac:dyDescent="0.2">
      <c r="A2627" t="s">
        <v>335</v>
      </c>
      <c r="B2627" s="58">
        <v>45070.083333333336</v>
      </c>
      <c r="C2627">
        <v>2.9733333333333332</v>
      </c>
      <c r="D2627">
        <v>19674.416666666668</v>
      </c>
      <c r="E2627">
        <v>31641</v>
      </c>
      <c r="F2627">
        <v>3072</v>
      </c>
      <c r="G2627">
        <v>1932.9166666666667</v>
      </c>
      <c r="H2627">
        <v>4</v>
      </c>
      <c r="I2627" t="s">
        <v>73</v>
      </c>
    </row>
    <row r="2628" spans="1:9" x14ac:dyDescent="0.2">
      <c r="A2628" t="s">
        <v>335</v>
      </c>
      <c r="B2628" s="58">
        <v>45070.125</v>
      </c>
      <c r="C2628">
        <v>0.61833333333333329</v>
      </c>
      <c r="D2628">
        <v>19682.75</v>
      </c>
      <c r="E2628">
        <v>31641</v>
      </c>
      <c r="F2628">
        <v>3072</v>
      </c>
      <c r="G2628">
        <v>1973.4166666666667</v>
      </c>
      <c r="H2628">
        <v>4</v>
      </c>
      <c r="I2628" t="s">
        <v>73</v>
      </c>
    </row>
    <row r="2629" spans="1:9" x14ac:dyDescent="0.2">
      <c r="A2629" t="s">
        <v>335</v>
      </c>
      <c r="B2629" s="58">
        <v>45070.166666666664</v>
      </c>
      <c r="C2629">
        <v>1.1766666666666665</v>
      </c>
      <c r="D2629">
        <v>19695</v>
      </c>
      <c r="E2629">
        <v>31641</v>
      </c>
      <c r="F2629">
        <v>3072</v>
      </c>
      <c r="G2629">
        <v>1950.9166666666667</v>
      </c>
      <c r="H2629">
        <v>4</v>
      </c>
      <c r="I2629" t="s">
        <v>73</v>
      </c>
    </row>
    <row r="2630" spans="1:9" x14ac:dyDescent="0.2">
      <c r="A2630" t="s">
        <v>335</v>
      </c>
      <c r="B2630" s="58">
        <v>45070.208333333336</v>
      </c>
      <c r="C2630">
        <v>0.92999999999999983</v>
      </c>
      <c r="D2630">
        <v>19702.166666666668</v>
      </c>
      <c r="E2630">
        <v>31641</v>
      </c>
      <c r="F2630">
        <v>3072</v>
      </c>
      <c r="G2630">
        <v>2088.25</v>
      </c>
      <c r="H2630">
        <v>4</v>
      </c>
      <c r="I2630" t="s">
        <v>73</v>
      </c>
    </row>
    <row r="2631" spans="1:9" x14ac:dyDescent="0.2">
      <c r="A2631" t="s">
        <v>335</v>
      </c>
      <c r="B2631" s="58">
        <v>45070.25</v>
      </c>
      <c r="C2631">
        <v>0.86833333333333329</v>
      </c>
      <c r="D2631">
        <v>19705.25</v>
      </c>
      <c r="E2631">
        <v>31641</v>
      </c>
      <c r="F2631">
        <v>3072</v>
      </c>
      <c r="G2631">
        <v>2061.75</v>
      </c>
      <c r="H2631">
        <v>4</v>
      </c>
      <c r="I2631" t="s">
        <v>73</v>
      </c>
    </row>
    <row r="2632" spans="1:9" x14ac:dyDescent="0.2">
      <c r="A2632" t="s">
        <v>335</v>
      </c>
      <c r="B2632" s="58">
        <v>45070.291666666664</v>
      </c>
      <c r="C2632">
        <v>0.625</v>
      </c>
      <c r="D2632">
        <v>19704.25</v>
      </c>
      <c r="E2632">
        <v>31641</v>
      </c>
      <c r="F2632">
        <v>3072</v>
      </c>
      <c r="G2632">
        <v>1885.1666666666667</v>
      </c>
      <c r="H2632">
        <v>4</v>
      </c>
      <c r="I2632" t="s">
        <v>73</v>
      </c>
    </row>
    <row r="2633" spans="1:9" x14ac:dyDescent="0.2">
      <c r="A2633" t="s">
        <v>335</v>
      </c>
      <c r="B2633" s="58">
        <v>45070.333333333336</v>
      </c>
      <c r="C2633">
        <v>0.76916666666666667</v>
      </c>
      <c r="D2633">
        <v>19710.333333333332</v>
      </c>
      <c r="E2633">
        <v>31641</v>
      </c>
      <c r="F2633">
        <v>3072</v>
      </c>
      <c r="G2633">
        <v>1990.6666666666667</v>
      </c>
      <c r="H2633">
        <v>4</v>
      </c>
      <c r="I2633" t="s">
        <v>73</v>
      </c>
    </row>
    <row r="2634" spans="1:9" x14ac:dyDescent="0.2">
      <c r="A2634" t="s">
        <v>335</v>
      </c>
      <c r="B2634" s="58">
        <v>45070.375</v>
      </c>
      <c r="C2634">
        <v>1.9916666666666669</v>
      </c>
      <c r="D2634">
        <v>20959.666666666668</v>
      </c>
      <c r="E2634">
        <v>31641</v>
      </c>
      <c r="F2634">
        <v>3072</v>
      </c>
      <c r="G2634">
        <v>1993.5</v>
      </c>
      <c r="H2634">
        <v>4</v>
      </c>
      <c r="I2634" t="s">
        <v>73</v>
      </c>
    </row>
    <row r="2635" spans="1:9" x14ac:dyDescent="0.2">
      <c r="A2635" t="s">
        <v>335</v>
      </c>
      <c r="B2635" s="58">
        <v>45070.416666666664</v>
      </c>
      <c r="C2635">
        <v>1.8083333333333336</v>
      </c>
      <c r="D2635">
        <v>20653.75</v>
      </c>
      <c r="E2635">
        <v>31641</v>
      </c>
      <c r="F2635">
        <v>3072</v>
      </c>
      <c r="G2635">
        <v>1926.5</v>
      </c>
      <c r="H2635">
        <v>4</v>
      </c>
      <c r="I2635" t="s">
        <v>73</v>
      </c>
    </row>
    <row r="2636" spans="1:9" x14ac:dyDescent="0.2">
      <c r="A2636" t="s">
        <v>335</v>
      </c>
      <c r="B2636" s="58">
        <v>45070.458333333336</v>
      </c>
      <c r="C2636">
        <v>0.74750000000000005</v>
      </c>
      <c r="D2636">
        <v>19622.25</v>
      </c>
      <c r="E2636">
        <v>31641</v>
      </c>
      <c r="F2636">
        <v>3072</v>
      </c>
      <c r="G2636">
        <v>2030.0833333333333</v>
      </c>
      <c r="H2636">
        <v>4</v>
      </c>
      <c r="I2636" t="s">
        <v>73</v>
      </c>
    </row>
    <row r="2637" spans="1:9" x14ac:dyDescent="0.2">
      <c r="A2637" t="s">
        <v>335</v>
      </c>
      <c r="B2637" s="58">
        <v>45070.5</v>
      </c>
      <c r="C2637">
        <v>0.76166666666666671</v>
      </c>
      <c r="D2637">
        <v>19615.25</v>
      </c>
      <c r="E2637">
        <v>31641</v>
      </c>
      <c r="F2637">
        <v>3072</v>
      </c>
      <c r="G2637">
        <v>1943.1666666666667</v>
      </c>
      <c r="H2637">
        <v>4</v>
      </c>
      <c r="I2637" t="s">
        <v>73</v>
      </c>
    </row>
    <row r="2638" spans="1:9" x14ac:dyDescent="0.2">
      <c r="A2638" t="s">
        <v>335</v>
      </c>
      <c r="B2638" s="58">
        <v>45070.541666666664</v>
      </c>
      <c r="C2638">
        <v>0.68583333333333341</v>
      </c>
      <c r="D2638">
        <v>19652.5</v>
      </c>
      <c r="E2638">
        <v>31641</v>
      </c>
      <c r="F2638">
        <v>3072</v>
      </c>
      <c r="G2638">
        <v>2058.3333333333335</v>
      </c>
      <c r="H2638">
        <v>4</v>
      </c>
      <c r="I2638" t="s">
        <v>73</v>
      </c>
    </row>
    <row r="2639" spans="1:9" x14ac:dyDescent="0.2">
      <c r="A2639" t="s">
        <v>335</v>
      </c>
      <c r="B2639" s="58">
        <v>45070.583333333336</v>
      </c>
      <c r="C2639">
        <v>0.7716666666666665</v>
      </c>
      <c r="D2639">
        <v>19692.083333333332</v>
      </c>
      <c r="E2639">
        <v>31641</v>
      </c>
      <c r="F2639">
        <v>3072</v>
      </c>
      <c r="G2639">
        <v>2119.75</v>
      </c>
      <c r="H2639">
        <v>4</v>
      </c>
      <c r="I2639" t="s">
        <v>73</v>
      </c>
    </row>
    <row r="2640" spans="1:9" x14ac:dyDescent="0.2">
      <c r="A2640" t="s">
        <v>335</v>
      </c>
      <c r="B2640" s="58">
        <v>45070.625</v>
      </c>
      <c r="C2640">
        <v>3.0833333333333335</v>
      </c>
      <c r="D2640">
        <v>19709.25</v>
      </c>
      <c r="E2640">
        <v>31641</v>
      </c>
      <c r="F2640">
        <v>3072</v>
      </c>
      <c r="G2640">
        <v>2062.0833333333335</v>
      </c>
      <c r="H2640">
        <v>4</v>
      </c>
      <c r="I2640" t="s">
        <v>73</v>
      </c>
    </row>
    <row r="2641" spans="1:9" x14ac:dyDescent="0.2">
      <c r="A2641" t="s">
        <v>335</v>
      </c>
      <c r="B2641" s="58">
        <v>45070.666666666664</v>
      </c>
      <c r="C2641">
        <v>2.48</v>
      </c>
      <c r="D2641">
        <v>19721</v>
      </c>
      <c r="E2641">
        <v>31641</v>
      </c>
      <c r="F2641">
        <v>3072</v>
      </c>
      <c r="G2641">
        <v>1881.25</v>
      </c>
      <c r="H2641">
        <v>4</v>
      </c>
      <c r="I2641" t="s">
        <v>73</v>
      </c>
    </row>
    <row r="2642" spans="1:9" x14ac:dyDescent="0.2">
      <c r="A2642" t="s">
        <v>335</v>
      </c>
      <c r="B2642" s="58">
        <v>45070.708333333336</v>
      </c>
      <c r="C2642">
        <v>2.5083333333333329</v>
      </c>
      <c r="D2642">
        <v>19724.416666666668</v>
      </c>
      <c r="E2642">
        <v>31641</v>
      </c>
      <c r="F2642">
        <v>3072</v>
      </c>
      <c r="G2642">
        <v>1919.5</v>
      </c>
      <c r="H2642">
        <v>4</v>
      </c>
      <c r="I2642" t="s">
        <v>73</v>
      </c>
    </row>
    <row r="2643" spans="1:9" x14ac:dyDescent="0.2">
      <c r="A2643" t="s">
        <v>335</v>
      </c>
      <c r="B2643" s="58">
        <v>45070.75</v>
      </c>
      <c r="C2643">
        <v>2.5291666666666668</v>
      </c>
      <c r="D2643">
        <v>19724.416666666668</v>
      </c>
      <c r="E2643">
        <v>31641</v>
      </c>
      <c r="F2643">
        <v>3072</v>
      </c>
      <c r="G2643">
        <v>2173.3333333333335</v>
      </c>
      <c r="H2643">
        <v>4</v>
      </c>
      <c r="I2643" t="s">
        <v>73</v>
      </c>
    </row>
    <row r="2644" spans="1:9" x14ac:dyDescent="0.2">
      <c r="A2644" t="s">
        <v>335</v>
      </c>
      <c r="B2644" s="58">
        <v>45070.791666666664</v>
      </c>
      <c r="C2644">
        <v>1.4541666666666666</v>
      </c>
      <c r="D2644">
        <v>19719.083333333332</v>
      </c>
      <c r="E2644">
        <v>31641</v>
      </c>
      <c r="F2644">
        <v>3072</v>
      </c>
      <c r="G2644">
        <v>2086.75</v>
      </c>
      <c r="H2644">
        <v>4</v>
      </c>
      <c r="I2644" t="s">
        <v>73</v>
      </c>
    </row>
    <row r="2645" spans="1:9" x14ac:dyDescent="0.2">
      <c r="A2645" t="s">
        <v>335</v>
      </c>
      <c r="B2645" s="58">
        <v>45070.833333333336</v>
      </c>
      <c r="C2645">
        <v>1.8916666666666668</v>
      </c>
      <c r="D2645">
        <v>19686.916666666668</v>
      </c>
      <c r="E2645">
        <v>31641</v>
      </c>
      <c r="F2645">
        <v>3072</v>
      </c>
      <c r="G2645">
        <v>1895.1666666666667</v>
      </c>
      <c r="H2645">
        <v>4</v>
      </c>
      <c r="I2645" t="s">
        <v>73</v>
      </c>
    </row>
    <row r="2646" spans="1:9" x14ac:dyDescent="0.2">
      <c r="A2646" t="s">
        <v>335</v>
      </c>
      <c r="B2646" s="58">
        <v>45070.875</v>
      </c>
      <c r="C2646">
        <v>2.7433333333333336</v>
      </c>
      <c r="D2646">
        <v>19701.083333333332</v>
      </c>
      <c r="E2646">
        <v>31641</v>
      </c>
      <c r="F2646">
        <v>3072</v>
      </c>
      <c r="G2646">
        <v>1651.5833333333333</v>
      </c>
      <c r="H2646">
        <v>4</v>
      </c>
      <c r="I2646" t="s">
        <v>73</v>
      </c>
    </row>
    <row r="2647" spans="1:9" x14ac:dyDescent="0.2">
      <c r="A2647" t="s">
        <v>335</v>
      </c>
      <c r="B2647" s="58">
        <v>45070.916666666664</v>
      </c>
      <c r="C2647">
        <v>4.3574166666666665</v>
      </c>
      <c r="D2647">
        <v>19724.75</v>
      </c>
      <c r="E2647">
        <v>31641</v>
      </c>
      <c r="F2647">
        <v>3072</v>
      </c>
      <c r="G2647">
        <v>2154.8333333333335</v>
      </c>
      <c r="H2647">
        <v>4</v>
      </c>
      <c r="I2647" t="s">
        <v>73</v>
      </c>
    </row>
    <row r="2648" spans="1:9" x14ac:dyDescent="0.2">
      <c r="A2648" t="s">
        <v>335</v>
      </c>
      <c r="B2648" s="58">
        <v>45070.958333333336</v>
      </c>
      <c r="C2648">
        <v>3.7833333333333332</v>
      </c>
      <c r="D2648">
        <v>19713.416666666668</v>
      </c>
      <c r="E2648">
        <v>31641</v>
      </c>
      <c r="F2648">
        <v>3072</v>
      </c>
      <c r="G2648">
        <v>2002.75</v>
      </c>
      <c r="H2648">
        <v>4</v>
      </c>
      <c r="I2648" t="s">
        <v>73</v>
      </c>
    </row>
    <row r="2649" spans="1:9" x14ac:dyDescent="0.2">
      <c r="A2649" t="s">
        <v>335</v>
      </c>
      <c r="B2649" s="58">
        <v>45071</v>
      </c>
      <c r="C2649">
        <v>2.3608333333333333</v>
      </c>
      <c r="D2649">
        <v>19722.5</v>
      </c>
      <c r="E2649">
        <v>31641</v>
      </c>
      <c r="F2649">
        <v>3072</v>
      </c>
      <c r="G2649">
        <v>1999.9166666666667</v>
      </c>
      <c r="H2649">
        <v>4</v>
      </c>
      <c r="I2649" t="s">
        <v>73</v>
      </c>
    </row>
    <row r="2650" spans="1:9" x14ac:dyDescent="0.2">
      <c r="A2650" t="s">
        <v>335</v>
      </c>
      <c r="B2650" s="58">
        <v>45071.041666666664</v>
      </c>
      <c r="C2650">
        <v>1.3683333333333334</v>
      </c>
      <c r="D2650">
        <v>19702.25</v>
      </c>
      <c r="E2650">
        <v>31641</v>
      </c>
      <c r="F2650">
        <v>3072</v>
      </c>
      <c r="G2650">
        <v>1792.5</v>
      </c>
      <c r="H2650">
        <v>4</v>
      </c>
      <c r="I2650" t="s">
        <v>73</v>
      </c>
    </row>
    <row r="2651" spans="1:9" x14ac:dyDescent="0.2">
      <c r="A2651" t="s">
        <v>335</v>
      </c>
      <c r="B2651" s="58">
        <v>45071.083333333336</v>
      </c>
      <c r="C2651">
        <v>0.64</v>
      </c>
      <c r="D2651">
        <v>19671.833333333332</v>
      </c>
      <c r="E2651">
        <v>31641</v>
      </c>
      <c r="F2651">
        <v>3072</v>
      </c>
      <c r="G2651">
        <v>1962.4166666666667</v>
      </c>
      <c r="H2651">
        <v>4</v>
      </c>
      <c r="I2651" t="s">
        <v>73</v>
      </c>
    </row>
    <row r="2652" spans="1:9" x14ac:dyDescent="0.2">
      <c r="A2652" t="s">
        <v>335</v>
      </c>
      <c r="B2652" s="58">
        <v>45071.125</v>
      </c>
      <c r="C2652">
        <v>0.6166666666666667</v>
      </c>
      <c r="D2652">
        <v>19671.416666666668</v>
      </c>
      <c r="E2652">
        <v>31641</v>
      </c>
      <c r="F2652">
        <v>3072</v>
      </c>
      <c r="G2652">
        <v>1957.8333333333333</v>
      </c>
      <c r="H2652">
        <v>4</v>
      </c>
      <c r="I2652" t="s">
        <v>73</v>
      </c>
    </row>
    <row r="2653" spans="1:9" x14ac:dyDescent="0.2">
      <c r="A2653" t="s">
        <v>335</v>
      </c>
      <c r="B2653" s="58">
        <v>45071.166666666664</v>
      </c>
      <c r="C2653">
        <v>0.79249999999999998</v>
      </c>
      <c r="D2653">
        <v>19676</v>
      </c>
      <c r="E2653">
        <v>31641</v>
      </c>
      <c r="F2653">
        <v>3072</v>
      </c>
      <c r="G2653">
        <v>1952.1666666666667</v>
      </c>
      <c r="H2653">
        <v>4</v>
      </c>
      <c r="I2653" t="s">
        <v>73</v>
      </c>
    </row>
    <row r="2654" spans="1:9" x14ac:dyDescent="0.2">
      <c r="A2654" t="s">
        <v>335</v>
      </c>
      <c r="B2654" s="58">
        <v>45071.208333333336</v>
      </c>
      <c r="C2654">
        <v>0.67083333333333339</v>
      </c>
      <c r="D2654">
        <v>19668.333333333332</v>
      </c>
      <c r="E2654">
        <v>31641</v>
      </c>
      <c r="F2654">
        <v>3072</v>
      </c>
      <c r="G2654">
        <v>1915.8333333333333</v>
      </c>
      <c r="H2654">
        <v>4</v>
      </c>
      <c r="I2654" t="s">
        <v>73</v>
      </c>
    </row>
    <row r="2655" spans="1:9" x14ac:dyDescent="0.2">
      <c r="A2655" t="s">
        <v>335</v>
      </c>
      <c r="B2655" s="58">
        <v>45071.25</v>
      </c>
      <c r="C2655">
        <v>0.77333333333333343</v>
      </c>
      <c r="D2655">
        <v>19655</v>
      </c>
      <c r="E2655">
        <v>31641</v>
      </c>
      <c r="F2655">
        <v>3072</v>
      </c>
      <c r="G2655">
        <v>2053.6666666666665</v>
      </c>
      <c r="H2655">
        <v>4</v>
      </c>
      <c r="I2655" t="s">
        <v>73</v>
      </c>
    </row>
    <row r="2656" spans="1:9" x14ac:dyDescent="0.2">
      <c r="A2656" t="s">
        <v>335</v>
      </c>
      <c r="B2656" s="58">
        <v>45071.291666666664</v>
      </c>
      <c r="C2656">
        <v>0.73500000000000021</v>
      </c>
      <c r="D2656">
        <v>19662.75</v>
      </c>
      <c r="E2656">
        <v>31641</v>
      </c>
      <c r="F2656">
        <v>3072</v>
      </c>
      <c r="G2656">
        <v>2009.9166666666667</v>
      </c>
      <c r="H2656">
        <v>4</v>
      </c>
      <c r="I2656" t="s">
        <v>73</v>
      </c>
    </row>
    <row r="2657" spans="1:9" x14ac:dyDescent="0.2">
      <c r="A2657" t="s">
        <v>335</v>
      </c>
      <c r="B2657" s="58">
        <v>45071.333333333336</v>
      </c>
      <c r="C2657">
        <v>0.67500000000000016</v>
      </c>
      <c r="D2657">
        <v>19680.166666666668</v>
      </c>
      <c r="E2657">
        <v>31641</v>
      </c>
      <c r="F2657">
        <v>3072</v>
      </c>
      <c r="G2657">
        <v>1969.5833333333333</v>
      </c>
      <c r="H2657">
        <v>4</v>
      </c>
      <c r="I2657" t="s">
        <v>73</v>
      </c>
    </row>
    <row r="2658" spans="1:9" x14ac:dyDescent="0.2">
      <c r="A2658" t="s">
        <v>335</v>
      </c>
      <c r="B2658" s="58">
        <v>45071.375</v>
      </c>
      <c r="C2658">
        <v>1.9800000000000002</v>
      </c>
      <c r="D2658">
        <v>20973.583333333332</v>
      </c>
      <c r="E2658">
        <v>31641</v>
      </c>
      <c r="F2658">
        <v>3072</v>
      </c>
      <c r="G2658">
        <v>1991.4166666666667</v>
      </c>
      <c r="H2658">
        <v>4</v>
      </c>
      <c r="I2658" t="s">
        <v>73</v>
      </c>
    </row>
    <row r="2659" spans="1:9" x14ac:dyDescent="0.2">
      <c r="A2659" t="s">
        <v>335</v>
      </c>
      <c r="B2659" s="58">
        <v>45071.416666666664</v>
      </c>
      <c r="C2659">
        <v>1.5791666666666666</v>
      </c>
      <c r="D2659">
        <v>20672.583333333332</v>
      </c>
      <c r="E2659">
        <v>31641</v>
      </c>
      <c r="F2659">
        <v>3072</v>
      </c>
      <c r="G2659">
        <v>2042.25</v>
      </c>
      <c r="H2659">
        <v>4</v>
      </c>
      <c r="I2659" t="s">
        <v>73</v>
      </c>
    </row>
    <row r="2660" spans="1:9" x14ac:dyDescent="0.2">
      <c r="A2660" t="s">
        <v>335</v>
      </c>
      <c r="B2660" s="58">
        <v>45071.458333333336</v>
      </c>
      <c r="C2660">
        <v>1.3666666666666665</v>
      </c>
      <c r="D2660">
        <v>19673.916666666668</v>
      </c>
      <c r="E2660">
        <v>31641</v>
      </c>
      <c r="F2660">
        <v>3072</v>
      </c>
      <c r="G2660">
        <v>2072.1666666666665</v>
      </c>
      <c r="H2660">
        <v>4</v>
      </c>
      <c r="I2660" t="s">
        <v>73</v>
      </c>
    </row>
    <row r="2661" spans="1:9" x14ac:dyDescent="0.2">
      <c r="A2661" t="s">
        <v>335</v>
      </c>
      <c r="B2661" s="58">
        <v>45071.5</v>
      </c>
      <c r="C2661">
        <v>2.355</v>
      </c>
      <c r="D2661">
        <v>19688.416666666668</v>
      </c>
      <c r="E2661">
        <v>31641</v>
      </c>
      <c r="F2661">
        <v>3072</v>
      </c>
      <c r="G2661">
        <v>2203</v>
      </c>
      <c r="H2661">
        <v>4</v>
      </c>
      <c r="I2661" t="s">
        <v>73</v>
      </c>
    </row>
    <row r="2662" spans="1:9" x14ac:dyDescent="0.2">
      <c r="A2662" t="s">
        <v>335</v>
      </c>
      <c r="B2662" s="58">
        <v>45071.541666666664</v>
      </c>
      <c r="C2662">
        <v>1.7199999999999998</v>
      </c>
      <c r="D2662">
        <v>19645.666666666668</v>
      </c>
      <c r="E2662">
        <v>31641</v>
      </c>
      <c r="F2662">
        <v>3072</v>
      </c>
      <c r="G2662">
        <v>1795.5833333333333</v>
      </c>
      <c r="H2662">
        <v>4</v>
      </c>
      <c r="I2662" t="s">
        <v>73</v>
      </c>
    </row>
    <row r="2663" spans="1:9" x14ac:dyDescent="0.2">
      <c r="A2663" t="s">
        <v>335</v>
      </c>
      <c r="B2663" s="58">
        <v>45071.583333333336</v>
      </c>
      <c r="C2663">
        <v>1.5458333333333336</v>
      </c>
      <c r="D2663">
        <v>19765.916666666668</v>
      </c>
      <c r="E2663">
        <v>31641</v>
      </c>
      <c r="F2663">
        <v>3072</v>
      </c>
      <c r="G2663">
        <v>1987.1666666666667</v>
      </c>
      <c r="H2663">
        <v>4</v>
      </c>
      <c r="I2663" t="s">
        <v>73</v>
      </c>
    </row>
    <row r="2664" spans="1:9" x14ac:dyDescent="0.2">
      <c r="A2664" t="s">
        <v>335</v>
      </c>
      <c r="B2664" s="58">
        <v>45071.625</v>
      </c>
      <c r="C2664">
        <v>5.270833333333333</v>
      </c>
      <c r="D2664">
        <v>19987.166666666668</v>
      </c>
      <c r="E2664">
        <v>31641</v>
      </c>
      <c r="F2664">
        <v>3072</v>
      </c>
      <c r="G2664">
        <v>1870.5833333333333</v>
      </c>
      <c r="H2664">
        <v>4</v>
      </c>
      <c r="I2664" t="s">
        <v>73</v>
      </c>
    </row>
    <row r="2665" spans="1:9" x14ac:dyDescent="0.2">
      <c r="A2665" t="s">
        <v>335</v>
      </c>
      <c r="B2665" s="58">
        <v>45071.666666666664</v>
      </c>
      <c r="C2665">
        <v>3.5366666666666666</v>
      </c>
      <c r="D2665">
        <v>19953.416666666668</v>
      </c>
      <c r="E2665">
        <v>31641</v>
      </c>
      <c r="F2665">
        <v>3072</v>
      </c>
      <c r="G2665">
        <v>1722.0833333333333</v>
      </c>
      <c r="H2665">
        <v>4</v>
      </c>
      <c r="I2665" t="s">
        <v>73</v>
      </c>
    </row>
    <row r="2666" spans="1:9" x14ac:dyDescent="0.2">
      <c r="A2666" t="s">
        <v>335</v>
      </c>
      <c r="B2666" s="58">
        <v>45071.708333333336</v>
      </c>
      <c r="C2666">
        <v>4.3600000000000003</v>
      </c>
      <c r="D2666">
        <v>19909.166666666668</v>
      </c>
      <c r="E2666">
        <v>31641</v>
      </c>
      <c r="F2666">
        <v>3072</v>
      </c>
      <c r="G2666">
        <v>1837.5833333333333</v>
      </c>
      <c r="H2666">
        <v>4</v>
      </c>
      <c r="I2666" t="s">
        <v>73</v>
      </c>
    </row>
    <row r="2667" spans="1:9" x14ac:dyDescent="0.2">
      <c r="A2667" t="s">
        <v>335</v>
      </c>
      <c r="B2667" s="58">
        <v>45071.75</v>
      </c>
      <c r="C2667">
        <v>4.4833333333333334</v>
      </c>
      <c r="D2667">
        <v>19890.833333333332</v>
      </c>
      <c r="E2667">
        <v>31641</v>
      </c>
      <c r="F2667">
        <v>3072</v>
      </c>
      <c r="G2667">
        <v>1885.5833333333333</v>
      </c>
      <c r="H2667">
        <v>4</v>
      </c>
      <c r="I2667" t="s">
        <v>73</v>
      </c>
    </row>
    <row r="2668" spans="1:9" x14ac:dyDescent="0.2">
      <c r="A2668" t="s">
        <v>335</v>
      </c>
      <c r="B2668" s="58">
        <v>45071.791666666664</v>
      </c>
      <c r="C2668">
        <v>1.3308333333333333</v>
      </c>
      <c r="D2668">
        <v>19928.416666666668</v>
      </c>
      <c r="E2668">
        <v>31641</v>
      </c>
      <c r="F2668">
        <v>3072</v>
      </c>
      <c r="G2668">
        <v>1758.0833333333333</v>
      </c>
      <c r="H2668">
        <v>4</v>
      </c>
      <c r="I2668" t="s">
        <v>73</v>
      </c>
    </row>
    <row r="2669" spans="1:9" x14ac:dyDescent="0.2">
      <c r="A2669" t="s">
        <v>335</v>
      </c>
      <c r="B2669" s="58">
        <v>45071.833333333336</v>
      </c>
      <c r="C2669">
        <v>2.0966666666666667</v>
      </c>
      <c r="D2669">
        <v>20019.666666666668</v>
      </c>
      <c r="E2669">
        <v>31641</v>
      </c>
      <c r="F2669">
        <v>3072</v>
      </c>
      <c r="G2669">
        <v>2162.5833333333335</v>
      </c>
      <c r="H2669">
        <v>4</v>
      </c>
      <c r="I2669" t="s">
        <v>73</v>
      </c>
    </row>
    <row r="2670" spans="1:9" x14ac:dyDescent="0.2">
      <c r="A2670" t="s">
        <v>335</v>
      </c>
      <c r="B2670" s="58">
        <v>45071.875</v>
      </c>
      <c r="C2670">
        <v>1.5774166666666665</v>
      </c>
      <c r="D2670">
        <v>20019.5</v>
      </c>
      <c r="E2670">
        <v>31641</v>
      </c>
      <c r="F2670">
        <v>3072</v>
      </c>
      <c r="G2670">
        <v>1887</v>
      </c>
      <c r="H2670">
        <v>4</v>
      </c>
      <c r="I2670" t="s">
        <v>73</v>
      </c>
    </row>
    <row r="2671" spans="1:9" x14ac:dyDescent="0.2">
      <c r="A2671" t="s">
        <v>335</v>
      </c>
      <c r="B2671" s="58">
        <v>45071.916666666664</v>
      </c>
      <c r="C2671">
        <v>1.67</v>
      </c>
      <c r="D2671">
        <v>20004.583333333332</v>
      </c>
      <c r="E2671">
        <v>31641</v>
      </c>
      <c r="F2671">
        <v>3072</v>
      </c>
      <c r="G2671">
        <v>2149.9166666666665</v>
      </c>
      <c r="H2671">
        <v>4</v>
      </c>
      <c r="I2671" t="s">
        <v>73</v>
      </c>
    </row>
    <row r="2672" spans="1:9" x14ac:dyDescent="0.2">
      <c r="A2672" t="s">
        <v>335</v>
      </c>
      <c r="B2672" s="58">
        <v>45071.958333333336</v>
      </c>
      <c r="C2672">
        <v>1.4508333333333334</v>
      </c>
      <c r="D2672">
        <v>20019.75</v>
      </c>
      <c r="E2672">
        <v>31641</v>
      </c>
      <c r="F2672">
        <v>3072</v>
      </c>
      <c r="G2672">
        <v>2055.75</v>
      </c>
      <c r="H2672">
        <v>4</v>
      </c>
      <c r="I2672" t="s">
        <v>73</v>
      </c>
    </row>
    <row r="2673" spans="1:9" x14ac:dyDescent="0.2">
      <c r="A2673" t="s">
        <v>335</v>
      </c>
      <c r="B2673" s="58">
        <v>45072</v>
      </c>
      <c r="C2673">
        <v>0.92916666666666681</v>
      </c>
      <c r="D2673">
        <v>20033.583333333332</v>
      </c>
      <c r="E2673">
        <v>31641</v>
      </c>
      <c r="F2673">
        <v>3072</v>
      </c>
      <c r="G2673">
        <v>1852.5833333333333</v>
      </c>
      <c r="H2673">
        <v>4</v>
      </c>
      <c r="I2673" t="s">
        <v>73</v>
      </c>
    </row>
    <row r="2674" spans="1:9" x14ac:dyDescent="0.2">
      <c r="A2674" t="s">
        <v>335</v>
      </c>
      <c r="B2674" s="58">
        <v>45072.041666666664</v>
      </c>
      <c r="C2674">
        <v>0.87250000000000005</v>
      </c>
      <c r="D2674">
        <v>20038.666666666668</v>
      </c>
      <c r="E2674">
        <v>31641</v>
      </c>
      <c r="F2674">
        <v>3072</v>
      </c>
      <c r="G2674">
        <v>1942.5</v>
      </c>
      <c r="H2674">
        <v>4</v>
      </c>
      <c r="I2674" t="s">
        <v>73</v>
      </c>
    </row>
    <row r="2675" spans="1:9" x14ac:dyDescent="0.2">
      <c r="A2675" t="s">
        <v>335</v>
      </c>
      <c r="B2675" s="58">
        <v>45072.083333333336</v>
      </c>
      <c r="C2675">
        <v>0.78666666666666663</v>
      </c>
      <c r="D2675">
        <v>20008.083333333332</v>
      </c>
      <c r="E2675">
        <v>31641</v>
      </c>
      <c r="F2675">
        <v>3072</v>
      </c>
      <c r="G2675">
        <v>2006.3333333333333</v>
      </c>
      <c r="H2675">
        <v>4</v>
      </c>
      <c r="I2675" t="s">
        <v>73</v>
      </c>
    </row>
    <row r="2676" spans="1:9" x14ac:dyDescent="0.2">
      <c r="A2676" t="s">
        <v>335</v>
      </c>
      <c r="B2676" s="58">
        <v>45072.125</v>
      </c>
      <c r="C2676">
        <v>2.1324999999999998</v>
      </c>
      <c r="D2676">
        <v>20053.416666666668</v>
      </c>
      <c r="E2676">
        <v>31641</v>
      </c>
      <c r="F2676">
        <v>3072</v>
      </c>
      <c r="G2676">
        <v>2131.3333333333335</v>
      </c>
      <c r="H2676">
        <v>4</v>
      </c>
      <c r="I2676" t="s">
        <v>73</v>
      </c>
    </row>
    <row r="2677" spans="1:9" x14ac:dyDescent="0.2">
      <c r="A2677" t="s">
        <v>335</v>
      </c>
      <c r="B2677" s="58">
        <v>45072.166666666664</v>
      </c>
      <c r="C2677">
        <v>0.63583333333333336</v>
      </c>
      <c r="D2677">
        <v>20054.666666666668</v>
      </c>
      <c r="E2677">
        <v>31641</v>
      </c>
      <c r="F2677">
        <v>3072</v>
      </c>
      <c r="G2677">
        <v>2048.1666666666665</v>
      </c>
      <c r="H2677">
        <v>4</v>
      </c>
      <c r="I2677" t="s">
        <v>73</v>
      </c>
    </row>
    <row r="2678" spans="1:9" x14ac:dyDescent="0.2">
      <c r="A2678" t="s">
        <v>335</v>
      </c>
      <c r="B2678" s="58">
        <v>45072.208333333336</v>
      </c>
      <c r="C2678">
        <v>0.96333333333333304</v>
      </c>
      <c r="D2678">
        <v>20036.75</v>
      </c>
      <c r="E2678">
        <v>31641</v>
      </c>
      <c r="F2678">
        <v>3072</v>
      </c>
      <c r="G2678">
        <v>1937</v>
      </c>
      <c r="H2678">
        <v>4</v>
      </c>
      <c r="I2678" t="s">
        <v>73</v>
      </c>
    </row>
    <row r="2679" spans="1:9" x14ac:dyDescent="0.2">
      <c r="A2679" t="s">
        <v>335</v>
      </c>
      <c r="B2679" s="58">
        <v>45072.25</v>
      </c>
      <c r="C2679">
        <v>0.58250000000000002</v>
      </c>
      <c r="D2679">
        <v>20030.666666666668</v>
      </c>
      <c r="E2679">
        <v>31641</v>
      </c>
      <c r="F2679">
        <v>3072</v>
      </c>
      <c r="G2679">
        <v>1996</v>
      </c>
      <c r="H2679">
        <v>4</v>
      </c>
      <c r="I2679" t="s">
        <v>73</v>
      </c>
    </row>
    <row r="2680" spans="1:9" x14ac:dyDescent="0.2">
      <c r="A2680" t="s">
        <v>335</v>
      </c>
      <c r="B2680" s="58">
        <v>45072.291666666664</v>
      </c>
      <c r="C2680">
        <v>1.0216666666666667</v>
      </c>
      <c r="D2680">
        <v>20021.5</v>
      </c>
      <c r="E2680">
        <v>31641</v>
      </c>
      <c r="F2680">
        <v>3072</v>
      </c>
      <c r="G2680">
        <v>2010</v>
      </c>
      <c r="H2680">
        <v>4</v>
      </c>
      <c r="I2680" t="s">
        <v>73</v>
      </c>
    </row>
    <row r="2681" spans="1:9" x14ac:dyDescent="0.2">
      <c r="A2681" t="s">
        <v>335</v>
      </c>
      <c r="B2681" s="58">
        <v>45072.333333333336</v>
      </c>
      <c r="C2681">
        <v>0.74166666666666681</v>
      </c>
      <c r="D2681">
        <v>20031.333333333332</v>
      </c>
      <c r="E2681">
        <v>31641</v>
      </c>
      <c r="F2681">
        <v>3072</v>
      </c>
      <c r="G2681">
        <v>2050.9166666666665</v>
      </c>
      <c r="H2681">
        <v>4</v>
      </c>
      <c r="I2681" t="s">
        <v>73</v>
      </c>
    </row>
    <row r="2682" spans="1:9" x14ac:dyDescent="0.2">
      <c r="A2682" t="s">
        <v>335</v>
      </c>
      <c r="B2682" s="58">
        <v>45072.375</v>
      </c>
      <c r="C2682">
        <v>2.2749999999999999</v>
      </c>
      <c r="D2682">
        <v>21250.916666666668</v>
      </c>
      <c r="E2682">
        <v>31641</v>
      </c>
      <c r="F2682">
        <v>3072</v>
      </c>
      <c r="G2682">
        <v>2155.9166666666665</v>
      </c>
      <c r="H2682">
        <v>4</v>
      </c>
      <c r="I2682" t="s">
        <v>73</v>
      </c>
    </row>
    <row r="2683" spans="1:9" x14ac:dyDescent="0.2">
      <c r="A2683" t="s">
        <v>335</v>
      </c>
      <c r="B2683" s="58">
        <v>45072.416666666664</v>
      </c>
      <c r="C2683">
        <v>1.6091666666666666</v>
      </c>
      <c r="D2683">
        <v>20733.666666666668</v>
      </c>
      <c r="E2683">
        <v>31641</v>
      </c>
      <c r="F2683">
        <v>3072</v>
      </c>
      <c r="G2683">
        <v>1992.4166666666667</v>
      </c>
      <c r="H2683">
        <v>4</v>
      </c>
      <c r="I2683" t="s">
        <v>73</v>
      </c>
    </row>
    <row r="2684" spans="1:9" x14ac:dyDescent="0.2">
      <c r="A2684" t="s">
        <v>335</v>
      </c>
      <c r="B2684" s="58">
        <v>45072.458333333336</v>
      </c>
      <c r="C2684">
        <v>0.72166666666666668</v>
      </c>
      <c r="D2684">
        <v>19739.166666666668</v>
      </c>
      <c r="E2684">
        <v>31641</v>
      </c>
      <c r="F2684">
        <v>3072</v>
      </c>
      <c r="G2684">
        <v>1966.6666666666667</v>
      </c>
      <c r="H2684">
        <v>4</v>
      </c>
      <c r="I2684" t="s">
        <v>73</v>
      </c>
    </row>
    <row r="2685" spans="1:9" x14ac:dyDescent="0.2">
      <c r="A2685" t="s">
        <v>335</v>
      </c>
      <c r="B2685" s="58">
        <v>45072.5</v>
      </c>
      <c r="C2685">
        <v>0.71416666666666673</v>
      </c>
      <c r="D2685">
        <v>19734</v>
      </c>
      <c r="E2685">
        <v>31641</v>
      </c>
      <c r="F2685">
        <v>3072</v>
      </c>
      <c r="G2685">
        <v>2021.8333333333333</v>
      </c>
      <c r="H2685">
        <v>4</v>
      </c>
      <c r="I2685" t="s">
        <v>73</v>
      </c>
    </row>
    <row r="2686" spans="1:9" x14ac:dyDescent="0.2">
      <c r="A2686" t="s">
        <v>335</v>
      </c>
      <c r="B2686" s="58">
        <v>45072.541666666664</v>
      </c>
      <c r="C2686">
        <v>0.61499999999999999</v>
      </c>
      <c r="D2686">
        <v>19729.666666666668</v>
      </c>
      <c r="E2686">
        <v>31641</v>
      </c>
      <c r="F2686">
        <v>3072</v>
      </c>
      <c r="G2686">
        <v>1972.3333333333333</v>
      </c>
      <c r="H2686">
        <v>4</v>
      </c>
      <c r="I2686" t="s">
        <v>73</v>
      </c>
    </row>
    <row r="2687" spans="1:9" x14ac:dyDescent="0.2">
      <c r="A2687" t="s">
        <v>335</v>
      </c>
      <c r="B2687" s="58">
        <v>45072.583333333336</v>
      </c>
      <c r="C2687">
        <v>0.71333333333333326</v>
      </c>
      <c r="D2687">
        <v>19734.5</v>
      </c>
      <c r="E2687">
        <v>31641</v>
      </c>
      <c r="F2687">
        <v>3072</v>
      </c>
      <c r="G2687">
        <v>1815.0833333333333</v>
      </c>
      <c r="H2687">
        <v>4</v>
      </c>
      <c r="I2687" t="s">
        <v>73</v>
      </c>
    </row>
    <row r="2688" spans="1:9" x14ac:dyDescent="0.2">
      <c r="A2688" t="s">
        <v>335</v>
      </c>
      <c r="B2688" s="58">
        <v>45072.625</v>
      </c>
      <c r="C2688">
        <v>0.66166666666666663</v>
      </c>
      <c r="D2688">
        <v>19704.25</v>
      </c>
      <c r="E2688">
        <v>31641</v>
      </c>
      <c r="F2688">
        <v>3072</v>
      </c>
      <c r="G2688">
        <v>2044.8333333333333</v>
      </c>
      <c r="H2688">
        <v>4</v>
      </c>
      <c r="I2688" t="s">
        <v>73</v>
      </c>
    </row>
    <row r="2689" spans="1:9" x14ac:dyDescent="0.2">
      <c r="A2689" t="s">
        <v>335</v>
      </c>
      <c r="B2689" s="58">
        <v>45072.666666666664</v>
      </c>
      <c r="C2689">
        <v>0.58250000000000002</v>
      </c>
      <c r="D2689">
        <v>19646.416666666668</v>
      </c>
      <c r="E2689">
        <v>31641</v>
      </c>
      <c r="F2689">
        <v>3072</v>
      </c>
      <c r="G2689">
        <v>2054.5</v>
      </c>
      <c r="H2689">
        <v>4</v>
      </c>
      <c r="I2689" t="s">
        <v>73</v>
      </c>
    </row>
    <row r="2690" spans="1:9" x14ac:dyDescent="0.2">
      <c r="A2690" t="s">
        <v>335</v>
      </c>
      <c r="B2690" s="58">
        <v>45072.708333333336</v>
      </c>
      <c r="C2690">
        <v>0.77166666666666661</v>
      </c>
      <c r="D2690">
        <v>19711.083333333332</v>
      </c>
      <c r="E2690">
        <v>31641</v>
      </c>
      <c r="F2690">
        <v>3072</v>
      </c>
      <c r="G2690">
        <v>2066.5</v>
      </c>
      <c r="H2690">
        <v>4</v>
      </c>
      <c r="I2690" t="s">
        <v>73</v>
      </c>
    </row>
    <row r="2691" spans="1:9" x14ac:dyDescent="0.2">
      <c r="A2691" t="s">
        <v>335</v>
      </c>
      <c r="B2691" s="58">
        <v>45072.75</v>
      </c>
      <c r="C2691">
        <v>0.61166666666666669</v>
      </c>
      <c r="D2691">
        <v>19795.666666666668</v>
      </c>
      <c r="E2691">
        <v>31641</v>
      </c>
      <c r="F2691">
        <v>3072</v>
      </c>
      <c r="G2691">
        <v>1935.4166666666667</v>
      </c>
      <c r="H2691">
        <v>4</v>
      </c>
      <c r="I2691" t="s">
        <v>73</v>
      </c>
    </row>
    <row r="2692" spans="1:9" x14ac:dyDescent="0.2">
      <c r="A2692" t="s">
        <v>335</v>
      </c>
      <c r="B2692" s="58">
        <v>45072.791666666664</v>
      </c>
      <c r="C2692">
        <v>0.81</v>
      </c>
      <c r="D2692">
        <v>19787.416666666668</v>
      </c>
      <c r="E2692">
        <v>31641</v>
      </c>
      <c r="F2692">
        <v>3072</v>
      </c>
      <c r="G2692">
        <v>2052.1666666666665</v>
      </c>
      <c r="H2692">
        <v>4</v>
      </c>
      <c r="I2692" t="s">
        <v>73</v>
      </c>
    </row>
    <row r="2693" spans="1:9" x14ac:dyDescent="0.2">
      <c r="A2693" t="s">
        <v>335</v>
      </c>
      <c r="B2693" s="58">
        <v>45072.833333333336</v>
      </c>
      <c r="C2693">
        <v>0.60250000000000004</v>
      </c>
      <c r="D2693">
        <v>19789.083333333332</v>
      </c>
      <c r="E2693">
        <v>31641</v>
      </c>
      <c r="F2693">
        <v>3072</v>
      </c>
      <c r="G2693">
        <v>1975.4166666666667</v>
      </c>
      <c r="H2693">
        <v>4</v>
      </c>
      <c r="I2693" t="s">
        <v>73</v>
      </c>
    </row>
    <row r="2694" spans="1:9" x14ac:dyDescent="0.2">
      <c r="A2694" t="s">
        <v>335</v>
      </c>
      <c r="B2694" s="58">
        <v>45072.875</v>
      </c>
      <c r="C2694">
        <v>0.78666666666666663</v>
      </c>
      <c r="D2694">
        <v>19789.083333333332</v>
      </c>
      <c r="E2694">
        <v>31641</v>
      </c>
      <c r="F2694">
        <v>3072</v>
      </c>
      <c r="G2694">
        <v>1857.1666666666667</v>
      </c>
      <c r="H2694">
        <v>4</v>
      </c>
      <c r="I2694" t="s">
        <v>73</v>
      </c>
    </row>
    <row r="2695" spans="1:9" x14ac:dyDescent="0.2">
      <c r="A2695" t="s">
        <v>335</v>
      </c>
      <c r="B2695" s="58">
        <v>45072.916666666664</v>
      </c>
      <c r="C2695">
        <v>0.73333333333333339</v>
      </c>
      <c r="D2695">
        <v>19793.083333333332</v>
      </c>
      <c r="E2695">
        <v>31641</v>
      </c>
      <c r="F2695">
        <v>3072</v>
      </c>
      <c r="G2695">
        <v>1843.75</v>
      </c>
      <c r="H2695">
        <v>4</v>
      </c>
      <c r="I2695" t="s">
        <v>73</v>
      </c>
    </row>
    <row r="2696" spans="1:9" x14ac:dyDescent="0.2">
      <c r="A2696" t="s">
        <v>335</v>
      </c>
      <c r="B2696" s="58">
        <v>45072.958333333336</v>
      </c>
      <c r="C2696">
        <v>0.88666666666666671</v>
      </c>
      <c r="D2696">
        <v>19793.666666666668</v>
      </c>
      <c r="E2696">
        <v>31641</v>
      </c>
      <c r="F2696">
        <v>3072</v>
      </c>
      <c r="G2696">
        <v>1964.3333333333333</v>
      </c>
      <c r="H2696">
        <v>4</v>
      </c>
      <c r="I2696" t="s">
        <v>73</v>
      </c>
    </row>
    <row r="2697" spans="1:9" x14ac:dyDescent="0.2">
      <c r="A2697" t="s">
        <v>335</v>
      </c>
      <c r="B2697" s="58">
        <v>45073</v>
      </c>
      <c r="C2697">
        <v>0.69666666666666666</v>
      </c>
      <c r="D2697">
        <v>19824.333333333332</v>
      </c>
      <c r="E2697">
        <v>31641</v>
      </c>
      <c r="F2697">
        <v>3072</v>
      </c>
      <c r="G2697">
        <v>1969.3333333333333</v>
      </c>
      <c r="H2697">
        <v>4</v>
      </c>
      <c r="I2697" t="s">
        <v>73</v>
      </c>
    </row>
    <row r="2698" spans="1:9" x14ac:dyDescent="0.2">
      <c r="A2698" t="s">
        <v>335</v>
      </c>
      <c r="B2698" s="58">
        <v>45073.041666666664</v>
      </c>
      <c r="C2698">
        <v>0.90249999999999997</v>
      </c>
      <c r="D2698">
        <v>19822.75</v>
      </c>
      <c r="E2698">
        <v>31641</v>
      </c>
      <c r="F2698">
        <v>3072</v>
      </c>
      <c r="G2698">
        <v>2050.3333333333335</v>
      </c>
      <c r="H2698">
        <v>4</v>
      </c>
      <c r="I2698" t="s">
        <v>73</v>
      </c>
    </row>
    <row r="2699" spans="1:9" x14ac:dyDescent="0.2">
      <c r="A2699" t="s">
        <v>335</v>
      </c>
      <c r="B2699" s="58">
        <v>45073.083333333336</v>
      </c>
      <c r="C2699">
        <v>1.0991666666666664</v>
      </c>
      <c r="D2699">
        <v>19839.833333333332</v>
      </c>
      <c r="E2699">
        <v>31641</v>
      </c>
      <c r="F2699">
        <v>3072</v>
      </c>
      <c r="G2699">
        <v>1961.8333333333333</v>
      </c>
      <c r="H2699">
        <v>4</v>
      </c>
      <c r="I2699" t="s">
        <v>73</v>
      </c>
    </row>
    <row r="2700" spans="1:9" x14ac:dyDescent="0.2">
      <c r="A2700" t="s">
        <v>335</v>
      </c>
      <c r="B2700" s="58">
        <v>45073.125</v>
      </c>
      <c r="C2700">
        <v>1.3341666666666667</v>
      </c>
      <c r="D2700">
        <v>19958.583333333332</v>
      </c>
      <c r="E2700">
        <v>31641</v>
      </c>
      <c r="F2700">
        <v>3072</v>
      </c>
      <c r="G2700">
        <v>1940.8333333333333</v>
      </c>
      <c r="H2700">
        <v>4</v>
      </c>
      <c r="I2700" t="s">
        <v>73</v>
      </c>
    </row>
    <row r="2701" spans="1:9" x14ac:dyDescent="0.2">
      <c r="A2701" t="s">
        <v>335</v>
      </c>
      <c r="B2701" s="58">
        <v>45073.166666666664</v>
      </c>
      <c r="C2701">
        <v>0.51916666666666655</v>
      </c>
      <c r="D2701">
        <v>19947.583333333332</v>
      </c>
      <c r="E2701">
        <v>31641</v>
      </c>
      <c r="F2701">
        <v>3072</v>
      </c>
      <c r="G2701">
        <v>1958.25</v>
      </c>
      <c r="H2701">
        <v>4</v>
      </c>
      <c r="I2701" t="s">
        <v>73</v>
      </c>
    </row>
    <row r="2702" spans="1:9" x14ac:dyDescent="0.2">
      <c r="A2702" t="s">
        <v>335</v>
      </c>
      <c r="B2702" s="58">
        <v>45073.208333333336</v>
      </c>
      <c r="C2702">
        <v>0.52999999999999992</v>
      </c>
      <c r="D2702">
        <v>19944.416666666668</v>
      </c>
      <c r="E2702">
        <v>31641</v>
      </c>
      <c r="F2702">
        <v>3072</v>
      </c>
      <c r="G2702">
        <v>1952.0833333333333</v>
      </c>
      <c r="H2702">
        <v>4</v>
      </c>
      <c r="I2702" t="s">
        <v>73</v>
      </c>
    </row>
    <row r="2703" spans="1:9" x14ac:dyDescent="0.2">
      <c r="A2703" t="s">
        <v>335</v>
      </c>
      <c r="B2703" s="58">
        <v>45073.25</v>
      </c>
      <c r="C2703">
        <v>0.69083333333333352</v>
      </c>
      <c r="D2703">
        <v>19942.916666666668</v>
      </c>
      <c r="E2703">
        <v>31641</v>
      </c>
      <c r="F2703">
        <v>3072</v>
      </c>
      <c r="G2703">
        <v>2016.3333333333333</v>
      </c>
      <c r="H2703">
        <v>4</v>
      </c>
      <c r="I2703" t="s">
        <v>73</v>
      </c>
    </row>
    <row r="2704" spans="1:9" x14ac:dyDescent="0.2">
      <c r="A2704" t="s">
        <v>335</v>
      </c>
      <c r="B2704" s="58">
        <v>45073.291666666664</v>
      </c>
      <c r="C2704">
        <v>0.71333333333333326</v>
      </c>
      <c r="D2704">
        <v>19942</v>
      </c>
      <c r="E2704">
        <v>31641</v>
      </c>
      <c r="F2704">
        <v>3072</v>
      </c>
      <c r="G2704">
        <v>1899.4166666666667</v>
      </c>
      <c r="H2704">
        <v>4</v>
      </c>
      <c r="I2704" t="s">
        <v>73</v>
      </c>
    </row>
    <row r="2705" spans="1:9" x14ac:dyDescent="0.2">
      <c r="A2705" t="s">
        <v>335</v>
      </c>
      <c r="B2705" s="58">
        <v>45073.333333333336</v>
      </c>
      <c r="C2705">
        <v>0.58333333333333337</v>
      </c>
      <c r="D2705">
        <v>19956.5</v>
      </c>
      <c r="E2705">
        <v>31641</v>
      </c>
      <c r="F2705">
        <v>3072</v>
      </c>
      <c r="G2705">
        <v>1930.5833333333333</v>
      </c>
      <c r="H2705">
        <v>4</v>
      </c>
      <c r="I2705" t="s">
        <v>73</v>
      </c>
    </row>
    <row r="2706" spans="1:9" x14ac:dyDescent="0.2">
      <c r="A2706" t="s">
        <v>335</v>
      </c>
      <c r="B2706" s="58">
        <v>45073.375</v>
      </c>
      <c r="C2706">
        <v>1.925</v>
      </c>
      <c r="D2706">
        <v>21158.333333333332</v>
      </c>
      <c r="E2706">
        <v>31641</v>
      </c>
      <c r="F2706">
        <v>3072</v>
      </c>
      <c r="G2706">
        <v>1975.5833333333333</v>
      </c>
      <c r="H2706">
        <v>4</v>
      </c>
      <c r="I2706" t="s">
        <v>73</v>
      </c>
    </row>
    <row r="2707" spans="1:9" x14ac:dyDescent="0.2">
      <c r="A2707" t="s">
        <v>335</v>
      </c>
      <c r="B2707" s="58">
        <v>45073.416666666664</v>
      </c>
      <c r="C2707">
        <v>1.57</v>
      </c>
      <c r="D2707">
        <v>20651.833333333332</v>
      </c>
      <c r="E2707">
        <v>31641</v>
      </c>
      <c r="F2707">
        <v>3072</v>
      </c>
      <c r="G2707">
        <v>1729.5833333333333</v>
      </c>
      <c r="H2707">
        <v>4</v>
      </c>
      <c r="I2707" t="s">
        <v>73</v>
      </c>
    </row>
    <row r="2708" spans="1:9" x14ac:dyDescent="0.2">
      <c r="A2708" t="s">
        <v>335</v>
      </c>
      <c r="B2708" s="58">
        <v>45073.458333333336</v>
      </c>
      <c r="C2708">
        <v>0.86833333333333318</v>
      </c>
      <c r="D2708">
        <v>19680</v>
      </c>
      <c r="E2708">
        <v>31641</v>
      </c>
      <c r="F2708">
        <v>3072</v>
      </c>
      <c r="G2708">
        <v>1957.75</v>
      </c>
      <c r="H2708">
        <v>4</v>
      </c>
      <c r="I2708" t="s">
        <v>73</v>
      </c>
    </row>
    <row r="2709" spans="1:9" x14ac:dyDescent="0.2">
      <c r="A2709" t="s">
        <v>335</v>
      </c>
      <c r="B2709" s="58">
        <v>45073.5</v>
      </c>
      <c r="C2709">
        <v>0.6316666666666666</v>
      </c>
      <c r="D2709">
        <v>19679.083333333332</v>
      </c>
      <c r="E2709">
        <v>31641</v>
      </c>
      <c r="F2709">
        <v>3072</v>
      </c>
      <c r="G2709">
        <v>2101.75</v>
      </c>
      <c r="H2709">
        <v>4</v>
      </c>
      <c r="I2709" t="s">
        <v>73</v>
      </c>
    </row>
    <row r="2710" spans="1:9" x14ac:dyDescent="0.2">
      <c r="A2710" t="s">
        <v>335</v>
      </c>
      <c r="B2710" s="58">
        <v>45073.541666666664</v>
      </c>
      <c r="C2710">
        <v>0.87666666666666659</v>
      </c>
      <c r="D2710">
        <v>19670.333333333332</v>
      </c>
      <c r="E2710">
        <v>31641</v>
      </c>
      <c r="F2710">
        <v>3072</v>
      </c>
      <c r="G2710">
        <v>1893.1666666666667</v>
      </c>
      <c r="H2710">
        <v>4</v>
      </c>
      <c r="I2710" t="s">
        <v>73</v>
      </c>
    </row>
    <row r="2711" spans="1:9" x14ac:dyDescent="0.2">
      <c r="A2711" t="s">
        <v>335</v>
      </c>
      <c r="B2711" s="58">
        <v>45073.583333333336</v>
      </c>
      <c r="C2711">
        <v>0.59833333333333327</v>
      </c>
      <c r="D2711">
        <v>19659.916666666668</v>
      </c>
      <c r="E2711">
        <v>31641</v>
      </c>
      <c r="F2711">
        <v>3072</v>
      </c>
      <c r="G2711">
        <v>2052.75</v>
      </c>
      <c r="H2711">
        <v>4</v>
      </c>
      <c r="I2711" t="s">
        <v>73</v>
      </c>
    </row>
    <row r="2712" spans="1:9" x14ac:dyDescent="0.2">
      <c r="A2712" t="s">
        <v>335</v>
      </c>
      <c r="B2712" s="58">
        <v>45073.625</v>
      </c>
      <c r="C2712">
        <v>0.74083333333333334</v>
      </c>
      <c r="D2712">
        <v>19642.25</v>
      </c>
      <c r="E2712">
        <v>31641</v>
      </c>
      <c r="F2712">
        <v>3072</v>
      </c>
      <c r="G2712">
        <v>1932.4166666666667</v>
      </c>
      <c r="H2712">
        <v>4</v>
      </c>
      <c r="I2712" t="s">
        <v>73</v>
      </c>
    </row>
    <row r="2713" spans="1:9" x14ac:dyDescent="0.2">
      <c r="A2713" t="s">
        <v>335</v>
      </c>
      <c r="B2713" s="58">
        <v>45073.666666666664</v>
      </c>
      <c r="C2713">
        <v>0.51916666666666667</v>
      </c>
      <c r="D2713">
        <v>19637.833333333332</v>
      </c>
      <c r="E2713">
        <v>31641</v>
      </c>
      <c r="F2713">
        <v>3072</v>
      </c>
      <c r="G2713">
        <v>1818.9166666666667</v>
      </c>
      <c r="H2713">
        <v>4</v>
      </c>
      <c r="I2713" t="s">
        <v>73</v>
      </c>
    </row>
    <row r="2714" spans="1:9" x14ac:dyDescent="0.2">
      <c r="A2714" t="s">
        <v>335</v>
      </c>
      <c r="B2714" s="58">
        <v>45073.708333333336</v>
      </c>
      <c r="C2714">
        <v>0.66833333333333333</v>
      </c>
      <c r="D2714">
        <v>19719.25</v>
      </c>
      <c r="E2714">
        <v>31641</v>
      </c>
      <c r="F2714">
        <v>3072</v>
      </c>
      <c r="G2714">
        <v>1965.9166666666667</v>
      </c>
      <c r="H2714">
        <v>4</v>
      </c>
      <c r="I2714" t="s">
        <v>73</v>
      </c>
    </row>
    <row r="2715" spans="1:9" x14ac:dyDescent="0.2">
      <c r="A2715" t="s">
        <v>335</v>
      </c>
      <c r="B2715" s="58">
        <v>45073.75</v>
      </c>
      <c r="C2715">
        <v>0.7533333333333333</v>
      </c>
      <c r="D2715">
        <v>19687.25</v>
      </c>
      <c r="E2715">
        <v>31641</v>
      </c>
      <c r="F2715">
        <v>3072</v>
      </c>
      <c r="G2715">
        <v>1980.0833333333333</v>
      </c>
      <c r="H2715">
        <v>4</v>
      </c>
      <c r="I2715" t="s">
        <v>73</v>
      </c>
    </row>
    <row r="2716" spans="1:9" x14ac:dyDescent="0.2">
      <c r="A2716" t="s">
        <v>335</v>
      </c>
      <c r="B2716" s="58">
        <v>45073.791666666664</v>
      </c>
      <c r="C2716">
        <v>0.71166666666666678</v>
      </c>
      <c r="D2716">
        <v>19685.75</v>
      </c>
      <c r="E2716">
        <v>31641</v>
      </c>
      <c r="F2716">
        <v>3072</v>
      </c>
      <c r="G2716">
        <v>1858.4166666666667</v>
      </c>
      <c r="H2716">
        <v>4</v>
      </c>
      <c r="I2716" t="s">
        <v>73</v>
      </c>
    </row>
    <row r="2717" spans="1:9" x14ac:dyDescent="0.2">
      <c r="A2717" t="s">
        <v>335</v>
      </c>
      <c r="B2717" s="58">
        <v>45073.833333333336</v>
      </c>
      <c r="C2717">
        <v>0.61916666666666653</v>
      </c>
      <c r="D2717">
        <v>19691.25</v>
      </c>
      <c r="E2717">
        <v>31641</v>
      </c>
      <c r="F2717">
        <v>3072</v>
      </c>
      <c r="G2717">
        <v>1987.6666666666667</v>
      </c>
      <c r="H2717">
        <v>4</v>
      </c>
      <c r="I2717" t="s">
        <v>73</v>
      </c>
    </row>
    <row r="2718" spans="1:9" x14ac:dyDescent="0.2">
      <c r="A2718" t="s">
        <v>335</v>
      </c>
      <c r="B2718" s="58">
        <v>45073.875</v>
      </c>
      <c r="C2718">
        <v>0.71499999999999997</v>
      </c>
      <c r="D2718">
        <v>19692.25</v>
      </c>
      <c r="E2718">
        <v>31641</v>
      </c>
      <c r="F2718">
        <v>3072</v>
      </c>
      <c r="G2718">
        <v>2006.75</v>
      </c>
      <c r="H2718">
        <v>4</v>
      </c>
      <c r="I2718" t="s">
        <v>73</v>
      </c>
    </row>
    <row r="2719" spans="1:9" x14ac:dyDescent="0.2">
      <c r="A2719" t="s">
        <v>335</v>
      </c>
      <c r="B2719" s="58">
        <v>45073.916666666664</v>
      </c>
      <c r="C2719">
        <v>0.66333333333333322</v>
      </c>
      <c r="D2719">
        <v>19689.666666666668</v>
      </c>
      <c r="E2719">
        <v>31641</v>
      </c>
      <c r="F2719">
        <v>3072</v>
      </c>
      <c r="G2719">
        <v>1858.0833333333333</v>
      </c>
      <c r="H2719">
        <v>4</v>
      </c>
      <c r="I2719" t="s">
        <v>73</v>
      </c>
    </row>
    <row r="2720" spans="1:9" x14ac:dyDescent="0.2">
      <c r="A2720" t="s">
        <v>335</v>
      </c>
      <c r="B2720" s="58">
        <v>45073.958333333336</v>
      </c>
      <c r="C2720">
        <v>0.82083333333333319</v>
      </c>
      <c r="D2720">
        <v>19688.75</v>
      </c>
      <c r="E2720">
        <v>31641</v>
      </c>
      <c r="F2720">
        <v>3072</v>
      </c>
      <c r="G2720">
        <v>1875.4166666666667</v>
      </c>
      <c r="H2720">
        <v>4</v>
      </c>
      <c r="I2720" t="s">
        <v>73</v>
      </c>
    </row>
    <row r="2721" spans="1:9" x14ac:dyDescent="0.2">
      <c r="A2721" t="s">
        <v>335</v>
      </c>
      <c r="B2721" s="58">
        <v>45074</v>
      </c>
      <c r="C2721">
        <v>0.69272727272727264</v>
      </c>
      <c r="D2721">
        <v>19691.454545454544</v>
      </c>
      <c r="E2721">
        <v>31641</v>
      </c>
      <c r="F2721">
        <v>3072</v>
      </c>
      <c r="G2721">
        <v>1878.7272727272727</v>
      </c>
      <c r="H2721">
        <v>4</v>
      </c>
      <c r="I2721" t="s">
        <v>73</v>
      </c>
    </row>
    <row r="2722" spans="1:9" x14ac:dyDescent="0.2">
      <c r="A2722" t="s">
        <v>335</v>
      </c>
      <c r="B2722" s="58">
        <v>45074.041666666664</v>
      </c>
      <c r="C2722">
        <v>0.73833333333333329</v>
      </c>
      <c r="D2722">
        <v>19705.666666666668</v>
      </c>
      <c r="E2722">
        <v>31641</v>
      </c>
      <c r="F2722">
        <v>3072</v>
      </c>
      <c r="G2722">
        <v>1925.6666666666667</v>
      </c>
      <c r="H2722">
        <v>4</v>
      </c>
      <c r="I2722" t="s">
        <v>73</v>
      </c>
    </row>
    <row r="2723" spans="1:9" x14ac:dyDescent="0.2">
      <c r="A2723" t="s">
        <v>335</v>
      </c>
      <c r="B2723" s="58">
        <v>45074.083333333336</v>
      </c>
      <c r="C2723">
        <v>0.75083333333333346</v>
      </c>
      <c r="D2723">
        <v>19687.416666666668</v>
      </c>
      <c r="E2723">
        <v>31641</v>
      </c>
      <c r="F2723">
        <v>3072</v>
      </c>
      <c r="G2723">
        <v>1968.3333333333333</v>
      </c>
      <c r="H2723">
        <v>4</v>
      </c>
      <c r="I2723" t="s">
        <v>73</v>
      </c>
    </row>
    <row r="2724" spans="1:9" x14ac:dyDescent="0.2">
      <c r="A2724" t="s">
        <v>335</v>
      </c>
      <c r="B2724" s="58">
        <v>45074.125</v>
      </c>
      <c r="C2724">
        <v>0.70250000000000001</v>
      </c>
      <c r="D2724">
        <v>19708.083333333332</v>
      </c>
      <c r="E2724">
        <v>31641</v>
      </c>
      <c r="F2724">
        <v>3072</v>
      </c>
      <c r="G2724">
        <v>2020.3333333333333</v>
      </c>
      <c r="H2724">
        <v>4</v>
      </c>
      <c r="I2724" t="s">
        <v>73</v>
      </c>
    </row>
    <row r="2725" spans="1:9" x14ac:dyDescent="0.2">
      <c r="A2725" t="s">
        <v>335</v>
      </c>
      <c r="B2725" s="58">
        <v>45074.166666666664</v>
      </c>
      <c r="C2725">
        <v>0.59583333333333344</v>
      </c>
      <c r="D2725">
        <v>19712.916666666668</v>
      </c>
      <c r="E2725">
        <v>31641</v>
      </c>
      <c r="F2725">
        <v>3072</v>
      </c>
      <c r="G2725">
        <v>1919.6666666666667</v>
      </c>
      <c r="H2725">
        <v>4</v>
      </c>
      <c r="I2725" t="s">
        <v>73</v>
      </c>
    </row>
    <row r="2726" spans="1:9" x14ac:dyDescent="0.2">
      <c r="A2726" t="s">
        <v>335</v>
      </c>
      <c r="B2726" s="58">
        <v>45074.208333333336</v>
      </c>
      <c r="C2726">
        <v>0.58833333333333326</v>
      </c>
      <c r="D2726">
        <v>19711.166666666668</v>
      </c>
      <c r="E2726">
        <v>31641</v>
      </c>
      <c r="F2726">
        <v>3072</v>
      </c>
      <c r="G2726">
        <v>1874.6666666666667</v>
      </c>
      <c r="H2726">
        <v>4</v>
      </c>
      <c r="I2726" t="s">
        <v>73</v>
      </c>
    </row>
    <row r="2727" spans="1:9" x14ac:dyDescent="0.2">
      <c r="A2727" t="s">
        <v>335</v>
      </c>
      <c r="B2727" s="58">
        <v>45074.25</v>
      </c>
      <c r="C2727">
        <v>0.63750000000000007</v>
      </c>
      <c r="D2727">
        <v>19714.25</v>
      </c>
      <c r="E2727">
        <v>31641</v>
      </c>
      <c r="F2727">
        <v>3072</v>
      </c>
      <c r="G2727">
        <v>2081.0833333333335</v>
      </c>
      <c r="H2727">
        <v>4</v>
      </c>
      <c r="I2727" t="s">
        <v>73</v>
      </c>
    </row>
    <row r="2728" spans="1:9" x14ac:dyDescent="0.2">
      <c r="A2728" t="s">
        <v>335</v>
      </c>
      <c r="B2728" s="58">
        <v>45074.291666666664</v>
      </c>
      <c r="C2728">
        <v>0.68416666666666659</v>
      </c>
      <c r="D2728">
        <v>19711.916666666668</v>
      </c>
      <c r="E2728">
        <v>31641</v>
      </c>
      <c r="F2728">
        <v>3072</v>
      </c>
      <c r="G2728">
        <v>1941.4166666666667</v>
      </c>
      <c r="H2728">
        <v>4</v>
      </c>
      <c r="I2728" t="s">
        <v>73</v>
      </c>
    </row>
    <row r="2729" spans="1:9" x14ac:dyDescent="0.2">
      <c r="A2729" t="s">
        <v>335</v>
      </c>
      <c r="B2729" s="58">
        <v>45074.333333333336</v>
      </c>
      <c r="C2729">
        <v>0.82333333333333325</v>
      </c>
      <c r="D2729">
        <v>19718.25</v>
      </c>
      <c r="E2729">
        <v>31641</v>
      </c>
      <c r="F2729">
        <v>3072</v>
      </c>
      <c r="G2729">
        <v>1962.25</v>
      </c>
      <c r="H2729">
        <v>4</v>
      </c>
      <c r="I2729" t="s">
        <v>73</v>
      </c>
    </row>
    <row r="2730" spans="1:9" x14ac:dyDescent="0.2">
      <c r="A2730" t="s">
        <v>335</v>
      </c>
      <c r="B2730" s="58">
        <v>45074.375</v>
      </c>
      <c r="C2730">
        <v>2.0924999999999998</v>
      </c>
      <c r="D2730">
        <v>20983.083333333332</v>
      </c>
      <c r="E2730">
        <v>31641</v>
      </c>
      <c r="F2730">
        <v>3072</v>
      </c>
      <c r="G2730">
        <v>2029.9166666666667</v>
      </c>
      <c r="H2730">
        <v>4</v>
      </c>
      <c r="I2730" t="s">
        <v>73</v>
      </c>
    </row>
    <row r="2731" spans="1:9" x14ac:dyDescent="0.2">
      <c r="A2731" t="s">
        <v>335</v>
      </c>
      <c r="B2731" s="58">
        <v>45074.416666666664</v>
      </c>
      <c r="C2731">
        <v>2.7383333333333333</v>
      </c>
      <c r="D2731">
        <v>20789.5</v>
      </c>
      <c r="E2731">
        <v>31641</v>
      </c>
      <c r="F2731">
        <v>3072</v>
      </c>
      <c r="G2731">
        <v>2253.0833333333335</v>
      </c>
      <c r="H2731">
        <v>4</v>
      </c>
      <c r="I2731" t="s">
        <v>73</v>
      </c>
    </row>
    <row r="2732" spans="1:9" x14ac:dyDescent="0.2">
      <c r="A2732" t="s">
        <v>335</v>
      </c>
      <c r="B2732" s="58">
        <v>45074.458333333336</v>
      </c>
      <c r="C2732">
        <v>0.72250000000000003</v>
      </c>
      <c r="D2732">
        <v>19682</v>
      </c>
      <c r="E2732">
        <v>31641</v>
      </c>
      <c r="F2732">
        <v>3072</v>
      </c>
      <c r="G2732">
        <v>1933.1666666666667</v>
      </c>
      <c r="H2732">
        <v>4</v>
      </c>
      <c r="I2732" t="s">
        <v>73</v>
      </c>
    </row>
    <row r="2733" spans="1:9" x14ac:dyDescent="0.2">
      <c r="A2733" t="s">
        <v>335</v>
      </c>
      <c r="B2733" s="58">
        <v>45074.5</v>
      </c>
      <c r="C2733">
        <v>0.71416666666666673</v>
      </c>
      <c r="D2733">
        <v>19608.583333333332</v>
      </c>
      <c r="E2733">
        <v>31641</v>
      </c>
      <c r="F2733">
        <v>3072</v>
      </c>
      <c r="G2733">
        <v>2091.4166666666665</v>
      </c>
      <c r="H2733">
        <v>4</v>
      </c>
      <c r="I2733" t="s">
        <v>73</v>
      </c>
    </row>
    <row r="2734" spans="1:9" x14ac:dyDescent="0.2">
      <c r="A2734" t="s">
        <v>335</v>
      </c>
      <c r="B2734" s="58">
        <v>45074.541666666664</v>
      </c>
      <c r="C2734">
        <v>0.60666666666666669</v>
      </c>
      <c r="D2734">
        <v>19619.833333333332</v>
      </c>
      <c r="E2734">
        <v>31641</v>
      </c>
      <c r="F2734">
        <v>3072</v>
      </c>
      <c r="G2734">
        <v>2065.5</v>
      </c>
      <c r="H2734">
        <v>4</v>
      </c>
      <c r="I2734" t="s">
        <v>73</v>
      </c>
    </row>
    <row r="2735" spans="1:9" x14ac:dyDescent="0.2">
      <c r="A2735" t="s">
        <v>335</v>
      </c>
      <c r="B2735" s="58">
        <v>45074.583333333336</v>
      </c>
      <c r="C2735">
        <v>0.78916666666666657</v>
      </c>
      <c r="D2735">
        <v>19620</v>
      </c>
      <c r="E2735">
        <v>31641</v>
      </c>
      <c r="F2735">
        <v>3072</v>
      </c>
      <c r="G2735">
        <v>2200.75</v>
      </c>
      <c r="H2735">
        <v>4</v>
      </c>
      <c r="I2735" t="s">
        <v>73</v>
      </c>
    </row>
    <row r="2736" spans="1:9" x14ac:dyDescent="0.2">
      <c r="A2736" t="s">
        <v>335</v>
      </c>
      <c r="B2736" s="58">
        <v>45074.625</v>
      </c>
      <c r="C2736">
        <v>0.61166666666666669</v>
      </c>
      <c r="D2736">
        <v>19623.333333333332</v>
      </c>
      <c r="E2736">
        <v>31641</v>
      </c>
      <c r="F2736">
        <v>3072</v>
      </c>
      <c r="G2736">
        <v>2010.25</v>
      </c>
      <c r="H2736">
        <v>4</v>
      </c>
      <c r="I2736" t="s">
        <v>73</v>
      </c>
    </row>
    <row r="2737" spans="1:9" x14ac:dyDescent="0.2">
      <c r="A2737" t="s">
        <v>335</v>
      </c>
      <c r="B2737" s="58">
        <v>45074.666666666664</v>
      </c>
      <c r="C2737">
        <v>0.60083333333333333</v>
      </c>
      <c r="D2737">
        <v>19624.416666666668</v>
      </c>
      <c r="E2737">
        <v>31641</v>
      </c>
      <c r="F2737">
        <v>3072</v>
      </c>
      <c r="G2737">
        <v>2172</v>
      </c>
      <c r="H2737">
        <v>4</v>
      </c>
      <c r="I2737" t="s">
        <v>73</v>
      </c>
    </row>
    <row r="2738" spans="1:9" x14ac:dyDescent="0.2">
      <c r="A2738" t="s">
        <v>335</v>
      </c>
      <c r="B2738" s="58">
        <v>45074.708333333336</v>
      </c>
      <c r="C2738">
        <v>0.84333333333333338</v>
      </c>
      <c r="D2738">
        <v>19622.416666666668</v>
      </c>
      <c r="E2738">
        <v>31641</v>
      </c>
      <c r="F2738">
        <v>3072</v>
      </c>
      <c r="G2738">
        <v>2245.25</v>
      </c>
      <c r="H2738">
        <v>4</v>
      </c>
      <c r="I2738" t="s">
        <v>73</v>
      </c>
    </row>
    <row r="2739" spans="1:9" x14ac:dyDescent="0.2">
      <c r="A2739" t="s">
        <v>335</v>
      </c>
      <c r="B2739" s="58">
        <v>45074.75</v>
      </c>
      <c r="C2739">
        <v>0.88250000000000017</v>
      </c>
      <c r="D2739">
        <v>19660.333333333332</v>
      </c>
      <c r="E2739">
        <v>31641</v>
      </c>
      <c r="F2739">
        <v>3072</v>
      </c>
      <c r="G2739">
        <v>1729.5</v>
      </c>
      <c r="H2739">
        <v>4</v>
      </c>
      <c r="I2739" t="s">
        <v>73</v>
      </c>
    </row>
    <row r="2740" spans="1:9" x14ac:dyDescent="0.2">
      <c r="A2740" t="s">
        <v>335</v>
      </c>
      <c r="B2740" s="58">
        <v>45074.791666666664</v>
      </c>
      <c r="C2740">
        <v>1.4749999999999999</v>
      </c>
      <c r="D2740">
        <v>19672.166666666668</v>
      </c>
      <c r="E2740">
        <v>31641</v>
      </c>
      <c r="F2740">
        <v>3072</v>
      </c>
      <c r="G2740">
        <v>1886.8333333333333</v>
      </c>
      <c r="H2740">
        <v>4</v>
      </c>
      <c r="I2740" t="s">
        <v>73</v>
      </c>
    </row>
    <row r="2741" spans="1:9" x14ac:dyDescent="0.2">
      <c r="A2741" t="s">
        <v>335</v>
      </c>
      <c r="B2741" s="58">
        <v>45074.833333333336</v>
      </c>
      <c r="C2741">
        <v>0.77833333333333332</v>
      </c>
      <c r="D2741">
        <v>19686.333333333332</v>
      </c>
      <c r="E2741">
        <v>31641</v>
      </c>
      <c r="F2741">
        <v>3072</v>
      </c>
      <c r="G2741">
        <v>1932.25</v>
      </c>
      <c r="H2741">
        <v>4</v>
      </c>
      <c r="I2741" t="s">
        <v>73</v>
      </c>
    </row>
    <row r="2742" spans="1:9" x14ac:dyDescent="0.2">
      <c r="A2742" t="s">
        <v>335</v>
      </c>
      <c r="B2742" s="58">
        <v>45074.875</v>
      </c>
      <c r="C2742">
        <v>0.62583333333333335</v>
      </c>
      <c r="D2742">
        <v>19682.25</v>
      </c>
      <c r="E2742">
        <v>31641</v>
      </c>
      <c r="F2742">
        <v>3072</v>
      </c>
      <c r="G2742">
        <v>2064.8333333333335</v>
      </c>
      <c r="H2742">
        <v>4</v>
      </c>
      <c r="I2742" t="s">
        <v>73</v>
      </c>
    </row>
    <row r="2743" spans="1:9" x14ac:dyDescent="0.2">
      <c r="A2743" t="s">
        <v>335</v>
      </c>
      <c r="B2743" s="58">
        <v>45074.916666666664</v>
      </c>
      <c r="C2743">
        <v>0.89500000000000002</v>
      </c>
      <c r="D2743">
        <v>19680.666666666668</v>
      </c>
      <c r="E2743">
        <v>31641</v>
      </c>
      <c r="F2743">
        <v>3072</v>
      </c>
      <c r="G2743">
        <v>2138</v>
      </c>
      <c r="H2743">
        <v>4</v>
      </c>
      <c r="I2743" t="s">
        <v>73</v>
      </c>
    </row>
    <row r="2744" spans="1:9" x14ac:dyDescent="0.2">
      <c r="A2744" t="s">
        <v>335</v>
      </c>
      <c r="B2744" s="58">
        <v>45074.958333333336</v>
      </c>
      <c r="C2744">
        <v>0.55333333333333345</v>
      </c>
      <c r="D2744">
        <v>19678.25</v>
      </c>
      <c r="E2744">
        <v>31641</v>
      </c>
      <c r="F2744">
        <v>3072</v>
      </c>
      <c r="G2744">
        <v>2025</v>
      </c>
      <c r="H2744">
        <v>4</v>
      </c>
      <c r="I2744" t="s">
        <v>73</v>
      </c>
    </row>
    <row r="2745" spans="1:9" x14ac:dyDescent="0.2">
      <c r="A2745" t="s">
        <v>335</v>
      </c>
      <c r="B2745" s="58">
        <v>45075</v>
      </c>
      <c r="C2745">
        <v>0.73916666666666664</v>
      </c>
      <c r="D2745">
        <v>19678.666666666668</v>
      </c>
      <c r="E2745">
        <v>31641</v>
      </c>
      <c r="F2745">
        <v>3072</v>
      </c>
      <c r="G2745">
        <v>2103.9166666666665</v>
      </c>
      <c r="H2745">
        <v>4</v>
      </c>
      <c r="I2745" t="s">
        <v>73</v>
      </c>
    </row>
    <row r="2746" spans="1:9" x14ac:dyDescent="0.2">
      <c r="A2746" t="s">
        <v>335</v>
      </c>
      <c r="B2746" s="58">
        <v>45075.041666666664</v>
      </c>
      <c r="C2746">
        <v>0.58333333333333337</v>
      </c>
      <c r="D2746">
        <v>19699.833333333332</v>
      </c>
      <c r="E2746">
        <v>31641</v>
      </c>
      <c r="F2746">
        <v>3072</v>
      </c>
      <c r="G2746">
        <v>1989.75</v>
      </c>
      <c r="H2746">
        <v>4</v>
      </c>
      <c r="I2746" t="s">
        <v>73</v>
      </c>
    </row>
    <row r="2747" spans="1:9" x14ac:dyDescent="0.2">
      <c r="A2747" t="s">
        <v>335</v>
      </c>
      <c r="B2747" s="58">
        <v>45075.083333333336</v>
      </c>
      <c r="C2747">
        <v>0.89416666666666689</v>
      </c>
      <c r="D2747">
        <v>19688.75</v>
      </c>
      <c r="E2747">
        <v>31641</v>
      </c>
      <c r="F2747">
        <v>3072</v>
      </c>
      <c r="G2747">
        <v>1875.0833333333333</v>
      </c>
      <c r="H2747">
        <v>4</v>
      </c>
      <c r="I2747" t="s">
        <v>73</v>
      </c>
    </row>
    <row r="2748" spans="1:9" x14ac:dyDescent="0.2">
      <c r="A2748" t="s">
        <v>335</v>
      </c>
      <c r="B2748" s="58">
        <v>45075.125</v>
      </c>
      <c r="C2748">
        <v>0.44500000000000001</v>
      </c>
      <c r="D2748">
        <v>19685.166666666668</v>
      </c>
      <c r="E2748">
        <v>31641</v>
      </c>
      <c r="F2748">
        <v>3072</v>
      </c>
      <c r="G2748">
        <v>1990.1666666666667</v>
      </c>
      <c r="H2748">
        <v>4</v>
      </c>
      <c r="I2748" t="s">
        <v>73</v>
      </c>
    </row>
    <row r="2749" spans="1:9" x14ac:dyDescent="0.2">
      <c r="A2749" t="s">
        <v>335</v>
      </c>
      <c r="B2749" s="58">
        <v>45075.166666666664</v>
      </c>
      <c r="C2749">
        <v>0.81</v>
      </c>
      <c r="D2749">
        <v>19699.166666666668</v>
      </c>
      <c r="E2749">
        <v>31641</v>
      </c>
      <c r="F2749">
        <v>3072</v>
      </c>
      <c r="G2749">
        <v>2053.8333333333335</v>
      </c>
      <c r="H2749">
        <v>4</v>
      </c>
      <c r="I2749" t="s">
        <v>73</v>
      </c>
    </row>
    <row r="2750" spans="1:9" x14ac:dyDescent="0.2">
      <c r="A2750" t="s">
        <v>335</v>
      </c>
      <c r="B2750" s="58">
        <v>45075.208333333336</v>
      </c>
      <c r="C2750">
        <v>0.65250000000000008</v>
      </c>
      <c r="D2750">
        <v>19705.666666666668</v>
      </c>
      <c r="E2750">
        <v>31641</v>
      </c>
      <c r="F2750">
        <v>3072</v>
      </c>
      <c r="G2750">
        <v>1985.6666666666667</v>
      </c>
      <c r="H2750">
        <v>4</v>
      </c>
      <c r="I2750" t="s">
        <v>73</v>
      </c>
    </row>
    <row r="2751" spans="1:9" x14ac:dyDescent="0.2">
      <c r="A2751" t="s">
        <v>335</v>
      </c>
      <c r="B2751" s="58">
        <v>45075.25</v>
      </c>
      <c r="C2751">
        <v>0.64333333333333331</v>
      </c>
      <c r="D2751">
        <v>19699</v>
      </c>
      <c r="E2751">
        <v>31641</v>
      </c>
      <c r="F2751">
        <v>3072</v>
      </c>
      <c r="G2751">
        <v>2020.5</v>
      </c>
      <c r="H2751">
        <v>4</v>
      </c>
      <c r="I2751" t="s">
        <v>73</v>
      </c>
    </row>
    <row r="2752" spans="1:9" x14ac:dyDescent="0.2">
      <c r="A2752" t="s">
        <v>335</v>
      </c>
      <c r="B2752" s="58">
        <v>45075.291666666664</v>
      </c>
      <c r="C2752">
        <v>0.58249999999999991</v>
      </c>
      <c r="D2752">
        <v>19698.583333333332</v>
      </c>
      <c r="E2752">
        <v>31641</v>
      </c>
      <c r="F2752">
        <v>3072</v>
      </c>
      <c r="G2752">
        <v>2021.9166666666667</v>
      </c>
      <c r="H2752">
        <v>4</v>
      </c>
      <c r="I2752" t="s">
        <v>73</v>
      </c>
    </row>
    <row r="2753" spans="1:9" x14ac:dyDescent="0.2">
      <c r="A2753" t="s">
        <v>335</v>
      </c>
      <c r="B2753" s="58">
        <v>45075.333333333336</v>
      </c>
      <c r="C2753">
        <v>0.81416666666666659</v>
      </c>
      <c r="D2753">
        <v>19717.25</v>
      </c>
      <c r="E2753">
        <v>31641</v>
      </c>
      <c r="F2753">
        <v>3072</v>
      </c>
      <c r="G2753">
        <v>1888.0833333333333</v>
      </c>
      <c r="H2753">
        <v>4</v>
      </c>
      <c r="I2753" t="s">
        <v>73</v>
      </c>
    </row>
    <row r="2754" spans="1:9" x14ac:dyDescent="0.2">
      <c r="A2754" t="s">
        <v>335</v>
      </c>
      <c r="B2754" s="58">
        <v>45075.375</v>
      </c>
      <c r="C2754">
        <v>2.0616666666666665</v>
      </c>
      <c r="D2754">
        <v>20974.083333333332</v>
      </c>
      <c r="E2754">
        <v>31641</v>
      </c>
      <c r="F2754">
        <v>3072</v>
      </c>
      <c r="G2754">
        <v>2046.5833333333333</v>
      </c>
      <c r="H2754">
        <v>4</v>
      </c>
      <c r="I2754" t="s">
        <v>73</v>
      </c>
    </row>
    <row r="2755" spans="1:9" x14ac:dyDescent="0.2">
      <c r="A2755" t="s">
        <v>335</v>
      </c>
      <c r="B2755" s="58">
        <v>45075.416666666664</v>
      </c>
      <c r="C2755">
        <v>1.4833333333333334</v>
      </c>
      <c r="D2755">
        <v>20614.333333333332</v>
      </c>
      <c r="E2755">
        <v>31641</v>
      </c>
      <c r="F2755">
        <v>3072</v>
      </c>
      <c r="G2755">
        <v>2038.75</v>
      </c>
      <c r="H2755">
        <v>4</v>
      </c>
      <c r="I2755" t="s">
        <v>73</v>
      </c>
    </row>
    <row r="2756" spans="1:9" x14ac:dyDescent="0.2">
      <c r="A2756" t="s">
        <v>335</v>
      </c>
      <c r="B2756" s="58">
        <v>45075.458333333336</v>
      </c>
      <c r="C2756">
        <v>0.66249999999999998</v>
      </c>
      <c r="D2756">
        <v>19629.916666666668</v>
      </c>
      <c r="E2756">
        <v>31641</v>
      </c>
      <c r="F2756">
        <v>3072</v>
      </c>
      <c r="G2756">
        <v>1941.4166666666667</v>
      </c>
      <c r="H2756">
        <v>4</v>
      </c>
      <c r="I2756" t="s">
        <v>73</v>
      </c>
    </row>
    <row r="2757" spans="1:9" x14ac:dyDescent="0.2">
      <c r="A2757" t="s">
        <v>335</v>
      </c>
      <c r="B2757" s="58">
        <v>45075.5</v>
      </c>
      <c r="C2757">
        <v>1.756666666666667</v>
      </c>
      <c r="D2757">
        <v>19634.916666666668</v>
      </c>
      <c r="E2757">
        <v>31641</v>
      </c>
      <c r="F2757">
        <v>3072</v>
      </c>
      <c r="G2757">
        <v>2027.25</v>
      </c>
      <c r="H2757">
        <v>4</v>
      </c>
      <c r="I2757" t="s">
        <v>73</v>
      </c>
    </row>
    <row r="2758" spans="1:9" x14ac:dyDescent="0.2">
      <c r="A2758" t="s">
        <v>335</v>
      </c>
      <c r="B2758" s="58">
        <v>45075.541666666664</v>
      </c>
      <c r="C2758">
        <v>3.0108333333333337</v>
      </c>
      <c r="D2758">
        <v>19705.25</v>
      </c>
      <c r="E2758">
        <v>31641</v>
      </c>
      <c r="F2758">
        <v>3072</v>
      </c>
      <c r="G2758">
        <v>1970.4166666666667</v>
      </c>
      <c r="H2758">
        <v>4</v>
      </c>
      <c r="I2758" t="s">
        <v>73</v>
      </c>
    </row>
    <row r="2759" spans="1:9" x14ac:dyDescent="0.2">
      <c r="A2759" t="s">
        <v>335</v>
      </c>
      <c r="B2759" s="58">
        <v>45075.583333333336</v>
      </c>
      <c r="C2759">
        <v>1.2724999999999997</v>
      </c>
      <c r="D2759">
        <v>19673.666666666668</v>
      </c>
      <c r="E2759">
        <v>31641</v>
      </c>
      <c r="F2759">
        <v>3072</v>
      </c>
      <c r="G2759">
        <v>2060.5833333333335</v>
      </c>
      <c r="H2759">
        <v>4</v>
      </c>
      <c r="I2759" t="s">
        <v>73</v>
      </c>
    </row>
    <row r="2760" spans="1:9" x14ac:dyDescent="0.2">
      <c r="A2760" t="s">
        <v>335</v>
      </c>
      <c r="B2760" s="58">
        <v>45075.625</v>
      </c>
      <c r="C2760">
        <v>1.5858333333333334</v>
      </c>
      <c r="D2760">
        <v>19671.25</v>
      </c>
      <c r="E2760">
        <v>31641</v>
      </c>
      <c r="F2760">
        <v>3072</v>
      </c>
      <c r="G2760">
        <v>2017.5833333333333</v>
      </c>
      <c r="H2760">
        <v>4</v>
      </c>
      <c r="I2760" t="s">
        <v>73</v>
      </c>
    </row>
    <row r="2761" spans="1:9" x14ac:dyDescent="0.2">
      <c r="A2761" t="s">
        <v>335</v>
      </c>
      <c r="B2761" s="58">
        <v>45075.666666666664</v>
      </c>
      <c r="C2761">
        <v>2.3733333333333335</v>
      </c>
      <c r="D2761">
        <v>19688.166666666668</v>
      </c>
      <c r="E2761">
        <v>31641</v>
      </c>
      <c r="F2761">
        <v>3072</v>
      </c>
      <c r="G2761">
        <v>1858.4166666666667</v>
      </c>
      <c r="H2761">
        <v>4</v>
      </c>
      <c r="I2761" t="s">
        <v>73</v>
      </c>
    </row>
    <row r="2762" spans="1:9" x14ac:dyDescent="0.2">
      <c r="A2762" t="s">
        <v>335</v>
      </c>
      <c r="B2762" s="58">
        <v>45075.708333333336</v>
      </c>
      <c r="C2762">
        <v>3.0566666666666671</v>
      </c>
      <c r="D2762">
        <v>19703.5</v>
      </c>
      <c r="E2762">
        <v>31641</v>
      </c>
      <c r="F2762">
        <v>3072</v>
      </c>
      <c r="G2762">
        <v>1944.8333333333333</v>
      </c>
      <c r="H2762">
        <v>4</v>
      </c>
      <c r="I2762" t="s">
        <v>73</v>
      </c>
    </row>
    <row r="2763" spans="1:9" x14ac:dyDescent="0.2">
      <c r="A2763" t="s">
        <v>335</v>
      </c>
      <c r="B2763" s="58">
        <v>45075.75</v>
      </c>
      <c r="C2763">
        <v>1.66</v>
      </c>
      <c r="D2763">
        <v>19692.5</v>
      </c>
      <c r="E2763">
        <v>31641</v>
      </c>
      <c r="F2763">
        <v>3072</v>
      </c>
      <c r="G2763">
        <v>2240.8333333333335</v>
      </c>
      <c r="H2763">
        <v>4</v>
      </c>
      <c r="I2763" t="s">
        <v>73</v>
      </c>
    </row>
    <row r="2764" spans="1:9" x14ac:dyDescent="0.2">
      <c r="A2764" t="s">
        <v>335</v>
      </c>
      <c r="B2764" s="58">
        <v>45075.791666666664</v>
      </c>
      <c r="C2764">
        <v>2.145</v>
      </c>
      <c r="D2764">
        <v>19705.583333333332</v>
      </c>
      <c r="E2764">
        <v>31641</v>
      </c>
      <c r="F2764">
        <v>3072</v>
      </c>
      <c r="G2764">
        <v>2114.0833333333335</v>
      </c>
      <c r="H2764">
        <v>4</v>
      </c>
      <c r="I2764" t="s">
        <v>73</v>
      </c>
    </row>
    <row r="2765" spans="1:9" x14ac:dyDescent="0.2">
      <c r="A2765" t="s">
        <v>335</v>
      </c>
      <c r="B2765" s="58">
        <v>45075.833333333336</v>
      </c>
      <c r="C2765">
        <v>1.7290833333333335</v>
      </c>
      <c r="D2765">
        <v>19692.916666666668</v>
      </c>
      <c r="E2765">
        <v>31641</v>
      </c>
      <c r="F2765">
        <v>3072</v>
      </c>
      <c r="G2765">
        <v>1851.9166666666667</v>
      </c>
      <c r="H2765">
        <v>4</v>
      </c>
      <c r="I2765" t="s">
        <v>73</v>
      </c>
    </row>
    <row r="2766" spans="1:9" x14ac:dyDescent="0.2">
      <c r="A2766" t="s">
        <v>335</v>
      </c>
      <c r="B2766" s="58">
        <v>45075.875</v>
      </c>
      <c r="C2766">
        <v>2.1225000000000001</v>
      </c>
      <c r="D2766">
        <v>19713.5</v>
      </c>
      <c r="E2766">
        <v>31641</v>
      </c>
      <c r="F2766">
        <v>3072</v>
      </c>
      <c r="G2766">
        <v>1956.5833333333333</v>
      </c>
      <c r="H2766">
        <v>4</v>
      </c>
      <c r="I2766" t="s">
        <v>73</v>
      </c>
    </row>
    <row r="2767" spans="1:9" x14ac:dyDescent="0.2">
      <c r="A2767" t="s">
        <v>335</v>
      </c>
      <c r="B2767" s="58">
        <v>45075.916666666664</v>
      </c>
      <c r="C2767">
        <v>1.405833333333333</v>
      </c>
      <c r="D2767">
        <v>19735.25</v>
      </c>
      <c r="E2767">
        <v>31641</v>
      </c>
      <c r="F2767">
        <v>3072</v>
      </c>
      <c r="G2767">
        <v>1917.5</v>
      </c>
      <c r="H2767">
        <v>4</v>
      </c>
      <c r="I2767" t="s">
        <v>73</v>
      </c>
    </row>
    <row r="2768" spans="1:9" x14ac:dyDescent="0.2">
      <c r="A2768" t="s">
        <v>335</v>
      </c>
      <c r="B2768" s="58">
        <v>45075.958333333336</v>
      </c>
      <c r="C2768">
        <v>2.0766666666666662</v>
      </c>
      <c r="D2768">
        <v>19744.25</v>
      </c>
      <c r="E2768">
        <v>31641</v>
      </c>
      <c r="F2768">
        <v>3072</v>
      </c>
      <c r="G2768">
        <v>1959.5833333333333</v>
      </c>
      <c r="H2768">
        <v>4</v>
      </c>
      <c r="I2768" t="s">
        <v>73</v>
      </c>
    </row>
    <row r="2769" spans="1:9" x14ac:dyDescent="0.2">
      <c r="A2769" t="s">
        <v>335</v>
      </c>
      <c r="B2769" s="58">
        <v>45076</v>
      </c>
      <c r="C2769">
        <v>1.0736363636363637</v>
      </c>
      <c r="D2769">
        <v>19765.727272727272</v>
      </c>
      <c r="E2769">
        <v>31641</v>
      </c>
      <c r="F2769">
        <v>3072</v>
      </c>
      <c r="G2769">
        <v>1877.5454545454545</v>
      </c>
      <c r="H2769">
        <v>4</v>
      </c>
      <c r="I2769" t="s">
        <v>73</v>
      </c>
    </row>
    <row r="2770" spans="1:9" x14ac:dyDescent="0.2">
      <c r="A2770" t="s">
        <v>335</v>
      </c>
      <c r="B2770" s="58">
        <v>45076.041666666664</v>
      </c>
      <c r="C2770">
        <v>0.80666666666666664</v>
      </c>
      <c r="D2770">
        <v>20007</v>
      </c>
      <c r="E2770">
        <v>31641</v>
      </c>
      <c r="F2770">
        <v>3072</v>
      </c>
      <c r="G2770">
        <v>1868.8333333333333</v>
      </c>
      <c r="H2770">
        <v>4</v>
      </c>
      <c r="I2770" t="s">
        <v>73</v>
      </c>
    </row>
    <row r="2771" spans="1:9" x14ac:dyDescent="0.2">
      <c r="A2771" t="s">
        <v>335</v>
      </c>
      <c r="B2771" s="58">
        <v>45076.083333333336</v>
      </c>
      <c r="C2771">
        <v>0.96416666666666651</v>
      </c>
      <c r="D2771">
        <v>19993</v>
      </c>
      <c r="E2771">
        <v>31641</v>
      </c>
      <c r="F2771">
        <v>3072</v>
      </c>
      <c r="G2771">
        <v>1995.0833333333333</v>
      </c>
      <c r="H2771">
        <v>4</v>
      </c>
      <c r="I2771" t="s">
        <v>73</v>
      </c>
    </row>
    <row r="2772" spans="1:9" x14ac:dyDescent="0.2">
      <c r="A2772" t="s">
        <v>335</v>
      </c>
      <c r="B2772" s="58">
        <v>45076.125</v>
      </c>
      <c r="C2772">
        <v>0.83750000000000002</v>
      </c>
      <c r="D2772">
        <v>19986.666666666668</v>
      </c>
      <c r="E2772">
        <v>31641</v>
      </c>
      <c r="F2772">
        <v>3072</v>
      </c>
      <c r="G2772">
        <v>1918.6666666666667</v>
      </c>
      <c r="H2772">
        <v>4</v>
      </c>
      <c r="I2772" t="s">
        <v>73</v>
      </c>
    </row>
    <row r="2773" spans="1:9" x14ac:dyDescent="0.2">
      <c r="A2773" t="s">
        <v>335</v>
      </c>
      <c r="B2773" s="58">
        <v>45076.166666666664</v>
      </c>
      <c r="C2773">
        <v>0.92166666666666686</v>
      </c>
      <c r="D2773">
        <v>19909.583333333332</v>
      </c>
      <c r="E2773">
        <v>31641</v>
      </c>
      <c r="F2773">
        <v>3072</v>
      </c>
      <c r="G2773">
        <v>2149.75</v>
      </c>
      <c r="H2773">
        <v>4</v>
      </c>
      <c r="I2773" t="s">
        <v>73</v>
      </c>
    </row>
    <row r="2774" spans="1:9" x14ac:dyDescent="0.2">
      <c r="A2774" t="s">
        <v>335</v>
      </c>
      <c r="B2774" s="58">
        <v>45076.208333333336</v>
      </c>
      <c r="C2774">
        <v>1.0249166666666667</v>
      </c>
      <c r="D2774">
        <v>19910.666666666668</v>
      </c>
      <c r="E2774">
        <v>31641</v>
      </c>
      <c r="F2774">
        <v>3072</v>
      </c>
      <c r="G2774">
        <v>2065</v>
      </c>
      <c r="H2774">
        <v>4</v>
      </c>
      <c r="I2774" t="s">
        <v>73</v>
      </c>
    </row>
    <row r="2775" spans="1:9" x14ac:dyDescent="0.2">
      <c r="A2775" t="s">
        <v>335</v>
      </c>
      <c r="B2775" s="58">
        <v>45076.25</v>
      </c>
      <c r="C2775">
        <v>0.70916666666666683</v>
      </c>
      <c r="D2775">
        <v>19899.583333333332</v>
      </c>
      <c r="E2775">
        <v>31641</v>
      </c>
      <c r="F2775">
        <v>3072</v>
      </c>
      <c r="G2775">
        <v>1827.4166666666667</v>
      </c>
      <c r="H2775">
        <v>4</v>
      </c>
      <c r="I2775" t="s">
        <v>73</v>
      </c>
    </row>
    <row r="2776" spans="1:9" x14ac:dyDescent="0.2">
      <c r="A2776" t="s">
        <v>335</v>
      </c>
      <c r="B2776" s="58">
        <v>45076.291666666664</v>
      </c>
      <c r="C2776">
        <v>0.79916666666666669</v>
      </c>
      <c r="D2776">
        <v>19871.833333333332</v>
      </c>
      <c r="E2776">
        <v>31641</v>
      </c>
      <c r="F2776">
        <v>3072</v>
      </c>
      <c r="G2776">
        <v>1981.25</v>
      </c>
      <c r="H2776">
        <v>4</v>
      </c>
      <c r="I2776" t="s">
        <v>73</v>
      </c>
    </row>
    <row r="2777" spans="1:9" x14ac:dyDescent="0.2">
      <c r="A2777" t="s">
        <v>335</v>
      </c>
      <c r="B2777" s="58">
        <v>45076.333333333336</v>
      </c>
      <c r="C2777">
        <v>0.59916666666666663</v>
      </c>
      <c r="D2777">
        <v>19729.833333333332</v>
      </c>
      <c r="E2777">
        <v>31641</v>
      </c>
      <c r="F2777">
        <v>3072</v>
      </c>
      <c r="G2777">
        <v>1887.5833333333333</v>
      </c>
      <c r="H2777">
        <v>4</v>
      </c>
      <c r="I2777" t="s">
        <v>73</v>
      </c>
    </row>
    <row r="2778" spans="1:9" x14ac:dyDescent="0.2">
      <c r="A2778" t="s">
        <v>335</v>
      </c>
      <c r="B2778" s="58">
        <v>45076.375</v>
      </c>
      <c r="C2778">
        <v>1.8766666666666663</v>
      </c>
      <c r="D2778">
        <v>20920.25</v>
      </c>
      <c r="E2778">
        <v>31641</v>
      </c>
      <c r="F2778">
        <v>3072</v>
      </c>
      <c r="G2778">
        <v>2008.9166666666667</v>
      </c>
      <c r="H2778">
        <v>4</v>
      </c>
      <c r="I2778" t="s">
        <v>73</v>
      </c>
    </row>
    <row r="2779" spans="1:9" x14ac:dyDescent="0.2">
      <c r="A2779" t="s">
        <v>335</v>
      </c>
      <c r="B2779" s="58">
        <v>45076.416666666664</v>
      </c>
      <c r="C2779">
        <v>1.571666666666667</v>
      </c>
      <c r="D2779">
        <v>20613.166666666668</v>
      </c>
      <c r="E2779">
        <v>31641</v>
      </c>
      <c r="F2779">
        <v>3072</v>
      </c>
      <c r="G2779">
        <v>1987.3333333333333</v>
      </c>
      <c r="H2779">
        <v>4</v>
      </c>
      <c r="I2779" t="s">
        <v>73</v>
      </c>
    </row>
    <row r="2780" spans="1:9" x14ac:dyDescent="0.2">
      <c r="A2780" t="s">
        <v>335</v>
      </c>
      <c r="B2780" s="58">
        <v>45076.458333333336</v>
      </c>
      <c r="C2780">
        <v>0.63250000000000006</v>
      </c>
      <c r="D2780">
        <v>19655.75</v>
      </c>
      <c r="E2780">
        <v>31641</v>
      </c>
      <c r="F2780">
        <v>3072</v>
      </c>
      <c r="G2780">
        <v>1922.75</v>
      </c>
      <c r="H2780">
        <v>4</v>
      </c>
      <c r="I2780" t="s">
        <v>73</v>
      </c>
    </row>
    <row r="2781" spans="1:9" x14ac:dyDescent="0.2">
      <c r="A2781" t="s">
        <v>335</v>
      </c>
      <c r="B2781" s="58">
        <v>45076.5</v>
      </c>
      <c r="C2781">
        <v>0.68833333333333335</v>
      </c>
      <c r="D2781">
        <v>19653.25</v>
      </c>
      <c r="E2781">
        <v>31641</v>
      </c>
      <c r="F2781">
        <v>3072</v>
      </c>
      <c r="G2781">
        <v>1793.3333333333333</v>
      </c>
      <c r="H2781">
        <v>4</v>
      </c>
      <c r="I2781" t="s">
        <v>73</v>
      </c>
    </row>
    <row r="2782" spans="1:9" x14ac:dyDescent="0.2">
      <c r="A2782" t="s">
        <v>335</v>
      </c>
      <c r="B2782" s="58">
        <v>45076.541666666664</v>
      </c>
      <c r="C2782">
        <v>0.84833333333333327</v>
      </c>
      <c r="D2782">
        <v>19685.416666666668</v>
      </c>
      <c r="E2782">
        <v>31641</v>
      </c>
      <c r="F2782">
        <v>3072</v>
      </c>
      <c r="G2782">
        <v>1915.5833333333333</v>
      </c>
      <c r="H2782">
        <v>4</v>
      </c>
      <c r="I2782" t="s">
        <v>73</v>
      </c>
    </row>
    <row r="2783" spans="1:9" x14ac:dyDescent="0.2">
      <c r="A2783" t="s">
        <v>335</v>
      </c>
      <c r="B2783" s="58">
        <v>45076.583333333336</v>
      </c>
      <c r="C2783">
        <v>1.6916666666666667</v>
      </c>
      <c r="D2783">
        <v>19695.916666666668</v>
      </c>
      <c r="E2783">
        <v>31641</v>
      </c>
      <c r="F2783">
        <v>3072</v>
      </c>
      <c r="G2783">
        <v>1716.4166666666667</v>
      </c>
      <c r="H2783">
        <v>4</v>
      </c>
      <c r="I2783" t="s">
        <v>73</v>
      </c>
    </row>
    <row r="2784" spans="1:9" x14ac:dyDescent="0.2">
      <c r="A2784" t="s">
        <v>335</v>
      </c>
      <c r="B2784" s="58">
        <v>45076.625</v>
      </c>
      <c r="C2784">
        <v>2.0350000000000001</v>
      </c>
      <c r="D2784">
        <v>19751.916666666668</v>
      </c>
      <c r="E2784">
        <v>31641</v>
      </c>
      <c r="F2784">
        <v>3072</v>
      </c>
      <c r="G2784">
        <v>1900.4166666666667</v>
      </c>
      <c r="H2784">
        <v>4</v>
      </c>
      <c r="I2784" t="s">
        <v>73</v>
      </c>
    </row>
    <row r="2785" spans="1:9" x14ac:dyDescent="0.2">
      <c r="A2785" t="s">
        <v>335</v>
      </c>
      <c r="B2785" s="58">
        <v>45076.666666666664</v>
      </c>
      <c r="C2785">
        <v>2.4466666666666668</v>
      </c>
      <c r="D2785">
        <v>19750.25</v>
      </c>
      <c r="E2785">
        <v>31641</v>
      </c>
      <c r="F2785">
        <v>3072</v>
      </c>
      <c r="G2785">
        <v>1850.3333333333333</v>
      </c>
      <c r="H2785">
        <v>4</v>
      </c>
      <c r="I2785" t="s">
        <v>73</v>
      </c>
    </row>
    <row r="2786" spans="1:9" x14ac:dyDescent="0.2">
      <c r="A2786" t="s">
        <v>335</v>
      </c>
      <c r="B2786" s="58">
        <v>45076.708333333336</v>
      </c>
      <c r="C2786">
        <v>3.2766666666666668</v>
      </c>
      <c r="D2786">
        <v>19787.666666666668</v>
      </c>
      <c r="E2786">
        <v>31641</v>
      </c>
      <c r="F2786">
        <v>3072</v>
      </c>
      <c r="G2786">
        <v>1958.6666666666667</v>
      </c>
      <c r="H2786">
        <v>4</v>
      </c>
      <c r="I2786" t="s">
        <v>73</v>
      </c>
    </row>
    <row r="2787" spans="1:9" x14ac:dyDescent="0.2">
      <c r="A2787" t="s">
        <v>335</v>
      </c>
      <c r="B2787" s="58">
        <v>45076.75</v>
      </c>
      <c r="C2787">
        <v>2.3983333333333334</v>
      </c>
      <c r="D2787">
        <v>19895.833333333332</v>
      </c>
      <c r="E2787">
        <v>31641</v>
      </c>
      <c r="F2787">
        <v>3072</v>
      </c>
      <c r="G2787">
        <v>2030.3333333333333</v>
      </c>
      <c r="H2787">
        <v>4</v>
      </c>
      <c r="I2787" t="s">
        <v>73</v>
      </c>
    </row>
    <row r="2788" spans="1:9" x14ac:dyDescent="0.2">
      <c r="A2788" t="s">
        <v>335</v>
      </c>
      <c r="B2788" s="58">
        <v>45076.791666666664</v>
      </c>
      <c r="C2788">
        <v>2.8091666666666661</v>
      </c>
      <c r="D2788">
        <v>19902</v>
      </c>
      <c r="E2788">
        <v>31641</v>
      </c>
      <c r="F2788">
        <v>3072</v>
      </c>
      <c r="G2788">
        <v>1914.25</v>
      </c>
      <c r="H2788">
        <v>4</v>
      </c>
      <c r="I2788" t="s">
        <v>73</v>
      </c>
    </row>
    <row r="2789" spans="1:9" x14ac:dyDescent="0.2">
      <c r="A2789" t="s">
        <v>335</v>
      </c>
      <c r="B2789" s="58">
        <v>45076.833333333336</v>
      </c>
      <c r="C2789">
        <v>2.4016666666666668</v>
      </c>
      <c r="D2789">
        <v>19903.916666666668</v>
      </c>
      <c r="E2789">
        <v>31641</v>
      </c>
      <c r="F2789">
        <v>3072</v>
      </c>
      <c r="G2789">
        <v>2228.75</v>
      </c>
      <c r="H2789">
        <v>4</v>
      </c>
      <c r="I2789" t="s">
        <v>73</v>
      </c>
    </row>
    <row r="2790" spans="1:9" x14ac:dyDescent="0.2">
      <c r="A2790" t="s">
        <v>335</v>
      </c>
      <c r="B2790" s="58">
        <v>45076.875</v>
      </c>
      <c r="C2790">
        <v>1.6774166666666668</v>
      </c>
      <c r="D2790">
        <v>19915.75</v>
      </c>
      <c r="E2790">
        <v>31641</v>
      </c>
      <c r="F2790">
        <v>3072</v>
      </c>
      <c r="G2790">
        <v>2022.75</v>
      </c>
      <c r="H2790">
        <v>4</v>
      </c>
      <c r="I2790" t="s">
        <v>73</v>
      </c>
    </row>
    <row r="2791" spans="1:9" x14ac:dyDescent="0.2">
      <c r="A2791" t="s">
        <v>335</v>
      </c>
      <c r="B2791" s="58">
        <v>45076.916666666664</v>
      </c>
      <c r="C2791">
        <v>1.3991666666666662</v>
      </c>
      <c r="D2791">
        <v>19904.583333333332</v>
      </c>
      <c r="E2791">
        <v>31641</v>
      </c>
      <c r="F2791">
        <v>3072</v>
      </c>
      <c r="G2791">
        <v>1918.6666666666667</v>
      </c>
      <c r="H2791">
        <v>4</v>
      </c>
      <c r="I2791" t="s">
        <v>73</v>
      </c>
    </row>
    <row r="2792" spans="1:9" x14ac:dyDescent="0.2">
      <c r="A2792" t="s">
        <v>335</v>
      </c>
      <c r="B2792" s="58">
        <v>45076.958333333336</v>
      </c>
      <c r="C2792">
        <v>2.0757500000000002</v>
      </c>
      <c r="D2792">
        <v>19917.083333333332</v>
      </c>
      <c r="E2792">
        <v>31641</v>
      </c>
      <c r="F2792">
        <v>3072</v>
      </c>
      <c r="G2792">
        <v>1946.25</v>
      </c>
      <c r="H2792">
        <v>4</v>
      </c>
      <c r="I2792" t="s">
        <v>73</v>
      </c>
    </row>
    <row r="2793" spans="1:9" x14ac:dyDescent="0.2">
      <c r="A2793" t="s">
        <v>335</v>
      </c>
      <c r="B2793" s="58">
        <v>45077</v>
      </c>
      <c r="C2793">
        <v>1.929166666666666</v>
      </c>
      <c r="D2793">
        <v>19936.833333333332</v>
      </c>
      <c r="E2793">
        <v>31641</v>
      </c>
      <c r="F2793">
        <v>3072</v>
      </c>
      <c r="G2793">
        <v>1856.4166666666667</v>
      </c>
      <c r="H2793">
        <v>4</v>
      </c>
      <c r="I2793" t="s">
        <v>73</v>
      </c>
    </row>
    <row r="2794" spans="1:9" x14ac:dyDescent="0.2">
      <c r="A2794" t="s">
        <v>335</v>
      </c>
      <c r="B2794" s="58">
        <v>45077.041666666664</v>
      </c>
      <c r="C2794">
        <v>0.6791666666666667</v>
      </c>
      <c r="D2794">
        <v>19948.25</v>
      </c>
      <c r="E2794">
        <v>31641</v>
      </c>
      <c r="F2794">
        <v>3072</v>
      </c>
      <c r="G2794">
        <v>2096.9166666666665</v>
      </c>
      <c r="H2794">
        <v>4</v>
      </c>
      <c r="I2794" t="s">
        <v>73</v>
      </c>
    </row>
    <row r="2795" spans="1:9" x14ac:dyDescent="0.2">
      <c r="A2795" t="s">
        <v>335</v>
      </c>
      <c r="B2795" s="58">
        <v>45077.083333333336</v>
      </c>
      <c r="C2795">
        <v>1.8716666666666668</v>
      </c>
      <c r="D2795">
        <v>19956.166666666668</v>
      </c>
      <c r="E2795">
        <v>31641</v>
      </c>
      <c r="F2795">
        <v>3072</v>
      </c>
      <c r="G2795">
        <v>2230.25</v>
      </c>
      <c r="H2795">
        <v>4</v>
      </c>
      <c r="I2795" t="s">
        <v>73</v>
      </c>
    </row>
    <row r="2796" spans="1:9" x14ac:dyDescent="0.2">
      <c r="A2796" t="s">
        <v>335</v>
      </c>
      <c r="B2796" s="58">
        <v>45077.125</v>
      </c>
      <c r="C2796">
        <v>1.1891666666666667</v>
      </c>
      <c r="D2796">
        <v>19926.5</v>
      </c>
      <c r="E2796">
        <v>31641</v>
      </c>
      <c r="F2796">
        <v>3072</v>
      </c>
      <c r="G2796">
        <v>2003.9166666666667</v>
      </c>
      <c r="H2796">
        <v>4</v>
      </c>
      <c r="I2796" t="s">
        <v>73</v>
      </c>
    </row>
    <row r="2797" spans="1:9" x14ac:dyDescent="0.2">
      <c r="A2797" t="s">
        <v>335</v>
      </c>
      <c r="B2797" s="58">
        <v>45077.166666666664</v>
      </c>
      <c r="C2797">
        <v>0.77333333333333343</v>
      </c>
      <c r="D2797">
        <v>19925.083333333332</v>
      </c>
      <c r="E2797">
        <v>31641</v>
      </c>
      <c r="F2797">
        <v>3072</v>
      </c>
      <c r="G2797">
        <v>1958.0833333333333</v>
      </c>
      <c r="H2797">
        <v>4</v>
      </c>
      <c r="I2797" t="s">
        <v>73</v>
      </c>
    </row>
    <row r="2798" spans="1:9" x14ac:dyDescent="0.2">
      <c r="A2798" t="s">
        <v>335</v>
      </c>
      <c r="B2798" s="58">
        <v>45077.208333333336</v>
      </c>
      <c r="C2798">
        <v>0.53666666666666674</v>
      </c>
      <c r="D2798">
        <v>19899.166666666668</v>
      </c>
      <c r="E2798">
        <v>31641</v>
      </c>
      <c r="F2798">
        <v>3072</v>
      </c>
      <c r="G2798">
        <v>1978.4166666666667</v>
      </c>
      <c r="H2798">
        <v>4</v>
      </c>
      <c r="I2798" t="s">
        <v>73</v>
      </c>
    </row>
    <row r="2799" spans="1:9" x14ac:dyDescent="0.2">
      <c r="A2799" t="s">
        <v>335</v>
      </c>
      <c r="B2799" s="58">
        <v>45077.25</v>
      </c>
      <c r="C2799">
        <v>0.67833333333333334</v>
      </c>
      <c r="D2799">
        <v>19721.833333333332</v>
      </c>
      <c r="E2799">
        <v>31641</v>
      </c>
      <c r="F2799">
        <v>3072</v>
      </c>
      <c r="G2799">
        <v>1950.4166666666667</v>
      </c>
      <c r="H2799">
        <v>4</v>
      </c>
      <c r="I2799" t="s">
        <v>73</v>
      </c>
    </row>
    <row r="2800" spans="1:9" x14ac:dyDescent="0.2">
      <c r="A2800" t="s">
        <v>335</v>
      </c>
      <c r="B2800" s="58">
        <v>45077.291666666664</v>
      </c>
      <c r="C2800">
        <v>0.60249999999999992</v>
      </c>
      <c r="D2800">
        <v>19717.333333333332</v>
      </c>
      <c r="E2800">
        <v>31641</v>
      </c>
      <c r="F2800">
        <v>3072</v>
      </c>
      <c r="G2800">
        <v>2005.6666666666667</v>
      </c>
      <c r="H2800">
        <v>4</v>
      </c>
      <c r="I2800" t="s">
        <v>73</v>
      </c>
    </row>
    <row r="2801" spans="1:9" x14ac:dyDescent="0.2">
      <c r="A2801" t="s">
        <v>335</v>
      </c>
      <c r="B2801" s="58">
        <v>45077.333333333336</v>
      </c>
      <c r="C2801">
        <v>0.68916666666666659</v>
      </c>
      <c r="D2801">
        <v>19734</v>
      </c>
      <c r="E2801">
        <v>31641</v>
      </c>
      <c r="F2801">
        <v>3072</v>
      </c>
      <c r="G2801">
        <v>1946.3333333333333</v>
      </c>
      <c r="H2801">
        <v>4</v>
      </c>
      <c r="I2801" t="s">
        <v>73</v>
      </c>
    </row>
    <row r="2802" spans="1:9" x14ac:dyDescent="0.2">
      <c r="A2802" t="s">
        <v>335</v>
      </c>
      <c r="B2802" s="58">
        <v>45077.375</v>
      </c>
      <c r="C2802">
        <v>1.8425</v>
      </c>
      <c r="D2802">
        <v>20994.083333333332</v>
      </c>
      <c r="E2802">
        <v>31641</v>
      </c>
      <c r="F2802">
        <v>3072</v>
      </c>
      <c r="G2802">
        <v>1992.5</v>
      </c>
      <c r="H2802">
        <v>4</v>
      </c>
      <c r="I2802" t="s">
        <v>73</v>
      </c>
    </row>
    <row r="2803" spans="1:9" x14ac:dyDescent="0.2">
      <c r="A2803" t="s">
        <v>335</v>
      </c>
      <c r="B2803" s="58">
        <v>45077.416666666664</v>
      </c>
      <c r="C2803">
        <v>1.5925</v>
      </c>
      <c r="D2803">
        <v>20654</v>
      </c>
      <c r="E2803">
        <v>31641</v>
      </c>
      <c r="F2803">
        <v>3072</v>
      </c>
      <c r="G2803">
        <v>1894.1666666666667</v>
      </c>
      <c r="H2803">
        <v>4</v>
      </c>
      <c r="I2803" t="s">
        <v>73</v>
      </c>
    </row>
    <row r="2804" spans="1:9" x14ac:dyDescent="0.2">
      <c r="A2804" t="s">
        <v>335</v>
      </c>
      <c r="B2804" s="58">
        <v>45077.458333333336</v>
      </c>
      <c r="C2804">
        <v>0.66</v>
      </c>
      <c r="D2804">
        <v>19675.833333333332</v>
      </c>
      <c r="E2804">
        <v>31641</v>
      </c>
      <c r="F2804">
        <v>3072</v>
      </c>
      <c r="G2804">
        <v>1999.0833333333333</v>
      </c>
      <c r="H2804">
        <v>4</v>
      </c>
      <c r="I2804" t="s">
        <v>73</v>
      </c>
    </row>
    <row r="2805" spans="1:9" x14ac:dyDescent="0.2">
      <c r="A2805" t="s">
        <v>335</v>
      </c>
      <c r="B2805" s="58">
        <v>45077.5</v>
      </c>
      <c r="C2805">
        <v>0.58833333333333337</v>
      </c>
      <c r="D2805">
        <v>19673.833333333332</v>
      </c>
      <c r="E2805">
        <v>31641</v>
      </c>
      <c r="F2805">
        <v>3072</v>
      </c>
      <c r="G2805">
        <v>2002.1666666666667</v>
      </c>
      <c r="H2805">
        <v>4</v>
      </c>
      <c r="I2805" t="s">
        <v>73</v>
      </c>
    </row>
    <row r="2806" spans="1:9" x14ac:dyDescent="0.2">
      <c r="A2806" t="s">
        <v>335</v>
      </c>
      <c r="B2806" s="58">
        <v>45077.541666666664</v>
      </c>
      <c r="C2806">
        <v>1.0591666666666666</v>
      </c>
      <c r="D2806">
        <v>19760.083333333332</v>
      </c>
      <c r="E2806">
        <v>31641</v>
      </c>
      <c r="F2806">
        <v>3072</v>
      </c>
      <c r="G2806">
        <v>2202.6666666666665</v>
      </c>
      <c r="H2806">
        <v>4</v>
      </c>
      <c r="I2806" t="s">
        <v>73</v>
      </c>
    </row>
    <row r="2807" spans="1:9" x14ac:dyDescent="0.2">
      <c r="A2807" t="s">
        <v>335</v>
      </c>
      <c r="B2807" s="58">
        <v>45077.583333333336</v>
      </c>
      <c r="C2807">
        <v>2.0541666666666667</v>
      </c>
      <c r="D2807">
        <v>19718.666666666668</v>
      </c>
      <c r="E2807">
        <v>31641</v>
      </c>
      <c r="F2807">
        <v>3072</v>
      </c>
      <c r="G2807">
        <v>2110.4166666666665</v>
      </c>
      <c r="H2807">
        <v>4</v>
      </c>
      <c r="I2807" t="s">
        <v>73</v>
      </c>
    </row>
    <row r="2808" spans="1:9" x14ac:dyDescent="0.2">
      <c r="A2808" t="s">
        <v>335</v>
      </c>
      <c r="B2808" s="58">
        <v>45077.625</v>
      </c>
      <c r="C2808">
        <v>2.67</v>
      </c>
      <c r="D2808">
        <v>19833.833333333332</v>
      </c>
      <c r="E2808">
        <v>31641</v>
      </c>
      <c r="F2808">
        <v>3072</v>
      </c>
      <c r="G2808">
        <v>1982.9166666666667</v>
      </c>
      <c r="H2808">
        <v>4</v>
      </c>
      <c r="I2808" t="s">
        <v>73</v>
      </c>
    </row>
    <row r="2809" spans="1:9" x14ac:dyDescent="0.2">
      <c r="A2809" t="s">
        <v>335</v>
      </c>
      <c r="B2809" s="58">
        <v>45077.666666666664</v>
      </c>
      <c r="C2809">
        <v>3.5958333333333337</v>
      </c>
      <c r="D2809">
        <v>19818.416666666668</v>
      </c>
      <c r="E2809">
        <v>31641</v>
      </c>
      <c r="F2809">
        <v>3072</v>
      </c>
      <c r="G2809">
        <v>1856.25</v>
      </c>
      <c r="H2809">
        <v>4</v>
      </c>
      <c r="I2809" t="s">
        <v>73</v>
      </c>
    </row>
    <row r="2810" spans="1:9" x14ac:dyDescent="0.2">
      <c r="A2810" t="s">
        <v>335</v>
      </c>
      <c r="B2810" s="58">
        <v>45077.708333333336</v>
      </c>
      <c r="C2810">
        <v>2.9458333333333333</v>
      </c>
      <c r="D2810">
        <v>19964.333333333332</v>
      </c>
      <c r="E2810">
        <v>31641</v>
      </c>
      <c r="F2810">
        <v>3072</v>
      </c>
      <c r="G2810">
        <v>2169.5</v>
      </c>
      <c r="H2810">
        <v>4</v>
      </c>
      <c r="I2810" t="s">
        <v>73</v>
      </c>
    </row>
    <row r="2811" spans="1:9" x14ac:dyDescent="0.2">
      <c r="A2811" t="s">
        <v>335</v>
      </c>
      <c r="B2811" s="58">
        <v>45077.75</v>
      </c>
      <c r="C2811">
        <v>1.6216666666666668</v>
      </c>
      <c r="D2811">
        <v>19840.25</v>
      </c>
      <c r="E2811">
        <v>31641</v>
      </c>
      <c r="F2811">
        <v>3072</v>
      </c>
      <c r="G2811">
        <v>2147.1666666666665</v>
      </c>
      <c r="H2811">
        <v>4</v>
      </c>
      <c r="I2811" t="s">
        <v>73</v>
      </c>
    </row>
    <row r="2812" spans="1:9" x14ac:dyDescent="0.2">
      <c r="A2812" t="s">
        <v>335</v>
      </c>
      <c r="B2812" s="58">
        <v>45077.791666666664</v>
      </c>
      <c r="C2812">
        <v>1.385833333333333</v>
      </c>
      <c r="D2812">
        <v>19832.833333333332</v>
      </c>
      <c r="E2812">
        <v>31641</v>
      </c>
      <c r="F2812">
        <v>3072</v>
      </c>
      <c r="G2812">
        <v>1756.1666666666667</v>
      </c>
      <c r="H2812">
        <v>4</v>
      </c>
      <c r="I2812" t="s">
        <v>73</v>
      </c>
    </row>
    <row r="2813" spans="1:9" x14ac:dyDescent="0.2">
      <c r="A2813" t="s">
        <v>335</v>
      </c>
      <c r="B2813" s="58">
        <v>45077.833333333336</v>
      </c>
      <c r="C2813">
        <v>2.2982499999999999</v>
      </c>
      <c r="D2813">
        <v>19845.166666666668</v>
      </c>
      <c r="E2813">
        <v>31641</v>
      </c>
      <c r="F2813">
        <v>3072</v>
      </c>
      <c r="G2813">
        <v>2134.1666666666665</v>
      </c>
      <c r="H2813">
        <v>4</v>
      </c>
      <c r="I2813" t="s">
        <v>73</v>
      </c>
    </row>
    <row r="2814" spans="1:9" x14ac:dyDescent="0.2">
      <c r="A2814" t="s">
        <v>335</v>
      </c>
      <c r="B2814" s="58">
        <v>45077.875</v>
      </c>
      <c r="C2814">
        <v>1.2825000000000002</v>
      </c>
      <c r="D2814">
        <v>19849.333333333332</v>
      </c>
      <c r="E2814">
        <v>31641</v>
      </c>
      <c r="F2814">
        <v>3072</v>
      </c>
      <c r="G2814">
        <v>2072.75</v>
      </c>
      <c r="H2814">
        <v>4</v>
      </c>
      <c r="I2814" t="s">
        <v>73</v>
      </c>
    </row>
    <row r="2815" spans="1:9" x14ac:dyDescent="0.2">
      <c r="A2815" t="s">
        <v>335</v>
      </c>
      <c r="B2815" s="58">
        <v>45077.916666666664</v>
      </c>
      <c r="C2815">
        <v>2.16</v>
      </c>
      <c r="D2815">
        <v>19868.5</v>
      </c>
      <c r="E2815">
        <v>31641</v>
      </c>
      <c r="F2815">
        <v>3072</v>
      </c>
      <c r="G2815">
        <v>1905.0833333333333</v>
      </c>
      <c r="H2815">
        <v>4</v>
      </c>
      <c r="I2815" t="s">
        <v>73</v>
      </c>
    </row>
    <row r="2816" spans="1:9" x14ac:dyDescent="0.2">
      <c r="A2816" t="s">
        <v>335</v>
      </c>
      <c r="B2816" s="58">
        <v>45077.958333333336</v>
      </c>
      <c r="C2816">
        <v>2.1408333333333331</v>
      </c>
      <c r="D2816">
        <v>19874.5</v>
      </c>
      <c r="E2816">
        <v>31641</v>
      </c>
      <c r="F2816">
        <v>3072</v>
      </c>
      <c r="G2816">
        <v>1893.8333333333333</v>
      </c>
      <c r="H2816">
        <v>4</v>
      </c>
      <c r="I2816" t="s">
        <v>73</v>
      </c>
    </row>
    <row r="2817" spans="1:9" x14ac:dyDescent="0.2">
      <c r="A2817" t="s">
        <v>335</v>
      </c>
      <c r="B2817" s="58">
        <v>45078</v>
      </c>
      <c r="C2817">
        <v>1.3816666666666668</v>
      </c>
      <c r="D2817">
        <v>19788.166666666668</v>
      </c>
      <c r="E2817">
        <v>31641</v>
      </c>
      <c r="F2817">
        <v>3072</v>
      </c>
      <c r="G2817">
        <v>1756.0833333333333</v>
      </c>
      <c r="H2817">
        <v>4</v>
      </c>
      <c r="I2817" t="s">
        <v>73</v>
      </c>
    </row>
    <row r="2818" spans="1:9" x14ac:dyDescent="0.2">
      <c r="A2818" t="s">
        <v>335</v>
      </c>
      <c r="B2818" s="58">
        <v>45078.041666666664</v>
      </c>
      <c r="C2818">
        <v>0.83833333333333337</v>
      </c>
      <c r="D2818">
        <v>19790.083333333332</v>
      </c>
      <c r="E2818">
        <v>31641</v>
      </c>
      <c r="F2818">
        <v>3072</v>
      </c>
      <c r="G2818">
        <v>1822.5833333333333</v>
      </c>
      <c r="H2818">
        <v>4</v>
      </c>
      <c r="I2818" t="s">
        <v>73</v>
      </c>
    </row>
    <row r="2819" spans="1:9" x14ac:dyDescent="0.2">
      <c r="A2819" t="s">
        <v>335</v>
      </c>
      <c r="B2819" s="58">
        <v>45078.083333333336</v>
      </c>
      <c r="C2819">
        <v>0.83083333333333342</v>
      </c>
      <c r="D2819">
        <v>19760.916666666668</v>
      </c>
      <c r="E2819">
        <v>31641</v>
      </c>
      <c r="F2819">
        <v>3072</v>
      </c>
      <c r="G2819">
        <v>1979.5</v>
      </c>
      <c r="H2819">
        <v>4</v>
      </c>
      <c r="I2819" t="s">
        <v>73</v>
      </c>
    </row>
    <row r="2820" spans="1:9" x14ac:dyDescent="0.2">
      <c r="A2820" t="s">
        <v>335</v>
      </c>
      <c r="B2820" s="58">
        <v>45078.125</v>
      </c>
      <c r="C2820">
        <v>0.83333333333333337</v>
      </c>
      <c r="D2820">
        <v>19740.416666666668</v>
      </c>
      <c r="E2820">
        <v>31641</v>
      </c>
      <c r="F2820">
        <v>3072</v>
      </c>
      <c r="G2820">
        <v>1913.5</v>
      </c>
      <c r="H2820">
        <v>4</v>
      </c>
      <c r="I2820" t="s">
        <v>73</v>
      </c>
    </row>
    <row r="2821" spans="1:9" x14ac:dyDescent="0.2">
      <c r="A2821" t="s">
        <v>335</v>
      </c>
      <c r="B2821" s="58">
        <v>45078.166666666664</v>
      </c>
      <c r="C2821">
        <v>0.72916666666666663</v>
      </c>
      <c r="D2821">
        <v>19654.666666666668</v>
      </c>
      <c r="E2821">
        <v>31641</v>
      </c>
      <c r="F2821">
        <v>3072</v>
      </c>
      <c r="G2821">
        <v>2002</v>
      </c>
      <c r="H2821">
        <v>4</v>
      </c>
      <c r="I2821" t="s">
        <v>73</v>
      </c>
    </row>
    <row r="2822" spans="1:9" x14ac:dyDescent="0.2">
      <c r="A2822" t="s">
        <v>335</v>
      </c>
      <c r="B2822" s="58">
        <v>45078.208333333336</v>
      </c>
      <c r="C2822">
        <v>0.65166666666666673</v>
      </c>
      <c r="D2822">
        <v>19649.5</v>
      </c>
      <c r="E2822">
        <v>31641</v>
      </c>
      <c r="F2822">
        <v>3072</v>
      </c>
      <c r="G2822">
        <v>2042.9166666666667</v>
      </c>
      <c r="H2822">
        <v>4</v>
      </c>
      <c r="I2822" t="s">
        <v>73</v>
      </c>
    </row>
    <row r="2823" spans="1:9" x14ac:dyDescent="0.2">
      <c r="A2823" t="s">
        <v>335</v>
      </c>
      <c r="B2823" s="58">
        <v>45078.25</v>
      </c>
      <c r="C2823">
        <v>0.72250000000000003</v>
      </c>
      <c r="D2823">
        <v>19639.916666666668</v>
      </c>
      <c r="E2823">
        <v>31641</v>
      </c>
      <c r="F2823">
        <v>3072</v>
      </c>
      <c r="G2823">
        <v>1988.0833333333333</v>
      </c>
      <c r="H2823">
        <v>4</v>
      </c>
      <c r="I2823" t="s">
        <v>73</v>
      </c>
    </row>
    <row r="2824" spans="1:9" x14ac:dyDescent="0.2">
      <c r="A2824" t="s">
        <v>335</v>
      </c>
      <c r="B2824" s="58">
        <v>45078.291666666664</v>
      </c>
      <c r="C2824">
        <v>0.69416666666666682</v>
      </c>
      <c r="D2824">
        <v>19643.083333333332</v>
      </c>
      <c r="E2824">
        <v>31641</v>
      </c>
      <c r="F2824">
        <v>3072</v>
      </c>
      <c r="G2824">
        <v>2071.0833333333335</v>
      </c>
      <c r="H2824">
        <v>4</v>
      </c>
      <c r="I2824" t="s">
        <v>73</v>
      </c>
    </row>
    <row r="2825" spans="1:9" x14ac:dyDescent="0.2">
      <c r="A2825" t="s">
        <v>335</v>
      </c>
      <c r="B2825" s="58">
        <v>45078.333333333336</v>
      </c>
      <c r="C2825">
        <v>0.78499999999999981</v>
      </c>
      <c r="D2825">
        <v>19654.25</v>
      </c>
      <c r="E2825">
        <v>31641</v>
      </c>
      <c r="F2825">
        <v>3072</v>
      </c>
      <c r="G2825">
        <v>1959.5833333333333</v>
      </c>
      <c r="H2825">
        <v>4</v>
      </c>
      <c r="I2825" t="s">
        <v>73</v>
      </c>
    </row>
    <row r="2826" spans="1:9" x14ac:dyDescent="0.2">
      <c r="A2826" t="s">
        <v>335</v>
      </c>
      <c r="B2826" s="58">
        <v>45078.375</v>
      </c>
      <c r="C2826">
        <v>1.9391666666666663</v>
      </c>
      <c r="D2826">
        <v>20929.75</v>
      </c>
      <c r="E2826">
        <v>31641</v>
      </c>
      <c r="F2826">
        <v>3072</v>
      </c>
      <c r="G2826">
        <v>1933.3333333333333</v>
      </c>
      <c r="H2826">
        <v>4</v>
      </c>
      <c r="I2826" t="s">
        <v>73</v>
      </c>
    </row>
    <row r="2827" spans="1:9" x14ac:dyDescent="0.2">
      <c r="A2827" t="s">
        <v>335</v>
      </c>
      <c r="B2827" s="58">
        <v>45078.416666666664</v>
      </c>
      <c r="C2827">
        <v>3.8024999999999998</v>
      </c>
      <c r="D2827">
        <v>20798.416666666668</v>
      </c>
      <c r="E2827">
        <v>31641</v>
      </c>
      <c r="F2827">
        <v>3072</v>
      </c>
      <c r="G2827">
        <v>1846.6666666666667</v>
      </c>
      <c r="H2827">
        <v>4</v>
      </c>
      <c r="I2827" t="s">
        <v>73</v>
      </c>
    </row>
    <row r="2828" spans="1:9" x14ac:dyDescent="0.2">
      <c r="A2828" t="s">
        <v>335</v>
      </c>
      <c r="B2828" s="58">
        <v>45078.458333333336</v>
      </c>
      <c r="C2828">
        <v>1.8566666666666665</v>
      </c>
      <c r="D2828">
        <v>19749.166666666668</v>
      </c>
      <c r="E2828">
        <v>31641</v>
      </c>
      <c r="F2828">
        <v>3072</v>
      </c>
      <c r="G2828">
        <v>1688.25</v>
      </c>
      <c r="H2828">
        <v>4</v>
      </c>
      <c r="I2828" t="s">
        <v>73</v>
      </c>
    </row>
    <row r="2829" spans="1:9" x14ac:dyDescent="0.2">
      <c r="A2829" t="s">
        <v>335</v>
      </c>
      <c r="B2829" s="58">
        <v>45078.5</v>
      </c>
      <c r="C2829">
        <v>1.5341666666666667</v>
      </c>
      <c r="D2829">
        <v>19741.833333333332</v>
      </c>
      <c r="E2829">
        <v>31641</v>
      </c>
      <c r="F2829">
        <v>3072</v>
      </c>
      <c r="G2829">
        <v>1991.5</v>
      </c>
      <c r="H2829">
        <v>4</v>
      </c>
      <c r="I2829" t="s">
        <v>73</v>
      </c>
    </row>
    <row r="2830" spans="1:9" x14ac:dyDescent="0.2">
      <c r="A2830" t="s">
        <v>335</v>
      </c>
      <c r="B2830" s="58">
        <v>45078.541666666664</v>
      </c>
      <c r="C2830">
        <v>0.94333333333333325</v>
      </c>
      <c r="D2830">
        <v>19749.583333333332</v>
      </c>
      <c r="E2830">
        <v>31641</v>
      </c>
      <c r="F2830">
        <v>3072</v>
      </c>
      <c r="G2830">
        <v>1814.8333333333333</v>
      </c>
      <c r="H2830">
        <v>4</v>
      </c>
      <c r="I2830" t="s">
        <v>73</v>
      </c>
    </row>
    <row r="2831" spans="1:9" x14ac:dyDescent="0.2">
      <c r="A2831" t="s">
        <v>335</v>
      </c>
      <c r="B2831" s="58">
        <v>45078.583333333336</v>
      </c>
      <c r="C2831">
        <v>1.0541666666666665</v>
      </c>
      <c r="D2831">
        <v>19766.083333333332</v>
      </c>
      <c r="E2831">
        <v>31641</v>
      </c>
      <c r="F2831">
        <v>3072</v>
      </c>
      <c r="G2831">
        <v>2152.3333333333335</v>
      </c>
      <c r="H2831">
        <v>4</v>
      </c>
      <c r="I2831" t="s">
        <v>73</v>
      </c>
    </row>
    <row r="2832" spans="1:9" x14ac:dyDescent="0.2">
      <c r="A2832" t="s">
        <v>335</v>
      </c>
      <c r="B2832" s="58">
        <v>45078.625</v>
      </c>
      <c r="C2832">
        <v>2.2974999999999999</v>
      </c>
      <c r="D2832">
        <v>19812.833333333332</v>
      </c>
      <c r="E2832">
        <v>31641</v>
      </c>
      <c r="F2832">
        <v>3072</v>
      </c>
      <c r="G2832">
        <v>1876.3333333333333</v>
      </c>
      <c r="H2832">
        <v>4</v>
      </c>
      <c r="I2832" t="s">
        <v>73</v>
      </c>
    </row>
    <row r="2833" spans="1:9" x14ac:dyDescent="0.2">
      <c r="A2833" t="s">
        <v>335</v>
      </c>
      <c r="B2833" s="58">
        <v>45078.666666666664</v>
      </c>
      <c r="C2833">
        <v>1.3641666666666665</v>
      </c>
      <c r="D2833">
        <v>19796</v>
      </c>
      <c r="E2833">
        <v>31641</v>
      </c>
      <c r="F2833">
        <v>3072</v>
      </c>
      <c r="G2833">
        <v>2022.6666666666667</v>
      </c>
      <c r="H2833">
        <v>4</v>
      </c>
      <c r="I2833" t="s">
        <v>73</v>
      </c>
    </row>
    <row r="2834" spans="1:9" x14ac:dyDescent="0.2">
      <c r="A2834" t="s">
        <v>335</v>
      </c>
      <c r="B2834" s="58">
        <v>45078.708333333336</v>
      </c>
      <c r="C2834">
        <v>2.3633333333333333</v>
      </c>
      <c r="D2834">
        <v>19947.666666666668</v>
      </c>
      <c r="E2834">
        <v>31641</v>
      </c>
      <c r="F2834">
        <v>3072</v>
      </c>
      <c r="G2834">
        <v>1905.4166666666667</v>
      </c>
      <c r="H2834">
        <v>4</v>
      </c>
      <c r="I2834" t="s">
        <v>73</v>
      </c>
    </row>
    <row r="2835" spans="1:9" x14ac:dyDescent="0.2">
      <c r="A2835" t="s">
        <v>335</v>
      </c>
      <c r="B2835" s="58">
        <v>45078.75</v>
      </c>
      <c r="C2835">
        <v>3.6850000000000001</v>
      </c>
      <c r="D2835">
        <v>19922.916666666668</v>
      </c>
      <c r="E2835">
        <v>31641</v>
      </c>
      <c r="F2835">
        <v>3072</v>
      </c>
      <c r="G2835">
        <v>1984.0833333333333</v>
      </c>
      <c r="H2835">
        <v>4</v>
      </c>
      <c r="I2835" t="s">
        <v>73</v>
      </c>
    </row>
    <row r="2836" spans="1:9" x14ac:dyDescent="0.2">
      <c r="A2836" t="s">
        <v>335</v>
      </c>
      <c r="B2836" s="58">
        <v>45078.791666666664</v>
      </c>
      <c r="C2836">
        <v>1.1108333333333331</v>
      </c>
      <c r="D2836">
        <v>19909.916666666668</v>
      </c>
      <c r="E2836">
        <v>31641</v>
      </c>
      <c r="F2836">
        <v>3072</v>
      </c>
      <c r="G2836">
        <v>2059.0833333333335</v>
      </c>
      <c r="H2836">
        <v>4</v>
      </c>
      <c r="I2836" t="s">
        <v>73</v>
      </c>
    </row>
    <row r="2837" spans="1:9" x14ac:dyDescent="0.2">
      <c r="A2837" t="s">
        <v>335</v>
      </c>
      <c r="B2837" s="58">
        <v>45078.833333333336</v>
      </c>
      <c r="C2837">
        <v>1.4258333333333333</v>
      </c>
      <c r="D2837">
        <v>19900.666666666668</v>
      </c>
      <c r="E2837">
        <v>31641</v>
      </c>
      <c r="F2837">
        <v>3072</v>
      </c>
      <c r="G2837">
        <v>1852.5833333333333</v>
      </c>
      <c r="H2837">
        <v>4</v>
      </c>
      <c r="I2837" t="s">
        <v>73</v>
      </c>
    </row>
    <row r="2838" spans="1:9" x14ac:dyDescent="0.2">
      <c r="A2838" t="s">
        <v>335</v>
      </c>
      <c r="B2838" s="58">
        <v>45078.875</v>
      </c>
      <c r="C2838">
        <v>1.4208333333333332</v>
      </c>
      <c r="D2838">
        <v>19906</v>
      </c>
      <c r="E2838">
        <v>31641</v>
      </c>
      <c r="F2838">
        <v>3072</v>
      </c>
      <c r="G2838">
        <v>2068.8333333333335</v>
      </c>
      <c r="H2838">
        <v>4</v>
      </c>
      <c r="I2838" t="s">
        <v>73</v>
      </c>
    </row>
    <row r="2839" spans="1:9" x14ac:dyDescent="0.2">
      <c r="A2839" t="s">
        <v>335</v>
      </c>
      <c r="B2839" s="58">
        <v>45078.916666666664</v>
      </c>
      <c r="C2839">
        <v>0.99333333333333351</v>
      </c>
      <c r="D2839">
        <v>19898.583333333332</v>
      </c>
      <c r="E2839">
        <v>31641</v>
      </c>
      <c r="F2839">
        <v>3072</v>
      </c>
      <c r="G2839">
        <v>1851.3333333333333</v>
      </c>
      <c r="H2839">
        <v>4</v>
      </c>
      <c r="I2839" t="s">
        <v>73</v>
      </c>
    </row>
    <row r="2840" spans="1:9" x14ac:dyDescent="0.2">
      <c r="A2840" t="s">
        <v>335</v>
      </c>
      <c r="B2840" s="58">
        <v>45078.958333333336</v>
      </c>
      <c r="C2840">
        <v>0.82000000000000017</v>
      </c>
      <c r="D2840">
        <v>19874.75</v>
      </c>
      <c r="E2840">
        <v>31641</v>
      </c>
      <c r="F2840">
        <v>3072</v>
      </c>
      <c r="G2840">
        <v>1851.75</v>
      </c>
      <c r="H2840">
        <v>4</v>
      </c>
      <c r="I2840" t="s">
        <v>73</v>
      </c>
    </row>
    <row r="2841" spans="1:9" x14ac:dyDescent="0.2">
      <c r="A2841" t="s">
        <v>335</v>
      </c>
      <c r="B2841" s="58">
        <v>45079</v>
      </c>
      <c r="C2841">
        <v>0.71583333333333321</v>
      </c>
      <c r="D2841">
        <v>19839.333333333332</v>
      </c>
      <c r="E2841">
        <v>31641</v>
      </c>
      <c r="F2841">
        <v>3072</v>
      </c>
      <c r="G2841">
        <v>1841.1666666666667</v>
      </c>
      <c r="H2841">
        <v>4</v>
      </c>
      <c r="I2841" t="s">
        <v>73</v>
      </c>
    </row>
    <row r="2842" spans="1:9" x14ac:dyDescent="0.2">
      <c r="A2842" t="s">
        <v>335</v>
      </c>
      <c r="B2842" s="58">
        <v>45079.041666666664</v>
      </c>
      <c r="C2842">
        <v>0.75666666666666671</v>
      </c>
      <c r="D2842">
        <v>19886.916666666668</v>
      </c>
      <c r="E2842">
        <v>31641</v>
      </c>
      <c r="F2842">
        <v>3072</v>
      </c>
      <c r="G2842">
        <v>2006.5833333333333</v>
      </c>
      <c r="H2842">
        <v>4</v>
      </c>
      <c r="I2842" t="s">
        <v>73</v>
      </c>
    </row>
    <row r="2843" spans="1:9" x14ac:dyDescent="0.2">
      <c r="A2843" t="s">
        <v>335</v>
      </c>
      <c r="B2843" s="58">
        <v>45079.083333333336</v>
      </c>
      <c r="C2843">
        <v>0.69499999999999984</v>
      </c>
      <c r="D2843">
        <v>19729.666666666668</v>
      </c>
      <c r="E2843">
        <v>31641</v>
      </c>
      <c r="F2843">
        <v>3072</v>
      </c>
      <c r="G2843">
        <v>1939.6666666666667</v>
      </c>
      <c r="H2843">
        <v>4</v>
      </c>
      <c r="I2843" t="s">
        <v>73</v>
      </c>
    </row>
    <row r="2844" spans="1:9" x14ac:dyDescent="0.2">
      <c r="A2844" t="s">
        <v>335</v>
      </c>
      <c r="B2844" s="58">
        <v>45079.125</v>
      </c>
      <c r="C2844">
        <v>0.76583333333333325</v>
      </c>
      <c r="D2844">
        <v>19745.833333333332</v>
      </c>
      <c r="E2844">
        <v>31641</v>
      </c>
      <c r="F2844">
        <v>3072</v>
      </c>
      <c r="G2844">
        <v>1956</v>
      </c>
      <c r="H2844">
        <v>4</v>
      </c>
      <c r="I2844" t="s">
        <v>73</v>
      </c>
    </row>
    <row r="2845" spans="1:9" x14ac:dyDescent="0.2">
      <c r="A2845" t="s">
        <v>335</v>
      </c>
      <c r="B2845" s="58">
        <v>45079.166666666664</v>
      </c>
      <c r="C2845">
        <v>0.96666666666666667</v>
      </c>
      <c r="D2845">
        <v>19751.083333333332</v>
      </c>
      <c r="E2845">
        <v>31641</v>
      </c>
      <c r="F2845">
        <v>3072</v>
      </c>
      <c r="G2845">
        <v>1872.9166666666667</v>
      </c>
      <c r="H2845">
        <v>4</v>
      </c>
      <c r="I2845" t="s">
        <v>73</v>
      </c>
    </row>
    <row r="2846" spans="1:9" x14ac:dyDescent="0.2">
      <c r="A2846" t="s">
        <v>335</v>
      </c>
      <c r="B2846" s="58">
        <v>45079.208333333336</v>
      </c>
      <c r="C2846">
        <v>1.0275000000000001</v>
      </c>
      <c r="D2846">
        <v>19771.166666666668</v>
      </c>
      <c r="E2846">
        <v>31641</v>
      </c>
      <c r="F2846">
        <v>3072</v>
      </c>
      <c r="G2846">
        <v>1958.0833333333333</v>
      </c>
      <c r="H2846">
        <v>4</v>
      </c>
      <c r="I2846" t="s">
        <v>73</v>
      </c>
    </row>
    <row r="2847" spans="1:9" x14ac:dyDescent="0.2">
      <c r="A2847" t="s">
        <v>335</v>
      </c>
      <c r="B2847" s="58">
        <v>45079.25</v>
      </c>
      <c r="C2847">
        <v>0.75333333333333341</v>
      </c>
      <c r="D2847">
        <v>19761.416666666668</v>
      </c>
      <c r="E2847">
        <v>31641</v>
      </c>
      <c r="F2847">
        <v>3072</v>
      </c>
      <c r="G2847">
        <v>1968.75</v>
      </c>
      <c r="H2847">
        <v>4</v>
      </c>
      <c r="I2847" t="s">
        <v>73</v>
      </c>
    </row>
    <row r="2848" spans="1:9" x14ac:dyDescent="0.2">
      <c r="A2848" t="s">
        <v>335</v>
      </c>
      <c r="B2848" s="58">
        <v>45079.291666666664</v>
      </c>
      <c r="C2848">
        <v>0.55666666666666675</v>
      </c>
      <c r="D2848">
        <v>19757.666666666668</v>
      </c>
      <c r="E2848">
        <v>31641</v>
      </c>
      <c r="F2848">
        <v>3072</v>
      </c>
      <c r="G2848">
        <v>1925.5</v>
      </c>
      <c r="H2848">
        <v>4</v>
      </c>
      <c r="I2848" t="s">
        <v>73</v>
      </c>
    </row>
    <row r="2849" spans="1:9" x14ac:dyDescent="0.2">
      <c r="A2849" t="s">
        <v>335</v>
      </c>
      <c r="B2849" s="58">
        <v>45079.333333333336</v>
      </c>
      <c r="C2849">
        <v>0.71833333333333327</v>
      </c>
      <c r="D2849">
        <v>19769.833333333332</v>
      </c>
      <c r="E2849">
        <v>31641</v>
      </c>
      <c r="F2849">
        <v>3072</v>
      </c>
      <c r="G2849">
        <v>1968.25</v>
      </c>
      <c r="H2849">
        <v>4</v>
      </c>
      <c r="I2849" t="s">
        <v>73</v>
      </c>
    </row>
    <row r="2850" spans="1:9" x14ac:dyDescent="0.2">
      <c r="A2850" t="s">
        <v>335</v>
      </c>
      <c r="B2850" s="58">
        <v>45079.375</v>
      </c>
      <c r="C2850">
        <v>2.0316666666666667</v>
      </c>
      <c r="D2850">
        <v>21112.083333333332</v>
      </c>
      <c r="E2850">
        <v>31641</v>
      </c>
      <c r="F2850">
        <v>3072</v>
      </c>
      <c r="G2850">
        <v>2021.25</v>
      </c>
      <c r="H2850">
        <v>4</v>
      </c>
      <c r="I2850" t="s">
        <v>73</v>
      </c>
    </row>
    <row r="2851" spans="1:9" x14ac:dyDescent="0.2">
      <c r="A2851" t="s">
        <v>335</v>
      </c>
      <c r="B2851" s="58">
        <v>45079.416666666664</v>
      </c>
      <c r="C2851">
        <v>1.7091666666666665</v>
      </c>
      <c r="D2851">
        <v>20703.25</v>
      </c>
      <c r="E2851">
        <v>31641</v>
      </c>
      <c r="F2851">
        <v>3072</v>
      </c>
      <c r="G2851">
        <v>2027.0833333333333</v>
      </c>
      <c r="H2851">
        <v>4</v>
      </c>
      <c r="I2851" t="s">
        <v>73</v>
      </c>
    </row>
    <row r="2852" spans="1:9" x14ac:dyDescent="0.2">
      <c r="A2852" t="s">
        <v>335</v>
      </c>
      <c r="B2852" s="58">
        <v>45079.458333333336</v>
      </c>
      <c r="C2852">
        <v>0.67500000000000016</v>
      </c>
      <c r="D2852">
        <v>19782.166666666668</v>
      </c>
      <c r="E2852">
        <v>31641</v>
      </c>
      <c r="F2852">
        <v>3072</v>
      </c>
      <c r="G2852">
        <v>1926.75</v>
      </c>
      <c r="H2852">
        <v>4</v>
      </c>
      <c r="I2852" t="s">
        <v>73</v>
      </c>
    </row>
    <row r="2853" spans="1:9" x14ac:dyDescent="0.2">
      <c r="A2853" t="s">
        <v>335</v>
      </c>
      <c r="B2853" s="58">
        <v>45079.5</v>
      </c>
      <c r="C2853">
        <v>0.81500000000000006</v>
      </c>
      <c r="D2853">
        <v>19780.333333333332</v>
      </c>
      <c r="E2853">
        <v>31641</v>
      </c>
      <c r="F2853">
        <v>3072</v>
      </c>
      <c r="G2853">
        <v>2028.0833333333333</v>
      </c>
      <c r="H2853">
        <v>4</v>
      </c>
      <c r="I2853" t="s">
        <v>73</v>
      </c>
    </row>
    <row r="2854" spans="1:9" x14ac:dyDescent="0.2">
      <c r="A2854" t="s">
        <v>335</v>
      </c>
      <c r="B2854" s="58">
        <v>45079.541666666664</v>
      </c>
      <c r="C2854">
        <v>0.65666666666666673</v>
      </c>
      <c r="D2854">
        <v>19783.833333333332</v>
      </c>
      <c r="E2854">
        <v>31641</v>
      </c>
      <c r="F2854">
        <v>3072</v>
      </c>
      <c r="G2854">
        <v>1877.8333333333333</v>
      </c>
      <c r="H2854">
        <v>4</v>
      </c>
      <c r="I2854" t="s">
        <v>73</v>
      </c>
    </row>
    <row r="2855" spans="1:9" x14ac:dyDescent="0.2">
      <c r="A2855" t="s">
        <v>335</v>
      </c>
      <c r="B2855" s="58">
        <v>45079.583333333336</v>
      </c>
      <c r="C2855">
        <v>0.99583333333333324</v>
      </c>
      <c r="D2855">
        <v>19778.333333333332</v>
      </c>
      <c r="E2855">
        <v>31641</v>
      </c>
      <c r="F2855">
        <v>3072</v>
      </c>
      <c r="G2855">
        <v>2072.9166666666665</v>
      </c>
      <c r="H2855">
        <v>4</v>
      </c>
      <c r="I2855" t="s">
        <v>73</v>
      </c>
    </row>
    <row r="2856" spans="1:9" x14ac:dyDescent="0.2">
      <c r="A2856" t="s">
        <v>335</v>
      </c>
      <c r="B2856" s="58">
        <v>45079.625</v>
      </c>
      <c r="C2856">
        <v>1.0708333333333333</v>
      </c>
      <c r="D2856">
        <v>19790.666666666668</v>
      </c>
      <c r="E2856">
        <v>31641</v>
      </c>
      <c r="F2856">
        <v>3072</v>
      </c>
      <c r="G2856">
        <v>2069</v>
      </c>
      <c r="H2856">
        <v>4</v>
      </c>
      <c r="I2856" t="s">
        <v>73</v>
      </c>
    </row>
    <row r="2857" spans="1:9" x14ac:dyDescent="0.2">
      <c r="A2857" t="s">
        <v>335</v>
      </c>
      <c r="B2857" s="58">
        <v>45079.666666666664</v>
      </c>
      <c r="C2857">
        <v>2.3525000000000005</v>
      </c>
      <c r="D2857">
        <v>19830.25</v>
      </c>
      <c r="E2857">
        <v>31641</v>
      </c>
      <c r="F2857">
        <v>3072</v>
      </c>
      <c r="G2857">
        <v>1938.5833333333333</v>
      </c>
      <c r="H2857">
        <v>4</v>
      </c>
      <c r="I2857" t="s">
        <v>73</v>
      </c>
    </row>
    <row r="2858" spans="1:9" x14ac:dyDescent="0.2">
      <c r="A2858" t="s">
        <v>335</v>
      </c>
      <c r="B2858" s="58">
        <v>45079.708333333336</v>
      </c>
      <c r="C2858">
        <v>1.7241666666666668</v>
      </c>
      <c r="D2858">
        <v>19824.333333333332</v>
      </c>
      <c r="E2858">
        <v>31641</v>
      </c>
      <c r="F2858">
        <v>3072</v>
      </c>
      <c r="G2858">
        <v>1977.75</v>
      </c>
      <c r="H2858">
        <v>4</v>
      </c>
      <c r="I2858" t="s">
        <v>73</v>
      </c>
    </row>
    <row r="2859" spans="1:9" x14ac:dyDescent="0.2">
      <c r="A2859" t="s">
        <v>335</v>
      </c>
      <c r="B2859" s="58">
        <v>45079.75</v>
      </c>
      <c r="C2859">
        <v>2.2540833333333339</v>
      </c>
      <c r="D2859">
        <v>19859.5</v>
      </c>
      <c r="E2859">
        <v>31641</v>
      </c>
      <c r="F2859">
        <v>3072</v>
      </c>
      <c r="G2859">
        <v>1993.25</v>
      </c>
      <c r="H2859">
        <v>4</v>
      </c>
      <c r="I2859" t="s">
        <v>73</v>
      </c>
    </row>
    <row r="2860" spans="1:9" x14ac:dyDescent="0.2">
      <c r="A2860" t="s">
        <v>335</v>
      </c>
      <c r="B2860" s="58">
        <v>45079.791666666664</v>
      </c>
      <c r="C2860">
        <v>2.0308333333333333</v>
      </c>
      <c r="D2860">
        <v>19872.916666666668</v>
      </c>
      <c r="E2860">
        <v>31641</v>
      </c>
      <c r="F2860">
        <v>3072</v>
      </c>
      <c r="G2860">
        <v>2075.5</v>
      </c>
      <c r="H2860">
        <v>4</v>
      </c>
      <c r="I2860" t="s">
        <v>73</v>
      </c>
    </row>
    <row r="2861" spans="1:9" x14ac:dyDescent="0.2">
      <c r="A2861" t="s">
        <v>335</v>
      </c>
      <c r="B2861" s="58">
        <v>45079.833333333336</v>
      </c>
      <c r="C2861">
        <v>3.1533333333333329</v>
      </c>
      <c r="D2861">
        <v>19886.166666666668</v>
      </c>
      <c r="E2861">
        <v>31641</v>
      </c>
      <c r="F2861">
        <v>3072</v>
      </c>
      <c r="G2861">
        <v>1843.25</v>
      </c>
      <c r="H2861">
        <v>4</v>
      </c>
      <c r="I2861" t="s">
        <v>73</v>
      </c>
    </row>
    <row r="2862" spans="1:9" x14ac:dyDescent="0.2">
      <c r="A2862" t="s">
        <v>335</v>
      </c>
      <c r="B2862" s="58">
        <v>45079.875</v>
      </c>
      <c r="C2862">
        <v>2.3790833333333334</v>
      </c>
      <c r="D2862">
        <v>19881.25</v>
      </c>
      <c r="E2862">
        <v>31641</v>
      </c>
      <c r="F2862">
        <v>3072</v>
      </c>
      <c r="G2862">
        <v>2151.5</v>
      </c>
      <c r="H2862">
        <v>4</v>
      </c>
      <c r="I2862" t="s">
        <v>73</v>
      </c>
    </row>
    <row r="2863" spans="1:9" x14ac:dyDescent="0.2">
      <c r="A2863" t="s">
        <v>335</v>
      </c>
      <c r="B2863" s="58">
        <v>45079.916666666664</v>
      </c>
      <c r="C2863">
        <v>2.4624166666666665</v>
      </c>
      <c r="D2863">
        <v>19883</v>
      </c>
      <c r="E2863">
        <v>31641</v>
      </c>
      <c r="F2863">
        <v>3072</v>
      </c>
      <c r="G2863">
        <v>2024.3333333333333</v>
      </c>
      <c r="H2863">
        <v>4</v>
      </c>
      <c r="I2863" t="s">
        <v>73</v>
      </c>
    </row>
    <row r="2864" spans="1:9" x14ac:dyDescent="0.2">
      <c r="A2864" t="s">
        <v>335</v>
      </c>
      <c r="B2864" s="58">
        <v>45079.958333333336</v>
      </c>
      <c r="C2864">
        <v>1.0416666666666667</v>
      </c>
      <c r="D2864">
        <v>19859.416666666668</v>
      </c>
      <c r="E2864">
        <v>31641</v>
      </c>
      <c r="F2864">
        <v>3072</v>
      </c>
      <c r="G2864">
        <v>1981.5</v>
      </c>
      <c r="H2864">
        <v>4</v>
      </c>
      <c r="I2864" t="s">
        <v>73</v>
      </c>
    </row>
    <row r="2865" spans="1:9" x14ac:dyDescent="0.2">
      <c r="A2865" t="s">
        <v>335</v>
      </c>
      <c r="B2865" s="58">
        <v>45080</v>
      </c>
      <c r="C2865">
        <v>0.79166666666666663</v>
      </c>
      <c r="D2865">
        <v>19800.75</v>
      </c>
      <c r="E2865">
        <v>31641</v>
      </c>
      <c r="F2865">
        <v>3072</v>
      </c>
      <c r="G2865">
        <v>1984.6666666666667</v>
      </c>
      <c r="H2865">
        <v>4</v>
      </c>
      <c r="I2865" t="s">
        <v>73</v>
      </c>
    </row>
    <row r="2866" spans="1:9" x14ac:dyDescent="0.2">
      <c r="A2866" t="s">
        <v>335</v>
      </c>
      <c r="B2866" s="58">
        <v>45080.041666666664</v>
      </c>
      <c r="C2866">
        <v>0.78749999999999998</v>
      </c>
      <c r="D2866">
        <v>19797.166666666668</v>
      </c>
      <c r="E2866">
        <v>31641</v>
      </c>
      <c r="F2866">
        <v>3072</v>
      </c>
      <c r="G2866">
        <v>1993.5833333333333</v>
      </c>
      <c r="H2866">
        <v>4</v>
      </c>
      <c r="I2866" t="s">
        <v>73</v>
      </c>
    </row>
    <row r="2867" spans="1:9" x14ac:dyDescent="0.2">
      <c r="A2867" t="s">
        <v>335</v>
      </c>
      <c r="B2867" s="58">
        <v>45080.083333333336</v>
      </c>
      <c r="C2867">
        <v>1.6909090909090907</v>
      </c>
      <c r="D2867">
        <v>19877.363636363636</v>
      </c>
      <c r="E2867">
        <v>31641</v>
      </c>
      <c r="F2867">
        <v>3072</v>
      </c>
      <c r="G2867">
        <v>1944.909090909091</v>
      </c>
      <c r="H2867">
        <v>4</v>
      </c>
      <c r="I2867" t="s">
        <v>73</v>
      </c>
    </row>
    <row r="2868" spans="1:9" x14ac:dyDescent="0.2">
      <c r="A2868" t="s">
        <v>335</v>
      </c>
      <c r="B2868" s="58">
        <v>45080.125</v>
      </c>
      <c r="C2868">
        <v>0.67</v>
      </c>
      <c r="D2868">
        <v>19926.083333333332</v>
      </c>
      <c r="E2868">
        <v>31641</v>
      </c>
      <c r="F2868">
        <v>3072</v>
      </c>
      <c r="G2868">
        <v>1853.5</v>
      </c>
      <c r="H2868">
        <v>4</v>
      </c>
      <c r="I2868" t="s">
        <v>73</v>
      </c>
    </row>
    <row r="2869" spans="1:9" x14ac:dyDescent="0.2">
      <c r="A2869" t="s">
        <v>335</v>
      </c>
      <c r="B2869" s="58">
        <v>45080.166666666664</v>
      </c>
      <c r="C2869">
        <v>0.69666666666666666</v>
      </c>
      <c r="D2869">
        <v>19944.25</v>
      </c>
      <c r="E2869">
        <v>31641</v>
      </c>
      <c r="F2869">
        <v>3072</v>
      </c>
      <c r="G2869">
        <v>1863.0833333333333</v>
      </c>
      <c r="H2869">
        <v>4</v>
      </c>
      <c r="I2869" t="s">
        <v>73</v>
      </c>
    </row>
    <row r="2870" spans="1:9" x14ac:dyDescent="0.2">
      <c r="A2870" t="s">
        <v>335</v>
      </c>
      <c r="B2870" s="58">
        <v>45080.208333333336</v>
      </c>
      <c r="C2870">
        <v>0.68166666666666664</v>
      </c>
      <c r="D2870">
        <v>19925.083333333332</v>
      </c>
      <c r="E2870">
        <v>31641</v>
      </c>
      <c r="F2870">
        <v>3072</v>
      </c>
      <c r="G2870">
        <v>1952.25</v>
      </c>
      <c r="H2870">
        <v>4</v>
      </c>
      <c r="I2870" t="s">
        <v>73</v>
      </c>
    </row>
    <row r="2871" spans="1:9" x14ac:dyDescent="0.2">
      <c r="A2871" t="s">
        <v>335</v>
      </c>
      <c r="B2871" s="58">
        <v>45080.25</v>
      </c>
      <c r="C2871">
        <v>0.69166666666666654</v>
      </c>
      <c r="D2871">
        <v>19923.166666666668</v>
      </c>
      <c r="E2871">
        <v>31641</v>
      </c>
      <c r="F2871">
        <v>3072</v>
      </c>
      <c r="G2871">
        <v>1963.0833333333333</v>
      </c>
      <c r="H2871">
        <v>4</v>
      </c>
      <c r="I2871" t="s">
        <v>73</v>
      </c>
    </row>
    <row r="2872" spans="1:9" x14ac:dyDescent="0.2">
      <c r="A2872" t="s">
        <v>335</v>
      </c>
      <c r="B2872" s="58">
        <v>45080.291666666664</v>
      </c>
      <c r="C2872">
        <v>0.70416666666666661</v>
      </c>
      <c r="D2872">
        <v>19933.833333333332</v>
      </c>
      <c r="E2872">
        <v>31641</v>
      </c>
      <c r="F2872">
        <v>3072</v>
      </c>
      <c r="G2872">
        <v>1995.4166666666667</v>
      </c>
      <c r="H2872">
        <v>4</v>
      </c>
      <c r="I2872" t="s">
        <v>73</v>
      </c>
    </row>
    <row r="2873" spans="1:9" x14ac:dyDescent="0.2">
      <c r="A2873" t="s">
        <v>335</v>
      </c>
      <c r="B2873" s="58">
        <v>45080.333333333336</v>
      </c>
      <c r="C2873">
        <v>0.71916666666666662</v>
      </c>
      <c r="D2873">
        <v>19938.666666666668</v>
      </c>
      <c r="E2873">
        <v>31641</v>
      </c>
      <c r="F2873">
        <v>3072</v>
      </c>
      <c r="G2873">
        <v>1901</v>
      </c>
      <c r="H2873">
        <v>4</v>
      </c>
      <c r="I2873" t="s">
        <v>73</v>
      </c>
    </row>
    <row r="2874" spans="1:9" x14ac:dyDescent="0.2">
      <c r="A2874" t="s">
        <v>335</v>
      </c>
      <c r="B2874" s="58">
        <v>45080.375</v>
      </c>
      <c r="C2874">
        <v>1.93</v>
      </c>
      <c r="D2874">
        <v>21174.083333333332</v>
      </c>
      <c r="E2874">
        <v>31641</v>
      </c>
      <c r="F2874">
        <v>3072</v>
      </c>
      <c r="G2874">
        <v>1966.4166666666667</v>
      </c>
      <c r="H2874">
        <v>4</v>
      </c>
      <c r="I2874" t="s">
        <v>73</v>
      </c>
    </row>
    <row r="2875" spans="1:9" x14ac:dyDescent="0.2">
      <c r="A2875" t="s">
        <v>335</v>
      </c>
      <c r="B2875" s="58">
        <v>45080.416666666664</v>
      </c>
      <c r="C2875">
        <v>2.1808333333333336</v>
      </c>
      <c r="D2875">
        <v>21041.583333333332</v>
      </c>
      <c r="E2875">
        <v>31641</v>
      </c>
      <c r="F2875">
        <v>3072</v>
      </c>
      <c r="G2875">
        <v>1957.9166666666667</v>
      </c>
      <c r="H2875">
        <v>4</v>
      </c>
      <c r="I2875" t="s">
        <v>73</v>
      </c>
    </row>
    <row r="2876" spans="1:9" x14ac:dyDescent="0.2">
      <c r="A2876" t="s">
        <v>335</v>
      </c>
      <c r="B2876" s="58">
        <v>45080.458333333336</v>
      </c>
      <c r="C2876">
        <v>0.70250000000000001</v>
      </c>
      <c r="D2876">
        <v>19817.583333333332</v>
      </c>
      <c r="E2876">
        <v>31641</v>
      </c>
      <c r="F2876">
        <v>3072</v>
      </c>
      <c r="G2876">
        <v>1988.9166666666667</v>
      </c>
      <c r="H2876">
        <v>4</v>
      </c>
      <c r="I2876" t="s">
        <v>73</v>
      </c>
    </row>
    <row r="2877" spans="1:9" x14ac:dyDescent="0.2">
      <c r="A2877" t="s">
        <v>335</v>
      </c>
      <c r="B2877" s="58">
        <v>45080.5</v>
      </c>
      <c r="C2877">
        <v>0.71000000000000008</v>
      </c>
      <c r="D2877">
        <v>19806.25</v>
      </c>
      <c r="E2877">
        <v>31641</v>
      </c>
      <c r="F2877">
        <v>3072</v>
      </c>
      <c r="G2877">
        <v>1934.0833333333333</v>
      </c>
      <c r="H2877">
        <v>4</v>
      </c>
      <c r="I2877" t="s">
        <v>73</v>
      </c>
    </row>
    <row r="2878" spans="1:9" x14ac:dyDescent="0.2">
      <c r="A2878" t="s">
        <v>335</v>
      </c>
      <c r="B2878" s="58">
        <v>45080.541666666664</v>
      </c>
      <c r="C2878">
        <v>0.68999999999999984</v>
      </c>
      <c r="D2878">
        <v>19808.333333333332</v>
      </c>
      <c r="E2878">
        <v>31641</v>
      </c>
      <c r="F2878">
        <v>3072</v>
      </c>
      <c r="G2878">
        <v>2172.4166666666665</v>
      </c>
      <c r="H2878">
        <v>4</v>
      </c>
      <c r="I2878" t="s">
        <v>73</v>
      </c>
    </row>
    <row r="2879" spans="1:9" x14ac:dyDescent="0.2">
      <c r="A2879" t="s">
        <v>335</v>
      </c>
      <c r="B2879" s="58">
        <v>45080.583333333336</v>
      </c>
      <c r="C2879">
        <v>0.5774999999999999</v>
      </c>
      <c r="D2879">
        <v>19786.166666666668</v>
      </c>
      <c r="E2879">
        <v>31641</v>
      </c>
      <c r="F2879">
        <v>3072</v>
      </c>
      <c r="G2879">
        <v>1950.3333333333333</v>
      </c>
      <c r="H2879">
        <v>4</v>
      </c>
      <c r="I2879" t="s">
        <v>73</v>
      </c>
    </row>
    <row r="2880" spans="1:9" x14ac:dyDescent="0.2">
      <c r="A2880" t="s">
        <v>335</v>
      </c>
      <c r="B2880" s="58">
        <v>45080.625</v>
      </c>
      <c r="C2880">
        <v>0.86750000000000005</v>
      </c>
      <c r="D2880">
        <v>19779.416666666668</v>
      </c>
      <c r="E2880">
        <v>31641</v>
      </c>
      <c r="F2880">
        <v>3072</v>
      </c>
      <c r="G2880">
        <v>2023.25</v>
      </c>
      <c r="H2880">
        <v>4</v>
      </c>
      <c r="I2880" t="s">
        <v>73</v>
      </c>
    </row>
    <row r="2881" spans="1:9" x14ac:dyDescent="0.2">
      <c r="A2881" t="s">
        <v>335</v>
      </c>
      <c r="B2881" s="58">
        <v>45080.666666666664</v>
      </c>
      <c r="C2881">
        <v>0.63916666666666666</v>
      </c>
      <c r="D2881">
        <v>19779.25</v>
      </c>
      <c r="E2881">
        <v>31641</v>
      </c>
      <c r="F2881">
        <v>3072</v>
      </c>
      <c r="G2881">
        <v>1935.5833333333333</v>
      </c>
      <c r="H2881">
        <v>4</v>
      </c>
      <c r="I2881" t="s">
        <v>73</v>
      </c>
    </row>
    <row r="2882" spans="1:9" x14ac:dyDescent="0.2">
      <c r="A2882" t="s">
        <v>335</v>
      </c>
      <c r="B2882" s="58">
        <v>45080.708333333336</v>
      </c>
      <c r="C2882">
        <v>0.79999999999999982</v>
      </c>
      <c r="D2882">
        <v>19773.916666666668</v>
      </c>
      <c r="E2882">
        <v>31641</v>
      </c>
      <c r="F2882">
        <v>3072</v>
      </c>
      <c r="G2882">
        <v>1949.5833333333333</v>
      </c>
      <c r="H2882">
        <v>4</v>
      </c>
      <c r="I2882" t="s">
        <v>73</v>
      </c>
    </row>
    <row r="2883" spans="1:9" x14ac:dyDescent="0.2">
      <c r="A2883" t="s">
        <v>335</v>
      </c>
      <c r="B2883" s="58">
        <v>45080.75</v>
      </c>
      <c r="C2883">
        <v>0.7316666666666668</v>
      </c>
      <c r="D2883">
        <v>19862.916666666668</v>
      </c>
      <c r="E2883">
        <v>31641</v>
      </c>
      <c r="F2883">
        <v>3072</v>
      </c>
      <c r="G2883">
        <v>1969.75</v>
      </c>
      <c r="H2883">
        <v>4</v>
      </c>
      <c r="I2883" t="s">
        <v>73</v>
      </c>
    </row>
    <row r="2884" spans="1:9" x14ac:dyDescent="0.2">
      <c r="A2884" t="s">
        <v>335</v>
      </c>
      <c r="B2884" s="58">
        <v>45080.791666666664</v>
      </c>
      <c r="C2884">
        <v>0.90083333333333337</v>
      </c>
      <c r="D2884">
        <v>19758.5</v>
      </c>
      <c r="E2884">
        <v>31641</v>
      </c>
      <c r="F2884">
        <v>3072</v>
      </c>
      <c r="G2884">
        <v>1954.25</v>
      </c>
      <c r="H2884">
        <v>4</v>
      </c>
      <c r="I2884" t="s">
        <v>73</v>
      </c>
    </row>
    <row r="2885" spans="1:9" x14ac:dyDescent="0.2">
      <c r="A2885" t="s">
        <v>335</v>
      </c>
      <c r="B2885" s="58">
        <v>45080.833333333336</v>
      </c>
      <c r="C2885">
        <v>0.56333333333333335</v>
      </c>
      <c r="D2885">
        <v>19757.083333333332</v>
      </c>
      <c r="E2885">
        <v>31641</v>
      </c>
      <c r="F2885">
        <v>3072</v>
      </c>
      <c r="G2885">
        <v>1885.3333333333333</v>
      </c>
      <c r="H2885">
        <v>4</v>
      </c>
      <c r="I2885" t="s">
        <v>73</v>
      </c>
    </row>
    <row r="2886" spans="1:9" x14ac:dyDescent="0.2">
      <c r="A2886" t="s">
        <v>335</v>
      </c>
      <c r="B2886" s="58">
        <v>45080.875</v>
      </c>
      <c r="C2886">
        <v>0.76416666666666666</v>
      </c>
      <c r="D2886">
        <v>19761.833333333332</v>
      </c>
      <c r="E2886">
        <v>31641</v>
      </c>
      <c r="F2886">
        <v>3072</v>
      </c>
      <c r="G2886">
        <v>1971</v>
      </c>
      <c r="H2886">
        <v>4</v>
      </c>
      <c r="I2886" t="s">
        <v>73</v>
      </c>
    </row>
    <row r="2887" spans="1:9" x14ac:dyDescent="0.2">
      <c r="A2887" t="s">
        <v>335</v>
      </c>
      <c r="B2887" s="58">
        <v>45080.916666666664</v>
      </c>
      <c r="C2887">
        <v>0.64916666666666656</v>
      </c>
      <c r="D2887">
        <v>19751.666666666668</v>
      </c>
      <c r="E2887">
        <v>31641</v>
      </c>
      <c r="F2887">
        <v>3072</v>
      </c>
      <c r="G2887">
        <v>2036.1666666666667</v>
      </c>
      <c r="H2887">
        <v>4</v>
      </c>
      <c r="I2887" t="s">
        <v>73</v>
      </c>
    </row>
    <row r="2888" spans="1:9" x14ac:dyDescent="0.2">
      <c r="A2888" t="s">
        <v>335</v>
      </c>
      <c r="B2888" s="58">
        <v>45080.958333333336</v>
      </c>
      <c r="C2888">
        <v>0.77749999999999986</v>
      </c>
      <c r="D2888">
        <v>19748.833333333332</v>
      </c>
      <c r="E2888">
        <v>31641</v>
      </c>
      <c r="F2888">
        <v>3072</v>
      </c>
      <c r="G2888">
        <v>2069.25</v>
      </c>
      <c r="H2888">
        <v>4</v>
      </c>
      <c r="I2888" t="s">
        <v>73</v>
      </c>
    </row>
    <row r="2889" spans="1:9" x14ac:dyDescent="0.2">
      <c r="A2889" t="s">
        <v>335</v>
      </c>
      <c r="B2889" s="58">
        <v>45081</v>
      </c>
      <c r="C2889">
        <v>0.67166666666666652</v>
      </c>
      <c r="D2889">
        <v>19747.25</v>
      </c>
      <c r="E2889">
        <v>31641</v>
      </c>
      <c r="F2889">
        <v>3072</v>
      </c>
      <c r="G2889">
        <v>1876.6666666666667</v>
      </c>
      <c r="H2889">
        <v>4</v>
      </c>
      <c r="I2889" t="s">
        <v>73</v>
      </c>
    </row>
    <row r="2890" spans="1:9" x14ac:dyDescent="0.2">
      <c r="A2890" t="s">
        <v>335</v>
      </c>
      <c r="B2890" s="58">
        <v>45081.041666666664</v>
      </c>
      <c r="C2890">
        <v>0.98833333333333329</v>
      </c>
      <c r="D2890">
        <v>19774.083333333332</v>
      </c>
      <c r="E2890">
        <v>31641</v>
      </c>
      <c r="F2890">
        <v>3072</v>
      </c>
      <c r="G2890">
        <v>2040.6666666666667</v>
      </c>
      <c r="H2890">
        <v>4</v>
      </c>
      <c r="I2890" t="s">
        <v>73</v>
      </c>
    </row>
    <row r="2891" spans="1:9" x14ac:dyDescent="0.2">
      <c r="A2891" t="s">
        <v>335</v>
      </c>
      <c r="B2891" s="58">
        <v>45081.083333333336</v>
      </c>
      <c r="C2891">
        <v>0.7416666666666667</v>
      </c>
      <c r="D2891">
        <v>19750.833333333332</v>
      </c>
      <c r="E2891">
        <v>31641</v>
      </c>
      <c r="F2891">
        <v>3072</v>
      </c>
      <c r="G2891">
        <v>2030.9166666666667</v>
      </c>
      <c r="H2891">
        <v>4</v>
      </c>
      <c r="I2891" t="s">
        <v>73</v>
      </c>
    </row>
    <row r="2892" spans="1:9" x14ac:dyDescent="0.2">
      <c r="A2892" t="s">
        <v>335</v>
      </c>
      <c r="B2892" s="58">
        <v>45081.125</v>
      </c>
      <c r="C2892">
        <v>0.7616666666666666</v>
      </c>
      <c r="D2892">
        <v>19764.833333333332</v>
      </c>
      <c r="E2892">
        <v>31641</v>
      </c>
      <c r="F2892">
        <v>3072</v>
      </c>
      <c r="G2892">
        <v>2012.6666666666667</v>
      </c>
      <c r="H2892">
        <v>4</v>
      </c>
      <c r="I2892" t="s">
        <v>73</v>
      </c>
    </row>
    <row r="2893" spans="1:9" x14ac:dyDescent="0.2">
      <c r="A2893" t="s">
        <v>335</v>
      </c>
      <c r="B2893" s="58">
        <v>45081.166666666664</v>
      </c>
      <c r="C2893">
        <v>0.7583333333333333</v>
      </c>
      <c r="D2893">
        <v>19771.416666666668</v>
      </c>
      <c r="E2893">
        <v>31641</v>
      </c>
      <c r="F2893">
        <v>3072</v>
      </c>
      <c r="G2893">
        <v>2037.5</v>
      </c>
      <c r="H2893">
        <v>4</v>
      </c>
      <c r="I2893" t="s">
        <v>73</v>
      </c>
    </row>
    <row r="2894" spans="1:9" x14ac:dyDescent="0.2">
      <c r="A2894" t="s">
        <v>335</v>
      </c>
      <c r="B2894" s="58">
        <v>45081.208333333336</v>
      </c>
      <c r="C2894">
        <v>0.92583333333333362</v>
      </c>
      <c r="D2894">
        <v>19777.583333333332</v>
      </c>
      <c r="E2894">
        <v>31641</v>
      </c>
      <c r="F2894">
        <v>3072</v>
      </c>
      <c r="G2894">
        <v>2030</v>
      </c>
      <c r="H2894">
        <v>4</v>
      </c>
      <c r="I2894" t="s">
        <v>73</v>
      </c>
    </row>
    <row r="2895" spans="1:9" x14ac:dyDescent="0.2">
      <c r="A2895" t="s">
        <v>335</v>
      </c>
      <c r="B2895" s="58">
        <v>45081.25</v>
      </c>
      <c r="C2895">
        <v>0.62583333333333335</v>
      </c>
      <c r="D2895">
        <v>19765.416666666668</v>
      </c>
      <c r="E2895">
        <v>31641</v>
      </c>
      <c r="F2895">
        <v>3072</v>
      </c>
      <c r="G2895">
        <v>1969</v>
      </c>
      <c r="H2895">
        <v>4</v>
      </c>
      <c r="I2895" t="s">
        <v>73</v>
      </c>
    </row>
    <row r="2896" spans="1:9" x14ac:dyDescent="0.2">
      <c r="A2896" t="s">
        <v>335</v>
      </c>
      <c r="B2896" s="58">
        <v>45081.291666666664</v>
      </c>
      <c r="C2896">
        <v>0.79583333333333328</v>
      </c>
      <c r="D2896">
        <v>19772.583333333332</v>
      </c>
      <c r="E2896">
        <v>31641</v>
      </c>
      <c r="F2896">
        <v>3072</v>
      </c>
      <c r="G2896">
        <v>2003.0833333333333</v>
      </c>
      <c r="H2896">
        <v>4</v>
      </c>
      <c r="I2896" t="s">
        <v>73</v>
      </c>
    </row>
    <row r="2897" spans="1:9" x14ac:dyDescent="0.2">
      <c r="A2897" t="s">
        <v>335</v>
      </c>
      <c r="B2897" s="58">
        <v>45081.333333333336</v>
      </c>
      <c r="C2897">
        <v>0.62916666666666676</v>
      </c>
      <c r="D2897">
        <v>19785.25</v>
      </c>
      <c r="E2897">
        <v>31641</v>
      </c>
      <c r="F2897">
        <v>3072</v>
      </c>
      <c r="G2897">
        <v>2055</v>
      </c>
      <c r="H2897">
        <v>4</v>
      </c>
      <c r="I2897" t="s">
        <v>73</v>
      </c>
    </row>
    <row r="2898" spans="1:9" x14ac:dyDescent="0.2">
      <c r="A2898" t="s">
        <v>335</v>
      </c>
      <c r="B2898" s="58">
        <v>45081.375</v>
      </c>
      <c r="C2898">
        <v>2.15</v>
      </c>
      <c r="D2898">
        <v>21091.5</v>
      </c>
      <c r="E2898">
        <v>31641</v>
      </c>
      <c r="F2898">
        <v>3072</v>
      </c>
      <c r="G2898">
        <v>1996.4166666666667</v>
      </c>
      <c r="H2898">
        <v>4</v>
      </c>
      <c r="I2898" t="s">
        <v>73</v>
      </c>
    </row>
    <row r="2899" spans="1:9" x14ac:dyDescent="0.2">
      <c r="A2899" t="s">
        <v>335</v>
      </c>
      <c r="B2899" s="58">
        <v>45081.416666666664</v>
      </c>
      <c r="C2899">
        <v>1.4583333333333333</v>
      </c>
      <c r="D2899">
        <v>20837.416666666668</v>
      </c>
      <c r="E2899">
        <v>31641</v>
      </c>
      <c r="F2899">
        <v>3072</v>
      </c>
      <c r="G2899">
        <v>2098.9166666666665</v>
      </c>
      <c r="H2899">
        <v>4</v>
      </c>
      <c r="I2899" t="s">
        <v>73</v>
      </c>
    </row>
    <row r="2900" spans="1:9" x14ac:dyDescent="0.2">
      <c r="A2900" t="s">
        <v>335</v>
      </c>
      <c r="B2900" s="58">
        <v>45081.458333333336</v>
      </c>
      <c r="C2900">
        <v>0.8566666666666668</v>
      </c>
      <c r="D2900">
        <v>20120.333333333332</v>
      </c>
      <c r="E2900">
        <v>31641</v>
      </c>
      <c r="F2900">
        <v>3072</v>
      </c>
      <c r="G2900">
        <v>1990.3333333333333</v>
      </c>
      <c r="H2900">
        <v>4</v>
      </c>
      <c r="I2900" t="s">
        <v>73</v>
      </c>
    </row>
    <row r="2901" spans="1:9" x14ac:dyDescent="0.2">
      <c r="A2901" t="s">
        <v>335</v>
      </c>
      <c r="B2901" s="58">
        <v>45081.5</v>
      </c>
      <c r="C2901">
        <v>0.71166666666666656</v>
      </c>
      <c r="D2901">
        <v>20112.083333333332</v>
      </c>
      <c r="E2901">
        <v>31641</v>
      </c>
      <c r="F2901">
        <v>3072</v>
      </c>
      <c r="G2901">
        <v>1966.9166666666667</v>
      </c>
      <c r="H2901">
        <v>4</v>
      </c>
      <c r="I2901" t="s">
        <v>73</v>
      </c>
    </row>
    <row r="2902" spans="1:9" x14ac:dyDescent="0.2">
      <c r="A2902" t="s">
        <v>335</v>
      </c>
      <c r="B2902" s="58">
        <v>45081.541666666664</v>
      </c>
      <c r="C2902">
        <v>0.8633333333333334</v>
      </c>
      <c r="D2902">
        <v>20130.5</v>
      </c>
      <c r="E2902">
        <v>31641</v>
      </c>
      <c r="F2902">
        <v>3072</v>
      </c>
      <c r="G2902">
        <v>2037.0833333333333</v>
      </c>
      <c r="H2902">
        <v>4</v>
      </c>
      <c r="I2902" t="s">
        <v>73</v>
      </c>
    </row>
    <row r="2903" spans="1:9" x14ac:dyDescent="0.2">
      <c r="A2903" t="s">
        <v>335</v>
      </c>
      <c r="B2903" s="58">
        <v>45081.583333333336</v>
      </c>
      <c r="C2903">
        <v>0.55666666666666664</v>
      </c>
      <c r="D2903">
        <v>20123.166666666668</v>
      </c>
      <c r="E2903">
        <v>31641</v>
      </c>
      <c r="F2903">
        <v>3072</v>
      </c>
      <c r="G2903">
        <v>1900.9166666666667</v>
      </c>
      <c r="H2903">
        <v>4</v>
      </c>
      <c r="I2903" t="s">
        <v>73</v>
      </c>
    </row>
    <row r="2904" spans="1:9" x14ac:dyDescent="0.2">
      <c r="A2904" t="s">
        <v>335</v>
      </c>
      <c r="B2904" s="58">
        <v>45081.625</v>
      </c>
      <c r="C2904">
        <v>0.84916666666666674</v>
      </c>
      <c r="D2904">
        <v>20116.833333333332</v>
      </c>
      <c r="E2904">
        <v>31641</v>
      </c>
      <c r="F2904">
        <v>3072</v>
      </c>
      <c r="G2904">
        <v>1959.6666666666667</v>
      </c>
      <c r="H2904">
        <v>4</v>
      </c>
      <c r="I2904" t="s">
        <v>73</v>
      </c>
    </row>
    <row r="2905" spans="1:9" x14ac:dyDescent="0.2">
      <c r="A2905" t="s">
        <v>335</v>
      </c>
      <c r="B2905" s="58">
        <v>45081.666666666664</v>
      </c>
      <c r="C2905">
        <v>0.61499999999999999</v>
      </c>
      <c r="D2905">
        <v>20109.75</v>
      </c>
      <c r="E2905">
        <v>31641</v>
      </c>
      <c r="F2905">
        <v>3072</v>
      </c>
      <c r="G2905">
        <v>2085</v>
      </c>
      <c r="H2905">
        <v>4</v>
      </c>
      <c r="I2905" t="s">
        <v>73</v>
      </c>
    </row>
    <row r="2906" spans="1:9" x14ac:dyDescent="0.2">
      <c r="A2906" t="s">
        <v>335</v>
      </c>
      <c r="B2906" s="58">
        <v>45081.708333333336</v>
      </c>
      <c r="C2906">
        <v>0.81333333333333335</v>
      </c>
      <c r="D2906">
        <v>20116.833333333332</v>
      </c>
      <c r="E2906">
        <v>31641</v>
      </c>
      <c r="F2906">
        <v>3072</v>
      </c>
      <c r="G2906">
        <v>2105.0833333333335</v>
      </c>
      <c r="H2906">
        <v>4</v>
      </c>
      <c r="I2906" t="s">
        <v>73</v>
      </c>
    </row>
    <row r="2907" spans="1:9" x14ac:dyDescent="0.2">
      <c r="A2907" t="s">
        <v>335</v>
      </c>
      <c r="B2907" s="58">
        <v>45081.75</v>
      </c>
      <c r="C2907">
        <v>0.61750000000000005</v>
      </c>
      <c r="D2907">
        <v>19777.583333333332</v>
      </c>
      <c r="E2907">
        <v>31641</v>
      </c>
      <c r="F2907">
        <v>3072</v>
      </c>
      <c r="G2907">
        <v>1952.4166666666667</v>
      </c>
      <c r="H2907">
        <v>4</v>
      </c>
      <c r="I2907" t="s">
        <v>73</v>
      </c>
    </row>
    <row r="2908" spans="1:9" x14ac:dyDescent="0.2">
      <c r="A2908" t="s">
        <v>335</v>
      </c>
      <c r="B2908" s="58">
        <v>45081.791666666664</v>
      </c>
      <c r="C2908">
        <v>0.65916666666666657</v>
      </c>
      <c r="D2908">
        <v>19783.833333333332</v>
      </c>
      <c r="E2908">
        <v>31641</v>
      </c>
      <c r="F2908">
        <v>3072</v>
      </c>
      <c r="G2908">
        <v>1958.25</v>
      </c>
      <c r="H2908">
        <v>4</v>
      </c>
      <c r="I2908" t="s">
        <v>73</v>
      </c>
    </row>
    <row r="2909" spans="1:9" x14ac:dyDescent="0.2">
      <c r="A2909" t="s">
        <v>335</v>
      </c>
      <c r="B2909" s="58">
        <v>45081.833333333336</v>
      </c>
      <c r="C2909">
        <v>0.75166666666666659</v>
      </c>
      <c r="D2909">
        <v>19779.583333333332</v>
      </c>
      <c r="E2909">
        <v>31641</v>
      </c>
      <c r="F2909">
        <v>3072</v>
      </c>
      <c r="G2909">
        <v>2090.9166666666665</v>
      </c>
      <c r="H2909">
        <v>4</v>
      </c>
      <c r="I2909" t="s">
        <v>73</v>
      </c>
    </row>
    <row r="2910" spans="1:9" x14ac:dyDescent="0.2">
      <c r="A2910" t="s">
        <v>335</v>
      </c>
      <c r="B2910" s="58">
        <v>45081.875</v>
      </c>
      <c r="C2910">
        <v>0.7416666666666667</v>
      </c>
      <c r="D2910">
        <v>19773.25</v>
      </c>
      <c r="E2910">
        <v>31641</v>
      </c>
      <c r="F2910">
        <v>3072</v>
      </c>
      <c r="G2910">
        <v>1946.4166666666667</v>
      </c>
      <c r="H2910">
        <v>4</v>
      </c>
      <c r="I2910" t="s">
        <v>73</v>
      </c>
    </row>
    <row r="2911" spans="1:9" x14ac:dyDescent="0.2">
      <c r="A2911" t="s">
        <v>335</v>
      </c>
      <c r="B2911" s="58">
        <v>45081.916666666664</v>
      </c>
      <c r="C2911">
        <v>0.52333333333333332</v>
      </c>
      <c r="D2911">
        <v>19775.25</v>
      </c>
      <c r="E2911">
        <v>31641</v>
      </c>
      <c r="F2911">
        <v>3072</v>
      </c>
      <c r="G2911">
        <v>1955.8333333333333</v>
      </c>
      <c r="H2911">
        <v>4</v>
      </c>
      <c r="I2911" t="s">
        <v>73</v>
      </c>
    </row>
    <row r="2912" spans="1:9" x14ac:dyDescent="0.2">
      <c r="A2912" t="s">
        <v>335</v>
      </c>
      <c r="B2912" s="58">
        <v>45081.958333333336</v>
      </c>
      <c r="C2912">
        <v>0.77083333333333337</v>
      </c>
      <c r="D2912">
        <v>19780</v>
      </c>
      <c r="E2912">
        <v>31641</v>
      </c>
      <c r="F2912">
        <v>3072</v>
      </c>
      <c r="G2912">
        <v>2051</v>
      </c>
      <c r="H2912">
        <v>4</v>
      </c>
      <c r="I2912" t="s">
        <v>73</v>
      </c>
    </row>
    <row r="2913" spans="1:9" x14ac:dyDescent="0.2">
      <c r="A2913" t="s">
        <v>335</v>
      </c>
      <c r="B2913" s="58">
        <v>45082</v>
      </c>
      <c r="C2913">
        <v>0.54500000000000015</v>
      </c>
      <c r="D2913">
        <v>19777.666666666668</v>
      </c>
      <c r="E2913">
        <v>31641</v>
      </c>
      <c r="F2913">
        <v>3072</v>
      </c>
      <c r="G2913">
        <v>1945</v>
      </c>
      <c r="H2913">
        <v>4</v>
      </c>
      <c r="I2913" t="s">
        <v>73</v>
      </c>
    </row>
    <row r="2914" spans="1:9" x14ac:dyDescent="0.2">
      <c r="A2914" t="s">
        <v>335</v>
      </c>
      <c r="B2914" s="58">
        <v>45082.041666666664</v>
      </c>
      <c r="C2914">
        <v>0.75000000000000011</v>
      </c>
      <c r="D2914">
        <v>19800.25</v>
      </c>
      <c r="E2914">
        <v>31641</v>
      </c>
      <c r="F2914">
        <v>3072</v>
      </c>
      <c r="G2914">
        <v>1879.4166666666667</v>
      </c>
      <c r="H2914">
        <v>4</v>
      </c>
      <c r="I2914" t="s">
        <v>73</v>
      </c>
    </row>
    <row r="2915" spans="1:9" x14ac:dyDescent="0.2">
      <c r="A2915" t="s">
        <v>335</v>
      </c>
      <c r="B2915" s="58">
        <v>45082.083333333336</v>
      </c>
      <c r="C2915">
        <v>0.63916666666666677</v>
      </c>
      <c r="D2915">
        <v>19781.166666666668</v>
      </c>
      <c r="E2915">
        <v>31641</v>
      </c>
      <c r="F2915">
        <v>3072</v>
      </c>
      <c r="G2915">
        <v>1923.8333333333333</v>
      </c>
      <c r="H2915">
        <v>4</v>
      </c>
      <c r="I2915" t="s">
        <v>73</v>
      </c>
    </row>
    <row r="2916" spans="1:9" x14ac:dyDescent="0.2">
      <c r="A2916" t="s">
        <v>335</v>
      </c>
      <c r="B2916" s="58">
        <v>45082.125</v>
      </c>
      <c r="C2916">
        <v>0.65083333333333337</v>
      </c>
      <c r="D2916">
        <v>19776.916666666668</v>
      </c>
      <c r="E2916">
        <v>31641</v>
      </c>
      <c r="F2916">
        <v>3072</v>
      </c>
      <c r="G2916">
        <v>1967.75</v>
      </c>
      <c r="H2916">
        <v>4</v>
      </c>
      <c r="I2916" t="s">
        <v>73</v>
      </c>
    </row>
    <row r="2917" spans="1:9" x14ac:dyDescent="0.2">
      <c r="A2917" t="s">
        <v>335</v>
      </c>
      <c r="B2917" s="58">
        <v>45082.166666666664</v>
      </c>
      <c r="C2917">
        <v>0.60833333333333328</v>
      </c>
      <c r="D2917">
        <v>19788.333333333332</v>
      </c>
      <c r="E2917">
        <v>31641</v>
      </c>
      <c r="F2917">
        <v>3072</v>
      </c>
      <c r="G2917">
        <v>1965.5833333333333</v>
      </c>
      <c r="H2917">
        <v>4</v>
      </c>
      <c r="I2917" t="s">
        <v>73</v>
      </c>
    </row>
    <row r="2918" spans="1:9" x14ac:dyDescent="0.2">
      <c r="A2918" t="s">
        <v>335</v>
      </c>
      <c r="B2918" s="58">
        <v>45082.208333333336</v>
      </c>
      <c r="C2918">
        <v>0.65833333333333333</v>
      </c>
      <c r="D2918">
        <v>19782.666666666668</v>
      </c>
      <c r="E2918">
        <v>31641</v>
      </c>
      <c r="F2918">
        <v>3072</v>
      </c>
      <c r="G2918">
        <v>1913.8333333333333</v>
      </c>
      <c r="H2918">
        <v>4</v>
      </c>
      <c r="I2918" t="s">
        <v>73</v>
      </c>
    </row>
    <row r="2919" spans="1:9" x14ac:dyDescent="0.2">
      <c r="A2919" t="s">
        <v>335</v>
      </c>
      <c r="B2919" s="58">
        <v>45082.25</v>
      </c>
      <c r="C2919">
        <v>0.4466666666666666</v>
      </c>
      <c r="D2919">
        <v>19771.833333333332</v>
      </c>
      <c r="E2919">
        <v>31641</v>
      </c>
      <c r="F2919">
        <v>3072</v>
      </c>
      <c r="G2919">
        <v>1959.8333333333333</v>
      </c>
      <c r="H2919">
        <v>4</v>
      </c>
      <c r="I2919" t="s">
        <v>73</v>
      </c>
    </row>
    <row r="2920" spans="1:9" x14ac:dyDescent="0.2">
      <c r="A2920" t="s">
        <v>335</v>
      </c>
      <c r="B2920" s="58">
        <v>45082.291666666664</v>
      </c>
      <c r="C2920">
        <v>0.78333333333333333</v>
      </c>
      <c r="D2920">
        <v>19775.666666666668</v>
      </c>
      <c r="E2920">
        <v>31641</v>
      </c>
      <c r="F2920">
        <v>3072</v>
      </c>
      <c r="G2920">
        <v>2093.1666666666665</v>
      </c>
      <c r="H2920">
        <v>4</v>
      </c>
      <c r="I2920" t="s">
        <v>73</v>
      </c>
    </row>
    <row r="2921" spans="1:9" x14ac:dyDescent="0.2">
      <c r="A2921" t="s">
        <v>335</v>
      </c>
      <c r="B2921" s="58">
        <v>45082.333333333336</v>
      </c>
      <c r="C2921">
        <v>0.62166666666666659</v>
      </c>
      <c r="D2921">
        <v>19793.916666666668</v>
      </c>
      <c r="E2921">
        <v>31641</v>
      </c>
      <c r="F2921">
        <v>3072</v>
      </c>
      <c r="G2921">
        <v>1976</v>
      </c>
      <c r="H2921">
        <v>4</v>
      </c>
      <c r="I2921" t="s">
        <v>73</v>
      </c>
    </row>
    <row r="2922" spans="1:9" x14ac:dyDescent="0.2">
      <c r="A2922" t="s">
        <v>335</v>
      </c>
      <c r="B2922" s="58">
        <v>45082.375</v>
      </c>
      <c r="C2922">
        <v>2.1616666666666666</v>
      </c>
      <c r="D2922">
        <v>21105.5</v>
      </c>
      <c r="E2922">
        <v>31641</v>
      </c>
      <c r="F2922">
        <v>3072</v>
      </c>
      <c r="G2922">
        <v>2042.4166666666667</v>
      </c>
      <c r="H2922">
        <v>4</v>
      </c>
      <c r="I2922" t="s">
        <v>73</v>
      </c>
    </row>
    <row r="2923" spans="1:9" x14ac:dyDescent="0.2">
      <c r="A2923" t="s">
        <v>335</v>
      </c>
      <c r="B2923" s="58">
        <v>45082.416666666664</v>
      </c>
      <c r="C2923">
        <v>1.4691666666666663</v>
      </c>
      <c r="D2923">
        <v>20704.5</v>
      </c>
      <c r="E2923">
        <v>31641</v>
      </c>
      <c r="F2923">
        <v>3072</v>
      </c>
      <c r="G2923">
        <v>1938.3333333333333</v>
      </c>
      <c r="H2923">
        <v>4</v>
      </c>
      <c r="I2923" t="s">
        <v>73</v>
      </c>
    </row>
    <row r="2924" spans="1:9" x14ac:dyDescent="0.2">
      <c r="A2924" t="s">
        <v>335</v>
      </c>
      <c r="B2924" s="58">
        <v>45082.458333333336</v>
      </c>
      <c r="C2924">
        <v>0.67</v>
      </c>
      <c r="D2924">
        <v>19940.166666666668</v>
      </c>
      <c r="E2924">
        <v>31641</v>
      </c>
      <c r="F2924">
        <v>3072</v>
      </c>
      <c r="G2924">
        <v>2021.6666666666667</v>
      </c>
      <c r="H2924">
        <v>4</v>
      </c>
      <c r="I2924" t="s">
        <v>73</v>
      </c>
    </row>
    <row r="2925" spans="1:9" x14ac:dyDescent="0.2">
      <c r="A2925" t="s">
        <v>335</v>
      </c>
      <c r="B2925" s="58">
        <v>45082.5</v>
      </c>
      <c r="C2925">
        <v>0.72250000000000014</v>
      </c>
      <c r="D2925">
        <v>19943.833333333332</v>
      </c>
      <c r="E2925">
        <v>31641</v>
      </c>
      <c r="F2925">
        <v>3072</v>
      </c>
      <c r="G2925">
        <v>1930.3333333333333</v>
      </c>
      <c r="H2925">
        <v>4</v>
      </c>
      <c r="I2925" t="s">
        <v>73</v>
      </c>
    </row>
    <row r="2926" spans="1:9" x14ac:dyDescent="0.2">
      <c r="A2926" t="s">
        <v>335</v>
      </c>
      <c r="B2926" s="58">
        <v>45082.541666666664</v>
      </c>
      <c r="C2926">
        <v>1.0899166666666666</v>
      </c>
      <c r="D2926">
        <v>19871.833333333332</v>
      </c>
      <c r="E2926">
        <v>31641</v>
      </c>
      <c r="F2926">
        <v>3072</v>
      </c>
      <c r="G2926">
        <v>1970.5833333333333</v>
      </c>
      <c r="H2926">
        <v>4</v>
      </c>
      <c r="I2926" t="s">
        <v>73</v>
      </c>
    </row>
    <row r="2927" spans="1:9" x14ac:dyDescent="0.2">
      <c r="A2927" t="s">
        <v>335</v>
      </c>
      <c r="B2927" s="58">
        <v>45082.583333333336</v>
      </c>
      <c r="C2927">
        <v>1.424166666666667</v>
      </c>
      <c r="D2927">
        <v>19900.666666666668</v>
      </c>
      <c r="E2927">
        <v>31641</v>
      </c>
      <c r="F2927">
        <v>3072</v>
      </c>
      <c r="G2927">
        <v>1966.8333333333333</v>
      </c>
      <c r="H2927">
        <v>4</v>
      </c>
      <c r="I2927" t="s">
        <v>73</v>
      </c>
    </row>
    <row r="2928" spans="1:9" x14ac:dyDescent="0.2">
      <c r="A2928" t="s">
        <v>335</v>
      </c>
      <c r="B2928" s="58">
        <v>45082.625</v>
      </c>
      <c r="C2928">
        <v>2.2166666666666663</v>
      </c>
      <c r="D2928">
        <v>19923.75</v>
      </c>
      <c r="E2928">
        <v>31641</v>
      </c>
      <c r="F2928">
        <v>3072</v>
      </c>
      <c r="G2928">
        <v>1938.8333333333333</v>
      </c>
      <c r="H2928">
        <v>4</v>
      </c>
      <c r="I2928" t="s">
        <v>73</v>
      </c>
    </row>
    <row r="2929" spans="1:9" x14ac:dyDescent="0.2">
      <c r="A2929" t="s">
        <v>335</v>
      </c>
      <c r="B2929" s="58">
        <v>45082.666666666664</v>
      </c>
      <c r="C2929">
        <v>3.0166666666666671</v>
      </c>
      <c r="D2929">
        <v>19879.75</v>
      </c>
      <c r="E2929">
        <v>31641</v>
      </c>
      <c r="F2929">
        <v>3072</v>
      </c>
      <c r="G2929">
        <v>1924.5</v>
      </c>
      <c r="H2929">
        <v>4</v>
      </c>
      <c r="I2929" t="s">
        <v>73</v>
      </c>
    </row>
    <row r="2930" spans="1:9" x14ac:dyDescent="0.2">
      <c r="A2930" t="s">
        <v>335</v>
      </c>
      <c r="B2930" s="58">
        <v>45082.708333333336</v>
      </c>
      <c r="C2930">
        <v>4.7958333333333325</v>
      </c>
      <c r="D2930">
        <v>19852.666666666668</v>
      </c>
      <c r="E2930">
        <v>31641</v>
      </c>
      <c r="F2930">
        <v>3072</v>
      </c>
      <c r="G2930">
        <v>1951.8333333333333</v>
      </c>
      <c r="H2930">
        <v>4</v>
      </c>
      <c r="I2930" t="s">
        <v>73</v>
      </c>
    </row>
    <row r="2931" spans="1:9" x14ac:dyDescent="0.2">
      <c r="A2931" t="s">
        <v>335</v>
      </c>
      <c r="B2931" s="58">
        <v>45082.75</v>
      </c>
      <c r="C2931">
        <v>2.46</v>
      </c>
      <c r="D2931">
        <v>19817.083333333332</v>
      </c>
      <c r="E2931">
        <v>31641</v>
      </c>
      <c r="F2931">
        <v>3072</v>
      </c>
      <c r="G2931">
        <v>1927.1666666666667</v>
      </c>
      <c r="H2931">
        <v>4</v>
      </c>
      <c r="I2931" t="s">
        <v>73</v>
      </c>
    </row>
    <row r="2932" spans="1:9" x14ac:dyDescent="0.2">
      <c r="A2932" t="s">
        <v>335</v>
      </c>
      <c r="B2932" s="58">
        <v>45082.791666666664</v>
      </c>
      <c r="C2932">
        <v>2.4750000000000001</v>
      </c>
      <c r="D2932">
        <v>19820.583333333332</v>
      </c>
      <c r="E2932">
        <v>31641</v>
      </c>
      <c r="F2932">
        <v>3072</v>
      </c>
      <c r="G2932">
        <v>2058.1666666666665</v>
      </c>
      <c r="H2932">
        <v>4</v>
      </c>
      <c r="I2932" t="s">
        <v>73</v>
      </c>
    </row>
    <row r="2933" spans="1:9" x14ac:dyDescent="0.2">
      <c r="A2933" t="s">
        <v>335</v>
      </c>
      <c r="B2933" s="58">
        <v>45082.833333333336</v>
      </c>
      <c r="C2933">
        <v>2.7300000000000004</v>
      </c>
      <c r="D2933">
        <v>19816.75</v>
      </c>
      <c r="E2933">
        <v>31641</v>
      </c>
      <c r="F2933">
        <v>3072</v>
      </c>
      <c r="G2933">
        <v>2184.75</v>
      </c>
      <c r="H2933">
        <v>4</v>
      </c>
      <c r="I2933" t="s">
        <v>73</v>
      </c>
    </row>
    <row r="2934" spans="1:9" x14ac:dyDescent="0.2">
      <c r="A2934" t="s">
        <v>335</v>
      </c>
      <c r="B2934" s="58">
        <v>45082.875</v>
      </c>
      <c r="C2934">
        <v>3.8108333333333335</v>
      </c>
      <c r="D2934">
        <v>19855.083333333332</v>
      </c>
      <c r="E2934">
        <v>31641</v>
      </c>
      <c r="F2934">
        <v>3072</v>
      </c>
      <c r="G2934">
        <v>2144.75</v>
      </c>
      <c r="H2934">
        <v>4</v>
      </c>
      <c r="I2934" t="s">
        <v>73</v>
      </c>
    </row>
    <row r="2935" spans="1:9" x14ac:dyDescent="0.2">
      <c r="A2935" t="s">
        <v>335</v>
      </c>
      <c r="B2935" s="58">
        <v>45082.916666666664</v>
      </c>
      <c r="C2935">
        <v>5.2866666666666671</v>
      </c>
      <c r="D2935">
        <v>19870.083333333332</v>
      </c>
      <c r="E2935">
        <v>31641</v>
      </c>
      <c r="F2935">
        <v>3072</v>
      </c>
      <c r="G2935">
        <v>2052.5833333333335</v>
      </c>
      <c r="H2935">
        <v>4</v>
      </c>
      <c r="I2935" t="s">
        <v>73</v>
      </c>
    </row>
    <row r="2936" spans="1:9" x14ac:dyDescent="0.2">
      <c r="A2936" t="s">
        <v>335</v>
      </c>
      <c r="B2936" s="58">
        <v>45082.958333333336</v>
      </c>
      <c r="C2936">
        <v>2.375833333333333</v>
      </c>
      <c r="D2936">
        <v>19885.083333333332</v>
      </c>
      <c r="E2936">
        <v>31641</v>
      </c>
      <c r="F2936">
        <v>3072</v>
      </c>
      <c r="G2936">
        <v>2074.25</v>
      </c>
      <c r="H2936">
        <v>4</v>
      </c>
      <c r="I2936" t="s">
        <v>73</v>
      </c>
    </row>
    <row r="2937" spans="1:9" x14ac:dyDescent="0.2">
      <c r="A2937" t="s">
        <v>335</v>
      </c>
      <c r="B2937" s="58">
        <v>45083</v>
      </c>
      <c r="C2937">
        <v>0.93181818181818177</v>
      </c>
      <c r="D2937">
        <v>19841</v>
      </c>
      <c r="E2937">
        <v>31641</v>
      </c>
      <c r="F2937">
        <v>3072</v>
      </c>
      <c r="G2937">
        <v>1934.6363636363637</v>
      </c>
      <c r="H2937">
        <v>4</v>
      </c>
      <c r="I2937" t="s">
        <v>73</v>
      </c>
    </row>
    <row r="2938" spans="1:9" x14ac:dyDescent="0.2">
      <c r="A2938" t="s">
        <v>335</v>
      </c>
      <c r="B2938" s="58">
        <v>45083.041666666664</v>
      </c>
      <c r="C2938">
        <v>1.385</v>
      </c>
      <c r="D2938">
        <v>20059.666666666668</v>
      </c>
      <c r="E2938">
        <v>31641</v>
      </c>
      <c r="F2938">
        <v>3072</v>
      </c>
      <c r="G2938">
        <v>2152.0833333333335</v>
      </c>
      <c r="H2938">
        <v>4</v>
      </c>
      <c r="I2938" t="s">
        <v>73</v>
      </c>
    </row>
    <row r="2939" spans="1:9" x14ac:dyDescent="0.2">
      <c r="A2939" t="s">
        <v>335</v>
      </c>
      <c r="B2939" s="58">
        <v>45083.083333333336</v>
      </c>
      <c r="C2939">
        <v>0.83083333333333342</v>
      </c>
      <c r="D2939">
        <v>20062.833333333332</v>
      </c>
      <c r="E2939">
        <v>31641</v>
      </c>
      <c r="F2939">
        <v>3072</v>
      </c>
      <c r="G2939">
        <v>1968.9166666666667</v>
      </c>
      <c r="H2939">
        <v>4</v>
      </c>
      <c r="I2939" t="s">
        <v>73</v>
      </c>
    </row>
    <row r="2940" spans="1:9" x14ac:dyDescent="0.2">
      <c r="A2940" t="s">
        <v>335</v>
      </c>
      <c r="B2940" s="58">
        <v>45083.125</v>
      </c>
      <c r="C2940">
        <v>3.74</v>
      </c>
      <c r="D2940">
        <v>17953.5</v>
      </c>
      <c r="E2940">
        <v>31629</v>
      </c>
      <c r="F2940">
        <v>3072</v>
      </c>
      <c r="G2940">
        <v>2056</v>
      </c>
      <c r="H2940">
        <v>4</v>
      </c>
      <c r="I2940" t="s">
        <v>73</v>
      </c>
    </row>
    <row r="2941" spans="1:9" x14ac:dyDescent="0.2">
      <c r="A2941" t="s">
        <v>335</v>
      </c>
      <c r="B2941" s="58">
        <v>45083.166666666664</v>
      </c>
      <c r="C2941">
        <v>1.2775000000000001</v>
      </c>
      <c r="D2941">
        <v>18884.5</v>
      </c>
      <c r="E2941">
        <v>31629</v>
      </c>
      <c r="F2941">
        <v>3072</v>
      </c>
      <c r="G2941">
        <v>1907.25</v>
      </c>
      <c r="H2941">
        <v>4</v>
      </c>
      <c r="I2941" t="s">
        <v>73</v>
      </c>
    </row>
    <row r="2942" spans="1:9" x14ac:dyDescent="0.2">
      <c r="A2942" t="s">
        <v>335</v>
      </c>
      <c r="B2942" s="58">
        <v>45083.208333333336</v>
      </c>
      <c r="C2942">
        <v>1.1375</v>
      </c>
      <c r="D2942">
        <v>19153.916666666668</v>
      </c>
      <c r="E2942">
        <v>31629</v>
      </c>
      <c r="F2942">
        <v>3072</v>
      </c>
      <c r="G2942">
        <v>1881</v>
      </c>
      <c r="H2942">
        <v>4</v>
      </c>
      <c r="I2942" t="s">
        <v>73</v>
      </c>
    </row>
    <row r="2943" spans="1:9" x14ac:dyDescent="0.2">
      <c r="A2943" t="s">
        <v>335</v>
      </c>
      <c r="B2943" s="58">
        <v>45083.25</v>
      </c>
      <c r="C2943">
        <v>0.92000000000000026</v>
      </c>
      <c r="D2943">
        <v>19307.916666666668</v>
      </c>
      <c r="E2943">
        <v>31629</v>
      </c>
      <c r="F2943">
        <v>3072</v>
      </c>
      <c r="G2943">
        <v>1692.25</v>
      </c>
      <c r="H2943">
        <v>4</v>
      </c>
      <c r="I2943" t="s">
        <v>73</v>
      </c>
    </row>
    <row r="2944" spans="1:9" x14ac:dyDescent="0.2">
      <c r="A2944" t="s">
        <v>335</v>
      </c>
      <c r="B2944" s="58">
        <v>45083.291666666664</v>
      </c>
      <c r="C2944">
        <v>0.76250000000000007</v>
      </c>
      <c r="D2944">
        <v>19384.416666666668</v>
      </c>
      <c r="E2944">
        <v>31629</v>
      </c>
      <c r="F2944">
        <v>3072</v>
      </c>
      <c r="G2944">
        <v>1911.8333333333333</v>
      </c>
      <c r="H2944">
        <v>4</v>
      </c>
      <c r="I2944" t="s">
        <v>73</v>
      </c>
    </row>
    <row r="2945" spans="1:9" x14ac:dyDescent="0.2">
      <c r="A2945" t="s">
        <v>335</v>
      </c>
      <c r="B2945" s="58">
        <v>45083.333333333336</v>
      </c>
      <c r="C2945">
        <v>0.86916666666666675</v>
      </c>
      <c r="D2945">
        <v>19449.416666666668</v>
      </c>
      <c r="E2945">
        <v>31629</v>
      </c>
      <c r="F2945">
        <v>3072</v>
      </c>
      <c r="G2945">
        <v>1889.75</v>
      </c>
      <c r="H2945">
        <v>4</v>
      </c>
      <c r="I2945" t="s">
        <v>73</v>
      </c>
    </row>
    <row r="2946" spans="1:9" x14ac:dyDescent="0.2">
      <c r="A2946" t="s">
        <v>335</v>
      </c>
      <c r="B2946" s="58">
        <v>45083.375</v>
      </c>
      <c r="C2946">
        <v>2.0533333333333332</v>
      </c>
      <c r="D2946">
        <v>20780.5</v>
      </c>
      <c r="E2946">
        <v>31629</v>
      </c>
      <c r="F2946">
        <v>3072</v>
      </c>
      <c r="G2946">
        <v>2019.0833333333333</v>
      </c>
      <c r="H2946">
        <v>4</v>
      </c>
      <c r="I2946" t="s">
        <v>73</v>
      </c>
    </row>
    <row r="2947" spans="1:9" x14ac:dyDescent="0.2">
      <c r="A2947" t="s">
        <v>335</v>
      </c>
      <c r="B2947" s="58">
        <v>45083.416666666664</v>
      </c>
      <c r="C2947">
        <v>2.4191666666666665</v>
      </c>
      <c r="D2947">
        <v>20810.916666666668</v>
      </c>
      <c r="E2947">
        <v>31629</v>
      </c>
      <c r="F2947">
        <v>3072</v>
      </c>
      <c r="G2947">
        <v>1772.5833333333333</v>
      </c>
      <c r="H2947">
        <v>4</v>
      </c>
      <c r="I2947" t="s">
        <v>73</v>
      </c>
    </row>
    <row r="2948" spans="1:9" x14ac:dyDescent="0.2">
      <c r="A2948" t="s">
        <v>335</v>
      </c>
      <c r="B2948" s="58">
        <v>45083.458333333336</v>
      </c>
      <c r="C2948">
        <v>1.1875000000000002</v>
      </c>
      <c r="D2948">
        <v>19700.75</v>
      </c>
      <c r="E2948">
        <v>31629</v>
      </c>
      <c r="F2948">
        <v>3072</v>
      </c>
      <c r="G2948">
        <v>1956.8333333333333</v>
      </c>
      <c r="H2948">
        <v>4</v>
      </c>
      <c r="I2948" t="s">
        <v>73</v>
      </c>
    </row>
    <row r="2949" spans="1:9" x14ac:dyDescent="0.2">
      <c r="A2949" t="s">
        <v>335</v>
      </c>
      <c r="B2949" s="58">
        <v>45083.5</v>
      </c>
      <c r="C2949">
        <v>0.91250000000000009</v>
      </c>
      <c r="D2949">
        <v>19487.083333333332</v>
      </c>
      <c r="E2949">
        <v>31629</v>
      </c>
      <c r="F2949">
        <v>3072</v>
      </c>
      <c r="G2949">
        <v>1891.4166666666667</v>
      </c>
      <c r="H2949">
        <v>4</v>
      </c>
      <c r="I2949" t="s">
        <v>73</v>
      </c>
    </row>
    <row r="2950" spans="1:9" x14ac:dyDescent="0.2">
      <c r="A2950" t="s">
        <v>335</v>
      </c>
      <c r="B2950" s="58">
        <v>45083.541666666664</v>
      </c>
      <c r="C2950">
        <v>0.9558333333333332</v>
      </c>
      <c r="D2950">
        <v>19513.666666666668</v>
      </c>
      <c r="E2950">
        <v>31629</v>
      </c>
      <c r="F2950">
        <v>3072</v>
      </c>
      <c r="G2950">
        <v>1799.25</v>
      </c>
      <c r="H2950">
        <v>4</v>
      </c>
      <c r="I2950" t="s">
        <v>73</v>
      </c>
    </row>
    <row r="2951" spans="1:9" x14ac:dyDescent="0.2">
      <c r="A2951" t="s">
        <v>335</v>
      </c>
      <c r="B2951" s="58">
        <v>45083.583333333336</v>
      </c>
      <c r="C2951">
        <v>1.5808333333333333</v>
      </c>
      <c r="D2951">
        <v>19598.333333333332</v>
      </c>
      <c r="E2951">
        <v>31629</v>
      </c>
      <c r="F2951">
        <v>3072</v>
      </c>
      <c r="G2951">
        <v>1748.0833333333333</v>
      </c>
      <c r="H2951">
        <v>4</v>
      </c>
      <c r="I2951" t="s">
        <v>73</v>
      </c>
    </row>
    <row r="2952" spans="1:9" x14ac:dyDescent="0.2">
      <c r="A2952" t="s">
        <v>335</v>
      </c>
      <c r="B2952" s="58">
        <v>45083.625</v>
      </c>
      <c r="C2952">
        <v>2.9249999999999994</v>
      </c>
      <c r="D2952">
        <v>19719.25</v>
      </c>
      <c r="E2952">
        <v>31629</v>
      </c>
      <c r="F2952">
        <v>3072</v>
      </c>
      <c r="G2952">
        <v>1976</v>
      </c>
      <c r="H2952">
        <v>4</v>
      </c>
      <c r="I2952" t="s">
        <v>73</v>
      </c>
    </row>
    <row r="2953" spans="1:9" x14ac:dyDescent="0.2">
      <c r="A2953" t="s">
        <v>335</v>
      </c>
      <c r="B2953" s="58">
        <v>45083.666666666664</v>
      </c>
      <c r="C2953">
        <v>3.3658333333333332</v>
      </c>
      <c r="D2953">
        <v>19781.5</v>
      </c>
      <c r="E2953">
        <v>31629</v>
      </c>
      <c r="F2953">
        <v>3072</v>
      </c>
      <c r="G2953">
        <v>1944.3333333333333</v>
      </c>
      <c r="H2953">
        <v>4</v>
      </c>
      <c r="I2953" t="s">
        <v>73</v>
      </c>
    </row>
    <row r="2954" spans="1:9" x14ac:dyDescent="0.2">
      <c r="A2954" t="s">
        <v>335</v>
      </c>
      <c r="B2954" s="58">
        <v>45083.708333333336</v>
      </c>
      <c r="C2954">
        <v>3.3049999999999997</v>
      </c>
      <c r="D2954">
        <v>19826.333333333332</v>
      </c>
      <c r="E2954">
        <v>31629</v>
      </c>
      <c r="F2954">
        <v>3072</v>
      </c>
      <c r="G2954">
        <v>1805.0833333333333</v>
      </c>
      <c r="H2954">
        <v>4</v>
      </c>
      <c r="I2954" t="s">
        <v>73</v>
      </c>
    </row>
    <row r="2955" spans="1:9" x14ac:dyDescent="0.2">
      <c r="A2955" t="s">
        <v>335</v>
      </c>
      <c r="B2955" s="58">
        <v>45083.75</v>
      </c>
      <c r="C2955">
        <v>1.9574999999999998</v>
      </c>
      <c r="D2955">
        <v>19863.416666666668</v>
      </c>
      <c r="E2955">
        <v>31629</v>
      </c>
      <c r="F2955">
        <v>3072</v>
      </c>
      <c r="G2955">
        <v>1894.4166666666667</v>
      </c>
      <c r="H2955">
        <v>4</v>
      </c>
      <c r="I2955" t="s">
        <v>73</v>
      </c>
    </row>
    <row r="2956" spans="1:9" x14ac:dyDescent="0.2">
      <c r="A2956" t="s">
        <v>335</v>
      </c>
      <c r="B2956" s="58">
        <v>45083.791666666664</v>
      </c>
      <c r="C2956">
        <v>2.0608333333333335</v>
      </c>
      <c r="D2956">
        <v>19844.916666666668</v>
      </c>
      <c r="E2956">
        <v>31629</v>
      </c>
      <c r="F2956">
        <v>3072</v>
      </c>
      <c r="G2956">
        <v>2022.8333333333333</v>
      </c>
      <c r="H2956">
        <v>4</v>
      </c>
      <c r="I2956" t="s">
        <v>73</v>
      </c>
    </row>
    <row r="2957" spans="1:9" x14ac:dyDescent="0.2">
      <c r="A2957" t="s">
        <v>335</v>
      </c>
      <c r="B2957" s="58">
        <v>45083.833333333336</v>
      </c>
      <c r="C2957">
        <v>3.0924999999999994</v>
      </c>
      <c r="D2957">
        <v>19877.25</v>
      </c>
      <c r="E2957">
        <v>31629</v>
      </c>
      <c r="F2957">
        <v>3072</v>
      </c>
      <c r="G2957">
        <v>2047.9166666666667</v>
      </c>
      <c r="H2957">
        <v>4</v>
      </c>
      <c r="I2957" t="s">
        <v>73</v>
      </c>
    </row>
    <row r="2958" spans="1:9" x14ac:dyDescent="0.2">
      <c r="A2958" t="s">
        <v>335</v>
      </c>
      <c r="B2958" s="58">
        <v>45083.875</v>
      </c>
      <c r="C2958">
        <v>2.4699999999999998</v>
      </c>
      <c r="D2958">
        <v>19927.25</v>
      </c>
      <c r="E2958">
        <v>31629</v>
      </c>
      <c r="F2958">
        <v>3072</v>
      </c>
      <c r="G2958">
        <v>1806.5</v>
      </c>
      <c r="H2958">
        <v>4</v>
      </c>
      <c r="I2958" t="s">
        <v>73</v>
      </c>
    </row>
    <row r="2959" spans="1:9" x14ac:dyDescent="0.2">
      <c r="A2959" t="s">
        <v>335</v>
      </c>
      <c r="B2959" s="58">
        <v>45083.916666666664</v>
      </c>
      <c r="C2959">
        <v>2.3333333333333335</v>
      </c>
      <c r="D2959">
        <v>19915.25</v>
      </c>
      <c r="E2959">
        <v>31629</v>
      </c>
      <c r="F2959">
        <v>3072</v>
      </c>
      <c r="G2959">
        <v>1885.5</v>
      </c>
      <c r="H2959">
        <v>4</v>
      </c>
      <c r="I2959" t="s">
        <v>73</v>
      </c>
    </row>
    <row r="2960" spans="1:9" x14ac:dyDescent="0.2">
      <c r="A2960" t="s">
        <v>335</v>
      </c>
      <c r="B2960" s="58">
        <v>45083.958333333336</v>
      </c>
      <c r="C2960">
        <v>1.5599999999999998</v>
      </c>
      <c r="D2960">
        <v>19908.416666666668</v>
      </c>
      <c r="E2960">
        <v>31629</v>
      </c>
      <c r="F2960">
        <v>3072</v>
      </c>
      <c r="G2960">
        <v>2028</v>
      </c>
      <c r="H2960">
        <v>4</v>
      </c>
      <c r="I2960" t="s">
        <v>73</v>
      </c>
    </row>
    <row r="2961" spans="1:9" x14ac:dyDescent="0.2">
      <c r="A2961" t="s">
        <v>335</v>
      </c>
      <c r="B2961" s="58">
        <v>45084</v>
      </c>
      <c r="C2961">
        <v>1.0275000000000001</v>
      </c>
      <c r="D2961">
        <v>19909.5</v>
      </c>
      <c r="E2961">
        <v>31629</v>
      </c>
      <c r="F2961">
        <v>3072</v>
      </c>
      <c r="G2961">
        <v>2105.75</v>
      </c>
      <c r="H2961">
        <v>4</v>
      </c>
      <c r="I2961" t="s">
        <v>73</v>
      </c>
    </row>
    <row r="2962" spans="1:9" x14ac:dyDescent="0.2">
      <c r="A2962" t="s">
        <v>335</v>
      </c>
      <c r="B2962" s="58">
        <v>45084.041666666664</v>
      </c>
      <c r="C2962">
        <v>0.76666666666666661</v>
      </c>
      <c r="D2962">
        <v>20006.583333333332</v>
      </c>
      <c r="E2962">
        <v>31629</v>
      </c>
      <c r="F2962">
        <v>3072</v>
      </c>
      <c r="G2962">
        <v>2100.4166666666665</v>
      </c>
      <c r="H2962">
        <v>4</v>
      </c>
      <c r="I2962" t="s">
        <v>73</v>
      </c>
    </row>
    <row r="2963" spans="1:9" x14ac:dyDescent="0.2">
      <c r="A2963" t="s">
        <v>335</v>
      </c>
      <c r="B2963" s="58">
        <v>45084.083333333336</v>
      </c>
      <c r="C2963">
        <v>2.1141666666666663</v>
      </c>
      <c r="D2963">
        <v>20157.333333333332</v>
      </c>
      <c r="E2963">
        <v>31629</v>
      </c>
      <c r="F2963">
        <v>3072</v>
      </c>
      <c r="G2963">
        <v>1722.3333333333333</v>
      </c>
      <c r="H2963">
        <v>4</v>
      </c>
      <c r="I2963" t="s">
        <v>73</v>
      </c>
    </row>
    <row r="2964" spans="1:9" x14ac:dyDescent="0.2">
      <c r="A2964" t="s">
        <v>335</v>
      </c>
      <c r="B2964" s="58">
        <v>45084.125</v>
      </c>
      <c r="C2964">
        <v>1.2583333333333335</v>
      </c>
      <c r="D2964">
        <v>20166.25</v>
      </c>
      <c r="E2964">
        <v>31629</v>
      </c>
      <c r="F2964">
        <v>3072</v>
      </c>
      <c r="G2964">
        <v>1681</v>
      </c>
      <c r="H2964">
        <v>4</v>
      </c>
      <c r="I2964" t="s">
        <v>73</v>
      </c>
    </row>
    <row r="2965" spans="1:9" x14ac:dyDescent="0.2">
      <c r="A2965" t="s">
        <v>335</v>
      </c>
      <c r="B2965" s="58">
        <v>45084.166666666664</v>
      </c>
      <c r="C2965">
        <v>0.94249999999999989</v>
      </c>
      <c r="D2965">
        <v>20171.75</v>
      </c>
      <c r="E2965">
        <v>31629</v>
      </c>
      <c r="F2965">
        <v>3072</v>
      </c>
      <c r="G2965">
        <v>1627.0833333333333</v>
      </c>
      <c r="H2965">
        <v>4</v>
      </c>
      <c r="I2965" t="s">
        <v>73</v>
      </c>
    </row>
    <row r="2966" spans="1:9" x14ac:dyDescent="0.2">
      <c r="A2966" t="s">
        <v>335</v>
      </c>
      <c r="B2966" s="58">
        <v>45084.208333333336</v>
      </c>
      <c r="C2966">
        <v>0.83583333333333332</v>
      </c>
      <c r="D2966">
        <v>20145</v>
      </c>
      <c r="E2966">
        <v>31629</v>
      </c>
      <c r="F2966">
        <v>3072</v>
      </c>
      <c r="G2966">
        <v>2066.25</v>
      </c>
      <c r="H2966">
        <v>4</v>
      </c>
      <c r="I2966" t="s">
        <v>73</v>
      </c>
    </row>
    <row r="2967" spans="1:9" x14ac:dyDescent="0.2">
      <c r="A2967" t="s">
        <v>335</v>
      </c>
      <c r="B2967" s="58">
        <v>45084.25</v>
      </c>
      <c r="C2967">
        <v>0.82583333333333331</v>
      </c>
      <c r="D2967">
        <v>20142.666666666668</v>
      </c>
      <c r="E2967">
        <v>31629</v>
      </c>
      <c r="F2967">
        <v>3072</v>
      </c>
      <c r="G2967">
        <v>1764.5</v>
      </c>
      <c r="H2967">
        <v>4</v>
      </c>
      <c r="I2967" t="s">
        <v>73</v>
      </c>
    </row>
    <row r="2968" spans="1:9" x14ac:dyDescent="0.2">
      <c r="A2968" t="s">
        <v>335</v>
      </c>
      <c r="B2968" s="58">
        <v>45084.291666666664</v>
      </c>
      <c r="C2968">
        <v>0.78833333333333322</v>
      </c>
      <c r="D2968">
        <v>20143.5</v>
      </c>
      <c r="E2968">
        <v>31629</v>
      </c>
      <c r="F2968">
        <v>3072</v>
      </c>
      <c r="G2968">
        <v>1807.9166666666667</v>
      </c>
      <c r="H2968">
        <v>4</v>
      </c>
      <c r="I2968" t="s">
        <v>73</v>
      </c>
    </row>
    <row r="2969" spans="1:9" x14ac:dyDescent="0.2">
      <c r="A2969" t="s">
        <v>335</v>
      </c>
      <c r="B2969" s="58">
        <v>45084.333333333336</v>
      </c>
      <c r="C2969">
        <v>0.69249999999999989</v>
      </c>
      <c r="D2969">
        <v>20139.75</v>
      </c>
      <c r="E2969">
        <v>31629</v>
      </c>
      <c r="F2969">
        <v>3072</v>
      </c>
      <c r="G2969">
        <v>1812.1666666666667</v>
      </c>
      <c r="H2969">
        <v>4</v>
      </c>
      <c r="I2969" t="s">
        <v>73</v>
      </c>
    </row>
    <row r="2970" spans="1:9" x14ac:dyDescent="0.2">
      <c r="A2970" t="s">
        <v>335</v>
      </c>
      <c r="B2970" s="58">
        <v>45084.375</v>
      </c>
      <c r="C2970">
        <v>2.4824166666666665</v>
      </c>
      <c r="D2970">
        <v>21347.666666666668</v>
      </c>
      <c r="E2970">
        <v>31629</v>
      </c>
      <c r="F2970">
        <v>3072</v>
      </c>
      <c r="G2970">
        <v>1781.1666666666667</v>
      </c>
      <c r="H2970">
        <v>4</v>
      </c>
      <c r="I2970" t="s">
        <v>73</v>
      </c>
    </row>
    <row r="2971" spans="1:9" x14ac:dyDescent="0.2">
      <c r="A2971" t="s">
        <v>335</v>
      </c>
      <c r="B2971" s="58">
        <v>45084.416666666664</v>
      </c>
      <c r="C2971">
        <v>1.7241666666666671</v>
      </c>
      <c r="D2971">
        <v>20819.333333333332</v>
      </c>
      <c r="E2971">
        <v>31629</v>
      </c>
      <c r="F2971">
        <v>3072</v>
      </c>
      <c r="G2971">
        <v>1941.4166666666667</v>
      </c>
      <c r="H2971">
        <v>4</v>
      </c>
      <c r="I2971" t="s">
        <v>73</v>
      </c>
    </row>
    <row r="2972" spans="1:9" x14ac:dyDescent="0.2">
      <c r="A2972" t="s">
        <v>335</v>
      </c>
      <c r="B2972" s="58">
        <v>45084.458333333336</v>
      </c>
      <c r="C2972">
        <v>0.76749999999999996</v>
      </c>
      <c r="D2972">
        <v>19853.666666666668</v>
      </c>
      <c r="E2972">
        <v>31629</v>
      </c>
      <c r="F2972">
        <v>3072</v>
      </c>
      <c r="G2972">
        <v>1855.5833333333333</v>
      </c>
      <c r="H2972">
        <v>4</v>
      </c>
      <c r="I2972" t="s">
        <v>73</v>
      </c>
    </row>
    <row r="2973" spans="1:9" x14ac:dyDescent="0.2">
      <c r="A2973" t="s">
        <v>335</v>
      </c>
      <c r="B2973" s="58">
        <v>45084.5</v>
      </c>
      <c r="C2973">
        <v>0.81999999999999984</v>
      </c>
      <c r="D2973">
        <v>19851.166666666668</v>
      </c>
      <c r="E2973">
        <v>31629</v>
      </c>
      <c r="F2973">
        <v>3072</v>
      </c>
      <c r="G2973">
        <v>1756.5833333333333</v>
      </c>
      <c r="H2973">
        <v>4</v>
      </c>
      <c r="I2973" t="s">
        <v>73</v>
      </c>
    </row>
    <row r="2974" spans="1:9" x14ac:dyDescent="0.2">
      <c r="A2974" t="s">
        <v>335</v>
      </c>
      <c r="B2974" s="58">
        <v>45084.541666666664</v>
      </c>
      <c r="C2974">
        <v>1.6824999999999999</v>
      </c>
      <c r="D2974">
        <v>19876.416666666668</v>
      </c>
      <c r="E2974">
        <v>31629</v>
      </c>
      <c r="F2974">
        <v>3072</v>
      </c>
      <c r="G2974">
        <v>1973.1666666666667</v>
      </c>
      <c r="H2974">
        <v>4</v>
      </c>
      <c r="I2974" t="s">
        <v>73</v>
      </c>
    </row>
    <row r="2975" spans="1:9" x14ac:dyDescent="0.2">
      <c r="A2975" t="s">
        <v>335</v>
      </c>
      <c r="B2975" s="58">
        <v>45084.583333333336</v>
      </c>
      <c r="C2975">
        <v>1.7666666666666666</v>
      </c>
      <c r="D2975">
        <v>19908.333333333332</v>
      </c>
      <c r="E2975">
        <v>31629</v>
      </c>
      <c r="F2975">
        <v>3072</v>
      </c>
      <c r="G2975">
        <v>1944.1666666666667</v>
      </c>
      <c r="H2975">
        <v>4</v>
      </c>
      <c r="I2975" t="s">
        <v>73</v>
      </c>
    </row>
    <row r="2976" spans="1:9" x14ac:dyDescent="0.2">
      <c r="A2976" t="s">
        <v>335</v>
      </c>
      <c r="B2976" s="58">
        <v>45084.625</v>
      </c>
      <c r="C2976">
        <v>2.0763636363636362</v>
      </c>
      <c r="D2976">
        <v>19945.727272727272</v>
      </c>
      <c r="E2976">
        <v>31629</v>
      </c>
      <c r="F2976">
        <v>3072</v>
      </c>
      <c r="G2976">
        <v>1812.6363636363637</v>
      </c>
      <c r="H2976">
        <v>4</v>
      </c>
      <c r="I2976" t="s">
        <v>73</v>
      </c>
    </row>
    <row r="2977" spans="1:9" x14ac:dyDescent="0.2">
      <c r="A2977" t="s">
        <v>335</v>
      </c>
      <c r="B2977" s="58">
        <v>45084.666666666664</v>
      </c>
      <c r="C2977">
        <v>3.1666666666666665</v>
      </c>
      <c r="D2977">
        <v>19976.166666666668</v>
      </c>
      <c r="E2977">
        <v>31629</v>
      </c>
      <c r="F2977">
        <v>3072</v>
      </c>
      <c r="G2977">
        <v>2052.5833333333335</v>
      </c>
      <c r="H2977">
        <v>4</v>
      </c>
      <c r="I2977" t="s">
        <v>73</v>
      </c>
    </row>
    <row r="2978" spans="1:9" x14ac:dyDescent="0.2">
      <c r="A2978" t="s">
        <v>335</v>
      </c>
      <c r="B2978" s="58">
        <v>45084.708333333336</v>
      </c>
      <c r="C2978">
        <v>3.5674166666666669</v>
      </c>
      <c r="D2978">
        <v>19991</v>
      </c>
      <c r="E2978">
        <v>31629</v>
      </c>
      <c r="F2978">
        <v>3072</v>
      </c>
      <c r="G2978">
        <v>1814.75</v>
      </c>
      <c r="H2978">
        <v>4</v>
      </c>
      <c r="I2978" t="s">
        <v>73</v>
      </c>
    </row>
    <row r="2979" spans="1:9" x14ac:dyDescent="0.2">
      <c r="A2979" t="s">
        <v>335</v>
      </c>
      <c r="B2979" s="58">
        <v>45084.75</v>
      </c>
      <c r="C2979">
        <v>2.6266666666666669</v>
      </c>
      <c r="D2979">
        <v>20004.333333333332</v>
      </c>
      <c r="E2979">
        <v>31629</v>
      </c>
      <c r="F2979">
        <v>3072</v>
      </c>
      <c r="G2979">
        <v>2276.1666666666665</v>
      </c>
      <c r="H2979">
        <v>4</v>
      </c>
      <c r="I2979" t="s">
        <v>73</v>
      </c>
    </row>
    <row r="2980" spans="1:9" x14ac:dyDescent="0.2">
      <c r="A2980" t="s">
        <v>335</v>
      </c>
      <c r="B2980" s="58">
        <v>45084.791666666664</v>
      </c>
      <c r="C2980">
        <v>2.3666666666666667</v>
      </c>
      <c r="D2980">
        <v>19993.333333333332</v>
      </c>
      <c r="E2980">
        <v>31629</v>
      </c>
      <c r="F2980">
        <v>3072</v>
      </c>
      <c r="G2980">
        <v>1854</v>
      </c>
      <c r="H2980">
        <v>4</v>
      </c>
      <c r="I2980" t="s">
        <v>73</v>
      </c>
    </row>
    <row r="2981" spans="1:9" x14ac:dyDescent="0.2">
      <c r="A2981" t="s">
        <v>335</v>
      </c>
      <c r="B2981" s="58">
        <v>45084.833333333336</v>
      </c>
      <c r="C2981">
        <v>3.6666666666666661</v>
      </c>
      <c r="D2981">
        <v>20001.833333333332</v>
      </c>
      <c r="E2981">
        <v>31629</v>
      </c>
      <c r="F2981">
        <v>3072</v>
      </c>
      <c r="G2981">
        <v>1682.75</v>
      </c>
      <c r="H2981">
        <v>4</v>
      </c>
      <c r="I2981" t="s">
        <v>73</v>
      </c>
    </row>
    <row r="2982" spans="1:9" x14ac:dyDescent="0.2">
      <c r="A2982" t="s">
        <v>335</v>
      </c>
      <c r="B2982" s="58">
        <v>45084.875</v>
      </c>
      <c r="C2982">
        <v>3.9233333333333338</v>
      </c>
      <c r="D2982">
        <v>20025.916666666668</v>
      </c>
      <c r="E2982">
        <v>31629</v>
      </c>
      <c r="F2982">
        <v>3072</v>
      </c>
      <c r="G2982">
        <v>1977.3333333333333</v>
      </c>
      <c r="H2982">
        <v>4</v>
      </c>
      <c r="I2982" t="s">
        <v>73</v>
      </c>
    </row>
    <row r="2983" spans="1:9" x14ac:dyDescent="0.2">
      <c r="A2983" t="s">
        <v>335</v>
      </c>
      <c r="B2983" s="58">
        <v>45084.916666666664</v>
      </c>
      <c r="C2983">
        <v>2.003333333333333</v>
      </c>
      <c r="D2983">
        <v>20016.083333333332</v>
      </c>
      <c r="E2983">
        <v>31629</v>
      </c>
      <c r="F2983">
        <v>3072</v>
      </c>
      <c r="G2983">
        <v>1887.1666666666667</v>
      </c>
      <c r="H2983">
        <v>4</v>
      </c>
      <c r="I2983" t="s">
        <v>73</v>
      </c>
    </row>
    <row r="2984" spans="1:9" x14ac:dyDescent="0.2">
      <c r="A2984" t="s">
        <v>335</v>
      </c>
      <c r="B2984" s="58">
        <v>45084.958333333336</v>
      </c>
      <c r="C2984">
        <v>3.1549999999999998</v>
      </c>
      <c r="D2984">
        <v>20004.25</v>
      </c>
      <c r="E2984">
        <v>31629</v>
      </c>
      <c r="F2984">
        <v>3072</v>
      </c>
      <c r="G2984">
        <v>1711.75</v>
      </c>
      <c r="H2984">
        <v>4</v>
      </c>
      <c r="I2984" t="s">
        <v>73</v>
      </c>
    </row>
    <row r="2985" spans="1:9" x14ac:dyDescent="0.2">
      <c r="A2985" t="s">
        <v>335</v>
      </c>
      <c r="B2985" s="58">
        <v>45085</v>
      </c>
      <c r="C2985">
        <v>2.9124999999999996</v>
      </c>
      <c r="D2985">
        <v>19889.5</v>
      </c>
      <c r="E2985">
        <v>31629</v>
      </c>
      <c r="F2985">
        <v>3072</v>
      </c>
      <c r="G2985">
        <v>1699.5</v>
      </c>
      <c r="H2985">
        <v>4</v>
      </c>
      <c r="I2985" t="s">
        <v>73</v>
      </c>
    </row>
    <row r="2986" spans="1:9" x14ac:dyDescent="0.2">
      <c r="A2986" t="s">
        <v>335</v>
      </c>
      <c r="B2986" s="58">
        <v>45085.041666666664</v>
      </c>
      <c r="C2986">
        <v>1.7383333333333335</v>
      </c>
      <c r="D2986">
        <v>19891.083333333332</v>
      </c>
      <c r="E2986">
        <v>31629</v>
      </c>
      <c r="F2986">
        <v>3072</v>
      </c>
      <c r="G2986">
        <v>1863.6666666666667</v>
      </c>
      <c r="H2986">
        <v>4</v>
      </c>
      <c r="I2986" t="s">
        <v>73</v>
      </c>
    </row>
    <row r="2987" spans="1:9" x14ac:dyDescent="0.2">
      <c r="A2987" t="s">
        <v>335</v>
      </c>
      <c r="B2987" s="58">
        <v>45085.083333333336</v>
      </c>
      <c r="C2987">
        <v>1.1025</v>
      </c>
      <c r="D2987">
        <v>19902.583333333332</v>
      </c>
      <c r="E2987">
        <v>31629</v>
      </c>
      <c r="F2987">
        <v>3072</v>
      </c>
      <c r="G2987">
        <v>1924.5</v>
      </c>
      <c r="H2987">
        <v>4</v>
      </c>
      <c r="I2987" t="s">
        <v>73</v>
      </c>
    </row>
    <row r="2988" spans="1:9" x14ac:dyDescent="0.2">
      <c r="A2988" t="s">
        <v>335</v>
      </c>
      <c r="B2988" s="58">
        <v>45085.125</v>
      </c>
      <c r="C2988">
        <v>0.80666666666666675</v>
      </c>
      <c r="D2988">
        <v>19949.833333333332</v>
      </c>
      <c r="E2988">
        <v>31629</v>
      </c>
      <c r="F2988">
        <v>3072</v>
      </c>
      <c r="G2988">
        <v>1790.5833333333333</v>
      </c>
      <c r="H2988">
        <v>4</v>
      </c>
      <c r="I2988" t="s">
        <v>73</v>
      </c>
    </row>
    <row r="2989" spans="1:9" x14ac:dyDescent="0.2">
      <c r="A2989" t="s">
        <v>335</v>
      </c>
      <c r="B2989" s="58">
        <v>45085.166666666664</v>
      </c>
      <c r="C2989">
        <v>0.81916666666666649</v>
      </c>
      <c r="D2989">
        <v>19992.25</v>
      </c>
      <c r="E2989">
        <v>31629</v>
      </c>
      <c r="F2989">
        <v>3072</v>
      </c>
      <c r="G2989">
        <v>1944.5833333333333</v>
      </c>
      <c r="H2989">
        <v>4</v>
      </c>
      <c r="I2989" t="s">
        <v>73</v>
      </c>
    </row>
    <row r="2990" spans="1:9" x14ac:dyDescent="0.2">
      <c r="A2990" t="s">
        <v>335</v>
      </c>
      <c r="B2990" s="58">
        <v>45085.208333333336</v>
      </c>
      <c r="C2990">
        <v>0.94666666666666666</v>
      </c>
      <c r="D2990">
        <v>19962.833333333332</v>
      </c>
      <c r="E2990">
        <v>31629</v>
      </c>
      <c r="F2990">
        <v>3072</v>
      </c>
      <c r="G2990">
        <v>1865.8333333333333</v>
      </c>
      <c r="H2990">
        <v>4</v>
      </c>
      <c r="I2990" t="s">
        <v>73</v>
      </c>
    </row>
    <row r="2991" spans="1:9" x14ac:dyDescent="0.2">
      <c r="A2991" t="s">
        <v>335</v>
      </c>
      <c r="B2991" s="58">
        <v>45085.25</v>
      </c>
      <c r="C2991">
        <v>0.88500000000000012</v>
      </c>
      <c r="D2991">
        <v>19941.916666666668</v>
      </c>
      <c r="E2991">
        <v>31629</v>
      </c>
      <c r="F2991">
        <v>3072</v>
      </c>
      <c r="G2991">
        <v>2136.5833333333335</v>
      </c>
      <c r="H2991">
        <v>4</v>
      </c>
      <c r="I2991" t="s">
        <v>73</v>
      </c>
    </row>
    <row r="2992" spans="1:9" x14ac:dyDescent="0.2">
      <c r="A2992" t="s">
        <v>335</v>
      </c>
      <c r="B2992" s="58">
        <v>45085.291666666664</v>
      </c>
      <c r="C2992">
        <v>1.1616666666666666</v>
      </c>
      <c r="D2992">
        <v>19940.25</v>
      </c>
      <c r="E2992">
        <v>31629</v>
      </c>
      <c r="F2992">
        <v>3072</v>
      </c>
      <c r="G2992">
        <v>1861.75</v>
      </c>
      <c r="H2992">
        <v>4</v>
      </c>
      <c r="I2992" t="s">
        <v>73</v>
      </c>
    </row>
    <row r="2993" spans="1:9" x14ac:dyDescent="0.2">
      <c r="A2993" t="s">
        <v>335</v>
      </c>
      <c r="B2993" s="58">
        <v>45085.333333333336</v>
      </c>
      <c r="C2993">
        <v>0.79499999999999993</v>
      </c>
      <c r="D2993">
        <v>19936.333333333332</v>
      </c>
      <c r="E2993">
        <v>31629</v>
      </c>
      <c r="F2993">
        <v>3072</v>
      </c>
      <c r="G2993">
        <v>2107.75</v>
      </c>
      <c r="H2993">
        <v>4</v>
      </c>
      <c r="I2993" t="s">
        <v>73</v>
      </c>
    </row>
    <row r="2994" spans="1:9" x14ac:dyDescent="0.2">
      <c r="A2994" t="s">
        <v>335</v>
      </c>
      <c r="B2994" s="58">
        <v>45085.375</v>
      </c>
      <c r="C2994">
        <v>2.3591666666666664</v>
      </c>
      <c r="D2994">
        <v>21066.166666666668</v>
      </c>
      <c r="E2994">
        <v>31629</v>
      </c>
      <c r="F2994">
        <v>3072</v>
      </c>
      <c r="G2994">
        <v>1955.9166666666667</v>
      </c>
      <c r="H2994">
        <v>4</v>
      </c>
      <c r="I2994" t="s">
        <v>73</v>
      </c>
    </row>
    <row r="2995" spans="1:9" x14ac:dyDescent="0.2">
      <c r="A2995" t="s">
        <v>335</v>
      </c>
      <c r="B2995" s="58">
        <v>45085.416666666664</v>
      </c>
      <c r="C2995">
        <v>1.8683333333333334</v>
      </c>
      <c r="D2995">
        <v>20449.333333333332</v>
      </c>
      <c r="E2995">
        <v>31629</v>
      </c>
      <c r="F2995">
        <v>3072</v>
      </c>
      <c r="G2995">
        <v>1990.0833333333333</v>
      </c>
      <c r="H2995">
        <v>4</v>
      </c>
      <c r="I2995" t="s">
        <v>73</v>
      </c>
    </row>
    <row r="2996" spans="1:9" x14ac:dyDescent="0.2">
      <c r="A2996" t="s">
        <v>335</v>
      </c>
      <c r="B2996" s="58">
        <v>45085.458333333336</v>
      </c>
      <c r="C2996">
        <v>0.86583333333333334</v>
      </c>
      <c r="D2996">
        <v>19231.666666666668</v>
      </c>
      <c r="E2996">
        <v>31629</v>
      </c>
      <c r="F2996">
        <v>3072</v>
      </c>
      <c r="G2996">
        <v>2080.1666666666665</v>
      </c>
      <c r="H2996">
        <v>4</v>
      </c>
      <c r="I2996" t="s">
        <v>73</v>
      </c>
    </row>
    <row r="2997" spans="1:9" x14ac:dyDescent="0.2">
      <c r="A2997" t="s">
        <v>335</v>
      </c>
      <c r="B2997" s="58">
        <v>45085.5</v>
      </c>
      <c r="C2997">
        <v>0.73916666666666675</v>
      </c>
      <c r="D2997">
        <v>19244.666666666668</v>
      </c>
      <c r="E2997">
        <v>31629</v>
      </c>
      <c r="F2997">
        <v>3072</v>
      </c>
      <c r="G2997">
        <v>2109.5833333333335</v>
      </c>
      <c r="H2997">
        <v>4</v>
      </c>
      <c r="I2997" t="s">
        <v>73</v>
      </c>
    </row>
    <row r="2998" spans="1:9" x14ac:dyDescent="0.2">
      <c r="A2998" t="s">
        <v>335</v>
      </c>
      <c r="B2998" s="58">
        <v>45085.541666666664</v>
      </c>
      <c r="C2998">
        <v>1.1491666666666667</v>
      </c>
      <c r="D2998">
        <v>19258.833333333332</v>
      </c>
      <c r="E2998">
        <v>31629</v>
      </c>
      <c r="F2998">
        <v>3072</v>
      </c>
      <c r="G2998">
        <v>1946.25</v>
      </c>
      <c r="H2998">
        <v>4</v>
      </c>
      <c r="I2998" t="s">
        <v>73</v>
      </c>
    </row>
    <row r="2999" spans="1:9" x14ac:dyDescent="0.2">
      <c r="A2999" t="s">
        <v>335</v>
      </c>
      <c r="B2999" s="58">
        <v>45085.583333333336</v>
      </c>
      <c r="C2999">
        <v>1.1850000000000001</v>
      </c>
      <c r="D2999">
        <v>19269.166666666668</v>
      </c>
      <c r="E2999">
        <v>31629</v>
      </c>
      <c r="F2999">
        <v>3072</v>
      </c>
      <c r="G2999">
        <v>1981.3333333333333</v>
      </c>
      <c r="H2999">
        <v>4</v>
      </c>
      <c r="I2999" t="s">
        <v>73</v>
      </c>
    </row>
    <row r="3000" spans="1:9" x14ac:dyDescent="0.2">
      <c r="A3000" t="s">
        <v>335</v>
      </c>
      <c r="B3000" s="58">
        <v>45085.625</v>
      </c>
      <c r="C3000">
        <v>3.4600000000000004</v>
      </c>
      <c r="D3000">
        <v>19301.916666666668</v>
      </c>
      <c r="E3000">
        <v>31629</v>
      </c>
      <c r="F3000">
        <v>3072</v>
      </c>
      <c r="G3000">
        <v>2103.1666666666665</v>
      </c>
      <c r="H3000">
        <v>4</v>
      </c>
      <c r="I3000" t="s">
        <v>73</v>
      </c>
    </row>
    <row r="3001" spans="1:9" x14ac:dyDescent="0.2">
      <c r="A3001" t="s">
        <v>335</v>
      </c>
      <c r="B3001" s="58">
        <v>45085.666666666664</v>
      </c>
      <c r="C3001">
        <v>6.0433333333333339</v>
      </c>
      <c r="D3001">
        <v>19364.166666666668</v>
      </c>
      <c r="E3001">
        <v>31629</v>
      </c>
      <c r="F3001">
        <v>3072</v>
      </c>
      <c r="G3001">
        <v>1977.0833333333333</v>
      </c>
      <c r="H3001">
        <v>4</v>
      </c>
      <c r="I3001" t="s">
        <v>73</v>
      </c>
    </row>
    <row r="3002" spans="1:9" x14ac:dyDescent="0.2">
      <c r="A3002" t="s">
        <v>335</v>
      </c>
      <c r="B3002" s="58">
        <v>45085.708333333336</v>
      </c>
      <c r="C3002">
        <v>4.1558333333333328</v>
      </c>
      <c r="D3002">
        <v>19370.75</v>
      </c>
      <c r="E3002">
        <v>31629</v>
      </c>
      <c r="F3002">
        <v>3072</v>
      </c>
      <c r="G3002">
        <v>1921.8333333333333</v>
      </c>
      <c r="H3002">
        <v>4</v>
      </c>
      <c r="I3002" t="s">
        <v>73</v>
      </c>
    </row>
    <row r="3003" spans="1:9" x14ac:dyDescent="0.2">
      <c r="A3003" t="s">
        <v>335</v>
      </c>
      <c r="B3003" s="58">
        <v>45085.75</v>
      </c>
      <c r="C3003">
        <v>2.9983333333333335</v>
      </c>
      <c r="D3003">
        <v>19381.75</v>
      </c>
      <c r="E3003">
        <v>31629</v>
      </c>
      <c r="F3003">
        <v>3072</v>
      </c>
      <c r="G3003">
        <v>1946.6666666666667</v>
      </c>
      <c r="H3003">
        <v>4</v>
      </c>
      <c r="I3003" t="s">
        <v>73</v>
      </c>
    </row>
    <row r="3004" spans="1:9" x14ac:dyDescent="0.2">
      <c r="A3004" t="s">
        <v>335</v>
      </c>
      <c r="B3004" s="58">
        <v>45085.791666666664</v>
      </c>
      <c r="C3004">
        <v>1.3633333333333333</v>
      </c>
      <c r="D3004">
        <v>19394.083333333332</v>
      </c>
      <c r="E3004">
        <v>31629</v>
      </c>
      <c r="F3004">
        <v>3072</v>
      </c>
      <c r="G3004">
        <v>2167.25</v>
      </c>
      <c r="H3004">
        <v>4</v>
      </c>
      <c r="I3004" t="s">
        <v>73</v>
      </c>
    </row>
    <row r="3005" spans="1:9" x14ac:dyDescent="0.2">
      <c r="A3005" t="s">
        <v>335</v>
      </c>
      <c r="B3005" s="58">
        <v>45085.833333333336</v>
      </c>
      <c r="C3005">
        <v>1.2533333333333336</v>
      </c>
      <c r="D3005">
        <v>19379.25</v>
      </c>
      <c r="E3005">
        <v>31629</v>
      </c>
      <c r="F3005">
        <v>3072</v>
      </c>
      <c r="G3005">
        <v>1890.75</v>
      </c>
      <c r="H3005">
        <v>4</v>
      </c>
      <c r="I3005" t="s">
        <v>73</v>
      </c>
    </row>
    <row r="3006" spans="1:9" x14ac:dyDescent="0.2">
      <c r="A3006" t="s">
        <v>335</v>
      </c>
      <c r="B3006" s="58">
        <v>45085.875</v>
      </c>
      <c r="C3006">
        <v>2.3158333333333334</v>
      </c>
      <c r="D3006">
        <v>19373.75</v>
      </c>
      <c r="E3006">
        <v>31629</v>
      </c>
      <c r="F3006">
        <v>3072</v>
      </c>
      <c r="G3006">
        <v>1903.5833333333333</v>
      </c>
      <c r="H3006">
        <v>4</v>
      </c>
      <c r="I3006" t="s">
        <v>73</v>
      </c>
    </row>
    <row r="3007" spans="1:9" x14ac:dyDescent="0.2">
      <c r="A3007" t="s">
        <v>335</v>
      </c>
      <c r="B3007" s="58">
        <v>45085.916666666664</v>
      </c>
      <c r="C3007">
        <v>2.6325000000000003</v>
      </c>
      <c r="D3007">
        <v>19254.75</v>
      </c>
      <c r="E3007">
        <v>31629</v>
      </c>
      <c r="F3007">
        <v>3072</v>
      </c>
      <c r="G3007">
        <v>2067</v>
      </c>
      <c r="H3007">
        <v>4</v>
      </c>
      <c r="I3007" t="s">
        <v>73</v>
      </c>
    </row>
    <row r="3008" spans="1:9" x14ac:dyDescent="0.2">
      <c r="A3008" t="s">
        <v>335</v>
      </c>
      <c r="B3008" s="58">
        <v>45085.958333333336</v>
      </c>
      <c r="C3008">
        <v>1.9425000000000001</v>
      </c>
      <c r="D3008">
        <v>19238.5</v>
      </c>
      <c r="E3008">
        <v>31629</v>
      </c>
      <c r="F3008">
        <v>3072</v>
      </c>
      <c r="G3008">
        <v>1658.5833333333333</v>
      </c>
      <c r="H3008">
        <v>4</v>
      </c>
      <c r="I3008" t="s">
        <v>73</v>
      </c>
    </row>
    <row r="3009" spans="1:9" x14ac:dyDescent="0.2">
      <c r="A3009" t="s">
        <v>335</v>
      </c>
      <c r="B3009" s="58">
        <v>45086</v>
      </c>
      <c r="C3009">
        <v>1.7024999999999999</v>
      </c>
      <c r="D3009">
        <v>19242.75</v>
      </c>
      <c r="E3009">
        <v>31629</v>
      </c>
      <c r="F3009">
        <v>3072</v>
      </c>
      <c r="G3009">
        <v>1891.1666666666667</v>
      </c>
      <c r="H3009">
        <v>4</v>
      </c>
      <c r="I3009" t="s">
        <v>73</v>
      </c>
    </row>
    <row r="3010" spans="1:9" x14ac:dyDescent="0.2">
      <c r="A3010" t="s">
        <v>335</v>
      </c>
      <c r="B3010" s="58">
        <v>45086.041666666664</v>
      </c>
      <c r="C3010">
        <v>1.4566666666666668</v>
      </c>
      <c r="D3010">
        <v>19227.166666666668</v>
      </c>
      <c r="E3010">
        <v>31629</v>
      </c>
      <c r="F3010">
        <v>3072</v>
      </c>
      <c r="G3010">
        <v>2003.4166666666667</v>
      </c>
      <c r="H3010">
        <v>4</v>
      </c>
      <c r="I3010" t="s">
        <v>73</v>
      </c>
    </row>
    <row r="3011" spans="1:9" x14ac:dyDescent="0.2">
      <c r="A3011" t="s">
        <v>335</v>
      </c>
      <c r="B3011" s="58">
        <v>45086.083333333336</v>
      </c>
      <c r="C3011">
        <v>2.36</v>
      </c>
      <c r="D3011">
        <v>19261.916666666668</v>
      </c>
      <c r="E3011">
        <v>31629</v>
      </c>
      <c r="F3011">
        <v>3072</v>
      </c>
      <c r="G3011">
        <v>2207.0833333333335</v>
      </c>
      <c r="H3011">
        <v>4</v>
      </c>
      <c r="I3011" t="s">
        <v>73</v>
      </c>
    </row>
    <row r="3012" spans="1:9" x14ac:dyDescent="0.2">
      <c r="A3012" t="s">
        <v>335</v>
      </c>
      <c r="B3012" s="58">
        <v>45086.125</v>
      </c>
      <c r="C3012">
        <v>1.0566666666666666</v>
      </c>
      <c r="D3012">
        <v>19350</v>
      </c>
      <c r="E3012">
        <v>31629</v>
      </c>
      <c r="F3012">
        <v>3072</v>
      </c>
      <c r="G3012">
        <v>1907.8333333333333</v>
      </c>
      <c r="H3012">
        <v>4</v>
      </c>
      <c r="I3012" t="s">
        <v>73</v>
      </c>
    </row>
    <row r="3013" spans="1:9" x14ac:dyDescent="0.2">
      <c r="A3013" t="s">
        <v>335</v>
      </c>
      <c r="B3013" s="58">
        <v>45086.166666666664</v>
      </c>
      <c r="C3013">
        <v>0.9474999999999999</v>
      </c>
      <c r="D3013">
        <v>19525.666666666668</v>
      </c>
      <c r="E3013">
        <v>31629</v>
      </c>
      <c r="F3013">
        <v>3072</v>
      </c>
      <c r="G3013">
        <v>1892.5</v>
      </c>
      <c r="H3013">
        <v>4</v>
      </c>
      <c r="I3013" t="s">
        <v>73</v>
      </c>
    </row>
    <row r="3014" spans="1:9" x14ac:dyDescent="0.2">
      <c r="A3014" t="s">
        <v>335</v>
      </c>
      <c r="B3014" s="58">
        <v>45086.208333333336</v>
      </c>
      <c r="C3014">
        <v>0.77666666666666651</v>
      </c>
      <c r="D3014">
        <v>19514.166666666668</v>
      </c>
      <c r="E3014">
        <v>31629</v>
      </c>
      <c r="F3014">
        <v>3072</v>
      </c>
      <c r="G3014">
        <v>1960.3333333333333</v>
      </c>
      <c r="H3014">
        <v>4</v>
      </c>
      <c r="I3014" t="s">
        <v>73</v>
      </c>
    </row>
    <row r="3015" spans="1:9" x14ac:dyDescent="0.2">
      <c r="A3015" t="s">
        <v>335</v>
      </c>
      <c r="B3015" s="58">
        <v>45086.25</v>
      </c>
      <c r="C3015">
        <v>0.80916666666666659</v>
      </c>
      <c r="D3015">
        <v>19503.416666666668</v>
      </c>
      <c r="E3015">
        <v>31629</v>
      </c>
      <c r="F3015">
        <v>3072</v>
      </c>
      <c r="G3015">
        <v>1873.0833333333333</v>
      </c>
      <c r="H3015">
        <v>4</v>
      </c>
      <c r="I3015" t="s">
        <v>73</v>
      </c>
    </row>
    <row r="3016" spans="1:9" x14ac:dyDescent="0.2">
      <c r="A3016" t="s">
        <v>335</v>
      </c>
      <c r="B3016" s="58">
        <v>45086.291666666664</v>
      </c>
      <c r="C3016">
        <v>0.76083333333333325</v>
      </c>
      <c r="D3016">
        <v>19515.5</v>
      </c>
      <c r="E3016">
        <v>31629</v>
      </c>
      <c r="F3016">
        <v>3072</v>
      </c>
      <c r="G3016">
        <v>1836</v>
      </c>
      <c r="H3016">
        <v>4</v>
      </c>
      <c r="I3016" t="s">
        <v>73</v>
      </c>
    </row>
    <row r="3017" spans="1:9" x14ac:dyDescent="0.2">
      <c r="A3017" t="s">
        <v>335</v>
      </c>
      <c r="B3017" s="58">
        <v>45086.333333333336</v>
      </c>
      <c r="C3017">
        <v>0.78500000000000003</v>
      </c>
      <c r="D3017">
        <v>19518.083333333332</v>
      </c>
      <c r="E3017">
        <v>31629</v>
      </c>
      <c r="F3017">
        <v>3072</v>
      </c>
      <c r="G3017">
        <v>1946.4166666666667</v>
      </c>
      <c r="H3017">
        <v>4</v>
      </c>
      <c r="I3017" t="s">
        <v>73</v>
      </c>
    </row>
    <row r="3018" spans="1:9" x14ac:dyDescent="0.2">
      <c r="A3018" t="s">
        <v>335</v>
      </c>
      <c r="B3018" s="58">
        <v>45086.375</v>
      </c>
      <c r="C3018">
        <v>2.4441666666666668</v>
      </c>
      <c r="D3018">
        <v>20667.333333333332</v>
      </c>
      <c r="E3018">
        <v>31629</v>
      </c>
      <c r="F3018">
        <v>3072</v>
      </c>
      <c r="G3018">
        <v>1863.5</v>
      </c>
      <c r="H3018">
        <v>4</v>
      </c>
      <c r="I3018" t="s">
        <v>73</v>
      </c>
    </row>
    <row r="3019" spans="1:9" x14ac:dyDescent="0.2">
      <c r="A3019" t="s">
        <v>335</v>
      </c>
      <c r="B3019" s="58">
        <v>45086.416666666664</v>
      </c>
      <c r="C3019">
        <v>2.0916666666666663</v>
      </c>
      <c r="D3019">
        <v>20261.75</v>
      </c>
      <c r="E3019">
        <v>31629</v>
      </c>
      <c r="F3019">
        <v>3072</v>
      </c>
      <c r="G3019">
        <v>1962.75</v>
      </c>
      <c r="H3019">
        <v>4</v>
      </c>
      <c r="I3019" t="s">
        <v>73</v>
      </c>
    </row>
    <row r="3020" spans="1:9" x14ac:dyDescent="0.2">
      <c r="A3020" t="s">
        <v>335</v>
      </c>
      <c r="B3020" s="58">
        <v>45086.458333333336</v>
      </c>
      <c r="C3020">
        <v>1.4216666666666666</v>
      </c>
      <c r="D3020">
        <v>19168.25</v>
      </c>
      <c r="E3020">
        <v>31629</v>
      </c>
      <c r="F3020">
        <v>3072</v>
      </c>
      <c r="G3020">
        <v>1936.1666666666667</v>
      </c>
      <c r="H3020">
        <v>4</v>
      </c>
      <c r="I3020" t="s">
        <v>73</v>
      </c>
    </row>
    <row r="3021" spans="1:9" x14ac:dyDescent="0.2">
      <c r="A3021" t="s">
        <v>335</v>
      </c>
      <c r="B3021" s="58">
        <v>45086.5</v>
      </c>
      <c r="C3021">
        <v>0.90416666666666679</v>
      </c>
      <c r="D3021">
        <v>19169.75</v>
      </c>
      <c r="E3021">
        <v>31629</v>
      </c>
      <c r="F3021">
        <v>3072</v>
      </c>
      <c r="G3021">
        <v>1897</v>
      </c>
      <c r="H3021">
        <v>4</v>
      </c>
      <c r="I3021" t="s">
        <v>73</v>
      </c>
    </row>
    <row r="3022" spans="1:9" x14ac:dyDescent="0.2">
      <c r="A3022" t="s">
        <v>335</v>
      </c>
      <c r="B3022" s="58">
        <v>45086.541666666664</v>
      </c>
      <c r="C3022">
        <v>1.2383333333333335</v>
      </c>
      <c r="D3022">
        <v>19197.5</v>
      </c>
      <c r="E3022">
        <v>31629</v>
      </c>
      <c r="F3022">
        <v>3072</v>
      </c>
      <c r="G3022">
        <v>1819.9166666666667</v>
      </c>
      <c r="H3022">
        <v>4</v>
      </c>
      <c r="I3022" t="s">
        <v>73</v>
      </c>
    </row>
    <row r="3023" spans="1:9" x14ac:dyDescent="0.2">
      <c r="A3023" t="s">
        <v>335</v>
      </c>
      <c r="B3023" s="58">
        <v>45086.583333333336</v>
      </c>
      <c r="C3023">
        <v>1.5491666666666666</v>
      </c>
      <c r="D3023">
        <v>19258.5</v>
      </c>
      <c r="E3023">
        <v>31629</v>
      </c>
      <c r="F3023">
        <v>3072</v>
      </c>
      <c r="G3023">
        <v>2022.6666666666667</v>
      </c>
      <c r="H3023">
        <v>4</v>
      </c>
      <c r="I3023" t="s">
        <v>73</v>
      </c>
    </row>
    <row r="3024" spans="1:9" x14ac:dyDescent="0.2">
      <c r="A3024" t="s">
        <v>335</v>
      </c>
      <c r="B3024" s="58">
        <v>45086.625</v>
      </c>
      <c r="C3024">
        <v>2.5741666666666663</v>
      </c>
      <c r="D3024">
        <v>19235.583333333332</v>
      </c>
      <c r="E3024">
        <v>31629</v>
      </c>
      <c r="F3024">
        <v>3072</v>
      </c>
      <c r="G3024">
        <v>1695.3333333333333</v>
      </c>
      <c r="H3024">
        <v>4</v>
      </c>
      <c r="I3024" t="s">
        <v>73</v>
      </c>
    </row>
    <row r="3025" spans="1:9" x14ac:dyDescent="0.2">
      <c r="A3025" t="s">
        <v>335</v>
      </c>
      <c r="B3025" s="58">
        <v>45086.666666666664</v>
      </c>
      <c r="C3025">
        <v>4.7024999999999997</v>
      </c>
      <c r="D3025">
        <v>19125.75</v>
      </c>
      <c r="E3025">
        <v>31629</v>
      </c>
      <c r="F3025">
        <v>3072</v>
      </c>
      <c r="G3025">
        <v>1954</v>
      </c>
      <c r="H3025">
        <v>4</v>
      </c>
      <c r="I3025" t="s">
        <v>73</v>
      </c>
    </row>
    <row r="3026" spans="1:9" x14ac:dyDescent="0.2">
      <c r="A3026" t="s">
        <v>335</v>
      </c>
      <c r="B3026" s="58">
        <v>45086.708333333336</v>
      </c>
      <c r="C3026">
        <v>5.9941666666666675</v>
      </c>
      <c r="D3026">
        <v>19038.166666666668</v>
      </c>
      <c r="E3026">
        <v>31629</v>
      </c>
      <c r="F3026">
        <v>3072</v>
      </c>
      <c r="G3026">
        <v>1982.9166666666667</v>
      </c>
      <c r="H3026">
        <v>4</v>
      </c>
      <c r="I3026" t="s">
        <v>73</v>
      </c>
    </row>
    <row r="3027" spans="1:9" x14ac:dyDescent="0.2">
      <c r="A3027" t="s">
        <v>335</v>
      </c>
      <c r="B3027" s="58">
        <v>45086.75</v>
      </c>
      <c r="C3027">
        <v>5.4833333333333343</v>
      </c>
      <c r="D3027">
        <v>19063.25</v>
      </c>
      <c r="E3027">
        <v>31629</v>
      </c>
      <c r="F3027">
        <v>3072</v>
      </c>
      <c r="G3027">
        <v>2074.4166666666665</v>
      </c>
      <c r="H3027">
        <v>4</v>
      </c>
      <c r="I3027" t="s">
        <v>73</v>
      </c>
    </row>
    <row r="3028" spans="1:9" x14ac:dyDescent="0.2">
      <c r="A3028" t="s">
        <v>335</v>
      </c>
      <c r="B3028" s="58">
        <v>45086.791666666664</v>
      </c>
      <c r="C3028">
        <v>2.8032500000000002</v>
      </c>
      <c r="D3028">
        <v>19163.666666666668</v>
      </c>
      <c r="E3028">
        <v>31629</v>
      </c>
      <c r="F3028">
        <v>3072</v>
      </c>
      <c r="G3028">
        <v>1881.1666666666667</v>
      </c>
      <c r="H3028">
        <v>4</v>
      </c>
      <c r="I3028" t="s">
        <v>73</v>
      </c>
    </row>
    <row r="3029" spans="1:9" x14ac:dyDescent="0.2">
      <c r="A3029" t="s">
        <v>335</v>
      </c>
      <c r="B3029" s="58">
        <v>45086.833333333336</v>
      </c>
      <c r="C3029">
        <v>2.0141666666666667</v>
      </c>
      <c r="D3029">
        <v>19470.916666666668</v>
      </c>
      <c r="E3029">
        <v>31629</v>
      </c>
      <c r="F3029">
        <v>3072</v>
      </c>
      <c r="G3029">
        <v>1886.6666666666667</v>
      </c>
      <c r="H3029">
        <v>4</v>
      </c>
      <c r="I3029" t="s">
        <v>73</v>
      </c>
    </row>
    <row r="3030" spans="1:9" x14ac:dyDescent="0.2">
      <c r="A3030" t="s">
        <v>335</v>
      </c>
      <c r="B3030" s="58">
        <v>45086.875</v>
      </c>
      <c r="C3030">
        <v>2.1858333333333335</v>
      </c>
      <c r="D3030">
        <v>19494.166666666668</v>
      </c>
      <c r="E3030">
        <v>31629</v>
      </c>
      <c r="F3030">
        <v>3072</v>
      </c>
      <c r="G3030">
        <v>2156.3333333333335</v>
      </c>
      <c r="H3030">
        <v>4</v>
      </c>
      <c r="I3030" t="s">
        <v>73</v>
      </c>
    </row>
    <row r="3031" spans="1:9" x14ac:dyDescent="0.2">
      <c r="A3031" t="s">
        <v>335</v>
      </c>
      <c r="B3031" s="58">
        <v>45086.916666666664</v>
      </c>
      <c r="C3031">
        <v>1.5283333333333335</v>
      </c>
      <c r="D3031">
        <v>19498.666666666668</v>
      </c>
      <c r="E3031">
        <v>31629</v>
      </c>
      <c r="F3031">
        <v>3072</v>
      </c>
      <c r="G3031">
        <v>1777</v>
      </c>
      <c r="H3031">
        <v>4</v>
      </c>
      <c r="I3031" t="s">
        <v>73</v>
      </c>
    </row>
    <row r="3032" spans="1:9" x14ac:dyDescent="0.2">
      <c r="A3032" t="s">
        <v>335</v>
      </c>
      <c r="B3032" s="58">
        <v>45086.958333333336</v>
      </c>
      <c r="C3032">
        <v>1.5333333333333332</v>
      </c>
      <c r="D3032">
        <v>19497.25</v>
      </c>
      <c r="E3032">
        <v>31629</v>
      </c>
      <c r="F3032">
        <v>3072</v>
      </c>
      <c r="G3032">
        <v>1855.0833333333333</v>
      </c>
      <c r="H3032">
        <v>4</v>
      </c>
      <c r="I3032" t="s">
        <v>73</v>
      </c>
    </row>
    <row r="3033" spans="1:9" x14ac:dyDescent="0.2">
      <c r="A3033" t="s">
        <v>335</v>
      </c>
      <c r="B3033" s="58">
        <v>45087</v>
      </c>
      <c r="C3033">
        <v>0.82166666666666643</v>
      </c>
      <c r="D3033">
        <v>19483.416666666668</v>
      </c>
      <c r="E3033">
        <v>31629</v>
      </c>
      <c r="F3033">
        <v>3072</v>
      </c>
      <c r="G3033">
        <v>1961.9166666666667</v>
      </c>
      <c r="H3033">
        <v>4</v>
      </c>
      <c r="I3033" t="s">
        <v>73</v>
      </c>
    </row>
    <row r="3034" spans="1:9" x14ac:dyDescent="0.2">
      <c r="A3034" t="s">
        <v>335</v>
      </c>
      <c r="B3034" s="58">
        <v>45087.041666666664</v>
      </c>
      <c r="C3034">
        <v>1.5266666666666666</v>
      </c>
      <c r="D3034">
        <v>19488.25</v>
      </c>
      <c r="E3034">
        <v>31629</v>
      </c>
      <c r="F3034">
        <v>3072</v>
      </c>
      <c r="G3034">
        <v>1830.6666666666667</v>
      </c>
      <c r="H3034">
        <v>4</v>
      </c>
      <c r="I3034" t="s">
        <v>73</v>
      </c>
    </row>
    <row r="3035" spans="1:9" x14ac:dyDescent="0.2">
      <c r="A3035" t="s">
        <v>335</v>
      </c>
      <c r="B3035" s="58">
        <v>45087.083333333336</v>
      </c>
      <c r="C3035">
        <v>2.0099999999999998</v>
      </c>
      <c r="D3035">
        <v>19656.833333333332</v>
      </c>
      <c r="E3035">
        <v>31629</v>
      </c>
      <c r="F3035">
        <v>3072</v>
      </c>
      <c r="G3035">
        <v>1851.5833333333333</v>
      </c>
      <c r="H3035">
        <v>4</v>
      </c>
      <c r="I3035" t="s">
        <v>73</v>
      </c>
    </row>
    <row r="3036" spans="1:9" x14ac:dyDescent="0.2">
      <c r="A3036" t="s">
        <v>335</v>
      </c>
      <c r="B3036" s="58">
        <v>45087.125</v>
      </c>
      <c r="C3036">
        <v>0.9425</v>
      </c>
      <c r="D3036">
        <v>19594.833333333332</v>
      </c>
      <c r="E3036">
        <v>31629</v>
      </c>
      <c r="F3036">
        <v>3072</v>
      </c>
      <c r="G3036">
        <v>1842.9166666666667</v>
      </c>
      <c r="H3036">
        <v>4</v>
      </c>
      <c r="I3036" t="s">
        <v>73</v>
      </c>
    </row>
    <row r="3037" spans="1:9" x14ac:dyDescent="0.2">
      <c r="A3037" t="s">
        <v>335</v>
      </c>
      <c r="B3037" s="58">
        <v>45087.166666666664</v>
      </c>
      <c r="C3037">
        <v>1.2249999999999999</v>
      </c>
      <c r="D3037">
        <v>19650.166666666668</v>
      </c>
      <c r="E3037">
        <v>31629</v>
      </c>
      <c r="F3037">
        <v>3072</v>
      </c>
      <c r="G3037">
        <v>1961.25</v>
      </c>
      <c r="H3037">
        <v>4</v>
      </c>
      <c r="I3037" t="s">
        <v>73</v>
      </c>
    </row>
    <row r="3038" spans="1:9" x14ac:dyDescent="0.2">
      <c r="A3038" t="s">
        <v>335</v>
      </c>
      <c r="B3038" s="58">
        <v>45087.208333333336</v>
      </c>
      <c r="C3038">
        <v>1.1058333333333332</v>
      </c>
      <c r="D3038">
        <v>19623.666666666668</v>
      </c>
      <c r="E3038">
        <v>31629</v>
      </c>
      <c r="F3038">
        <v>3072</v>
      </c>
      <c r="G3038">
        <v>1871.6666666666667</v>
      </c>
      <c r="H3038">
        <v>4</v>
      </c>
      <c r="I3038" t="s">
        <v>73</v>
      </c>
    </row>
    <row r="3039" spans="1:9" x14ac:dyDescent="0.2">
      <c r="A3039" t="s">
        <v>335</v>
      </c>
      <c r="B3039" s="58">
        <v>45087.25</v>
      </c>
      <c r="C3039">
        <v>0.83666666666666656</v>
      </c>
      <c r="D3039">
        <v>19625.666666666668</v>
      </c>
      <c r="E3039">
        <v>31629</v>
      </c>
      <c r="F3039">
        <v>3072</v>
      </c>
      <c r="G3039">
        <v>1845.0833333333333</v>
      </c>
      <c r="H3039">
        <v>4</v>
      </c>
      <c r="I3039" t="s">
        <v>73</v>
      </c>
    </row>
    <row r="3040" spans="1:9" x14ac:dyDescent="0.2">
      <c r="A3040" t="s">
        <v>335</v>
      </c>
      <c r="B3040" s="58">
        <v>45087.291666666664</v>
      </c>
      <c r="C3040">
        <v>0.75666666666666671</v>
      </c>
      <c r="D3040">
        <v>19623.25</v>
      </c>
      <c r="E3040">
        <v>31629</v>
      </c>
      <c r="F3040">
        <v>3072</v>
      </c>
      <c r="G3040">
        <v>1782.4166666666667</v>
      </c>
      <c r="H3040">
        <v>4</v>
      </c>
      <c r="I3040" t="s">
        <v>73</v>
      </c>
    </row>
    <row r="3041" spans="1:9" x14ac:dyDescent="0.2">
      <c r="A3041" t="s">
        <v>335</v>
      </c>
      <c r="B3041" s="58">
        <v>45087.333333333336</v>
      </c>
      <c r="C3041">
        <v>0.90333333333333343</v>
      </c>
      <c r="D3041">
        <v>19625.083333333332</v>
      </c>
      <c r="E3041">
        <v>31629</v>
      </c>
      <c r="F3041">
        <v>3072</v>
      </c>
      <c r="G3041">
        <v>1877.6666666666667</v>
      </c>
      <c r="H3041">
        <v>4</v>
      </c>
      <c r="I3041" t="s">
        <v>73</v>
      </c>
    </row>
    <row r="3042" spans="1:9" x14ac:dyDescent="0.2">
      <c r="A3042" t="s">
        <v>335</v>
      </c>
      <c r="B3042" s="58">
        <v>45087.375</v>
      </c>
      <c r="C3042">
        <v>2.2758333333333334</v>
      </c>
      <c r="D3042">
        <v>20451.916666666668</v>
      </c>
      <c r="E3042">
        <v>31629</v>
      </c>
      <c r="F3042">
        <v>3072</v>
      </c>
      <c r="G3042">
        <v>1976.5833333333333</v>
      </c>
      <c r="H3042">
        <v>4</v>
      </c>
      <c r="I3042" t="s">
        <v>73</v>
      </c>
    </row>
    <row r="3043" spans="1:9" x14ac:dyDescent="0.2">
      <c r="A3043" t="s">
        <v>335</v>
      </c>
      <c r="B3043" s="58">
        <v>45087.416666666664</v>
      </c>
      <c r="C3043">
        <v>2.1625000000000001</v>
      </c>
      <c r="D3043">
        <v>19809.916666666668</v>
      </c>
      <c r="E3043">
        <v>31629</v>
      </c>
      <c r="F3043">
        <v>3072</v>
      </c>
      <c r="G3043">
        <v>1870.3333333333333</v>
      </c>
      <c r="H3043">
        <v>4</v>
      </c>
      <c r="I3043" t="s">
        <v>73</v>
      </c>
    </row>
    <row r="3044" spans="1:9" x14ac:dyDescent="0.2">
      <c r="A3044" t="s">
        <v>335</v>
      </c>
      <c r="B3044" s="58">
        <v>45087.458333333336</v>
      </c>
      <c r="C3044">
        <v>0.73333333333333328</v>
      </c>
      <c r="D3044">
        <v>18525.25</v>
      </c>
      <c r="E3044">
        <v>31629</v>
      </c>
      <c r="F3044">
        <v>3072</v>
      </c>
      <c r="G3044">
        <v>2059.1666666666665</v>
      </c>
      <c r="H3044">
        <v>4</v>
      </c>
      <c r="I3044" t="s">
        <v>73</v>
      </c>
    </row>
    <row r="3045" spans="1:9" x14ac:dyDescent="0.2">
      <c r="A3045" t="s">
        <v>335</v>
      </c>
      <c r="B3045" s="58">
        <v>45087.5</v>
      </c>
      <c r="C3045">
        <v>0.91083333333333361</v>
      </c>
      <c r="D3045">
        <v>18524.416666666668</v>
      </c>
      <c r="E3045">
        <v>31629</v>
      </c>
      <c r="F3045">
        <v>3072</v>
      </c>
      <c r="G3045">
        <v>1873.1666666666667</v>
      </c>
      <c r="H3045">
        <v>4</v>
      </c>
      <c r="I3045" t="s">
        <v>73</v>
      </c>
    </row>
    <row r="3046" spans="1:9" x14ac:dyDescent="0.2">
      <c r="A3046" t="s">
        <v>335</v>
      </c>
      <c r="B3046" s="58">
        <v>45087.541666666664</v>
      </c>
      <c r="C3046">
        <v>0.97333333333333327</v>
      </c>
      <c r="D3046">
        <v>18534</v>
      </c>
      <c r="E3046">
        <v>31629</v>
      </c>
      <c r="F3046">
        <v>3072</v>
      </c>
      <c r="G3046">
        <v>1758.5</v>
      </c>
      <c r="H3046">
        <v>4</v>
      </c>
      <c r="I3046" t="s">
        <v>73</v>
      </c>
    </row>
    <row r="3047" spans="1:9" x14ac:dyDescent="0.2">
      <c r="A3047" t="s">
        <v>335</v>
      </c>
      <c r="B3047" s="58">
        <v>45087.583333333336</v>
      </c>
      <c r="C3047">
        <v>0.70083333333333331</v>
      </c>
      <c r="D3047">
        <v>18534.5</v>
      </c>
      <c r="E3047">
        <v>31629</v>
      </c>
      <c r="F3047">
        <v>3072</v>
      </c>
      <c r="G3047">
        <v>1977.5833333333333</v>
      </c>
      <c r="H3047">
        <v>4</v>
      </c>
      <c r="I3047" t="s">
        <v>73</v>
      </c>
    </row>
    <row r="3048" spans="1:9" x14ac:dyDescent="0.2">
      <c r="A3048" t="s">
        <v>335</v>
      </c>
      <c r="B3048" s="58">
        <v>45087.625</v>
      </c>
      <c r="C3048">
        <v>0.75416666666666676</v>
      </c>
      <c r="D3048">
        <v>18534.25</v>
      </c>
      <c r="E3048">
        <v>31629</v>
      </c>
      <c r="F3048">
        <v>3072</v>
      </c>
      <c r="G3048">
        <v>1781.0833333333333</v>
      </c>
      <c r="H3048">
        <v>4</v>
      </c>
      <c r="I3048" t="s">
        <v>73</v>
      </c>
    </row>
    <row r="3049" spans="1:9" x14ac:dyDescent="0.2">
      <c r="A3049" t="s">
        <v>335</v>
      </c>
      <c r="B3049" s="58">
        <v>45087.666666666664</v>
      </c>
      <c r="C3049">
        <v>1.0008333333333335</v>
      </c>
      <c r="D3049">
        <v>18535.583333333332</v>
      </c>
      <c r="E3049">
        <v>31629</v>
      </c>
      <c r="F3049">
        <v>3072</v>
      </c>
      <c r="G3049">
        <v>1746.4166666666667</v>
      </c>
      <c r="H3049">
        <v>4</v>
      </c>
      <c r="I3049" t="s">
        <v>73</v>
      </c>
    </row>
    <row r="3050" spans="1:9" x14ac:dyDescent="0.2">
      <c r="A3050" t="s">
        <v>335</v>
      </c>
      <c r="B3050" s="58">
        <v>45087.708333333336</v>
      </c>
      <c r="C3050">
        <v>1.2658333333333334</v>
      </c>
      <c r="D3050">
        <v>18713.166666666668</v>
      </c>
      <c r="E3050">
        <v>31629</v>
      </c>
      <c r="F3050">
        <v>3072</v>
      </c>
      <c r="G3050">
        <v>1844.25</v>
      </c>
      <c r="H3050">
        <v>4</v>
      </c>
      <c r="I3050" t="s">
        <v>73</v>
      </c>
    </row>
    <row r="3051" spans="1:9" x14ac:dyDescent="0.2">
      <c r="A3051" t="s">
        <v>335</v>
      </c>
      <c r="B3051" s="58">
        <v>45087.75</v>
      </c>
      <c r="C3051">
        <v>0.83833333333333337</v>
      </c>
      <c r="D3051">
        <v>19236</v>
      </c>
      <c r="E3051">
        <v>31629</v>
      </c>
      <c r="F3051">
        <v>3072</v>
      </c>
      <c r="G3051">
        <v>2008.5</v>
      </c>
      <c r="H3051">
        <v>4</v>
      </c>
      <c r="I3051" t="s">
        <v>73</v>
      </c>
    </row>
    <row r="3052" spans="1:9" x14ac:dyDescent="0.2">
      <c r="A3052" t="s">
        <v>335</v>
      </c>
      <c r="B3052" s="58">
        <v>45087.791666666664</v>
      </c>
      <c r="C3052">
        <v>0.8633333333333334</v>
      </c>
      <c r="D3052">
        <v>19239.583333333332</v>
      </c>
      <c r="E3052">
        <v>31629</v>
      </c>
      <c r="F3052">
        <v>3072</v>
      </c>
      <c r="G3052">
        <v>1836.1666666666667</v>
      </c>
      <c r="H3052">
        <v>4</v>
      </c>
      <c r="I3052" t="s">
        <v>73</v>
      </c>
    </row>
    <row r="3053" spans="1:9" x14ac:dyDescent="0.2">
      <c r="A3053" t="s">
        <v>335</v>
      </c>
      <c r="B3053" s="58">
        <v>45087.833333333336</v>
      </c>
      <c r="C3053">
        <v>0.70250000000000001</v>
      </c>
      <c r="D3053">
        <v>19237.75</v>
      </c>
      <c r="E3053">
        <v>31629</v>
      </c>
      <c r="F3053">
        <v>3072</v>
      </c>
      <c r="G3053">
        <v>1859.5</v>
      </c>
      <c r="H3053">
        <v>4</v>
      </c>
      <c r="I3053" t="s">
        <v>73</v>
      </c>
    </row>
    <row r="3054" spans="1:9" x14ac:dyDescent="0.2">
      <c r="A3054" t="s">
        <v>335</v>
      </c>
      <c r="B3054" s="58">
        <v>45087.875</v>
      </c>
      <c r="C3054">
        <v>0.91666666666666663</v>
      </c>
      <c r="D3054">
        <v>19246.666666666668</v>
      </c>
      <c r="E3054">
        <v>31629</v>
      </c>
      <c r="F3054">
        <v>3072</v>
      </c>
      <c r="G3054">
        <v>1934.9166666666667</v>
      </c>
      <c r="H3054">
        <v>4</v>
      </c>
      <c r="I3054" t="s">
        <v>73</v>
      </c>
    </row>
    <row r="3055" spans="1:9" x14ac:dyDescent="0.2">
      <c r="A3055" t="s">
        <v>335</v>
      </c>
      <c r="B3055" s="58">
        <v>45087.916666666664</v>
      </c>
      <c r="C3055">
        <v>0.78166666666666673</v>
      </c>
      <c r="D3055">
        <v>19251</v>
      </c>
      <c r="E3055">
        <v>31629</v>
      </c>
      <c r="F3055">
        <v>3072</v>
      </c>
      <c r="G3055">
        <v>1993.25</v>
      </c>
      <c r="H3055">
        <v>4</v>
      </c>
      <c r="I3055" t="s">
        <v>73</v>
      </c>
    </row>
    <row r="3056" spans="1:9" x14ac:dyDescent="0.2">
      <c r="A3056" t="s">
        <v>335</v>
      </c>
      <c r="B3056" s="58">
        <v>45087.958333333336</v>
      </c>
      <c r="C3056">
        <v>0.79416666666666658</v>
      </c>
      <c r="D3056">
        <v>19247.416666666668</v>
      </c>
      <c r="E3056">
        <v>31629</v>
      </c>
      <c r="F3056">
        <v>3072</v>
      </c>
      <c r="G3056">
        <v>1884.75</v>
      </c>
      <c r="H3056">
        <v>4</v>
      </c>
      <c r="I3056" t="s">
        <v>73</v>
      </c>
    </row>
    <row r="3057" spans="1:9" x14ac:dyDescent="0.2">
      <c r="A3057" t="s">
        <v>335</v>
      </c>
      <c r="B3057" s="58">
        <v>45088</v>
      </c>
      <c r="C3057">
        <v>0.85250000000000015</v>
      </c>
      <c r="D3057">
        <v>19253.5</v>
      </c>
      <c r="E3057">
        <v>31629</v>
      </c>
      <c r="F3057">
        <v>3072</v>
      </c>
      <c r="G3057">
        <v>1954.0833333333333</v>
      </c>
      <c r="H3057">
        <v>4</v>
      </c>
      <c r="I3057" t="s">
        <v>73</v>
      </c>
    </row>
    <row r="3058" spans="1:9" x14ac:dyDescent="0.2">
      <c r="A3058" t="s">
        <v>335</v>
      </c>
      <c r="B3058" s="58">
        <v>45088.041666666664</v>
      </c>
      <c r="C3058">
        <v>0.76750000000000007</v>
      </c>
      <c r="D3058">
        <v>19261.833333333332</v>
      </c>
      <c r="E3058">
        <v>31629</v>
      </c>
      <c r="F3058">
        <v>3072</v>
      </c>
      <c r="G3058">
        <v>1971.4166666666667</v>
      </c>
      <c r="H3058">
        <v>4</v>
      </c>
      <c r="I3058" t="s">
        <v>73</v>
      </c>
    </row>
    <row r="3059" spans="1:9" x14ac:dyDescent="0.2">
      <c r="A3059" t="s">
        <v>335</v>
      </c>
      <c r="B3059" s="58">
        <v>45088.083333333336</v>
      </c>
      <c r="C3059">
        <v>0.84499999999999986</v>
      </c>
      <c r="D3059">
        <v>19255.416666666668</v>
      </c>
      <c r="E3059">
        <v>31629</v>
      </c>
      <c r="F3059">
        <v>3072</v>
      </c>
      <c r="G3059">
        <v>1872.8333333333333</v>
      </c>
      <c r="H3059">
        <v>4</v>
      </c>
      <c r="I3059" t="s">
        <v>73</v>
      </c>
    </row>
    <row r="3060" spans="1:9" x14ac:dyDescent="0.2">
      <c r="A3060" t="s">
        <v>335</v>
      </c>
      <c r="B3060" s="58">
        <v>45088.125</v>
      </c>
      <c r="C3060">
        <v>0.90333333333333332</v>
      </c>
      <c r="D3060">
        <v>19263.166666666668</v>
      </c>
      <c r="E3060">
        <v>31629</v>
      </c>
      <c r="F3060">
        <v>3072</v>
      </c>
      <c r="G3060">
        <v>1991</v>
      </c>
      <c r="H3060">
        <v>4</v>
      </c>
      <c r="I3060" t="s">
        <v>73</v>
      </c>
    </row>
    <row r="3061" spans="1:9" x14ac:dyDescent="0.2">
      <c r="A3061" t="s">
        <v>335</v>
      </c>
      <c r="B3061" s="58">
        <v>45088.166666666664</v>
      </c>
      <c r="C3061">
        <v>0.86750000000000005</v>
      </c>
      <c r="D3061">
        <v>19294.333333333332</v>
      </c>
      <c r="E3061">
        <v>31629</v>
      </c>
      <c r="F3061">
        <v>3072</v>
      </c>
      <c r="G3061">
        <v>1821.5833333333333</v>
      </c>
      <c r="H3061">
        <v>4</v>
      </c>
      <c r="I3061" t="s">
        <v>73</v>
      </c>
    </row>
    <row r="3062" spans="1:9" x14ac:dyDescent="0.2">
      <c r="A3062" t="s">
        <v>335</v>
      </c>
      <c r="B3062" s="58">
        <v>45088.208333333336</v>
      </c>
      <c r="C3062">
        <v>0.75</v>
      </c>
      <c r="D3062">
        <v>19269</v>
      </c>
      <c r="E3062">
        <v>31629</v>
      </c>
      <c r="F3062">
        <v>3072</v>
      </c>
      <c r="G3062">
        <v>1790.0833333333333</v>
      </c>
      <c r="H3062">
        <v>4</v>
      </c>
      <c r="I3062" t="s">
        <v>73</v>
      </c>
    </row>
    <row r="3063" spans="1:9" x14ac:dyDescent="0.2">
      <c r="A3063" t="s">
        <v>335</v>
      </c>
      <c r="B3063" s="58">
        <v>45088.25</v>
      </c>
      <c r="C3063">
        <v>0.94750000000000012</v>
      </c>
      <c r="D3063">
        <v>19272.833333333332</v>
      </c>
      <c r="E3063">
        <v>31629</v>
      </c>
      <c r="F3063">
        <v>3072</v>
      </c>
      <c r="G3063">
        <v>1927.4166666666667</v>
      </c>
      <c r="H3063">
        <v>4</v>
      </c>
      <c r="I3063" t="s">
        <v>73</v>
      </c>
    </row>
    <row r="3064" spans="1:9" x14ac:dyDescent="0.2">
      <c r="A3064" t="s">
        <v>335</v>
      </c>
      <c r="B3064" s="58">
        <v>45088.291666666664</v>
      </c>
      <c r="C3064">
        <v>0.86083333333333334</v>
      </c>
      <c r="D3064">
        <v>19268.916666666668</v>
      </c>
      <c r="E3064">
        <v>31629</v>
      </c>
      <c r="F3064">
        <v>3072</v>
      </c>
      <c r="G3064">
        <v>1871.75</v>
      </c>
      <c r="H3064">
        <v>4</v>
      </c>
      <c r="I3064" t="s">
        <v>73</v>
      </c>
    </row>
    <row r="3065" spans="1:9" x14ac:dyDescent="0.2">
      <c r="A3065" t="s">
        <v>335</v>
      </c>
      <c r="B3065" s="58">
        <v>45088.333333333336</v>
      </c>
      <c r="C3065">
        <v>0.79833333333333334</v>
      </c>
      <c r="D3065">
        <v>19280.333333333332</v>
      </c>
      <c r="E3065">
        <v>31629</v>
      </c>
      <c r="F3065">
        <v>3072</v>
      </c>
      <c r="G3065">
        <v>1859.4166666666667</v>
      </c>
      <c r="H3065">
        <v>4</v>
      </c>
      <c r="I3065" t="s">
        <v>73</v>
      </c>
    </row>
    <row r="3066" spans="1:9" x14ac:dyDescent="0.2">
      <c r="A3066" t="s">
        <v>335</v>
      </c>
      <c r="B3066" s="58">
        <v>45088.375</v>
      </c>
      <c r="C3066">
        <v>2.58575</v>
      </c>
      <c r="D3066">
        <v>20436.083333333332</v>
      </c>
      <c r="E3066">
        <v>31629</v>
      </c>
      <c r="F3066">
        <v>3072</v>
      </c>
      <c r="G3066">
        <v>1808.75</v>
      </c>
      <c r="H3066">
        <v>4</v>
      </c>
      <c r="I3066" t="s">
        <v>73</v>
      </c>
    </row>
    <row r="3067" spans="1:9" x14ac:dyDescent="0.2">
      <c r="A3067" t="s">
        <v>335</v>
      </c>
      <c r="B3067" s="58">
        <v>45088.416666666664</v>
      </c>
      <c r="C3067">
        <v>1.666666666666667</v>
      </c>
      <c r="D3067">
        <v>19787.333333333332</v>
      </c>
      <c r="E3067">
        <v>31629</v>
      </c>
      <c r="F3067">
        <v>3072</v>
      </c>
      <c r="G3067">
        <v>1882.0833333333333</v>
      </c>
      <c r="H3067">
        <v>4</v>
      </c>
      <c r="I3067" t="s">
        <v>73</v>
      </c>
    </row>
    <row r="3068" spans="1:9" x14ac:dyDescent="0.2">
      <c r="A3068" t="s">
        <v>335</v>
      </c>
      <c r="B3068" s="58">
        <v>45088.458333333336</v>
      </c>
      <c r="C3068">
        <v>0.78583333333333316</v>
      </c>
      <c r="D3068">
        <v>18761.583333333332</v>
      </c>
      <c r="E3068">
        <v>31629</v>
      </c>
      <c r="F3068">
        <v>3072</v>
      </c>
      <c r="G3068">
        <v>1905.1666666666667</v>
      </c>
      <c r="H3068">
        <v>4</v>
      </c>
      <c r="I3068" t="s">
        <v>73</v>
      </c>
    </row>
    <row r="3069" spans="1:9" x14ac:dyDescent="0.2">
      <c r="A3069" t="s">
        <v>335</v>
      </c>
      <c r="B3069" s="58">
        <v>45088.5</v>
      </c>
      <c r="C3069">
        <v>0.76833333333333342</v>
      </c>
      <c r="D3069">
        <v>18755.583333333332</v>
      </c>
      <c r="E3069">
        <v>31629</v>
      </c>
      <c r="F3069">
        <v>3072</v>
      </c>
      <c r="G3069">
        <v>1848.0833333333333</v>
      </c>
      <c r="H3069">
        <v>4</v>
      </c>
      <c r="I3069" t="s">
        <v>73</v>
      </c>
    </row>
    <row r="3070" spans="1:9" x14ac:dyDescent="0.2">
      <c r="A3070" t="s">
        <v>335</v>
      </c>
      <c r="B3070" s="58">
        <v>45088.541666666664</v>
      </c>
      <c r="C3070">
        <v>0.91</v>
      </c>
      <c r="D3070">
        <v>18763</v>
      </c>
      <c r="E3070">
        <v>31629</v>
      </c>
      <c r="F3070">
        <v>3072</v>
      </c>
      <c r="G3070">
        <v>1838.75</v>
      </c>
      <c r="H3070">
        <v>4</v>
      </c>
      <c r="I3070" t="s">
        <v>73</v>
      </c>
    </row>
    <row r="3071" spans="1:9" x14ac:dyDescent="0.2">
      <c r="A3071" t="s">
        <v>335</v>
      </c>
      <c r="B3071" s="58">
        <v>45088.583333333336</v>
      </c>
      <c r="C3071">
        <v>0.89666666666666661</v>
      </c>
      <c r="D3071">
        <v>18765.166666666668</v>
      </c>
      <c r="E3071">
        <v>31629</v>
      </c>
      <c r="F3071">
        <v>3072</v>
      </c>
      <c r="G3071">
        <v>2020.5833333333333</v>
      </c>
      <c r="H3071">
        <v>4</v>
      </c>
      <c r="I3071" t="s">
        <v>73</v>
      </c>
    </row>
    <row r="3072" spans="1:9" x14ac:dyDescent="0.2">
      <c r="A3072" t="s">
        <v>335</v>
      </c>
      <c r="B3072" s="58">
        <v>45088.625</v>
      </c>
      <c r="C3072">
        <v>0.73583333333333323</v>
      </c>
      <c r="D3072">
        <v>18817.916666666668</v>
      </c>
      <c r="E3072">
        <v>31629</v>
      </c>
      <c r="F3072">
        <v>3072</v>
      </c>
      <c r="G3072">
        <v>1983</v>
      </c>
      <c r="H3072">
        <v>4</v>
      </c>
      <c r="I3072" t="s">
        <v>73</v>
      </c>
    </row>
    <row r="3073" spans="1:9" x14ac:dyDescent="0.2">
      <c r="A3073" t="s">
        <v>335</v>
      </c>
      <c r="B3073" s="58">
        <v>45088.666666666664</v>
      </c>
      <c r="C3073">
        <v>0.96166666666666678</v>
      </c>
      <c r="D3073">
        <v>18876.5</v>
      </c>
      <c r="E3073">
        <v>31629</v>
      </c>
      <c r="F3073">
        <v>3072</v>
      </c>
      <c r="G3073">
        <v>1961.4166666666667</v>
      </c>
      <c r="H3073">
        <v>4</v>
      </c>
      <c r="I3073" t="s">
        <v>73</v>
      </c>
    </row>
    <row r="3074" spans="1:9" x14ac:dyDescent="0.2">
      <c r="A3074" t="s">
        <v>335</v>
      </c>
      <c r="B3074" s="58">
        <v>45088.708333333336</v>
      </c>
      <c r="C3074">
        <v>0.86749999999999983</v>
      </c>
      <c r="D3074">
        <v>18879</v>
      </c>
      <c r="E3074">
        <v>31629</v>
      </c>
      <c r="F3074">
        <v>3072</v>
      </c>
      <c r="G3074">
        <v>1839.1666666666667</v>
      </c>
      <c r="H3074">
        <v>4</v>
      </c>
      <c r="I3074" t="s">
        <v>73</v>
      </c>
    </row>
    <row r="3075" spans="1:9" x14ac:dyDescent="0.2">
      <c r="A3075" t="s">
        <v>335</v>
      </c>
      <c r="B3075" s="58">
        <v>45088.75</v>
      </c>
      <c r="C3075">
        <v>1.0041666666666667</v>
      </c>
      <c r="D3075">
        <v>18875.416666666668</v>
      </c>
      <c r="E3075">
        <v>31629</v>
      </c>
      <c r="F3075">
        <v>3072</v>
      </c>
      <c r="G3075">
        <v>1871.1666666666667</v>
      </c>
      <c r="H3075">
        <v>4</v>
      </c>
      <c r="I3075" t="s">
        <v>73</v>
      </c>
    </row>
    <row r="3076" spans="1:9" x14ac:dyDescent="0.2">
      <c r="A3076" t="s">
        <v>335</v>
      </c>
      <c r="B3076" s="58">
        <v>45088.791666666664</v>
      </c>
      <c r="C3076">
        <v>0.6366666666666666</v>
      </c>
      <c r="D3076">
        <v>18877.083333333332</v>
      </c>
      <c r="E3076">
        <v>31629</v>
      </c>
      <c r="F3076">
        <v>3072</v>
      </c>
      <c r="G3076">
        <v>1876.1666666666667</v>
      </c>
      <c r="H3076">
        <v>4</v>
      </c>
      <c r="I3076" t="s">
        <v>73</v>
      </c>
    </row>
    <row r="3077" spans="1:9" x14ac:dyDescent="0.2">
      <c r="A3077" t="s">
        <v>335</v>
      </c>
      <c r="B3077" s="58">
        <v>45088.833333333336</v>
      </c>
      <c r="C3077">
        <v>0.85083333333333344</v>
      </c>
      <c r="D3077">
        <v>18885.416666666668</v>
      </c>
      <c r="E3077">
        <v>31629</v>
      </c>
      <c r="F3077">
        <v>3072</v>
      </c>
      <c r="G3077">
        <v>1891.1666666666667</v>
      </c>
      <c r="H3077">
        <v>4</v>
      </c>
      <c r="I3077" t="s">
        <v>73</v>
      </c>
    </row>
    <row r="3078" spans="1:9" x14ac:dyDescent="0.2">
      <c r="A3078" t="s">
        <v>335</v>
      </c>
      <c r="B3078" s="58">
        <v>45088.875</v>
      </c>
      <c r="C3078">
        <v>0.74416666666666664</v>
      </c>
      <c r="D3078">
        <v>18879.916666666668</v>
      </c>
      <c r="E3078">
        <v>31629</v>
      </c>
      <c r="F3078">
        <v>3072</v>
      </c>
      <c r="G3078">
        <v>1936.9166666666667</v>
      </c>
      <c r="H3078">
        <v>4</v>
      </c>
      <c r="I3078" t="s">
        <v>73</v>
      </c>
    </row>
    <row r="3079" spans="1:9" x14ac:dyDescent="0.2">
      <c r="A3079" t="s">
        <v>335</v>
      </c>
      <c r="B3079" s="58">
        <v>45088.916666666664</v>
      </c>
      <c r="C3079">
        <v>0.91500000000000004</v>
      </c>
      <c r="D3079">
        <v>18881.25</v>
      </c>
      <c r="E3079">
        <v>31629</v>
      </c>
      <c r="F3079">
        <v>3072</v>
      </c>
      <c r="G3079">
        <v>1943.5</v>
      </c>
      <c r="H3079">
        <v>4</v>
      </c>
      <c r="I3079" t="s">
        <v>73</v>
      </c>
    </row>
    <row r="3080" spans="1:9" x14ac:dyDescent="0.2">
      <c r="A3080" t="s">
        <v>335</v>
      </c>
      <c r="B3080" s="58">
        <v>45088.958333333336</v>
      </c>
      <c r="C3080">
        <v>0.64749999999999985</v>
      </c>
      <c r="D3080">
        <v>18882.416666666668</v>
      </c>
      <c r="E3080">
        <v>31629</v>
      </c>
      <c r="F3080">
        <v>3072</v>
      </c>
      <c r="G3080">
        <v>1785.25</v>
      </c>
      <c r="H3080">
        <v>4</v>
      </c>
      <c r="I3080" t="s">
        <v>73</v>
      </c>
    </row>
    <row r="3081" spans="1:9" x14ac:dyDescent="0.2">
      <c r="A3081" t="s">
        <v>335</v>
      </c>
      <c r="B3081" s="58">
        <v>45089</v>
      </c>
      <c r="C3081">
        <v>0.8783333333333333</v>
      </c>
      <c r="D3081">
        <v>18884.75</v>
      </c>
      <c r="E3081">
        <v>31629</v>
      </c>
      <c r="F3081">
        <v>3072</v>
      </c>
      <c r="G3081">
        <v>1793.4166666666667</v>
      </c>
      <c r="H3081">
        <v>4</v>
      </c>
      <c r="I3081" t="s">
        <v>73</v>
      </c>
    </row>
    <row r="3082" spans="1:9" x14ac:dyDescent="0.2">
      <c r="A3082" t="s">
        <v>335</v>
      </c>
      <c r="B3082" s="58">
        <v>45089.041666666664</v>
      </c>
      <c r="C3082">
        <v>0.77749999999999986</v>
      </c>
      <c r="D3082">
        <v>18891</v>
      </c>
      <c r="E3082">
        <v>31629</v>
      </c>
      <c r="F3082">
        <v>3072</v>
      </c>
      <c r="G3082">
        <v>1925.5833333333333</v>
      </c>
      <c r="H3082">
        <v>4</v>
      </c>
      <c r="I3082" t="s">
        <v>73</v>
      </c>
    </row>
    <row r="3083" spans="1:9" x14ac:dyDescent="0.2">
      <c r="A3083" t="s">
        <v>335</v>
      </c>
      <c r="B3083" s="58">
        <v>45089.083333333336</v>
      </c>
      <c r="C3083">
        <v>0.7683333333333332</v>
      </c>
      <c r="D3083">
        <v>18885.666666666668</v>
      </c>
      <c r="E3083">
        <v>31629</v>
      </c>
      <c r="F3083">
        <v>3072</v>
      </c>
      <c r="G3083">
        <v>1845.4166666666667</v>
      </c>
      <c r="H3083">
        <v>4</v>
      </c>
      <c r="I3083" t="s">
        <v>73</v>
      </c>
    </row>
    <row r="3084" spans="1:9" x14ac:dyDescent="0.2">
      <c r="A3084" t="s">
        <v>335</v>
      </c>
      <c r="B3084" s="58">
        <v>45089.125</v>
      </c>
      <c r="C3084">
        <v>0.79181818181818187</v>
      </c>
      <c r="D3084">
        <v>18915.363636363636</v>
      </c>
      <c r="E3084">
        <v>31629</v>
      </c>
      <c r="F3084">
        <v>3072</v>
      </c>
      <c r="G3084">
        <v>1988.2727272727273</v>
      </c>
      <c r="H3084">
        <v>4</v>
      </c>
      <c r="I3084" t="s">
        <v>73</v>
      </c>
    </row>
    <row r="3085" spans="1:9" x14ac:dyDescent="0.2">
      <c r="A3085" t="s">
        <v>335</v>
      </c>
      <c r="B3085" s="58">
        <v>45089.166666666664</v>
      </c>
      <c r="C3085">
        <v>0.82333333333333325</v>
      </c>
      <c r="D3085">
        <v>18945.916666666668</v>
      </c>
      <c r="E3085">
        <v>31629</v>
      </c>
      <c r="F3085">
        <v>3072</v>
      </c>
      <c r="G3085">
        <v>1876.3333333333333</v>
      </c>
      <c r="H3085">
        <v>4</v>
      </c>
      <c r="I3085" t="s">
        <v>73</v>
      </c>
    </row>
    <row r="3086" spans="1:9" x14ac:dyDescent="0.2">
      <c r="A3086" t="s">
        <v>335</v>
      </c>
      <c r="B3086" s="58">
        <v>45089.208333333336</v>
      </c>
      <c r="C3086">
        <v>0.93083333333333329</v>
      </c>
      <c r="D3086">
        <v>18919.083333333332</v>
      </c>
      <c r="E3086">
        <v>31629</v>
      </c>
      <c r="F3086">
        <v>3072</v>
      </c>
      <c r="G3086">
        <v>1850.0833333333333</v>
      </c>
      <c r="H3086">
        <v>4</v>
      </c>
      <c r="I3086" t="s">
        <v>73</v>
      </c>
    </row>
    <row r="3087" spans="1:9" x14ac:dyDescent="0.2">
      <c r="A3087" t="s">
        <v>335</v>
      </c>
      <c r="B3087" s="58">
        <v>45089.25</v>
      </c>
      <c r="C3087">
        <v>0.94999999999999984</v>
      </c>
      <c r="D3087">
        <v>18925</v>
      </c>
      <c r="E3087">
        <v>31629</v>
      </c>
      <c r="F3087">
        <v>3072</v>
      </c>
      <c r="G3087">
        <v>1954.25</v>
      </c>
      <c r="H3087">
        <v>4</v>
      </c>
      <c r="I3087" t="s">
        <v>73</v>
      </c>
    </row>
    <row r="3088" spans="1:9" x14ac:dyDescent="0.2">
      <c r="A3088" t="s">
        <v>335</v>
      </c>
      <c r="B3088" s="58">
        <v>45089.291666666664</v>
      </c>
      <c r="C3088">
        <v>0.79666666666666675</v>
      </c>
      <c r="D3088">
        <v>18919.583333333332</v>
      </c>
      <c r="E3088">
        <v>31629</v>
      </c>
      <c r="F3088">
        <v>3072</v>
      </c>
      <c r="G3088">
        <v>1953.5</v>
      </c>
      <c r="H3088">
        <v>4</v>
      </c>
      <c r="I3088" t="s">
        <v>73</v>
      </c>
    </row>
    <row r="3089" spans="1:9" x14ac:dyDescent="0.2">
      <c r="A3089" t="s">
        <v>335</v>
      </c>
      <c r="B3089" s="58">
        <v>45089.333333333336</v>
      </c>
      <c r="C3089">
        <v>0.94666666666666666</v>
      </c>
      <c r="D3089">
        <v>18925.75</v>
      </c>
      <c r="E3089">
        <v>31629</v>
      </c>
      <c r="F3089">
        <v>3072</v>
      </c>
      <c r="G3089">
        <v>1830.5</v>
      </c>
      <c r="H3089">
        <v>4</v>
      </c>
      <c r="I3089" t="s">
        <v>73</v>
      </c>
    </row>
    <row r="3090" spans="1:9" x14ac:dyDescent="0.2">
      <c r="A3090" t="s">
        <v>335</v>
      </c>
      <c r="B3090" s="58">
        <v>45089.375</v>
      </c>
      <c r="C3090">
        <v>2.39</v>
      </c>
      <c r="D3090">
        <v>20004.083333333332</v>
      </c>
      <c r="E3090">
        <v>31629</v>
      </c>
      <c r="F3090">
        <v>3072</v>
      </c>
      <c r="G3090">
        <v>1871.0833333333333</v>
      </c>
      <c r="H3090">
        <v>4</v>
      </c>
      <c r="I3090" t="s">
        <v>73</v>
      </c>
    </row>
    <row r="3091" spans="1:9" x14ac:dyDescent="0.2">
      <c r="A3091" t="s">
        <v>335</v>
      </c>
      <c r="B3091" s="58">
        <v>45089.416666666664</v>
      </c>
      <c r="C3091">
        <v>2.0058333333333329</v>
      </c>
      <c r="D3091">
        <v>19596.75</v>
      </c>
      <c r="E3091">
        <v>31629</v>
      </c>
      <c r="F3091">
        <v>3072</v>
      </c>
      <c r="G3091">
        <v>2010.0833333333333</v>
      </c>
      <c r="H3091">
        <v>4</v>
      </c>
      <c r="I3091" t="s">
        <v>73</v>
      </c>
    </row>
    <row r="3092" spans="1:9" x14ac:dyDescent="0.2">
      <c r="A3092" t="s">
        <v>335</v>
      </c>
      <c r="B3092" s="58">
        <v>45089.458333333336</v>
      </c>
      <c r="C3092">
        <v>1.0425</v>
      </c>
      <c r="D3092">
        <v>18471.166666666668</v>
      </c>
      <c r="E3092">
        <v>31629</v>
      </c>
      <c r="F3092">
        <v>3072</v>
      </c>
      <c r="G3092">
        <v>1870.75</v>
      </c>
      <c r="H3092">
        <v>4</v>
      </c>
      <c r="I3092" t="s">
        <v>73</v>
      </c>
    </row>
    <row r="3093" spans="1:9" x14ac:dyDescent="0.2">
      <c r="A3093" t="s">
        <v>335</v>
      </c>
      <c r="B3093" s="58">
        <v>45089.5</v>
      </c>
      <c r="C3093">
        <v>0.8716666666666667</v>
      </c>
      <c r="D3093">
        <v>18475.416666666668</v>
      </c>
      <c r="E3093">
        <v>31629</v>
      </c>
      <c r="F3093">
        <v>3072</v>
      </c>
      <c r="G3093">
        <v>1914.1666666666667</v>
      </c>
      <c r="H3093">
        <v>4</v>
      </c>
      <c r="I3093" t="s">
        <v>73</v>
      </c>
    </row>
    <row r="3094" spans="1:9" x14ac:dyDescent="0.2">
      <c r="A3094" t="s">
        <v>335</v>
      </c>
      <c r="B3094" s="58">
        <v>45089.541666666664</v>
      </c>
      <c r="C3094">
        <v>0.85750000000000004</v>
      </c>
      <c r="D3094">
        <v>18478.666666666668</v>
      </c>
      <c r="E3094">
        <v>31629</v>
      </c>
      <c r="F3094">
        <v>3072</v>
      </c>
      <c r="G3094">
        <v>1707.5</v>
      </c>
      <c r="H3094">
        <v>4</v>
      </c>
      <c r="I3094" t="s">
        <v>73</v>
      </c>
    </row>
    <row r="3095" spans="1:9" x14ac:dyDescent="0.2">
      <c r="A3095" t="s">
        <v>335</v>
      </c>
      <c r="B3095" s="58">
        <v>45089.583333333336</v>
      </c>
      <c r="C3095">
        <v>1.6500000000000001</v>
      </c>
      <c r="D3095">
        <v>18414.833333333332</v>
      </c>
      <c r="E3095">
        <v>31629</v>
      </c>
      <c r="F3095">
        <v>3072</v>
      </c>
      <c r="G3095">
        <v>2154.6666666666665</v>
      </c>
      <c r="H3095">
        <v>4</v>
      </c>
      <c r="I3095" t="s">
        <v>73</v>
      </c>
    </row>
    <row r="3096" spans="1:9" x14ac:dyDescent="0.2">
      <c r="A3096" t="s">
        <v>335</v>
      </c>
      <c r="B3096" s="58">
        <v>45089.625</v>
      </c>
      <c r="C3096">
        <v>2.1883333333333335</v>
      </c>
      <c r="D3096">
        <v>18450.083333333332</v>
      </c>
      <c r="E3096">
        <v>31629</v>
      </c>
      <c r="F3096">
        <v>3072</v>
      </c>
      <c r="G3096">
        <v>1764.0833333333333</v>
      </c>
      <c r="H3096">
        <v>4</v>
      </c>
      <c r="I3096" t="s">
        <v>73</v>
      </c>
    </row>
    <row r="3097" spans="1:9" x14ac:dyDescent="0.2">
      <c r="A3097" t="s">
        <v>335</v>
      </c>
      <c r="B3097" s="58">
        <v>45089.666666666664</v>
      </c>
      <c r="C3097">
        <v>2.2083333333333335</v>
      </c>
      <c r="D3097">
        <v>18469.083333333332</v>
      </c>
      <c r="E3097">
        <v>31629</v>
      </c>
      <c r="F3097">
        <v>3072</v>
      </c>
      <c r="G3097">
        <v>2077.3333333333335</v>
      </c>
      <c r="H3097">
        <v>4</v>
      </c>
      <c r="I3097" t="s">
        <v>73</v>
      </c>
    </row>
    <row r="3098" spans="1:9" x14ac:dyDescent="0.2">
      <c r="A3098" t="s">
        <v>335</v>
      </c>
      <c r="B3098" s="58">
        <v>45089.708333333336</v>
      </c>
      <c r="C3098">
        <v>2.1125000000000003</v>
      </c>
      <c r="D3098">
        <v>18475.333333333332</v>
      </c>
      <c r="E3098">
        <v>31629</v>
      </c>
      <c r="F3098">
        <v>3072</v>
      </c>
      <c r="G3098">
        <v>2090</v>
      </c>
      <c r="H3098">
        <v>4</v>
      </c>
      <c r="I3098" t="s">
        <v>73</v>
      </c>
    </row>
    <row r="3099" spans="1:9" x14ac:dyDescent="0.2">
      <c r="A3099" t="s">
        <v>335</v>
      </c>
      <c r="B3099" s="58">
        <v>45089.75</v>
      </c>
      <c r="C3099">
        <v>2.9516666666666675</v>
      </c>
      <c r="D3099">
        <v>18547</v>
      </c>
      <c r="E3099">
        <v>31629</v>
      </c>
      <c r="F3099">
        <v>3072</v>
      </c>
      <c r="G3099">
        <v>2110.8333333333335</v>
      </c>
      <c r="H3099">
        <v>4</v>
      </c>
      <c r="I3099" t="s">
        <v>73</v>
      </c>
    </row>
    <row r="3100" spans="1:9" x14ac:dyDescent="0.2">
      <c r="A3100" t="s">
        <v>335</v>
      </c>
      <c r="B3100" s="58">
        <v>45089.791666666664</v>
      </c>
      <c r="C3100">
        <v>1.8599999999999997</v>
      </c>
      <c r="D3100">
        <v>18546</v>
      </c>
      <c r="E3100">
        <v>31629</v>
      </c>
      <c r="F3100">
        <v>3072</v>
      </c>
      <c r="G3100">
        <v>1609.9166666666667</v>
      </c>
      <c r="H3100">
        <v>4</v>
      </c>
      <c r="I3100" t="s">
        <v>73</v>
      </c>
    </row>
    <row r="3101" spans="1:9" x14ac:dyDescent="0.2">
      <c r="A3101" t="s">
        <v>335</v>
      </c>
      <c r="B3101" s="58">
        <v>45089.833333333336</v>
      </c>
      <c r="C3101">
        <v>2.9274999999999998</v>
      </c>
      <c r="D3101">
        <v>18565.416666666668</v>
      </c>
      <c r="E3101">
        <v>31629</v>
      </c>
      <c r="F3101">
        <v>3072</v>
      </c>
      <c r="G3101">
        <v>1881.5833333333333</v>
      </c>
      <c r="H3101">
        <v>4</v>
      </c>
      <c r="I3101" t="s">
        <v>73</v>
      </c>
    </row>
    <row r="3102" spans="1:9" x14ac:dyDescent="0.2">
      <c r="A3102" t="s">
        <v>335</v>
      </c>
      <c r="B3102" s="58">
        <v>45089.875</v>
      </c>
      <c r="C3102">
        <v>3.2250000000000001</v>
      </c>
      <c r="D3102">
        <v>18575.083333333332</v>
      </c>
      <c r="E3102">
        <v>31629</v>
      </c>
      <c r="F3102">
        <v>3072</v>
      </c>
      <c r="G3102">
        <v>1891.5</v>
      </c>
      <c r="H3102">
        <v>4</v>
      </c>
      <c r="I3102" t="s">
        <v>73</v>
      </c>
    </row>
    <row r="3103" spans="1:9" x14ac:dyDescent="0.2">
      <c r="A3103" t="s">
        <v>335</v>
      </c>
      <c r="B3103" s="58">
        <v>45089.916666666664</v>
      </c>
      <c r="C3103">
        <v>3.1433333333333331</v>
      </c>
      <c r="D3103">
        <v>18580.666666666668</v>
      </c>
      <c r="E3103">
        <v>31629</v>
      </c>
      <c r="F3103">
        <v>3072</v>
      </c>
      <c r="G3103">
        <v>2031.8333333333333</v>
      </c>
      <c r="H3103">
        <v>4</v>
      </c>
      <c r="I3103" t="s">
        <v>73</v>
      </c>
    </row>
    <row r="3104" spans="1:9" x14ac:dyDescent="0.2">
      <c r="A3104" t="s">
        <v>335</v>
      </c>
      <c r="B3104" s="58">
        <v>45089.958333333336</v>
      </c>
      <c r="C3104">
        <v>2.7541666666666664</v>
      </c>
      <c r="D3104">
        <v>18589</v>
      </c>
      <c r="E3104">
        <v>31629</v>
      </c>
      <c r="F3104">
        <v>3072</v>
      </c>
      <c r="G3104">
        <v>2057.25</v>
      </c>
      <c r="H3104">
        <v>4</v>
      </c>
      <c r="I3104" t="s">
        <v>73</v>
      </c>
    </row>
    <row r="3105" spans="1:9" x14ac:dyDescent="0.2">
      <c r="A3105" t="s">
        <v>335</v>
      </c>
      <c r="B3105" s="58">
        <v>45090</v>
      </c>
      <c r="C3105">
        <v>1.6775</v>
      </c>
      <c r="D3105">
        <v>18572</v>
      </c>
      <c r="E3105">
        <v>31629</v>
      </c>
      <c r="F3105">
        <v>3072</v>
      </c>
      <c r="G3105">
        <v>1788.75</v>
      </c>
      <c r="H3105">
        <v>4</v>
      </c>
      <c r="I3105" t="s">
        <v>73</v>
      </c>
    </row>
    <row r="3106" spans="1:9" x14ac:dyDescent="0.2">
      <c r="A3106" t="s">
        <v>335</v>
      </c>
      <c r="B3106" s="58">
        <v>45090.041666666664</v>
      </c>
      <c r="C3106">
        <v>0.92500000000000016</v>
      </c>
      <c r="D3106">
        <v>18578.75</v>
      </c>
      <c r="E3106">
        <v>31629</v>
      </c>
      <c r="F3106">
        <v>3072</v>
      </c>
      <c r="G3106">
        <v>1972</v>
      </c>
      <c r="H3106">
        <v>4</v>
      </c>
      <c r="I3106" t="s">
        <v>73</v>
      </c>
    </row>
    <row r="3107" spans="1:9" x14ac:dyDescent="0.2">
      <c r="A3107" t="s">
        <v>335</v>
      </c>
      <c r="B3107" s="58">
        <v>45090.083333333336</v>
      </c>
      <c r="C3107">
        <v>0.99083333333333334</v>
      </c>
      <c r="D3107">
        <v>18579.75</v>
      </c>
      <c r="E3107">
        <v>31629</v>
      </c>
      <c r="F3107">
        <v>3072</v>
      </c>
      <c r="G3107">
        <v>2159.1666666666665</v>
      </c>
      <c r="H3107">
        <v>4</v>
      </c>
      <c r="I3107" t="s">
        <v>73</v>
      </c>
    </row>
    <row r="3108" spans="1:9" x14ac:dyDescent="0.2">
      <c r="A3108" t="s">
        <v>335</v>
      </c>
      <c r="B3108" s="58">
        <v>45090.125</v>
      </c>
      <c r="C3108">
        <v>1.5250000000000001</v>
      </c>
      <c r="D3108">
        <v>18684.75</v>
      </c>
      <c r="E3108">
        <v>31629</v>
      </c>
      <c r="F3108">
        <v>3072</v>
      </c>
      <c r="G3108">
        <v>1745.1666666666667</v>
      </c>
      <c r="H3108">
        <v>4</v>
      </c>
      <c r="I3108" t="s">
        <v>73</v>
      </c>
    </row>
    <row r="3109" spans="1:9" x14ac:dyDescent="0.2">
      <c r="A3109" t="s">
        <v>335</v>
      </c>
      <c r="B3109" s="58">
        <v>45090.166666666664</v>
      </c>
      <c r="C3109">
        <v>1.2625</v>
      </c>
      <c r="D3109">
        <v>19867.416666666668</v>
      </c>
      <c r="E3109">
        <v>31629</v>
      </c>
      <c r="F3109">
        <v>3072</v>
      </c>
      <c r="G3109">
        <v>1827.5</v>
      </c>
      <c r="H3109">
        <v>4</v>
      </c>
      <c r="I3109" t="s">
        <v>73</v>
      </c>
    </row>
    <row r="3110" spans="1:9" x14ac:dyDescent="0.2">
      <c r="A3110" t="s">
        <v>335</v>
      </c>
      <c r="B3110" s="58">
        <v>45090.208333333336</v>
      </c>
      <c r="C3110">
        <v>1.3299999999999998</v>
      </c>
      <c r="D3110">
        <v>19832.083333333332</v>
      </c>
      <c r="E3110">
        <v>31629</v>
      </c>
      <c r="F3110">
        <v>3072</v>
      </c>
      <c r="G3110">
        <v>2031.1666666666667</v>
      </c>
      <c r="H3110">
        <v>4</v>
      </c>
      <c r="I3110" t="s">
        <v>73</v>
      </c>
    </row>
    <row r="3111" spans="1:9" x14ac:dyDescent="0.2">
      <c r="A3111" t="s">
        <v>335</v>
      </c>
      <c r="B3111" s="58">
        <v>45090.25</v>
      </c>
      <c r="C3111">
        <v>1.1658333333333333</v>
      </c>
      <c r="D3111">
        <v>19833.416666666668</v>
      </c>
      <c r="E3111">
        <v>31629</v>
      </c>
      <c r="F3111">
        <v>3072</v>
      </c>
      <c r="G3111">
        <v>2176.1666666666665</v>
      </c>
      <c r="H3111">
        <v>4</v>
      </c>
      <c r="I3111" t="s">
        <v>73</v>
      </c>
    </row>
    <row r="3112" spans="1:9" x14ac:dyDescent="0.2">
      <c r="A3112" t="s">
        <v>335</v>
      </c>
      <c r="B3112" s="58">
        <v>45090.291666666664</v>
      </c>
      <c r="C3112">
        <v>2.4808333333333334</v>
      </c>
      <c r="D3112">
        <v>19880.833333333332</v>
      </c>
      <c r="E3112">
        <v>31629</v>
      </c>
      <c r="F3112">
        <v>3072</v>
      </c>
      <c r="G3112">
        <v>1949</v>
      </c>
      <c r="H3112">
        <v>4</v>
      </c>
      <c r="I3112" t="s">
        <v>73</v>
      </c>
    </row>
    <row r="3113" spans="1:9" x14ac:dyDescent="0.2">
      <c r="A3113" t="s">
        <v>335</v>
      </c>
      <c r="B3113" s="58">
        <v>45090.333333333336</v>
      </c>
      <c r="C3113">
        <v>0.97499999999999998</v>
      </c>
      <c r="D3113">
        <v>19865.083333333332</v>
      </c>
      <c r="E3113">
        <v>31629</v>
      </c>
      <c r="F3113">
        <v>3072</v>
      </c>
      <c r="G3113">
        <v>1955.5</v>
      </c>
      <c r="H3113">
        <v>4</v>
      </c>
      <c r="I3113" t="s">
        <v>73</v>
      </c>
    </row>
    <row r="3114" spans="1:9" x14ac:dyDescent="0.2">
      <c r="A3114" t="s">
        <v>335</v>
      </c>
      <c r="B3114" s="58">
        <v>45090.375</v>
      </c>
      <c r="C3114">
        <v>2.2041666666666666</v>
      </c>
      <c r="D3114">
        <v>21017.666666666668</v>
      </c>
      <c r="E3114">
        <v>31629</v>
      </c>
      <c r="F3114">
        <v>3072</v>
      </c>
      <c r="G3114">
        <v>1927.6666666666667</v>
      </c>
      <c r="H3114">
        <v>4</v>
      </c>
      <c r="I3114" t="s">
        <v>73</v>
      </c>
    </row>
    <row r="3115" spans="1:9" x14ac:dyDescent="0.2">
      <c r="A3115" t="s">
        <v>335</v>
      </c>
      <c r="B3115" s="58">
        <v>45090.416666666664</v>
      </c>
      <c r="C3115">
        <v>1.6633333333333331</v>
      </c>
      <c r="D3115">
        <v>20567.416666666668</v>
      </c>
      <c r="E3115">
        <v>31629</v>
      </c>
      <c r="F3115">
        <v>3072</v>
      </c>
      <c r="G3115">
        <v>1965.75</v>
      </c>
      <c r="H3115">
        <v>4</v>
      </c>
      <c r="I3115" t="s">
        <v>73</v>
      </c>
    </row>
    <row r="3116" spans="1:9" x14ac:dyDescent="0.2">
      <c r="A3116" t="s">
        <v>335</v>
      </c>
      <c r="B3116" s="58">
        <v>45090.458333333336</v>
      </c>
      <c r="C3116">
        <v>0.91249999999999998</v>
      </c>
      <c r="D3116">
        <v>19533.083333333332</v>
      </c>
      <c r="E3116">
        <v>31629</v>
      </c>
      <c r="F3116">
        <v>3072</v>
      </c>
      <c r="G3116">
        <v>1994.8333333333333</v>
      </c>
      <c r="H3116">
        <v>4</v>
      </c>
      <c r="I3116" t="s">
        <v>73</v>
      </c>
    </row>
    <row r="3117" spans="1:9" x14ac:dyDescent="0.2">
      <c r="A3117" t="s">
        <v>335</v>
      </c>
      <c r="B3117" s="58">
        <v>45090.5</v>
      </c>
      <c r="C3117">
        <v>0.81500000000000006</v>
      </c>
      <c r="D3117">
        <v>19579.333333333332</v>
      </c>
      <c r="E3117">
        <v>31629</v>
      </c>
      <c r="F3117">
        <v>3072</v>
      </c>
      <c r="G3117">
        <v>2120.0833333333335</v>
      </c>
      <c r="H3117">
        <v>4</v>
      </c>
      <c r="I3117" t="s">
        <v>73</v>
      </c>
    </row>
    <row r="3118" spans="1:9" x14ac:dyDescent="0.2">
      <c r="A3118" t="s">
        <v>335</v>
      </c>
      <c r="B3118" s="58">
        <v>45090.541666666664</v>
      </c>
      <c r="C3118">
        <v>2.0825</v>
      </c>
      <c r="D3118">
        <v>19609.416666666668</v>
      </c>
      <c r="E3118">
        <v>31629</v>
      </c>
      <c r="F3118">
        <v>3072</v>
      </c>
      <c r="G3118">
        <v>1723.3333333333333</v>
      </c>
      <c r="H3118">
        <v>4</v>
      </c>
      <c r="I3118" t="s">
        <v>73</v>
      </c>
    </row>
    <row r="3119" spans="1:9" x14ac:dyDescent="0.2">
      <c r="A3119" t="s">
        <v>335</v>
      </c>
      <c r="B3119" s="58">
        <v>45090.583333333336</v>
      </c>
      <c r="C3119">
        <v>3.4466666666666668</v>
      </c>
      <c r="D3119">
        <v>19639.25</v>
      </c>
      <c r="E3119">
        <v>31629</v>
      </c>
      <c r="F3119">
        <v>3072</v>
      </c>
      <c r="G3119">
        <v>2136.4166666666665</v>
      </c>
      <c r="H3119">
        <v>4</v>
      </c>
      <c r="I3119" t="s">
        <v>73</v>
      </c>
    </row>
    <row r="3120" spans="1:9" x14ac:dyDescent="0.2">
      <c r="A3120" t="s">
        <v>335</v>
      </c>
      <c r="B3120" s="58">
        <v>45090.625</v>
      </c>
      <c r="C3120">
        <v>3.7181818181818183</v>
      </c>
      <c r="D3120">
        <v>19662.363636363636</v>
      </c>
      <c r="E3120">
        <v>31629</v>
      </c>
      <c r="F3120">
        <v>3072</v>
      </c>
      <c r="G3120">
        <v>2014.3636363636363</v>
      </c>
      <c r="H3120">
        <v>4</v>
      </c>
      <c r="I3120" t="s">
        <v>73</v>
      </c>
    </row>
    <row r="3121" spans="1:9" x14ac:dyDescent="0.2">
      <c r="A3121" t="s">
        <v>335</v>
      </c>
      <c r="B3121" s="58">
        <v>45090.666666666664</v>
      </c>
      <c r="C3121">
        <v>8.7741666666666642</v>
      </c>
      <c r="D3121">
        <v>19895.333333333332</v>
      </c>
      <c r="E3121">
        <v>31629</v>
      </c>
      <c r="F3121">
        <v>3072</v>
      </c>
      <c r="G3121">
        <v>1942.6666666666667</v>
      </c>
      <c r="H3121">
        <v>4</v>
      </c>
      <c r="I3121" t="s">
        <v>73</v>
      </c>
    </row>
    <row r="3122" spans="1:9" x14ac:dyDescent="0.2">
      <c r="A3122" t="s">
        <v>335</v>
      </c>
      <c r="B3122" s="58">
        <v>45090.708333333336</v>
      </c>
      <c r="C3122">
        <v>4.0408333333333335</v>
      </c>
      <c r="D3122">
        <v>19672.666666666668</v>
      </c>
      <c r="E3122">
        <v>31629</v>
      </c>
      <c r="F3122">
        <v>3072</v>
      </c>
      <c r="G3122">
        <v>1930.4166666666667</v>
      </c>
      <c r="H3122">
        <v>4</v>
      </c>
      <c r="I3122" t="s">
        <v>73</v>
      </c>
    </row>
    <row r="3123" spans="1:9" x14ac:dyDescent="0.2">
      <c r="A3123" t="s">
        <v>335</v>
      </c>
      <c r="B3123" s="58">
        <v>45090.75</v>
      </c>
      <c r="C3123">
        <v>2.2366666666666668</v>
      </c>
      <c r="D3123">
        <v>19690.583333333332</v>
      </c>
      <c r="E3123">
        <v>31629</v>
      </c>
      <c r="F3123">
        <v>3072</v>
      </c>
      <c r="G3123">
        <v>1826.25</v>
      </c>
      <c r="H3123">
        <v>4</v>
      </c>
      <c r="I3123" t="s">
        <v>73</v>
      </c>
    </row>
    <row r="3124" spans="1:9" x14ac:dyDescent="0.2">
      <c r="A3124" t="s">
        <v>335</v>
      </c>
      <c r="B3124" s="58">
        <v>45090.791666666664</v>
      </c>
      <c r="C3124">
        <v>2.7633333333333332</v>
      </c>
      <c r="D3124">
        <v>19685.166666666668</v>
      </c>
      <c r="E3124">
        <v>31629</v>
      </c>
      <c r="F3124">
        <v>3072</v>
      </c>
      <c r="G3124">
        <v>2123.25</v>
      </c>
      <c r="H3124">
        <v>4</v>
      </c>
      <c r="I3124" t="s">
        <v>73</v>
      </c>
    </row>
    <row r="3125" spans="1:9" x14ac:dyDescent="0.2">
      <c r="A3125" t="s">
        <v>335</v>
      </c>
      <c r="B3125" s="58">
        <v>45090.833333333336</v>
      </c>
      <c r="C3125">
        <v>2.9958333333333336</v>
      </c>
      <c r="D3125">
        <v>19707.5</v>
      </c>
      <c r="E3125">
        <v>31629</v>
      </c>
      <c r="F3125">
        <v>3072</v>
      </c>
      <c r="G3125">
        <v>1859.1666666666667</v>
      </c>
      <c r="H3125">
        <v>4</v>
      </c>
      <c r="I3125" t="s">
        <v>73</v>
      </c>
    </row>
    <row r="3126" spans="1:9" x14ac:dyDescent="0.2">
      <c r="A3126" t="s">
        <v>335</v>
      </c>
      <c r="B3126" s="58">
        <v>45090.875</v>
      </c>
      <c r="C3126">
        <v>3.9091666666666662</v>
      </c>
      <c r="D3126">
        <v>19711.333333333332</v>
      </c>
      <c r="E3126">
        <v>31629</v>
      </c>
      <c r="F3126">
        <v>3072</v>
      </c>
      <c r="G3126">
        <v>2145.6666666666665</v>
      </c>
      <c r="H3126">
        <v>4</v>
      </c>
      <c r="I3126" t="s">
        <v>73</v>
      </c>
    </row>
    <row r="3127" spans="1:9" x14ac:dyDescent="0.2">
      <c r="A3127" t="s">
        <v>335</v>
      </c>
      <c r="B3127" s="58">
        <v>45090.916666666664</v>
      </c>
      <c r="C3127">
        <v>2.8815833333333334</v>
      </c>
      <c r="D3127">
        <v>19720</v>
      </c>
      <c r="E3127">
        <v>31629</v>
      </c>
      <c r="F3127">
        <v>3072</v>
      </c>
      <c r="G3127">
        <v>2139.5</v>
      </c>
      <c r="H3127">
        <v>4</v>
      </c>
      <c r="I3127" t="s">
        <v>73</v>
      </c>
    </row>
    <row r="3128" spans="1:9" x14ac:dyDescent="0.2">
      <c r="A3128" t="s">
        <v>335</v>
      </c>
      <c r="B3128" s="58">
        <v>45090.958333333336</v>
      </c>
      <c r="C3128">
        <v>2.8091666666666666</v>
      </c>
      <c r="D3128">
        <v>19762.75</v>
      </c>
      <c r="E3128">
        <v>31629</v>
      </c>
      <c r="F3128">
        <v>3072</v>
      </c>
      <c r="G3128">
        <v>2051.6666666666665</v>
      </c>
      <c r="H3128">
        <v>4</v>
      </c>
      <c r="I3128" t="s">
        <v>73</v>
      </c>
    </row>
    <row r="3129" spans="1:9" x14ac:dyDescent="0.2">
      <c r="A3129" t="s">
        <v>335</v>
      </c>
      <c r="B3129" s="58">
        <v>45091</v>
      </c>
      <c r="C3129">
        <v>2.4849999999999999</v>
      </c>
      <c r="D3129">
        <v>19814.416666666668</v>
      </c>
      <c r="E3129">
        <v>31629</v>
      </c>
      <c r="F3129">
        <v>3072</v>
      </c>
      <c r="G3129">
        <v>1954.25</v>
      </c>
      <c r="H3129">
        <v>4</v>
      </c>
      <c r="I3129" t="s">
        <v>73</v>
      </c>
    </row>
    <row r="3130" spans="1:9" x14ac:dyDescent="0.2">
      <c r="A3130" t="s">
        <v>335</v>
      </c>
      <c r="B3130" s="58">
        <v>45091.041666666664</v>
      </c>
      <c r="C3130">
        <v>2.1083333333333329</v>
      </c>
      <c r="D3130">
        <v>19720.166666666668</v>
      </c>
      <c r="E3130">
        <v>31629</v>
      </c>
      <c r="F3130">
        <v>3072</v>
      </c>
      <c r="G3130">
        <v>2028.4166666666667</v>
      </c>
      <c r="H3130">
        <v>4</v>
      </c>
      <c r="I3130" t="s">
        <v>73</v>
      </c>
    </row>
    <row r="3131" spans="1:9" x14ac:dyDescent="0.2">
      <c r="A3131" t="s">
        <v>335</v>
      </c>
      <c r="B3131" s="58">
        <v>45091.083333333336</v>
      </c>
      <c r="C3131">
        <v>3.0508333333333333</v>
      </c>
      <c r="D3131">
        <v>19787.916666666668</v>
      </c>
      <c r="E3131">
        <v>31629</v>
      </c>
      <c r="F3131">
        <v>3072</v>
      </c>
      <c r="G3131">
        <v>1975.3333333333333</v>
      </c>
      <c r="H3131">
        <v>4</v>
      </c>
      <c r="I3131" t="s">
        <v>73</v>
      </c>
    </row>
    <row r="3132" spans="1:9" x14ac:dyDescent="0.2">
      <c r="A3132" t="s">
        <v>335</v>
      </c>
      <c r="B3132" s="58">
        <v>45091.125</v>
      </c>
      <c r="C3132">
        <v>1.2574166666666662</v>
      </c>
      <c r="D3132">
        <v>19820.666666666668</v>
      </c>
      <c r="E3132">
        <v>31629</v>
      </c>
      <c r="F3132">
        <v>3072</v>
      </c>
      <c r="G3132">
        <v>2089.5</v>
      </c>
      <c r="H3132">
        <v>4</v>
      </c>
      <c r="I3132" t="s">
        <v>73</v>
      </c>
    </row>
    <row r="3133" spans="1:9" x14ac:dyDescent="0.2">
      <c r="A3133" t="s">
        <v>335</v>
      </c>
      <c r="B3133" s="58">
        <v>45091.166666666664</v>
      </c>
      <c r="C3133">
        <v>1.0891666666666668</v>
      </c>
      <c r="D3133">
        <v>19892.5</v>
      </c>
      <c r="E3133">
        <v>31629</v>
      </c>
      <c r="F3133">
        <v>3072</v>
      </c>
      <c r="G3133">
        <v>2030</v>
      </c>
      <c r="H3133">
        <v>4</v>
      </c>
      <c r="I3133" t="s">
        <v>73</v>
      </c>
    </row>
    <row r="3134" spans="1:9" x14ac:dyDescent="0.2">
      <c r="A3134" t="s">
        <v>335</v>
      </c>
      <c r="B3134" s="58">
        <v>45091.208333333336</v>
      </c>
      <c r="C3134">
        <v>1.4666666666666668</v>
      </c>
      <c r="D3134">
        <v>19867.916666666668</v>
      </c>
      <c r="E3134">
        <v>31629</v>
      </c>
      <c r="F3134">
        <v>3072</v>
      </c>
      <c r="G3134">
        <v>1755.5833333333333</v>
      </c>
      <c r="H3134">
        <v>4</v>
      </c>
      <c r="I3134" t="s">
        <v>73</v>
      </c>
    </row>
    <row r="3135" spans="1:9" x14ac:dyDescent="0.2">
      <c r="A3135" t="s">
        <v>335</v>
      </c>
      <c r="B3135" s="58">
        <v>45091.25</v>
      </c>
      <c r="C3135">
        <v>0.93</v>
      </c>
      <c r="D3135">
        <v>19877.166666666668</v>
      </c>
      <c r="E3135">
        <v>31629</v>
      </c>
      <c r="F3135">
        <v>3072</v>
      </c>
      <c r="G3135">
        <v>1942</v>
      </c>
      <c r="H3135">
        <v>4</v>
      </c>
      <c r="I3135" t="s">
        <v>73</v>
      </c>
    </row>
    <row r="3136" spans="1:9" x14ac:dyDescent="0.2">
      <c r="A3136" t="s">
        <v>335</v>
      </c>
      <c r="B3136" s="58">
        <v>45091.291666666664</v>
      </c>
      <c r="C3136">
        <v>0.97666666666666668</v>
      </c>
      <c r="D3136">
        <v>19887</v>
      </c>
      <c r="E3136">
        <v>31629</v>
      </c>
      <c r="F3136">
        <v>3072</v>
      </c>
      <c r="G3136">
        <v>1982.0833333333333</v>
      </c>
      <c r="H3136">
        <v>4</v>
      </c>
      <c r="I3136" t="s">
        <v>73</v>
      </c>
    </row>
    <row r="3137" spans="1:9" x14ac:dyDescent="0.2">
      <c r="A3137" t="s">
        <v>335</v>
      </c>
      <c r="B3137" s="58">
        <v>45091.333333333336</v>
      </c>
      <c r="C3137">
        <v>0.86166666666666669</v>
      </c>
      <c r="D3137">
        <v>19870.75</v>
      </c>
      <c r="E3137">
        <v>31629</v>
      </c>
      <c r="F3137">
        <v>3072</v>
      </c>
      <c r="G3137">
        <v>1974.4166666666667</v>
      </c>
      <c r="H3137">
        <v>4</v>
      </c>
      <c r="I3137" t="s">
        <v>73</v>
      </c>
    </row>
    <row r="3138" spans="1:9" x14ac:dyDescent="0.2">
      <c r="A3138" t="s">
        <v>335</v>
      </c>
      <c r="B3138" s="58">
        <v>45091.375</v>
      </c>
      <c r="C3138">
        <v>2.1766666666666672</v>
      </c>
      <c r="D3138">
        <v>20653</v>
      </c>
      <c r="E3138">
        <v>31629</v>
      </c>
      <c r="F3138">
        <v>3072</v>
      </c>
      <c r="G3138">
        <v>1932.25</v>
      </c>
      <c r="H3138">
        <v>4</v>
      </c>
      <c r="I3138" t="s">
        <v>73</v>
      </c>
    </row>
    <row r="3139" spans="1:9" x14ac:dyDescent="0.2">
      <c r="A3139" t="s">
        <v>335</v>
      </c>
      <c r="B3139" s="58">
        <v>45091.416666666664</v>
      </c>
      <c r="C3139">
        <v>1.9816666666666667</v>
      </c>
      <c r="D3139">
        <v>20139.583333333332</v>
      </c>
      <c r="E3139">
        <v>31629</v>
      </c>
      <c r="F3139">
        <v>3072</v>
      </c>
      <c r="G3139">
        <v>2017.5</v>
      </c>
      <c r="H3139">
        <v>4</v>
      </c>
      <c r="I3139" t="s">
        <v>73</v>
      </c>
    </row>
    <row r="3140" spans="1:9" x14ac:dyDescent="0.2">
      <c r="A3140" t="s">
        <v>335</v>
      </c>
      <c r="B3140" s="58">
        <v>45091.458333333336</v>
      </c>
      <c r="C3140">
        <v>0.92833333333333334</v>
      </c>
      <c r="D3140">
        <v>19179.583333333332</v>
      </c>
      <c r="E3140">
        <v>31629</v>
      </c>
      <c r="F3140">
        <v>3072</v>
      </c>
      <c r="G3140">
        <v>1902.5833333333333</v>
      </c>
      <c r="H3140">
        <v>4</v>
      </c>
      <c r="I3140" t="s">
        <v>73</v>
      </c>
    </row>
    <row r="3141" spans="1:9" x14ac:dyDescent="0.2">
      <c r="A3141" t="s">
        <v>335</v>
      </c>
      <c r="B3141" s="58">
        <v>45091.5</v>
      </c>
      <c r="C3141">
        <v>1.4424999999999999</v>
      </c>
      <c r="D3141">
        <v>19194.833333333332</v>
      </c>
      <c r="E3141">
        <v>31629</v>
      </c>
      <c r="F3141">
        <v>3072</v>
      </c>
      <c r="G3141">
        <v>2002.75</v>
      </c>
      <c r="H3141">
        <v>4</v>
      </c>
      <c r="I3141" t="s">
        <v>73</v>
      </c>
    </row>
    <row r="3142" spans="1:9" x14ac:dyDescent="0.2">
      <c r="A3142" t="s">
        <v>335</v>
      </c>
      <c r="B3142" s="58">
        <v>45091.541666666664</v>
      </c>
      <c r="C3142">
        <v>1.6333333333333331</v>
      </c>
      <c r="D3142">
        <v>19206.5</v>
      </c>
      <c r="E3142">
        <v>31629</v>
      </c>
      <c r="F3142">
        <v>3072</v>
      </c>
      <c r="G3142">
        <v>1740.0833333333333</v>
      </c>
      <c r="H3142">
        <v>4</v>
      </c>
      <c r="I3142" t="s">
        <v>73</v>
      </c>
    </row>
    <row r="3143" spans="1:9" x14ac:dyDescent="0.2">
      <c r="A3143" t="s">
        <v>335</v>
      </c>
      <c r="B3143" s="58">
        <v>45091.583333333336</v>
      </c>
      <c r="C3143">
        <v>2.1141666666666663</v>
      </c>
      <c r="D3143">
        <v>19238.833333333332</v>
      </c>
      <c r="E3143">
        <v>31629</v>
      </c>
      <c r="F3143">
        <v>3072</v>
      </c>
      <c r="G3143">
        <v>1908.75</v>
      </c>
      <c r="H3143">
        <v>4</v>
      </c>
      <c r="I3143" t="s">
        <v>73</v>
      </c>
    </row>
    <row r="3144" spans="1:9" x14ac:dyDescent="0.2">
      <c r="A3144" t="s">
        <v>335</v>
      </c>
      <c r="B3144" s="58">
        <v>45091.625</v>
      </c>
      <c r="C3144">
        <v>2.2591666666666663</v>
      </c>
      <c r="D3144">
        <v>19242.583333333332</v>
      </c>
      <c r="E3144">
        <v>31629</v>
      </c>
      <c r="F3144">
        <v>3072</v>
      </c>
      <c r="G3144">
        <v>1964.5833333333333</v>
      </c>
      <c r="H3144">
        <v>4</v>
      </c>
      <c r="I3144" t="s">
        <v>73</v>
      </c>
    </row>
    <row r="3145" spans="1:9" x14ac:dyDescent="0.2">
      <c r="A3145" t="s">
        <v>335</v>
      </c>
      <c r="B3145" s="58">
        <v>45091.666666666664</v>
      </c>
      <c r="C3145">
        <v>4.6532499999999999</v>
      </c>
      <c r="D3145">
        <v>19265.5</v>
      </c>
      <c r="E3145">
        <v>31629</v>
      </c>
      <c r="F3145">
        <v>3072</v>
      </c>
      <c r="G3145">
        <v>1892.1666666666667</v>
      </c>
      <c r="H3145">
        <v>4</v>
      </c>
      <c r="I3145" t="s">
        <v>73</v>
      </c>
    </row>
    <row r="3146" spans="1:9" x14ac:dyDescent="0.2">
      <c r="A3146" t="s">
        <v>335</v>
      </c>
      <c r="B3146" s="58">
        <v>45091.708333333336</v>
      </c>
      <c r="C3146">
        <v>3.4965833333333336</v>
      </c>
      <c r="D3146">
        <v>19294</v>
      </c>
      <c r="E3146">
        <v>31629</v>
      </c>
      <c r="F3146">
        <v>3072</v>
      </c>
      <c r="G3146">
        <v>2158.1666666666665</v>
      </c>
      <c r="H3146">
        <v>4</v>
      </c>
      <c r="I3146" t="s">
        <v>73</v>
      </c>
    </row>
    <row r="3147" spans="1:9" x14ac:dyDescent="0.2">
      <c r="A3147" t="s">
        <v>335</v>
      </c>
      <c r="B3147" s="58">
        <v>45091.75</v>
      </c>
      <c r="C3147">
        <v>2.6824999999999997</v>
      </c>
      <c r="D3147">
        <v>19359.666666666668</v>
      </c>
      <c r="E3147">
        <v>31629</v>
      </c>
      <c r="F3147">
        <v>3072</v>
      </c>
      <c r="G3147">
        <v>1818.25</v>
      </c>
      <c r="H3147">
        <v>4</v>
      </c>
      <c r="I3147" t="s">
        <v>73</v>
      </c>
    </row>
    <row r="3148" spans="1:9" x14ac:dyDescent="0.2">
      <c r="A3148" t="s">
        <v>335</v>
      </c>
      <c r="B3148" s="58">
        <v>45091.791666666664</v>
      </c>
      <c r="C3148">
        <v>2.3224999999999998</v>
      </c>
      <c r="D3148">
        <v>19359.333333333332</v>
      </c>
      <c r="E3148">
        <v>31629</v>
      </c>
      <c r="F3148">
        <v>3072</v>
      </c>
      <c r="G3148">
        <v>2021.0833333333333</v>
      </c>
      <c r="H3148">
        <v>4</v>
      </c>
      <c r="I3148" t="s">
        <v>73</v>
      </c>
    </row>
    <row r="3149" spans="1:9" x14ac:dyDescent="0.2">
      <c r="A3149" t="s">
        <v>335</v>
      </c>
      <c r="B3149" s="58">
        <v>45091.833333333336</v>
      </c>
      <c r="C3149">
        <v>2.9983333333333335</v>
      </c>
      <c r="D3149">
        <v>19394</v>
      </c>
      <c r="E3149">
        <v>31629</v>
      </c>
      <c r="F3149">
        <v>3072</v>
      </c>
      <c r="G3149">
        <v>2020.5</v>
      </c>
      <c r="H3149">
        <v>4</v>
      </c>
      <c r="I3149" t="s">
        <v>73</v>
      </c>
    </row>
    <row r="3150" spans="1:9" x14ac:dyDescent="0.2">
      <c r="A3150" t="s">
        <v>335</v>
      </c>
      <c r="B3150" s="58">
        <v>45091.875</v>
      </c>
      <c r="C3150">
        <v>1.8849999999999998</v>
      </c>
      <c r="D3150">
        <v>19383.416666666668</v>
      </c>
      <c r="E3150">
        <v>31629</v>
      </c>
      <c r="F3150">
        <v>3072</v>
      </c>
      <c r="G3150">
        <v>2006.3333333333333</v>
      </c>
      <c r="H3150">
        <v>4</v>
      </c>
      <c r="I3150" t="s">
        <v>73</v>
      </c>
    </row>
    <row r="3151" spans="1:9" x14ac:dyDescent="0.2">
      <c r="A3151" t="s">
        <v>335</v>
      </c>
      <c r="B3151" s="58">
        <v>45091.916666666664</v>
      </c>
      <c r="C3151">
        <v>2.2999999999999994</v>
      </c>
      <c r="D3151">
        <v>19359.833333333332</v>
      </c>
      <c r="E3151">
        <v>31629</v>
      </c>
      <c r="F3151">
        <v>3072</v>
      </c>
      <c r="G3151">
        <v>1990.4166666666667</v>
      </c>
      <c r="H3151">
        <v>4</v>
      </c>
      <c r="I3151" t="s">
        <v>73</v>
      </c>
    </row>
    <row r="3152" spans="1:9" x14ac:dyDescent="0.2">
      <c r="A3152" t="s">
        <v>335</v>
      </c>
      <c r="B3152" s="58">
        <v>45091.958333333336</v>
      </c>
      <c r="C3152">
        <v>1.5575000000000001</v>
      </c>
      <c r="D3152">
        <v>19301.416666666668</v>
      </c>
      <c r="E3152">
        <v>31629</v>
      </c>
      <c r="F3152">
        <v>3072</v>
      </c>
      <c r="G3152">
        <v>1927.3333333333333</v>
      </c>
      <c r="H3152">
        <v>4</v>
      </c>
      <c r="I3152" t="s">
        <v>73</v>
      </c>
    </row>
    <row r="3153" spans="1:9" x14ac:dyDescent="0.2">
      <c r="A3153" t="s">
        <v>335</v>
      </c>
      <c r="B3153" s="58">
        <v>45092</v>
      </c>
      <c r="C3153">
        <v>0.7466666666666667</v>
      </c>
      <c r="D3153">
        <v>19275.5</v>
      </c>
      <c r="E3153">
        <v>31629</v>
      </c>
      <c r="F3153">
        <v>3072</v>
      </c>
      <c r="G3153">
        <v>1895.5</v>
      </c>
      <c r="H3153">
        <v>4</v>
      </c>
      <c r="I3153" t="s">
        <v>73</v>
      </c>
    </row>
    <row r="3154" spans="1:9" x14ac:dyDescent="0.2">
      <c r="A3154" t="s">
        <v>335</v>
      </c>
      <c r="B3154" s="58">
        <v>45092.041666666664</v>
      </c>
      <c r="C3154">
        <v>0.76750000000000007</v>
      </c>
      <c r="D3154">
        <v>19274.166666666668</v>
      </c>
      <c r="E3154">
        <v>31629</v>
      </c>
      <c r="F3154">
        <v>3072</v>
      </c>
      <c r="G3154">
        <v>1862.1666666666667</v>
      </c>
      <c r="H3154">
        <v>4</v>
      </c>
      <c r="I3154" t="s">
        <v>73</v>
      </c>
    </row>
    <row r="3155" spans="1:9" x14ac:dyDescent="0.2">
      <c r="A3155" t="s">
        <v>335</v>
      </c>
      <c r="B3155" s="58">
        <v>45092.083333333336</v>
      </c>
      <c r="C3155">
        <v>0.61416666666666664</v>
      </c>
      <c r="D3155">
        <v>19272.666666666668</v>
      </c>
      <c r="E3155">
        <v>31629</v>
      </c>
      <c r="F3155">
        <v>3072</v>
      </c>
      <c r="G3155">
        <v>1894.5</v>
      </c>
      <c r="H3155">
        <v>4</v>
      </c>
      <c r="I3155" t="s">
        <v>73</v>
      </c>
    </row>
    <row r="3156" spans="1:9" x14ac:dyDescent="0.2">
      <c r="A3156" t="s">
        <v>335</v>
      </c>
      <c r="B3156" s="58">
        <v>45092.125</v>
      </c>
      <c r="C3156">
        <v>1.395833333333333</v>
      </c>
      <c r="D3156">
        <v>19249</v>
      </c>
      <c r="E3156">
        <v>31629</v>
      </c>
      <c r="F3156">
        <v>3072</v>
      </c>
      <c r="G3156">
        <v>1885.9166666666667</v>
      </c>
      <c r="H3156">
        <v>4</v>
      </c>
      <c r="I3156" t="s">
        <v>73</v>
      </c>
    </row>
    <row r="3157" spans="1:9" x14ac:dyDescent="0.2">
      <c r="A3157" t="s">
        <v>335</v>
      </c>
      <c r="B3157" s="58">
        <v>45092.166666666664</v>
      </c>
      <c r="C3157">
        <v>0.875</v>
      </c>
      <c r="D3157">
        <v>19248.333333333332</v>
      </c>
      <c r="E3157">
        <v>31629</v>
      </c>
      <c r="F3157">
        <v>3072</v>
      </c>
      <c r="G3157">
        <v>1828.1666666666667</v>
      </c>
      <c r="H3157">
        <v>4</v>
      </c>
      <c r="I3157" t="s">
        <v>73</v>
      </c>
    </row>
    <row r="3158" spans="1:9" x14ac:dyDescent="0.2">
      <c r="A3158" t="s">
        <v>335</v>
      </c>
      <c r="B3158" s="58">
        <v>45092.208333333336</v>
      </c>
      <c r="C3158">
        <v>0.94583333333333319</v>
      </c>
      <c r="D3158">
        <v>19237.666666666668</v>
      </c>
      <c r="E3158">
        <v>31629</v>
      </c>
      <c r="F3158">
        <v>3072</v>
      </c>
      <c r="G3158">
        <v>1926.0833333333333</v>
      </c>
      <c r="H3158">
        <v>4</v>
      </c>
      <c r="I3158" t="s">
        <v>73</v>
      </c>
    </row>
    <row r="3159" spans="1:9" x14ac:dyDescent="0.2">
      <c r="A3159" t="s">
        <v>335</v>
      </c>
      <c r="B3159" s="58">
        <v>45092.25</v>
      </c>
      <c r="C3159">
        <v>0.76666666666666661</v>
      </c>
      <c r="D3159">
        <v>19232.083333333332</v>
      </c>
      <c r="E3159">
        <v>31629</v>
      </c>
      <c r="F3159">
        <v>3072</v>
      </c>
      <c r="G3159">
        <v>2044.3333333333333</v>
      </c>
      <c r="H3159">
        <v>4</v>
      </c>
      <c r="I3159" t="s">
        <v>73</v>
      </c>
    </row>
    <row r="3160" spans="1:9" x14ac:dyDescent="0.2">
      <c r="A3160" t="s">
        <v>335</v>
      </c>
      <c r="B3160" s="58">
        <v>45092.291666666664</v>
      </c>
      <c r="C3160">
        <v>1.0075000000000001</v>
      </c>
      <c r="D3160">
        <v>19267.916666666668</v>
      </c>
      <c r="E3160">
        <v>31629</v>
      </c>
      <c r="F3160">
        <v>3072</v>
      </c>
      <c r="G3160">
        <v>1849.5833333333333</v>
      </c>
      <c r="H3160">
        <v>4</v>
      </c>
      <c r="I3160" t="s">
        <v>73</v>
      </c>
    </row>
    <row r="3161" spans="1:9" x14ac:dyDescent="0.2">
      <c r="A3161" t="s">
        <v>335</v>
      </c>
      <c r="B3161" s="58">
        <v>45092.333333333336</v>
      </c>
      <c r="C3161">
        <v>0.7666666666666665</v>
      </c>
      <c r="D3161">
        <v>19417.916666666668</v>
      </c>
      <c r="E3161">
        <v>31629</v>
      </c>
      <c r="F3161">
        <v>3072</v>
      </c>
      <c r="G3161">
        <v>2101.6666666666665</v>
      </c>
      <c r="H3161">
        <v>4</v>
      </c>
      <c r="I3161" t="s">
        <v>73</v>
      </c>
    </row>
    <row r="3162" spans="1:9" x14ac:dyDescent="0.2">
      <c r="A3162" t="s">
        <v>335</v>
      </c>
      <c r="B3162" s="58">
        <v>45092.375</v>
      </c>
      <c r="C3162">
        <v>2.4441666666666664</v>
      </c>
      <c r="D3162">
        <v>20735.833333333332</v>
      </c>
      <c r="E3162">
        <v>31629</v>
      </c>
      <c r="F3162">
        <v>3072</v>
      </c>
      <c r="G3162">
        <v>1941.75</v>
      </c>
      <c r="H3162">
        <v>4</v>
      </c>
      <c r="I3162" t="s">
        <v>73</v>
      </c>
    </row>
    <row r="3163" spans="1:9" x14ac:dyDescent="0.2">
      <c r="A3163" t="s">
        <v>335</v>
      </c>
      <c r="B3163" s="58">
        <v>45092.416666666664</v>
      </c>
      <c r="C3163">
        <v>1.7991666666666666</v>
      </c>
      <c r="D3163">
        <v>20399.25</v>
      </c>
      <c r="E3163">
        <v>31629</v>
      </c>
      <c r="F3163">
        <v>3072</v>
      </c>
      <c r="G3163">
        <v>2017</v>
      </c>
      <c r="H3163">
        <v>4</v>
      </c>
      <c r="I3163" t="s">
        <v>73</v>
      </c>
    </row>
    <row r="3164" spans="1:9" x14ac:dyDescent="0.2">
      <c r="A3164" t="s">
        <v>335</v>
      </c>
      <c r="B3164" s="58">
        <v>45092.458333333336</v>
      </c>
      <c r="C3164">
        <v>0.88249999999999984</v>
      </c>
      <c r="D3164">
        <v>19394.583333333332</v>
      </c>
      <c r="E3164">
        <v>31629</v>
      </c>
      <c r="F3164">
        <v>3072</v>
      </c>
      <c r="G3164">
        <v>1943.3333333333333</v>
      </c>
      <c r="H3164">
        <v>4</v>
      </c>
      <c r="I3164" t="s">
        <v>73</v>
      </c>
    </row>
    <row r="3165" spans="1:9" x14ac:dyDescent="0.2">
      <c r="A3165" t="s">
        <v>335</v>
      </c>
      <c r="B3165" s="58">
        <v>45092.5</v>
      </c>
      <c r="C3165">
        <v>0.89333333333333342</v>
      </c>
      <c r="D3165">
        <v>19412.833333333332</v>
      </c>
      <c r="E3165">
        <v>31629</v>
      </c>
      <c r="F3165">
        <v>3072</v>
      </c>
      <c r="G3165">
        <v>1890.5833333333333</v>
      </c>
      <c r="H3165">
        <v>4</v>
      </c>
      <c r="I3165" t="s">
        <v>73</v>
      </c>
    </row>
    <row r="3166" spans="1:9" x14ac:dyDescent="0.2">
      <c r="A3166" t="s">
        <v>335</v>
      </c>
      <c r="B3166" s="58">
        <v>45092.541666666664</v>
      </c>
      <c r="C3166">
        <v>1.2491666666666665</v>
      </c>
      <c r="D3166">
        <v>19415.833333333332</v>
      </c>
      <c r="E3166">
        <v>31629</v>
      </c>
      <c r="F3166">
        <v>3072</v>
      </c>
      <c r="G3166">
        <v>2167.0833333333335</v>
      </c>
      <c r="H3166">
        <v>4</v>
      </c>
      <c r="I3166" t="s">
        <v>73</v>
      </c>
    </row>
    <row r="3167" spans="1:9" x14ac:dyDescent="0.2">
      <c r="A3167" t="s">
        <v>335</v>
      </c>
      <c r="B3167" s="58">
        <v>45092.583333333336</v>
      </c>
      <c r="C3167">
        <v>1.5341666666666667</v>
      </c>
      <c r="D3167">
        <v>19410.416666666668</v>
      </c>
      <c r="E3167">
        <v>31629</v>
      </c>
      <c r="F3167">
        <v>3072</v>
      </c>
      <c r="G3167">
        <v>1941.0833333333333</v>
      </c>
      <c r="H3167">
        <v>4</v>
      </c>
      <c r="I3167" t="s">
        <v>73</v>
      </c>
    </row>
    <row r="3168" spans="1:9" x14ac:dyDescent="0.2">
      <c r="A3168" t="s">
        <v>335</v>
      </c>
      <c r="B3168" s="58">
        <v>45092.625</v>
      </c>
      <c r="C3168">
        <v>3.5341666666666662</v>
      </c>
      <c r="D3168">
        <v>19439.5</v>
      </c>
      <c r="E3168">
        <v>31629</v>
      </c>
      <c r="F3168">
        <v>3072</v>
      </c>
      <c r="G3168">
        <v>1915.25</v>
      </c>
      <c r="H3168">
        <v>4</v>
      </c>
      <c r="I3168" t="s">
        <v>73</v>
      </c>
    </row>
    <row r="3169" spans="1:9" x14ac:dyDescent="0.2">
      <c r="A3169" t="s">
        <v>335</v>
      </c>
      <c r="B3169" s="58">
        <v>45092.666666666664</v>
      </c>
      <c r="C3169">
        <v>1.7474999999999998</v>
      </c>
      <c r="D3169">
        <v>19447</v>
      </c>
      <c r="E3169">
        <v>31629</v>
      </c>
      <c r="F3169">
        <v>3072</v>
      </c>
      <c r="G3169">
        <v>1933.1666666666667</v>
      </c>
      <c r="H3169">
        <v>4</v>
      </c>
      <c r="I3169" t="s">
        <v>73</v>
      </c>
    </row>
    <row r="3170" spans="1:9" x14ac:dyDescent="0.2">
      <c r="A3170" t="s">
        <v>335</v>
      </c>
      <c r="B3170" s="58">
        <v>45092.708333333336</v>
      </c>
      <c r="C3170">
        <v>2.8091666666666666</v>
      </c>
      <c r="D3170">
        <v>19439</v>
      </c>
      <c r="E3170">
        <v>31629</v>
      </c>
      <c r="F3170">
        <v>3072</v>
      </c>
      <c r="G3170">
        <v>1828.6666666666667</v>
      </c>
      <c r="H3170">
        <v>4</v>
      </c>
      <c r="I3170" t="s">
        <v>73</v>
      </c>
    </row>
    <row r="3171" spans="1:9" x14ac:dyDescent="0.2">
      <c r="A3171" t="s">
        <v>335</v>
      </c>
      <c r="B3171" s="58">
        <v>45092.75</v>
      </c>
      <c r="C3171">
        <v>3.5566666666666662</v>
      </c>
      <c r="D3171">
        <v>19423.5</v>
      </c>
      <c r="E3171">
        <v>31629</v>
      </c>
      <c r="F3171">
        <v>3072</v>
      </c>
      <c r="G3171">
        <v>1986.1666666666667</v>
      </c>
      <c r="H3171">
        <v>4</v>
      </c>
      <c r="I3171" t="s">
        <v>73</v>
      </c>
    </row>
    <row r="3172" spans="1:9" x14ac:dyDescent="0.2">
      <c r="A3172" t="s">
        <v>335</v>
      </c>
      <c r="B3172" s="58">
        <v>45092.791666666664</v>
      </c>
      <c r="C3172">
        <v>1.1591666666666667</v>
      </c>
      <c r="D3172">
        <v>19419.75</v>
      </c>
      <c r="E3172">
        <v>31629</v>
      </c>
      <c r="F3172">
        <v>3072</v>
      </c>
      <c r="G3172">
        <v>1963.3333333333333</v>
      </c>
      <c r="H3172">
        <v>4</v>
      </c>
      <c r="I3172" t="s">
        <v>73</v>
      </c>
    </row>
    <row r="3173" spans="1:9" x14ac:dyDescent="0.2">
      <c r="A3173" t="s">
        <v>335</v>
      </c>
      <c r="B3173" s="58">
        <v>45092.833333333336</v>
      </c>
      <c r="C3173">
        <v>3.6191666666666671</v>
      </c>
      <c r="D3173">
        <v>19448.416666666668</v>
      </c>
      <c r="E3173">
        <v>31629</v>
      </c>
      <c r="F3173">
        <v>3072</v>
      </c>
      <c r="G3173">
        <v>1906.25</v>
      </c>
      <c r="H3173">
        <v>4</v>
      </c>
      <c r="I3173" t="s">
        <v>73</v>
      </c>
    </row>
    <row r="3174" spans="1:9" x14ac:dyDescent="0.2">
      <c r="A3174" t="s">
        <v>335</v>
      </c>
      <c r="B3174" s="58">
        <v>45092.875</v>
      </c>
      <c r="C3174">
        <v>3.3691666666666662</v>
      </c>
      <c r="D3174">
        <v>19467.583333333332</v>
      </c>
      <c r="E3174">
        <v>31629</v>
      </c>
      <c r="F3174">
        <v>3072</v>
      </c>
      <c r="G3174">
        <v>1947.5</v>
      </c>
      <c r="H3174">
        <v>4</v>
      </c>
      <c r="I3174" t="s">
        <v>73</v>
      </c>
    </row>
    <row r="3175" spans="1:9" x14ac:dyDescent="0.2">
      <c r="A3175" t="s">
        <v>335</v>
      </c>
      <c r="B3175" s="58">
        <v>45092.916666666664</v>
      </c>
      <c r="C3175">
        <v>1.7681818181818185</v>
      </c>
      <c r="D3175">
        <v>19562.545454545456</v>
      </c>
      <c r="E3175">
        <v>31629</v>
      </c>
      <c r="F3175">
        <v>3072</v>
      </c>
      <c r="G3175">
        <v>1881.2727272727273</v>
      </c>
      <c r="H3175">
        <v>4</v>
      </c>
      <c r="I3175" t="s">
        <v>73</v>
      </c>
    </row>
    <row r="3176" spans="1:9" x14ac:dyDescent="0.2">
      <c r="A3176" t="s">
        <v>335</v>
      </c>
      <c r="B3176" s="58">
        <v>45092.958333333336</v>
      </c>
      <c r="C3176">
        <v>1.7358333333333336</v>
      </c>
      <c r="D3176">
        <v>19538.666666666668</v>
      </c>
      <c r="E3176">
        <v>31629</v>
      </c>
      <c r="F3176">
        <v>3072</v>
      </c>
      <c r="G3176">
        <v>2157.5</v>
      </c>
      <c r="H3176">
        <v>4</v>
      </c>
      <c r="I3176" t="s">
        <v>73</v>
      </c>
    </row>
    <row r="3177" spans="1:9" x14ac:dyDescent="0.2">
      <c r="A3177" t="s">
        <v>335</v>
      </c>
      <c r="B3177" s="58">
        <v>45093</v>
      </c>
      <c r="C3177">
        <v>1.4425000000000001</v>
      </c>
      <c r="D3177">
        <v>19452.75</v>
      </c>
      <c r="E3177">
        <v>31629</v>
      </c>
      <c r="F3177">
        <v>3072</v>
      </c>
      <c r="G3177">
        <v>2086.5</v>
      </c>
      <c r="H3177">
        <v>4</v>
      </c>
      <c r="I3177" t="s">
        <v>73</v>
      </c>
    </row>
    <row r="3178" spans="1:9" x14ac:dyDescent="0.2">
      <c r="A3178" t="s">
        <v>335</v>
      </c>
      <c r="B3178" s="58">
        <v>45093.041666666664</v>
      </c>
      <c r="C3178">
        <v>0.96583333333333332</v>
      </c>
      <c r="D3178">
        <v>19412.416666666668</v>
      </c>
      <c r="E3178">
        <v>31629</v>
      </c>
      <c r="F3178">
        <v>3072</v>
      </c>
      <c r="G3178">
        <v>1974.5</v>
      </c>
      <c r="H3178">
        <v>4</v>
      </c>
      <c r="I3178" t="s">
        <v>73</v>
      </c>
    </row>
    <row r="3179" spans="1:9" x14ac:dyDescent="0.2">
      <c r="A3179" t="s">
        <v>335</v>
      </c>
      <c r="B3179" s="58">
        <v>45093.083333333336</v>
      </c>
      <c r="C3179">
        <v>0.79749999999999999</v>
      </c>
      <c r="D3179">
        <v>19412.583333333332</v>
      </c>
      <c r="E3179">
        <v>31629</v>
      </c>
      <c r="F3179">
        <v>3072</v>
      </c>
      <c r="G3179">
        <v>2164</v>
      </c>
      <c r="H3179">
        <v>4</v>
      </c>
      <c r="I3179" t="s">
        <v>73</v>
      </c>
    </row>
    <row r="3180" spans="1:9" x14ac:dyDescent="0.2">
      <c r="A3180" t="s">
        <v>335</v>
      </c>
      <c r="B3180" s="58">
        <v>45093.125</v>
      </c>
      <c r="C3180">
        <v>0.85250000000000004</v>
      </c>
      <c r="D3180">
        <v>19421.416666666668</v>
      </c>
      <c r="E3180">
        <v>31629</v>
      </c>
      <c r="F3180">
        <v>3072</v>
      </c>
      <c r="G3180">
        <v>1966.3333333333333</v>
      </c>
      <c r="H3180">
        <v>4</v>
      </c>
      <c r="I3180" t="s">
        <v>73</v>
      </c>
    </row>
    <row r="3181" spans="1:9" x14ac:dyDescent="0.2">
      <c r="A3181" t="s">
        <v>335</v>
      </c>
      <c r="B3181" s="58">
        <v>45093.166666666664</v>
      </c>
      <c r="C3181">
        <v>0.89500000000000002</v>
      </c>
      <c r="D3181">
        <v>19441.333333333332</v>
      </c>
      <c r="E3181">
        <v>31629</v>
      </c>
      <c r="F3181">
        <v>3072</v>
      </c>
      <c r="G3181">
        <v>2010.25</v>
      </c>
      <c r="H3181">
        <v>4</v>
      </c>
      <c r="I3181" t="s">
        <v>73</v>
      </c>
    </row>
    <row r="3182" spans="1:9" x14ac:dyDescent="0.2">
      <c r="A3182" t="s">
        <v>335</v>
      </c>
      <c r="B3182" s="58">
        <v>45093.208333333336</v>
      </c>
      <c r="C3182">
        <v>0.7616666666666666</v>
      </c>
      <c r="D3182">
        <v>19403.333333333332</v>
      </c>
      <c r="E3182">
        <v>31629</v>
      </c>
      <c r="F3182">
        <v>3072</v>
      </c>
      <c r="G3182">
        <v>1928.3333333333333</v>
      </c>
      <c r="H3182">
        <v>4</v>
      </c>
      <c r="I3182" t="s">
        <v>73</v>
      </c>
    </row>
    <row r="3183" spans="1:9" x14ac:dyDescent="0.2">
      <c r="A3183" t="s">
        <v>335</v>
      </c>
      <c r="B3183" s="58">
        <v>45093.25</v>
      </c>
      <c r="C3183">
        <v>1.0808333333333333</v>
      </c>
      <c r="D3183">
        <v>19137.5</v>
      </c>
      <c r="E3183">
        <v>31629</v>
      </c>
      <c r="F3183">
        <v>3072</v>
      </c>
      <c r="G3183">
        <v>1941.9166666666667</v>
      </c>
      <c r="H3183">
        <v>4</v>
      </c>
      <c r="I3183" t="s">
        <v>73</v>
      </c>
    </row>
    <row r="3184" spans="1:9" x14ac:dyDescent="0.2">
      <c r="A3184" t="s">
        <v>335</v>
      </c>
      <c r="B3184" s="58">
        <v>45093.291666666664</v>
      </c>
      <c r="C3184">
        <v>0.68583333333333318</v>
      </c>
      <c r="D3184">
        <v>19088.583333333332</v>
      </c>
      <c r="E3184">
        <v>31629</v>
      </c>
      <c r="F3184">
        <v>3072</v>
      </c>
      <c r="G3184">
        <v>1997.6666666666667</v>
      </c>
      <c r="H3184">
        <v>4</v>
      </c>
      <c r="I3184" t="s">
        <v>73</v>
      </c>
    </row>
    <row r="3185" spans="1:9" x14ac:dyDescent="0.2">
      <c r="A3185" t="s">
        <v>335</v>
      </c>
      <c r="B3185" s="58">
        <v>45093.333333333336</v>
      </c>
      <c r="C3185">
        <v>0.87583333333333313</v>
      </c>
      <c r="D3185">
        <v>19091.5</v>
      </c>
      <c r="E3185">
        <v>31629</v>
      </c>
      <c r="F3185">
        <v>3072</v>
      </c>
      <c r="G3185">
        <v>1921.3333333333333</v>
      </c>
      <c r="H3185">
        <v>4</v>
      </c>
      <c r="I3185" t="s">
        <v>73</v>
      </c>
    </row>
    <row r="3186" spans="1:9" x14ac:dyDescent="0.2">
      <c r="A3186" t="s">
        <v>335</v>
      </c>
      <c r="B3186" s="58">
        <v>45093.375</v>
      </c>
      <c r="C3186">
        <v>2.2399999999999998</v>
      </c>
      <c r="D3186">
        <v>20331.75</v>
      </c>
      <c r="E3186">
        <v>31629</v>
      </c>
      <c r="F3186">
        <v>3072</v>
      </c>
      <c r="G3186">
        <v>1947.9166666666667</v>
      </c>
      <c r="H3186">
        <v>4</v>
      </c>
      <c r="I3186" t="s">
        <v>73</v>
      </c>
    </row>
    <row r="3187" spans="1:9" x14ac:dyDescent="0.2">
      <c r="A3187" t="s">
        <v>335</v>
      </c>
      <c r="B3187" s="58">
        <v>45093.416666666664</v>
      </c>
      <c r="C3187">
        <v>2.3024999999999998</v>
      </c>
      <c r="D3187">
        <v>20104.166666666668</v>
      </c>
      <c r="E3187">
        <v>31629</v>
      </c>
      <c r="F3187">
        <v>3072</v>
      </c>
      <c r="G3187">
        <v>1909.4166666666667</v>
      </c>
      <c r="H3187">
        <v>4</v>
      </c>
      <c r="I3187" t="s">
        <v>73</v>
      </c>
    </row>
    <row r="3188" spans="1:9" x14ac:dyDescent="0.2">
      <c r="A3188" t="s">
        <v>335</v>
      </c>
      <c r="B3188" s="58">
        <v>45093.458333333336</v>
      </c>
      <c r="C3188">
        <v>0.95333333333333348</v>
      </c>
      <c r="D3188">
        <v>19173.666666666668</v>
      </c>
      <c r="E3188">
        <v>31629</v>
      </c>
      <c r="F3188">
        <v>3072</v>
      </c>
      <c r="G3188">
        <v>2073.5</v>
      </c>
      <c r="H3188">
        <v>4</v>
      </c>
      <c r="I3188" t="s">
        <v>73</v>
      </c>
    </row>
    <row r="3189" spans="1:9" x14ac:dyDescent="0.2">
      <c r="A3189" t="s">
        <v>335</v>
      </c>
      <c r="B3189" s="58">
        <v>45093.5</v>
      </c>
      <c r="C3189">
        <v>0.89833333333333332</v>
      </c>
      <c r="D3189">
        <v>19171.166666666668</v>
      </c>
      <c r="E3189">
        <v>31629</v>
      </c>
      <c r="F3189">
        <v>3072</v>
      </c>
      <c r="G3189">
        <v>1922.75</v>
      </c>
      <c r="H3189">
        <v>4</v>
      </c>
      <c r="I3189" t="s">
        <v>73</v>
      </c>
    </row>
    <row r="3190" spans="1:9" x14ac:dyDescent="0.2">
      <c r="A3190" t="s">
        <v>335</v>
      </c>
      <c r="B3190" s="58">
        <v>45093.541666666664</v>
      </c>
      <c r="C3190">
        <v>0.82499999999999984</v>
      </c>
      <c r="D3190">
        <v>19172.75</v>
      </c>
      <c r="E3190">
        <v>31629</v>
      </c>
      <c r="F3190">
        <v>3072</v>
      </c>
      <c r="G3190">
        <v>1982.0833333333333</v>
      </c>
      <c r="H3190">
        <v>4</v>
      </c>
      <c r="I3190" t="s">
        <v>73</v>
      </c>
    </row>
    <row r="3191" spans="1:9" x14ac:dyDescent="0.2">
      <c r="A3191" t="s">
        <v>335</v>
      </c>
      <c r="B3191" s="58">
        <v>45093.583333333336</v>
      </c>
      <c r="C3191">
        <v>1.0024999999999999</v>
      </c>
      <c r="D3191">
        <v>19184.75</v>
      </c>
      <c r="E3191">
        <v>31629</v>
      </c>
      <c r="F3191">
        <v>3072</v>
      </c>
      <c r="G3191">
        <v>2058.8333333333335</v>
      </c>
      <c r="H3191">
        <v>4</v>
      </c>
      <c r="I3191" t="s">
        <v>73</v>
      </c>
    </row>
    <row r="3192" spans="1:9" x14ac:dyDescent="0.2">
      <c r="A3192" t="s">
        <v>335</v>
      </c>
      <c r="B3192" s="58">
        <v>45093.625</v>
      </c>
      <c r="C3192">
        <v>2.2833333333333337</v>
      </c>
      <c r="D3192">
        <v>19222.833333333332</v>
      </c>
      <c r="E3192">
        <v>31629</v>
      </c>
      <c r="F3192">
        <v>3072</v>
      </c>
      <c r="G3192">
        <v>1968.5833333333333</v>
      </c>
      <c r="H3192">
        <v>4</v>
      </c>
      <c r="I3192" t="s">
        <v>73</v>
      </c>
    </row>
    <row r="3193" spans="1:9" x14ac:dyDescent="0.2">
      <c r="A3193" t="s">
        <v>335</v>
      </c>
      <c r="B3193" s="58">
        <v>45093.666666666664</v>
      </c>
      <c r="C3193">
        <v>1.42825</v>
      </c>
      <c r="D3193">
        <v>19218.75</v>
      </c>
      <c r="E3193">
        <v>31629</v>
      </c>
      <c r="F3193">
        <v>3072</v>
      </c>
      <c r="G3193">
        <v>2105.5833333333335</v>
      </c>
      <c r="H3193">
        <v>4</v>
      </c>
      <c r="I3193" t="s">
        <v>73</v>
      </c>
    </row>
    <row r="3194" spans="1:9" x14ac:dyDescent="0.2">
      <c r="A3194" t="s">
        <v>335</v>
      </c>
      <c r="B3194" s="58">
        <v>45093.708333333336</v>
      </c>
      <c r="C3194">
        <v>4.4191666666666665</v>
      </c>
      <c r="D3194">
        <v>19130.5</v>
      </c>
      <c r="E3194">
        <v>31629</v>
      </c>
      <c r="F3194">
        <v>3072</v>
      </c>
      <c r="G3194">
        <v>1889.3333333333333</v>
      </c>
      <c r="H3194">
        <v>4</v>
      </c>
      <c r="I3194" t="s">
        <v>73</v>
      </c>
    </row>
    <row r="3195" spans="1:9" x14ac:dyDescent="0.2">
      <c r="A3195" t="s">
        <v>335</v>
      </c>
      <c r="B3195" s="58">
        <v>45093.75</v>
      </c>
      <c r="C3195">
        <v>3.9491666666666667</v>
      </c>
      <c r="D3195">
        <v>18968.25</v>
      </c>
      <c r="E3195">
        <v>31629</v>
      </c>
      <c r="F3195">
        <v>3072</v>
      </c>
      <c r="G3195">
        <v>2022.1666666666667</v>
      </c>
      <c r="H3195">
        <v>4</v>
      </c>
      <c r="I3195" t="s">
        <v>73</v>
      </c>
    </row>
    <row r="3196" spans="1:9" x14ac:dyDescent="0.2">
      <c r="A3196" t="s">
        <v>335</v>
      </c>
      <c r="B3196" s="58">
        <v>45093.791666666664</v>
      </c>
      <c r="C3196">
        <v>3.2766666666666668</v>
      </c>
      <c r="D3196">
        <v>19004.583333333332</v>
      </c>
      <c r="E3196">
        <v>31629</v>
      </c>
      <c r="F3196">
        <v>3072</v>
      </c>
      <c r="G3196">
        <v>2000</v>
      </c>
      <c r="H3196">
        <v>4</v>
      </c>
      <c r="I3196" t="s">
        <v>73</v>
      </c>
    </row>
    <row r="3197" spans="1:9" x14ac:dyDescent="0.2">
      <c r="A3197" t="s">
        <v>335</v>
      </c>
      <c r="B3197" s="58">
        <v>45093.833333333336</v>
      </c>
      <c r="C3197">
        <v>2.6850000000000001</v>
      </c>
      <c r="D3197">
        <v>18998.75</v>
      </c>
      <c r="E3197">
        <v>31629</v>
      </c>
      <c r="F3197">
        <v>3072</v>
      </c>
      <c r="G3197">
        <v>1820.5</v>
      </c>
      <c r="H3197">
        <v>4</v>
      </c>
      <c r="I3197" t="s">
        <v>73</v>
      </c>
    </row>
    <row r="3198" spans="1:9" x14ac:dyDescent="0.2">
      <c r="A3198" t="s">
        <v>335</v>
      </c>
      <c r="B3198" s="58">
        <v>45093.875</v>
      </c>
      <c r="C3198">
        <v>2.6891666666666669</v>
      </c>
      <c r="D3198">
        <v>19009.5</v>
      </c>
      <c r="E3198">
        <v>31629</v>
      </c>
      <c r="F3198">
        <v>3072</v>
      </c>
      <c r="G3198">
        <v>2106.5</v>
      </c>
      <c r="H3198">
        <v>4</v>
      </c>
      <c r="I3198" t="s">
        <v>73</v>
      </c>
    </row>
    <row r="3199" spans="1:9" x14ac:dyDescent="0.2">
      <c r="A3199" t="s">
        <v>335</v>
      </c>
      <c r="B3199" s="58">
        <v>45093.916666666664</v>
      </c>
      <c r="C3199">
        <v>1.0175000000000001</v>
      </c>
      <c r="D3199">
        <v>19002.5</v>
      </c>
      <c r="E3199">
        <v>31629</v>
      </c>
      <c r="F3199">
        <v>3072</v>
      </c>
      <c r="G3199">
        <v>1690.5</v>
      </c>
      <c r="H3199">
        <v>4</v>
      </c>
      <c r="I3199" t="s">
        <v>73</v>
      </c>
    </row>
    <row r="3200" spans="1:9" x14ac:dyDescent="0.2">
      <c r="A3200" t="s">
        <v>335</v>
      </c>
      <c r="B3200" s="58">
        <v>45093.958333333336</v>
      </c>
      <c r="C3200">
        <v>0.69666666666666677</v>
      </c>
      <c r="D3200">
        <v>18997.583333333332</v>
      </c>
      <c r="E3200">
        <v>31629</v>
      </c>
      <c r="F3200">
        <v>3072</v>
      </c>
      <c r="G3200">
        <v>1928</v>
      </c>
      <c r="H3200">
        <v>4</v>
      </c>
      <c r="I3200" t="s">
        <v>73</v>
      </c>
    </row>
    <row r="3201" spans="1:9" x14ac:dyDescent="0.2">
      <c r="A3201" t="s">
        <v>335</v>
      </c>
      <c r="B3201" s="58">
        <v>45094</v>
      </c>
      <c r="C3201">
        <v>1.0449999999999999</v>
      </c>
      <c r="D3201">
        <v>18990</v>
      </c>
      <c r="E3201">
        <v>31629</v>
      </c>
      <c r="F3201">
        <v>3072</v>
      </c>
      <c r="G3201">
        <v>1874.1666666666667</v>
      </c>
      <c r="H3201">
        <v>4</v>
      </c>
      <c r="I3201" t="s">
        <v>73</v>
      </c>
    </row>
    <row r="3202" spans="1:9" x14ac:dyDescent="0.2">
      <c r="A3202" t="s">
        <v>335</v>
      </c>
      <c r="B3202" s="58">
        <v>45094.041666666664</v>
      </c>
      <c r="C3202">
        <v>0.66749999999999998</v>
      </c>
      <c r="D3202">
        <v>18989.833333333332</v>
      </c>
      <c r="E3202">
        <v>31629</v>
      </c>
      <c r="F3202">
        <v>3072</v>
      </c>
      <c r="G3202">
        <v>1858.5833333333333</v>
      </c>
      <c r="H3202">
        <v>4</v>
      </c>
      <c r="I3202" t="s">
        <v>73</v>
      </c>
    </row>
    <row r="3203" spans="1:9" x14ac:dyDescent="0.2">
      <c r="A3203" t="s">
        <v>335</v>
      </c>
      <c r="B3203" s="58">
        <v>45094.083333333336</v>
      </c>
      <c r="C3203">
        <v>2.1949166666666664</v>
      </c>
      <c r="D3203">
        <v>19090.583333333332</v>
      </c>
      <c r="E3203">
        <v>31629</v>
      </c>
      <c r="F3203">
        <v>3072</v>
      </c>
      <c r="G3203">
        <v>1756.8333333333333</v>
      </c>
      <c r="H3203">
        <v>4</v>
      </c>
      <c r="I3203" t="s">
        <v>73</v>
      </c>
    </row>
    <row r="3204" spans="1:9" x14ac:dyDescent="0.2">
      <c r="A3204" t="s">
        <v>335</v>
      </c>
      <c r="B3204" s="58">
        <v>45094.125</v>
      </c>
      <c r="C3204">
        <v>0.71749999999999992</v>
      </c>
      <c r="D3204">
        <v>18996.416666666668</v>
      </c>
      <c r="E3204">
        <v>31629</v>
      </c>
      <c r="F3204">
        <v>3072</v>
      </c>
      <c r="G3204">
        <v>1982.5833333333333</v>
      </c>
      <c r="H3204">
        <v>4</v>
      </c>
      <c r="I3204" t="s">
        <v>73</v>
      </c>
    </row>
    <row r="3205" spans="1:9" x14ac:dyDescent="0.2">
      <c r="A3205" t="s">
        <v>335</v>
      </c>
      <c r="B3205" s="58">
        <v>45094.166666666664</v>
      </c>
      <c r="C3205">
        <v>0.98499999999999999</v>
      </c>
      <c r="D3205">
        <v>18795.5</v>
      </c>
      <c r="E3205">
        <v>31629</v>
      </c>
      <c r="F3205">
        <v>3072</v>
      </c>
      <c r="G3205">
        <v>1980.5</v>
      </c>
      <c r="H3205">
        <v>4</v>
      </c>
      <c r="I3205" t="s">
        <v>73</v>
      </c>
    </row>
    <row r="3206" spans="1:9" x14ac:dyDescent="0.2">
      <c r="A3206" t="s">
        <v>335</v>
      </c>
      <c r="B3206" s="58">
        <v>45094.208333333336</v>
      </c>
      <c r="C3206">
        <v>1.0266666666666668</v>
      </c>
      <c r="D3206">
        <v>18748.333333333332</v>
      </c>
      <c r="E3206">
        <v>31629</v>
      </c>
      <c r="F3206">
        <v>3072</v>
      </c>
      <c r="G3206">
        <v>1921.5833333333333</v>
      </c>
      <c r="H3206">
        <v>4</v>
      </c>
      <c r="I3206" t="s">
        <v>73</v>
      </c>
    </row>
    <row r="3207" spans="1:9" x14ac:dyDescent="0.2">
      <c r="A3207" t="s">
        <v>335</v>
      </c>
      <c r="B3207" s="58">
        <v>45094.25</v>
      </c>
      <c r="C3207">
        <v>0.77500000000000002</v>
      </c>
      <c r="D3207">
        <v>18755.25</v>
      </c>
      <c r="E3207">
        <v>31629</v>
      </c>
      <c r="F3207">
        <v>3072</v>
      </c>
      <c r="G3207">
        <v>2013.9166666666667</v>
      </c>
      <c r="H3207">
        <v>4</v>
      </c>
      <c r="I3207" t="s">
        <v>73</v>
      </c>
    </row>
    <row r="3208" spans="1:9" x14ac:dyDescent="0.2">
      <c r="A3208" t="s">
        <v>335</v>
      </c>
      <c r="B3208" s="58">
        <v>45094.291666666664</v>
      </c>
      <c r="C3208">
        <v>0.82916666666666672</v>
      </c>
      <c r="D3208">
        <v>18756.833333333332</v>
      </c>
      <c r="E3208">
        <v>31629</v>
      </c>
      <c r="F3208">
        <v>3072</v>
      </c>
      <c r="G3208">
        <v>1878</v>
      </c>
      <c r="H3208">
        <v>4</v>
      </c>
      <c r="I3208" t="s">
        <v>73</v>
      </c>
    </row>
    <row r="3209" spans="1:9" x14ac:dyDescent="0.2">
      <c r="A3209" t="s">
        <v>335</v>
      </c>
      <c r="B3209" s="58">
        <v>45094.333333333336</v>
      </c>
      <c r="C3209">
        <v>1.0708333333333335</v>
      </c>
      <c r="D3209">
        <v>18754.416666666668</v>
      </c>
      <c r="E3209">
        <v>31629</v>
      </c>
      <c r="F3209">
        <v>3072</v>
      </c>
      <c r="G3209">
        <v>1856.75</v>
      </c>
      <c r="H3209">
        <v>4</v>
      </c>
      <c r="I3209" t="s">
        <v>73</v>
      </c>
    </row>
    <row r="3210" spans="1:9" x14ac:dyDescent="0.2">
      <c r="A3210" t="s">
        <v>335</v>
      </c>
      <c r="B3210" s="58">
        <v>45094.375</v>
      </c>
      <c r="C3210">
        <v>2.3691666666666666</v>
      </c>
      <c r="D3210">
        <v>19973</v>
      </c>
      <c r="E3210">
        <v>31629</v>
      </c>
      <c r="F3210">
        <v>3072</v>
      </c>
      <c r="G3210">
        <v>1894.3333333333333</v>
      </c>
      <c r="H3210">
        <v>4</v>
      </c>
      <c r="I3210" t="s">
        <v>73</v>
      </c>
    </row>
    <row r="3211" spans="1:9" x14ac:dyDescent="0.2">
      <c r="A3211" t="s">
        <v>335</v>
      </c>
      <c r="B3211" s="58">
        <v>45094.416666666664</v>
      </c>
      <c r="C3211">
        <v>1.8815833333333334</v>
      </c>
      <c r="D3211">
        <v>19766.416666666668</v>
      </c>
      <c r="E3211">
        <v>31629</v>
      </c>
      <c r="F3211">
        <v>3072</v>
      </c>
      <c r="G3211">
        <v>2072.6666666666665</v>
      </c>
      <c r="H3211">
        <v>4</v>
      </c>
      <c r="I3211" t="s">
        <v>73</v>
      </c>
    </row>
    <row r="3212" spans="1:9" x14ac:dyDescent="0.2">
      <c r="A3212" t="s">
        <v>335</v>
      </c>
      <c r="B3212" s="58">
        <v>45094.458333333336</v>
      </c>
      <c r="C3212">
        <v>0.80166666666666675</v>
      </c>
      <c r="D3212">
        <v>18488.916666666668</v>
      </c>
      <c r="E3212">
        <v>31629</v>
      </c>
      <c r="F3212">
        <v>3072</v>
      </c>
      <c r="G3212">
        <v>2000.4166666666667</v>
      </c>
      <c r="H3212">
        <v>4</v>
      </c>
      <c r="I3212" t="s">
        <v>73</v>
      </c>
    </row>
    <row r="3213" spans="1:9" x14ac:dyDescent="0.2">
      <c r="A3213" t="s">
        <v>335</v>
      </c>
      <c r="B3213" s="58">
        <v>45094.5</v>
      </c>
      <c r="C3213">
        <v>0.93083333333333351</v>
      </c>
      <c r="D3213">
        <v>18491.75</v>
      </c>
      <c r="E3213">
        <v>31629</v>
      </c>
      <c r="F3213">
        <v>3072</v>
      </c>
      <c r="G3213">
        <v>1917.8333333333333</v>
      </c>
      <c r="H3213">
        <v>4</v>
      </c>
      <c r="I3213" t="s">
        <v>73</v>
      </c>
    </row>
    <row r="3214" spans="1:9" x14ac:dyDescent="0.2">
      <c r="A3214" t="s">
        <v>335</v>
      </c>
      <c r="B3214" s="58">
        <v>45094.541666666664</v>
      </c>
      <c r="C3214">
        <v>0.92583333333333329</v>
      </c>
      <c r="D3214">
        <v>18494.166666666668</v>
      </c>
      <c r="E3214">
        <v>31629</v>
      </c>
      <c r="F3214">
        <v>3072</v>
      </c>
      <c r="G3214">
        <v>1995.6666666666667</v>
      </c>
      <c r="H3214">
        <v>4</v>
      </c>
      <c r="I3214" t="s">
        <v>73</v>
      </c>
    </row>
    <row r="3215" spans="1:9" x14ac:dyDescent="0.2">
      <c r="A3215" t="s">
        <v>335</v>
      </c>
      <c r="B3215" s="58">
        <v>45094.583333333336</v>
      </c>
      <c r="C3215">
        <v>0.92333333333333334</v>
      </c>
      <c r="D3215">
        <v>18490.916666666668</v>
      </c>
      <c r="E3215">
        <v>31629</v>
      </c>
      <c r="F3215">
        <v>3072</v>
      </c>
      <c r="G3215">
        <v>1844.6666666666667</v>
      </c>
      <c r="H3215">
        <v>4</v>
      </c>
      <c r="I3215" t="s">
        <v>73</v>
      </c>
    </row>
    <row r="3216" spans="1:9" x14ac:dyDescent="0.2">
      <c r="A3216" t="s">
        <v>335</v>
      </c>
      <c r="B3216" s="58">
        <v>45094.625</v>
      </c>
      <c r="C3216">
        <v>0.63</v>
      </c>
      <c r="D3216">
        <v>18493.5</v>
      </c>
      <c r="E3216">
        <v>31629</v>
      </c>
      <c r="F3216">
        <v>3072</v>
      </c>
      <c r="G3216">
        <v>1998.75</v>
      </c>
      <c r="H3216">
        <v>4</v>
      </c>
      <c r="I3216" t="s">
        <v>73</v>
      </c>
    </row>
    <row r="3217" spans="1:9" x14ac:dyDescent="0.2">
      <c r="A3217" t="s">
        <v>335</v>
      </c>
      <c r="B3217" s="58">
        <v>45094.666666666664</v>
      </c>
      <c r="C3217">
        <v>0.82583333333333331</v>
      </c>
      <c r="D3217">
        <v>18491.916666666668</v>
      </c>
      <c r="E3217">
        <v>31629</v>
      </c>
      <c r="F3217">
        <v>3072</v>
      </c>
      <c r="G3217">
        <v>1995.5</v>
      </c>
      <c r="H3217">
        <v>4</v>
      </c>
      <c r="I3217" t="s">
        <v>73</v>
      </c>
    </row>
    <row r="3218" spans="1:9" x14ac:dyDescent="0.2">
      <c r="A3218" t="s">
        <v>335</v>
      </c>
      <c r="B3218" s="58">
        <v>45094.708333333336</v>
      </c>
      <c r="C3218">
        <v>1.0166666666666666</v>
      </c>
      <c r="D3218">
        <v>18492.916666666668</v>
      </c>
      <c r="E3218">
        <v>31629</v>
      </c>
      <c r="F3218">
        <v>3072</v>
      </c>
      <c r="G3218">
        <v>2005.25</v>
      </c>
      <c r="H3218">
        <v>4</v>
      </c>
      <c r="I3218" t="s">
        <v>73</v>
      </c>
    </row>
    <row r="3219" spans="1:9" x14ac:dyDescent="0.2">
      <c r="A3219" t="s">
        <v>335</v>
      </c>
      <c r="B3219" s="58">
        <v>45094.75</v>
      </c>
      <c r="C3219">
        <v>0.93166666666666653</v>
      </c>
      <c r="D3219">
        <v>18512.916666666668</v>
      </c>
      <c r="E3219">
        <v>31629</v>
      </c>
      <c r="F3219">
        <v>3072</v>
      </c>
      <c r="G3219">
        <v>1852.1666666666667</v>
      </c>
      <c r="H3219">
        <v>4</v>
      </c>
      <c r="I3219" t="s">
        <v>73</v>
      </c>
    </row>
    <row r="3220" spans="1:9" x14ac:dyDescent="0.2">
      <c r="A3220" t="s">
        <v>335</v>
      </c>
      <c r="B3220" s="58">
        <v>45094.791666666664</v>
      </c>
      <c r="C3220">
        <v>0.87749999999999995</v>
      </c>
      <c r="D3220">
        <v>18513.333333333332</v>
      </c>
      <c r="E3220">
        <v>31629</v>
      </c>
      <c r="F3220">
        <v>3072</v>
      </c>
      <c r="G3220">
        <v>1951.25</v>
      </c>
      <c r="H3220">
        <v>4</v>
      </c>
      <c r="I3220" t="s">
        <v>73</v>
      </c>
    </row>
    <row r="3221" spans="1:9" x14ac:dyDescent="0.2">
      <c r="A3221" t="s">
        <v>335</v>
      </c>
      <c r="B3221" s="58">
        <v>45094.833333333336</v>
      </c>
      <c r="C3221">
        <v>1.0491666666666668</v>
      </c>
      <c r="D3221">
        <v>18523.5</v>
      </c>
      <c r="E3221">
        <v>31629</v>
      </c>
      <c r="F3221">
        <v>3072</v>
      </c>
      <c r="G3221">
        <v>1971.4166666666667</v>
      </c>
      <c r="H3221">
        <v>4</v>
      </c>
      <c r="I3221" t="s">
        <v>73</v>
      </c>
    </row>
    <row r="3222" spans="1:9" x14ac:dyDescent="0.2">
      <c r="A3222" t="s">
        <v>335</v>
      </c>
      <c r="B3222" s="58">
        <v>45094.875</v>
      </c>
      <c r="C3222">
        <v>0.90166666666666684</v>
      </c>
      <c r="D3222">
        <v>18519</v>
      </c>
      <c r="E3222">
        <v>31629</v>
      </c>
      <c r="F3222">
        <v>3072</v>
      </c>
      <c r="G3222">
        <v>1800.4166666666667</v>
      </c>
      <c r="H3222">
        <v>4</v>
      </c>
      <c r="I3222" t="s">
        <v>73</v>
      </c>
    </row>
    <row r="3223" spans="1:9" x14ac:dyDescent="0.2">
      <c r="A3223" t="s">
        <v>335</v>
      </c>
      <c r="B3223" s="58">
        <v>45094.916666666664</v>
      </c>
      <c r="C3223">
        <v>0.82500000000000018</v>
      </c>
      <c r="D3223">
        <v>18510.5</v>
      </c>
      <c r="E3223">
        <v>31629</v>
      </c>
      <c r="F3223">
        <v>3072</v>
      </c>
      <c r="G3223">
        <v>2066.0833333333335</v>
      </c>
      <c r="H3223">
        <v>4</v>
      </c>
      <c r="I3223" t="s">
        <v>73</v>
      </c>
    </row>
    <row r="3224" spans="1:9" x14ac:dyDescent="0.2">
      <c r="A3224" t="s">
        <v>335</v>
      </c>
      <c r="B3224" s="58">
        <v>45094.958333333336</v>
      </c>
      <c r="C3224">
        <v>0.72916666666666663</v>
      </c>
      <c r="D3224">
        <v>18517.333333333332</v>
      </c>
      <c r="E3224">
        <v>31629</v>
      </c>
      <c r="F3224">
        <v>3072</v>
      </c>
      <c r="G3224">
        <v>1900</v>
      </c>
      <c r="H3224">
        <v>4</v>
      </c>
      <c r="I3224" t="s">
        <v>73</v>
      </c>
    </row>
    <row r="3225" spans="1:9" x14ac:dyDescent="0.2">
      <c r="A3225" t="s">
        <v>335</v>
      </c>
      <c r="B3225" s="58">
        <v>45095</v>
      </c>
      <c r="C3225">
        <v>0.70750000000000002</v>
      </c>
      <c r="D3225">
        <v>18521.416666666668</v>
      </c>
      <c r="E3225">
        <v>31629</v>
      </c>
      <c r="F3225">
        <v>3072</v>
      </c>
      <c r="G3225">
        <v>1977.9166666666667</v>
      </c>
      <c r="H3225">
        <v>4</v>
      </c>
      <c r="I3225" t="s">
        <v>73</v>
      </c>
    </row>
    <row r="3226" spans="1:9" x14ac:dyDescent="0.2">
      <c r="A3226" t="s">
        <v>335</v>
      </c>
      <c r="B3226" s="58">
        <v>45095.041666666664</v>
      </c>
      <c r="C3226">
        <v>0.89500000000000002</v>
      </c>
      <c r="D3226">
        <v>18520.916666666668</v>
      </c>
      <c r="E3226">
        <v>31629</v>
      </c>
      <c r="F3226">
        <v>3072</v>
      </c>
      <c r="G3226">
        <v>1866.5</v>
      </c>
      <c r="H3226">
        <v>4</v>
      </c>
      <c r="I3226" t="s">
        <v>73</v>
      </c>
    </row>
    <row r="3227" spans="1:9" x14ac:dyDescent="0.2">
      <c r="A3227" t="s">
        <v>335</v>
      </c>
      <c r="B3227" s="58">
        <v>45095.083333333336</v>
      </c>
      <c r="C3227">
        <v>0.99083333333333334</v>
      </c>
      <c r="D3227">
        <v>18612.583333333332</v>
      </c>
      <c r="E3227">
        <v>31629</v>
      </c>
      <c r="F3227">
        <v>3072</v>
      </c>
      <c r="G3227">
        <v>1987.25</v>
      </c>
      <c r="H3227">
        <v>4</v>
      </c>
      <c r="I3227" t="s">
        <v>73</v>
      </c>
    </row>
    <row r="3228" spans="1:9" x14ac:dyDescent="0.2">
      <c r="A3228" t="s">
        <v>335</v>
      </c>
      <c r="B3228" s="58">
        <v>45095.125</v>
      </c>
      <c r="C3228">
        <v>0.73666666666666669</v>
      </c>
      <c r="D3228">
        <v>18657.166666666668</v>
      </c>
      <c r="E3228">
        <v>31629</v>
      </c>
      <c r="F3228">
        <v>3072</v>
      </c>
      <c r="G3228">
        <v>1901.4166666666667</v>
      </c>
      <c r="H3228">
        <v>4</v>
      </c>
      <c r="I3228" t="s">
        <v>73</v>
      </c>
    </row>
    <row r="3229" spans="1:9" x14ac:dyDescent="0.2">
      <c r="A3229" t="s">
        <v>335</v>
      </c>
      <c r="B3229" s="58">
        <v>45095.166666666664</v>
      </c>
      <c r="C3229">
        <v>1.1083333333333334</v>
      </c>
      <c r="D3229">
        <v>18729.75</v>
      </c>
      <c r="E3229">
        <v>31629</v>
      </c>
      <c r="F3229">
        <v>3072</v>
      </c>
      <c r="G3229">
        <v>2090.0833333333335</v>
      </c>
      <c r="H3229">
        <v>4</v>
      </c>
      <c r="I3229" t="s">
        <v>73</v>
      </c>
    </row>
    <row r="3230" spans="1:9" x14ac:dyDescent="0.2">
      <c r="A3230" t="s">
        <v>335</v>
      </c>
      <c r="B3230" s="58">
        <v>45095.208333333336</v>
      </c>
      <c r="C3230">
        <v>0.93666666666666687</v>
      </c>
      <c r="D3230">
        <v>18710.083333333332</v>
      </c>
      <c r="E3230">
        <v>31629</v>
      </c>
      <c r="F3230">
        <v>3072</v>
      </c>
      <c r="G3230">
        <v>2041.4166666666667</v>
      </c>
      <c r="H3230">
        <v>4</v>
      </c>
      <c r="I3230" t="s">
        <v>73</v>
      </c>
    </row>
    <row r="3231" spans="1:9" x14ac:dyDescent="0.2">
      <c r="A3231" t="s">
        <v>335</v>
      </c>
      <c r="B3231" s="58">
        <v>45095.25</v>
      </c>
      <c r="C3231">
        <v>1.0433333333333332</v>
      </c>
      <c r="D3231">
        <v>18714.25</v>
      </c>
      <c r="E3231">
        <v>31629</v>
      </c>
      <c r="F3231">
        <v>3072</v>
      </c>
      <c r="G3231">
        <v>2062.0833333333335</v>
      </c>
      <c r="H3231">
        <v>4</v>
      </c>
      <c r="I3231" t="s">
        <v>73</v>
      </c>
    </row>
    <row r="3232" spans="1:9" x14ac:dyDescent="0.2">
      <c r="A3232" t="s">
        <v>335</v>
      </c>
      <c r="B3232" s="58">
        <v>45095.291666666664</v>
      </c>
      <c r="C3232">
        <v>0.97250000000000003</v>
      </c>
      <c r="D3232">
        <v>18709.75</v>
      </c>
      <c r="E3232">
        <v>31629</v>
      </c>
      <c r="F3232">
        <v>3072</v>
      </c>
      <c r="G3232">
        <v>1885.4166666666667</v>
      </c>
      <c r="H3232">
        <v>4</v>
      </c>
      <c r="I3232" t="s">
        <v>73</v>
      </c>
    </row>
    <row r="3233" spans="1:9" x14ac:dyDescent="0.2">
      <c r="A3233" t="s">
        <v>335</v>
      </c>
      <c r="B3233" s="58">
        <v>45095.333333333336</v>
      </c>
      <c r="C3233">
        <v>1.1300000000000001</v>
      </c>
      <c r="D3233">
        <v>18718.666666666668</v>
      </c>
      <c r="E3233">
        <v>31629</v>
      </c>
      <c r="F3233">
        <v>3072</v>
      </c>
      <c r="G3233">
        <v>1853.9166666666667</v>
      </c>
      <c r="H3233">
        <v>4</v>
      </c>
      <c r="I3233" t="s">
        <v>73</v>
      </c>
    </row>
    <row r="3234" spans="1:9" x14ac:dyDescent="0.2">
      <c r="A3234" t="s">
        <v>335</v>
      </c>
      <c r="B3234" s="58">
        <v>45095.375</v>
      </c>
      <c r="C3234">
        <v>2.3133333333333335</v>
      </c>
      <c r="D3234">
        <v>19944.333333333332</v>
      </c>
      <c r="E3234">
        <v>31629</v>
      </c>
      <c r="F3234">
        <v>3072</v>
      </c>
      <c r="G3234">
        <v>1902.3333333333333</v>
      </c>
      <c r="H3234">
        <v>4</v>
      </c>
      <c r="I3234" t="s">
        <v>73</v>
      </c>
    </row>
    <row r="3235" spans="1:9" x14ac:dyDescent="0.2">
      <c r="A3235" t="s">
        <v>335</v>
      </c>
      <c r="B3235" s="58">
        <v>45095.416666666664</v>
      </c>
      <c r="C3235">
        <v>2.4266666666666672</v>
      </c>
      <c r="D3235">
        <v>19629</v>
      </c>
      <c r="E3235">
        <v>31629</v>
      </c>
      <c r="F3235">
        <v>3072</v>
      </c>
      <c r="G3235">
        <v>1829.4166666666667</v>
      </c>
      <c r="H3235">
        <v>4</v>
      </c>
      <c r="I3235" t="s">
        <v>73</v>
      </c>
    </row>
    <row r="3236" spans="1:9" x14ac:dyDescent="0.2">
      <c r="A3236" t="s">
        <v>335</v>
      </c>
      <c r="B3236" s="58">
        <v>45095.458333333336</v>
      </c>
      <c r="C3236">
        <v>1.0275000000000001</v>
      </c>
      <c r="D3236">
        <v>18685.833333333332</v>
      </c>
      <c r="E3236">
        <v>31629</v>
      </c>
      <c r="F3236">
        <v>3072</v>
      </c>
      <c r="G3236">
        <v>2030.0833333333333</v>
      </c>
      <c r="H3236">
        <v>4</v>
      </c>
      <c r="I3236" t="s">
        <v>73</v>
      </c>
    </row>
    <row r="3237" spans="1:9" x14ac:dyDescent="0.2">
      <c r="A3237" t="s">
        <v>335</v>
      </c>
      <c r="B3237" s="58">
        <v>45095.5</v>
      </c>
      <c r="C3237">
        <v>1.0716666666666665</v>
      </c>
      <c r="D3237">
        <v>18679</v>
      </c>
      <c r="E3237">
        <v>31629</v>
      </c>
      <c r="F3237">
        <v>3072</v>
      </c>
      <c r="G3237">
        <v>1846.3333333333333</v>
      </c>
      <c r="H3237">
        <v>4</v>
      </c>
      <c r="I3237" t="s">
        <v>73</v>
      </c>
    </row>
    <row r="3238" spans="1:9" x14ac:dyDescent="0.2">
      <c r="A3238" t="s">
        <v>335</v>
      </c>
      <c r="B3238" s="58">
        <v>45095.541666666664</v>
      </c>
      <c r="C3238">
        <v>0.98333333333333339</v>
      </c>
      <c r="D3238">
        <v>18687.166666666668</v>
      </c>
      <c r="E3238">
        <v>31629</v>
      </c>
      <c r="F3238">
        <v>3072</v>
      </c>
      <c r="G3238">
        <v>1972.9166666666667</v>
      </c>
      <c r="H3238">
        <v>4</v>
      </c>
      <c r="I3238" t="s">
        <v>73</v>
      </c>
    </row>
    <row r="3239" spans="1:9" x14ac:dyDescent="0.2">
      <c r="A3239" t="s">
        <v>335</v>
      </c>
      <c r="B3239" s="58">
        <v>45095.583333333336</v>
      </c>
      <c r="C3239">
        <v>0.98083333333333311</v>
      </c>
      <c r="D3239">
        <v>18683.333333333332</v>
      </c>
      <c r="E3239">
        <v>31629</v>
      </c>
      <c r="F3239">
        <v>3072</v>
      </c>
      <c r="G3239">
        <v>1974.5</v>
      </c>
      <c r="H3239">
        <v>4</v>
      </c>
      <c r="I3239" t="s">
        <v>73</v>
      </c>
    </row>
    <row r="3240" spans="1:9" x14ac:dyDescent="0.2">
      <c r="A3240" t="s">
        <v>335</v>
      </c>
      <c r="B3240" s="58">
        <v>45095.625</v>
      </c>
      <c r="C3240">
        <v>0.93916666666666682</v>
      </c>
      <c r="D3240">
        <v>18687.166666666668</v>
      </c>
      <c r="E3240">
        <v>31629</v>
      </c>
      <c r="F3240">
        <v>3072</v>
      </c>
      <c r="G3240">
        <v>1872.75</v>
      </c>
      <c r="H3240">
        <v>4</v>
      </c>
      <c r="I3240" t="s">
        <v>73</v>
      </c>
    </row>
    <row r="3241" spans="1:9" x14ac:dyDescent="0.2">
      <c r="A3241" t="s">
        <v>335</v>
      </c>
      <c r="B3241" s="58">
        <v>45095.666666666664</v>
      </c>
      <c r="C3241">
        <v>1.0966666666666667</v>
      </c>
      <c r="D3241">
        <v>18686.833333333332</v>
      </c>
      <c r="E3241">
        <v>31629</v>
      </c>
      <c r="F3241">
        <v>3072</v>
      </c>
      <c r="G3241">
        <v>1825.5833333333333</v>
      </c>
      <c r="H3241">
        <v>4</v>
      </c>
      <c r="I3241" t="s">
        <v>73</v>
      </c>
    </row>
    <row r="3242" spans="1:9" x14ac:dyDescent="0.2">
      <c r="A3242" t="s">
        <v>335</v>
      </c>
      <c r="B3242" s="58">
        <v>45095.708333333336</v>
      </c>
      <c r="C3242">
        <v>1.0666666666666667</v>
      </c>
      <c r="D3242">
        <v>18687.333333333332</v>
      </c>
      <c r="E3242">
        <v>31629</v>
      </c>
      <c r="F3242">
        <v>3072</v>
      </c>
      <c r="G3242">
        <v>1997.0833333333333</v>
      </c>
      <c r="H3242">
        <v>4</v>
      </c>
      <c r="I3242" t="s">
        <v>73</v>
      </c>
    </row>
    <row r="3243" spans="1:9" x14ac:dyDescent="0.2">
      <c r="A3243" t="s">
        <v>335</v>
      </c>
      <c r="B3243" s="58">
        <v>45095.75</v>
      </c>
      <c r="C3243">
        <v>0.88749999999999984</v>
      </c>
      <c r="D3243">
        <v>18693.083333333332</v>
      </c>
      <c r="E3243">
        <v>31629</v>
      </c>
      <c r="F3243">
        <v>3072</v>
      </c>
      <c r="G3243">
        <v>2025.25</v>
      </c>
      <c r="H3243">
        <v>4</v>
      </c>
      <c r="I3243" t="s">
        <v>73</v>
      </c>
    </row>
    <row r="3244" spans="1:9" x14ac:dyDescent="0.2">
      <c r="A3244" t="s">
        <v>335</v>
      </c>
      <c r="B3244" s="58">
        <v>45095.791666666664</v>
      </c>
      <c r="C3244">
        <v>0.76916666666666655</v>
      </c>
      <c r="D3244">
        <v>18692.583333333332</v>
      </c>
      <c r="E3244">
        <v>31629</v>
      </c>
      <c r="F3244">
        <v>3072</v>
      </c>
      <c r="G3244">
        <v>2045.0833333333333</v>
      </c>
      <c r="H3244">
        <v>4</v>
      </c>
      <c r="I3244" t="s">
        <v>73</v>
      </c>
    </row>
    <row r="3245" spans="1:9" x14ac:dyDescent="0.2">
      <c r="A3245" t="s">
        <v>335</v>
      </c>
      <c r="B3245" s="58">
        <v>45095.833333333336</v>
      </c>
      <c r="C3245">
        <v>0.97750000000000015</v>
      </c>
      <c r="D3245">
        <v>18692.583333333332</v>
      </c>
      <c r="E3245">
        <v>31629</v>
      </c>
      <c r="F3245">
        <v>3072</v>
      </c>
      <c r="G3245">
        <v>1794.0833333333333</v>
      </c>
      <c r="H3245">
        <v>4</v>
      </c>
      <c r="I3245" t="s">
        <v>73</v>
      </c>
    </row>
    <row r="3246" spans="1:9" x14ac:dyDescent="0.2">
      <c r="A3246" t="s">
        <v>335</v>
      </c>
      <c r="B3246" s="58">
        <v>45095.875</v>
      </c>
      <c r="C3246">
        <v>0.83000000000000007</v>
      </c>
      <c r="D3246">
        <v>18697.25</v>
      </c>
      <c r="E3246">
        <v>31629</v>
      </c>
      <c r="F3246">
        <v>3072</v>
      </c>
      <c r="G3246">
        <v>1932.4166666666667</v>
      </c>
      <c r="H3246">
        <v>4</v>
      </c>
      <c r="I3246" t="s">
        <v>73</v>
      </c>
    </row>
    <row r="3247" spans="1:9" x14ac:dyDescent="0.2">
      <c r="A3247" t="s">
        <v>335</v>
      </c>
      <c r="B3247" s="58">
        <v>45095.916666666664</v>
      </c>
      <c r="C3247">
        <v>0.86166666666666669</v>
      </c>
      <c r="D3247">
        <v>18690</v>
      </c>
      <c r="E3247">
        <v>31629</v>
      </c>
      <c r="F3247">
        <v>3072</v>
      </c>
      <c r="G3247">
        <v>2060.9166666666665</v>
      </c>
      <c r="H3247">
        <v>4</v>
      </c>
      <c r="I3247" t="s">
        <v>73</v>
      </c>
    </row>
    <row r="3248" spans="1:9" x14ac:dyDescent="0.2">
      <c r="A3248" t="s">
        <v>335</v>
      </c>
      <c r="B3248" s="58">
        <v>45095.958333333336</v>
      </c>
      <c r="C3248">
        <v>0.98499999999999988</v>
      </c>
      <c r="D3248">
        <v>18700.916666666668</v>
      </c>
      <c r="E3248">
        <v>31629</v>
      </c>
      <c r="F3248">
        <v>3072</v>
      </c>
      <c r="G3248">
        <v>1909.4166666666667</v>
      </c>
      <c r="H3248">
        <v>4</v>
      </c>
      <c r="I3248" t="s">
        <v>73</v>
      </c>
    </row>
    <row r="3249" spans="1:9" x14ac:dyDescent="0.2">
      <c r="A3249" t="s">
        <v>335</v>
      </c>
      <c r="B3249" s="58">
        <v>45096</v>
      </c>
      <c r="C3249">
        <v>1.2658333333333334</v>
      </c>
      <c r="D3249">
        <v>18752.666666666668</v>
      </c>
      <c r="E3249">
        <v>31629</v>
      </c>
      <c r="F3249">
        <v>3072</v>
      </c>
      <c r="G3249">
        <v>2067.0833333333335</v>
      </c>
      <c r="H3249">
        <v>4</v>
      </c>
      <c r="I3249" t="s">
        <v>73</v>
      </c>
    </row>
    <row r="3250" spans="1:9" x14ac:dyDescent="0.2">
      <c r="A3250" t="s">
        <v>335</v>
      </c>
      <c r="B3250" s="58">
        <v>45096.041666666664</v>
      </c>
      <c r="C3250">
        <v>0.65833333333333321</v>
      </c>
      <c r="D3250">
        <v>18750</v>
      </c>
      <c r="E3250">
        <v>31629</v>
      </c>
      <c r="F3250">
        <v>3072</v>
      </c>
      <c r="G3250">
        <v>1939.75</v>
      </c>
      <c r="H3250">
        <v>4</v>
      </c>
      <c r="I3250" t="s">
        <v>73</v>
      </c>
    </row>
    <row r="3251" spans="1:9" x14ac:dyDescent="0.2">
      <c r="A3251" t="s">
        <v>335</v>
      </c>
      <c r="B3251" s="58">
        <v>45096.083333333336</v>
      </c>
      <c r="C3251">
        <v>1.0891666666666666</v>
      </c>
      <c r="D3251">
        <v>18746.333333333332</v>
      </c>
      <c r="E3251">
        <v>31629</v>
      </c>
      <c r="F3251">
        <v>3072</v>
      </c>
      <c r="G3251">
        <v>1973</v>
      </c>
      <c r="H3251">
        <v>4</v>
      </c>
      <c r="I3251" t="s">
        <v>73</v>
      </c>
    </row>
    <row r="3252" spans="1:9" x14ac:dyDescent="0.2">
      <c r="A3252" t="s">
        <v>335</v>
      </c>
      <c r="B3252" s="58">
        <v>45096.125</v>
      </c>
      <c r="C3252">
        <v>2.91</v>
      </c>
      <c r="D3252">
        <v>18169.5</v>
      </c>
      <c r="E3252">
        <v>31629</v>
      </c>
      <c r="F3252">
        <v>3072</v>
      </c>
      <c r="G3252">
        <v>1758.5</v>
      </c>
      <c r="H3252">
        <v>4</v>
      </c>
      <c r="I3252" t="s">
        <v>73</v>
      </c>
    </row>
    <row r="3253" spans="1:9" x14ac:dyDescent="0.2">
      <c r="A3253" t="s">
        <v>335</v>
      </c>
      <c r="B3253" s="58">
        <v>45096.166666666664</v>
      </c>
      <c r="C3253">
        <v>1.0874999999999999</v>
      </c>
      <c r="D3253">
        <v>18955.166666666668</v>
      </c>
      <c r="E3253">
        <v>31629</v>
      </c>
      <c r="F3253">
        <v>3072</v>
      </c>
      <c r="G3253">
        <v>1794.4166666666667</v>
      </c>
      <c r="H3253">
        <v>4</v>
      </c>
      <c r="I3253" t="s">
        <v>73</v>
      </c>
    </row>
    <row r="3254" spans="1:9" x14ac:dyDescent="0.2">
      <c r="A3254" t="s">
        <v>335</v>
      </c>
      <c r="B3254" s="58">
        <v>45096.208333333336</v>
      </c>
      <c r="C3254">
        <v>0.90583333333333338</v>
      </c>
      <c r="D3254">
        <v>19208.333333333332</v>
      </c>
      <c r="E3254">
        <v>31629</v>
      </c>
      <c r="F3254">
        <v>3072</v>
      </c>
      <c r="G3254">
        <v>1978.8333333333333</v>
      </c>
      <c r="H3254">
        <v>4</v>
      </c>
      <c r="I3254" t="s">
        <v>73</v>
      </c>
    </row>
    <row r="3255" spans="1:9" x14ac:dyDescent="0.2">
      <c r="A3255" t="s">
        <v>335</v>
      </c>
      <c r="B3255" s="58">
        <v>45096.25</v>
      </c>
      <c r="C3255">
        <v>0.78750000000000009</v>
      </c>
      <c r="D3255">
        <v>19234</v>
      </c>
      <c r="E3255">
        <v>31629</v>
      </c>
      <c r="F3255">
        <v>3072</v>
      </c>
      <c r="G3255">
        <v>1890.25</v>
      </c>
      <c r="H3255">
        <v>4</v>
      </c>
      <c r="I3255" t="s">
        <v>73</v>
      </c>
    </row>
    <row r="3256" spans="1:9" x14ac:dyDescent="0.2">
      <c r="A3256" t="s">
        <v>335</v>
      </c>
      <c r="B3256" s="58">
        <v>45096.291666666664</v>
      </c>
      <c r="C3256">
        <v>0.80666666666666675</v>
      </c>
      <c r="D3256">
        <v>19344.416666666668</v>
      </c>
      <c r="E3256">
        <v>31629</v>
      </c>
      <c r="F3256">
        <v>3072</v>
      </c>
      <c r="G3256">
        <v>1846.5</v>
      </c>
      <c r="H3256">
        <v>4</v>
      </c>
      <c r="I3256" t="s">
        <v>73</v>
      </c>
    </row>
    <row r="3257" spans="1:9" x14ac:dyDescent="0.2">
      <c r="A3257" t="s">
        <v>335</v>
      </c>
      <c r="B3257" s="58">
        <v>45096.333333333336</v>
      </c>
      <c r="C3257">
        <v>0.84583333333333333</v>
      </c>
      <c r="D3257">
        <v>19456.5</v>
      </c>
      <c r="E3257">
        <v>31629</v>
      </c>
      <c r="F3257">
        <v>3072</v>
      </c>
      <c r="G3257">
        <v>1898.25</v>
      </c>
      <c r="H3257">
        <v>4</v>
      </c>
      <c r="I3257" t="s">
        <v>73</v>
      </c>
    </row>
    <row r="3258" spans="1:9" x14ac:dyDescent="0.2">
      <c r="A3258" t="s">
        <v>335</v>
      </c>
      <c r="B3258" s="58">
        <v>45096.375</v>
      </c>
      <c r="C3258">
        <v>2.3591666666666673</v>
      </c>
      <c r="D3258">
        <v>20735.916666666668</v>
      </c>
      <c r="E3258">
        <v>31629</v>
      </c>
      <c r="F3258">
        <v>3072</v>
      </c>
      <c r="G3258">
        <v>1912</v>
      </c>
      <c r="H3258">
        <v>4</v>
      </c>
      <c r="I3258" t="s">
        <v>73</v>
      </c>
    </row>
    <row r="3259" spans="1:9" x14ac:dyDescent="0.2">
      <c r="A3259" t="s">
        <v>335</v>
      </c>
      <c r="B3259" s="58">
        <v>45096.416666666664</v>
      </c>
      <c r="C3259">
        <v>2.223333333333334</v>
      </c>
      <c r="D3259">
        <v>20712.5</v>
      </c>
      <c r="E3259">
        <v>31629</v>
      </c>
      <c r="F3259">
        <v>3072</v>
      </c>
      <c r="G3259">
        <v>1764.25</v>
      </c>
      <c r="H3259">
        <v>4</v>
      </c>
      <c r="I3259" t="s">
        <v>73</v>
      </c>
    </row>
    <row r="3260" spans="1:9" x14ac:dyDescent="0.2">
      <c r="A3260" t="s">
        <v>335</v>
      </c>
      <c r="B3260" s="58">
        <v>45096.458333333336</v>
      </c>
      <c r="C3260">
        <v>0.85750000000000004</v>
      </c>
      <c r="D3260">
        <v>19522.75</v>
      </c>
      <c r="E3260">
        <v>31629</v>
      </c>
      <c r="F3260">
        <v>3072</v>
      </c>
      <c r="G3260">
        <v>1906.25</v>
      </c>
      <c r="H3260">
        <v>4</v>
      </c>
      <c r="I3260" t="s">
        <v>73</v>
      </c>
    </row>
    <row r="3261" spans="1:9" x14ac:dyDescent="0.2">
      <c r="A3261" t="s">
        <v>335</v>
      </c>
      <c r="B3261" s="58">
        <v>45096.5</v>
      </c>
      <c r="C3261">
        <v>1.0266666666666666</v>
      </c>
      <c r="D3261">
        <v>19411.25</v>
      </c>
      <c r="E3261">
        <v>31629</v>
      </c>
      <c r="F3261">
        <v>3072</v>
      </c>
      <c r="G3261">
        <v>1835.5</v>
      </c>
      <c r="H3261">
        <v>4</v>
      </c>
      <c r="I3261" t="s">
        <v>73</v>
      </c>
    </row>
    <row r="3262" spans="1:9" x14ac:dyDescent="0.2">
      <c r="A3262" t="s">
        <v>335</v>
      </c>
      <c r="B3262" s="58">
        <v>45096.541666666664</v>
      </c>
      <c r="C3262">
        <v>1.2166666666666668</v>
      </c>
      <c r="D3262">
        <v>19522.333333333332</v>
      </c>
      <c r="E3262">
        <v>31629</v>
      </c>
      <c r="F3262">
        <v>3072</v>
      </c>
      <c r="G3262">
        <v>1818.0833333333333</v>
      </c>
      <c r="H3262">
        <v>4</v>
      </c>
      <c r="I3262" t="s">
        <v>73</v>
      </c>
    </row>
    <row r="3263" spans="1:9" x14ac:dyDescent="0.2">
      <c r="A3263" t="s">
        <v>335</v>
      </c>
      <c r="B3263" s="58">
        <v>45096.583333333336</v>
      </c>
      <c r="C3263">
        <v>1.1573333333333333</v>
      </c>
      <c r="D3263">
        <v>19626.333333333332</v>
      </c>
      <c r="E3263">
        <v>31629</v>
      </c>
      <c r="F3263">
        <v>3072</v>
      </c>
      <c r="G3263">
        <v>1899.4166666666667</v>
      </c>
      <c r="H3263">
        <v>4</v>
      </c>
      <c r="I3263" t="s">
        <v>73</v>
      </c>
    </row>
    <row r="3264" spans="1:9" x14ac:dyDescent="0.2">
      <c r="A3264" t="s">
        <v>335</v>
      </c>
      <c r="B3264" s="58">
        <v>45096.625</v>
      </c>
      <c r="C3264">
        <v>1.4308333333333332</v>
      </c>
      <c r="D3264">
        <v>19730.166666666668</v>
      </c>
      <c r="E3264">
        <v>31629</v>
      </c>
      <c r="F3264">
        <v>3072</v>
      </c>
      <c r="G3264">
        <v>1799.3333333333333</v>
      </c>
      <c r="H3264">
        <v>4</v>
      </c>
      <c r="I3264" t="s">
        <v>73</v>
      </c>
    </row>
    <row r="3265" spans="1:9" x14ac:dyDescent="0.2">
      <c r="A3265" t="s">
        <v>335</v>
      </c>
      <c r="B3265" s="58">
        <v>45096.666666666664</v>
      </c>
      <c r="C3265">
        <v>1.6450000000000002</v>
      </c>
      <c r="D3265">
        <v>19875.166666666668</v>
      </c>
      <c r="E3265">
        <v>31629</v>
      </c>
      <c r="F3265">
        <v>3072</v>
      </c>
      <c r="G3265">
        <v>1965.4166666666667</v>
      </c>
      <c r="H3265">
        <v>4</v>
      </c>
      <c r="I3265" t="s">
        <v>73</v>
      </c>
    </row>
    <row r="3266" spans="1:9" x14ac:dyDescent="0.2">
      <c r="A3266" t="s">
        <v>335</v>
      </c>
      <c r="B3266" s="58">
        <v>45096.708333333336</v>
      </c>
      <c r="C3266">
        <v>3.0933333333333333</v>
      </c>
      <c r="D3266">
        <v>19925.166666666668</v>
      </c>
      <c r="E3266">
        <v>31629</v>
      </c>
      <c r="F3266">
        <v>3072</v>
      </c>
      <c r="G3266">
        <v>1983.75</v>
      </c>
      <c r="H3266">
        <v>4</v>
      </c>
      <c r="I3266" t="s">
        <v>73</v>
      </c>
    </row>
    <row r="3267" spans="1:9" x14ac:dyDescent="0.2">
      <c r="A3267" t="s">
        <v>335</v>
      </c>
      <c r="B3267" s="58">
        <v>45096.75</v>
      </c>
      <c r="C3267">
        <v>2.4316666666666666</v>
      </c>
      <c r="D3267">
        <v>19969</v>
      </c>
      <c r="E3267">
        <v>31629</v>
      </c>
      <c r="F3267">
        <v>3072</v>
      </c>
      <c r="G3267">
        <v>1943</v>
      </c>
      <c r="H3267">
        <v>4</v>
      </c>
      <c r="I3267" t="s">
        <v>73</v>
      </c>
    </row>
    <row r="3268" spans="1:9" x14ac:dyDescent="0.2">
      <c r="A3268" t="s">
        <v>335</v>
      </c>
      <c r="B3268" s="58">
        <v>45096.791666666664</v>
      </c>
      <c r="C3268">
        <v>2.2291666666666665</v>
      </c>
      <c r="D3268">
        <v>19979.333333333332</v>
      </c>
      <c r="E3268">
        <v>31629</v>
      </c>
      <c r="F3268">
        <v>3072</v>
      </c>
      <c r="G3268">
        <v>1986.8333333333333</v>
      </c>
      <c r="H3268">
        <v>4</v>
      </c>
      <c r="I3268" t="s">
        <v>73</v>
      </c>
    </row>
    <row r="3269" spans="1:9" x14ac:dyDescent="0.2">
      <c r="A3269" t="s">
        <v>335</v>
      </c>
      <c r="B3269" s="58">
        <v>45096.833333333336</v>
      </c>
      <c r="C3269">
        <v>2.875833333333333</v>
      </c>
      <c r="D3269">
        <v>20000.833333333332</v>
      </c>
      <c r="E3269">
        <v>31629</v>
      </c>
      <c r="F3269">
        <v>3072</v>
      </c>
      <c r="G3269">
        <v>1884.5833333333333</v>
      </c>
      <c r="H3269">
        <v>4</v>
      </c>
      <c r="I3269" t="s">
        <v>73</v>
      </c>
    </row>
    <row r="3270" spans="1:9" x14ac:dyDescent="0.2">
      <c r="A3270" t="s">
        <v>335</v>
      </c>
      <c r="B3270" s="58">
        <v>45096.875</v>
      </c>
      <c r="C3270">
        <v>3.1908333333333334</v>
      </c>
      <c r="D3270">
        <v>20043.833333333332</v>
      </c>
      <c r="E3270">
        <v>31629</v>
      </c>
      <c r="F3270">
        <v>3072</v>
      </c>
      <c r="G3270">
        <v>1802.6666666666667</v>
      </c>
      <c r="H3270">
        <v>4</v>
      </c>
      <c r="I3270" t="s">
        <v>73</v>
      </c>
    </row>
    <row r="3271" spans="1:9" x14ac:dyDescent="0.2">
      <c r="A3271" t="s">
        <v>335</v>
      </c>
      <c r="B3271" s="58">
        <v>45096.916666666664</v>
      </c>
      <c r="C3271">
        <v>2.8091666666666661</v>
      </c>
      <c r="D3271">
        <v>20058.75</v>
      </c>
      <c r="E3271">
        <v>31629</v>
      </c>
      <c r="F3271">
        <v>3072</v>
      </c>
      <c r="G3271">
        <v>1922.5</v>
      </c>
      <c r="H3271">
        <v>4</v>
      </c>
      <c r="I3271" t="s">
        <v>73</v>
      </c>
    </row>
    <row r="3272" spans="1:9" x14ac:dyDescent="0.2">
      <c r="A3272" t="s">
        <v>335</v>
      </c>
      <c r="B3272" s="58">
        <v>45096.958333333336</v>
      </c>
      <c r="C3272">
        <v>2.16</v>
      </c>
      <c r="D3272">
        <v>20068.5</v>
      </c>
      <c r="E3272">
        <v>31629</v>
      </c>
      <c r="F3272">
        <v>3072</v>
      </c>
      <c r="G3272">
        <v>2000.4166666666667</v>
      </c>
      <c r="H3272">
        <v>4</v>
      </c>
      <c r="I3272" t="s">
        <v>73</v>
      </c>
    </row>
    <row r="3273" spans="1:9" x14ac:dyDescent="0.2">
      <c r="A3273" t="s">
        <v>335</v>
      </c>
      <c r="B3273" s="58">
        <v>45097</v>
      </c>
      <c r="C3273">
        <v>2.3449166666666668</v>
      </c>
      <c r="D3273">
        <v>20082.75</v>
      </c>
      <c r="E3273">
        <v>31629</v>
      </c>
      <c r="F3273">
        <v>3072</v>
      </c>
      <c r="G3273">
        <v>1904.5833333333333</v>
      </c>
      <c r="H3273">
        <v>4</v>
      </c>
      <c r="I3273" t="s">
        <v>73</v>
      </c>
    </row>
    <row r="3274" spans="1:9" x14ac:dyDescent="0.2">
      <c r="A3274" t="s">
        <v>335</v>
      </c>
      <c r="B3274" s="58">
        <v>45097.041666666664</v>
      </c>
      <c r="C3274">
        <v>1.0682499999999999</v>
      </c>
      <c r="D3274">
        <v>20168.333333333332</v>
      </c>
      <c r="E3274">
        <v>31629</v>
      </c>
      <c r="F3274">
        <v>3072</v>
      </c>
      <c r="G3274">
        <v>2008.5833333333333</v>
      </c>
      <c r="H3274">
        <v>4</v>
      </c>
      <c r="I3274" t="s">
        <v>73</v>
      </c>
    </row>
    <row r="3275" spans="1:9" x14ac:dyDescent="0.2">
      <c r="A3275" t="s">
        <v>335</v>
      </c>
      <c r="B3275" s="58">
        <v>45097.083333333336</v>
      </c>
      <c r="C3275">
        <v>0.72833333333333339</v>
      </c>
      <c r="D3275">
        <v>20061.916666666668</v>
      </c>
      <c r="E3275">
        <v>31629</v>
      </c>
      <c r="F3275">
        <v>3072</v>
      </c>
      <c r="G3275">
        <v>2002.5833333333333</v>
      </c>
      <c r="H3275">
        <v>4</v>
      </c>
      <c r="I3275" t="s">
        <v>73</v>
      </c>
    </row>
    <row r="3276" spans="1:9" x14ac:dyDescent="0.2">
      <c r="A3276" t="s">
        <v>335</v>
      </c>
      <c r="B3276" s="58">
        <v>45097.125</v>
      </c>
      <c r="C3276">
        <v>1.1433333333333333</v>
      </c>
      <c r="D3276">
        <v>20105.666666666668</v>
      </c>
      <c r="E3276">
        <v>31629</v>
      </c>
      <c r="F3276">
        <v>3072</v>
      </c>
      <c r="G3276">
        <v>1881</v>
      </c>
      <c r="H3276">
        <v>4</v>
      </c>
      <c r="I3276" t="s">
        <v>73</v>
      </c>
    </row>
    <row r="3277" spans="1:9" x14ac:dyDescent="0.2">
      <c r="A3277" t="s">
        <v>335</v>
      </c>
      <c r="B3277" s="58">
        <v>45097.166666666664</v>
      </c>
      <c r="C3277">
        <v>0.91166666666666674</v>
      </c>
      <c r="D3277">
        <v>20139.5</v>
      </c>
      <c r="E3277">
        <v>31629</v>
      </c>
      <c r="F3277">
        <v>3072</v>
      </c>
      <c r="G3277">
        <v>1986.9166666666667</v>
      </c>
      <c r="H3277">
        <v>4</v>
      </c>
      <c r="I3277" t="s">
        <v>73</v>
      </c>
    </row>
    <row r="3278" spans="1:9" x14ac:dyDescent="0.2">
      <c r="A3278" t="s">
        <v>335</v>
      </c>
      <c r="B3278" s="58">
        <v>45097.208333333336</v>
      </c>
      <c r="C3278">
        <v>0.72333333333333327</v>
      </c>
      <c r="D3278">
        <v>20112.083333333332</v>
      </c>
      <c r="E3278">
        <v>31629</v>
      </c>
      <c r="F3278">
        <v>3072</v>
      </c>
      <c r="G3278">
        <v>2066.5</v>
      </c>
      <c r="H3278">
        <v>4</v>
      </c>
      <c r="I3278" t="s">
        <v>73</v>
      </c>
    </row>
    <row r="3279" spans="1:9" x14ac:dyDescent="0.2">
      <c r="A3279" t="s">
        <v>335</v>
      </c>
      <c r="B3279" s="58">
        <v>45097.25</v>
      </c>
      <c r="C3279">
        <v>0.75250000000000006</v>
      </c>
      <c r="D3279">
        <v>20108</v>
      </c>
      <c r="E3279">
        <v>31629</v>
      </c>
      <c r="F3279">
        <v>3072</v>
      </c>
      <c r="G3279">
        <v>2063.8333333333335</v>
      </c>
      <c r="H3279">
        <v>4</v>
      </c>
      <c r="I3279" t="s">
        <v>73</v>
      </c>
    </row>
    <row r="3280" spans="1:9" x14ac:dyDescent="0.2">
      <c r="A3280" t="s">
        <v>335</v>
      </c>
      <c r="B3280" s="58">
        <v>45097.291666666664</v>
      </c>
      <c r="C3280">
        <v>0.81833333333333336</v>
      </c>
      <c r="D3280">
        <v>20123.416666666668</v>
      </c>
      <c r="E3280">
        <v>31629</v>
      </c>
      <c r="F3280">
        <v>3072</v>
      </c>
      <c r="G3280">
        <v>1898.1666666666667</v>
      </c>
      <c r="H3280">
        <v>4</v>
      </c>
      <c r="I3280" t="s">
        <v>73</v>
      </c>
    </row>
    <row r="3281" spans="1:9" x14ac:dyDescent="0.2">
      <c r="A3281" t="s">
        <v>335</v>
      </c>
      <c r="B3281" s="58">
        <v>45097.333333333336</v>
      </c>
      <c r="C3281">
        <v>0.83333333333333337</v>
      </c>
      <c r="D3281">
        <v>20121.583333333332</v>
      </c>
      <c r="E3281">
        <v>31629</v>
      </c>
      <c r="F3281">
        <v>3072</v>
      </c>
      <c r="G3281">
        <v>1956.9166666666667</v>
      </c>
      <c r="H3281">
        <v>4</v>
      </c>
      <c r="I3281" t="s">
        <v>73</v>
      </c>
    </row>
    <row r="3282" spans="1:9" x14ac:dyDescent="0.2">
      <c r="A3282" t="s">
        <v>335</v>
      </c>
      <c r="B3282" s="58">
        <v>45097.375</v>
      </c>
      <c r="C3282">
        <v>2.1741666666666668</v>
      </c>
      <c r="D3282">
        <v>21403.833333333332</v>
      </c>
      <c r="E3282">
        <v>31629</v>
      </c>
      <c r="F3282">
        <v>3072</v>
      </c>
      <c r="G3282">
        <v>2094.1666666666665</v>
      </c>
      <c r="H3282">
        <v>4</v>
      </c>
      <c r="I3282" t="s">
        <v>73</v>
      </c>
    </row>
    <row r="3283" spans="1:9" x14ac:dyDescent="0.2">
      <c r="A3283" t="s">
        <v>335</v>
      </c>
      <c r="B3283" s="58">
        <v>45097.416666666664</v>
      </c>
      <c r="C3283">
        <v>1.6525000000000001</v>
      </c>
      <c r="D3283">
        <v>20971.25</v>
      </c>
      <c r="E3283">
        <v>31629</v>
      </c>
      <c r="F3283">
        <v>3072</v>
      </c>
      <c r="G3283">
        <v>1800.5833333333333</v>
      </c>
      <c r="H3283">
        <v>4</v>
      </c>
      <c r="I3283" t="s">
        <v>73</v>
      </c>
    </row>
    <row r="3284" spans="1:9" x14ac:dyDescent="0.2">
      <c r="A3284" t="s">
        <v>335</v>
      </c>
      <c r="B3284" s="58">
        <v>45097.458333333336</v>
      </c>
      <c r="C3284">
        <v>0.90249999999999986</v>
      </c>
      <c r="D3284">
        <v>19970.916666666668</v>
      </c>
      <c r="E3284">
        <v>31629</v>
      </c>
      <c r="F3284">
        <v>3072</v>
      </c>
      <c r="G3284">
        <v>2045.3333333333333</v>
      </c>
      <c r="H3284">
        <v>4</v>
      </c>
      <c r="I3284" t="s">
        <v>73</v>
      </c>
    </row>
    <row r="3285" spans="1:9" x14ac:dyDescent="0.2">
      <c r="A3285" t="s">
        <v>335</v>
      </c>
      <c r="B3285" s="58">
        <v>45097.5</v>
      </c>
      <c r="C3285">
        <v>0.99083333333333323</v>
      </c>
      <c r="D3285">
        <v>19991.916666666668</v>
      </c>
      <c r="E3285">
        <v>31629</v>
      </c>
      <c r="F3285">
        <v>3072</v>
      </c>
      <c r="G3285">
        <v>1739.25</v>
      </c>
      <c r="H3285">
        <v>4</v>
      </c>
      <c r="I3285" t="s">
        <v>73</v>
      </c>
    </row>
    <row r="3286" spans="1:9" x14ac:dyDescent="0.2">
      <c r="A3286" t="s">
        <v>335</v>
      </c>
      <c r="B3286" s="58">
        <v>45097.541666666664</v>
      </c>
      <c r="C3286">
        <v>1.2009090909090909</v>
      </c>
      <c r="D3286">
        <v>20002.909090909092</v>
      </c>
      <c r="E3286">
        <v>31629</v>
      </c>
      <c r="F3286">
        <v>3072</v>
      </c>
      <c r="G3286">
        <v>2079.6363636363635</v>
      </c>
      <c r="H3286">
        <v>4</v>
      </c>
      <c r="I3286" t="s">
        <v>73</v>
      </c>
    </row>
    <row r="3287" spans="1:9" x14ac:dyDescent="0.2">
      <c r="A3287" t="s">
        <v>335</v>
      </c>
      <c r="B3287" s="58">
        <v>45097.583333333336</v>
      </c>
      <c r="C3287">
        <v>0.94166666666666676</v>
      </c>
      <c r="D3287">
        <v>20042.583333333332</v>
      </c>
      <c r="E3287">
        <v>31629</v>
      </c>
      <c r="F3287">
        <v>3072</v>
      </c>
      <c r="G3287">
        <v>1977.5833333333333</v>
      </c>
      <c r="H3287">
        <v>4</v>
      </c>
      <c r="I3287" t="s">
        <v>73</v>
      </c>
    </row>
    <row r="3288" spans="1:9" x14ac:dyDescent="0.2">
      <c r="A3288" t="s">
        <v>335</v>
      </c>
      <c r="B3288" s="58">
        <v>45097.625</v>
      </c>
      <c r="C3288">
        <v>2.7025000000000001</v>
      </c>
      <c r="D3288">
        <v>20058.083333333332</v>
      </c>
      <c r="E3288">
        <v>31629</v>
      </c>
      <c r="F3288">
        <v>3072</v>
      </c>
      <c r="G3288">
        <v>1997.75</v>
      </c>
      <c r="H3288">
        <v>4</v>
      </c>
      <c r="I3288" t="s">
        <v>73</v>
      </c>
    </row>
    <row r="3289" spans="1:9" x14ac:dyDescent="0.2">
      <c r="A3289" t="s">
        <v>335</v>
      </c>
      <c r="B3289" s="58">
        <v>45097.666666666664</v>
      </c>
      <c r="C3289">
        <v>1.6700000000000002</v>
      </c>
      <c r="D3289">
        <v>20074.833333333332</v>
      </c>
      <c r="E3289">
        <v>31629</v>
      </c>
      <c r="F3289">
        <v>3072</v>
      </c>
      <c r="G3289">
        <v>1790.9166666666667</v>
      </c>
      <c r="H3289">
        <v>4</v>
      </c>
      <c r="I3289" t="s">
        <v>73</v>
      </c>
    </row>
    <row r="3290" spans="1:9" x14ac:dyDescent="0.2">
      <c r="A3290" t="s">
        <v>335</v>
      </c>
      <c r="B3290" s="58">
        <v>45097.708333333336</v>
      </c>
      <c r="C3290">
        <v>2.8599166666666669</v>
      </c>
      <c r="D3290">
        <v>20095.5</v>
      </c>
      <c r="E3290">
        <v>31629</v>
      </c>
      <c r="F3290">
        <v>3072</v>
      </c>
      <c r="G3290">
        <v>2185</v>
      </c>
      <c r="H3290">
        <v>4</v>
      </c>
      <c r="I3290" t="s">
        <v>73</v>
      </c>
    </row>
    <row r="3291" spans="1:9" x14ac:dyDescent="0.2">
      <c r="A3291" t="s">
        <v>335</v>
      </c>
      <c r="B3291" s="58">
        <v>45097.75</v>
      </c>
      <c r="C3291">
        <v>2.4274999999999998</v>
      </c>
      <c r="D3291">
        <v>20122.416666666668</v>
      </c>
      <c r="E3291">
        <v>31629</v>
      </c>
      <c r="F3291">
        <v>3072</v>
      </c>
      <c r="G3291">
        <v>2097.5833333333335</v>
      </c>
      <c r="H3291">
        <v>4</v>
      </c>
      <c r="I3291" t="s">
        <v>73</v>
      </c>
    </row>
    <row r="3292" spans="1:9" x14ac:dyDescent="0.2">
      <c r="A3292" t="s">
        <v>335</v>
      </c>
      <c r="B3292" s="58">
        <v>45097.791666666664</v>
      </c>
      <c r="C3292">
        <v>3.1858333333333331</v>
      </c>
      <c r="D3292">
        <v>20136.25</v>
      </c>
      <c r="E3292">
        <v>31629</v>
      </c>
      <c r="F3292">
        <v>3072</v>
      </c>
      <c r="G3292">
        <v>2078.3333333333335</v>
      </c>
      <c r="H3292">
        <v>4</v>
      </c>
      <c r="I3292" t="s">
        <v>73</v>
      </c>
    </row>
    <row r="3293" spans="1:9" x14ac:dyDescent="0.2">
      <c r="A3293" t="s">
        <v>335</v>
      </c>
      <c r="B3293" s="58">
        <v>45097.833333333336</v>
      </c>
      <c r="C3293">
        <v>3.3374166666666665</v>
      </c>
      <c r="D3293">
        <v>20136.083333333332</v>
      </c>
      <c r="E3293">
        <v>31629</v>
      </c>
      <c r="F3293">
        <v>3072</v>
      </c>
      <c r="G3293">
        <v>2051.8333333333335</v>
      </c>
      <c r="H3293">
        <v>4</v>
      </c>
      <c r="I3293" t="s">
        <v>73</v>
      </c>
    </row>
    <row r="3294" spans="1:9" x14ac:dyDescent="0.2">
      <c r="A3294" t="s">
        <v>335</v>
      </c>
      <c r="B3294" s="58">
        <v>45097.875</v>
      </c>
      <c r="C3294">
        <v>3.6741666666666664</v>
      </c>
      <c r="D3294">
        <v>20158.333333333332</v>
      </c>
      <c r="E3294">
        <v>31629</v>
      </c>
      <c r="F3294">
        <v>3072</v>
      </c>
      <c r="G3294">
        <v>1996.75</v>
      </c>
      <c r="H3294">
        <v>4</v>
      </c>
      <c r="I3294" t="s">
        <v>73</v>
      </c>
    </row>
    <row r="3295" spans="1:9" x14ac:dyDescent="0.2">
      <c r="A3295" t="s">
        <v>335</v>
      </c>
      <c r="B3295" s="58">
        <v>45097.916666666664</v>
      </c>
      <c r="C3295">
        <v>3.2441666666666671</v>
      </c>
      <c r="D3295">
        <v>20167.25</v>
      </c>
      <c r="E3295">
        <v>31629</v>
      </c>
      <c r="F3295">
        <v>3072</v>
      </c>
      <c r="G3295">
        <v>1968.5</v>
      </c>
      <c r="H3295">
        <v>4</v>
      </c>
      <c r="I3295" t="s">
        <v>73</v>
      </c>
    </row>
    <row r="3296" spans="1:9" x14ac:dyDescent="0.2">
      <c r="A3296" t="s">
        <v>335</v>
      </c>
      <c r="B3296" s="58">
        <v>45097.958333333336</v>
      </c>
      <c r="C3296">
        <v>3.5566666666666666</v>
      </c>
      <c r="D3296">
        <v>20147.833333333332</v>
      </c>
      <c r="E3296">
        <v>31629</v>
      </c>
      <c r="F3296">
        <v>3072</v>
      </c>
      <c r="G3296">
        <v>1841.5</v>
      </c>
      <c r="H3296">
        <v>4</v>
      </c>
      <c r="I3296" t="s">
        <v>73</v>
      </c>
    </row>
    <row r="3297" spans="1:9" x14ac:dyDescent="0.2">
      <c r="A3297" t="s">
        <v>335</v>
      </c>
      <c r="B3297" s="58">
        <v>45098</v>
      </c>
      <c r="C3297">
        <v>2.0175000000000001</v>
      </c>
      <c r="D3297">
        <v>19993.666666666668</v>
      </c>
      <c r="E3297">
        <v>31629</v>
      </c>
      <c r="F3297">
        <v>3072</v>
      </c>
      <c r="G3297">
        <v>2027.6666666666667</v>
      </c>
      <c r="H3297">
        <v>4</v>
      </c>
      <c r="I3297" t="s">
        <v>73</v>
      </c>
    </row>
    <row r="3298" spans="1:9" x14ac:dyDescent="0.2">
      <c r="A3298" t="s">
        <v>335</v>
      </c>
      <c r="B3298" s="58">
        <v>45098.041666666664</v>
      </c>
      <c r="C3298">
        <v>0.99333333333333351</v>
      </c>
      <c r="D3298">
        <v>19994.916666666668</v>
      </c>
      <c r="E3298">
        <v>31629</v>
      </c>
      <c r="F3298">
        <v>3072</v>
      </c>
      <c r="G3298">
        <v>1884.25</v>
      </c>
      <c r="H3298">
        <v>4</v>
      </c>
      <c r="I3298" t="s">
        <v>73</v>
      </c>
    </row>
    <row r="3299" spans="1:9" x14ac:dyDescent="0.2">
      <c r="A3299" t="s">
        <v>335</v>
      </c>
      <c r="B3299" s="58">
        <v>45098.083333333336</v>
      </c>
      <c r="C3299">
        <v>1.8083333333333333</v>
      </c>
      <c r="D3299">
        <v>20330.666666666668</v>
      </c>
      <c r="E3299">
        <v>31629</v>
      </c>
      <c r="F3299">
        <v>3072</v>
      </c>
      <c r="G3299">
        <v>1753.3333333333333</v>
      </c>
      <c r="H3299">
        <v>4</v>
      </c>
      <c r="I3299" t="s">
        <v>73</v>
      </c>
    </row>
    <row r="3300" spans="1:9" x14ac:dyDescent="0.2">
      <c r="A3300" t="s">
        <v>335</v>
      </c>
      <c r="B3300" s="58">
        <v>45098.125</v>
      </c>
      <c r="C3300">
        <v>0.96999999999999986</v>
      </c>
      <c r="D3300">
        <v>20333.166666666668</v>
      </c>
      <c r="E3300">
        <v>31629</v>
      </c>
      <c r="F3300">
        <v>3072</v>
      </c>
      <c r="G3300">
        <v>1988.5833333333333</v>
      </c>
      <c r="H3300">
        <v>4</v>
      </c>
      <c r="I3300" t="s">
        <v>73</v>
      </c>
    </row>
    <row r="3301" spans="1:9" x14ac:dyDescent="0.2">
      <c r="A3301" t="s">
        <v>335</v>
      </c>
      <c r="B3301" s="58">
        <v>45098.166666666664</v>
      </c>
      <c r="C3301">
        <v>0.70916666666666661</v>
      </c>
      <c r="D3301">
        <v>20368.75</v>
      </c>
      <c r="E3301">
        <v>31629</v>
      </c>
      <c r="F3301">
        <v>3072</v>
      </c>
      <c r="G3301">
        <v>1810.5833333333333</v>
      </c>
      <c r="H3301">
        <v>4</v>
      </c>
      <c r="I3301" t="s">
        <v>73</v>
      </c>
    </row>
    <row r="3302" spans="1:9" x14ac:dyDescent="0.2">
      <c r="A3302" t="s">
        <v>335</v>
      </c>
      <c r="B3302" s="58">
        <v>45098.208333333336</v>
      </c>
      <c r="C3302">
        <v>0.91666666666666663</v>
      </c>
      <c r="D3302">
        <v>20346.916666666668</v>
      </c>
      <c r="E3302">
        <v>31629</v>
      </c>
      <c r="F3302">
        <v>3072</v>
      </c>
      <c r="G3302">
        <v>1848.6666666666667</v>
      </c>
      <c r="H3302">
        <v>4</v>
      </c>
      <c r="I3302" t="s">
        <v>73</v>
      </c>
    </row>
    <row r="3303" spans="1:9" x14ac:dyDescent="0.2">
      <c r="A3303" t="s">
        <v>335</v>
      </c>
      <c r="B3303" s="58">
        <v>45098.25</v>
      </c>
      <c r="C3303">
        <v>0.65583333333333338</v>
      </c>
      <c r="D3303">
        <v>20348</v>
      </c>
      <c r="E3303">
        <v>31629</v>
      </c>
      <c r="F3303">
        <v>3072</v>
      </c>
      <c r="G3303">
        <v>2061.25</v>
      </c>
      <c r="H3303">
        <v>4</v>
      </c>
      <c r="I3303" t="s">
        <v>73</v>
      </c>
    </row>
    <row r="3304" spans="1:9" x14ac:dyDescent="0.2">
      <c r="A3304" t="s">
        <v>335</v>
      </c>
      <c r="B3304" s="58">
        <v>45098.291666666664</v>
      </c>
      <c r="C3304">
        <v>0.74416666666666664</v>
      </c>
      <c r="D3304">
        <v>20348.916666666668</v>
      </c>
      <c r="E3304">
        <v>31629</v>
      </c>
      <c r="F3304">
        <v>3072</v>
      </c>
      <c r="G3304">
        <v>1872.75</v>
      </c>
      <c r="H3304">
        <v>4</v>
      </c>
      <c r="I3304" t="s">
        <v>73</v>
      </c>
    </row>
    <row r="3305" spans="1:9" x14ac:dyDescent="0.2">
      <c r="A3305" t="s">
        <v>335</v>
      </c>
      <c r="B3305" s="58">
        <v>45098.333333333336</v>
      </c>
      <c r="C3305">
        <v>0.74416666666666653</v>
      </c>
      <c r="D3305">
        <v>20353.416666666668</v>
      </c>
      <c r="E3305">
        <v>31629</v>
      </c>
      <c r="F3305">
        <v>3072</v>
      </c>
      <c r="G3305">
        <v>1887.0833333333333</v>
      </c>
      <c r="H3305">
        <v>4</v>
      </c>
      <c r="I3305" t="s">
        <v>73</v>
      </c>
    </row>
    <row r="3306" spans="1:9" x14ac:dyDescent="0.2">
      <c r="A3306" t="s">
        <v>335</v>
      </c>
      <c r="B3306" s="58">
        <v>45098.375</v>
      </c>
      <c r="C3306">
        <v>2.208333333333333</v>
      </c>
      <c r="D3306">
        <v>21378.083333333332</v>
      </c>
      <c r="E3306">
        <v>31629</v>
      </c>
      <c r="F3306">
        <v>3072</v>
      </c>
      <c r="G3306">
        <v>2078.6666666666665</v>
      </c>
      <c r="H3306">
        <v>4</v>
      </c>
      <c r="I3306" t="s">
        <v>73</v>
      </c>
    </row>
    <row r="3307" spans="1:9" x14ac:dyDescent="0.2">
      <c r="A3307" t="s">
        <v>335</v>
      </c>
      <c r="B3307" s="58">
        <v>45098.416666666664</v>
      </c>
      <c r="C3307">
        <v>1.7466666666666664</v>
      </c>
      <c r="D3307">
        <v>20658.583333333332</v>
      </c>
      <c r="E3307">
        <v>31629</v>
      </c>
      <c r="F3307">
        <v>3072</v>
      </c>
      <c r="G3307">
        <v>1853.25</v>
      </c>
      <c r="H3307">
        <v>4</v>
      </c>
      <c r="I3307" t="s">
        <v>73</v>
      </c>
    </row>
    <row r="3308" spans="1:9" x14ac:dyDescent="0.2">
      <c r="A3308" t="s">
        <v>335</v>
      </c>
      <c r="B3308" s="58">
        <v>45098.458333333336</v>
      </c>
      <c r="C3308">
        <v>0.85166666666666668</v>
      </c>
      <c r="D3308">
        <v>19647.666666666668</v>
      </c>
      <c r="E3308">
        <v>31629</v>
      </c>
      <c r="F3308">
        <v>3072</v>
      </c>
      <c r="G3308">
        <v>1940.9166666666667</v>
      </c>
      <c r="H3308">
        <v>4</v>
      </c>
      <c r="I3308" t="s">
        <v>73</v>
      </c>
    </row>
    <row r="3309" spans="1:9" x14ac:dyDescent="0.2">
      <c r="A3309" t="s">
        <v>335</v>
      </c>
      <c r="B3309" s="58">
        <v>45098.5</v>
      </c>
      <c r="C3309">
        <v>1.1291666666666667</v>
      </c>
      <c r="D3309">
        <v>19645.583333333332</v>
      </c>
      <c r="E3309">
        <v>31629</v>
      </c>
      <c r="F3309">
        <v>3072</v>
      </c>
      <c r="G3309">
        <v>1898.6666666666667</v>
      </c>
      <c r="H3309">
        <v>4</v>
      </c>
      <c r="I3309" t="s">
        <v>73</v>
      </c>
    </row>
    <row r="3310" spans="1:9" x14ac:dyDescent="0.2">
      <c r="A3310" t="s">
        <v>335</v>
      </c>
      <c r="B3310" s="58">
        <v>45098.541666666664</v>
      </c>
      <c r="C3310">
        <v>0.90833333333333321</v>
      </c>
      <c r="D3310">
        <v>19661.083333333332</v>
      </c>
      <c r="E3310">
        <v>31629</v>
      </c>
      <c r="F3310">
        <v>3072</v>
      </c>
      <c r="G3310">
        <v>1811.0833333333333</v>
      </c>
      <c r="H3310">
        <v>4</v>
      </c>
      <c r="I3310" t="s">
        <v>73</v>
      </c>
    </row>
    <row r="3311" spans="1:9" x14ac:dyDescent="0.2">
      <c r="A3311" t="s">
        <v>335</v>
      </c>
      <c r="B3311" s="58">
        <v>45098.583333333336</v>
      </c>
      <c r="C3311">
        <v>2.293333333333333</v>
      </c>
      <c r="D3311">
        <v>19705.25</v>
      </c>
      <c r="E3311">
        <v>31629</v>
      </c>
      <c r="F3311">
        <v>3072</v>
      </c>
      <c r="G3311">
        <v>2104</v>
      </c>
      <c r="H3311">
        <v>4</v>
      </c>
      <c r="I3311" t="s">
        <v>73</v>
      </c>
    </row>
    <row r="3312" spans="1:9" x14ac:dyDescent="0.2">
      <c r="A3312" t="s">
        <v>335</v>
      </c>
      <c r="B3312" s="58">
        <v>45098.625</v>
      </c>
      <c r="C3312">
        <v>3.4716666666666662</v>
      </c>
      <c r="D3312">
        <v>19728.916666666668</v>
      </c>
      <c r="E3312">
        <v>31629</v>
      </c>
      <c r="F3312">
        <v>3072</v>
      </c>
      <c r="G3312">
        <v>2063.0833333333335</v>
      </c>
      <c r="H3312">
        <v>4</v>
      </c>
      <c r="I3312" t="s">
        <v>73</v>
      </c>
    </row>
    <row r="3313" spans="1:9" x14ac:dyDescent="0.2">
      <c r="A3313" t="s">
        <v>335</v>
      </c>
      <c r="B3313" s="58">
        <v>45098.666666666664</v>
      </c>
      <c r="C3313">
        <v>2.8641666666666663</v>
      </c>
      <c r="D3313">
        <v>19743.083333333332</v>
      </c>
      <c r="E3313">
        <v>31629</v>
      </c>
      <c r="F3313">
        <v>3072</v>
      </c>
      <c r="G3313">
        <v>1932.75</v>
      </c>
      <c r="H3313">
        <v>4</v>
      </c>
      <c r="I3313" t="s">
        <v>73</v>
      </c>
    </row>
    <row r="3314" spans="1:9" x14ac:dyDescent="0.2">
      <c r="A3314" t="s">
        <v>335</v>
      </c>
      <c r="B3314" s="58">
        <v>45098.708333333336</v>
      </c>
      <c r="C3314">
        <v>2.9158333333333335</v>
      </c>
      <c r="D3314">
        <v>19732.75</v>
      </c>
      <c r="E3314">
        <v>31629</v>
      </c>
      <c r="F3314">
        <v>3072</v>
      </c>
      <c r="G3314">
        <v>1720.0833333333333</v>
      </c>
      <c r="H3314">
        <v>4</v>
      </c>
      <c r="I3314" t="s">
        <v>73</v>
      </c>
    </row>
    <row r="3315" spans="1:9" x14ac:dyDescent="0.2">
      <c r="A3315" t="s">
        <v>335</v>
      </c>
      <c r="B3315" s="58">
        <v>45098.75</v>
      </c>
      <c r="C3315">
        <v>4.1541666666666659</v>
      </c>
      <c r="D3315">
        <v>19733.5</v>
      </c>
      <c r="E3315">
        <v>31629</v>
      </c>
      <c r="F3315">
        <v>3072</v>
      </c>
      <c r="G3315">
        <v>1941.4166666666667</v>
      </c>
      <c r="H3315">
        <v>4</v>
      </c>
      <c r="I3315" t="s">
        <v>73</v>
      </c>
    </row>
    <row r="3316" spans="1:9" x14ac:dyDescent="0.2">
      <c r="A3316" t="s">
        <v>335</v>
      </c>
      <c r="B3316" s="58">
        <v>45098.791666666664</v>
      </c>
      <c r="C3316">
        <v>5.1416666666666666</v>
      </c>
      <c r="D3316">
        <v>19741.833333333332</v>
      </c>
      <c r="E3316">
        <v>31629</v>
      </c>
      <c r="F3316">
        <v>3072</v>
      </c>
      <c r="G3316">
        <v>1941.0833333333333</v>
      </c>
      <c r="H3316">
        <v>4</v>
      </c>
      <c r="I3316" t="s">
        <v>73</v>
      </c>
    </row>
    <row r="3317" spans="1:9" x14ac:dyDescent="0.2">
      <c r="A3317" t="s">
        <v>335</v>
      </c>
      <c r="B3317" s="58">
        <v>45098.833333333336</v>
      </c>
      <c r="C3317">
        <v>2.7183333333333333</v>
      </c>
      <c r="D3317">
        <v>19745.916666666668</v>
      </c>
      <c r="E3317">
        <v>31629</v>
      </c>
      <c r="F3317">
        <v>3072</v>
      </c>
      <c r="G3317">
        <v>2273</v>
      </c>
      <c r="H3317">
        <v>4</v>
      </c>
      <c r="I3317" t="s">
        <v>73</v>
      </c>
    </row>
    <row r="3318" spans="1:9" x14ac:dyDescent="0.2">
      <c r="A3318" t="s">
        <v>335</v>
      </c>
      <c r="B3318" s="58">
        <v>45098.875</v>
      </c>
      <c r="C3318">
        <v>3.8558333333333334</v>
      </c>
      <c r="D3318">
        <v>19734.583333333332</v>
      </c>
      <c r="E3318">
        <v>31629</v>
      </c>
      <c r="F3318">
        <v>3072</v>
      </c>
      <c r="G3318">
        <v>2099.3333333333335</v>
      </c>
      <c r="H3318">
        <v>4</v>
      </c>
      <c r="I3318" t="s">
        <v>73</v>
      </c>
    </row>
    <row r="3319" spans="1:9" x14ac:dyDescent="0.2">
      <c r="A3319" t="s">
        <v>335</v>
      </c>
      <c r="B3319" s="58">
        <v>45098.916666666664</v>
      </c>
      <c r="C3319">
        <v>3.293333333333333</v>
      </c>
      <c r="D3319">
        <v>19516.083333333332</v>
      </c>
      <c r="E3319">
        <v>31629</v>
      </c>
      <c r="F3319">
        <v>3072</v>
      </c>
      <c r="G3319">
        <v>1876</v>
      </c>
      <c r="H3319">
        <v>4</v>
      </c>
      <c r="I3319" t="s">
        <v>73</v>
      </c>
    </row>
    <row r="3320" spans="1:9" x14ac:dyDescent="0.2">
      <c r="A3320" t="s">
        <v>335</v>
      </c>
      <c r="B3320" s="58">
        <v>45098.958333333336</v>
      </c>
      <c r="C3320">
        <v>1.9733333333333334</v>
      </c>
      <c r="D3320">
        <v>19522.083333333332</v>
      </c>
      <c r="E3320">
        <v>31629</v>
      </c>
      <c r="F3320">
        <v>3072</v>
      </c>
      <c r="G3320">
        <v>1793.5833333333333</v>
      </c>
      <c r="H3320">
        <v>4</v>
      </c>
      <c r="I3320" t="s">
        <v>73</v>
      </c>
    </row>
    <row r="3321" spans="1:9" x14ac:dyDescent="0.2">
      <c r="A3321" t="s">
        <v>335</v>
      </c>
      <c r="B3321" s="58">
        <v>45099</v>
      </c>
      <c r="C3321">
        <v>1.2550000000000001</v>
      </c>
      <c r="D3321">
        <v>19520.75</v>
      </c>
      <c r="E3321">
        <v>31629</v>
      </c>
      <c r="F3321">
        <v>3072</v>
      </c>
      <c r="G3321">
        <v>2061.9166666666665</v>
      </c>
      <c r="H3321">
        <v>4</v>
      </c>
      <c r="I3321" t="s">
        <v>73</v>
      </c>
    </row>
    <row r="3322" spans="1:9" x14ac:dyDescent="0.2">
      <c r="A3322" t="s">
        <v>335</v>
      </c>
      <c r="B3322" s="58">
        <v>45099.041666666664</v>
      </c>
      <c r="C3322">
        <v>0.99583333333333324</v>
      </c>
      <c r="D3322">
        <v>19526.666666666668</v>
      </c>
      <c r="E3322">
        <v>31629</v>
      </c>
      <c r="F3322">
        <v>3072</v>
      </c>
      <c r="G3322">
        <v>1990.9166666666667</v>
      </c>
      <c r="H3322">
        <v>4</v>
      </c>
      <c r="I3322" t="s">
        <v>73</v>
      </c>
    </row>
    <row r="3323" spans="1:9" x14ac:dyDescent="0.2">
      <c r="A3323" t="s">
        <v>335</v>
      </c>
      <c r="B3323" s="58">
        <v>45099.083333333336</v>
      </c>
      <c r="C3323">
        <v>1.1391666666666669</v>
      </c>
      <c r="D3323">
        <v>19548.583333333332</v>
      </c>
      <c r="E3323">
        <v>31629</v>
      </c>
      <c r="F3323">
        <v>3072</v>
      </c>
      <c r="G3323">
        <v>2165.4166666666665</v>
      </c>
      <c r="H3323">
        <v>4</v>
      </c>
      <c r="I3323" t="s">
        <v>73</v>
      </c>
    </row>
    <row r="3324" spans="1:9" x14ac:dyDescent="0.2">
      <c r="A3324" t="s">
        <v>335</v>
      </c>
      <c r="B3324" s="58">
        <v>45099.125</v>
      </c>
      <c r="C3324">
        <v>0.64249999999999996</v>
      </c>
      <c r="D3324">
        <v>19562.166666666668</v>
      </c>
      <c r="E3324">
        <v>31629</v>
      </c>
      <c r="F3324">
        <v>3072</v>
      </c>
      <c r="G3324">
        <v>2006.6666666666667</v>
      </c>
      <c r="H3324">
        <v>4</v>
      </c>
      <c r="I3324" t="s">
        <v>73</v>
      </c>
    </row>
    <row r="3325" spans="1:9" x14ac:dyDescent="0.2">
      <c r="A3325" t="s">
        <v>335</v>
      </c>
      <c r="B3325" s="58">
        <v>45099.166666666664</v>
      </c>
      <c r="C3325">
        <v>1.3116666666666665</v>
      </c>
      <c r="D3325">
        <v>19601.833333333332</v>
      </c>
      <c r="E3325">
        <v>31629</v>
      </c>
      <c r="F3325">
        <v>3072</v>
      </c>
      <c r="G3325">
        <v>2059.9166666666665</v>
      </c>
      <c r="H3325">
        <v>4</v>
      </c>
      <c r="I3325" t="s">
        <v>73</v>
      </c>
    </row>
    <row r="3326" spans="1:9" x14ac:dyDescent="0.2">
      <c r="A3326" t="s">
        <v>335</v>
      </c>
      <c r="B3326" s="58">
        <v>45099.208333333336</v>
      </c>
      <c r="C3326">
        <v>1.5491666666666666</v>
      </c>
      <c r="D3326">
        <v>19532.333333333332</v>
      </c>
      <c r="E3326">
        <v>31629</v>
      </c>
      <c r="F3326">
        <v>3072</v>
      </c>
      <c r="G3326">
        <v>1902.0833333333333</v>
      </c>
      <c r="H3326">
        <v>4</v>
      </c>
      <c r="I3326" t="s">
        <v>73</v>
      </c>
    </row>
    <row r="3327" spans="1:9" x14ac:dyDescent="0.2">
      <c r="A3327" t="s">
        <v>335</v>
      </c>
      <c r="B3327" s="58">
        <v>45099.25</v>
      </c>
      <c r="C3327">
        <v>1.6450000000000002</v>
      </c>
      <c r="D3327">
        <v>19589</v>
      </c>
      <c r="E3327">
        <v>31629</v>
      </c>
      <c r="F3327">
        <v>3072</v>
      </c>
      <c r="G3327">
        <v>2031</v>
      </c>
      <c r="H3327">
        <v>4</v>
      </c>
      <c r="I3327" t="s">
        <v>73</v>
      </c>
    </row>
    <row r="3328" spans="1:9" x14ac:dyDescent="0.2">
      <c r="A3328" t="s">
        <v>335</v>
      </c>
      <c r="B3328" s="58">
        <v>45099.291666666664</v>
      </c>
      <c r="C3328">
        <v>1.8258333333333336</v>
      </c>
      <c r="D3328">
        <v>19548.416666666668</v>
      </c>
      <c r="E3328">
        <v>31629</v>
      </c>
      <c r="F3328">
        <v>3072</v>
      </c>
      <c r="G3328">
        <v>1784.8333333333333</v>
      </c>
      <c r="H3328">
        <v>4</v>
      </c>
      <c r="I3328" t="s">
        <v>73</v>
      </c>
    </row>
    <row r="3329" spans="1:9" x14ac:dyDescent="0.2">
      <c r="A3329" t="s">
        <v>335</v>
      </c>
      <c r="B3329" s="58">
        <v>45099.333333333336</v>
      </c>
      <c r="C3329">
        <v>1.0691666666666666</v>
      </c>
      <c r="D3329">
        <v>19549.5</v>
      </c>
      <c r="E3329">
        <v>31629</v>
      </c>
      <c r="F3329">
        <v>3072</v>
      </c>
      <c r="G3329">
        <v>1768.4166666666667</v>
      </c>
      <c r="H3329">
        <v>4</v>
      </c>
      <c r="I3329" t="s">
        <v>73</v>
      </c>
    </row>
    <row r="3330" spans="1:9" x14ac:dyDescent="0.2">
      <c r="A3330" t="s">
        <v>335</v>
      </c>
      <c r="B3330" s="58">
        <v>45099.375</v>
      </c>
      <c r="C3330">
        <v>2.5575000000000001</v>
      </c>
      <c r="D3330">
        <v>20636.916666666668</v>
      </c>
      <c r="E3330">
        <v>31629</v>
      </c>
      <c r="F3330">
        <v>3072</v>
      </c>
      <c r="G3330">
        <v>1939.9166666666667</v>
      </c>
      <c r="H3330">
        <v>4</v>
      </c>
      <c r="I3330" t="s">
        <v>73</v>
      </c>
    </row>
    <row r="3331" spans="1:9" x14ac:dyDescent="0.2">
      <c r="A3331" t="s">
        <v>335</v>
      </c>
      <c r="B3331" s="58">
        <v>45099.416666666664</v>
      </c>
      <c r="C3331">
        <v>2.2458333333333331</v>
      </c>
      <c r="D3331">
        <v>20126.583333333332</v>
      </c>
      <c r="E3331">
        <v>31629</v>
      </c>
      <c r="F3331">
        <v>3072</v>
      </c>
      <c r="G3331">
        <v>1954.25</v>
      </c>
      <c r="H3331">
        <v>4</v>
      </c>
      <c r="I3331" t="s">
        <v>73</v>
      </c>
    </row>
    <row r="3332" spans="1:9" x14ac:dyDescent="0.2">
      <c r="A3332" t="s">
        <v>335</v>
      </c>
      <c r="B3332" s="58">
        <v>45099.458333333336</v>
      </c>
      <c r="C3332">
        <v>1.2016666666666667</v>
      </c>
      <c r="D3332">
        <v>19094.833333333332</v>
      </c>
      <c r="E3332">
        <v>31629</v>
      </c>
      <c r="F3332">
        <v>3072</v>
      </c>
      <c r="G3332">
        <v>2008.0833333333333</v>
      </c>
      <c r="H3332">
        <v>4</v>
      </c>
      <c r="I3332" t="s">
        <v>73</v>
      </c>
    </row>
    <row r="3333" spans="1:9" x14ac:dyDescent="0.2">
      <c r="A3333" t="s">
        <v>335</v>
      </c>
      <c r="B3333" s="58">
        <v>45099.5</v>
      </c>
      <c r="C3333">
        <v>1.1575</v>
      </c>
      <c r="D3333">
        <v>19103.25</v>
      </c>
      <c r="E3333">
        <v>31629</v>
      </c>
      <c r="F3333">
        <v>3072</v>
      </c>
      <c r="G3333">
        <v>2201.75</v>
      </c>
      <c r="H3333">
        <v>4</v>
      </c>
      <c r="I3333" t="s">
        <v>73</v>
      </c>
    </row>
    <row r="3334" spans="1:9" x14ac:dyDescent="0.2">
      <c r="A3334" t="s">
        <v>335</v>
      </c>
      <c r="B3334" s="58">
        <v>45099.541666666664</v>
      </c>
      <c r="C3334">
        <v>1.28</v>
      </c>
      <c r="D3334">
        <v>19116.583333333332</v>
      </c>
      <c r="E3334">
        <v>31629</v>
      </c>
      <c r="F3334">
        <v>3072</v>
      </c>
      <c r="G3334">
        <v>1874.8333333333333</v>
      </c>
      <c r="H3334">
        <v>4</v>
      </c>
      <c r="I3334" t="s">
        <v>73</v>
      </c>
    </row>
    <row r="3335" spans="1:9" x14ac:dyDescent="0.2">
      <c r="A3335" t="s">
        <v>335</v>
      </c>
      <c r="B3335" s="58">
        <v>45099.583333333336</v>
      </c>
      <c r="C3335">
        <v>1.7783333333333335</v>
      </c>
      <c r="D3335">
        <v>19129.083333333332</v>
      </c>
      <c r="E3335">
        <v>31629</v>
      </c>
      <c r="F3335">
        <v>3072</v>
      </c>
      <c r="G3335">
        <v>1872.6666666666667</v>
      </c>
      <c r="H3335">
        <v>4</v>
      </c>
      <c r="I3335" t="s">
        <v>73</v>
      </c>
    </row>
    <row r="3336" spans="1:9" x14ac:dyDescent="0.2">
      <c r="A3336" t="s">
        <v>335</v>
      </c>
      <c r="B3336" s="58">
        <v>45099.625</v>
      </c>
      <c r="C3336">
        <v>2.165</v>
      </c>
      <c r="D3336">
        <v>19138.666666666668</v>
      </c>
      <c r="E3336">
        <v>31629</v>
      </c>
      <c r="F3336">
        <v>3072</v>
      </c>
      <c r="G3336">
        <v>1895.8333333333333</v>
      </c>
      <c r="H3336">
        <v>4</v>
      </c>
      <c r="I3336" t="s">
        <v>73</v>
      </c>
    </row>
    <row r="3337" spans="1:9" x14ac:dyDescent="0.2">
      <c r="A3337" t="s">
        <v>335</v>
      </c>
      <c r="B3337" s="58">
        <v>45099.666666666664</v>
      </c>
      <c r="C3337">
        <v>3.9433333333333338</v>
      </c>
      <c r="D3337">
        <v>19180.416666666668</v>
      </c>
      <c r="E3337">
        <v>31629</v>
      </c>
      <c r="F3337">
        <v>3072</v>
      </c>
      <c r="G3337">
        <v>2114.8333333333335</v>
      </c>
      <c r="H3337">
        <v>4</v>
      </c>
      <c r="I3337" t="s">
        <v>73</v>
      </c>
    </row>
    <row r="3338" spans="1:9" x14ac:dyDescent="0.2">
      <c r="A3338" t="s">
        <v>335</v>
      </c>
      <c r="B3338" s="58">
        <v>45099.708333333336</v>
      </c>
      <c r="C3338">
        <v>4.5316666666666672</v>
      </c>
      <c r="D3338">
        <v>19197.416666666668</v>
      </c>
      <c r="E3338">
        <v>31629</v>
      </c>
      <c r="F3338">
        <v>3072</v>
      </c>
      <c r="G3338">
        <v>1866.25</v>
      </c>
      <c r="H3338">
        <v>4</v>
      </c>
      <c r="I3338" t="s">
        <v>73</v>
      </c>
    </row>
    <row r="3339" spans="1:9" x14ac:dyDescent="0.2">
      <c r="A3339" t="s">
        <v>335</v>
      </c>
      <c r="B3339" s="58">
        <v>45099.75</v>
      </c>
      <c r="C3339">
        <v>5.371666666666667</v>
      </c>
      <c r="D3339">
        <v>19218.916666666668</v>
      </c>
      <c r="E3339">
        <v>31629</v>
      </c>
      <c r="F3339">
        <v>3072</v>
      </c>
      <c r="G3339">
        <v>1755.9166666666667</v>
      </c>
      <c r="H3339">
        <v>4</v>
      </c>
      <c r="I3339" t="s">
        <v>73</v>
      </c>
    </row>
    <row r="3340" spans="1:9" x14ac:dyDescent="0.2">
      <c r="A3340" t="s">
        <v>335</v>
      </c>
      <c r="B3340" s="58">
        <v>45099.791666666664</v>
      </c>
      <c r="C3340">
        <v>2.8816666666666664</v>
      </c>
      <c r="D3340">
        <v>19260.75</v>
      </c>
      <c r="E3340">
        <v>31629</v>
      </c>
      <c r="F3340">
        <v>3072</v>
      </c>
      <c r="G3340">
        <v>1853.1666666666667</v>
      </c>
      <c r="H3340">
        <v>4</v>
      </c>
      <c r="I3340" t="s">
        <v>73</v>
      </c>
    </row>
    <row r="3341" spans="1:9" x14ac:dyDescent="0.2">
      <c r="A3341" t="s">
        <v>335</v>
      </c>
      <c r="B3341" s="58">
        <v>45099.833333333336</v>
      </c>
      <c r="C3341">
        <v>1.6491666666666667</v>
      </c>
      <c r="D3341">
        <v>19229.416666666668</v>
      </c>
      <c r="E3341">
        <v>31629</v>
      </c>
      <c r="F3341">
        <v>3072</v>
      </c>
      <c r="G3341">
        <v>2097.6666666666665</v>
      </c>
      <c r="H3341">
        <v>4</v>
      </c>
      <c r="I3341" t="s">
        <v>73</v>
      </c>
    </row>
    <row r="3342" spans="1:9" x14ac:dyDescent="0.2">
      <c r="A3342" t="s">
        <v>335</v>
      </c>
      <c r="B3342" s="58">
        <v>45099.875</v>
      </c>
      <c r="C3342">
        <v>2.4624999999999999</v>
      </c>
      <c r="D3342">
        <v>19259</v>
      </c>
      <c r="E3342">
        <v>31629</v>
      </c>
      <c r="F3342">
        <v>3072</v>
      </c>
      <c r="G3342">
        <v>2029.5833333333333</v>
      </c>
      <c r="H3342">
        <v>4</v>
      </c>
      <c r="I3342" t="s">
        <v>73</v>
      </c>
    </row>
    <row r="3343" spans="1:9" x14ac:dyDescent="0.2">
      <c r="A3343" t="s">
        <v>335</v>
      </c>
      <c r="B3343" s="58">
        <v>45099.916666666664</v>
      </c>
      <c r="C3343">
        <v>5.5358333333333327</v>
      </c>
      <c r="D3343">
        <v>19291.916666666668</v>
      </c>
      <c r="E3343">
        <v>31629</v>
      </c>
      <c r="F3343">
        <v>3072</v>
      </c>
      <c r="G3343">
        <v>1830.25</v>
      </c>
      <c r="H3343">
        <v>4</v>
      </c>
      <c r="I3343" t="s">
        <v>73</v>
      </c>
    </row>
    <row r="3344" spans="1:9" x14ac:dyDescent="0.2">
      <c r="A3344" t="s">
        <v>335</v>
      </c>
      <c r="B3344" s="58">
        <v>45099.958333333336</v>
      </c>
      <c r="C3344">
        <v>3.663333333333334</v>
      </c>
      <c r="D3344">
        <v>19288.583333333332</v>
      </c>
      <c r="E3344">
        <v>31629</v>
      </c>
      <c r="F3344">
        <v>3072</v>
      </c>
      <c r="G3344">
        <v>1858.6666666666667</v>
      </c>
      <c r="H3344">
        <v>4</v>
      </c>
      <c r="I3344" t="s">
        <v>73</v>
      </c>
    </row>
    <row r="3345" spans="1:9" x14ac:dyDescent="0.2">
      <c r="A3345" t="s">
        <v>335</v>
      </c>
      <c r="B3345" s="58">
        <v>45100</v>
      </c>
      <c r="C3345">
        <v>1.2949999999999999</v>
      </c>
      <c r="D3345">
        <v>19261.333333333332</v>
      </c>
      <c r="E3345">
        <v>31629</v>
      </c>
      <c r="F3345">
        <v>3072</v>
      </c>
      <c r="G3345">
        <v>1904.5833333333333</v>
      </c>
      <c r="H3345">
        <v>4</v>
      </c>
      <c r="I3345" t="s">
        <v>73</v>
      </c>
    </row>
    <row r="3346" spans="1:9" x14ac:dyDescent="0.2">
      <c r="A3346" t="s">
        <v>335</v>
      </c>
      <c r="B3346" s="58">
        <v>45100.041666666664</v>
      </c>
      <c r="C3346">
        <v>0.79916666666666669</v>
      </c>
      <c r="D3346">
        <v>19222.916666666668</v>
      </c>
      <c r="E3346">
        <v>31629</v>
      </c>
      <c r="F3346">
        <v>3072</v>
      </c>
      <c r="G3346">
        <v>2010</v>
      </c>
      <c r="H3346">
        <v>4</v>
      </c>
      <c r="I3346" t="s">
        <v>73</v>
      </c>
    </row>
    <row r="3347" spans="1:9" x14ac:dyDescent="0.2">
      <c r="A3347" t="s">
        <v>335</v>
      </c>
      <c r="B3347" s="58">
        <v>45100.083333333336</v>
      </c>
      <c r="C3347">
        <v>0.89999999999999991</v>
      </c>
      <c r="D3347">
        <v>19224.25</v>
      </c>
      <c r="E3347">
        <v>31629</v>
      </c>
      <c r="F3347">
        <v>3072</v>
      </c>
      <c r="G3347">
        <v>1941.3333333333333</v>
      </c>
      <c r="H3347">
        <v>4</v>
      </c>
      <c r="I3347" t="s">
        <v>73</v>
      </c>
    </row>
    <row r="3348" spans="1:9" x14ac:dyDescent="0.2">
      <c r="A3348" t="s">
        <v>335</v>
      </c>
      <c r="B3348" s="58">
        <v>45100.125</v>
      </c>
      <c r="C3348">
        <v>1.0283333333333331</v>
      </c>
      <c r="D3348">
        <v>19246.333333333332</v>
      </c>
      <c r="E3348">
        <v>31629</v>
      </c>
      <c r="F3348">
        <v>3072</v>
      </c>
      <c r="G3348">
        <v>1978</v>
      </c>
      <c r="H3348">
        <v>4</v>
      </c>
      <c r="I3348" t="s">
        <v>73</v>
      </c>
    </row>
    <row r="3349" spans="1:9" x14ac:dyDescent="0.2">
      <c r="A3349" t="s">
        <v>335</v>
      </c>
      <c r="B3349" s="58">
        <v>45100.166666666664</v>
      </c>
      <c r="C3349">
        <v>0.99333333333333318</v>
      </c>
      <c r="D3349">
        <v>19277.166666666668</v>
      </c>
      <c r="E3349">
        <v>31629</v>
      </c>
      <c r="F3349">
        <v>3072</v>
      </c>
      <c r="G3349">
        <v>1974.75</v>
      </c>
      <c r="H3349">
        <v>4</v>
      </c>
      <c r="I3349" t="s">
        <v>73</v>
      </c>
    </row>
    <row r="3350" spans="1:9" x14ac:dyDescent="0.2">
      <c r="A3350" t="s">
        <v>335</v>
      </c>
      <c r="B3350" s="58">
        <v>45100.208333333336</v>
      </c>
      <c r="C3350">
        <v>1.0683333333333334</v>
      </c>
      <c r="D3350">
        <v>19249.25</v>
      </c>
      <c r="E3350">
        <v>31629</v>
      </c>
      <c r="F3350">
        <v>3072</v>
      </c>
      <c r="G3350">
        <v>2039.5833333333333</v>
      </c>
      <c r="H3350">
        <v>4</v>
      </c>
      <c r="I3350" t="s">
        <v>73</v>
      </c>
    </row>
    <row r="3351" spans="1:9" x14ac:dyDescent="0.2">
      <c r="A3351" t="s">
        <v>335</v>
      </c>
      <c r="B3351" s="58">
        <v>45100.25</v>
      </c>
      <c r="C3351">
        <v>0.71416666666666673</v>
      </c>
      <c r="D3351">
        <v>19244.75</v>
      </c>
      <c r="E3351">
        <v>31629</v>
      </c>
      <c r="F3351">
        <v>3072</v>
      </c>
      <c r="G3351">
        <v>2012.5</v>
      </c>
      <c r="H3351">
        <v>4</v>
      </c>
      <c r="I3351" t="s">
        <v>73</v>
      </c>
    </row>
    <row r="3352" spans="1:9" x14ac:dyDescent="0.2">
      <c r="A3352" t="s">
        <v>335</v>
      </c>
      <c r="B3352" s="58">
        <v>45100.291666666664</v>
      </c>
      <c r="C3352">
        <v>0.87083333333333324</v>
      </c>
      <c r="D3352">
        <v>19251.583333333332</v>
      </c>
      <c r="E3352">
        <v>31629</v>
      </c>
      <c r="F3352">
        <v>3072</v>
      </c>
      <c r="G3352">
        <v>2063.0833333333335</v>
      </c>
      <c r="H3352">
        <v>4</v>
      </c>
      <c r="I3352" t="s">
        <v>73</v>
      </c>
    </row>
    <row r="3353" spans="1:9" x14ac:dyDescent="0.2">
      <c r="A3353" t="s">
        <v>335</v>
      </c>
      <c r="B3353" s="58">
        <v>45100.333333333336</v>
      </c>
      <c r="C3353">
        <v>0.65333333333333321</v>
      </c>
      <c r="D3353">
        <v>19257.583333333332</v>
      </c>
      <c r="E3353">
        <v>31629</v>
      </c>
      <c r="F3353">
        <v>3072</v>
      </c>
      <c r="G3353">
        <v>2086.1666666666665</v>
      </c>
      <c r="H3353">
        <v>4</v>
      </c>
      <c r="I3353" t="s">
        <v>73</v>
      </c>
    </row>
    <row r="3354" spans="1:9" x14ac:dyDescent="0.2">
      <c r="A3354" t="s">
        <v>335</v>
      </c>
      <c r="B3354" s="58">
        <v>45100.375</v>
      </c>
      <c r="C3354">
        <v>2.1366666666666667</v>
      </c>
      <c r="D3354">
        <v>20310.916666666668</v>
      </c>
      <c r="E3354">
        <v>31629</v>
      </c>
      <c r="F3354">
        <v>3072</v>
      </c>
      <c r="G3354">
        <v>1952.0833333333333</v>
      </c>
      <c r="H3354">
        <v>4</v>
      </c>
      <c r="I3354" t="s">
        <v>73</v>
      </c>
    </row>
    <row r="3355" spans="1:9" x14ac:dyDescent="0.2">
      <c r="A3355" t="s">
        <v>335</v>
      </c>
      <c r="B3355" s="58">
        <v>45100.416666666664</v>
      </c>
      <c r="C3355">
        <v>2.3491666666666666</v>
      </c>
      <c r="D3355">
        <v>19667.083333333332</v>
      </c>
      <c r="E3355">
        <v>31629</v>
      </c>
      <c r="F3355">
        <v>3072</v>
      </c>
      <c r="G3355">
        <v>2066.4166666666665</v>
      </c>
      <c r="H3355">
        <v>4</v>
      </c>
      <c r="I3355" t="s">
        <v>73</v>
      </c>
    </row>
    <row r="3356" spans="1:9" x14ac:dyDescent="0.2">
      <c r="A3356" t="s">
        <v>335</v>
      </c>
      <c r="B3356" s="58">
        <v>45100.458333333336</v>
      </c>
      <c r="C3356">
        <v>0.78916666666666657</v>
      </c>
      <c r="D3356">
        <v>18617.5</v>
      </c>
      <c r="E3356">
        <v>31629</v>
      </c>
      <c r="F3356">
        <v>3072</v>
      </c>
      <c r="G3356">
        <v>2073.5</v>
      </c>
      <c r="H3356">
        <v>4</v>
      </c>
      <c r="I3356" t="s">
        <v>73</v>
      </c>
    </row>
    <row r="3357" spans="1:9" x14ac:dyDescent="0.2">
      <c r="A3357" t="s">
        <v>335</v>
      </c>
      <c r="B3357" s="58">
        <v>45100.5</v>
      </c>
      <c r="C3357">
        <v>1.0366666666666664</v>
      </c>
      <c r="D3357">
        <v>18609.666666666668</v>
      </c>
      <c r="E3357">
        <v>31629</v>
      </c>
      <c r="F3357">
        <v>3072</v>
      </c>
      <c r="G3357">
        <v>1919.3333333333333</v>
      </c>
      <c r="H3357">
        <v>4</v>
      </c>
      <c r="I3357" t="s">
        <v>73</v>
      </c>
    </row>
    <row r="3358" spans="1:9" x14ac:dyDescent="0.2">
      <c r="A3358" t="s">
        <v>335</v>
      </c>
      <c r="B3358" s="58">
        <v>45100.541666666664</v>
      </c>
      <c r="C3358">
        <v>0.92749999999999988</v>
      </c>
      <c r="D3358">
        <v>18626.833333333332</v>
      </c>
      <c r="E3358">
        <v>31629</v>
      </c>
      <c r="F3358">
        <v>3072</v>
      </c>
      <c r="G3358">
        <v>1712.25</v>
      </c>
      <c r="H3358">
        <v>4</v>
      </c>
      <c r="I3358" t="s">
        <v>73</v>
      </c>
    </row>
    <row r="3359" spans="1:9" x14ac:dyDescent="0.2">
      <c r="A3359" t="s">
        <v>335</v>
      </c>
      <c r="B3359" s="58">
        <v>45100.583333333336</v>
      </c>
      <c r="C3359">
        <v>2.6408333333333331</v>
      </c>
      <c r="D3359">
        <v>18678</v>
      </c>
      <c r="E3359">
        <v>31629</v>
      </c>
      <c r="F3359">
        <v>3072</v>
      </c>
      <c r="G3359">
        <v>1743.3333333333333</v>
      </c>
      <c r="H3359">
        <v>4</v>
      </c>
      <c r="I3359" t="s">
        <v>73</v>
      </c>
    </row>
    <row r="3360" spans="1:9" x14ac:dyDescent="0.2">
      <c r="A3360" t="s">
        <v>335</v>
      </c>
      <c r="B3360" s="58">
        <v>45100.625</v>
      </c>
      <c r="C3360">
        <v>3.1833333333333336</v>
      </c>
      <c r="D3360">
        <v>18742.25</v>
      </c>
      <c r="E3360">
        <v>31629</v>
      </c>
      <c r="F3360">
        <v>3072</v>
      </c>
      <c r="G3360">
        <v>1715</v>
      </c>
      <c r="H3360">
        <v>4</v>
      </c>
      <c r="I3360" t="s">
        <v>73</v>
      </c>
    </row>
    <row r="3361" spans="1:9" x14ac:dyDescent="0.2">
      <c r="A3361" t="s">
        <v>335</v>
      </c>
      <c r="B3361" s="58">
        <v>45100.666666666664</v>
      </c>
      <c r="C3361">
        <v>3.6366666666666667</v>
      </c>
      <c r="D3361">
        <v>18644.083333333332</v>
      </c>
      <c r="E3361">
        <v>31629</v>
      </c>
      <c r="F3361">
        <v>3072</v>
      </c>
      <c r="G3361">
        <v>2036.25</v>
      </c>
      <c r="H3361">
        <v>4</v>
      </c>
      <c r="I3361" t="s">
        <v>73</v>
      </c>
    </row>
    <row r="3362" spans="1:9" x14ac:dyDescent="0.2">
      <c r="A3362" t="s">
        <v>335</v>
      </c>
      <c r="B3362" s="58">
        <v>45100.708333333336</v>
      </c>
      <c r="C3362">
        <v>3.355833333333333</v>
      </c>
      <c r="D3362">
        <v>18815.416666666668</v>
      </c>
      <c r="E3362">
        <v>31629</v>
      </c>
      <c r="F3362">
        <v>3072</v>
      </c>
      <c r="G3362">
        <v>1927.3333333333333</v>
      </c>
      <c r="H3362">
        <v>4</v>
      </c>
      <c r="I3362" t="s">
        <v>73</v>
      </c>
    </row>
    <row r="3363" spans="1:9" x14ac:dyDescent="0.2">
      <c r="A3363" t="s">
        <v>335</v>
      </c>
      <c r="B3363" s="58">
        <v>45100.75</v>
      </c>
      <c r="C3363">
        <v>4.8433333333333337</v>
      </c>
      <c r="D3363">
        <v>19225.25</v>
      </c>
      <c r="E3363">
        <v>31629</v>
      </c>
      <c r="F3363">
        <v>3072</v>
      </c>
      <c r="G3363">
        <v>1942</v>
      </c>
      <c r="H3363">
        <v>4</v>
      </c>
      <c r="I3363" t="s">
        <v>73</v>
      </c>
    </row>
    <row r="3364" spans="1:9" x14ac:dyDescent="0.2">
      <c r="A3364" t="s">
        <v>335</v>
      </c>
      <c r="B3364" s="58">
        <v>45100.791666666664</v>
      </c>
      <c r="C3364">
        <v>1.7383333333333335</v>
      </c>
      <c r="D3364">
        <v>19204.5</v>
      </c>
      <c r="E3364">
        <v>31629</v>
      </c>
      <c r="F3364">
        <v>3072</v>
      </c>
      <c r="G3364">
        <v>2175.1666666666665</v>
      </c>
      <c r="H3364">
        <v>4</v>
      </c>
      <c r="I3364" t="s">
        <v>73</v>
      </c>
    </row>
    <row r="3365" spans="1:9" x14ac:dyDescent="0.2">
      <c r="A3365" t="s">
        <v>335</v>
      </c>
      <c r="B3365" s="58">
        <v>45100.833333333336</v>
      </c>
      <c r="C3365">
        <v>2.6524999999999999</v>
      </c>
      <c r="D3365">
        <v>19211.833333333332</v>
      </c>
      <c r="E3365">
        <v>31629</v>
      </c>
      <c r="F3365">
        <v>3072</v>
      </c>
      <c r="G3365">
        <v>1949.8333333333333</v>
      </c>
      <c r="H3365">
        <v>4</v>
      </c>
      <c r="I3365" t="s">
        <v>73</v>
      </c>
    </row>
    <row r="3366" spans="1:9" x14ac:dyDescent="0.2">
      <c r="A3366" t="s">
        <v>335</v>
      </c>
      <c r="B3366" s="58">
        <v>45100.875</v>
      </c>
      <c r="C3366">
        <v>2.3099999999999996</v>
      </c>
      <c r="D3366">
        <v>19226.25</v>
      </c>
      <c r="E3366">
        <v>31629</v>
      </c>
      <c r="F3366">
        <v>3072</v>
      </c>
      <c r="G3366">
        <v>1908.6666666666667</v>
      </c>
      <c r="H3366">
        <v>4</v>
      </c>
      <c r="I3366" t="s">
        <v>73</v>
      </c>
    </row>
    <row r="3367" spans="1:9" x14ac:dyDescent="0.2">
      <c r="A3367" t="s">
        <v>335</v>
      </c>
      <c r="B3367" s="58">
        <v>45100.916666666664</v>
      </c>
      <c r="C3367">
        <v>2.6916666666666664</v>
      </c>
      <c r="D3367">
        <v>19254</v>
      </c>
      <c r="E3367">
        <v>31629</v>
      </c>
      <c r="F3367">
        <v>3072</v>
      </c>
      <c r="G3367">
        <v>1954.5833333333333</v>
      </c>
      <c r="H3367">
        <v>4</v>
      </c>
      <c r="I3367" t="s">
        <v>73</v>
      </c>
    </row>
    <row r="3368" spans="1:9" x14ac:dyDescent="0.2">
      <c r="A3368" t="s">
        <v>335</v>
      </c>
      <c r="B3368" s="58">
        <v>45100.958333333336</v>
      </c>
      <c r="C3368">
        <v>0.97833333333333339</v>
      </c>
      <c r="D3368">
        <v>19231.333333333332</v>
      </c>
      <c r="E3368">
        <v>31629</v>
      </c>
      <c r="F3368">
        <v>3072</v>
      </c>
      <c r="G3368">
        <v>2059.4166666666665</v>
      </c>
      <c r="H3368">
        <v>4</v>
      </c>
      <c r="I3368" t="s">
        <v>73</v>
      </c>
    </row>
    <row r="3369" spans="1:9" x14ac:dyDescent="0.2">
      <c r="A3369" t="s">
        <v>335</v>
      </c>
      <c r="B3369" s="58">
        <v>45101</v>
      </c>
      <c r="C3369">
        <v>1.0066666666666668</v>
      </c>
      <c r="D3369">
        <v>19190.666666666668</v>
      </c>
      <c r="E3369">
        <v>31629</v>
      </c>
      <c r="F3369">
        <v>3072</v>
      </c>
      <c r="G3369">
        <v>2024.1666666666667</v>
      </c>
      <c r="H3369">
        <v>4</v>
      </c>
      <c r="I3369" t="s">
        <v>73</v>
      </c>
    </row>
    <row r="3370" spans="1:9" x14ac:dyDescent="0.2">
      <c r="A3370" t="s">
        <v>335</v>
      </c>
      <c r="B3370" s="58">
        <v>45101.041666666664</v>
      </c>
      <c r="C3370">
        <v>0.75083333333333335</v>
      </c>
      <c r="D3370">
        <v>19169.75</v>
      </c>
      <c r="E3370">
        <v>31629</v>
      </c>
      <c r="F3370">
        <v>3072</v>
      </c>
      <c r="G3370">
        <v>2046.75</v>
      </c>
      <c r="H3370">
        <v>4</v>
      </c>
      <c r="I3370" t="s">
        <v>73</v>
      </c>
    </row>
    <row r="3371" spans="1:9" x14ac:dyDescent="0.2">
      <c r="A3371" t="s">
        <v>335</v>
      </c>
      <c r="B3371" s="58">
        <v>45101.083333333336</v>
      </c>
      <c r="C3371">
        <v>1.8733333333333333</v>
      </c>
      <c r="D3371">
        <v>19349.416666666668</v>
      </c>
      <c r="E3371">
        <v>31629</v>
      </c>
      <c r="F3371">
        <v>3072</v>
      </c>
      <c r="G3371">
        <v>2040</v>
      </c>
      <c r="H3371">
        <v>4</v>
      </c>
      <c r="I3371" t="s">
        <v>73</v>
      </c>
    </row>
    <row r="3372" spans="1:9" x14ac:dyDescent="0.2">
      <c r="A3372" t="s">
        <v>335</v>
      </c>
      <c r="B3372" s="58">
        <v>45101.125</v>
      </c>
      <c r="C3372">
        <v>0.69</v>
      </c>
      <c r="D3372">
        <v>19318.833333333332</v>
      </c>
      <c r="E3372">
        <v>31629</v>
      </c>
      <c r="F3372">
        <v>3072</v>
      </c>
      <c r="G3372">
        <v>1945.5</v>
      </c>
      <c r="H3372">
        <v>4</v>
      </c>
      <c r="I3372" t="s">
        <v>73</v>
      </c>
    </row>
    <row r="3373" spans="1:9" x14ac:dyDescent="0.2">
      <c r="A3373" t="s">
        <v>335</v>
      </c>
      <c r="B3373" s="58">
        <v>45101.166666666664</v>
      </c>
      <c r="C3373">
        <v>0.9474999999999999</v>
      </c>
      <c r="D3373">
        <v>19327.25</v>
      </c>
      <c r="E3373">
        <v>31629</v>
      </c>
      <c r="F3373">
        <v>3072</v>
      </c>
      <c r="G3373">
        <v>1988.5</v>
      </c>
      <c r="H3373">
        <v>4</v>
      </c>
      <c r="I3373" t="s">
        <v>73</v>
      </c>
    </row>
    <row r="3374" spans="1:9" x14ac:dyDescent="0.2">
      <c r="A3374" t="s">
        <v>335</v>
      </c>
      <c r="B3374" s="58">
        <v>45101.208333333336</v>
      </c>
      <c r="C3374">
        <v>0.64583333333333337</v>
      </c>
      <c r="D3374">
        <v>19303.75</v>
      </c>
      <c r="E3374">
        <v>31629</v>
      </c>
      <c r="F3374">
        <v>3072</v>
      </c>
      <c r="G3374">
        <v>2119.8333333333335</v>
      </c>
      <c r="H3374">
        <v>4</v>
      </c>
      <c r="I3374" t="s">
        <v>73</v>
      </c>
    </row>
    <row r="3375" spans="1:9" x14ac:dyDescent="0.2">
      <c r="A3375" t="s">
        <v>335</v>
      </c>
      <c r="B3375" s="58">
        <v>45101.25</v>
      </c>
      <c r="C3375">
        <v>0.91666666666666663</v>
      </c>
      <c r="D3375">
        <v>19308.916666666668</v>
      </c>
      <c r="E3375">
        <v>31629</v>
      </c>
      <c r="F3375">
        <v>3072</v>
      </c>
      <c r="G3375">
        <v>2066.8333333333335</v>
      </c>
      <c r="H3375">
        <v>4</v>
      </c>
      <c r="I3375" t="s">
        <v>73</v>
      </c>
    </row>
    <row r="3376" spans="1:9" x14ac:dyDescent="0.2">
      <c r="A3376" t="s">
        <v>335</v>
      </c>
      <c r="B3376" s="58">
        <v>45101.291666666664</v>
      </c>
      <c r="C3376">
        <v>0.59333333333333316</v>
      </c>
      <c r="D3376">
        <v>19299.833333333332</v>
      </c>
      <c r="E3376">
        <v>31629</v>
      </c>
      <c r="F3376">
        <v>3072</v>
      </c>
      <c r="G3376">
        <v>2081.9166666666665</v>
      </c>
      <c r="H3376">
        <v>4</v>
      </c>
      <c r="I3376" t="s">
        <v>73</v>
      </c>
    </row>
    <row r="3377" spans="1:9" x14ac:dyDescent="0.2">
      <c r="A3377" t="s">
        <v>335</v>
      </c>
      <c r="B3377" s="58">
        <v>45101.333333333336</v>
      </c>
      <c r="C3377">
        <v>0.8125</v>
      </c>
      <c r="D3377">
        <v>19305.25</v>
      </c>
      <c r="E3377">
        <v>31629</v>
      </c>
      <c r="F3377">
        <v>3072</v>
      </c>
      <c r="G3377">
        <v>2045.25</v>
      </c>
      <c r="H3377">
        <v>4</v>
      </c>
      <c r="I3377" t="s">
        <v>73</v>
      </c>
    </row>
    <row r="3378" spans="1:9" x14ac:dyDescent="0.2">
      <c r="A3378" t="s">
        <v>335</v>
      </c>
      <c r="B3378" s="58">
        <v>45101.375</v>
      </c>
      <c r="C3378">
        <v>2.2175000000000002</v>
      </c>
      <c r="D3378">
        <v>20260.583333333332</v>
      </c>
      <c r="E3378">
        <v>31629</v>
      </c>
      <c r="F3378">
        <v>3072</v>
      </c>
      <c r="G3378">
        <v>2038.75</v>
      </c>
      <c r="H3378">
        <v>4</v>
      </c>
      <c r="I3378" t="s">
        <v>73</v>
      </c>
    </row>
    <row r="3379" spans="1:9" x14ac:dyDescent="0.2">
      <c r="A3379" t="s">
        <v>335</v>
      </c>
      <c r="B3379" s="58">
        <v>45101.416666666664</v>
      </c>
      <c r="C3379">
        <v>1.8533333333333328</v>
      </c>
      <c r="D3379">
        <v>19706.75</v>
      </c>
      <c r="E3379">
        <v>31629</v>
      </c>
      <c r="F3379">
        <v>3072</v>
      </c>
      <c r="G3379">
        <v>2050.5833333333335</v>
      </c>
      <c r="H3379">
        <v>4</v>
      </c>
      <c r="I3379" t="s">
        <v>73</v>
      </c>
    </row>
    <row r="3380" spans="1:9" x14ac:dyDescent="0.2">
      <c r="A3380" t="s">
        <v>335</v>
      </c>
      <c r="B3380" s="58">
        <v>45101.458333333336</v>
      </c>
      <c r="C3380">
        <v>0.71166666666666678</v>
      </c>
      <c r="D3380">
        <v>18537.666666666668</v>
      </c>
      <c r="E3380">
        <v>31629</v>
      </c>
      <c r="F3380">
        <v>3072</v>
      </c>
      <c r="G3380">
        <v>2052.5</v>
      </c>
      <c r="H3380">
        <v>4</v>
      </c>
      <c r="I3380" t="s">
        <v>73</v>
      </c>
    </row>
    <row r="3381" spans="1:9" x14ac:dyDescent="0.2">
      <c r="A3381" t="s">
        <v>335</v>
      </c>
      <c r="B3381" s="58">
        <v>45101.5</v>
      </c>
      <c r="C3381">
        <v>0.86666666666666681</v>
      </c>
      <c r="D3381">
        <v>18544.833333333332</v>
      </c>
      <c r="E3381">
        <v>31629</v>
      </c>
      <c r="F3381">
        <v>3072</v>
      </c>
      <c r="G3381">
        <v>1949.3333333333333</v>
      </c>
      <c r="H3381">
        <v>4</v>
      </c>
      <c r="I3381" t="s">
        <v>73</v>
      </c>
    </row>
    <row r="3382" spans="1:9" x14ac:dyDescent="0.2">
      <c r="A3382" t="s">
        <v>335</v>
      </c>
      <c r="B3382" s="58">
        <v>45101.541666666664</v>
      </c>
      <c r="C3382">
        <v>0.84333333333333327</v>
      </c>
      <c r="D3382">
        <v>18549.5</v>
      </c>
      <c r="E3382">
        <v>31629</v>
      </c>
      <c r="F3382">
        <v>3072</v>
      </c>
      <c r="G3382">
        <v>2044</v>
      </c>
      <c r="H3382">
        <v>4</v>
      </c>
      <c r="I3382" t="s">
        <v>73</v>
      </c>
    </row>
    <row r="3383" spans="1:9" x14ac:dyDescent="0.2">
      <c r="A3383" t="s">
        <v>335</v>
      </c>
      <c r="B3383" s="58">
        <v>45101.583333333336</v>
      </c>
      <c r="C3383">
        <v>0.9341666666666667</v>
      </c>
      <c r="D3383">
        <v>18548.916666666668</v>
      </c>
      <c r="E3383">
        <v>31629</v>
      </c>
      <c r="F3383">
        <v>3072</v>
      </c>
      <c r="G3383">
        <v>1968.6666666666667</v>
      </c>
      <c r="H3383">
        <v>4</v>
      </c>
      <c r="I3383" t="s">
        <v>73</v>
      </c>
    </row>
    <row r="3384" spans="1:9" x14ac:dyDescent="0.2">
      <c r="A3384" t="s">
        <v>335</v>
      </c>
      <c r="B3384" s="58">
        <v>45101.625</v>
      </c>
      <c r="C3384">
        <v>0.75454545454545463</v>
      </c>
      <c r="D3384">
        <v>18632.636363636364</v>
      </c>
      <c r="E3384">
        <v>31629</v>
      </c>
      <c r="F3384">
        <v>3072</v>
      </c>
      <c r="G3384">
        <v>1940.909090909091</v>
      </c>
      <c r="H3384">
        <v>4</v>
      </c>
      <c r="I3384" t="s">
        <v>73</v>
      </c>
    </row>
    <row r="3385" spans="1:9" x14ac:dyDescent="0.2">
      <c r="A3385" t="s">
        <v>335</v>
      </c>
      <c r="B3385" s="58">
        <v>45101.666666666664</v>
      </c>
      <c r="C3385">
        <v>1.1458333333333333</v>
      </c>
      <c r="D3385">
        <v>19072</v>
      </c>
      <c r="E3385">
        <v>31629</v>
      </c>
      <c r="F3385">
        <v>3072</v>
      </c>
      <c r="G3385">
        <v>1854.1666666666667</v>
      </c>
      <c r="H3385">
        <v>4</v>
      </c>
      <c r="I3385" t="s">
        <v>73</v>
      </c>
    </row>
    <row r="3386" spans="1:9" x14ac:dyDescent="0.2">
      <c r="A3386" t="s">
        <v>335</v>
      </c>
      <c r="B3386" s="58">
        <v>45101.708333333336</v>
      </c>
      <c r="C3386">
        <v>0.90916666666666679</v>
      </c>
      <c r="D3386">
        <v>19075.25</v>
      </c>
      <c r="E3386">
        <v>31629</v>
      </c>
      <c r="F3386">
        <v>3072</v>
      </c>
      <c r="G3386">
        <v>1805.5833333333333</v>
      </c>
      <c r="H3386">
        <v>4</v>
      </c>
      <c r="I3386" t="s">
        <v>73</v>
      </c>
    </row>
    <row r="3387" spans="1:9" x14ac:dyDescent="0.2">
      <c r="A3387" t="s">
        <v>335</v>
      </c>
      <c r="B3387" s="58">
        <v>45101.75</v>
      </c>
      <c r="C3387">
        <v>0.98000000000000009</v>
      </c>
      <c r="D3387">
        <v>19078.416666666668</v>
      </c>
      <c r="E3387">
        <v>31629</v>
      </c>
      <c r="F3387">
        <v>3072</v>
      </c>
      <c r="G3387">
        <v>2066.25</v>
      </c>
      <c r="H3387">
        <v>4</v>
      </c>
      <c r="I3387" t="s">
        <v>73</v>
      </c>
    </row>
    <row r="3388" spans="1:9" x14ac:dyDescent="0.2">
      <c r="A3388" t="s">
        <v>335</v>
      </c>
      <c r="B3388" s="58">
        <v>45101.791666666664</v>
      </c>
      <c r="C3388">
        <v>0.91416666666666668</v>
      </c>
      <c r="D3388">
        <v>19079.5</v>
      </c>
      <c r="E3388">
        <v>31629</v>
      </c>
      <c r="F3388">
        <v>3072</v>
      </c>
      <c r="G3388">
        <v>1918.8333333333333</v>
      </c>
      <c r="H3388">
        <v>4</v>
      </c>
      <c r="I3388" t="s">
        <v>73</v>
      </c>
    </row>
    <row r="3389" spans="1:9" x14ac:dyDescent="0.2">
      <c r="A3389" t="s">
        <v>335</v>
      </c>
      <c r="B3389" s="58">
        <v>45101.833333333336</v>
      </c>
      <c r="C3389">
        <v>1.0349999999999999</v>
      </c>
      <c r="D3389">
        <v>19077.916666666668</v>
      </c>
      <c r="E3389">
        <v>31629</v>
      </c>
      <c r="F3389">
        <v>3072</v>
      </c>
      <c r="G3389">
        <v>1890.1666666666667</v>
      </c>
      <c r="H3389">
        <v>4</v>
      </c>
      <c r="I3389" t="s">
        <v>73</v>
      </c>
    </row>
    <row r="3390" spans="1:9" x14ac:dyDescent="0.2">
      <c r="A3390" t="s">
        <v>335</v>
      </c>
      <c r="B3390" s="58">
        <v>45101.875</v>
      </c>
      <c r="C3390">
        <v>0.84</v>
      </c>
      <c r="D3390">
        <v>19083.166666666668</v>
      </c>
      <c r="E3390">
        <v>31629</v>
      </c>
      <c r="F3390">
        <v>3072</v>
      </c>
      <c r="G3390">
        <v>1824</v>
      </c>
      <c r="H3390">
        <v>4</v>
      </c>
      <c r="I3390" t="s">
        <v>73</v>
      </c>
    </row>
    <row r="3391" spans="1:9" x14ac:dyDescent="0.2">
      <c r="A3391" t="s">
        <v>335</v>
      </c>
      <c r="B3391" s="58">
        <v>45101.916666666664</v>
      </c>
      <c r="C3391">
        <v>1.0250000000000001</v>
      </c>
      <c r="D3391">
        <v>19078.083333333332</v>
      </c>
      <c r="E3391">
        <v>31629</v>
      </c>
      <c r="F3391">
        <v>3072</v>
      </c>
      <c r="G3391">
        <v>2091.6666666666665</v>
      </c>
      <c r="H3391">
        <v>4</v>
      </c>
      <c r="I3391" t="s">
        <v>73</v>
      </c>
    </row>
    <row r="3392" spans="1:9" x14ac:dyDescent="0.2">
      <c r="A3392" t="s">
        <v>335</v>
      </c>
      <c r="B3392" s="58">
        <v>45101.958333333336</v>
      </c>
      <c r="C3392">
        <v>0.76500000000000012</v>
      </c>
      <c r="D3392">
        <v>19081.083333333332</v>
      </c>
      <c r="E3392">
        <v>31629</v>
      </c>
      <c r="F3392">
        <v>3072</v>
      </c>
      <c r="G3392">
        <v>1722.4166666666667</v>
      </c>
      <c r="H3392">
        <v>4</v>
      </c>
      <c r="I3392" t="s">
        <v>73</v>
      </c>
    </row>
    <row r="3393" spans="1:9" x14ac:dyDescent="0.2">
      <c r="A3393" t="s">
        <v>335</v>
      </c>
      <c r="B3393" s="58">
        <v>45102</v>
      </c>
      <c r="C3393">
        <v>1.21</v>
      </c>
      <c r="D3393">
        <v>19068.916666666668</v>
      </c>
      <c r="E3393">
        <v>31629</v>
      </c>
      <c r="F3393">
        <v>3072</v>
      </c>
      <c r="G3393">
        <v>1787.0833333333333</v>
      </c>
      <c r="H3393">
        <v>4</v>
      </c>
      <c r="I3393" t="s">
        <v>73</v>
      </c>
    </row>
    <row r="3394" spans="1:9" x14ac:dyDescent="0.2">
      <c r="A3394" t="s">
        <v>335</v>
      </c>
      <c r="B3394" s="58">
        <v>45102.041666666664</v>
      </c>
      <c r="C3394">
        <v>0.84416666666666662</v>
      </c>
      <c r="D3394">
        <v>19066.666666666668</v>
      </c>
      <c r="E3394">
        <v>31629</v>
      </c>
      <c r="F3394">
        <v>3072</v>
      </c>
      <c r="G3394">
        <v>1969.6666666666667</v>
      </c>
      <c r="H3394">
        <v>4</v>
      </c>
      <c r="I3394" t="s">
        <v>73</v>
      </c>
    </row>
    <row r="3395" spans="1:9" x14ac:dyDescent="0.2">
      <c r="A3395" t="s">
        <v>335</v>
      </c>
      <c r="B3395" s="58">
        <v>45102.083333333336</v>
      </c>
      <c r="C3395">
        <v>0.74666666666666659</v>
      </c>
      <c r="D3395">
        <v>19063.833333333332</v>
      </c>
      <c r="E3395">
        <v>31629</v>
      </c>
      <c r="F3395">
        <v>3072</v>
      </c>
      <c r="G3395">
        <v>1903.9166666666667</v>
      </c>
      <c r="H3395">
        <v>4</v>
      </c>
      <c r="I3395" t="s">
        <v>73</v>
      </c>
    </row>
    <row r="3396" spans="1:9" x14ac:dyDescent="0.2">
      <c r="A3396" t="s">
        <v>335</v>
      </c>
      <c r="B3396" s="58">
        <v>45102.125</v>
      </c>
      <c r="C3396">
        <v>0.95083333333333331</v>
      </c>
      <c r="D3396">
        <v>19065.916666666668</v>
      </c>
      <c r="E3396">
        <v>31629</v>
      </c>
      <c r="F3396">
        <v>3072</v>
      </c>
      <c r="G3396">
        <v>1759.8333333333333</v>
      </c>
      <c r="H3396">
        <v>4</v>
      </c>
      <c r="I3396" t="s">
        <v>73</v>
      </c>
    </row>
    <row r="3397" spans="1:9" x14ac:dyDescent="0.2">
      <c r="A3397" t="s">
        <v>335</v>
      </c>
      <c r="B3397" s="58">
        <v>45102.166666666664</v>
      </c>
      <c r="C3397">
        <v>0.54333333333333333</v>
      </c>
      <c r="D3397">
        <v>19118.666666666668</v>
      </c>
      <c r="E3397">
        <v>31629</v>
      </c>
      <c r="F3397">
        <v>3072</v>
      </c>
      <c r="G3397">
        <v>1966</v>
      </c>
      <c r="H3397">
        <v>4</v>
      </c>
      <c r="I3397" t="s">
        <v>73</v>
      </c>
    </row>
    <row r="3398" spans="1:9" x14ac:dyDescent="0.2">
      <c r="A3398" t="s">
        <v>335</v>
      </c>
      <c r="B3398" s="58">
        <v>45102.208333333336</v>
      </c>
      <c r="C3398">
        <v>1.0183333333333333</v>
      </c>
      <c r="D3398">
        <v>19086.583333333332</v>
      </c>
      <c r="E3398">
        <v>31629</v>
      </c>
      <c r="F3398">
        <v>3072</v>
      </c>
      <c r="G3398">
        <v>2073.1666666666665</v>
      </c>
      <c r="H3398">
        <v>4</v>
      </c>
      <c r="I3398" t="s">
        <v>73</v>
      </c>
    </row>
    <row r="3399" spans="1:9" x14ac:dyDescent="0.2">
      <c r="A3399" t="s">
        <v>335</v>
      </c>
      <c r="B3399" s="58">
        <v>45102.25</v>
      </c>
      <c r="C3399">
        <v>0.68833333333333335</v>
      </c>
      <c r="D3399">
        <v>19088</v>
      </c>
      <c r="E3399">
        <v>31629</v>
      </c>
      <c r="F3399">
        <v>3072</v>
      </c>
      <c r="G3399">
        <v>2020.8333333333333</v>
      </c>
      <c r="H3399">
        <v>4</v>
      </c>
      <c r="I3399" t="s">
        <v>73</v>
      </c>
    </row>
    <row r="3400" spans="1:9" x14ac:dyDescent="0.2">
      <c r="A3400" t="s">
        <v>335</v>
      </c>
      <c r="B3400" s="58">
        <v>45102.291666666664</v>
      </c>
      <c r="C3400">
        <v>0.90499999999999992</v>
      </c>
      <c r="D3400">
        <v>19103.333333333332</v>
      </c>
      <c r="E3400">
        <v>31629</v>
      </c>
      <c r="F3400">
        <v>3072</v>
      </c>
      <c r="G3400">
        <v>1997.5833333333333</v>
      </c>
      <c r="H3400">
        <v>4</v>
      </c>
      <c r="I3400" t="s">
        <v>73</v>
      </c>
    </row>
    <row r="3401" spans="1:9" x14ac:dyDescent="0.2">
      <c r="A3401" t="s">
        <v>335</v>
      </c>
      <c r="B3401" s="58">
        <v>45102.333333333336</v>
      </c>
      <c r="C3401">
        <v>0.89583333333333337</v>
      </c>
      <c r="D3401">
        <v>19089.833333333332</v>
      </c>
      <c r="E3401">
        <v>31629</v>
      </c>
      <c r="F3401">
        <v>3072</v>
      </c>
      <c r="G3401">
        <v>1987.25</v>
      </c>
      <c r="H3401">
        <v>4</v>
      </c>
      <c r="I3401" t="s">
        <v>73</v>
      </c>
    </row>
    <row r="3402" spans="1:9" x14ac:dyDescent="0.2">
      <c r="A3402" t="s">
        <v>335</v>
      </c>
      <c r="B3402" s="58">
        <v>45102.375</v>
      </c>
      <c r="C3402">
        <v>2.2857500000000002</v>
      </c>
      <c r="D3402">
        <v>20266.25</v>
      </c>
      <c r="E3402">
        <v>31629</v>
      </c>
      <c r="F3402">
        <v>3072</v>
      </c>
      <c r="G3402">
        <v>1840.8333333333333</v>
      </c>
      <c r="H3402">
        <v>4</v>
      </c>
      <c r="I3402" t="s">
        <v>73</v>
      </c>
    </row>
    <row r="3403" spans="1:9" x14ac:dyDescent="0.2">
      <c r="A3403" t="s">
        <v>335</v>
      </c>
      <c r="B3403" s="58">
        <v>45102.416666666664</v>
      </c>
      <c r="C3403">
        <v>3.1408333333333336</v>
      </c>
      <c r="D3403">
        <v>19995.75</v>
      </c>
      <c r="E3403">
        <v>31629</v>
      </c>
      <c r="F3403">
        <v>3072</v>
      </c>
      <c r="G3403">
        <v>2089.75</v>
      </c>
      <c r="H3403">
        <v>4</v>
      </c>
      <c r="I3403" t="s">
        <v>73</v>
      </c>
    </row>
    <row r="3404" spans="1:9" x14ac:dyDescent="0.2">
      <c r="A3404" t="s">
        <v>335</v>
      </c>
      <c r="B3404" s="58">
        <v>45102.458333333336</v>
      </c>
      <c r="C3404">
        <v>0.98666666666666669</v>
      </c>
      <c r="D3404">
        <v>18884.916666666668</v>
      </c>
      <c r="E3404">
        <v>31629</v>
      </c>
      <c r="F3404">
        <v>3072</v>
      </c>
      <c r="G3404">
        <v>2141.25</v>
      </c>
      <c r="H3404">
        <v>4</v>
      </c>
      <c r="I3404" t="s">
        <v>73</v>
      </c>
    </row>
    <row r="3405" spans="1:9" x14ac:dyDescent="0.2">
      <c r="A3405" t="s">
        <v>335</v>
      </c>
      <c r="B3405" s="58">
        <v>45102.5</v>
      </c>
      <c r="C3405">
        <v>0.84666666666666668</v>
      </c>
      <c r="D3405">
        <v>18886.916666666668</v>
      </c>
      <c r="E3405">
        <v>31629</v>
      </c>
      <c r="F3405">
        <v>3072</v>
      </c>
      <c r="G3405">
        <v>2225.4166666666665</v>
      </c>
      <c r="H3405">
        <v>4</v>
      </c>
      <c r="I3405" t="s">
        <v>73</v>
      </c>
    </row>
    <row r="3406" spans="1:9" x14ac:dyDescent="0.2">
      <c r="A3406" t="s">
        <v>335</v>
      </c>
      <c r="B3406" s="58">
        <v>45102.541666666664</v>
      </c>
      <c r="C3406">
        <v>1.490833333333333</v>
      </c>
      <c r="D3406">
        <v>18911.416666666668</v>
      </c>
      <c r="E3406">
        <v>31629</v>
      </c>
      <c r="F3406">
        <v>3072</v>
      </c>
      <c r="G3406">
        <v>1791.8333333333333</v>
      </c>
      <c r="H3406">
        <v>4</v>
      </c>
      <c r="I3406" t="s">
        <v>73</v>
      </c>
    </row>
    <row r="3407" spans="1:9" x14ac:dyDescent="0.2">
      <c r="A3407" t="s">
        <v>335</v>
      </c>
      <c r="B3407" s="58">
        <v>45102.583333333336</v>
      </c>
      <c r="C3407">
        <v>0.91749999999999998</v>
      </c>
      <c r="D3407">
        <v>19012.916666666668</v>
      </c>
      <c r="E3407">
        <v>31629</v>
      </c>
      <c r="F3407">
        <v>3072</v>
      </c>
      <c r="G3407">
        <v>1950.25</v>
      </c>
      <c r="H3407">
        <v>4</v>
      </c>
      <c r="I3407" t="s">
        <v>73</v>
      </c>
    </row>
    <row r="3408" spans="1:9" x14ac:dyDescent="0.2">
      <c r="A3408" t="s">
        <v>335</v>
      </c>
      <c r="B3408" s="58">
        <v>45102.625</v>
      </c>
      <c r="C3408">
        <v>1.1557500000000001</v>
      </c>
      <c r="D3408">
        <v>19053.833333333332</v>
      </c>
      <c r="E3408">
        <v>31629</v>
      </c>
      <c r="F3408">
        <v>3072</v>
      </c>
      <c r="G3408">
        <v>2046.75</v>
      </c>
      <c r="H3408">
        <v>4</v>
      </c>
      <c r="I3408" t="s">
        <v>73</v>
      </c>
    </row>
    <row r="3409" spans="1:9" x14ac:dyDescent="0.2">
      <c r="A3409" t="s">
        <v>335</v>
      </c>
      <c r="B3409" s="58">
        <v>45102.666666666664</v>
      </c>
      <c r="C3409">
        <v>0.87333333333333318</v>
      </c>
      <c r="D3409">
        <v>19075</v>
      </c>
      <c r="E3409">
        <v>31629</v>
      </c>
      <c r="F3409">
        <v>3072</v>
      </c>
      <c r="G3409">
        <v>2202.4166666666665</v>
      </c>
      <c r="H3409">
        <v>4</v>
      </c>
      <c r="I3409" t="s">
        <v>73</v>
      </c>
    </row>
    <row r="3410" spans="1:9" x14ac:dyDescent="0.2">
      <c r="A3410" t="s">
        <v>335</v>
      </c>
      <c r="B3410" s="58">
        <v>45102.708333333336</v>
      </c>
      <c r="C3410">
        <v>0.82166666666666677</v>
      </c>
      <c r="D3410">
        <v>19065.083333333332</v>
      </c>
      <c r="E3410">
        <v>31629</v>
      </c>
      <c r="F3410">
        <v>3072</v>
      </c>
      <c r="G3410">
        <v>1906.6666666666667</v>
      </c>
      <c r="H3410">
        <v>4</v>
      </c>
      <c r="I3410" t="s">
        <v>73</v>
      </c>
    </row>
    <row r="3411" spans="1:9" x14ac:dyDescent="0.2">
      <c r="A3411" t="s">
        <v>335</v>
      </c>
      <c r="B3411" s="58">
        <v>45102.75</v>
      </c>
      <c r="C3411">
        <v>0.74416666666666675</v>
      </c>
      <c r="D3411">
        <v>19068</v>
      </c>
      <c r="E3411">
        <v>31629</v>
      </c>
      <c r="F3411">
        <v>3072</v>
      </c>
      <c r="G3411">
        <v>1967.5</v>
      </c>
      <c r="H3411">
        <v>4</v>
      </c>
      <c r="I3411" t="s">
        <v>73</v>
      </c>
    </row>
    <row r="3412" spans="1:9" x14ac:dyDescent="0.2">
      <c r="A3412" t="s">
        <v>335</v>
      </c>
      <c r="B3412" s="58">
        <v>45102.791666666664</v>
      </c>
      <c r="C3412">
        <v>0.99166666666666681</v>
      </c>
      <c r="D3412">
        <v>19072.166666666668</v>
      </c>
      <c r="E3412">
        <v>31629</v>
      </c>
      <c r="F3412">
        <v>3072</v>
      </c>
      <c r="G3412">
        <v>1970.5</v>
      </c>
      <c r="H3412">
        <v>4</v>
      </c>
      <c r="I3412" t="s">
        <v>73</v>
      </c>
    </row>
    <row r="3413" spans="1:9" x14ac:dyDescent="0.2">
      <c r="A3413" t="s">
        <v>335</v>
      </c>
      <c r="B3413" s="58">
        <v>45102.833333333336</v>
      </c>
      <c r="C3413">
        <v>0.6775000000000001</v>
      </c>
      <c r="D3413">
        <v>19070.75</v>
      </c>
      <c r="E3413">
        <v>31629</v>
      </c>
      <c r="F3413">
        <v>3072</v>
      </c>
      <c r="G3413">
        <v>1909.4166666666667</v>
      </c>
      <c r="H3413">
        <v>4</v>
      </c>
      <c r="I3413" t="s">
        <v>73</v>
      </c>
    </row>
    <row r="3414" spans="1:9" x14ac:dyDescent="0.2">
      <c r="A3414" t="s">
        <v>335</v>
      </c>
      <c r="B3414" s="58">
        <v>45102.875</v>
      </c>
      <c r="C3414">
        <v>1.0325</v>
      </c>
      <c r="D3414">
        <v>19062.916666666668</v>
      </c>
      <c r="E3414">
        <v>31629</v>
      </c>
      <c r="F3414">
        <v>3072</v>
      </c>
      <c r="G3414">
        <v>2166</v>
      </c>
      <c r="H3414">
        <v>4</v>
      </c>
      <c r="I3414" t="s">
        <v>73</v>
      </c>
    </row>
    <row r="3415" spans="1:9" x14ac:dyDescent="0.2">
      <c r="A3415" t="s">
        <v>335</v>
      </c>
      <c r="B3415" s="58">
        <v>45102.916666666664</v>
      </c>
      <c r="C3415">
        <v>0.93583333333333341</v>
      </c>
      <c r="D3415">
        <v>19073</v>
      </c>
      <c r="E3415">
        <v>31629</v>
      </c>
      <c r="F3415">
        <v>3072</v>
      </c>
      <c r="G3415">
        <v>1990.75</v>
      </c>
      <c r="H3415">
        <v>4</v>
      </c>
      <c r="I3415" t="s">
        <v>73</v>
      </c>
    </row>
    <row r="3416" spans="1:9" x14ac:dyDescent="0.2">
      <c r="A3416" t="s">
        <v>335</v>
      </c>
      <c r="B3416" s="58">
        <v>45102.958333333336</v>
      </c>
      <c r="C3416">
        <v>0.87249999999999994</v>
      </c>
      <c r="D3416">
        <v>19067</v>
      </c>
      <c r="E3416">
        <v>31629</v>
      </c>
      <c r="F3416">
        <v>3072</v>
      </c>
      <c r="G3416">
        <v>1940.6666666666667</v>
      </c>
      <c r="H3416">
        <v>4</v>
      </c>
      <c r="I3416" t="s">
        <v>73</v>
      </c>
    </row>
    <row r="3417" spans="1:9" x14ac:dyDescent="0.2">
      <c r="A3417" t="s">
        <v>335</v>
      </c>
      <c r="B3417" s="58">
        <v>45103</v>
      </c>
      <c r="C3417">
        <v>0.75083333333333346</v>
      </c>
      <c r="D3417">
        <v>19065.333333333332</v>
      </c>
      <c r="E3417">
        <v>31629</v>
      </c>
      <c r="F3417">
        <v>3072</v>
      </c>
      <c r="G3417">
        <v>1825.5</v>
      </c>
      <c r="H3417">
        <v>4</v>
      </c>
      <c r="I3417" t="s">
        <v>73</v>
      </c>
    </row>
    <row r="3418" spans="1:9" x14ac:dyDescent="0.2">
      <c r="A3418" t="s">
        <v>335</v>
      </c>
      <c r="B3418" s="58">
        <v>45103.041666666664</v>
      </c>
      <c r="C3418">
        <v>0.7633333333333332</v>
      </c>
      <c r="D3418">
        <v>19069.416666666668</v>
      </c>
      <c r="E3418">
        <v>31629</v>
      </c>
      <c r="F3418">
        <v>3072</v>
      </c>
      <c r="G3418">
        <v>1997.0833333333333</v>
      </c>
      <c r="H3418">
        <v>4</v>
      </c>
      <c r="I3418" t="s">
        <v>73</v>
      </c>
    </row>
    <row r="3419" spans="1:9" x14ac:dyDescent="0.2">
      <c r="A3419" t="s">
        <v>335</v>
      </c>
      <c r="B3419" s="58">
        <v>45103.083333333336</v>
      </c>
      <c r="C3419">
        <v>0.8258333333333332</v>
      </c>
      <c r="D3419">
        <v>19068.333333333332</v>
      </c>
      <c r="E3419">
        <v>31629</v>
      </c>
      <c r="F3419">
        <v>3072</v>
      </c>
      <c r="G3419">
        <v>2064.6666666666665</v>
      </c>
      <c r="H3419">
        <v>4</v>
      </c>
      <c r="I3419" t="s">
        <v>73</v>
      </c>
    </row>
    <row r="3420" spans="1:9" x14ac:dyDescent="0.2">
      <c r="A3420" t="s">
        <v>335</v>
      </c>
      <c r="B3420" s="58">
        <v>45103.125</v>
      </c>
      <c r="C3420">
        <v>0.8866666666666666</v>
      </c>
      <c r="D3420">
        <v>19173.083333333332</v>
      </c>
      <c r="E3420">
        <v>31629</v>
      </c>
      <c r="F3420">
        <v>3072</v>
      </c>
      <c r="G3420">
        <v>2096.8333333333335</v>
      </c>
      <c r="H3420">
        <v>4</v>
      </c>
      <c r="I3420" t="s">
        <v>73</v>
      </c>
    </row>
    <row r="3421" spans="1:9" x14ac:dyDescent="0.2">
      <c r="A3421" t="s">
        <v>335</v>
      </c>
      <c r="B3421" s="58">
        <v>45103.166666666664</v>
      </c>
      <c r="C3421">
        <v>0.94636363636363641</v>
      </c>
      <c r="D3421">
        <v>20282.727272727272</v>
      </c>
      <c r="E3421">
        <v>31629</v>
      </c>
      <c r="F3421">
        <v>3072</v>
      </c>
      <c r="G3421">
        <v>1894.1818181818182</v>
      </c>
      <c r="H3421">
        <v>4</v>
      </c>
      <c r="I3421" t="s">
        <v>73</v>
      </c>
    </row>
    <row r="3422" spans="1:9" x14ac:dyDescent="0.2">
      <c r="A3422" t="s">
        <v>335</v>
      </c>
      <c r="B3422" s="58">
        <v>45103.208333333336</v>
      </c>
      <c r="C3422">
        <v>0.71666666666666679</v>
      </c>
      <c r="D3422">
        <v>20266.166666666668</v>
      </c>
      <c r="E3422">
        <v>31629</v>
      </c>
      <c r="F3422">
        <v>3072</v>
      </c>
      <c r="G3422">
        <v>2065.0833333333335</v>
      </c>
      <c r="H3422">
        <v>4</v>
      </c>
      <c r="I3422" t="s">
        <v>73</v>
      </c>
    </row>
    <row r="3423" spans="1:9" x14ac:dyDescent="0.2">
      <c r="A3423" t="s">
        <v>335</v>
      </c>
      <c r="B3423" s="58">
        <v>45103.25</v>
      </c>
      <c r="C3423">
        <v>0.84749999999999981</v>
      </c>
      <c r="D3423">
        <v>20254.583333333332</v>
      </c>
      <c r="E3423">
        <v>31629</v>
      </c>
      <c r="F3423">
        <v>3072</v>
      </c>
      <c r="G3423">
        <v>1901.25</v>
      </c>
      <c r="H3423">
        <v>4</v>
      </c>
      <c r="I3423" t="s">
        <v>73</v>
      </c>
    </row>
    <row r="3424" spans="1:9" x14ac:dyDescent="0.2">
      <c r="A3424" t="s">
        <v>335</v>
      </c>
      <c r="B3424" s="58">
        <v>45103.291666666664</v>
      </c>
      <c r="C3424">
        <v>0.86166666666666669</v>
      </c>
      <c r="D3424">
        <v>20257.583333333332</v>
      </c>
      <c r="E3424">
        <v>31629</v>
      </c>
      <c r="F3424">
        <v>3072</v>
      </c>
      <c r="G3424">
        <v>2076</v>
      </c>
      <c r="H3424">
        <v>4</v>
      </c>
      <c r="I3424" t="s">
        <v>73</v>
      </c>
    </row>
    <row r="3425" spans="1:9" x14ac:dyDescent="0.2">
      <c r="A3425" t="s">
        <v>335</v>
      </c>
      <c r="B3425" s="58">
        <v>45103.333333333336</v>
      </c>
      <c r="C3425">
        <v>0.84</v>
      </c>
      <c r="D3425">
        <v>20262.833333333332</v>
      </c>
      <c r="E3425">
        <v>31629</v>
      </c>
      <c r="F3425">
        <v>3072</v>
      </c>
      <c r="G3425">
        <v>1934.3333333333333</v>
      </c>
      <c r="H3425">
        <v>4</v>
      </c>
      <c r="I3425" t="s">
        <v>73</v>
      </c>
    </row>
    <row r="3426" spans="1:9" x14ac:dyDescent="0.2">
      <c r="A3426" t="s">
        <v>335</v>
      </c>
      <c r="B3426" s="58">
        <v>45103.375</v>
      </c>
      <c r="C3426">
        <v>2.5500000000000003</v>
      </c>
      <c r="D3426">
        <v>21465.583333333332</v>
      </c>
      <c r="E3426">
        <v>31629</v>
      </c>
      <c r="F3426">
        <v>3072</v>
      </c>
      <c r="G3426">
        <v>1950.6666666666667</v>
      </c>
      <c r="H3426">
        <v>4</v>
      </c>
      <c r="I3426" t="s">
        <v>73</v>
      </c>
    </row>
    <row r="3427" spans="1:9" x14ac:dyDescent="0.2">
      <c r="A3427" t="s">
        <v>335</v>
      </c>
      <c r="B3427" s="58">
        <v>45103.416666666664</v>
      </c>
      <c r="C3427">
        <v>1.8591666666666669</v>
      </c>
      <c r="D3427">
        <v>21050.083333333332</v>
      </c>
      <c r="E3427">
        <v>31629</v>
      </c>
      <c r="F3427">
        <v>3072</v>
      </c>
      <c r="G3427">
        <v>1950.8333333333333</v>
      </c>
      <c r="H3427">
        <v>4</v>
      </c>
      <c r="I3427" t="s">
        <v>73</v>
      </c>
    </row>
    <row r="3428" spans="1:9" x14ac:dyDescent="0.2">
      <c r="A3428" t="s">
        <v>335</v>
      </c>
      <c r="B3428" s="58">
        <v>45103.458333333336</v>
      </c>
      <c r="C3428">
        <v>0.93000000000000016</v>
      </c>
      <c r="D3428">
        <v>19989.833333333332</v>
      </c>
      <c r="E3428">
        <v>31629</v>
      </c>
      <c r="F3428">
        <v>3072</v>
      </c>
      <c r="G3428">
        <v>1913.1666666666667</v>
      </c>
      <c r="H3428">
        <v>4</v>
      </c>
      <c r="I3428" t="s">
        <v>73</v>
      </c>
    </row>
    <row r="3429" spans="1:9" x14ac:dyDescent="0.2">
      <c r="A3429" t="s">
        <v>335</v>
      </c>
      <c r="B3429" s="58">
        <v>45103.5</v>
      </c>
      <c r="C3429">
        <v>0.85999999999999988</v>
      </c>
      <c r="D3429">
        <v>19928.5</v>
      </c>
      <c r="E3429">
        <v>31629</v>
      </c>
      <c r="F3429">
        <v>3072</v>
      </c>
      <c r="G3429">
        <v>1927.5833333333333</v>
      </c>
      <c r="H3429">
        <v>4</v>
      </c>
      <c r="I3429" t="s">
        <v>73</v>
      </c>
    </row>
    <row r="3430" spans="1:9" x14ac:dyDescent="0.2">
      <c r="A3430" t="s">
        <v>335</v>
      </c>
      <c r="B3430" s="58">
        <v>45103.541666666664</v>
      </c>
      <c r="C3430">
        <v>1.1683333333333334</v>
      </c>
      <c r="D3430">
        <v>19912.75</v>
      </c>
      <c r="E3430">
        <v>31629</v>
      </c>
      <c r="F3430">
        <v>3072</v>
      </c>
      <c r="G3430">
        <v>2184.75</v>
      </c>
      <c r="H3430">
        <v>4</v>
      </c>
      <c r="I3430" t="s">
        <v>73</v>
      </c>
    </row>
    <row r="3431" spans="1:9" x14ac:dyDescent="0.2">
      <c r="A3431" t="s">
        <v>335</v>
      </c>
      <c r="B3431" s="58">
        <v>45103.583333333336</v>
      </c>
      <c r="C3431">
        <v>1.196666666666667</v>
      </c>
      <c r="D3431">
        <v>19924.333333333332</v>
      </c>
      <c r="E3431">
        <v>31629</v>
      </c>
      <c r="F3431">
        <v>3072</v>
      </c>
      <c r="G3431">
        <v>2065</v>
      </c>
      <c r="H3431">
        <v>4</v>
      </c>
      <c r="I3431" t="s">
        <v>73</v>
      </c>
    </row>
    <row r="3432" spans="1:9" x14ac:dyDescent="0.2">
      <c r="A3432" t="s">
        <v>335</v>
      </c>
      <c r="B3432" s="58">
        <v>45103.625</v>
      </c>
      <c r="C3432">
        <v>2.0608333333333331</v>
      </c>
      <c r="D3432">
        <v>19933.916666666668</v>
      </c>
      <c r="E3432">
        <v>31629</v>
      </c>
      <c r="F3432">
        <v>3072</v>
      </c>
      <c r="G3432">
        <v>2107.5833333333335</v>
      </c>
      <c r="H3432">
        <v>4</v>
      </c>
      <c r="I3432" t="s">
        <v>73</v>
      </c>
    </row>
    <row r="3433" spans="1:9" x14ac:dyDescent="0.2">
      <c r="A3433" t="s">
        <v>335</v>
      </c>
      <c r="B3433" s="58">
        <v>45103.666666666664</v>
      </c>
      <c r="C3433">
        <v>2.3058333333333327</v>
      </c>
      <c r="D3433">
        <v>19953.083333333332</v>
      </c>
      <c r="E3433">
        <v>31629</v>
      </c>
      <c r="F3433">
        <v>3072</v>
      </c>
      <c r="G3433">
        <v>1949.3333333333333</v>
      </c>
      <c r="H3433">
        <v>4</v>
      </c>
      <c r="I3433" t="s">
        <v>73</v>
      </c>
    </row>
    <row r="3434" spans="1:9" x14ac:dyDescent="0.2">
      <c r="A3434" t="s">
        <v>335</v>
      </c>
      <c r="B3434" s="58">
        <v>45103.708333333336</v>
      </c>
      <c r="C3434">
        <v>1.8641666666666667</v>
      </c>
      <c r="D3434">
        <v>19958.583333333332</v>
      </c>
      <c r="E3434">
        <v>31629</v>
      </c>
      <c r="F3434">
        <v>3072</v>
      </c>
      <c r="G3434">
        <v>2115.9166666666665</v>
      </c>
      <c r="H3434">
        <v>4</v>
      </c>
      <c r="I3434" t="s">
        <v>73</v>
      </c>
    </row>
    <row r="3435" spans="1:9" x14ac:dyDescent="0.2">
      <c r="A3435" t="s">
        <v>335</v>
      </c>
      <c r="B3435" s="58">
        <v>45103.75</v>
      </c>
      <c r="C3435">
        <v>2.6999999999999997</v>
      </c>
      <c r="D3435">
        <v>19953.583333333332</v>
      </c>
      <c r="E3435">
        <v>31629</v>
      </c>
      <c r="F3435">
        <v>3072</v>
      </c>
      <c r="G3435">
        <v>2015</v>
      </c>
      <c r="H3435">
        <v>4</v>
      </c>
      <c r="I3435" t="s">
        <v>73</v>
      </c>
    </row>
    <row r="3436" spans="1:9" x14ac:dyDescent="0.2">
      <c r="A3436" t="s">
        <v>335</v>
      </c>
      <c r="B3436" s="58">
        <v>45103.791666666664</v>
      </c>
      <c r="C3436">
        <v>2.4999999999999996</v>
      </c>
      <c r="D3436">
        <v>19978.5</v>
      </c>
      <c r="E3436">
        <v>31629</v>
      </c>
      <c r="F3436">
        <v>3072</v>
      </c>
      <c r="G3436">
        <v>1707.5</v>
      </c>
      <c r="H3436">
        <v>4</v>
      </c>
      <c r="I3436" t="s">
        <v>73</v>
      </c>
    </row>
    <row r="3437" spans="1:9" x14ac:dyDescent="0.2">
      <c r="A3437" t="s">
        <v>335</v>
      </c>
      <c r="B3437" s="58">
        <v>45103.833333333336</v>
      </c>
      <c r="C3437">
        <v>2.2866666666666666</v>
      </c>
      <c r="D3437">
        <v>19964.166666666668</v>
      </c>
      <c r="E3437">
        <v>31629</v>
      </c>
      <c r="F3437">
        <v>3072</v>
      </c>
      <c r="G3437">
        <v>1942.5</v>
      </c>
      <c r="H3437">
        <v>4</v>
      </c>
      <c r="I3437" t="s">
        <v>73</v>
      </c>
    </row>
    <row r="3438" spans="1:9" x14ac:dyDescent="0.2">
      <c r="A3438" t="s">
        <v>335</v>
      </c>
      <c r="B3438" s="58">
        <v>45103.875</v>
      </c>
      <c r="C3438">
        <v>5.1349999999999998</v>
      </c>
      <c r="D3438">
        <v>19985</v>
      </c>
      <c r="E3438">
        <v>31629</v>
      </c>
      <c r="F3438">
        <v>3072</v>
      </c>
      <c r="G3438">
        <v>1968.6666666666667</v>
      </c>
      <c r="H3438">
        <v>4</v>
      </c>
      <c r="I3438" t="s">
        <v>73</v>
      </c>
    </row>
    <row r="3439" spans="1:9" x14ac:dyDescent="0.2">
      <c r="A3439" t="s">
        <v>335</v>
      </c>
      <c r="B3439" s="58">
        <v>45103.916666666664</v>
      </c>
      <c r="C3439">
        <v>2.9516666666666667</v>
      </c>
      <c r="D3439">
        <v>20000.333333333332</v>
      </c>
      <c r="E3439">
        <v>31629</v>
      </c>
      <c r="F3439">
        <v>3072</v>
      </c>
      <c r="G3439">
        <v>1898.6666666666667</v>
      </c>
      <c r="H3439">
        <v>4</v>
      </c>
      <c r="I3439" t="s">
        <v>73</v>
      </c>
    </row>
    <row r="3440" spans="1:9" x14ac:dyDescent="0.2">
      <c r="A3440" t="s">
        <v>335</v>
      </c>
      <c r="B3440" s="58">
        <v>45103.958333333336</v>
      </c>
      <c r="C3440">
        <v>1.9866666666666666</v>
      </c>
      <c r="D3440">
        <v>19995.333333333332</v>
      </c>
      <c r="E3440">
        <v>31629</v>
      </c>
      <c r="F3440">
        <v>3072</v>
      </c>
      <c r="G3440">
        <v>1954.9166666666667</v>
      </c>
      <c r="H3440">
        <v>4</v>
      </c>
      <c r="I3440" t="s">
        <v>73</v>
      </c>
    </row>
    <row r="3441" spans="1:9" x14ac:dyDescent="0.2">
      <c r="A3441" t="s">
        <v>335</v>
      </c>
      <c r="B3441" s="58">
        <v>45104</v>
      </c>
      <c r="C3441">
        <v>1.095</v>
      </c>
      <c r="D3441">
        <v>19976.083333333332</v>
      </c>
      <c r="E3441">
        <v>31629</v>
      </c>
      <c r="F3441">
        <v>3072</v>
      </c>
      <c r="G3441">
        <v>1910.3333333333333</v>
      </c>
      <c r="H3441">
        <v>4</v>
      </c>
      <c r="I3441" t="s">
        <v>73</v>
      </c>
    </row>
    <row r="3442" spans="1:9" x14ac:dyDescent="0.2">
      <c r="A3442" t="s">
        <v>335</v>
      </c>
      <c r="B3442" s="58">
        <v>45104.041666666664</v>
      </c>
      <c r="C3442">
        <v>1.3383333333333332</v>
      </c>
      <c r="D3442">
        <v>20003.833333333332</v>
      </c>
      <c r="E3442">
        <v>31629</v>
      </c>
      <c r="F3442">
        <v>3072</v>
      </c>
      <c r="G3442">
        <v>1831.9166666666667</v>
      </c>
      <c r="H3442">
        <v>4</v>
      </c>
      <c r="I3442" t="s">
        <v>73</v>
      </c>
    </row>
    <row r="3443" spans="1:9" x14ac:dyDescent="0.2">
      <c r="A3443" t="s">
        <v>335</v>
      </c>
      <c r="B3443" s="58">
        <v>45104.083333333336</v>
      </c>
      <c r="C3443">
        <v>1.2975000000000001</v>
      </c>
      <c r="D3443">
        <v>20045.25</v>
      </c>
      <c r="E3443">
        <v>31629</v>
      </c>
      <c r="F3443">
        <v>3072</v>
      </c>
      <c r="G3443">
        <v>2152.4166666666665</v>
      </c>
      <c r="H3443">
        <v>4</v>
      </c>
      <c r="I3443" t="s">
        <v>73</v>
      </c>
    </row>
    <row r="3444" spans="1:9" x14ac:dyDescent="0.2">
      <c r="A3444" t="s">
        <v>335</v>
      </c>
      <c r="B3444" s="58">
        <v>45104.125</v>
      </c>
      <c r="C3444">
        <v>2.2883333333333331</v>
      </c>
      <c r="D3444">
        <v>20015</v>
      </c>
      <c r="E3444">
        <v>31629</v>
      </c>
      <c r="F3444">
        <v>3072</v>
      </c>
      <c r="G3444">
        <v>1944</v>
      </c>
      <c r="H3444">
        <v>4</v>
      </c>
      <c r="I3444" t="s">
        <v>73</v>
      </c>
    </row>
    <row r="3445" spans="1:9" x14ac:dyDescent="0.2">
      <c r="A3445" t="s">
        <v>335</v>
      </c>
      <c r="B3445" s="58">
        <v>45104.166666666664</v>
      </c>
      <c r="C3445">
        <v>1.48325</v>
      </c>
      <c r="D3445">
        <v>20038.166666666668</v>
      </c>
      <c r="E3445">
        <v>31629</v>
      </c>
      <c r="F3445">
        <v>3072</v>
      </c>
      <c r="G3445">
        <v>1996.5</v>
      </c>
      <c r="H3445">
        <v>4</v>
      </c>
      <c r="I3445" t="s">
        <v>73</v>
      </c>
    </row>
    <row r="3446" spans="1:9" x14ac:dyDescent="0.2">
      <c r="A3446" t="s">
        <v>335</v>
      </c>
      <c r="B3446" s="58">
        <v>45104.208333333336</v>
      </c>
      <c r="C3446">
        <v>1.5599999999999998</v>
      </c>
      <c r="D3446">
        <v>20009.166666666668</v>
      </c>
      <c r="E3446">
        <v>31629</v>
      </c>
      <c r="F3446">
        <v>3072</v>
      </c>
      <c r="G3446">
        <v>2178.1666666666665</v>
      </c>
      <c r="H3446">
        <v>4</v>
      </c>
      <c r="I3446" t="s">
        <v>73</v>
      </c>
    </row>
    <row r="3447" spans="1:9" x14ac:dyDescent="0.2">
      <c r="A3447" t="s">
        <v>335</v>
      </c>
      <c r="B3447" s="58">
        <v>45104.25</v>
      </c>
      <c r="C3447">
        <v>1.01</v>
      </c>
      <c r="D3447">
        <v>20019.75</v>
      </c>
      <c r="E3447">
        <v>31629</v>
      </c>
      <c r="F3447">
        <v>3072</v>
      </c>
      <c r="G3447">
        <v>1945.6666666666667</v>
      </c>
      <c r="H3447">
        <v>4</v>
      </c>
      <c r="I3447" t="s">
        <v>73</v>
      </c>
    </row>
    <row r="3448" spans="1:9" x14ac:dyDescent="0.2">
      <c r="A3448" t="s">
        <v>335</v>
      </c>
      <c r="B3448" s="58">
        <v>45104.291666666664</v>
      </c>
      <c r="C3448">
        <v>0.76083333333333336</v>
      </c>
      <c r="D3448">
        <v>20022.166666666668</v>
      </c>
      <c r="E3448">
        <v>31629</v>
      </c>
      <c r="F3448">
        <v>3072</v>
      </c>
      <c r="G3448">
        <v>2046.1666666666667</v>
      </c>
      <c r="H3448">
        <v>4</v>
      </c>
      <c r="I3448" t="s">
        <v>73</v>
      </c>
    </row>
    <row r="3449" spans="1:9" x14ac:dyDescent="0.2">
      <c r="A3449" t="s">
        <v>335</v>
      </c>
      <c r="B3449" s="58">
        <v>45104.333333333336</v>
      </c>
      <c r="C3449">
        <v>0.83833333333333337</v>
      </c>
      <c r="D3449">
        <v>20006.5</v>
      </c>
      <c r="E3449">
        <v>31629</v>
      </c>
      <c r="F3449">
        <v>3072</v>
      </c>
      <c r="G3449">
        <v>2066.4166666666665</v>
      </c>
      <c r="H3449">
        <v>4</v>
      </c>
      <c r="I3449" t="s">
        <v>73</v>
      </c>
    </row>
    <row r="3450" spans="1:9" x14ac:dyDescent="0.2">
      <c r="A3450" t="s">
        <v>335</v>
      </c>
      <c r="B3450" s="58">
        <v>45104.375</v>
      </c>
      <c r="C3450">
        <v>2.1849166666666666</v>
      </c>
      <c r="D3450">
        <v>21216.416666666668</v>
      </c>
      <c r="E3450">
        <v>31629</v>
      </c>
      <c r="F3450">
        <v>3072</v>
      </c>
      <c r="G3450">
        <v>1944.5833333333333</v>
      </c>
      <c r="H3450">
        <v>4</v>
      </c>
      <c r="I3450" t="s">
        <v>73</v>
      </c>
    </row>
    <row r="3451" spans="1:9" x14ac:dyDescent="0.2">
      <c r="A3451" t="s">
        <v>335</v>
      </c>
      <c r="B3451" s="58">
        <v>45104.416666666664</v>
      </c>
      <c r="C3451">
        <v>2.2333333333333334</v>
      </c>
      <c r="D3451">
        <v>20562.416666666668</v>
      </c>
      <c r="E3451">
        <v>31629</v>
      </c>
      <c r="F3451">
        <v>3072</v>
      </c>
      <c r="G3451">
        <v>2097.9166666666665</v>
      </c>
      <c r="H3451">
        <v>4</v>
      </c>
      <c r="I3451" t="s">
        <v>73</v>
      </c>
    </row>
    <row r="3452" spans="1:9" x14ac:dyDescent="0.2">
      <c r="A3452" t="s">
        <v>335</v>
      </c>
      <c r="B3452" s="58">
        <v>45104.458333333336</v>
      </c>
      <c r="C3452">
        <v>0.98824999999999996</v>
      </c>
      <c r="D3452">
        <v>19424.166666666668</v>
      </c>
      <c r="E3452">
        <v>31629</v>
      </c>
      <c r="F3452">
        <v>3072</v>
      </c>
      <c r="G3452">
        <v>2071.1666666666665</v>
      </c>
      <c r="H3452">
        <v>4</v>
      </c>
      <c r="I3452" t="s">
        <v>73</v>
      </c>
    </row>
    <row r="3453" spans="1:9" x14ac:dyDescent="0.2">
      <c r="A3453" t="s">
        <v>335</v>
      </c>
      <c r="B3453" s="58">
        <v>45104.5</v>
      </c>
      <c r="C3453">
        <v>1.6691666666666667</v>
      </c>
      <c r="D3453">
        <v>19448.75</v>
      </c>
      <c r="E3453">
        <v>31629</v>
      </c>
      <c r="F3453">
        <v>3072</v>
      </c>
      <c r="G3453">
        <v>1945.6666666666667</v>
      </c>
      <c r="H3453">
        <v>4</v>
      </c>
      <c r="I3453" t="s">
        <v>73</v>
      </c>
    </row>
    <row r="3454" spans="1:9" x14ac:dyDescent="0.2">
      <c r="A3454" t="s">
        <v>335</v>
      </c>
      <c r="B3454" s="58">
        <v>45104.541666666664</v>
      </c>
      <c r="C3454">
        <v>2.3649999999999998</v>
      </c>
      <c r="D3454">
        <v>19457.75</v>
      </c>
      <c r="E3454">
        <v>31629</v>
      </c>
      <c r="F3454">
        <v>3072</v>
      </c>
      <c r="G3454">
        <v>1914.8333333333333</v>
      </c>
      <c r="H3454">
        <v>4</v>
      </c>
      <c r="I3454" t="s">
        <v>73</v>
      </c>
    </row>
    <row r="3455" spans="1:9" x14ac:dyDescent="0.2">
      <c r="A3455" t="s">
        <v>335</v>
      </c>
      <c r="B3455" s="58">
        <v>45104.583333333336</v>
      </c>
      <c r="C3455">
        <v>2.188333333333333</v>
      </c>
      <c r="D3455">
        <v>19474.5</v>
      </c>
      <c r="E3455">
        <v>31629</v>
      </c>
      <c r="F3455">
        <v>3072</v>
      </c>
      <c r="G3455">
        <v>2023.6666666666667</v>
      </c>
      <c r="H3455">
        <v>4</v>
      </c>
      <c r="I3455" t="s">
        <v>73</v>
      </c>
    </row>
    <row r="3456" spans="1:9" x14ac:dyDescent="0.2">
      <c r="A3456" t="s">
        <v>335</v>
      </c>
      <c r="B3456" s="58">
        <v>45104.625</v>
      </c>
      <c r="C3456">
        <v>3.3275000000000001</v>
      </c>
      <c r="D3456">
        <v>19476.333333333332</v>
      </c>
      <c r="E3456">
        <v>31629</v>
      </c>
      <c r="F3456">
        <v>3072</v>
      </c>
      <c r="G3456">
        <v>1984.3333333333333</v>
      </c>
      <c r="H3456">
        <v>4</v>
      </c>
      <c r="I3456" t="s">
        <v>73</v>
      </c>
    </row>
    <row r="3457" spans="1:9" x14ac:dyDescent="0.2">
      <c r="A3457" t="s">
        <v>335</v>
      </c>
      <c r="B3457" s="58">
        <v>45104.666666666664</v>
      </c>
      <c r="C3457">
        <v>1.8058333333333334</v>
      </c>
      <c r="D3457">
        <v>19579.666666666668</v>
      </c>
      <c r="E3457">
        <v>31629</v>
      </c>
      <c r="F3457">
        <v>3072</v>
      </c>
      <c r="G3457">
        <v>2072.0833333333335</v>
      </c>
      <c r="H3457">
        <v>4</v>
      </c>
      <c r="I3457" t="s">
        <v>73</v>
      </c>
    </row>
    <row r="3458" spans="1:9" x14ac:dyDescent="0.2">
      <c r="A3458" t="s">
        <v>335</v>
      </c>
      <c r="B3458" s="58">
        <v>45104.708333333336</v>
      </c>
      <c r="C3458">
        <v>1.8983333333333332</v>
      </c>
      <c r="D3458">
        <v>19683.083333333332</v>
      </c>
      <c r="E3458">
        <v>31629</v>
      </c>
      <c r="F3458">
        <v>3072</v>
      </c>
      <c r="G3458">
        <v>1992.75</v>
      </c>
      <c r="H3458">
        <v>4</v>
      </c>
      <c r="I3458" t="s">
        <v>73</v>
      </c>
    </row>
    <row r="3459" spans="1:9" x14ac:dyDescent="0.2">
      <c r="A3459" t="s">
        <v>335</v>
      </c>
      <c r="B3459" s="58">
        <v>45104.75</v>
      </c>
      <c r="C3459">
        <v>3.9941666666666671</v>
      </c>
      <c r="D3459">
        <v>19657.25</v>
      </c>
      <c r="E3459">
        <v>31629</v>
      </c>
      <c r="F3459">
        <v>3072</v>
      </c>
      <c r="G3459">
        <v>1983.6666666666667</v>
      </c>
      <c r="H3459">
        <v>4</v>
      </c>
      <c r="I3459" t="s">
        <v>73</v>
      </c>
    </row>
    <row r="3460" spans="1:9" x14ac:dyDescent="0.2">
      <c r="A3460" t="s">
        <v>335</v>
      </c>
      <c r="B3460" s="58">
        <v>45104.791666666664</v>
      </c>
      <c r="C3460">
        <v>3.0999999999999996</v>
      </c>
      <c r="D3460">
        <v>19719.75</v>
      </c>
      <c r="E3460">
        <v>31629</v>
      </c>
      <c r="F3460">
        <v>3072</v>
      </c>
      <c r="G3460">
        <v>1931.4166666666667</v>
      </c>
      <c r="H3460">
        <v>4</v>
      </c>
      <c r="I3460" t="s">
        <v>73</v>
      </c>
    </row>
    <row r="3461" spans="1:9" x14ac:dyDescent="0.2">
      <c r="A3461" t="s">
        <v>335</v>
      </c>
      <c r="B3461" s="58">
        <v>45104.833333333336</v>
      </c>
      <c r="C3461">
        <v>1.6415833333333334</v>
      </c>
      <c r="D3461">
        <v>19539.416666666668</v>
      </c>
      <c r="E3461">
        <v>31629</v>
      </c>
      <c r="F3461">
        <v>3072</v>
      </c>
      <c r="G3461">
        <v>1922.4166666666667</v>
      </c>
      <c r="H3461">
        <v>4</v>
      </c>
      <c r="I3461" t="s">
        <v>73</v>
      </c>
    </row>
    <row r="3462" spans="1:9" x14ac:dyDescent="0.2">
      <c r="A3462" t="s">
        <v>335</v>
      </c>
      <c r="B3462" s="58">
        <v>45104.875</v>
      </c>
      <c r="C3462">
        <v>7</v>
      </c>
      <c r="D3462">
        <v>19662.583333333332</v>
      </c>
      <c r="E3462">
        <v>31629</v>
      </c>
      <c r="F3462">
        <v>3072</v>
      </c>
      <c r="G3462">
        <v>1908.1666666666667</v>
      </c>
      <c r="H3462">
        <v>4</v>
      </c>
      <c r="I3462" t="s">
        <v>73</v>
      </c>
    </row>
    <row r="3463" spans="1:9" x14ac:dyDescent="0.2">
      <c r="A3463" t="s">
        <v>335</v>
      </c>
      <c r="B3463" s="58">
        <v>45104.916666666664</v>
      </c>
      <c r="C3463">
        <v>2.751583333333333</v>
      </c>
      <c r="D3463">
        <v>19508.166666666668</v>
      </c>
      <c r="E3463">
        <v>31629</v>
      </c>
      <c r="F3463">
        <v>3072</v>
      </c>
      <c r="G3463">
        <v>1925.5</v>
      </c>
      <c r="H3463">
        <v>4</v>
      </c>
      <c r="I3463" t="s">
        <v>73</v>
      </c>
    </row>
    <row r="3464" spans="1:9" x14ac:dyDescent="0.2">
      <c r="A3464" t="s">
        <v>335</v>
      </c>
      <c r="B3464" s="58">
        <v>45104.958333333336</v>
      </c>
      <c r="C3464">
        <v>1.7991666666666666</v>
      </c>
      <c r="D3464">
        <v>19512.416666666668</v>
      </c>
      <c r="E3464">
        <v>31629</v>
      </c>
      <c r="F3464">
        <v>3072</v>
      </c>
      <c r="G3464">
        <v>1888.9166666666667</v>
      </c>
      <c r="H3464">
        <v>4</v>
      </c>
      <c r="I3464" t="s">
        <v>73</v>
      </c>
    </row>
    <row r="3465" spans="1:9" x14ac:dyDescent="0.2">
      <c r="A3465" t="s">
        <v>335</v>
      </c>
      <c r="B3465" s="58">
        <v>45105</v>
      </c>
      <c r="C3465">
        <v>1.2008333333333334</v>
      </c>
      <c r="D3465">
        <v>19497.25</v>
      </c>
      <c r="E3465">
        <v>31629</v>
      </c>
      <c r="F3465">
        <v>3072</v>
      </c>
      <c r="G3465">
        <v>2116.1666666666665</v>
      </c>
      <c r="H3465">
        <v>4</v>
      </c>
      <c r="I3465" t="s">
        <v>73</v>
      </c>
    </row>
    <row r="3466" spans="1:9" x14ac:dyDescent="0.2">
      <c r="A3466" t="s">
        <v>335</v>
      </c>
      <c r="B3466" s="58">
        <v>45105.041666666664</v>
      </c>
      <c r="C3466">
        <v>1.0900000000000001</v>
      </c>
      <c r="D3466">
        <v>19486.25</v>
      </c>
      <c r="E3466">
        <v>31629</v>
      </c>
      <c r="F3466">
        <v>3072</v>
      </c>
      <c r="G3466">
        <v>2084.3333333333335</v>
      </c>
      <c r="H3466">
        <v>4</v>
      </c>
      <c r="I3466" t="s">
        <v>73</v>
      </c>
    </row>
    <row r="3467" spans="1:9" x14ac:dyDescent="0.2">
      <c r="A3467" t="s">
        <v>335</v>
      </c>
      <c r="B3467" s="58">
        <v>45105.083333333336</v>
      </c>
      <c r="C3467">
        <v>1.9691666666666665</v>
      </c>
      <c r="D3467">
        <v>19633.916666666668</v>
      </c>
      <c r="E3467">
        <v>31629</v>
      </c>
      <c r="F3467">
        <v>3072</v>
      </c>
      <c r="G3467">
        <v>1927.4166666666667</v>
      </c>
      <c r="H3467">
        <v>4</v>
      </c>
      <c r="I3467" t="s">
        <v>73</v>
      </c>
    </row>
    <row r="3468" spans="1:9" x14ac:dyDescent="0.2">
      <c r="A3468" t="s">
        <v>335</v>
      </c>
      <c r="B3468" s="58">
        <v>45105.125</v>
      </c>
      <c r="C3468">
        <v>1.5616666666666668</v>
      </c>
      <c r="D3468">
        <v>19621.166666666668</v>
      </c>
      <c r="E3468">
        <v>31629</v>
      </c>
      <c r="F3468">
        <v>3072</v>
      </c>
      <c r="G3468">
        <v>2035.75</v>
      </c>
      <c r="H3468">
        <v>4</v>
      </c>
      <c r="I3468" t="s">
        <v>73</v>
      </c>
    </row>
    <row r="3469" spans="1:9" x14ac:dyDescent="0.2">
      <c r="A3469" t="s">
        <v>335</v>
      </c>
      <c r="B3469" s="58">
        <v>45105.166666666664</v>
      </c>
      <c r="C3469">
        <v>1.6858333333333333</v>
      </c>
      <c r="D3469">
        <v>19681.916666666668</v>
      </c>
      <c r="E3469">
        <v>31629</v>
      </c>
      <c r="F3469">
        <v>3072</v>
      </c>
      <c r="G3469">
        <v>2126.6666666666665</v>
      </c>
      <c r="H3469">
        <v>4</v>
      </c>
      <c r="I3469" t="s">
        <v>73</v>
      </c>
    </row>
    <row r="3470" spans="1:9" x14ac:dyDescent="0.2">
      <c r="A3470" t="s">
        <v>335</v>
      </c>
      <c r="B3470" s="58">
        <v>45105.208333333336</v>
      </c>
      <c r="C3470">
        <v>1.5850000000000006</v>
      </c>
      <c r="D3470">
        <v>19689.25</v>
      </c>
      <c r="E3470">
        <v>31629</v>
      </c>
      <c r="F3470">
        <v>3072</v>
      </c>
      <c r="G3470">
        <v>1949.6666666666667</v>
      </c>
      <c r="H3470">
        <v>4</v>
      </c>
      <c r="I3470" t="s">
        <v>73</v>
      </c>
    </row>
    <row r="3471" spans="1:9" x14ac:dyDescent="0.2">
      <c r="A3471" t="s">
        <v>335</v>
      </c>
      <c r="B3471" s="58">
        <v>45105.25</v>
      </c>
      <c r="C3471">
        <v>1.7241666666666664</v>
      </c>
      <c r="D3471">
        <v>19699.25</v>
      </c>
      <c r="E3471">
        <v>31629</v>
      </c>
      <c r="F3471">
        <v>3072</v>
      </c>
      <c r="G3471">
        <v>1948.25</v>
      </c>
      <c r="H3471">
        <v>4</v>
      </c>
      <c r="I3471" t="s">
        <v>73</v>
      </c>
    </row>
    <row r="3472" spans="1:9" x14ac:dyDescent="0.2">
      <c r="A3472" t="s">
        <v>335</v>
      </c>
      <c r="B3472" s="58">
        <v>45105.291666666664</v>
      </c>
      <c r="C3472">
        <v>1.3399166666666664</v>
      </c>
      <c r="D3472">
        <v>19675.166666666668</v>
      </c>
      <c r="E3472">
        <v>31629</v>
      </c>
      <c r="F3472">
        <v>3072</v>
      </c>
      <c r="G3472">
        <v>1911.8333333333333</v>
      </c>
      <c r="H3472">
        <v>4</v>
      </c>
      <c r="I3472" t="s">
        <v>73</v>
      </c>
    </row>
    <row r="3473" spans="1:9" x14ac:dyDescent="0.2">
      <c r="A3473" t="s">
        <v>335</v>
      </c>
      <c r="B3473" s="58">
        <v>45105.333333333336</v>
      </c>
      <c r="C3473">
        <v>1.2524999999999999</v>
      </c>
      <c r="D3473">
        <v>19219</v>
      </c>
      <c r="E3473">
        <v>31629</v>
      </c>
      <c r="F3473">
        <v>3072</v>
      </c>
      <c r="G3473">
        <v>2016.6666666666667</v>
      </c>
      <c r="H3473">
        <v>4</v>
      </c>
      <c r="I3473" t="s">
        <v>73</v>
      </c>
    </row>
    <row r="3474" spans="1:9" x14ac:dyDescent="0.2">
      <c r="A3474" t="s">
        <v>335</v>
      </c>
      <c r="B3474" s="58">
        <v>45105.375</v>
      </c>
      <c r="C3474">
        <v>2.561666666666667</v>
      </c>
      <c r="D3474">
        <v>20358.916666666668</v>
      </c>
      <c r="E3474">
        <v>31629</v>
      </c>
      <c r="F3474">
        <v>3072</v>
      </c>
      <c r="G3474">
        <v>1975.0833333333333</v>
      </c>
      <c r="H3474">
        <v>4</v>
      </c>
      <c r="I3474" t="s">
        <v>73</v>
      </c>
    </row>
    <row r="3475" spans="1:9" x14ac:dyDescent="0.2">
      <c r="A3475" t="s">
        <v>335</v>
      </c>
      <c r="B3475" s="58">
        <v>45105.416666666664</v>
      </c>
      <c r="C3475">
        <v>2.1800000000000002</v>
      </c>
      <c r="D3475">
        <v>19921.833333333332</v>
      </c>
      <c r="E3475">
        <v>31629</v>
      </c>
      <c r="F3475">
        <v>3072</v>
      </c>
      <c r="G3475">
        <v>2043</v>
      </c>
      <c r="H3475">
        <v>4</v>
      </c>
      <c r="I3475" t="s">
        <v>73</v>
      </c>
    </row>
    <row r="3476" spans="1:9" x14ac:dyDescent="0.2">
      <c r="A3476" t="s">
        <v>335</v>
      </c>
      <c r="B3476" s="58">
        <v>45105.458333333336</v>
      </c>
      <c r="C3476">
        <v>1.0250000000000001</v>
      </c>
      <c r="D3476">
        <v>18920.666666666668</v>
      </c>
      <c r="E3476">
        <v>31629</v>
      </c>
      <c r="F3476">
        <v>3072</v>
      </c>
      <c r="G3476">
        <v>2039.0833333333333</v>
      </c>
      <c r="H3476">
        <v>4</v>
      </c>
      <c r="I3476" t="s">
        <v>73</v>
      </c>
    </row>
    <row r="3477" spans="1:9" x14ac:dyDescent="0.2">
      <c r="A3477" t="s">
        <v>335</v>
      </c>
      <c r="B3477" s="58">
        <v>45105.5</v>
      </c>
      <c r="C3477">
        <v>0.88916666666666666</v>
      </c>
      <c r="D3477">
        <v>18922.583333333332</v>
      </c>
      <c r="E3477">
        <v>31629</v>
      </c>
      <c r="F3477">
        <v>3072</v>
      </c>
      <c r="G3477">
        <v>1947.3333333333333</v>
      </c>
      <c r="H3477">
        <v>4</v>
      </c>
      <c r="I3477" t="s">
        <v>73</v>
      </c>
    </row>
    <row r="3478" spans="1:9" x14ac:dyDescent="0.2">
      <c r="A3478" t="s">
        <v>335</v>
      </c>
      <c r="B3478" s="58">
        <v>45105.541666666664</v>
      </c>
      <c r="C3478">
        <v>1.9208333333333336</v>
      </c>
      <c r="D3478">
        <v>18948.333333333332</v>
      </c>
      <c r="E3478">
        <v>31629</v>
      </c>
      <c r="F3478">
        <v>3072</v>
      </c>
      <c r="G3478">
        <v>2064.75</v>
      </c>
      <c r="H3478">
        <v>4</v>
      </c>
      <c r="I3478" t="s">
        <v>73</v>
      </c>
    </row>
    <row r="3479" spans="1:9" x14ac:dyDescent="0.2">
      <c r="A3479" t="s">
        <v>335</v>
      </c>
      <c r="B3479" s="58">
        <v>45105.583333333336</v>
      </c>
      <c r="C3479">
        <v>2.7083333333333326</v>
      </c>
      <c r="D3479">
        <v>18978.083333333332</v>
      </c>
      <c r="E3479">
        <v>31629</v>
      </c>
      <c r="F3479">
        <v>3072</v>
      </c>
      <c r="G3479">
        <v>1903.1666666666667</v>
      </c>
      <c r="H3479">
        <v>4</v>
      </c>
      <c r="I3479" t="s">
        <v>73</v>
      </c>
    </row>
    <row r="3480" spans="1:9" x14ac:dyDescent="0.2">
      <c r="A3480" t="s">
        <v>335</v>
      </c>
      <c r="B3480" s="58">
        <v>45105.625</v>
      </c>
      <c r="C3480">
        <v>2.4375</v>
      </c>
      <c r="D3480">
        <v>18987.416666666668</v>
      </c>
      <c r="E3480">
        <v>31629</v>
      </c>
      <c r="F3480">
        <v>3072</v>
      </c>
      <c r="G3480">
        <v>1959.3333333333333</v>
      </c>
      <c r="H3480">
        <v>4</v>
      </c>
      <c r="I3480" t="s">
        <v>73</v>
      </c>
    </row>
    <row r="3481" spans="1:9" x14ac:dyDescent="0.2">
      <c r="A3481" t="s">
        <v>335</v>
      </c>
      <c r="B3481" s="58">
        <v>45105.666666666664</v>
      </c>
      <c r="C3481">
        <v>3.0033333333333334</v>
      </c>
      <c r="D3481">
        <v>19009.083333333332</v>
      </c>
      <c r="E3481">
        <v>31629</v>
      </c>
      <c r="F3481">
        <v>3072</v>
      </c>
      <c r="G3481">
        <v>1970.3333333333333</v>
      </c>
      <c r="H3481">
        <v>4</v>
      </c>
      <c r="I3481" t="s">
        <v>73</v>
      </c>
    </row>
    <row r="3482" spans="1:9" x14ac:dyDescent="0.2">
      <c r="A3482" t="s">
        <v>335</v>
      </c>
      <c r="B3482" s="58">
        <v>45105.708333333336</v>
      </c>
      <c r="C3482">
        <v>2.1033333333333335</v>
      </c>
      <c r="D3482">
        <v>19040.083333333332</v>
      </c>
      <c r="E3482">
        <v>31629</v>
      </c>
      <c r="F3482">
        <v>3072</v>
      </c>
      <c r="G3482">
        <v>1945.6666666666667</v>
      </c>
      <c r="H3482">
        <v>4</v>
      </c>
      <c r="I3482" t="s">
        <v>73</v>
      </c>
    </row>
    <row r="3483" spans="1:9" x14ac:dyDescent="0.2">
      <c r="A3483" t="s">
        <v>335</v>
      </c>
      <c r="B3483" s="58">
        <v>45105.75</v>
      </c>
      <c r="C3483">
        <v>2.8466666666666671</v>
      </c>
      <c r="D3483">
        <v>19066.5</v>
      </c>
      <c r="E3483">
        <v>31629</v>
      </c>
      <c r="F3483">
        <v>3072</v>
      </c>
      <c r="G3483">
        <v>2000.0833333333333</v>
      </c>
      <c r="H3483">
        <v>4</v>
      </c>
      <c r="I3483" t="s">
        <v>73</v>
      </c>
    </row>
    <row r="3484" spans="1:9" x14ac:dyDescent="0.2">
      <c r="A3484" t="s">
        <v>335</v>
      </c>
      <c r="B3484" s="58">
        <v>45105.791666666664</v>
      </c>
      <c r="C3484">
        <v>1.6216666666666664</v>
      </c>
      <c r="D3484">
        <v>19057.083333333332</v>
      </c>
      <c r="E3484">
        <v>31629</v>
      </c>
      <c r="F3484">
        <v>3072</v>
      </c>
      <c r="G3484">
        <v>2016.4166666666667</v>
      </c>
      <c r="H3484">
        <v>4</v>
      </c>
      <c r="I3484" t="s">
        <v>73</v>
      </c>
    </row>
    <row r="3485" spans="1:9" x14ac:dyDescent="0.2">
      <c r="A3485" t="s">
        <v>335</v>
      </c>
      <c r="B3485" s="58">
        <v>45105.833333333336</v>
      </c>
      <c r="C3485">
        <v>1.1408333333333334</v>
      </c>
      <c r="D3485">
        <v>19040.333333333332</v>
      </c>
      <c r="E3485">
        <v>31629</v>
      </c>
      <c r="F3485">
        <v>3072</v>
      </c>
      <c r="G3485">
        <v>1908.25</v>
      </c>
      <c r="H3485">
        <v>4</v>
      </c>
      <c r="I3485" t="s">
        <v>73</v>
      </c>
    </row>
    <row r="3486" spans="1:9" x14ac:dyDescent="0.2">
      <c r="A3486" t="s">
        <v>335</v>
      </c>
      <c r="B3486" s="58">
        <v>45105.875</v>
      </c>
      <c r="C3486">
        <v>1.0333333333333332</v>
      </c>
      <c r="D3486">
        <v>19036.25</v>
      </c>
      <c r="E3486">
        <v>31629</v>
      </c>
      <c r="F3486">
        <v>3072</v>
      </c>
      <c r="G3486">
        <v>1922.5833333333333</v>
      </c>
      <c r="H3486">
        <v>4</v>
      </c>
      <c r="I3486" t="s">
        <v>73</v>
      </c>
    </row>
    <row r="3487" spans="1:9" x14ac:dyDescent="0.2">
      <c r="A3487" t="s">
        <v>335</v>
      </c>
      <c r="B3487" s="58">
        <v>45105.916666666664</v>
      </c>
      <c r="C3487">
        <v>1.3950000000000002</v>
      </c>
      <c r="D3487">
        <v>19049.666666666668</v>
      </c>
      <c r="E3487">
        <v>31629</v>
      </c>
      <c r="F3487">
        <v>3072</v>
      </c>
      <c r="G3487">
        <v>2096.6666666666665</v>
      </c>
      <c r="H3487">
        <v>4</v>
      </c>
      <c r="I3487" t="s">
        <v>73</v>
      </c>
    </row>
    <row r="3488" spans="1:9" x14ac:dyDescent="0.2">
      <c r="A3488" t="s">
        <v>335</v>
      </c>
      <c r="B3488" s="58">
        <v>45105.958333333336</v>
      </c>
      <c r="C3488">
        <v>1.1975</v>
      </c>
      <c r="D3488">
        <v>19041.333333333332</v>
      </c>
      <c r="E3488">
        <v>31629</v>
      </c>
      <c r="F3488">
        <v>3072</v>
      </c>
      <c r="G3488">
        <v>1938</v>
      </c>
      <c r="H3488">
        <v>4</v>
      </c>
      <c r="I3488" t="s">
        <v>73</v>
      </c>
    </row>
    <row r="3489" spans="1:9" x14ac:dyDescent="0.2">
      <c r="A3489" t="s">
        <v>335</v>
      </c>
      <c r="B3489" s="58">
        <v>45106</v>
      </c>
      <c r="C3489">
        <v>2.44</v>
      </c>
      <c r="D3489">
        <v>19035.833333333332</v>
      </c>
      <c r="E3489">
        <v>31629</v>
      </c>
      <c r="F3489">
        <v>3072</v>
      </c>
      <c r="G3489">
        <v>2215.5</v>
      </c>
      <c r="H3489">
        <v>4</v>
      </c>
      <c r="I3489" t="s">
        <v>73</v>
      </c>
    </row>
    <row r="3490" spans="1:9" x14ac:dyDescent="0.2">
      <c r="A3490" t="s">
        <v>335</v>
      </c>
      <c r="B3490" s="58">
        <v>45106.041666666664</v>
      </c>
      <c r="C3490">
        <v>2.6616666666666666</v>
      </c>
      <c r="D3490">
        <v>19053.416666666668</v>
      </c>
      <c r="E3490">
        <v>31629</v>
      </c>
      <c r="F3490">
        <v>3072</v>
      </c>
      <c r="G3490">
        <v>1848.5</v>
      </c>
      <c r="H3490">
        <v>4</v>
      </c>
      <c r="I3490" t="s">
        <v>73</v>
      </c>
    </row>
    <row r="3491" spans="1:9" x14ac:dyDescent="0.2">
      <c r="A3491" t="s">
        <v>335</v>
      </c>
      <c r="B3491" s="58">
        <v>45106.083333333336</v>
      </c>
      <c r="C3491">
        <v>2.5241666666666664</v>
      </c>
      <c r="D3491">
        <v>19076.833333333332</v>
      </c>
      <c r="E3491">
        <v>31629</v>
      </c>
      <c r="F3491">
        <v>3072</v>
      </c>
      <c r="G3491">
        <v>2187.5833333333335</v>
      </c>
      <c r="H3491">
        <v>4</v>
      </c>
      <c r="I3491" t="s">
        <v>73</v>
      </c>
    </row>
    <row r="3492" spans="1:9" x14ac:dyDescent="0.2">
      <c r="A3492" t="s">
        <v>335</v>
      </c>
      <c r="B3492" s="58">
        <v>45106.125</v>
      </c>
      <c r="C3492">
        <v>2.6975000000000002</v>
      </c>
      <c r="D3492">
        <v>19076.25</v>
      </c>
      <c r="E3492">
        <v>31629</v>
      </c>
      <c r="F3492">
        <v>3072</v>
      </c>
      <c r="G3492">
        <v>1804.4166666666667</v>
      </c>
      <c r="H3492">
        <v>4</v>
      </c>
      <c r="I3492" t="s">
        <v>73</v>
      </c>
    </row>
    <row r="3493" spans="1:9" x14ac:dyDescent="0.2">
      <c r="A3493" t="s">
        <v>335</v>
      </c>
      <c r="B3493" s="58">
        <v>45106.166666666664</v>
      </c>
      <c r="C3493">
        <v>1.2816666666666665</v>
      </c>
      <c r="D3493">
        <v>19035.25</v>
      </c>
      <c r="E3493">
        <v>31629</v>
      </c>
      <c r="F3493">
        <v>3072</v>
      </c>
      <c r="G3493">
        <v>2016.25</v>
      </c>
      <c r="H3493">
        <v>4</v>
      </c>
      <c r="I3493" t="s">
        <v>73</v>
      </c>
    </row>
    <row r="3494" spans="1:9" x14ac:dyDescent="0.2">
      <c r="A3494" t="s">
        <v>335</v>
      </c>
      <c r="B3494" s="58">
        <v>45106.208333333336</v>
      </c>
      <c r="C3494">
        <v>2.1508333333333334</v>
      </c>
      <c r="D3494">
        <v>19116.5</v>
      </c>
      <c r="E3494">
        <v>31629</v>
      </c>
      <c r="F3494">
        <v>3072</v>
      </c>
      <c r="G3494">
        <v>1855.6666666666667</v>
      </c>
      <c r="H3494">
        <v>4</v>
      </c>
      <c r="I3494" t="s">
        <v>73</v>
      </c>
    </row>
    <row r="3495" spans="1:9" x14ac:dyDescent="0.2">
      <c r="A3495" t="s">
        <v>335</v>
      </c>
      <c r="B3495" s="58">
        <v>45106.25</v>
      </c>
      <c r="C3495">
        <v>2.0124999999999997</v>
      </c>
      <c r="D3495">
        <v>19551.083333333332</v>
      </c>
      <c r="E3495">
        <v>31629</v>
      </c>
      <c r="F3495">
        <v>3072</v>
      </c>
      <c r="G3495">
        <v>1987.5833333333333</v>
      </c>
      <c r="H3495">
        <v>4</v>
      </c>
      <c r="I3495" t="s">
        <v>73</v>
      </c>
    </row>
    <row r="3496" spans="1:9" x14ac:dyDescent="0.2">
      <c r="A3496" t="s">
        <v>335</v>
      </c>
      <c r="B3496" s="58">
        <v>45106.291666666664</v>
      </c>
      <c r="C3496">
        <v>1.1100000000000001</v>
      </c>
      <c r="D3496">
        <v>19522.083333333332</v>
      </c>
      <c r="E3496">
        <v>31629</v>
      </c>
      <c r="F3496">
        <v>3072</v>
      </c>
      <c r="G3496">
        <v>2024</v>
      </c>
      <c r="H3496">
        <v>4</v>
      </c>
      <c r="I3496" t="s">
        <v>73</v>
      </c>
    </row>
    <row r="3497" spans="1:9" x14ac:dyDescent="0.2">
      <c r="A3497" t="s">
        <v>335</v>
      </c>
      <c r="B3497" s="58">
        <v>45106.333333333336</v>
      </c>
      <c r="C3497">
        <v>0.84166666666666679</v>
      </c>
      <c r="D3497">
        <v>19511.416666666668</v>
      </c>
      <c r="E3497">
        <v>31629</v>
      </c>
      <c r="F3497">
        <v>3072</v>
      </c>
      <c r="G3497">
        <v>2002.75</v>
      </c>
      <c r="H3497">
        <v>4</v>
      </c>
      <c r="I3497" t="s">
        <v>73</v>
      </c>
    </row>
    <row r="3498" spans="1:9" x14ac:dyDescent="0.2">
      <c r="A3498" t="s">
        <v>335</v>
      </c>
      <c r="B3498" s="58">
        <v>45106.375</v>
      </c>
      <c r="C3498">
        <v>2.08</v>
      </c>
      <c r="D3498">
        <v>20790.333333333332</v>
      </c>
      <c r="E3498">
        <v>31629</v>
      </c>
      <c r="F3498">
        <v>3072</v>
      </c>
      <c r="G3498">
        <v>1965.6666666666667</v>
      </c>
      <c r="H3498">
        <v>4</v>
      </c>
      <c r="I3498" t="s">
        <v>73</v>
      </c>
    </row>
    <row r="3499" spans="1:9" x14ac:dyDescent="0.2">
      <c r="A3499" t="s">
        <v>335</v>
      </c>
      <c r="B3499" s="58">
        <v>45106.416666666664</v>
      </c>
      <c r="C3499">
        <v>1.7791666666666668</v>
      </c>
      <c r="D3499">
        <v>20334.333333333332</v>
      </c>
      <c r="E3499">
        <v>31629</v>
      </c>
      <c r="F3499">
        <v>3072</v>
      </c>
      <c r="G3499">
        <v>1960.0833333333333</v>
      </c>
      <c r="H3499">
        <v>4</v>
      </c>
      <c r="I3499" t="s">
        <v>73</v>
      </c>
    </row>
    <row r="3500" spans="1:9" x14ac:dyDescent="0.2">
      <c r="A3500" t="s">
        <v>335</v>
      </c>
      <c r="B3500" s="58">
        <v>45106.458333333336</v>
      </c>
      <c r="C3500">
        <v>1.0108333333333333</v>
      </c>
      <c r="D3500">
        <v>19295.833333333332</v>
      </c>
      <c r="E3500">
        <v>31629</v>
      </c>
      <c r="F3500">
        <v>3072</v>
      </c>
      <c r="G3500">
        <v>2023.4166666666667</v>
      </c>
      <c r="H3500">
        <v>4</v>
      </c>
      <c r="I3500" t="s">
        <v>73</v>
      </c>
    </row>
    <row r="3501" spans="1:9" x14ac:dyDescent="0.2">
      <c r="A3501" t="s">
        <v>335</v>
      </c>
      <c r="B3501" s="58">
        <v>45106.5</v>
      </c>
      <c r="C3501">
        <v>1.1950000000000001</v>
      </c>
      <c r="D3501">
        <v>19288.916666666668</v>
      </c>
      <c r="E3501">
        <v>31629</v>
      </c>
      <c r="F3501">
        <v>3072</v>
      </c>
      <c r="G3501">
        <v>1980.3333333333333</v>
      </c>
      <c r="H3501">
        <v>4</v>
      </c>
      <c r="I3501" t="s">
        <v>73</v>
      </c>
    </row>
    <row r="3502" spans="1:9" x14ac:dyDescent="0.2">
      <c r="A3502" t="s">
        <v>335</v>
      </c>
      <c r="B3502" s="58">
        <v>45106.541666666664</v>
      </c>
      <c r="C3502">
        <v>1.1616666666666664</v>
      </c>
      <c r="D3502">
        <v>19314.583333333332</v>
      </c>
      <c r="E3502">
        <v>31629</v>
      </c>
      <c r="F3502">
        <v>3072</v>
      </c>
      <c r="G3502">
        <v>1954.6666666666667</v>
      </c>
      <c r="H3502">
        <v>4</v>
      </c>
      <c r="I3502" t="s">
        <v>73</v>
      </c>
    </row>
    <row r="3503" spans="1:9" x14ac:dyDescent="0.2">
      <c r="A3503" t="s">
        <v>335</v>
      </c>
      <c r="B3503" s="58">
        <v>45106.583333333336</v>
      </c>
      <c r="C3503">
        <v>1.6174999999999999</v>
      </c>
      <c r="D3503">
        <v>19322.083333333332</v>
      </c>
      <c r="E3503">
        <v>31629</v>
      </c>
      <c r="F3503">
        <v>3072</v>
      </c>
      <c r="G3503">
        <v>1964.9166666666667</v>
      </c>
      <c r="H3503">
        <v>4</v>
      </c>
      <c r="I3503" t="s">
        <v>73</v>
      </c>
    </row>
    <row r="3504" spans="1:9" x14ac:dyDescent="0.2">
      <c r="A3504" t="s">
        <v>335</v>
      </c>
      <c r="B3504" s="58">
        <v>45106.625</v>
      </c>
      <c r="C3504">
        <v>1.7149999999999999</v>
      </c>
      <c r="D3504">
        <v>19331.333333333332</v>
      </c>
      <c r="E3504">
        <v>31629</v>
      </c>
      <c r="F3504">
        <v>3072</v>
      </c>
      <c r="G3504">
        <v>1915.0833333333333</v>
      </c>
      <c r="H3504">
        <v>4</v>
      </c>
      <c r="I3504" t="s">
        <v>73</v>
      </c>
    </row>
    <row r="3505" spans="1:9" x14ac:dyDescent="0.2">
      <c r="A3505" t="s">
        <v>335</v>
      </c>
      <c r="B3505" s="58">
        <v>45106.666666666664</v>
      </c>
      <c r="C3505">
        <v>2.4016666666666668</v>
      </c>
      <c r="D3505">
        <v>19364.916666666668</v>
      </c>
      <c r="E3505">
        <v>31629</v>
      </c>
      <c r="F3505">
        <v>3072</v>
      </c>
      <c r="G3505">
        <v>1876.3333333333333</v>
      </c>
      <c r="H3505">
        <v>4</v>
      </c>
      <c r="I3505" t="s">
        <v>73</v>
      </c>
    </row>
    <row r="3506" spans="1:9" x14ac:dyDescent="0.2">
      <c r="A3506" t="s">
        <v>335</v>
      </c>
      <c r="B3506" s="58">
        <v>45106.708333333336</v>
      </c>
      <c r="C3506">
        <v>1.5449999999999999</v>
      </c>
      <c r="D3506">
        <v>19364.25</v>
      </c>
      <c r="E3506">
        <v>31629</v>
      </c>
      <c r="F3506">
        <v>3072</v>
      </c>
      <c r="G3506">
        <v>1854.1666666666667</v>
      </c>
      <c r="H3506">
        <v>4</v>
      </c>
      <c r="I3506" t="s">
        <v>73</v>
      </c>
    </row>
    <row r="3507" spans="1:9" x14ac:dyDescent="0.2">
      <c r="A3507" t="s">
        <v>335</v>
      </c>
      <c r="B3507" s="58">
        <v>45106.75</v>
      </c>
      <c r="C3507">
        <v>2.3608333333333333</v>
      </c>
      <c r="D3507">
        <v>19395.416666666668</v>
      </c>
      <c r="E3507">
        <v>31629</v>
      </c>
      <c r="F3507">
        <v>3072</v>
      </c>
      <c r="G3507">
        <v>2121.5</v>
      </c>
      <c r="H3507">
        <v>4</v>
      </c>
      <c r="I3507" t="s">
        <v>73</v>
      </c>
    </row>
    <row r="3508" spans="1:9" x14ac:dyDescent="0.2">
      <c r="A3508" t="s">
        <v>335</v>
      </c>
      <c r="B3508" s="58">
        <v>45106.791666666664</v>
      </c>
      <c r="C3508">
        <v>1.9591666666666665</v>
      </c>
      <c r="D3508">
        <v>19393.416666666668</v>
      </c>
      <c r="E3508">
        <v>31629</v>
      </c>
      <c r="F3508">
        <v>3072</v>
      </c>
      <c r="G3508">
        <v>1979.5</v>
      </c>
      <c r="H3508">
        <v>4</v>
      </c>
      <c r="I3508" t="s">
        <v>73</v>
      </c>
    </row>
    <row r="3509" spans="1:9" x14ac:dyDescent="0.2">
      <c r="A3509" t="s">
        <v>335</v>
      </c>
      <c r="B3509" s="58">
        <v>45106.833333333336</v>
      </c>
      <c r="C3509">
        <v>3.8374999999999999</v>
      </c>
      <c r="D3509">
        <v>19409.5</v>
      </c>
      <c r="E3509">
        <v>31629</v>
      </c>
      <c r="F3509">
        <v>3072</v>
      </c>
      <c r="G3509">
        <v>1871.75</v>
      </c>
      <c r="H3509">
        <v>4</v>
      </c>
      <c r="I3509" t="s">
        <v>73</v>
      </c>
    </row>
    <row r="3510" spans="1:9" x14ac:dyDescent="0.2">
      <c r="A3510" t="s">
        <v>335</v>
      </c>
      <c r="B3510" s="58">
        <v>45106.875</v>
      </c>
      <c r="C3510">
        <v>4.78909090909091</v>
      </c>
      <c r="D3510">
        <v>19412.545454545456</v>
      </c>
      <c r="E3510">
        <v>31629</v>
      </c>
      <c r="F3510">
        <v>3072</v>
      </c>
      <c r="G3510">
        <v>2009.6363636363637</v>
      </c>
      <c r="H3510">
        <v>4</v>
      </c>
      <c r="I3510" t="s">
        <v>73</v>
      </c>
    </row>
    <row r="3511" spans="1:9" x14ac:dyDescent="0.2">
      <c r="A3511" t="s">
        <v>335</v>
      </c>
      <c r="B3511" s="58">
        <v>45106.916666666664</v>
      </c>
      <c r="C3511">
        <v>1.8875</v>
      </c>
      <c r="D3511">
        <v>19413.25</v>
      </c>
      <c r="E3511">
        <v>31629</v>
      </c>
      <c r="F3511">
        <v>3072</v>
      </c>
      <c r="G3511">
        <v>2024.5</v>
      </c>
      <c r="H3511">
        <v>4</v>
      </c>
      <c r="I3511" t="s">
        <v>73</v>
      </c>
    </row>
    <row r="3512" spans="1:9" x14ac:dyDescent="0.2">
      <c r="A3512" t="s">
        <v>335</v>
      </c>
      <c r="B3512" s="58">
        <v>45106.958333333336</v>
      </c>
      <c r="C3512">
        <v>1.8866666666666665</v>
      </c>
      <c r="D3512">
        <v>19417.166666666668</v>
      </c>
      <c r="E3512">
        <v>31629</v>
      </c>
      <c r="F3512">
        <v>3072</v>
      </c>
      <c r="G3512">
        <v>1975.4166666666667</v>
      </c>
      <c r="H3512">
        <v>4</v>
      </c>
      <c r="I3512" t="s">
        <v>73</v>
      </c>
    </row>
    <row r="3513" spans="1:9" x14ac:dyDescent="0.2">
      <c r="A3513" t="s">
        <v>335</v>
      </c>
      <c r="B3513" s="58">
        <v>45107</v>
      </c>
      <c r="C3513">
        <v>1.1291666666666669</v>
      </c>
      <c r="D3513">
        <v>19416</v>
      </c>
      <c r="E3513">
        <v>31629</v>
      </c>
      <c r="F3513">
        <v>3072</v>
      </c>
      <c r="G3513">
        <v>1827.75</v>
      </c>
      <c r="H3513">
        <v>4</v>
      </c>
      <c r="I3513" t="s">
        <v>73</v>
      </c>
    </row>
    <row r="3514" spans="1:9" x14ac:dyDescent="0.2">
      <c r="A3514" t="s">
        <v>335</v>
      </c>
      <c r="B3514" s="58">
        <v>45107.041666666664</v>
      </c>
      <c r="C3514">
        <v>0.82166666666666666</v>
      </c>
      <c r="D3514">
        <v>19413.416666666668</v>
      </c>
      <c r="E3514">
        <v>31629</v>
      </c>
      <c r="F3514">
        <v>3072</v>
      </c>
      <c r="G3514">
        <v>2136</v>
      </c>
      <c r="H3514">
        <v>4</v>
      </c>
      <c r="I3514" t="s">
        <v>73</v>
      </c>
    </row>
    <row r="3515" spans="1:9" x14ac:dyDescent="0.2">
      <c r="A3515" t="s">
        <v>335</v>
      </c>
      <c r="B3515" s="58">
        <v>45107.083333333336</v>
      </c>
      <c r="C3515">
        <v>1.2258333333333333</v>
      </c>
      <c r="D3515">
        <v>19408.5</v>
      </c>
      <c r="E3515">
        <v>31629</v>
      </c>
      <c r="F3515">
        <v>3072</v>
      </c>
      <c r="G3515">
        <v>1953.3333333333333</v>
      </c>
      <c r="H3515">
        <v>4</v>
      </c>
      <c r="I3515" t="s">
        <v>73</v>
      </c>
    </row>
    <row r="3516" spans="1:9" x14ac:dyDescent="0.2">
      <c r="A3516" t="s">
        <v>335</v>
      </c>
      <c r="B3516" s="58">
        <v>45107.125</v>
      </c>
      <c r="C3516">
        <v>0.89583333333333337</v>
      </c>
      <c r="D3516">
        <v>19390.5</v>
      </c>
      <c r="E3516">
        <v>31629</v>
      </c>
      <c r="F3516">
        <v>3072</v>
      </c>
      <c r="G3516">
        <v>2112.1666666666665</v>
      </c>
      <c r="H3516">
        <v>4</v>
      </c>
      <c r="I3516" t="s">
        <v>73</v>
      </c>
    </row>
    <row r="3517" spans="1:9" x14ac:dyDescent="0.2">
      <c r="A3517" t="s">
        <v>335</v>
      </c>
      <c r="B3517" s="58">
        <v>45107.166666666664</v>
      </c>
      <c r="C3517">
        <v>0.98833333333333329</v>
      </c>
      <c r="D3517">
        <v>19110.416666666668</v>
      </c>
      <c r="E3517">
        <v>31629</v>
      </c>
      <c r="F3517">
        <v>3072</v>
      </c>
      <c r="G3517">
        <v>2017.75</v>
      </c>
      <c r="H3517">
        <v>4</v>
      </c>
      <c r="I3517" t="s">
        <v>73</v>
      </c>
    </row>
    <row r="3518" spans="1:9" x14ac:dyDescent="0.2">
      <c r="A3518" t="s">
        <v>335</v>
      </c>
      <c r="B3518" s="58">
        <v>45107.208333333336</v>
      </c>
      <c r="C3518">
        <v>0.85166666666666657</v>
      </c>
      <c r="D3518">
        <v>19087</v>
      </c>
      <c r="E3518">
        <v>31629</v>
      </c>
      <c r="F3518">
        <v>3072</v>
      </c>
      <c r="G3518">
        <v>2067.6666666666665</v>
      </c>
      <c r="H3518">
        <v>4</v>
      </c>
      <c r="I3518" t="s">
        <v>73</v>
      </c>
    </row>
    <row r="3519" spans="1:9" x14ac:dyDescent="0.2">
      <c r="A3519" t="s">
        <v>335</v>
      </c>
      <c r="B3519" s="58">
        <v>45107.25</v>
      </c>
      <c r="C3519">
        <v>0.8849999999999999</v>
      </c>
      <c r="D3519">
        <v>19088.5</v>
      </c>
      <c r="E3519">
        <v>31629</v>
      </c>
      <c r="F3519">
        <v>3072</v>
      </c>
      <c r="G3519">
        <v>2043.8333333333333</v>
      </c>
      <c r="H3519">
        <v>4</v>
      </c>
      <c r="I3519" t="s">
        <v>73</v>
      </c>
    </row>
    <row r="3520" spans="1:9" x14ac:dyDescent="0.2">
      <c r="A3520" t="s">
        <v>335</v>
      </c>
      <c r="B3520" s="58">
        <v>45107.291666666664</v>
      </c>
      <c r="C3520">
        <v>0.69416666666666671</v>
      </c>
      <c r="D3520">
        <v>19087.833333333332</v>
      </c>
      <c r="E3520">
        <v>31629</v>
      </c>
      <c r="F3520">
        <v>3072</v>
      </c>
      <c r="G3520">
        <v>1987.4166666666667</v>
      </c>
      <c r="H3520">
        <v>4</v>
      </c>
      <c r="I3520" t="s">
        <v>73</v>
      </c>
    </row>
    <row r="3521" spans="1:9" x14ac:dyDescent="0.2">
      <c r="A3521" t="s">
        <v>335</v>
      </c>
      <c r="B3521" s="58">
        <v>45107.333333333336</v>
      </c>
      <c r="C3521">
        <v>0.99666666666666659</v>
      </c>
      <c r="D3521">
        <v>19088.666666666668</v>
      </c>
      <c r="E3521">
        <v>31629</v>
      </c>
      <c r="F3521">
        <v>3072</v>
      </c>
      <c r="G3521">
        <v>1924.8333333333333</v>
      </c>
      <c r="H3521">
        <v>4</v>
      </c>
      <c r="I3521" t="s">
        <v>73</v>
      </c>
    </row>
    <row r="3522" spans="1:9" x14ac:dyDescent="0.2">
      <c r="A3522" t="s">
        <v>335</v>
      </c>
      <c r="B3522" s="58">
        <v>45107.375</v>
      </c>
      <c r="C3522">
        <v>2.2958333333333334</v>
      </c>
      <c r="D3522">
        <v>20245.666666666668</v>
      </c>
      <c r="E3522">
        <v>31629</v>
      </c>
      <c r="F3522">
        <v>3072</v>
      </c>
      <c r="G3522">
        <v>2010.6666666666667</v>
      </c>
      <c r="H3522">
        <v>4</v>
      </c>
      <c r="I3522" t="s">
        <v>73</v>
      </c>
    </row>
    <row r="3523" spans="1:9" x14ac:dyDescent="0.2">
      <c r="A3523" t="s">
        <v>335</v>
      </c>
      <c r="B3523" s="58">
        <v>45107.416666666664</v>
      </c>
      <c r="C3523">
        <v>1.8391666666666671</v>
      </c>
      <c r="D3523">
        <v>19925.5</v>
      </c>
      <c r="E3523">
        <v>31629</v>
      </c>
      <c r="F3523">
        <v>3072</v>
      </c>
      <c r="G3523">
        <v>1994.1666666666667</v>
      </c>
      <c r="H3523">
        <v>4</v>
      </c>
      <c r="I3523" t="s">
        <v>73</v>
      </c>
    </row>
    <row r="3524" spans="1:9" x14ac:dyDescent="0.2">
      <c r="A3524" t="s">
        <v>335</v>
      </c>
      <c r="B3524" s="58">
        <v>45107.458333333336</v>
      </c>
      <c r="C3524">
        <v>0.83999999999999986</v>
      </c>
      <c r="D3524">
        <v>18802</v>
      </c>
      <c r="E3524">
        <v>31629</v>
      </c>
      <c r="F3524">
        <v>3072</v>
      </c>
      <c r="G3524">
        <v>2041.4166666666667</v>
      </c>
      <c r="H3524">
        <v>4</v>
      </c>
      <c r="I3524" t="s">
        <v>73</v>
      </c>
    </row>
    <row r="3525" spans="1:9" x14ac:dyDescent="0.2">
      <c r="A3525" t="s">
        <v>335</v>
      </c>
      <c r="B3525" s="58">
        <v>45107.5</v>
      </c>
      <c r="C3525">
        <v>0.86583333333333334</v>
      </c>
      <c r="D3525">
        <v>18800.583333333332</v>
      </c>
      <c r="E3525">
        <v>31629</v>
      </c>
      <c r="F3525">
        <v>3072</v>
      </c>
      <c r="G3525">
        <v>1987.1666666666667</v>
      </c>
      <c r="H3525">
        <v>4</v>
      </c>
      <c r="I3525" t="s">
        <v>73</v>
      </c>
    </row>
    <row r="3526" spans="1:9" x14ac:dyDescent="0.2">
      <c r="A3526" t="s">
        <v>335</v>
      </c>
      <c r="B3526" s="58">
        <v>45107.541666666664</v>
      </c>
      <c r="C3526">
        <v>1.0225000000000002</v>
      </c>
      <c r="D3526">
        <v>18810.666666666668</v>
      </c>
      <c r="E3526">
        <v>31629</v>
      </c>
      <c r="F3526">
        <v>3072</v>
      </c>
      <c r="G3526">
        <v>2143.9166666666665</v>
      </c>
      <c r="H3526">
        <v>4</v>
      </c>
      <c r="I3526" t="s">
        <v>73</v>
      </c>
    </row>
    <row r="3527" spans="1:9" x14ac:dyDescent="0.2">
      <c r="A3527" t="s">
        <v>335</v>
      </c>
      <c r="B3527" s="58">
        <v>45107.583333333336</v>
      </c>
      <c r="C3527">
        <v>1.2383333333333335</v>
      </c>
      <c r="D3527">
        <v>18816.083333333332</v>
      </c>
      <c r="E3527">
        <v>31629</v>
      </c>
      <c r="F3527">
        <v>3072</v>
      </c>
      <c r="G3527">
        <v>2281.1666666666665</v>
      </c>
      <c r="H3527">
        <v>4</v>
      </c>
      <c r="I3527" t="s">
        <v>73</v>
      </c>
    </row>
    <row r="3528" spans="1:9" x14ac:dyDescent="0.2">
      <c r="A3528" t="s">
        <v>335</v>
      </c>
      <c r="B3528" s="58">
        <v>45107.625</v>
      </c>
      <c r="C3528">
        <v>0.84500000000000008</v>
      </c>
      <c r="D3528">
        <v>18813</v>
      </c>
      <c r="E3528">
        <v>31629</v>
      </c>
      <c r="F3528">
        <v>3072</v>
      </c>
      <c r="G3528">
        <v>2098.4166666666665</v>
      </c>
      <c r="H3528">
        <v>4</v>
      </c>
      <c r="I3528" t="s">
        <v>73</v>
      </c>
    </row>
    <row r="3529" spans="1:9" x14ac:dyDescent="0.2">
      <c r="A3529" t="s">
        <v>335</v>
      </c>
      <c r="B3529" s="58">
        <v>45107.666666666664</v>
      </c>
      <c r="C3529">
        <v>1.3066666666666669</v>
      </c>
      <c r="D3529">
        <v>18820.916666666668</v>
      </c>
      <c r="E3529">
        <v>31629</v>
      </c>
      <c r="F3529">
        <v>3072</v>
      </c>
      <c r="G3529">
        <v>2020.1666666666667</v>
      </c>
      <c r="H3529">
        <v>4</v>
      </c>
      <c r="I3529" t="s">
        <v>73</v>
      </c>
    </row>
    <row r="3530" spans="1:9" x14ac:dyDescent="0.2">
      <c r="A3530" t="s">
        <v>335</v>
      </c>
      <c r="B3530" s="58">
        <v>45107.708333333336</v>
      </c>
      <c r="C3530">
        <v>2.3833333333333333</v>
      </c>
      <c r="D3530">
        <v>18890.083333333332</v>
      </c>
      <c r="E3530">
        <v>31629</v>
      </c>
      <c r="F3530">
        <v>3072</v>
      </c>
      <c r="G3530">
        <v>2133.4166666666665</v>
      </c>
      <c r="H3530">
        <v>4</v>
      </c>
      <c r="I3530" t="s">
        <v>73</v>
      </c>
    </row>
    <row r="3531" spans="1:9" x14ac:dyDescent="0.2">
      <c r="A3531" t="s">
        <v>335</v>
      </c>
      <c r="B3531" s="58">
        <v>45107.75</v>
      </c>
      <c r="C3531">
        <v>4.1566666666666663</v>
      </c>
      <c r="D3531">
        <v>18920.333333333332</v>
      </c>
      <c r="E3531">
        <v>31629</v>
      </c>
      <c r="F3531">
        <v>3072</v>
      </c>
      <c r="G3531">
        <v>2208.6666666666665</v>
      </c>
      <c r="H3531">
        <v>4</v>
      </c>
      <c r="I3531" t="s">
        <v>73</v>
      </c>
    </row>
    <row r="3532" spans="1:9" x14ac:dyDescent="0.2">
      <c r="A3532" t="s">
        <v>335</v>
      </c>
      <c r="B3532" s="58">
        <v>45107.791666666664</v>
      </c>
      <c r="C3532">
        <v>4.1715833333333334</v>
      </c>
      <c r="D3532">
        <v>18929</v>
      </c>
      <c r="E3532">
        <v>31629</v>
      </c>
      <c r="F3532">
        <v>3072</v>
      </c>
      <c r="G3532">
        <v>1906.75</v>
      </c>
      <c r="H3532">
        <v>4</v>
      </c>
      <c r="I3532" t="s">
        <v>73</v>
      </c>
    </row>
    <row r="3533" spans="1:9" x14ac:dyDescent="0.2">
      <c r="A3533" t="s">
        <v>335</v>
      </c>
      <c r="B3533" s="58">
        <v>45107.833333333336</v>
      </c>
      <c r="C3533">
        <v>2.6391666666666667</v>
      </c>
      <c r="D3533">
        <v>18925.666666666668</v>
      </c>
      <c r="E3533">
        <v>31629</v>
      </c>
      <c r="F3533">
        <v>3072</v>
      </c>
      <c r="G3533">
        <v>2104.0833333333335</v>
      </c>
      <c r="H3533">
        <v>4</v>
      </c>
      <c r="I3533" t="s">
        <v>73</v>
      </c>
    </row>
    <row r="3534" spans="1:9" x14ac:dyDescent="0.2">
      <c r="A3534" t="s">
        <v>335</v>
      </c>
      <c r="B3534" s="58">
        <v>45107.875</v>
      </c>
      <c r="C3534">
        <v>0.94000000000000006</v>
      </c>
      <c r="D3534">
        <v>18918</v>
      </c>
      <c r="E3534">
        <v>31629</v>
      </c>
      <c r="F3534">
        <v>3072</v>
      </c>
      <c r="G3534">
        <v>1804.1666666666667</v>
      </c>
      <c r="H3534">
        <v>4</v>
      </c>
      <c r="I3534" t="s">
        <v>73</v>
      </c>
    </row>
    <row r="3535" spans="1:9" x14ac:dyDescent="0.2">
      <c r="A3535" t="s">
        <v>335</v>
      </c>
      <c r="B3535" s="58">
        <v>45107.916666666664</v>
      </c>
      <c r="C3535">
        <v>1.7141666666666664</v>
      </c>
      <c r="D3535">
        <v>18903.083333333332</v>
      </c>
      <c r="E3535">
        <v>31629</v>
      </c>
      <c r="F3535">
        <v>3072</v>
      </c>
      <c r="G3535">
        <v>2066.0833333333335</v>
      </c>
      <c r="H3535">
        <v>4</v>
      </c>
      <c r="I3535" t="s">
        <v>73</v>
      </c>
    </row>
    <row r="3536" spans="1:9" x14ac:dyDescent="0.2">
      <c r="A3536" t="s">
        <v>335</v>
      </c>
      <c r="B3536" s="58">
        <v>45107.958333333336</v>
      </c>
      <c r="C3536">
        <v>1.0016666666666667</v>
      </c>
      <c r="D3536">
        <v>18900.916666666668</v>
      </c>
      <c r="E3536">
        <v>31629</v>
      </c>
      <c r="F3536">
        <v>3072</v>
      </c>
      <c r="G3536">
        <v>2185.9166666666665</v>
      </c>
      <c r="H3536">
        <v>4</v>
      </c>
      <c r="I3536" t="s">
        <v>73</v>
      </c>
    </row>
    <row r="3537" spans="1:9" x14ac:dyDescent="0.2">
      <c r="A3537" t="s">
        <v>335</v>
      </c>
      <c r="B3537" s="58">
        <v>45108</v>
      </c>
      <c r="C3537">
        <v>0.8075</v>
      </c>
      <c r="D3537">
        <v>18898.333333333332</v>
      </c>
      <c r="E3537">
        <v>31629</v>
      </c>
      <c r="F3537">
        <v>3072</v>
      </c>
      <c r="G3537">
        <v>2024.8333333333333</v>
      </c>
      <c r="H3537">
        <v>4</v>
      </c>
      <c r="I3537" t="s">
        <v>73</v>
      </c>
    </row>
    <row r="3538" spans="1:9" x14ac:dyDescent="0.2">
      <c r="A3538" t="s">
        <v>335</v>
      </c>
      <c r="B3538" s="58">
        <v>45108.041666666664</v>
      </c>
      <c r="C3538">
        <v>0.8849999999999999</v>
      </c>
      <c r="D3538">
        <v>18903.166666666668</v>
      </c>
      <c r="E3538">
        <v>31629</v>
      </c>
      <c r="F3538">
        <v>3072</v>
      </c>
      <c r="G3538">
        <v>1990.1666666666667</v>
      </c>
      <c r="H3538">
        <v>4</v>
      </c>
      <c r="I3538" t="s">
        <v>73</v>
      </c>
    </row>
    <row r="3539" spans="1:9" x14ac:dyDescent="0.2">
      <c r="A3539" t="s">
        <v>335</v>
      </c>
      <c r="B3539" s="58">
        <v>45108.083333333336</v>
      </c>
      <c r="C3539">
        <v>1.835</v>
      </c>
      <c r="D3539">
        <v>18802.083333333332</v>
      </c>
      <c r="E3539">
        <v>31629</v>
      </c>
      <c r="F3539">
        <v>3072</v>
      </c>
      <c r="G3539">
        <v>1951</v>
      </c>
      <c r="H3539">
        <v>4</v>
      </c>
      <c r="I3539" t="s">
        <v>73</v>
      </c>
    </row>
    <row r="3540" spans="1:9" x14ac:dyDescent="0.2">
      <c r="A3540" t="s">
        <v>335</v>
      </c>
      <c r="B3540" s="58">
        <v>45108.125</v>
      </c>
      <c r="C3540">
        <v>1.2766666666666666</v>
      </c>
      <c r="D3540">
        <v>18838.25</v>
      </c>
      <c r="E3540">
        <v>31629</v>
      </c>
      <c r="F3540">
        <v>3072</v>
      </c>
      <c r="G3540">
        <v>1937</v>
      </c>
      <c r="H3540">
        <v>4</v>
      </c>
      <c r="I3540" t="s">
        <v>73</v>
      </c>
    </row>
    <row r="3541" spans="1:9" x14ac:dyDescent="0.2">
      <c r="A3541" t="s">
        <v>335</v>
      </c>
      <c r="B3541" s="58">
        <v>45108.166666666664</v>
      </c>
      <c r="C3541">
        <v>1.0258333333333332</v>
      </c>
      <c r="D3541">
        <v>18897.25</v>
      </c>
      <c r="E3541">
        <v>31629</v>
      </c>
      <c r="F3541">
        <v>3072</v>
      </c>
      <c r="G3541">
        <v>2023.75</v>
      </c>
      <c r="H3541">
        <v>4</v>
      </c>
      <c r="I3541" t="s">
        <v>73</v>
      </c>
    </row>
    <row r="3542" spans="1:9" x14ac:dyDescent="0.2">
      <c r="A3542" t="s">
        <v>335</v>
      </c>
      <c r="B3542" s="58">
        <v>45108.208333333336</v>
      </c>
      <c r="C3542">
        <v>0.73916666666666675</v>
      </c>
      <c r="D3542">
        <v>18884.75</v>
      </c>
      <c r="E3542">
        <v>31629</v>
      </c>
      <c r="F3542">
        <v>3072</v>
      </c>
      <c r="G3542">
        <v>2024.4166666666667</v>
      </c>
      <c r="H3542">
        <v>4</v>
      </c>
      <c r="I3542" t="s">
        <v>73</v>
      </c>
    </row>
    <row r="3543" spans="1:9" x14ac:dyDescent="0.2">
      <c r="A3543" t="s">
        <v>335</v>
      </c>
      <c r="B3543" s="58">
        <v>45108.25</v>
      </c>
      <c r="C3543">
        <v>0.69</v>
      </c>
      <c r="D3543">
        <v>18892.166666666668</v>
      </c>
      <c r="E3543">
        <v>31629</v>
      </c>
      <c r="F3543">
        <v>3072</v>
      </c>
      <c r="G3543">
        <v>1928.4166666666667</v>
      </c>
      <c r="H3543">
        <v>4</v>
      </c>
      <c r="I3543" t="s">
        <v>73</v>
      </c>
    </row>
    <row r="3544" spans="1:9" x14ac:dyDescent="0.2">
      <c r="A3544" t="s">
        <v>335</v>
      </c>
      <c r="B3544" s="58">
        <v>45108.291666666664</v>
      </c>
      <c r="C3544">
        <v>0.95583333333333342</v>
      </c>
      <c r="D3544">
        <v>18883.333333333332</v>
      </c>
      <c r="E3544">
        <v>31629</v>
      </c>
      <c r="F3544">
        <v>3072</v>
      </c>
      <c r="G3544">
        <v>2069.75</v>
      </c>
      <c r="H3544">
        <v>4</v>
      </c>
      <c r="I3544" t="s">
        <v>73</v>
      </c>
    </row>
    <row r="3545" spans="1:9" x14ac:dyDescent="0.2">
      <c r="A3545" t="s">
        <v>335</v>
      </c>
      <c r="B3545" s="58">
        <v>45108.333333333336</v>
      </c>
      <c r="C3545">
        <v>0.89083333333333348</v>
      </c>
      <c r="D3545">
        <v>18891.416666666668</v>
      </c>
      <c r="E3545">
        <v>31629</v>
      </c>
      <c r="F3545">
        <v>3072</v>
      </c>
      <c r="G3545">
        <v>2069.4166666666665</v>
      </c>
      <c r="H3545">
        <v>4</v>
      </c>
      <c r="I3545" t="s">
        <v>73</v>
      </c>
    </row>
    <row r="3546" spans="1:9" x14ac:dyDescent="0.2">
      <c r="A3546" t="s">
        <v>335</v>
      </c>
      <c r="B3546" s="58">
        <v>45108.375</v>
      </c>
      <c r="C3546">
        <v>2.394166666666667</v>
      </c>
      <c r="D3546">
        <v>19849.416666666668</v>
      </c>
      <c r="E3546">
        <v>31629</v>
      </c>
      <c r="F3546">
        <v>3072</v>
      </c>
      <c r="G3546">
        <v>1938.25</v>
      </c>
      <c r="H3546">
        <v>4</v>
      </c>
      <c r="I3546" t="s">
        <v>73</v>
      </c>
    </row>
    <row r="3547" spans="1:9" x14ac:dyDescent="0.2">
      <c r="A3547" t="s">
        <v>335</v>
      </c>
      <c r="B3547" s="58">
        <v>45108.416666666664</v>
      </c>
      <c r="C3547">
        <v>2.3966666666666665</v>
      </c>
      <c r="D3547">
        <v>19487.833333333332</v>
      </c>
      <c r="E3547">
        <v>31629</v>
      </c>
      <c r="F3547">
        <v>3072</v>
      </c>
      <c r="G3547">
        <v>2067.5</v>
      </c>
      <c r="H3547">
        <v>4</v>
      </c>
      <c r="I3547" t="s">
        <v>73</v>
      </c>
    </row>
    <row r="3548" spans="1:9" x14ac:dyDescent="0.2">
      <c r="A3548" t="s">
        <v>335</v>
      </c>
      <c r="B3548" s="58">
        <v>45108.458333333336</v>
      </c>
      <c r="C3548">
        <v>0.83083333333333342</v>
      </c>
      <c r="D3548">
        <v>18170.25</v>
      </c>
      <c r="E3548">
        <v>31629</v>
      </c>
      <c r="F3548">
        <v>3072</v>
      </c>
      <c r="G3548">
        <v>1963.1666666666667</v>
      </c>
      <c r="H3548">
        <v>4</v>
      </c>
      <c r="I3548" t="s">
        <v>73</v>
      </c>
    </row>
    <row r="3549" spans="1:9" x14ac:dyDescent="0.2">
      <c r="A3549" t="s">
        <v>335</v>
      </c>
      <c r="B3549" s="58">
        <v>45108.5</v>
      </c>
      <c r="C3549">
        <v>0.98416666666666652</v>
      </c>
      <c r="D3549">
        <v>18175.333333333332</v>
      </c>
      <c r="E3549">
        <v>31629</v>
      </c>
      <c r="F3549">
        <v>3072</v>
      </c>
      <c r="G3549">
        <v>1972.4166666666667</v>
      </c>
      <c r="H3549">
        <v>4</v>
      </c>
      <c r="I3549" t="s">
        <v>73</v>
      </c>
    </row>
    <row r="3550" spans="1:9" x14ac:dyDescent="0.2">
      <c r="A3550" t="s">
        <v>335</v>
      </c>
      <c r="B3550" s="58">
        <v>45108.541666666664</v>
      </c>
      <c r="C3550">
        <v>0.91999999999999993</v>
      </c>
      <c r="D3550">
        <v>18172.25</v>
      </c>
      <c r="E3550">
        <v>31629</v>
      </c>
      <c r="F3550">
        <v>3072</v>
      </c>
      <c r="G3550">
        <v>2008.5</v>
      </c>
      <c r="H3550">
        <v>4</v>
      </c>
      <c r="I3550" t="s">
        <v>73</v>
      </c>
    </row>
    <row r="3551" spans="1:9" x14ac:dyDescent="0.2">
      <c r="A3551" t="s">
        <v>335</v>
      </c>
      <c r="B3551" s="58">
        <v>45108.583333333336</v>
      </c>
      <c r="C3551">
        <v>1.0741666666666667</v>
      </c>
      <c r="D3551">
        <v>18177.166666666668</v>
      </c>
      <c r="E3551">
        <v>31629</v>
      </c>
      <c r="F3551">
        <v>3072</v>
      </c>
      <c r="G3551">
        <v>1989.1666666666667</v>
      </c>
      <c r="H3551">
        <v>4</v>
      </c>
      <c r="I3551" t="s">
        <v>73</v>
      </c>
    </row>
    <row r="3552" spans="1:9" x14ac:dyDescent="0.2">
      <c r="A3552" t="s">
        <v>335</v>
      </c>
      <c r="B3552" s="58">
        <v>45108.625</v>
      </c>
      <c r="C3552">
        <v>0.77916666666666667</v>
      </c>
      <c r="D3552">
        <v>18178.25</v>
      </c>
      <c r="E3552">
        <v>31629</v>
      </c>
      <c r="F3552">
        <v>3072</v>
      </c>
      <c r="G3552">
        <v>2097.75</v>
      </c>
      <c r="H3552">
        <v>4</v>
      </c>
      <c r="I3552" t="s">
        <v>73</v>
      </c>
    </row>
    <row r="3553" spans="1:9" x14ac:dyDescent="0.2">
      <c r="A3553" t="s">
        <v>335</v>
      </c>
      <c r="B3553" s="58">
        <v>45108.666666666664</v>
      </c>
      <c r="C3553">
        <v>0.81666666666666676</v>
      </c>
      <c r="D3553">
        <v>18190.75</v>
      </c>
      <c r="E3553">
        <v>31629</v>
      </c>
      <c r="F3553">
        <v>3072</v>
      </c>
      <c r="G3553">
        <v>1996</v>
      </c>
      <c r="H3553">
        <v>4</v>
      </c>
      <c r="I3553" t="s">
        <v>73</v>
      </c>
    </row>
    <row r="3554" spans="1:9" x14ac:dyDescent="0.2">
      <c r="A3554" t="s">
        <v>335</v>
      </c>
      <c r="B3554" s="58">
        <v>45108.708333333336</v>
      </c>
      <c r="C3554">
        <v>0.80333333333333334</v>
      </c>
      <c r="D3554">
        <v>18263.916666666668</v>
      </c>
      <c r="E3554">
        <v>31629</v>
      </c>
      <c r="F3554">
        <v>3072</v>
      </c>
      <c r="G3554">
        <v>2015.75</v>
      </c>
      <c r="H3554">
        <v>4</v>
      </c>
      <c r="I3554" t="s">
        <v>73</v>
      </c>
    </row>
    <row r="3555" spans="1:9" x14ac:dyDescent="0.2">
      <c r="A3555" t="s">
        <v>335</v>
      </c>
      <c r="B3555" s="58">
        <v>45108.75</v>
      </c>
      <c r="C3555">
        <v>0.80583333333333329</v>
      </c>
      <c r="D3555">
        <v>18348.5</v>
      </c>
      <c r="E3555">
        <v>31629</v>
      </c>
      <c r="F3555">
        <v>3072</v>
      </c>
      <c r="G3555">
        <v>2013.6666666666667</v>
      </c>
      <c r="H3555">
        <v>4</v>
      </c>
      <c r="I3555" t="s">
        <v>73</v>
      </c>
    </row>
    <row r="3556" spans="1:9" x14ac:dyDescent="0.2">
      <c r="A3556" t="s">
        <v>335</v>
      </c>
      <c r="B3556" s="58">
        <v>45108.791666666664</v>
      </c>
      <c r="C3556">
        <v>0.95583333333333342</v>
      </c>
      <c r="D3556">
        <v>18359.583333333332</v>
      </c>
      <c r="E3556">
        <v>31629</v>
      </c>
      <c r="F3556">
        <v>3072</v>
      </c>
      <c r="G3556">
        <v>2122.3333333333335</v>
      </c>
      <c r="H3556">
        <v>4</v>
      </c>
      <c r="I3556" t="s">
        <v>73</v>
      </c>
    </row>
    <row r="3557" spans="1:9" x14ac:dyDescent="0.2">
      <c r="A3557" t="s">
        <v>335</v>
      </c>
      <c r="B3557" s="58">
        <v>45108.833333333336</v>
      </c>
      <c r="C3557">
        <v>0.89583333333333315</v>
      </c>
      <c r="D3557">
        <v>18380.083333333332</v>
      </c>
      <c r="E3557">
        <v>31629</v>
      </c>
      <c r="F3557">
        <v>3072</v>
      </c>
      <c r="G3557">
        <v>1911.3333333333333</v>
      </c>
      <c r="H3557">
        <v>4</v>
      </c>
      <c r="I3557" t="s">
        <v>73</v>
      </c>
    </row>
    <row r="3558" spans="1:9" x14ac:dyDescent="0.2">
      <c r="A3558" t="s">
        <v>335</v>
      </c>
      <c r="B3558" s="58">
        <v>45108.875</v>
      </c>
      <c r="C3558">
        <v>0.89750000000000008</v>
      </c>
      <c r="D3558">
        <v>18391.083333333332</v>
      </c>
      <c r="E3558">
        <v>31629</v>
      </c>
      <c r="F3558">
        <v>3072</v>
      </c>
      <c r="G3558">
        <v>2104.5833333333335</v>
      </c>
      <c r="H3558">
        <v>4</v>
      </c>
      <c r="I3558" t="s">
        <v>73</v>
      </c>
    </row>
    <row r="3559" spans="1:9" x14ac:dyDescent="0.2">
      <c r="A3559" t="s">
        <v>335</v>
      </c>
      <c r="B3559" s="58">
        <v>45108.916666666664</v>
      </c>
      <c r="C3559">
        <v>1.0408333333333333</v>
      </c>
      <c r="D3559">
        <v>18450.666666666668</v>
      </c>
      <c r="E3559">
        <v>31629</v>
      </c>
      <c r="F3559">
        <v>3072</v>
      </c>
      <c r="G3559">
        <v>1984.9166666666667</v>
      </c>
      <c r="H3559">
        <v>4</v>
      </c>
      <c r="I3559" t="s">
        <v>73</v>
      </c>
    </row>
    <row r="3560" spans="1:9" x14ac:dyDescent="0.2">
      <c r="A3560" t="s">
        <v>335</v>
      </c>
      <c r="B3560" s="58">
        <v>45108.958333333336</v>
      </c>
      <c r="C3560">
        <v>1.0700000000000003</v>
      </c>
      <c r="D3560">
        <v>18449.416666666668</v>
      </c>
      <c r="E3560">
        <v>31629</v>
      </c>
      <c r="F3560">
        <v>3072</v>
      </c>
      <c r="G3560">
        <v>1986.25</v>
      </c>
      <c r="H3560">
        <v>4</v>
      </c>
      <c r="I3560" t="s">
        <v>73</v>
      </c>
    </row>
    <row r="3561" spans="1:9" x14ac:dyDescent="0.2">
      <c r="A3561" t="s">
        <v>335</v>
      </c>
      <c r="B3561" s="58">
        <v>45109</v>
      </c>
      <c r="C3561">
        <v>1.1116666666666666</v>
      </c>
      <c r="D3561">
        <v>18853.75</v>
      </c>
      <c r="E3561">
        <v>31629</v>
      </c>
      <c r="F3561">
        <v>3072</v>
      </c>
      <c r="G3561">
        <v>2130.5</v>
      </c>
      <c r="H3561">
        <v>4</v>
      </c>
      <c r="I3561" t="s">
        <v>73</v>
      </c>
    </row>
    <row r="3562" spans="1:9" x14ac:dyDescent="0.2">
      <c r="A3562" t="s">
        <v>335</v>
      </c>
      <c r="B3562" s="58">
        <v>45109.041666666664</v>
      </c>
      <c r="C3562">
        <v>0.96583333333333332</v>
      </c>
      <c r="D3562">
        <v>18861.833333333332</v>
      </c>
      <c r="E3562">
        <v>31629</v>
      </c>
      <c r="F3562">
        <v>3072</v>
      </c>
      <c r="G3562">
        <v>2096.3333333333335</v>
      </c>
      <c r="H3562">
        <v>4</v>
      </c>
      <c r="I3562" t="s">
        <v>73</v>
      </c>
    </row>
    <row r="3563" spans="1:9" x14ac:dyDescent="0.2">
      <c r="A3563" t="s">
        <v>335</v>
      </c>
      <c r="B3563" s="58">
        <v>45109.083333333336</v>
      </c>
      <c r="C3563">
        <v>1.1366666666666665</v>
      </c>
      <c r="D3563">
        <v>18894.416666666668</v>
      </c>
      <c r="E3563">
        <v>31629</v>
      </c>
      <c r="F3563">
        <v>3072</v>
      </c>
      <c r="G3563">
        <v>2078.5833333333335</v>
      </c>
      <c r="H3563">
        <v>4</v>
      </c>
      <c r="I3563" t="s">
        <v>73</v>
      </c>
    </row>
    <row r="3564" spans="1:9" x14ac:dyDescent="0.2">
      <c r="A3564" t="s">
        <v>335</v>
      </c>
      <c r="B3564" s="58">
        <v>45109.125</v>
      </c>
      <c r="C3564">
        <v>0.98166666666666658</v>
      </c>
      <c r="D3564">
        <v>18811.083333333332</v>
      </c>
      <c r="E3564">
        <v>31629</v>
      </c>
      <c r="F3564">
        <v>3072</v>
      </c>
      <c r="G3564">
        <v>1950.5</v>
      </c>
      <c r="H3564">
        <v>4</v>
      </c>
      <c r="I3564" t="s">
        <v>73</v>
      </c>
    </row>
    <row r="3565" spans="1:9" x14ac:dyDescent="0.2">
      <c r="A3565" t="s">
        <v>335</v>
      </c>
      <c r="B3565" s="58">
        <v>45109.166666666664</v>
      </c>
      <c r="C3565">
        <v>1.0774999999999999</v>
      </c>
      <c r="D3565">
        <v>18687.333333333332</v>
      </c>
      <c r="E3565">
        <v>31629</v>
      </c>
      <c r="F3565">
        <v>3072</v>
      </c>
      <c r="G3565">
        <v>2049.5833333333335</v>
      </c>
      <c r="H3565">
        <v>4</v>
      </c>
      <c r="I3565" t="s">
        <v>73</v>
      </c>
    </row>
    <row r="3566" spans="1:9" x14ac:dyDescent="0.2">
      <c r="A3566" t="s">
        <v>335</v>
      </c>
      <c r="B3566" s="58">
        <v>45109.208333333336</v>
      </c>
      <c r="C3566">
        <v>1.2258333333333333</v>
      </c>
      <c r="D3566">
        <v>18623.5</v>
      </c>
      <c r="E3566">
        <v>31629</v>
      </c>
      <c r="F3566">
        <v>3072</v>
      </c>
      <c r="G3566">
        <v>2018.6666666666667</v>
      </c>
      <c r="H3566">
        <v>4</v>
      </c>
      <c r="I3566" t="s">
        <v>73</v>
      </c>
    </row>
    <row r="3567" spans="1:9" x14ac:dyDescent="0.2">
      <c r="A3567" t="s">
        <v>335</v>
      </c>
      <c r="B3567" s="58">
        <v>45109.25</v>
      </c>
      <c r="C3567">
        <v>1.0108333333333333</v>
      </c>
      <c r="D3567">
        <v>18629.25</v>
      </c>
      <c r="E3567">
        <v>31629</v>
      </c>
      <c r="F3567">
        <v>3072</v>
      </c>
      <c r="G3567">
        <v>2014.5833333333333</v>
      </c>
      <c r="H3567">
        <v>4</v>
      </c>
      <c r="I3567" t="s">
        <v>73</v>
      </c>
    </row>
    <row r="3568" spans="1:9" x14ac:dyDescent="0.2">
      <c r="A3568" t="s">
        <v>335</v>
      </c>
      <c r="B3568" s="58">
        <v>45109.291666666664</v>
      </c>
      <c r="C3568">
        <v>0.83833333333333337</v>
      </c>
      <c r="D3568">
        <v>18630</v>
      </c>
      <c r="E3568">
        <v>31629</v>
      </c>
      <c r="F3568">
        <v>3072</v>
      </c>
      <c r="G3568">
        <v>2101.4166666666665</v>
      </c>
      <c r="H3568">
        <v>4</v>
      </c>
      <c r="I3568" t="s">
        <v>73</v>
      </c>
    </row>
    <row r="3569" spans="1:9" x14ac:dyDescent="0.2">
      <c r="A3569" t="s">
        <v>335</v>
      </c>
      <c r="B3569" s="58">
        <v>45109.333333333336</v>
      </c>
      <c r="C3569">
        <v>1.3074999999999999</v>
      </c>
      <c r="D3569">
        <v>18629.666666666668</v>
      </c>
      <c r="E3569">
        <v>31629</v>
      </c>
      <c r="F3569">
        <v>3072</v>
      </c>
      <c r="G3569">
        <v>1966.0833333333333</v>
      </c>
      <c r="H3569">
        <v>4</v>
      </c>
      <c r="I3569" t="s">
        <v>73</v>
      </c>
    </row>
    <row r="3570" spans="1:9" x14ac:dyDescent="0.2">
      <c r="A3570" t="s">
        <v>335</v>
      </c>
      <c r="B3570" s="58">
        <v>45109.375</v>
      </c>
      <c r="C3570">
        <v>2.4440833333333338</v>
      </c>
      <c r="D3570">
        <v>19888.166666666668</v>
      </c>
      <c r="E3570">
        <v>31629</v>
      </c>
      <c r="F3570">
        <v>3072</v>
      </c>
      <c r="G3570">
        <v>2007.6666666666667</v>
      </c>
      <c r="H3570">
        <v>4</v>
      </c>
      <c r="I3570" t="s">
        <v>73</v>
      </c>
    </row>
    <row r="3571" spans="1:9" x14ac:dyDescent="0.2">
      <c r="A3571" t="s">
        <v>335</v>
      </c>
      <c r="B3571" s="58">
        <v>45109.416666666664</v>
      </c>
      <c r="C3571">
        <v>2.27</v>
      </c>
      <c r="D3571">
        <v>19415.916666666668</v>
      </c>
      <c r="E3571">
        <v>31629</v>
      </c>
      <c r="F3571">
        <v>3072</v>
      </c>
      <c r="G3571">
        <v>2020.1666666666667</v>
      </c>
      <c r="H3571">
        <v>4</v>
      </c>
      <c r="I3571" t="s">
        <v>73</v>
      </c>
    </row>
    <row r="3572" spans="1:9" x14ac:dyDescent="0.2">
      <c r="A3572" t="s">
        <v>335</v>
      </c>
      <c r="B3572" s="58">
        <v>45109.458333333336</v>
      </c>
      <c r="C3572">
        <v>1.0090833333333333</v>
      </c>
      <c r="D3572">
        <v>18393.833333333332</v>
      </c>
      <c r="E3572">
        <v>31629</v>
      </c>
      <c r="F3572">
        <v>3072</v>
      </c>
      <c r="G3572">
        <v>2024.8333333333333</v>
      </c>
      <c r="H3572">
        <v>4</v>
      </c>
      <c r="I3572" t="s">
        <v>73</v>
      </c>
    </row>
    <row r="3573" spans="1:9" x14ac:dyDescent="0.2">
      <c r="A3573" t="s">
        <v>335</v>
      </c>
      <c r="B3573" s="58">
        <v>45109.5</v>
      </c>
      <c r="C3573">
        <v>0.91749999999999987</v>
      </c>
      <c r="D3573">
        <v>18388.583333333332</v>
      </c>
      <c r="E3573">
        <v>31629</v>
      </c>
      <c r="F3573">
        <v>3072</v>
      </c>
      <c r="G3573">
        <v>2025.5833333333333</v>
      </c>
      <c r="H3573">
        <v>4</v>
      </c>
      <c r="I3573" t="s">
        <v>73</v>
      </c>
    </row>
    <row r="3574" spans="1:9" x14ac:dyDescent="0.2">
      <c r="A3574" t="s">
        <v>335</v>
      </c>
      <c r="B3574" s="58">
        <v>45109.541666666664</v>
      </c>
      <c r="C3574">
        <v>1.0508333333333333</v>
      </c>
      <c r="D3574">
        <v>18399.916666666668</v>
      </c>
      <c r="E3574">
        <v>31629</v>
      </c>
      <c r="F3574">
        <v>3072</v>
      </c>
      <c r="G3574">
        <v>2037.4166666666667</v>
      </c>
      <c r="H3574">
        <v>4</v>
      </c>
      <c r="I3574" t="s">
        <v>73</v>
      </c>
    </row>
    <row r="3575" spans="1:9" x14ac:dyDescent="0.2">
      <c r="A3575" t="s">
        <v>335</v>
      </c>
      <c r="B3575" s="58">
        <v>45109.583333333336</v>
      </c>
      <c r="C3575">
        <v>1.0524999999999998</v>
      </c>
      <c r="D3575">
        <v>18397</v>
      </c>
      <c r="E3575">
        <v>31629</v>
      </c>
      <c r="F3575">
        <v>3072</v>
      </c>
      <c r="G3575">
        <v>2045.5</v>
      </c>
      <c r="H3575">
        <v>4</v>
      </c>
      <c r="I3575" t="s">
        <v>73</v>
      </c>
    </row>
    <row r="3576" spans="1:9" x14ac:dyDescent="0.2">
      <c r="A3576" t="s">
        <v>335</v>
      </c>
      <c r="B3576" s="58">
        <v>45109.625</v>
      </c>
      <c r="C3576">
        <v>0.83666666666666678</v>
      </c>
      <c r="D3576">
        <v>18395.583333333332</v>
      </c>
      <c r="E3576">
        <v>31629</v>
      </c>
      <c r="F3576">
        <v>3072</v>
      </c>
      <c r="G3576">
        <v>2055.75</v>
      </c>
      <c r="H3576">
        <v>4</v>
      </c>
      <c r="I3576" t="s">
        <v>73</v>
      </c>
    </row>
    <row r="3577" spans="1:9" x14ac:dyDescent="0.2">
      <c r="A3577" t="s">
        <v>335</v>
      </c>
      <c r="B3577" s="58">
        <v>45109.666666666664</v>
      </c>
      <c r="C3577">
        <v>0.98333333333333328</v>
      </c>
      <c r="D3577">
        <v>18403.666666666668</v>
      </c>
      <c r="E3577">
        <v>31629</v>
      </c>
      <c r="F3577">
        <v>3072</v>
      </c>
      <c r="G3577">
        <v>1994.8333333333333</v>
      </c>
      <c r="H3577">
        <v>4</v>
      </c>
      <c r="I3577" t="s">
        <v>73</v>
      </c>
    </row>
    <row r="3578" spans="1:9" x14ac:dyDescent="0.2">
      <c r="A3578" t="s">
        <v>335</v>
      </c>
      <c r="B3578" s="58">
        <v>45109.708333333336</v>
      </c>
      <c r="C3578">
        <v>0.93750000000000011</v>
      </c>
      <c r="D3578">
        <v>18391.083333333332</v>
      </c>
      <c r="E3578">
        <v>31629</v>
      </c>
      <c r="F3578">
        <v>3072</v>
      </c>
      <c r="G3578">
        <v>2056.1666666666665</v>
      </c>
      <c r="H3578">
        <v>4</v>
      </c>
      <c r="I3578" t="s">
        <v>73</v>
      </c>
    </row>
    <row r="3579" spans="1:9" x14ac:dyDescent="0.2">
      <c r="A3579" t="s">
        <v>335</v>
      </c>
      <c r="B3579" s="58">
        <v>45109.75</v>
      </c>
      <c r="C3579">
        <v>1.2041666666666666</v>
      </c>
      <c r="D3579">
        <v>18387.833333333332</v>
      </c>
      <c r="E3579">
        <v>31629</v>
      </c>
      <c r="F3579">
        <v>3072</v>
      </c>
      <c r="G3579">
        <v>1944.1666666666667</v>
      </c>
      <c r="H3579">
        <v>4</v>
      </c>
      <c r="I3579" t="s">
        <v>73</v>
      </c>
    </row>
    <row r="3580" spans="1:9" x14ac:dyDescent="0.2">
      <c r="A3580" t="s">
        <v>335</v>
      </c>
      <c r="B3580" s="58">
        <v>45109.791666666664</v>
      </c>
      <c r="C3580">
        <v>0.8783333333333333</v>
      </c>
      <c r="D3580">
        <v>18392.416666666668</v>
      </c>
      <c r="E3580">
        <v>31629</v>
      </c>
      <c r="F3580">
        <v>3072</v>
      </c>
      <c r="G3580">
        <v>2098</v>
      </c>
      <c r="H3580">
        <v>4</v>
      </c>
      <c r="I3580" t="s">
        <v>73</v>
      </c>
    </row>
    <row r="3581" spans="1:9" x14ac:dyDescent="0.2">
      <c r="A3581" t="s">
        <v>335</v>
      </c>
      <c r="B3581" s="58">
        <v>45109.833333333336</v>
      </c>
      <c r="C3581">
        <v>1.2825</v>
      </c>
      <c r="D3581">
        <v>18391.5</v>
      </c>
      <c r="E3581">
        <v>31629</v>
      </c>
      <c r="F3581">
        <v>3072</v>
      </c>
      <c r="G3581">
        <v>2069.25</v>
      </c>
      <c r="H3581">
        <v>4</v>
      </c>
      <c r="I3581" t="s">
        <v>73</v>
      </c>
    </row>
    <row r="3582" spans="1:9" x14ac:dyDescent="0.2">
      <c r="A3582" t="s">
        <v>335</v>
      </c>
      <c r="B3582" s="58">
        <v>45109.875</v>
      </c>
      <c r="C3582">
        <v>0.97333333333333349</v>
      </c>
      <c r="D3582">
        <v>18404.5</v>
      </c>
      <c r="E3582">
        <v>31629</v>
      </c>
      <c r="F3582">
        <v>3072</v>
      </c>
      <c r="G3582">
        <v>2050.1666666666665</v>
      </c>
      <c r="H3582">
        <v>4</v>
      </c>
      <c r="I3582" t="s">
        <v>73</v>
      </c>
    </row>
    <row r="3583" spans="1:9" x14ac:dyDescent="0.2">
      <c r="A3583" t="s">
        <v>335</v>
      </c>
      <c r="B3583" s="58">
        <v>45109.916666666664</v>
      </c>
      <c r="C3583">
        <v>1.1283333333333334</v>
      </c>
      <c r="D3583">
        <v>18445.5</v>
      </c>
      <c r="E3583">
        <v>31629</v>
      </c>
      <c r="F3583">
        <v>3072</v>
      </c>
      <c r="G3583">
        <v>2058.75</v>
      </c>
      <c r="H3583">
        <v>4</v>
      </c>
      <c r="I3583" t="s">
        <v>73</v>
      </c>
    </row>
    <row r="3584" spans="1:9" x14ac:dyDescent="0.2">
      <c r="A3584" t="s">
        <v>335</v>
      </c>
      <c r="B3584" s="58">
        <v>45109.958333333336</v>
      </c>
      <c r="C3584">
        <v>0.90499999999999992</v>
      </c>
      <c r="D3584">
        <v>18406.5</v>
      </c>
      <c r="E3584">
        <v>31629</v>
      </c>
      <c r="F3584">
        <v>3072</v>
      </c>
      <c r="G3584">
        <v>1969.75</v>
      </c>
      <c r="H3584">
        <v>4</v>
      </c>
      <c r="I3584" t="s">
        <v>73</v>
      </c>
    </row>
    <row r="3585" spans="1:9" x14ac:dyDescent="0.2">
      <c r="A3585" t="s">
        <v>335</v>
      </c>
      <c r="B3585" s="58">
        <v>45110</v>
      </c>
      <c r="C3585">
        <v>1.0116666666666667</v>
      </c>
      <c r="D3585">
        <v>18400.25</v>
      </c>
      <c r="E3585">
        <v>31629</v>
      </c>
      <c r="F3585">
        <v>3072</v>
      </c>
      <c r="G3585">
        <v>2138.5833333333335</v>
      </c>
      <c r="H3585">
        <v>4</v>
      </c>
      <c r="I3585" t="s">
        <v>73</v>
      </c>
    </row>
    <row r="3586" spans="1:9" x14ac:dyDescent="0.2">
      <c r="A3586" t="s">
        <v>335</v>
      </c>
      <c r="B3586" s="58">
        <v>45110.041666666664</v>
      </c>
      <c r="C3586">
        <v>1.0399999999999998</v>
      </c>
      <c r="D3586">
        <v>18408.833333333332</v>
      </c>
      <c r="E3586">
        <v>31629</v>
      </c>
      <c r="F3586">
        <v>3072</v>
      </c>
      <c r="G3586">
        <v>1997.75</v>
      </c>
      <c r="H3586">
        <v>4</v>
      </c>
      <c r="I3586" t="s">
        <v>73</v>
      </c>
    </row>
    <row r="3587" spans="1:9" x14ac:dyDescent="0.2">
      <c r="A3587" t="s">
        <v>335</v>
      </c>
      <c r="B3587" s="58">
        <v>45110.083333333336</v>
      </c>
      <c r="C3587">
        <v>1.19</v>
      </c>
      <c r="D3587">
        <v>18411.166666666668</v>
      </c>
      <c r="E3587">
        <v>31629</v>
      </c>
      <c r="F3587">
        <v>3072</v>
      </c>
      <c r="G3587">
        <v>2046.75</v>
      </c>
      <c r="H3587">
        <v>4</v>
      </c>
      <c r="I3587" t="s">
        <v>73</v>
      </c>
    </row>
    <row r="3588" spans="1:9" x14ac:dyDescent="0.2">
      <c r="A3588" t="s">
        <v>335</v>
      </c>
      <c r="B3588" s="58">
        <v>45110.125</v>
      </c>
      <c r="C3588">
        <v>1.2114999999999998</v>
      </c>
      <c r="D3588">
        <v>18414.916666666668</v>
      </c>
      <c r="E3588">
        <v>31629</v>
      </c>
      <c r="F3588">
        <v>3072</v>
      </c>
      <c r="G3588">
        <v>2109.4166666666665</v>
      </c>
      <c r="H3588">
        <v>4</v>
      </c>
      <c r="I3588" t="s">
        <v>73</v>
      </c>
    </row>
    <row r="3589" spans="1:9" x14ac:dyDescent="0.2">
      <c r="A3589" t="s">
        <v>335</v>
      </c>
      <c r="B3589" s="58">
        <v>45110.166666666664</v>
      </c>
      <c r="C3589">
        <v>1.1399999999999999</v>
      </c>
      <c r="D3589">
        <v>19285.81818181818</v>
      </c>
      <c r="E3589">
        <v>31629</v>
      </c>
      <c r="F3589">
        <v>3072</v>
      </c>
      <c r="G3589">
        <v>1934.2727272727273</v>
      </c>
      <c r="H3589">
        <v>4</v>
      </c>
      <c r="I3589" t="s">
        <v>73</v>
      </c>
    </row>
    <row r="3590" spans="1:9" x14ac:dyDescent="0.2">
      <c r="A3590" t="s">
        <v>335</v>
      </c>
      <c r="B3590" s="58">
        <v>45110.208333333336</v>
      </c>
      <c r="C3590">
        <v>1.0758333333333332</v>
      </c>
      <c r="D3590">
        <v>19357.583333333332</v>
      </c>
      <c r="E3590">
        <v>31629</v>
      </c>
      <c r="F3590">
        <v>3072</v>
      </c>
      <c r="G3590">
        <v>2070.5</v>
      </c>
      <c r="H3590">
        <v>4</v>
      </c>
      <c r="I3590" t="s">
        <v>73</v>
      </c>
    </row>
    <row r="3591" spans="1:9" x14ac:dyDescent="0.2">
      <c r="A3591" t="s">
        <v>335</v>
      </c>
      <c r="B3591" s="58">
        <v>45110.25</v>
      </c>
      <c r="C3591">
        <v>0.97999999999999987</v>
      </c>
      <c r="D3591">
        <v>19352.833333333332</v>
      </c>
      <c r="E3591">
        <v>31629</v>
      </c>
      <c r="F3591">
        <v>3072</v>
      </c>
      <c r="G3591">
        <v>2075</v>
      </c>
      <c r="H3591">
        <v>4</v>
      </c>
      <c r="I3591" t="s">
        <v>73</v>
      </c>
    </row>
    <row r="3592" spans="1:9" x14ac:dyDescent="0.2">
      <c r="A3592" t="s">
        <v>335</v>
      </c>
      <c r="B3592" s="58">
        <v>45110.291666666664</v>
      </c>
      <c r="C3592">
        <v>0.9425</v>
      </c>
      <c r="D3592">
        <v>19353.583333333332</v>
      </c>
      <c r="E3592">
        <v>31629</v>
      </c>
      <c r="F3592">
        <v>3072</v>
      </c>
      <c r="G3592">
        <v>2073.0833333333335</v>
      </c>
      <c r="H3592">
        <v>4</v>
      </c>
      <c r="I3592" t="s">
        <v>73</v>
      </c>
    </row>
    <row r="3593" spans="1:9" x14ac:dyDescent="0.2">
      <c r="A3593" t="s">
        <v>335</v>
      </c>
      <c r="B3593" s="58">
        <v>45110.333333333336</v>
      </c>
      <c r="C3593">
        <v>0.99250000000000005</v>
      </c>
      <c r="D3593">
        <v>19371.083333333332</v>
      </c>
      <c r="E3593">
        <v>31629</v>
      </c>
      <c r="F3593">
        <v>3072</v>
      </c>
      <c r="G3593">
        <v>1980.8333333333333</v>
      </c>
      <c r="H3593">
        <v>4</v>
      </c>
      <c r="I3593" t="s">
        <v>73</v>
      </c>
    </row>
    <row r="3594" spans="1:9" x14ac:dyDescent="0.2">
      <c r="A3594" t="s">
        <v>335</v>
      </c>
      <c r="B3594" s="58">
        <v>45110.375</v>
      </c>
      <c r="C3594">
        <v>2.4408333333333334</v>
      </c>
      <c r="D3594">
        <v>20502</v>
      </c>
      <c r="E3594">
        <v>31629</v>
      </c>
      <c r="F3594">
        <v>3072</v>
      </c>
      <c r="G3594">
        <v>1903.4166666666667</v>
      </c>
      <c r="H3594">
        <v>4</v>
      </c>
      <c r="I3594" t="s">
        <v>73</v>
      </c>
    </row>
    <row r="3595" spans="1:9" x14ac:dyDescent="0.2">
      <c r="A3595" t="s">
        <v>335</v>
      </c>
      <c r="B3595" s="58">
        <v>45110.416666666664</v>
      </c>
      <c r="C3595">
        <v>2.3925000000000005</v>
      </c>
      <c r="D3595">
        <v>20018.583333333332</v>
      </c>
      <c r="E3595">
        <v>31629</v>
      </c>
      <c r="F3595">
        <v>3072</v>
      </c>
      <c r="G3595">
        <v>1748.5833333333333</v>
      </c>
      <c r="H3595">
        <v>4</v>
      </c>
      <c r="I3595" t="s">
        <v>73</v>
      </c>
    </row>
    <row r="3596" spans="1:9" x14ac:dyDescent="0.2">
      <c r="A3596" t="s">
        <v>335</v>
      </c>
      <c r="B3596" s="58">
        <v>45110.458333333336</v>
      </c>
      <c r="C3596">
        <v>0.89583333333333348</v>
      </c>
      <c r="D3596">
        <v>19021.5</v>
      </c>
      <c r="E3596">
        <v>31629</v>
      </c>
      <c r="F3596">
        <v>3072</v>
      </c>
      <c r="G3596">
        <v>2013.1666666666667</v>
      </c>
      <c r="H3596">
        <v>4</v>
      </c>
      <c r="I3596" t="s">
        <v>73</v>
      </c>
    </row>
    <row r="3597" spans="1:9" x14ac:dyDescent="0.2">
      <c r="A3597" t="s">
        <v>335</v>
      </c>
      <c r="B3597" s="58">
        <v>45110.5</v>
      </c>
      <c r="C3597">
        <v>1.0383333333333333</v>
      </c>
      <c r="D3597">
        <v>19020.5</v>
      </c>
      <c r="E3597">
        <v>31629</v>
      </c>
      <c r="F3597">
        <v>3072</v>
      </c>
      <c r="G3597">
        <v>1952</v>
      </c>
      <c r="H3597">
        <v>4</v>
      </c>
      <c r="I3597" t="s">
        <v>73</v>
      </c>
    </row>
    <row r="3598" spans="1:9" x14ac:dyDescent="0.2">
      <c r="A3598" t="s">
        <v>335</v>
      </c>
      <c r="B3598" s="58">
        <v>45110.541666666664</v>
      </c>
      <c r="C3598">
        <v>1.5574999999999999</v>
      </c>
      <c r="D3598">
        <v>19035.333333333332</v>
      </c>
      <c r="E3598">
        <v>31629</v>
      </c>
      <c r="F3598">
        <v>3072</v>
      </c>
      <c r="G3598">
        <v>2111.4166666666665</v>
      </c>
      <c r="H3598">
        <v>4</v>
      </c>
      <c r="I3598" t="s">
        <v>73</v>
      </c>
    </row>
    <row r="3599" spans="1:9" x14ac:dyDescent="0.2">
      <c r="A3599" t="s">
        <v>335</v>
      </c>
      <c r="B3599" s="58">
        <v>45110.583333333336</v>
      </c>
      <c r="C3599">
        <v>1.716666666666667</v>
      </c>
      <c r="D3599">
        <v>19083.416666666668</v>
      </c>
      <c r="E3599">
        <v>31629</v>
      </c>
      <c r="F3599">
        <v>3072</v>
      </c>
      <c r="G3599">
        <v>1759.75</v>
      </c>
      <c r="H3599">
        <v>4</v>
      </c>
      <c r="I3599" t="s">
        <v>73</v>
      </c>
    </row>
    <row r="3600" spans="1:9" x14ac:dyDescent="0.2">
      <c r="A3600" t="s">
        <v>335</v>
      </c>
      <c r="B3600" s="58">
        <v>45110.625</v>
      </c>
      <c r="C3600">
        <v>2.2375000000000003</v>
      </c>
      <c r="D3600">
        <v>19107.416666666668</v>
      </c>
      <c r="E3600">
        <v>31629</v>
      </c>
      <c r="F3600">
        <v>3072</v>
      </c>
      <c r="G3600">
        <v>1795</v>
      </c>
      <c r="H3600">
        <v>4</v>
      </c>
      <c r="I3600" t="s">
        <v>73</v>
      </c>
    </row>
    <row r="3601" spans="1:9" x14ac:dyDescent="0.2">
      <c r="A3601" t="s">
        <v>335</v>
      </c>
      <c r="B3601" s="58">
        <v>45110.666666666664</v>
      </c>
      <c r="C3601">
        <v>3.0766666666666662</v>
      </c>
      <c r="D3601">
        <v>19145.5</v>
      </c>
      <c r="E3601">
        <v>31629</v>
      </c>
      <c r="F3601">
        <v>3072</v>
      </c>
      <c r="G3601">
        <v>1938.4166666666667</v>
      </c>
      <c r="H3601">
        <v>4</v>
      </c>
      <c r="I3601" t="s">
        <v>73</v>
      </c>
    </row>
    <row r="3602" spans="1:9" x14ac:dyDescent="0.2">
      <c r="A3602" t="s">
        <v>335</v>
      </c>
      <c r="B3602" s="58">
        <v>45110.708333333336</v>
      </c>
      <c r="C3602">
        <v>2.9107499999999997</v>
      </c>
      <c r="D3602">
        <v>19168.916666666668</v>
      </c>
      <c r="E3602">
        <v>31629</v>
      </c>
      <c r="F3602">
        <v>3072</v>
      </c>
      <c r="G3602">
        <v>2039</v>
      </c>
      <c r="H3602">
        <v>4</v>
      </c>
      <c r="I3602" t="s">
        <v>73</v>
      </c>
    </row>
    <row r="3603" spans="1:9" x14ac:dyDescent="0.2">
      <c r="A3603" t="s">
        <v>335</v>
      </c>
      <c r="B3603" s="58">
        <v>45110.75</v>
      </c>
      <c r="C3603">
        <v>3.5591666666666666</v>
      </c>
      <c r="D3603">
        <v>19179.083333333332</v>
      </c>
      <c r="E3603">
        <v>31629</v>
      </c>
      <c r="F3603">
        <v>3072</v>
      </c>
      <c r="G3603">
        <v>2148.5833333333335</v>
      </c>
      <c r="H3603">
        <v>4</v>
      </c>
      <c r="I3603" t="s">
        <v>73</v>
      </c>
    </row>
    <row r="3604" spans="1:9" x14ac:dyDescent="0.2">
      <c r="A3604" t="s">
        <v>335</v>
      </c>
      <c r="B3604" s="58">
        <v>45110.791666666664</v>
      </c>
      <c r="C3604">
        <v>4.2790833333333325</v>
      </c>
      <c r="D3604">
        <v>19236.916666666668</v>
      </c>
      <c r="E3604">
        <v>31629</v>
      </c>
      <c r="F3604">
        <v>3072</v>
      </c>
      <c r="G3604">
        <v>2030.1666666666667</v>
      </c>
      <c r="H3604">
        <v>4</v>
      </c>
      <c r="I3604" t="s">
        <v>73</v>
      </c>
    </row>
    <row r="3605" spans="1:9" x14ac:dyDescent="0.2">
      <c r="A3605" t="s">
        <v>335</v>
      </c>
      <c r="B3605" s="58">
        <v>45110.833333333336</v>
      </c>
      <c r="C3605">
        <v>3.7891666666666666</v>
      </c>
      <c r="D3605">
        <v>19294.916666666668</v>
      </c>
      <c r="E3605">
        <v>31629</v>
      </c>
      <c r="F3605">
        <v>3072</v>
      </c>
      <c r="G3605">
        <v>1839.5833333333333</v>
      </c>
      <c r="H3605">
        <v>4</v>
      </c>
      <c r="I3605" t="s">
        <v>73</v>
      </c>
    </row>
    <row r="3606" spans="1:9" x14ac:dyDescent="0.2">
      <c r="A3606" t="s">
        <v>335</v>
      </c>
      <c r="B3606" s="58">
        <v>45110.875</v>
      </c>
      <c r="C3606">
        <v>2.9883333333333337</v>
      </c>
      <c r="D3606">
        <v>19286.5</v>
      </c>
      <c r="E3606">
        <v>31629</v>
      </c>
      <c r="F3606">
        <v>3072</v>
      </c>
      <c r="G3606">
        <v>2093.75</v>
      </c>
      <c r="H3606">
        <v>4</v>
      </c>
      <c r="I3606" t="s">
        <v>73</v>
      </c>
    </row>
    <row r="3607" spans="1:9" x14ac:dyDescent="0.2">
      <c r="A3607" t="s">
        <v>335</v>
      </c>
      <c r="B3607" s="58">
        <v>45110.916666666664</v>
      </c>
      <c r="C3607">
        <v>2.7008333333333332</v>
      </c>
      <c r="D3607">
        <v>19292.083333333332</v>
      </c>
      <c r="E3607">
        <v>31629</v>
      </c>
      <c r="F3607">
        <v>3072</v>
      </c>
      <c r="G3607">
        <v>1937.5</v>
      </c>
      <c r="H3607">
        <v>4</v>
      </c>
      <c r="I3607" t="s">
        <v>73</v>
      </c>
    </row>
    <row r="3608" spans="1:9" x14ac:dyDescent="0.2">
      <c r="A3608" t="s">
        <v>335</v>
      </c>
      <c r="B3608" s="58">
        <v>45110.958333333336</v>
      </c>
      <c r="C3608">
        <v>1.5033333333333332</v>
      </c>
      <c r="D3608">
        <v>19298.166666666668</v>
      </c>
      <c r="E3608">
        <v>31629</v>
      </c>
      <c r="F3608">
        <v>3072</v>
      </c>
      <c r="G3608">
        <v>1857.1666666666667</v>
      </c>
      <c r="H3608">
        <v>4</v>
      </c>
      <c r="I3608" t="s">
        <v>73</v>
      </c>
    </row>
    <row r="3609" spans="1:9" x14ac:dyDescent="0.2">
      <c r="A3609" t="s">
        <v>335</v>
      </c>
      <c r="B3609" s="58">
        <v>45111</v>
      </c>
      <c r="C3609">
        <v>0.87166666666666659</v>
      </c>
      <c r="D3609">
        <v>19281.166666666668</v>
      </c>
      <c r="E3609">
        <v>31629</v>
      </c>
      <c r="F3609">
        <v>3072</v>
      </c>
      <c r="G3609">
        <v>1794.4166666666667</v>
      </c>
      <c r="H3609">
        <v>4</v>
      </c>
      <c r="I3609" t="s">
        <v>73</v>
      </c>
    </row>
    <row r="3610" spans="1:9" x14ac:dyDescent="0.2">
      <c r="A3610" t="s">
        <v>335</v>
      </c>
      <c r="B3610" s="58">
        <v>45111.041666666664</v>
      </c>
      <c r="C3610">
        <v>1.4983333333333333</v>
      </c>
      <c r="D3610">
        <v>19279.333333333332</v>
      </c>
      <c r="E3610">
        <v>31629</v>
      </c>
      <c r="F3610">
        <v>3072</v>
      </c>
      <c r="G3610">
        <v>1733.9166666666667</v>
      </c>
      <c r="H3610">
        <v>4</v>
      </c>
      <c r="I3610" t="s">
        <v>73</v>
      </c>
    </row>
    <row r="3611" spans="1:9" x14ac:dyDescent="0.2">
      <c r="A3611" t="s">
        <v>335</v>
      </c>
      <c r="B3611" s="58">
        <v>45111.083333333336</v>
      </c>
      <c r="C3611">
        <v>1.1050000000000002</v>
      </c>
      <c r="D3611">
        <v>19285.5</v>
      </c>
      <c r="E3611">
        <v>31629</v>
      </c>
      <c r="F3611">
        <v>3072</v>
      </c>
      <c r="G3611">
        <v>2159.8333333333335</v>
      </c>
      <c r="H3611">
        <v>4</v>
      </c>
      <c r="I3611" t="s">
        <v>73</v>
      </c>
    </row>
    <row r="3612" spans="1:9" x14ac:dyDescent="0.2">
      <c r="A3612" t="s">
        <v>335</v>
      </c>
      <c r="B3612" s="58">
        <v>45111.125</v>
      </c>
      <c r="C3612">
        <v>1.0183333333333333</v>
      </c>
      <c r="D3612">
        <v>19300.25</v>
      </c>
      <c r="E3612">
        <v>31629</v>
      </c>
      <c r="F3612">
        <v>3072</v>
      </c>
      <c r="G3612">
        <v>1859.3333333333333</v>
      </c>
      <c r="H3612">
        <v>4</v>
      </c>
      <c r="I3612" t="s">
        <v>73</v>
      </c>
    </row>
    <row r="3613" spans="1:9" x14ac:dyDescent="0.2">
      <c r="A3613" t="s">
        <v>335</v>
      </c>
      <c r="B3613" s="58">
        <v>45111.166666666664</v>
      </c>
      <c r="C3613">
        <v>1.2466666666666668</v>
      </c>
      <c r="D3613">
        <v>19315.666666666668</v>
      </c>
      <c r="E3613">
        <v>31629</v>
      </c>
      <c r="F3613">
        <v>3072</v>
      </c>
      <c r="G3613">
        <v>1858.3333333333333</v>
      </c>
      <c r="H3613">
        <v>4</v>
      </c>
      <c r="I3613" t="s">
        <v>73</v>
      </c>
    </row>
    <row r="3614" spans="1:9" x14ac:dyDescent="0.2">
      <c r="A3614" t="s">
        <v>335</v>
      </c>
      <c r="B3614" s="58">
        <v>45111.208333333336</v>
      </c>
      <c r="C3614">
        <v>1.1941666666666666</v>
      </c>
      <c r="D3614">
        <v>19303.416666666668</v>
      </c>
      <c r="E3614">
        <v>31629</v>
      </c>
      <c r="F3614">
        <v>3072</v>
      </c>
      <c r="G3614">
        <v>2036.0833333333333</v>
      </c>
      <c r="H3614">
        <v>4</v>
      </c>
      <c r="I3614" t="s">
        <v>73</v>
      </c>
    </row>
    <row r="3615" spans="1:9" x14ac:dyDescent="0.2">
      <c r="A3615" t="s">
        <v>335</v>
      </c>
      <c r="B3615" s="58">
        <v>45111.25</v>
      </c>
      <c r="C3615">
        <v>1.0633333333333335</v>
      </c>
      <c r="D3615">
        <v>19295.5</v>
      </c>
      <c r="E3615">
        <v>31629</v>
      </c>
      <c r="F3615">
        <v>3072</v>
      </c>
      <c r="G3615">
        <v>2001.3333333333333</v>
      </c>
      <c r="H3615">
        <v>4</v>
      </c>
      <c r="I3615" t="s">
        <v>73</v>
      </c>
    </row>
    <row r="3616" spans="1:9" x14ac:dyDescent="0.2">
      <c r="A3616" t="s">
        <v>335</v>
      </c>
      <c r="B3616" s="58">
        <v>45111.291666666664</v>
      </c>
      <c r="C3616">
        <v>0.76666666666666661</v>
      </c>
      <c r="D3616">
        <v>19289.583333333332</v>
      </c>
      <c r="E3616">
        <v>31629</v>
      </c>
      <c r="F3616">
        <v>3072</v>
      </c>
      <c r="G3616">
        <v>1908.5</v>
      </c>
      <c r="H3616">
        <v>4</v>
      </c>
      <c r="I3616" t="s">
        <v>73</v>
      </c>
    </row>
    <row r="3617" spans="1:9" x14ac:dyDescent="0.2">
      <c r="A3617" t="s">
        <v>335</v>
      </c>
      <c r="B3617" s="58">
        <v>45111.333333333336</v>
      </c>
      <c r="C3617">
        <v>0.83666666666666656</v>
      </c>
      <c r="D3617">
        <v>19299.583333333332</v>
      </c>
      <c r="E3617">
        <v>31629</v>
      </c>
      <c r="F3617">
        <v>3072</v>
      </c>
      <c r="G3617">
        <v>1915.75</v>
      </c>
      <c r="H3617">
        <v>4</v>
      </c>
      <c r="I3617" t="s">
        <v>73</v>
      </c>
    </row>
    <row r="3618" spans="1:9" x14ac:dyDescent="0.2">
      <c r="A3618" t="s">
        <v>335</v>
      </c>
      <c r="B3618" s="58">
        <v>45111.375</v>
      </c>
      <c r="C3618">
        <v>2.2658333333333336</v>
      </c>
      <c r="D3618">
        <v>20497.666666666668</v>
      </c>
      <c r="E3618">
        <v>31629</v>
      </c>
      <c r="F3618">
        <v>3072</v>
      </c>
      <c r="G3618">
        <v>2057.3333333333335</v>
      </c>
      <c r="H3618">
        <v>4</v>
      </c>
      <c r="I3618" t="s">
        <v>73</v>
      </c>
    </row>
    <row r="3619" spans="1:9" x14ac:dyDescent="0.2">
      <c r="A3619" t="s">
        <v>335</v>
      </c>
      <c r="B3619" s="58">
        <v>45111.416666666664</v>
      </c>
      <c r="C3619">
        <v>2.1157499999999998</v>
      </c>
      <c r="D3619">
        <v>20013.75</v>
      </c>
      <c r="E3619">
        <v>31629</v>
      </c>
      <c r="F3619">
        <v>3072</v>
      </c>
      <c r="G3619">
        <v>1911.25</v>
      </c>
      <c r="H3619">
        <v>4</v>
      </c>
      <c r="I3619" t="s">
        <v>73</v>
      </c>
    </row>
    <row r="3620" spans="1:9" x14ac:dyDescent="0.2">
      <c r="A3620" t="s">
        <v>335</v>
      </c>
      <c r="B3620" s="58">
        <v>45111.458333333336</v>
      </c>
      <c r="C3620">
        <v>0.8616666666666668</v>
      </c>
      <c r="D3620">
        <v>19020.833333333332</v>
      </c>
      <c r="E3620">
        <v>31629</v>
      </c>
      <c r="F3620">
        <v>3072</v>
      </c>
      <c r="G3620">
        <v>2024.4166666666667</v>
      </c>
      <c r="H3620">
        <v>4</v>
      </c>
      <c r="I3620" t="s">
        <v>73</v>
      </c>
    </row>
    <row r="3621" spans="1:9" x14ac:dyDescent="0.2">
      <c r="A3621" t="s">
        <v>335</v>
      </c>
      <c r="B3621" s="58">
        <v>45111.5</v>
      </c>
      <c r="C3621">
        <v>0.95000000000000007</v>
      </c>
      <c r="D3621">
        <v>19016.416666666668</v>
      </c>
      <c r="E3621">
        <v>31629</v>
      </c>
      <c r="F3621">
        <v>3072</v>
      </c>
      <c r="G3621">
        <v>1971.6666666666667</v>
      </c>
      <c r="H3621">
        <v>4</v>
      </c>
      <c r="I3621" t="s">
        <v>73</v>
      </c>
    </row>
    <row r="3622" spans="1:9" x14ac:dyDescent="0.2">
      <c r="A3622" t="s">
        <v>335</v>
      </c>
      <c r="B3622" s="58">
        <v>45111.541666666664</v>
      </c>
      <c r="C3622">
        <v>0.98666666666666647</v>
      </c>
      <c r="D3622">
        <v>19052</v>
      </c>
      <c r="E3622">
        <v>31629</v>
      </c>
      <c r="F3622">
        <v>3072</v>
      </c>
      <c r="G3622">
        <v>1908.1666666666667</v>
      </c>
      <c r="H3622">
        <v>4</v>
      </c>
      <c r="I3622" t="s">
        <v>73</v>
      </c>
    </row>
    <row r="3623" spans="1:9" x14ac:dyDescent="0.2">
      <c r="A3623" t="s">
        <v>335</v>
      </c>
      <c r="B3623" s="58">
        <v>45111.583333333336</v>
      </c>
      <c r="C3623">
        <v>1.3908333333333334</v>
      </c>
      <c r="D3623">
        <v>19069.25</v>
      </c>
      <c r="E3623">
        <v>31629</v>
      </c>
      <c r="F3623">
        <v>3072</v>
      </c>
      <c r="G3623">
        <v>1992.1666666666667</v>
      </c>
      <c r="H3623">
        <v>4</v>
      </c>
      <c r="I3623" t="s">
        <v>73</v>
      </c>
    </row>
    <row r="3624" spans="1:9" x14ac:dyDescent="0.2">
      <c r="A3624" t="s">
        <v>335</v>
      </c>
      <c r="B3624" s="58">
        <v>45111.625</v>
      </c>
      <c r="C3624">
        <v>2.2783333333333333</v>
      </c>
      <c r="D3624">
        <v>19086.5</v>
      </c>
      <c r="E3624">
        <v>31629</v>
      </c>
      <c r="F3624">
        <v>3072</v>
      </c>
      <c r="G3624">
        <v>2129.6666666666665</v>
      </c>
      <c r="H3624">
        <v>4</v>
      </c>
      <c r="I3624" t="s">
        <v>73</v>
      </c>
    </row>
    <row r="3625" spans="1:9" x14ac:dyDescent="0.2">
      <c r="A3625" t="s">
        <v>335</v>
      </c>
      <c r="B3625" s="58">
        <v>45111.666666666664</v>
      </c>
      <c r="C3625">
        <v>2.439166666666666</v>
      </c>
      <c r="D3625">
        <v>19117</v>
      </c>
      <c r="E3625">
        <v>31629</v>
      </c>
      <c r="F3625">
        <v>3072</v>
      </c>
      <c r="G3625">
        <v>1722.4166666666667</v>
      </c>
      <c r="H3625">
        <v>4</v>
      </c>
      <c r="I3625" t="s">
        <v>73</v>
      </c>
    </row>
    <row r="3626" spans="1:9" x14ac:dyDescent="0.2">
      <c r="A3626" t="s">
        <v>335</v>
      </c>
      <c r="B3626" s="58">
        <v>45111.708333333336</v>
      </c>
      <c r="C3626">
        <v>2.0699166666666668</v>
      </c>
      <c r="D3626">
        <v>19105.083333333332</v>
      </c>
      <c r="E3626">
        <v>31629</v>
      </c>
      <c r="F3626">
        <v>3072</v>
      </c>
      <c r="G3626">
        <v>2013.25</v>
      </c>
      <c r="H3626">
        <v>4</v>
      </c>
      <c r="I3626" t="s">
        <v>73</v>
      </c>
    </row>
    <row r="3627" spans="1:9" x14ac:dyDescent="0.2">
      <c r="A3627" t="s">
        <v>335</v>
      </c>
      <c r="B3627" s="58">
        <v>45111.75</v>
      </c>
      <c r="C3627">
        <v>2.5258333333333334</v>
      </c>
      <c r="D3627">
        <v>19070.416666666668</v>
      </c>
      <c r="E3627">
        <v>31629</v>
      </c>
      <c r="F3627">
        <v>3072</v>
      </c>
      <c r="G3627">
        <v>1807.3333333333333</v>
      </c>
      <c r="H3627">
        <v>4</v>
      </c>
      <c r="I3627" t="s">
        <v>73</v>
      </c>
    </row>
    <row r="3628" spans="1:9" x14ac:dyDescent="0.2">
      <c r="A3628" t="s">
        <v>335</v>
      </c>
      <c r="B3628" s="58">
        <v>45111.791666666664</v>
      </c>
      <c r="C3628">
        <v>1.3141666666666667</v>
      </c>
      <c r="D3628">
        <v>19032.833333333332</v>
      </c>
      <c r="E3628">
        <v>31629</v>
      </c>
      <c r="F3628">
        <v>3072</v>
      </c>
      <c r="G3628">
        <v>1909</v>
      </c>
      <c r="H3628">
        <v>4</v>
      </c>
      <c r="I3628" t="s">
        <v>73</v>
      </c>
    </row>
    <row r="3629" spans="1:9" x14ac:dyDescent="0.2">
      <c r="A3629" t="s">
        <v>335</v>
      </c>
      <c r="B3629" s="58">
        <v>45111.833333333336</v>
      </c>
      <c r="C3629">
        <v>1.7608333333333339</v>
      </c>
      <c r="D3629">
        <v>19049.666666666668</v>
      </c>
      <c r="E3629">
        <v>31629</v>
      </c>
      <c r="F3629">
        <v>3072</v>
      </c>
      <c r="G3629">
        <v>2035.5833333333333</v>
      </c>
      <c r="H3629">
        <v>4</v>
      </c>
      <c r="I3629" t="s">
        <v>73</v>
      </c>
    </row>
    <row r="3630" spans="1:9" x14ac:dyDescent="0.2">
      <c r="A3630" t="s">
        <v>335</v>
      </c>
      <c r="B3630" s="58">
        <v>45111.875</v>
      </c>
      <c r="C3630">
        <v>1.5716666666666665</v>
      </c>
      <c r="D3630">
        <v>19071.333333333332</v>
      </c>
      <c r="E3630">
        <v>31629</v>
      </c>
      <c r="F3630">
        <v>3072</v>
      </c>
      <c r="G3630">
        <v>2061.6666666666665</v>
      </c>
      <c r="H3630">
        <v>4</v>
      </c>
      <c r="I3630" t="s">
        <v>73</v>
      </c>
    </row>
    <row r="3631" spans="1:9" x14ac:dyDescent="0.2">
      <c r="A3631" t="s">
        <v>335</v>
      </c>
      <c r="B3631" s="58">
        <v>45111.916666666664</v>
      </c>
      <c r="C3631">
        <v>2.0100000000000002</v>
      </c>
      <c r="D3631">
        <v>19093.5</v>
      </c>
      <c r="E3631">
        <v>31629</v>
      </c>
      <c r="F3631">
        <v>3072</v>
      </c>
      <c r="G3631">
        <v>1916</v>
      </c>
      <c r="H3631">
        <v>4</v>
      </c>
      <c r="I3631" t="s">
        <v>73</v>
      </c>
    </row>
    <row r="3632" spans="1:9" x14ac:dyDescent="0.2">
      <c r="A3632" t="s">
        <v>335</v>
      </c>
      <c r="B3632" s="58">
        <v>45111.958333333336</v>
      </c>
      <c r="C3632">
        <v>1.4024166666666664</v>
      </c>
      <c r="D3632">
        <v>19101.166666666668</v>
      </c>
      <c r="E3632">
        <v>31629</v>
      </c>
      <c r="F3632">
        <v>3072</v>
      </c>
      <c r="G3632">
        <v>1918.5833333333333</v>
      </c>
      <c r="H3632">
        <v>4</v>
      </c>
      <c r="I3632" t="s">
        <v>73</v>
      </c>
    </row>
    <row r="3633" spans="1:9" x14ac:dyDescent="0.2">
      <c r="A3633" t="s">
        <v>335</v>
      </c>
      <c r="B3633" s="58">
        <v>45112</v>
      </c>
      <c r="C3633">
        <v>0.99999999999999989</v>
      </c>
      <c r="D3633">
        <v>19094.833333333332</v>
      </c>
      <c r="E3633">
        <v>31629</v>
      </c>
      <c r="F3633">
        <v>3072</v>
      </c>
      <c r="G3633">
        <v>1886.6666666666667</v>
      </c>
      <c r="H3633">
        <v>4</v>
      </c>
      <c r="I3633" t="s">
        <v>73</v>
      </c>
    </row>
    <row r="3634" spans="1:9" x14ac:dyDescent="0.2">
      <c r="A3634" t="s">
        <v>335</v>
      </c>
      <c r="B3634" s="58">
        <v>45112.041666666664</v>
      </c>
      <c r="C3634">
        <v>1.1375</v>
      </c>
      <c r="D3634">
        <v>19102.833333333332</v>
      </c>
      <c r="E3634">
        <v>31629</v>
      </c>
      <c r="F3634">
        <v>3072</v>
      </c>
      <c r="G3634">
        <v>2128.9166666666665</v>
      </c>
      <c r="H3634">
        <v>4</v>
      </c>
      <c r="I3634" t="s">
        <v>73</v>
      </c>
    </row>
    <row r="3635" spans="1:9" x14ac:dyDescent="0.2">
      <c r="A3635" t="s">
        <v>335</v>
      </c>
      <c r="B3635" s="58">
        <v>45112.083333333336</v>
      </c>
      <c r="C3635">
        <v>2.2450000000000001</v>
      </c>
      <c r="D3635">
        <v>19217.166666666668</v>
      </c>
      <c r="E3635">
        <v>31629</v>
      </c>
      <c r="F3635">
        <v>3072</v>
      </c>
      <c r="G3635">
        <v>2026.5</v>
      </c>
      <c r="H3635">
        <v>4</v>
      </c>
      <c r="I3635" t="s">
        <v>73</v>
      </c>
    </row>
    <row r="3636" spans="1:9" x14ac:dyDescent="0.2">
      <c r="A3636" t="s">
        <v>335</v>
      </c>
      <c r="B3636" s="58">
        <v>45112.125</v>
      </c>
      <c r="C3636">
        <v>1.1475</v>
      </c>
      <c r="D3636">
        <v>19141.666666666668</v>
      </c>
      <c r="E3636">
        <v>31629</v>
      </c>
      <c r="F3636">
        <v>3072</v>
      </c>
      <c r="G3636">
        <v>2026.25</v>
      </c>
      <c r="H3636">
        <v>4</v>
      </c>
      <c r="I3636" t="s">
        <v>73</v>
      </c>
    </row>
    <row r="3637" spans="1:9" x14ac:dyDescent="0.2">
      <c r="A3637" t="s">
        <v>335</v>
      </c>
      <c r="B3637" s="58">
        <v>45112.166666666664</v>
      </c>
      <c r="C3637">
        <v>1.0945454545454547</v>
      </c>
      <c r="D3637">
        <v>19171.18181818182</v>
      </c>
      <c r="E3637">
        <v>31629</v>
      </c>
      <c r="F3637">
        <v>3072</v>
      </c>
      <c r="G3637">
        <v>2149.818181818182</v>
      </c>
      <c r="H3637">
        <v>4</v>
      </c>
      <c r="I3637" t="s">
        <v>73</v>
      </c>
    </row>
    <row r="3638" spans="1:9" x14ac:dyDescent="0.2">
      <c r="A3638" t="s">
        <v>335</v>
      </c>
      <c r="B3638" s="58">
        <v>45112.208333333336</v>
      </c>
      <c r="C3638">
        <v>1.1058333333333332</v>
      </c>
      <c r="D3638">
        <v>19166.083333333332</v>
      </c>
      <c r="E3638">
        <v>31629</v>
      </c>
      <c r="F3638">
        <v>3072</v>
      </c>
      <c r="G3638">
        <v>1788.6666666666667</v>
      </c>
      <c r="H3638">
        <v>4</v>
      </c>
      <c r="I3638" t="s">
        <v>73</v>
      </c>
    </row>
    <row r="3639" spans="1:9" x14ac:dyDescent="0.2">
      <c r="A3639" t="s">
        <v>335</v>
      </c>
      <c r="B3639" s="58">
        <v>45112.25</v>
      </c>
      <c r="C3639">
        <v>0.90749999999999975</v>
      </c>
      <c r="D3639">
        <v>19161.583333333332</v>
      </c>
      <c r="E3639">
        <v>31629</v>
      </c>
      <c r="F3639">
        <v>3072</v>
      </c>
      <c r="G3639">
        <v>1827.1666666666667</v>
      </c>
      <c r="H3639">
        <v>4</v>
      </c>
      <c r="I3639" t="s">
        <v>73</v>
      </c>
    </row>
    <row r="3640" spans="1:9" x14ac:dyDescent="0.2">
      <c r="A3640" t="s">
        <v>335</v>
      </c>
      <c r="B3640" s="58">
        <v>45112.291666666664</v>
      </c>
      <c r="C3640">
        <v>1.2408333333333335</v>
      </c>
      <c r="D3640">
        <v>19155.583333333332</v>
      </c>
      <c r="E3640">
        <v>31629</v>
      </c>
      <c r="F3640">
        <v>3072</v>
      </c>
      <c r="G3640">
        <v>2006.6666666666667</v>
      </c>
      <c r="H3640">
        <v>4</v>
      </c>
      <c r="I3640" t="s">
        <v>73</v>
      </c>
    </row>
    <row r="3641" spans="1:9" x14ac:dyDescent="0.2">
      <c r="A3641" t="s">
        <v>335</v>
      </c>
      <c r="B3641" s="58">
        <v>45112.333333333336</v>
      </c>
      <c r="C3641">
        <v>1.0891666666666668</v>
      </c>
      <c r="D3641">
        <v>19152.916666666668</v>
      </c>
      <c r="E3641">
        <v>31629</v>
      </c>
      <c r="F3641">
        <v>3072</v>
      </c>
      <c r="G3641">
        <v>1842.4166666666667</v>
      </c>
      <c r="H3641">
        <v>4</v>
      </c>
      <c r="I3641" t="s">
        <v>73</v>
      </c>
    </row>
    <row r="3642" spans="1:9" x14ac:dyDescent="0.2">
      <c r="A3642" t="s">
        <v>335</v>
      </c>
      <c r="B3642" s="58">
        <v>45112.375</v>
      </c>
      <c r="C3642">
        <v>2.2683333333333331</v>
      </c>
      <c r="D3642">
        <v>20111.666666666668</v>
      </c>
      <c r="E3642">
        <v>31629</v>
      </c>
      <c r="F3642">
        <v>3072</v>
      </c>
      <c r="G3642">
        <v>1892.5</v>
      </c>
      <c r="H3642">
        <v>4</v>
      </c>
      <c r="I3642" t="s">
        <v>73</v>
      </c>
    </row>
    <row r="3643" spans="1:9" x14ac:dyDescent="0.2">
      <c r="A3643" t="s">
        <v>335</v>
      </c>
      <c r="B3643" s="58">
        <v>45112.416666666664</v>
      </c>
      <c r="C3643">
        <v>2.2715833333333335</v>
      </c>
      <c r="D3643">
        <v>19629.166666666668</v>
      </c>
      <c r="E3643">
        <v>31629</v>
      </c>
      <c r="F3643">
        <v>3072</v>
      </c>
      <c r="G3643">
        <v>2001.0833333333333</v>
      </c>
      <c r="H3643">
        <v>4</v>
      </c>
      <c r="I3643" t="s">
        <v>73</v>
      </c>
    </row>
    <row r="3644" spans="1:9" x14ac:dyDescent="0.2">
      <c r="A3644" t="s">
        <v>335</v>
      </c>
      <c r="B3644" s="58">
        <v>45112.458333333336</v>
      </c>
      <c r="C3644">
        <v>0.76166666666666671</v>
      </c>
      <c r="D3644">
        <v>18560.333333333332</v>
      </c>
      <c r="E3644">
        <v>31629</v>
      </c>
      <c r="F3644">
        <v>3072</v>
      </c>
      <c r="G3644">
        <v>1904</v>
      </c>
      <c r="H3644">
        <v>4</v>
      </c>
      <c r="I3644" t="s">
        <v>73</v>
      </c>
    </row>
    <row r="3645" spans="1:9" x14ac:dyDescent="0.2">
      <c r="A3645" t="s">
        <v>335</v>
      </c>
      <c r="B3645" s="58">
        <v>45112.5</v>
      </c>
      <c r="C3645">
        <v>0.88833333333333353</v>
      </c>
      <c r="D3645">
        <v>18559.416666666668</v>
      </c>
      <c r="E3645">
        <v>31629</v>
      </c>
      <c r="F3645">
        <v>3072</v>
      </c>
      <c r="G3645">
        <v>1883.4166666666667</v>
      </c>
      <c r="H3645">
        <v>4</v>
      </c>
      <c r="I3645" t="s">
        <v>73</v>
      </c>
    </row>
    <row r="3646" spans="1:9" x14ac:dyDescent="0.2">
      <c r="A3646" t="s">
        <v>335</v>
      </c>
      <c r="B3646" s="58">
        <v>45112.541666666664</v>
      </c>
      <c r="C3646">
        <v>0.91250000000000009</v>
      </c>
      <c r="D3646">
        <v>18572.833333333332</v>
      </c>
      <c r="E3646">
        <v>31629</v>
      </c>
      <c r="F3646">
        <v>3072</v>
      </c>
      <c r="G3646">
        <v>2050.25</v>
      </c>
      <c r="H3646">
        <v>4</v>
      </c>
      <c r="I3646" t="s">
        <v>73</v>
      </c>
    </row>
    <row r="3647" spans="1:9" x14ac:dyDescent="0.2">
      <c r="A3647" t="s">
        <v>335</v>
      </c>
      <c r="B3647" s="58">
        <v>45112.583333333336</v>
      </c>
      <c r="C3647">
        <v>1.17</v>
      </c>
      <c r="D3647">
        <v>18584.583333333332</v>
      </c>
      <c r="E3647">
        <v>31629</v>
      </c>
      <c r="F3647">
        <v>3072</v>
      </c>
      <c r="G3647">
        <v>1903.8333333333333</v>
      </c>
      <c r="H3647">
        <v>4</v>
      </c>
      <c r="I3647" t="s">
        <v>73</v>
      </c>
    </row>
    <row r="3648" spans="1:9" x14ac:dyDescent="0.2">
      <c r="A3648" t="s">
        <v>335</v>
      </c>
      <c r="B3648" s="58">
        <v>45112.625</v>
      </c>
      <c r="C3648">
        <v>2.0541666666666663</v>
      </c>
      <c r="D3648">
        <v>18604.916666666668</v>
      </c>
      <c r="E3648">
        <v>31629</v>
      </c>
      <c r="F3648">
        <v>3072</v>
      </c>
      <c r="G3648">
        <v>2115.8333333333335</v>
      </c>
      <c r="H3648">
        <v>4</v>
      </c>
      <c r="I3648" t="s">
        <v>73</v>
      </c>
    </row>
    <row r="3649" spans="1:9" x14ac:dyDescent="0.2">
      <c r="A3649" t="s">
        <v>335</v>
      </c>
      <c r="B3649" s="58">
        <v>45112.666666666664</v>
      </c>
      <c r="C3649">
        <v>1.8933333333333333</v>
      </c>
      <c r="D3649">
        <v>18948.916666666668</v>
      </c>
      <c r="E3649">
        <v>31629</v>
      </c>
      <c r="F3649">
        <v>3072</v>
      </c>
      <c r="G3649">
        <v>1845.8333333333333</v>
      </c>
      <c r="H3649">
        <v>4</v>
      </c>
      <c r="I3649" t="s">
        <v>73</v>
      </c>
    </row>
    <row r="3650" spans="1:9" x14ac:dyDescent="0.2">
      <c r="A3650" t="s">
        <v>335</v>
      </c>
      <c r="B3650" s="58">
        <v>45112.708333333336</v>
      </c>
      <c r="C3650">
        <v>1.8300000000000003</v>
      </c>
      <c r="D3650">
        <v>19050.666666666668</v>
      </c>
      <c r="E3650">
        <v>31629</v>
      </c>
      <c r="F3650">
        <v>3072</v>
      </c>
      <c r="G3650">
        <v>2048.6666666666665</v>
      </c>
      <c r="H3650">
        <v>4</v>
      </c>
      <c r="I3650" t="s">
        <v>73</v>
      </c>
    </row>
    <row r="3651" spans="1:9" x14ac:dyDescent="0.2">
      <c r="A3651" t="s">
        <v>335</v>
      </c>
      <c r="B3651" s="58">
        <v>45112.75</v>
      </c>
      <c r="C3651">
        <v>1.7625</v>
      </c>
      <c r="D3651">
        <v>19095.416666666668</v>
      </c>
      <c r="E3651">
        <v>31629</v>
      </c>
      <c r="F3651">
        <v>3072</v>
      </c>
      <c r="G3651">
        <v>2048.75</v>
      </c>
      <c r="H3651">
        <v>4</v>
      </c>
      <c r="I3651" t="s">
        <v>73</v>
      </c>
    </row>
    <row r="3652" spans="1:9" x14ac:dyDescent="0.2">
      <c r="A3652" t="s">
        <v>335</v>
      </c>
      <c r="B3652" s="58">
        <v>45112.791666666664</v>
      </c>
      <c r="C3652">
        <v>2.229166666666667</v>
      </c>
      <c r="D3652">
        <v>19078.75</v>
      </c>
      <c r="E3652">
        <v>31629</v>
      </c>
      <c r="F3652">
        <v>3072</v>
      </c>
      <c r="G3652">
        <v>1700.5833333333333</v>
      </c>
      <c r="H3652">
        <v>4</v>
      </c>
      <c r="I3652" t="s">
        <v>73</v>
      </c>
    </row>
    <row r="3653" spans="1:9" x14ac:dyDescent="0.2">
      <c r="A3653" t="s">
        <v>335</v>
      </c>
      <c r="B3653" s="58">
        <v>45112.833333333336</v>
      </c>
      <c r="C3653">
        <v>1.4149999999999998</v>
      </c>
      <c r="D3653">
        <v>19074.083333333332</v>
      </c>
      <c r="E3653">
        <v>31629</v>
      </c>
      <c r="F3653">
        <v>3072</v>
      </c>
      <c r="G3653">
        <v>1832.5833333333333</v>
      </c>
      <c r="H3653">
        <v>4</v>
      </c>
      <c r="I3653" t="s">
        <v>73</v>
      </c>
    </row>
    <row r="3654" spans="1:9" x14ac:dyDescent="0.2">
      <c r="A3654" t="s">
        <v>335</v>
      </c>
      <c r="B3654" s="58">
        <v>45112.875</v>
      </c>
      <c r="C3654">
        <v>2.2866666666666666</v>
      </c>
      <c r="D3654">
        <v>19091.75</v>
      </c>
      <c r="E3654">
        <v>31629</v>
      </c>
      <c r="F3654">
        <v>3072</v>
      </c>
      <c r="G3654">
        <v>2004.5833333333333</v>
      </c>
      <c r="H3654">
        <v>4</v>
      </c>
      <c r="I3654" t="s">
        <v>73</v>
      </c>
    </row>
    <row r="3655" spans="1:9" x14ac:dyDescent="0.2">
      <c r="A3655" t="s">
        <v>335</v>
      </c>
      <c r="B3655" s="58">
        <v>45112.916666666664</v>
      </c>
      <c r="C3655">
        <v>1.9958333333333333</v>
      </c>
      <c r="D3655">
        <v>19105.916666666668</v>
      </c>
      <c r="E3655">
        <v>31629</v>
      </c>
      <c r="F3655">
        <v>3072</v>
      </c>
      <c r="G3655">
        <v>1893.0833333333333</v>
      </c>
      <c r="H3655">
        <v>4</v>
      </c>
      <c r="I3655" t="s">
        <v>73</v>
      </c>
    </row>
    <row r="3656" spans="1:9" x14ac:dyDescent="0.2">
      <c r="A3656" t="s">
        <v>335</v>
      </c>
      <c r="B3656" s="58">
        <v>45112.958333333336</v>
      </c>
      <c r="C3656">
        <v>1.753333333333333</v>
      </c>
      <c r="D3656">
        <v>19113.416666666668</v>
      </c>
      <c r="E3656">
        <v>31629</v>
      </c>
      <c r="F3656">
        <v>3072</v>
      </c>
      <c r="G3656">
        <v>1836.9166666666667</v>
      </c>
      <c r="H3656">
        <v>4</v>
      </c>
      <c r="I3656" t="s">
        <v>73</v>
      </c>
    </row>
    <row r="3657" spans="1:9" x14ac:dyDescent="0.2">
      <c r="A3657" t="s">
        <v>335</v>
      </c>
      <c r="B3657" s="58">
        <v>45113</v>
      </c>
      <c r="C3657">
        <v>0.91500000000000004</v>
      </c>
      <c r="D3657">
        <v>19106.166666666668</v>
      </c>
      <c r="E3657">
        <v>31629</v>
      </c>
      <c r="F3657">
        <v>3072</v>
      </c>
      <c r="G3657">
        <v>1984.25</v>
      </c>
      <c r="H3657">
        <v>4</v>
      </c>
      <c r="I3657" t="s">
        <v>73</v>
      </c>
    </row>
    <row r="3658" spans="1:9" x14ac:dyDescent="0.2">
      <c r="A3658" t="s">
        <v>335</v>
      </c>
      <c r="B3658" s="58">
        <v>45113.041666666664</v>
      </c>
      <c r="C3658">
        <v>0.91583333333333339</v>
      </c>
      <c r="D3658">
        <v>19087.833333333332</v>
      </c>
      <c r="E3658">
        <v>31629</v>
      </c>
      <c r="F3658">
        <v>3072</v>
      </c>
      <c r="G3658">
        <v>2024.75</v>
      </c>
      <c r="H3658">
        <v>4</v>
      </c>
      <c r="I3658" t="s">
        <v>73</v>
      </c>
    </row>
    <row r="3659" spans="1:9" x14ac:dyDescent="0.2">
      <c r="A3659" t="s">
        <v>335</v>
      </c>
      <c r="B3659" s="58">
        <v>45113.083333333336</v>
      </c>
      <c r="C3659">
        <v>1.1166666666666665</v>
      </c>
      <c r="D3659">
        <v>19087.583333333332</v>
      </c>
      <c r="E3659">
        <v>31629</v>
      </c>
      <c r="F3659">
        <v>3072</v>
      </c>
      <c r="G3659">
        <v>2068.5833333333335</v>
      </c>
      <c r="H3659">
        <v>4</v>
      </c>
      <c r="I3659" t="s">
        <v>73</v>
      </c>
    </row>
    <row r="3660" spans="1:9" x14ac:dyDescent="0.2">
      <c r="A3660" t="s">
        <v>335</v>
      </c>
      <c r="B3660" s="58">
        <v>45113.125</v>
      </c>
      <c r="C3660">
        <v>0.96166666666666689</v>
      </c>
      <c r="D3660">
        <v>19106.083333333332</v>
      </c>
      <c r="E3660">
        <v>31629</v>
      </c>
      <c r="F3660">
        <v>3072</v>
      </c>
      <c r="G3660">
        <v>1896.8333333333333</v>
      </c>
      <c r="H3660">
        <v>4</v>
      </c>
      <c r="I3660" t="s">
        <v>73</v>
      </c>
    </row>
    <row r="3661" spans="1:9" x14ac:dyDescent="0.2">
      <c r="A3661" t="s">
        <v>335</v>
      </c>
      <c r="B3661" s="58">
        <v>45113.166666666664</v>
      </c>
      <c r="C3661">
        <v>1.2366666666666668</v>
      </c>
      <c r="D3661">
        <v>19211.25</v>
      </c>
      <c r="E3661">
        <v>31629</v>
      </c>
      <c r="F3661">
        <v>3072</v>
      </c>
      <c r="G3661">
        <v>1867.75</v>
      </c>
      <c r="H3661">
        <v>4</v>
      </c>
      <c r="I3661" t="s">
        <v>73</v>
      </c>
    </row>
    <row r="3662" spans="1:9" x14ac:dyDescent="0.2">
      <c r="A3662" t="s">
        <v>335</v>
      </c>
      <c r="B3662" s="58">
        <v>45113.208333333336</v>
      </c>
      <c r="C3662">
        <v>0.83416666666666683</v>
      </c>
      <c r="D3662">
        <v>19186.583333333332</v>
      </c>
      <c r="E3662">
        <v>31629</v>
      </c>
      <c r="F3662">
        <v>3072</v>
      </c>
      <c r="G3662">
        <v>2012.5</v>
      </c>
      <c r="H3662">
        <v>4</v>
      </c>
      <c r="I3662" t="s">
        <v>73</v>
      </c>
    </row>
    <row r="3663" spans="1:9" x14ac:dyDescent="0.2">
      <c r="A3663" t="s">
        <v>335</v>
      </c>
      <c r="B3663" s="58">
        <v>45113.25</v>
      </c>
      <c r="C3663">
        <v>0.81083333333333341</v>
      </c>
      <c r="D3663">
        <v>19186.083333333332</v>
      </c>
      <c r="E3663">
        <v>31629</v>
      </c>
      <c r="F3663">
        <v>3072</v>
      </c>
      <c r="G3663">
        <v>1973.1666666666667</v>
      </c>
      <c r="H3663">
        <v>4</v>
      </c>
      <c r="I3663" t="s">
        <v>73</v>
      </c>
    </row>
    <row r="3664" spans="1:9" x14ac:dyDescent="0.2">
      <c r="A3664" t="s">
        <v>335</v>
      </c>
      <c r="B3664" s="58">
        <v>45113.291666666664</v>
      </c>
      <c r="C3664">
        <v>0.76750000000000007</v>
      </c>
      <c r="D3664">
        <v>19184</v>
      </c>
      <c r="E3664">
        <v>31629</v>
      </c>
      <c r="F3664">
        <v>3072</v>
      </c>
      <c r="G3664">
        <v>2036.9166666666667</v>
      </c>
      <c r="H3664">
        <v>4</v>
      </c>
      <c r="I3664" t="s">
        <v>73</v>
      </c>
    </row>
    <row r="3665" spans="1:9" x14ac:dyDescent="0.2">
      <c r="A3665" t="s">
        <v>335</v>
      </c>
      <c r="B3665" s="58">
        <v>45113.333333333336</v>
      </c>
      <c r="C3665">
        <v>0.65750000000000008</v>
      </c>
      <c r="D3665">
        <v>19195.833333333332</v>
      </c>
      <c r="E3665">
        <v>31629</v>
      </c>
      <c r="F3665">
        <v>3072</v>
      </c>
      <c r="G3665">
        <v>1978.4166666666667</v>
      </c>
      <c r="H3665">
        <v>4</v>
      </c>
      <c r="I3665" t="s">
        <v>73</v>
      </c>
    </row>
    <row r="3666" spans="1:9" x14ac:dyDescent="0.2">
      <c r="A3666" t="s">
        <v>335</v>
      </c>
      <c r="B3666" s="58">
        <v>45113.375</v>
      </c>
      <c r="C3666">
        <v>2.3524999999999996</v>
      </c>
      <c r="D3666">
        <v>20498.75</v>
      </c>
      <c r="E3666">
        <v>31629</v>
      </c>
      <c r="F3666">
        <v>3072</v>
      </c>
      <c r="G3666">
        <v>1957.5833333333333</v>
      </c>
      <c r="H3666">
        <v>4</v>
      </c>
      <c r="I3666" t="s">
        <v>73</v>
      </c>
    </row>
    <row r="3667" spans="1:9" x14ac:dyDescent="0.2">
      <c r="A3667" t="s">
        <v>335</v>
      </c>
      <c r="B3667" s="58">
        <v>45113.416666666664</v>
      </c>
      <c r="C3667">
        <v>2.0908333333333333</v>
      </c>
      <c r="D3667">
        <v>20045.916666666668</v>
      </c>
      <c r="E3667">
        <v>31629</v>
      </c>
      <c r="F3667">
        <v>3072</v>
      </c>
      <c r="G3667">
        <v>1981.3333333333333</v>
      </c>
      <c r="H3667">
        <v>4</v>
      </c>
      <c r="I3667" t="s">
        <v>73</v>
      </c>
    </row>
    <row r="3668" spans="1:9" x14ac:dyDescent="0.2">
      <c r="A3668" t="s">
        <v>335</v>
      </c>
      <c r="B3668" s="58">
        <v>45113.458333333336</v>
      </c>
      <c r="C3668">
        <v>0.80166666666666664</v>
      </c>
      <c r="D3668">
        <v>18932.083333333332</v>
      </c>
      <c r="E3668">
        <v>31629</v>
      </c>
      <c r="F3668">
        <v>3072</v>
      </c>
      <c r="G3668">
        <v>1996.9166666666667</v>
      </c>
      <c r="H3668">
        <v>4</v>
      </c>
      <c r="I3668" t="s">
        <v>73</v>
      </c>
    </row>
    <row r="3669" spans="1:9" x14ac:dyDescent="0.2">
      <c r="A3669" t="s">
        <v>335</v>
      </c>
      <c r="B3669" s="58">
        <v>45113.5</v>
      </c>
      <c r="C3669">
        <v>0.75750000000000017</v>
      </c>
      <c r="D3669">
        <v>18931.75</v>
      </c>
      <c r="E3669">
        <v>31629</v>
      </c>
      <c r="F3669">
        <v>3072</v>
      </c>
      <c r="G3669">
        <v>1940.5833333333333</v>
      </c>
      <c r="H3669">
        <v>4</v>
      </c>
      <c r="I3669" t="s">
        <v>73</v>
      </c>
    </row>
    <row r="3670" spans="1:9" x14ac:dyDescent="0.2">
      <c r="A3670" t="s">
        <v>335</v>
      </c>
      <c r="B3670" s="58">
        <v>45113.541666666664</v>
      </c>
      <c r="C3670">
        <v>0.94750000000000012</v>
      </c>
      <c r="D3670">
        <v>18958.666666666668</v>
      </c>
      <c r="E3670">
        <v>31629</v>
      </c>
      <c r="F3670">
        <v>3072</v>
      </c>
      <c r="G3670">
        <v>2140.25</v>
      </c>
      <c r="H3670">
        <v>4</v>
      </c>
      <c r="I3670" t="s">
        <v>73</v>
      </c>
    </row>
    <row r="3671" spans="1:9" x14ac:dyDescent="0.2">
      <c r="A3671" t="s">
        <v>335</v>
      </c>
      <c r="B3671" s="58">
        <v>45113.583333333336</v>
      </c>
      <c r="C3671">
        <v>2.1749999999999994</v>
      </c>
      <c r="D3671">
        <v>18910.75</v>
      </c>
      <c r="E3671">
        <v>31629</v>
      </c>
      <c r="F3671">
        <v>3072</v>
      </c>
      <c r="G3671">
        <v>1835.1666666666667</v>
      </c>
      <c r="H3671">
        <v>4</v>
      </c>
      <c r="I3671" t="s">
        <v>73</v>
      </c>
    </row>
    <row r="3672" spans="1:9" x14ac:dyDescent="0.2">
      <c r="A3672" t="s">
        <v>335</v>
      </c>
      <c r="B3672" s="58">
        <v>45113.625</v>
      </c>
      <c r="C3672">
        <v>3.7016666666666662</v>
      </c>
      <c r="D3672">
        <v>18911.333333333332</v>
      </c>
      <c r="E3672">
        <v>31629</v>
      </c>
      <c r="F3672">
        <v>3072</v>
      </c>
      <c r="G3672">
        <v>2001.6666666666667</v>
      </c>
      <c r="H3672">
        <v>4</v>
      </c>
      <c r="I3672" t="s">
        <v>73</v>
      </c>
    </row>
    <row r="3673" spans="1:9" x14ac:dyDescent="0.2">
      <c r="A3673" t="s">
        <v>335</v>
      </c>
      <c r="B3673" s="58">
        <v>45113.666666666664</v>
      </c>
      <c r="C3673">
        <v>1.8816666666666666</v>
      </c>
      <c r="D3673">
        <v>18937.833333333332</v>
      </c>
      <c r="E3673">
        <v>31629</v>
      </c>
      <c r="F3673">
        <v>3072</v>
      </c>
      <c r="G3673">
        <v>1750.0833333333333</v>
      </c>
      <c r="H3673">
        <v>4</v>
      </c>
      <c r="I3673" t="s">
        <v>73</v>
      </c>
    </row>
    <row r="3674" spans="1:9" x14ac:dyDescent="0.2">
      <c r="A3674" t="s">
        <v>335</v>
      </c>
      <c r="B3674" s="58">
        <v>45113.708333333336</v>
      </c>
      <c r="C3674">
        <v>2.7050000000000001</v>
      </c>
      <c r="D3674">
        <v>18995.5</v>
      </c>
      <c r="E3674">
        <v>31629</v>
      </c>
      <c r="F3674">
        <v>3072</v>
      </c>
      <c r="G3674">
        <v>1856</v>
      </c>
      <c r="H3674">
        <v>4</v>
      </c>
      <c r="I3674" t="s">
        <v>73</v>
      </c>
    </row>
    <row r="3675" spans="1:9" x14ac:dyDescent="0.2">
      <c r="A3675" t="s">
        <v>335</v>
      </c>
      <c r="B3675" s="58">
        <v>45113.75</v>
      </c>
      <c r="C3675">
        <v>3.8566666666666669</v>
      </c>
      <c r="D3675">
        <v>19089.666666666668</v>
      </c>
      <c r="E3675">
        <v>31629</v>
      </c>
      <c r="F3675">
        <v>3072</v>
      </c>
      <c r="G3675">
        <v>2038.5</v>
      </c>
      <c r="H3675">
        <v>4</v>
      </c>
      <c r="I3675" t="s">
        <v>73</v>
      </c>
    </row>
    <row r="3676" spans="1:9" x14ac:dyDescent="0.2">
      <c r="A3676" t="s">
        <v>335</v>
      </c>
      <c r="B3676" s="58">
        <v>45113.791666666664</v>
      </c>
      <c r="C3676">
        <v>4.2641666666666671</v>
      </c>
      <c r="D3676">
        <v>19172.083333333332</v>
      </c>
      <c r="E3676">
        <v>31629</v>
      </c>
      <c r="F3676">
        <v>3072</v>
      </c>
      <c r="G3676">
        <v>1854.4166666666667</v>
      </c>
      <c r="H3676">
        <v>4</v>
      </c>
      <c r="I3676" t="s">
        <v>73</v>
      </c>
    </row>
    <row r="3677" spans="1:9" x14ac:dyDescent="0.2">
      <c r="A3677" t="s">
        <v>335</v>
      </c>
      <c r="B3677" s="58">
        <v>45113.833333333336</v>
      </c>
      <c r="C3677">
        <v>1.8766666666666667</v>
      </c>
      <c r="D3677">
        <v>19201.666666666668</v>
      </c>
      <c r="E3677">
        <v>31629</v>
      </c>
      <c r="F3677">
        <v>3072</v>
      </c>
      <c r="G3677">
        <v>1842.5</v>
      </c>
      <c r="H3677">
        <v>4</v>
      </c>
      <c r="I3677" t="s">
        <v>73</v>
      </c>
    </row>
    <row r="3678" spans="1:9" x14ac:dyDescent="0.2">
      <c r="A3678" t="s">
        <v>335</v>
      </c>
      <c r="B3678" s="58">
        <v>45113.875</v>
      </c>
      <c r="C3678">
        <v>2.8007499999999994</v>
      </c>
      <c r="D3678">
        <v>19245.666666666668</v>
      </c>
      <c r="E3678">
        <v>31629</v>
      </c>
      <c r="F3678">
        <v>3072</v>
      </c>
      <c r="G3678">
        <v>1867.5833333333333</v>
      </c>
      <c r="H3678">
        <v>4</v>
      </c>
      <c r="I3678" t="s">
        <v>73</v>
      </c>
    </row>
    <row r="3679" spans="1:9" x14ac:dyDescent="0.2">
      <c r="A3679" t="s">
        <v>335</v>
      </c>
      <c r="B3679" s="58">
        <v>45113.916666666664</v>
      </c>
      <c r="C3679">
        <v>2.3174999999999999</v>
      </c>
      <c r="D3679">
        <v>19293.25</v>
      </c>
      <c r="E3679">
        <v>31629</v>
      </c>
      <c r="F3679">
        <v>3072</v>
      </c>
      <c r="G3679">
        <v>2090</v>
      </c>
      <c r="H3679">
        <v>4</v>
      </c>
      <c r="I3679" t="s">
        <v>73</v>
      </c>
    </row>
    <row r="3680" spans="1:9" x14ac:dyDescent="0.2">
      <c r="A3680" t="s">
        <v>335</v>
      </c>
      <c r="B3680" s="58">
        <v>45113.958333333336</v>
      </c>
      <c r="C3680">
        <v>2.3666666666666667</v>
      </c>
      <c r="D3680">
        <v>19160.25</v>
      </c>
      <c r="E3680">
        <v>31629</v>
      </c>
      <c r="F3680">
        <v>3072</v>
      </c>
      <c r="G3680">
        <v>2059.75</v>
      </c>
      <c r="H3680">
        <v>4</v>
      </c>
      <c r="I3680" t="s">
        <v>73</v>
      </c>
    </row>
    <row r="3681" spans="1:9" x14ac:dyDescent="0.2">
      <c r="A3681" t="s">
        <v>335</v>
      </c>
      <c r="B3681" s="58">
        <v>45114</v>
      </c>
      <c r="C3681">
        <v>1.4708333333333332</v>
      </c>
      <c r="D3681">
        <v>19021.083333333332</v>
      </c>
      <c r="E3681">
        <v>31629</v>
      </c>
      <c r="F3681">
        <v>3072</v>
      </c>
      <c r="G3681">
        <v>1955</v>
      </c>
      <c r="H3681">
        <v>4</v>
      </c>
      <c r="I3681" t="s">
        <v>73</v>
      </c>
    </row>
    <row r="3682" spans="1:9" x14ac:dyDescent="0.2">
      <c r="A3682" t="s">
        <v>335</v>
      </c>
      <c r="B3682" s="58">
        <v>45114.041666666664</v>
      </c>
      <c r="C3682">
        <v>1.3041666666666667</v>
      </c>
      <c r="D3682">
        <v>19022.583333333332</v>
      </c>
      <c r="E3682">
        <v>31629</v>
      </c>
      <c r="F3682">
        <v>3072</v>
      </c>
      <c r="G3682">
        <v>2203.5</v>
      </c>
      <c r="H3682">
        <v>4</v>
      </c>
      <c r="I3682" t="s">
        <v>73</v>
      </c>
    </row>
    <row r="3683" spans="1:9" x14ac:dyDescent="0.2">
      <c r="A3683" t="s">
        <v>335</v>
      </c>
      <c r="B3683" s="58">
        <v>45114.083333333336</v>
      </c>
      <c r="C3683">
        <v>1.905</v>
      </c>
      <c r="D3683">
        <v>19046.166666666668</v>
      </c>
      <c r="E3683">
        <v>31629</v>
      </c>
      <c r="F3683">
        <v>3072</v>
      </c>
      <c r="G3683">
        <v>1977.4166666666667</v>
      </c>
      <c r="H3683">
        <v>4</v>
      </c>
      <c r="I3683" t="s">
        <v>73</v>
      </c>
    </row>
    <row r="3684" spans="1:9" x14ac:dyDescent="0.2">
      <c r="A3684" t="s">
        <v>335</v>
      </c>
      <c r="B3684" s="58">
        <v>45114.125</v>
      </c>
      <c r="C3684">
        <v>1.3766666666666663</v>
      </c>
      <c r="D3684">
        <v>19041.416666666668</v>
      </c>
      <c r="E3684">
        <v>31629</v>
      </c>
      <c r="F3684">
        <v>3072</v>
      </c>
      <c r="G3684">
        <v>1977.75</v>
      </c>
      <c r="H3684">
        <v>4</v>
      </c>
      <c r="I3684" t="s">
        <v>73</v>
      </c>
    </row>
    <row r="3685" spans="1:9" x14ac:dyDescent="0.2">
      <c r="A3685" t="s">
        <v>335</v>
      </c>
      <c r="B3685" s="58">
        <v>45114.166666666664</v>
      </c>
      <c r="C3685">
        <v>0.9408333333333333</v>
      </c>
      <c r="D3685">
        <v>18985</v>
      </c>
      <c r="E3685">
        <v>31629</v>
      </c>
      <c r="F3685">
        <v>3072</v>
      </c>
      <c r="G3685">
        <v>1932.25</v>
      </c>
      <c r="H3685">
        <v>4</v>
      </c>
      <c r="I3685" t="s">
        <v>73</v>
      </c>
    </row>
    <row r="3686" spans="1:9" x14ac:dyDescent="0.2">
      <c r="A3686" t="s">
        <v>335</v>
      </c>
      <c r="B3686" s="58">
        <v>45114.208333333336</v>
      </c>
      <c r="C3686">
        <v>1.2258333333333333</v>
      </c>
      <c r="D3686">
        <v>18975.75</v>
      </c>
      <c r="E3686">
        <v>31629</v>
      </c>
      <c r="F3686">
        <v>3072</v>
      </c>
      <c r="G3686">
        <v>1987.75</v>
      </c>
      <c r="H3686">
        <v>4</v>
      </c>
      <c r="I3686" t="s">
        <v>73</v>
      </c>
    </row>
    <row r="3687" spans="1:9" x14ac:dyDescent="0.2">
      <c r="A3687" t="s">
        <v>335</v>
      </c>
      <c r="B3687" s="58">
        <v>45114.25</v>
      </c>
      <c r="C3687">
        <v>1.1232500000000001</v>
      </c>
      <c r="D3687">
        <v>18975.166666666668</v>
      </c>
      <c r="E3687">
        <v>31629</v>
      </c>
      <c r="F3687">
        <v>3072</v>
      </c>
      <c r="G3687">
        <v>1830.6666666666667</v>
      </c>
      <c r="H3687">
        <v>4</v>
      </c>
      <c r="I3687" t="s">
        <v>73</v>
      </c>
    </row>
    <row r="3688" spans="1:9" x14ac:dyDescent="0.2">
      <c r="A3688" t="s">
        <v>335</v>
      </c>
      <c r="B3688" s="58">
        <v>45114.291666666664</v>
      </c>
      <c r="C3688">
        <v>1.2358333333333333</v>
      </c>
      <c r="D3688">
        <v>18965.25</v>
      </c>
      <c r="E3688">
        <v>31629</v>
      </c>
      <c r="F3688">
        <v>3072</v>
      </c>
      <c r="G3688">
        <v>2055</v>
      </c>
      <c r="H3688">
        <v>4</v>
      </c>
      <c r="I3688" t="s">
        <v>73</v>
      </c>
    </row>
    <row r="3689" spans="1:9" x14ac:dyDescent="0.2">
      <c r="A3689" t="s">
        <v>335</v>
      </c>
      <c r="B3689" s="58">
        <v>45114.333333333336</v>
      </c>
      <c r="C3689">
        <v>1.02</v>
      </c>
      <c r="D3689">
        <v>18956.25</v>
      </c>
      <c r="E3689">
        <v>31629</v>
      </c>
      <c r="F3689">
        <v>3072</v>
      </c>
      <c r="G3689">
        <v>1949</v>
      </c>
      <c r="H3689">
        <v>4</v>
      </c>
      <c r="I3689" t="s">
        <v>73</v>
      </c>
    </row>
    <row r="3690" spans="1:9" x14ac:dyDescent="0.2">
      <c r="A3690" t="s">
        <v>335</v>
      </c>
      <c r="B3690" s="58">
        <v>45114.375</v>
      </c>
      <c r="C3690">
        <v>2.5441666666666669</v>
      </c>
      <c r="D3690">
        <v>20163.916666666668</v>
      </c>
      <c r="E3690">
        <v>31629</v>
      </c>
      <c r="F3690">
        <v>3072</v>
      </c>
      <c r="G3690">
        <v>1778.5833333333333</v>
      </c>
      <c r="H3690">
        <v>4</v>
      </c>
      <c r="I3690" t="s">
        <v>73</v>
      </c>
    </row>
    <row r="3691" spans="1:9" x14ac:dyDescent="0.2">
      <c r="A3691" t="s">
        <v>335</v>
      </c>
      <c r="B3691" s="58">
        <v>45114.416666666664</v>
      </c>
      <c r="C3691">
        <v>2.3149999999999999</v>
      </c>
      <c r="D3691">
        <v>19928.333333333332</v>
      </c>
      <c r="E3691">
        <v>31629</v>
      </c>
      <c r="F3691">
        <v>3072</v>
      </c>
      <c r="G3691">
        <v>2002.1666666666667</v>
      </c>
      <c r="H3691">
        <v>4</v>
      </c>
      <c r="I3691" t="s">
        <v>73</v>
      </c>
    </row>
    <row r="3692" spans="1:9" x14ac:dyDescent="0.2">
      <c r="A3692" t="s">
        <v>335</v>
      </c>
      <c r="B3692" s="58">
        <v>45114.458333333336</v>
      </c>
      <c r="C3692">
        <v>0.90916666666666668</v>
      </c>
      <c r="D3692">
        <v>18851.416666666668</v>
      </c>
      <c r="E3692">
        <v>31629</v>
      </c>
      <c r="F3692">
        <v>3072</v>
      </c>
      <c r="G3692">
        <v>2041.75</v>
      </c>
      <c r="H3692">
        <v>4</v>
      </c>
      <c r="I3692" t="s">
        <v>73</v>
      </c>
    </row>
    <row r="3693" spans="1:9" x14ac:dyDescent="0.2">
      <c r="A3693" t="s">
        <v>335</v>
      </c>
      <c r="B3693" s="58">
        <v>45114.5</v>
      </c>
      <c r="C3693">
        <v>0.89916666666666678</v>
      </c>
      <c r="D3693">
        <v>18822</v>
      </c>
      <c r="E3693">
        <v>31629</v>
      </c>
      <c r="F3693">
        <v>3072</v>
      </c>
      <c r="G3693">
        <v>1959.1666666666667</v>
      </c>
      <c r="H3693">
        <v>4</v>
      </c>
      <c r="I3693" t="s">
        <v>73</v>
      </c>
    </row>
    <row r="3694" spans="1:9" x14ac:dyDescent="0.2">
      <c r="A3694" t="s">
        <v>335</v>
      </c>
      <c r="B3694" s="58">
        <v>45114.541666666664</v>
      </c>
      <c r="C3694">
        <v>1.3075000000000001</v>
      </c>
      <c r="D3694">
        <v>18837.083333333332</v>
      </c>
      <c r="E3694">
        <v>31629</v>
      </c>
      <c r="F3694">
        <v>3072</v>
      </c>
      <c r="G3694">
        <v>2078.5833333333335</v>
      </c>
      <c r="H3694">
        <v>4</v>
      </c>
      <c r="I3694" t="s">
        <v>73</v>
      </c>
    </row>
    <row r="3695" spans="1:9" x14ac:dyDescent="0.2">
      <c r="A3695" t="s">
        <v>335</v>
      </c>
      <c r="B3695" s="58">
        <v>45114.583333333336</v>
      </c>
      <c r="C3695">
        <v>2.3840833333333333</v>
      </c>
      <c r="D3695">
        <v>18862.666666666668</v>
      </c>
      <c r="E3695">
        <v>31629</v>
      </c>
      <c r="F3695">
        <v>3072</v>
      </c>
      <c r="G3695">
        <v>2065.5</v>
      </c>
      <c r="H3695">
        <v>4</v>
      </c>
      <c r="I3695" t="s">
        <v>73</v>
      </c>
    </row>
    <row r="3696" spans="1:9" x14ac:dyDescent="0.2">
      <c r="A3696" t="s">
        <v>335</v>
      </c>
      <c r="B3696" s="58">
        <v>45114.625</v>
      </c>
      <c r="C3696">
        <v>2.4316666666666666</v>
      </c>
      <c r="D3696">
        <v>18925.25</v>
      </c>
      <c r="E3696">
        <v>31629</v>
      </c>
      <c r="F3696">
        <v>3072</v>
      </c>
      <c r="G3696">
        <v>2008.0833333333333</v>
      </c>
      <c r="H3696">
        <v>4</v>
      </c>
      <c r="I3696" t="s">
        <v>73</v>
      </c>
    </row>
    <row r="3697" spans="1:9" x14ac:dyDescent="0.2">
      <c r="A3697" t="s">
        <v>335</v>
      </c>
      <c r="B3697" s="58">
        <v>45114.666666666664</v>
      </c>
      <c r="C3697">
        <v>3.2441666666666671</v>
      </c>
      <c r="D3697">
        <v>19043.666666666668</v>
      </c>
      <c r="E3697">
        <v>31629</v>
      </c>
      <c r="F3697">
        <v>3072</v>
      </c>
      <c r="G3697">
        <v>2006.8333333333333</v>
      </c>
      <c r="H3697">
        <v>4</v>
      </c>
      <c r="I3697" t="s">
        <v>73</v>
      </c>
    </row>
    <row r="3698" spans="1:9" x14ac:dyDescent="0.2">
      <c r="A3698" t="s">
        <v>335</v>
      </c>
      <c r="B3698" s="58">
        <v>45114.708333333336</v>
      </c>
      <c r="C3698">
        <v>3.7358333333333338</v>
      </c>
      <c r="D3698">
        <v>19021.333333333332</v>
      </c>
      <c r="E3698">
        <v>31629</v>
      </c>
      <c r="F3698">
        <v>3072</v>
      </c>
      <c r="G3698">
        <v>2016</v>
      </c>
      <c r="H3698">
        <v>4</v>
      </c>
      <c r="I3698" t="s">
        <v>73</v>
      </c>
    </row>
    <row r="3699" spans="1:9" x14ac:dyDescent="0.2">
      <c r="A3699" t="s">
        <v>335</v>
      </c>
      <c r="B3699" s="58">
        <v>45114.75</v>
      </c>
      <c r="C3699">
        <v>3.1449999999999996</v>
      </c>
      <c r="D3699">
        <v>19016.25</v>
      </c>
      <c r="E3699">
        <v>31629</v>
      </c>
      <c r="F3699">
        <v>3072</v>
      </c>
      <c r="G3699">
        <v>1930.5</v>
      </c>
      <c r="H3699">
        <v>4</v>
      </c>
      <c r="I3699" t="s">
        <v>73</v>
      </c>
    </row>
    <row r="3700" spans="1:9" x14ac:dyDescent="0.2">
      <c r="A3700" t="s">
        <v>335</v>
      </c>
      <c r="B3700" s="58">
        <v>45114.791666666664</v>
      </c>
      <c r="C3700">
        <v>1.9383333333333332</v>
      </c>
      <c r="D3700">
        <v>18987.583333333332</v>
      </c>
      <c r="E3700">
        <v>31629</v>
      </c>
      <c r="F3700">
        <v>3072</v>
      </c>
      <c r="G3700">
        <v>2056.6666666666665</v>
      </c>
      <c r="H3700">
        <v>4</v>
      </c>
      <c r="I3700" t="s">
        <v>73</v>
      </c>
    </row>
    <row r="3701" spans="1:9" x14ac:dyDescent="0.2">
      <c r="A3701" t="s">
        <v>335</v>
      </c>
      <c r="B3701" s="58">
        <v>45114.833333333336</v>
      </c>
      <c r="C3701">
        <v>1.4716666666666665</v>
      </c>
      <c r="D3701">
        <v>18997.166666666668</v>
      </c>
      <c r="E3701">
        <v>31629</v>
      </c>
      <c r="F3701">
        <v>3072</v>
      </c>
      <c r="G3701">
        <v>1764.8333333333333</v>
      </c>
      <c r="H3701">
        <v>4</v>
      </c>
      <c r="I3701" t="s">
        <v>73</v>
      </c>
    </row>
    <row r="3702" spans="1:9" x14ac:dyDescent="0.2">
      <c r="A3702" t="s">
        <v>335</v>
      </c>
      <c r="B3702" s="58">
        <v>45114.875</v>
      </c>
      <c r="C3702">
        <v>1.8949999999999998</v>
      </c>
      <c r="D3702">
        <v>19008.75</v>
      </c>
      <c r="E3702">
        <v>31629</v>
      </c>
      <c r="F3702">
        <v>3072</v>
      </c>
      <c r="G3702">
        <v>1937</v>
      </c>
      <c r="H3702">
        <v>4</v>
      </c>
      <c r="I3702" t="s">
        <v>73</v>
      </c>
    </row>
    <row r="3703" spans="1:9" x14ac:dyDescent="0.2">
      <c r="A3703" t="s">
        <v>335</v>
      </c>
      <c r="B3703" s="58">
        <v>45114.916666666664</v>
      </c>
      <c r="C3703">
        <v>3.5933333333333333</v>
      </c>
      <c r="D3703">
        <v>19018.666666666668</v>
      </c>
      <c r="E3703">
        <v>31629</v>
      </c>
      <c r="F3703">
        <v>3072</v>
      </c>
      <c r="G3703">
        <v>1975.5833333333333</v>
      </c>
      <c r="H3703">
        <v>4</v>
      </c>
      <c r="I3703" t="s">
        <v>73</v>
      </c>
    </row>
    <row r="3704" spans="1:9" x14ac:dyDescent="0.2">
      <c r="A3704" t="s">
        <v>335</v>
      </c>
      <c r="B3704" s="58">
        <v>45114.958333333336</v>
      </c>
      <c r="C3704">
        <v>2.0175000000000001</v>
      </c>
      <c r="D3704">
        <v>19075.666666666668</v>
      </c>
      <c r="E3704">
        <v>31629</v>
      </c>
      <c r="F3704">
        <v>3072</v>
      </c>
      <c r="G3704">
        <v>2051.1666666666665</v>
      </c>
      <c r="H3704">
        <v>4</v>
      </c>
      <c r="I3704" t="s">
        <v>73</v>
      </c>
    </row>
    <row r="3705" spans="1:9" x14ac:dyDescent="0.2">
      <c r="A3705" t="s">
        <v>335</v>
      </c>
      <c r="B3705" s="58">
        <v>45115</v>
      </c>
      <c r="C3705">
        <v>2.7174999999999994</v>
      </c>
      <c r="D3705">
        <v>19010.166666666668</v>
      </c>
      <c r="E3705">
        <v>31629</v>
      </c>
      <c r="F3705">
        <v>3072</v>
      </c>
      <c r="G3705">
        <v>1880.3333333333333</v>
      </c>
      <c r="H3705">
        <v>4</v>
      </c>
      <c r="I3705" t="s">
        <v>73</v>
      </c>
    </row>
    <row r="3706" spans="1:9" x14ac:dyDescent="0.2">
      <c r="A3706" t="s">
        <v>335</v>
      </c>
      <c r="B3706" s="58">
        <v>45115.041666666664</v>
      </c>
      <c r="C3706">
        <v>1.1491666666666667</v>
      </c>
      <c r="D3706">
        <v>18984.833333333332</v>
      </c>
      <c r="E3706">
        <v>31629</v>
      </c>
      <c r="F3706">
        <v>3072</v>
      </c>
      <c r="G3706">
        <v>2031.8333333333333</v>
      </c>
      <c r="H3706">
        <v>4</v>
      </c>
      <c r="I3706" t="s">
        <v>73</v>
      </c>
    </row>
    <row r="3707" spans="1:9" x14ac:dyDescent="0.2">
      <c r="A3707" t="s">
        <v>335</v>
      </c>
      <c r="B3707" s="58">
        <v>45115.083333333336</v>
      </c>
      <c r="C3707">
        <v>2.6324999999999998</v>
      </c>
      <c r="D3707">
        <v>19135.333333333332</v>
      </c>
      <c r="E3707">
        <v>31629</v>
      </c>
      <c r="F3707">
        <v>3072</v>
      </c>
      <c r="G3707">
        <v>2090.5</v>
      </c>
      <c r="H3707">
        <v>4</v>
      </c>
      <c r="I3707" t="s">
        <v>73</v>
      </c>
    </row>
    <row r="3708" spans="1:9" x14ac:dyDescent="0.2">
      <c r="A3708" t="s">
        <v>335</v>
      </c>
      <c r="B3708" s="58">
        <v>45115.125</v>
      </c>
      <c r="C3708">
        <v>1.1041666666666667</v>
      </c>
      <c r="D3708">
        <v>19142.333333333332</v>
      </c>
      <c r="E3708">
        <v>31629</v>
      </c>
      <c r="F3708">
        <v>3072</v>
      </c>
      <c r="G3708">
        <v>2041.9166666666667</v>
      </c>
      <c r="H3708">
        <v>4</v>
      </c>
      <c r="I3708" t="s">
        <v>73</v>
      </c>
    </row>
    <row r="3709" spans="1:9" x14ac:dyDescent="0.2">
      <c r="A3709" t="s">
        <v>335</v>
      </c>
      <c r="B3709" s="58">
        <v>45115.166666666664</v>
      </c>
      <c r="C3709">
        <v>1.1616666666666666</v>
      </c>
      <c r="D3709">
        <v>19155.25</v>
      </c>
      <c r="E3709">
        <v>31629</v>
      </c>
      <c r="F3709">
        <v>3072</v>
      </c>
      <c r="G3709">
        <v>1893.3333333333333</v>
      </c>
      <c r="H3709">
        <v>4</v>
      </c>
      <c r="I3709" t="s">
        <v>73</v>
      </c>
    </row>
    <row r="3710" spans="1:9" x14ac:dyDescent="0.2">
      <c r="A3710" t="s">
        <v>335</v>
      </c>
      <c r="B3710" s="58">
        <v>45115.208333333336</v>
      </c>
      <c r="C3710">
        <v>1.0533333333333335</v>
      </c>
      <c r="D3710">
        <v>19149.666666666668</v>
      </c>
      <c r="E3710">
        <v>31629</v>
      </c>
      <c r="F3710">
        <v>3072</v>
      </c>
      <c r="G3710">
        <v>2065.5</v>
      </c>
      <c r="H3710">
        <v>4</v>
      </c>
      <c r="I3710" t="s">
        <v>73</v>
      </c>
    </row>
    <row r="3711" spans="1:9" x14ac:dyDescent="0.2">
      <c r="A3711" t="s">
        <v>335</v>
      </c>
      <c r="B3711" s="58">
        <v>45115.25</v>
      </c>
      <c r="C3711">
        <v>1.4066666666666665</v>
      </c>
      <c r="D3711">
        <v>19158.083333333332</v>
      </c>
      <c r="E3711">
        <v>31629</v>
      </c>
      <c r="F3711">
        <v>3072</v>
      </c>
      <c r="G3711">
        <v>2087.5</v>
      </c>
      <c r="H3711">
        <v>4</v>
      </c>
      <c r="I3711" t="s">
        <v>73</v>
      </c>
    </row>
    <row r="3712" spans="1:9" x14ac:dyDescent="0.2">
      <c r="A3712" t="s">
        <v>335</v>
      </c>
      <c r="B3712" s="58">
        <v>45115.291666666664</v>
      </c>
      <c r="C3712">
        <v>0.68916666666666659</v>
      </c>
      <c r="D3712">
        <v>19155.583333333332</v>
      </c>
      <c r="E3712">
        <v>31629</v>
      </c>
      <c r="F3712">
        <v>3072</v>
      </c>
      <c r="G3712">
        <v>1878.9166666666667</v>
      </c>
      <c r="H3712">
        <v>4</v>
      </c>
      <c r="I3712" t="s">
        <v>73</v>
      </c>
    </row>
    <row r="3713" spans="1:9" x14ac:dyDescent="0.2">
      <c r="A3713" t="s">
        <v>335</v>
      </c>
      <c r="B3713" s="58">
        <v>45115.333333333336</v>
      </c>
      <c r="C3713">
        <v>0.95500000000000007</v>
      </c>
      <c r="D3713">
        <v>19156.416666666668</v>
      </c>
      <c r="E3713">
        <v>31629</v>
      </c>
      <c r="F3713">
        <v>3072</v>
      </c>
      <c r="G3713">
        <v>1970.5833333333333</v>
      </c>
      <c r="H3713">
        <v>4</v>
      </c>
      <c r="I3713" t="s">
        <v>73</v>
      </c>
    </row>
    <row r="3714" spans="1:9" x14ac:dyDescent="0.2">
      <c r="A3714" t="s">
        <v>335</v>
      </c>
      <c r="B3714" s="58">
        <v>45115.375</v>
      </c>
      <c r="C3714">
        <v>2.2566666666666673</v>
      </c>
      <c r="D3714">
        <v>20383.166666666668</v>
      </c>
      <c r="E3714">
        <v>31629</v>
      </c>
      <c r="F3714">
        <v>3072</v>
      </c>
      <c r="G3714">
        <v>1922.8333333333333</v>
      </c>
      <c r="H3714">
        <v>4</v>
      </c>
      <c r="I3714" t="s">
        <v>73</v>
      </c>
    </row>
    <row r="3715" spans="1:9" x14ac:dyDescent="0.2">
      <c r="A3715" t="s">
        <v>335</v>
      </c>
      <c r="B3715" s="58">
        <v>45115.416666666664</v>
      </c>
      <c r="C3715">
        <v>2.1108333333333338</v>
      </c>
      <c r="D3715">
        <v>20175.666666666668</v>
      </c>
      <c r="E3715">
        <v>31629</v>
      </c>
      <c r="F3715">
        <v>3072</v>
      </c>
      <c r="G3715">
        <v>1987.5</v>
      </c>
      <c r="H3715">
        <v>4</v>
      </c>
      <c r="I3715" t="s">
        <v>73</v>
      </c>
    </row>
    <row r="3716" spans="1:9" x14ac:dyDescent="0.2">
      <c r="A3716" t="s">
        <v>335</v>
      </c>
      <c r="B3716" s="58">
        <v>45115.458333333336</v>
      </c>
      <c r="C3716">
        <v>1.0408333333333333</v>
      </c>
      <c r="D3716">
        <v>18974.666666666668</v>
      </c>
      <c r="E3716">
        <v>31629</v>
      </c>
      <c r="F3716">
        <v>3072</v>
      </c>
      <c r="G3716">
        <v>1960</v>
      </c>
      <c r="H3716">
        <v>4</v>
      </c>
      <c r="I3716" t="s">
        <v>73</v>
      </c>
    </row>
    <row r="3717" spans="1:9" x14ac:dyDescent="0.2">
      <c r="A3717" t="s">
        <v>335</v>
      </c>
      <c r="B3717" s="58">
        <v>45115.5</v>
      </c>
      <c r="C3717">
        <v>0.87741666666666684</v>
      </c>
      <c r="D3717">
        <v>18979.666666666668</v>
      </c>
      <c r="E3717">
        <v>31629</v>
      </c>
      <c r="F3717">
        <v>3072</v>
      </c>
      <c r="G3717">
        <v>2015.5833333333333</v>
      </c>
      <c r="H3717">
        <v>4</v>
      </c>
      <c r="I3717" t="s">
        <v>73</v>
      </c>
    </row>
    <row r="3718" spans="1:9" x14ac:dyDescent="0.2">
      <c r="A3718" t="s">
        <v>335</v>
      </c>
      <c r="B3718" s="58">
        <v>45115.541666666664</v>
      </c>
      <c r="C3718">
        <v>0.79500000000000004</v>
      </c>
      <c r="D3718">
        <v>18987.083333333332</v>
      </c>
      <c r="E3718">
        <v>31629</v>
      </c>
      <c r="F3718">
        <v>3072</v>
      </c>
      <c r="G3718">
        <v>1858.0833333333333</v>
      </c>
      <c r="H3718">
        <v>4</v>
      </c>
      <c r="I3718" t="s">
        <v>73</v>
      </c>
    </row>
    <row r="3719" spans="1:9" x14ac:dyDescent="0.2">
      <c r="A3719" t="s">
        <v>335</v>
      </c>
      <c r="B3719" s="58">
        <v>45115.583333333336</v>
      </c>
      <c r="C3719">
        <v>0.77833333333333321</v>
      </c>
      <c r="D3719">
        <v>18990.75</v>
      </c>
      <c r="E3719">
        <v>31629</v>
      </c>
      <c r="F3719">
        <v>3072</v>
      </c>
      <c r="G3719">
        <v>2065.5833333333335</v>
      </c>
      <c r="H3719">
        <v>4</v>
      </c>
      <c r="I3719" t="s">
        <v>73</v>
      </c>
    </row>
    <row r="3720" spans="1:9" x14ac:dyDescent="0.2">
      <c r="A3720" t="s">
        <v>335</v>
      </c>
      <c r="B3720" s="58">
        <v>45115.625</v>
      </c>
      <c r="C3720">
        <v>0.995</v>
      </c>
      <c r="D3720">
        <v>18981.5</v>
      </c>
      <c r="E3720">
        <v>31629</v>
      </c>
      <c r="F3720">
        <v>3072</v>
      </c>
      <c r="G3720">
        <v>1892.5</v>
      </c>
      <c r="H3720">
        <v>4</v>
      </c>
      <c r="I3720" t="s">
        <v>73</v>
      </c>
    </row>
    <row r="3721" spans="1:9" x14ac:dyDescent="0.2">
      <c r="A3721" t="s">
        <v>335</v>
      </c>
      <c r="B3721" s="58">
        <v>45115.666666666664</v>
      </c>
      <c r="C3721">
        <v>0.65083333333333326</v>
      </c>
      <c r="D3721">
        <v>18993.25</v>
      </c>
      <c r="E3721">
        <v>31629</v>
      </c>
      <c r="F3721">
        <v>3072</v>
      </c>
      <c r="G3721">
        <v>2044.5</v>
      </c>
      <c r="H3721">
        <v>4</v>
      </c>
      <c r="I3721" t="s">
        <v>73</v>
      </c>
    </row>
    <row r="3722" spans="1:9" x14ac:dyDescent="0.2">
      <c r="A3722" t="s">
        <v>335</v>
      </c>
      <c r="B3722" s="58">
        <v>45115.708333333336</v>
      </c>
      <c r="C3722">
        <v>0.72000000000000008</v>
      </c>
      <c r="D3722">
        <v>18977.75</v>
      </c>
      <c r="E3722">
        <v>31629</v>
      </c>
      <c r="F3722">
        <v>3072</v>
      </c>
      <c r="G3722">
        <v>2023.1666666666667</v>
      </c>
      <c r="H3722">
        <v>4</v>
      </c>
      <c r="I3722" t="s">
        <v>73</v>
      </c>
    </row>
    <row r="3723" spans="1:9" x14ac:dyDescent="0.2">
      <c r="A3723" t="s">
        <v>335</v>
      </c>
      <c r="B3723" s="58">
        <v>45115.75</v>
      </c>
      <c r="C3723">
        <v>0.84249999999999992</v>
      </c>
      <c r="D3723">
        <v>18960.75</v>
      </c>
      <c r="E3723">
        <v>31629</v>
      </c>
      <c r="F3723">
        <v>3072</v>
      </c>
      <c r="G3723">
        <v>1990.1666666666667</v>
      </c>
      <c r="H3723">
        <v>4</v>
      </c>
      <c r="I3723" t="s">
        <v>73</v>
      </c>
    </row>
    <row r="3724" spans="1:9" x14ac:dyDescent="0.2">
      <c r="A3724" t="s">
        <v>335</v>
      </c>
      <c r="B3724" s="58">
        <v>45115.791666666664</v>
      </c>
      <c r="C3724">
        <v>0.80916666666666648</v>
      </c>
      <c r="D3724">
        <v>18965</v>
      </c>
      <c r="E3724">
        <v>31629</v>
      </c>
      <c r="F3724">
        <v>3072</v>
      </c>
      <c r="G3724">
        <v>2033.4166666666667</v>
      </c>
      <c r="H3724">
        <v>4</v>
      </c>
      <c r="I3724" t="s">
        <v>73</v>
      </c>
    </row>
    <row r="3725" spans="1:9" x14ac:dyDescent="0.2">
      <c r="A3725" t="s">
        <v>335</v>
      </c>
      <c r="B3725" s="58">
        <v>45115.833333333336</v>
      </c>
      <c r="C3725">
        <v>0.7941666666666668</v>
      </c>
      <c r="D3725">
        <v>18967.25</v>
      </c>
      <c r="E3725">
        <v>31629</v>
      </c>
      <c r="F3725">
        <v>3072</v>
      </c>
      <c r="G3725">
        <v>2061.5</v>
      </c>
      <c r="H3725">
        <v>4</v>
      </c>
      <c r="I3725" t="s">
        <v>73</v>
      </c>
    </row>
    <row r="3726" spans="1:9" x14ac:dyDescent="0.2">
      <c r="A3726" t="s">
        <v>335</v>
      </c>
      <c r="B3726" s="58">
        <v>45115.875</v>
      </c>
      <c r="C3726">
        <v>1.0566666666666666</v>
      </c>
      <c r="D3726">
        <v>18964</v>
      </c>
      <c r="E3726">
        <v>31629</v>
      </c>
      <c r="F3726">
        <v>3072</v>
      </c>
      <c r="G3726">
        <v>2116.8333333333335</v>
      </c>
      <c r="H3726">
        <v>4</v>
      </c>
      <c r="I3726" t="s">
        <v>73</v>
      </c>
    </row>
    <row r="3727" spans="1:9" x14ac:dyDescent="0.2">
      <c r="A3727" t="s">
        <v>335</v>
      </c>
      <c r="B3727" s="58">
        <v>45115.916666666664</v>
      </c>
      <c r="C3727">
        <v>1.0141666666666667</v>
      </c>
      <c r="D3727">
        <v>18968.166666666668</v>
      </c>
      <c r="E3727">
        <v>31629</v>
      </c>
      <c r="F3727">
        <v>3072</v>
      </c>
      <c r="G3727">
        <v>1963.8333333333333</v>
      </c>
      <c r="H3727">
        <v>4</v>
      </c>
      <c r="I3727" t="s">
        <v>73</v>
      </c>
    </row>
    <row r="3728" spans="1:9" x14ac:dyDescent="0.2">
      <c r="A3728" t="s">
        <v>335</v>
      </c>
      <c r="B3728" s="58">
        <v>45115.958333333336</v>
      </c>
      <c r="C3728">
        <v>0.80583333333333329</v>
      </c>
      <c r="D3728">
        <v>18971.416666666668</v>
      </c>
      <c r="E3728">
        <v>31629</v>
      </c>
      <c r="F3728">
        <v>3072</v>
      </c>
      <c r="G3728">
        <v>1990.75</v>
      </c>
      <c r="H3728">
        <v>4</v>
      </c>
      <c r="I3728" t="s">
        <v>73</v>
      </c>
    </row>
    <row r="3729" spans="1:9" x14ac:dyDescent="0.2">
      <c r="A3729" t="s">
        <v>335</v>
      </c>
      <c r="B3729" s="58">
        <v>45116</v>
      </c>
      <c r="C3729">
        <v>0.92408333333333337</v>
      </c>
      <c r="D3729">
        <v>18967.5</v>
      </c>
      <c r="E3729">
        <v>31629</v>
      </c>
      <c r="F3729">
        <v>3072</v>
      </c>
      <c r="G3729">
        <v>1925.9166666666667</v>
      </c>
      <c r="H3729">
        <v>4</v>
      </c>
      <c r="I3729" t="s">
        <v>73</v>
      </c>
    </row>
    <row r="3730" spans="1:9" x14ac:dyDescent="0.2">
      <c r="A3730" t="s">
        <v>335</v>
      </c>
      <c r="B3730" s="58">
        <v>45116.041666666664</v>
      </c>
      <c r="C3730">
        <v>0.83833333333333337</v>
      </c>
      <c r="D3730">
        <v>18964.75</v>
      </c>
      <c r="E3730">
        <v>31629</v>
      </c>
      <c r="F3730">
        <v>3072</v>
      </c>
      <c r="G3730">
        <v>2061.4166666666665</v>
      </c>
      <c r="H3730">
        <v>4</v>
      </c>
      <c r="I3730" t="s">
        <v>73</v>
      </c>
    </row>
    <row r="3731" spans="1:9" x14ac:dyDescent="0.2">
      <c r="A3731" t="s">
        <v>335</v>
      </c>
      <c r="B3731" s="58">
        <v>45116.083333333336</v>
      </c>
      <c r="C3731">
        <v>0.76666666666666672</v>
      </c>
      <c r="D3731">
        <v>18965.083333333332</v>
      </c>
      <c r="E3731">
        <v>31629</v>
      </c>
      <c r="F3731">
        <v>3072</v>
      </c>
      <c r="G3731">
        <v>2044.3333333333333</v>
      </c>
      <c r="H3731">
        <v>4</v>
      </c>
      <c r="I3731" t="s">
        <v>73</v>
      </c>
    </row>
    <row r="3732" spans="1:9" x14ac:dyDescent="0.2">
      <c r="A3732" t="s">
        <v>335</v>
      </c>
      <c r="B3732" s="58">
        <v>45116.125</v>
      </c>
      <c r="C3732">
        <v>0.83249999999999991</v>
      </c>
      <c r="D3732">
        <v>18958.25</v>
      </c>
      <c r="E3732">
        <v>31629</v>
      </c>
      <c r="F3732">
        <v>3072</v>
      </c>
      <c r="G3732">
        <v>2060.6666666666665</v>
      </c>
      <c r="H3732">
        <v>4</v>
      </c>
      <c r="I3732" t="s">
        <v>73</v>
      </c>
    </row>
    <row r="3733" spans="1:9" x14ac:dyDescent="0.2">
      <c r="A3733" t="s">
        <v>335</v>
      </c>
      <c r="B3733" s="58">
        <v>45116.166666666664</v>
      </c>
      <c r="C3733">
        <v>1.0208333333333333</v>
      </c>
      <c r="D3733">
        <v>18966.166666666668</v>
      </c>
      <c r="E3733">
        <v>31629</v>
      </c>
      <c r="F3733">
        <v>3072</v>
      </c>
      <c r="G3733">
        <v>2082.5833333333335</v>
      </c>
      <c r="H3733">
        <v>4</v>
      </c>
      <c r="I3733" t="s">
        <v>73</v>
      </c>
    </row>
    <row r="3734" spans="1:9" x14ac:dyDescent="0.2">
      <c r="A3734" t="s">
        <v>335</v>
      </c>
      <c r="B3734" s="58">
        <v>45116.208333333336</v>
      </c>
      <c r="C3734">
        <v>0.99416666666666664</v>
      </c>
      <c r="D3734">
        <v>18954.416666666668</v>
      </c>
      <c r="E3734">
        <v>31629</v>
      </c>
      <c r="F3734">
        <v>3072</v>
      </c>
      <c r="G3734">
        <v>2021.9166666666667</v>
      </c>
      <c r="H3734">
        <v>4</v>
      </c>
      <c r="I3734" t="s">
        <v>73</v>
      </c>
    </row>
    <row r="3735" spans="1:9" x14ac:dyDescent="0.2">
      <c r="A3735" t="s">
        <v>335</v>
      </c>
      <c r="B3735" s="58">
        <v>45116.25</v>
      </c>
      <c r="C3735">
        <v>0.96333333333333326</v>
      </c>
      <c r="D3735">
        <v>18958.583333333332</v>
      </c>
      <c r="E3735">
        <v>31629</v>
      </c>
      <c r="F3735">
        <v>3072</v>
      </c>
      <c r="G3735">
        <v>1967.3333333333333</v>
      </c>
      <c r="H3735">
        <v>4</v>
      </c>
      <c r="I3735" t="s">
        <v>73</v>
      </c>
    </row>
    <row r="3736" spans="1:9" x14ac:dyDescent="0.2">
      <c r="A3736" t="s">
        <v>335</v>
      </c>
      <c r="B3736" s="58">
        <v>45116.291666666664</v>
      </c>
      <c r="C3736">
        <v>0.72000000000000008</v>
      </c>
      <c r="D3736">
        <v>18957.5</v>
      </c>
      <c r="E3736">
        <v>31629</v>
      </c>
      <c r="F3736">
        <v>3072</v>
      </c>
      <c r="G3736">
        <v>2064.4166666666665</v>
      </c>
      <c r="H3736">
        <v>4</v>
      </c>
      <c r="I3736" t="s">
        <v>73</v>
      </c>
    </row>
    <row r="3737" spans="1:9" x14ac:dyDescent="0.2">
      <c r="A3737" t="s">
        <v>335</v>
      </c>
      <c r="B3737" s="58">
        <v>45116.333333333336</v>
      </c>
      <c r="C3737">
        <v>0.92749999999999988</v>
      </c>
      <c r="D3737">
        <v>18976.5</v>
      </c>
      <c r="E3737">
        <v>31629</v>
      </c>
      <c r="F3737">
        <v>3072</v>
      </c>
      <c r="G3737">
        <v>1930</v>
      </c>
      <c r="H3737">
        <v>4</v>
      </c>
      <c r="I3737" t="s">
        <v>73</v>
      </c>
    </row>
    <row r="3738" spans="1:9" x14ac:dyDescent="0.2">
      <c r="A3738" t="s">
        <v>335</v>
      </c>
      <c r="B3738" s="58">
        <v>45116.375</v>
      </c>
      <c r="C3738">
        <v>2.1340833333333333</v>
      </c>
      <c r="D3738">
        <v>20291.583333333332</v>
      </c>
      <c r="E3738">
        <v>31629</v>
      </c>
      <c r="F3738">
        <v>3072</v>
      </c>
      <c r="G3738">
        <v>2043.3333333333333</v>
      </c>
      <c r="H3738">
        <v>4</v>
      </c>
      <c r="I3738" t="s">
        <v>73</v>
      </c>
    </row>
    <row r="3739" spans="1:9" x14ac:dyDescent="0.2">
      <c r="A3739" t="s">
        <v>335</v>
      </c>
      <c r="B3739" s="58">
        <v>45116.416666666664</v>
      </c>
      <c r="C3739">
        <v>2.0853636363636365</v>
      </c>
      <c r="D3739">
        <v>20011.272727272728</v>
      </c>
      <c r="E3739">
        <v>31629</v>
      </c>
      <c r="F3739">
        <v>3072</v>
      </c>
      <c r="G3739">
        <v>1975.6363636363637</v>
      </c>
      <c r="H3739">
        <v>4</v>
      </c>
      <c r="I3739" t="s">
        <v>73</v>
      </c>
    </row>
    <row r="3740" spans="1:9" x14ac:dyDescent="0.2">
      <c r="A3740" t="s">
        <v>335</v>
      </c>
      <c r="B3740" s="58">
        <v>45116.458333333336</v>
      </c>
      <c r="C3740">
        <v>0.77333333333333332</v>
      </c>
      <c r="D3740">
        <v>18970.166666666668</v>
      </c>
      <c r="E3740">
        <v>31629</v>
      </c>
      <c r="F3740">
        <v>3072</v>
      </c>
      <c r="G3740">
        <v>2094.0833333333335</v>
      </c>
      <c r="H3740">
        <v>4</v>
      </c>
      <c r="I3740" t="s">
        <v>73</v>
      </c>
    </row>
    <row r="3741" spans="1:9" x14ac:dyDescent="0.2">
      <c r="A3741" t="s">
        <v>335</v>
      </c>
      <c r="B3741" s="58">
        <v>45116.5</v>
      </c>
      <c r="C3741">
        <v>0.8833333333333333</v>
      </c>
      <c r="D3741">
        <v>18966.5</v>
      </c>
      <c r="E3741">
        <v>31629</v>
      </c>
      <c r="F3741">
        <v>3072</v>
      </c>
      <c r="G3741">
        <v>2045.8333333333333</v>
      </c>
      <c r="H3741">
        <v>4</v>
      </c>
      <c r="I3741" t="s">
        <v>73</v>
      </c>
    </row>
    <row r="3742" spans="1:9" x14ac:dyDescent="0.2">
      <c r="A3742" t="s">
        <v>335</v>
      </c>
      <c r="B3742" s="58">
        <v>45116.541666666664</v>
      </c>
      <c r="C3742">
        <v>0.81500000000000006</v>
      </c>
      <c r="D3742">
        <v>18981.083333333332</v>
      </c>
      <c r="E3742">
        <v>31629</v>
      </c>
      <c r="F3742">
        <v>3072</v>
      </c>
      <c r="G3742">
        <v>1909.5833333333333</v>
      </c>
      <c r="H3742">
        <v>4</v>
      </c>
      <c r="I3742" t="s">
        <v>73</v>
      </c>
    </row>
    <row r="3743" spans="1:9" x14ac:dyDescent="0.2">
      <c r="A3743" t="s">
        <v>335</v>
      </c>
      <c r="B3743" s="58">
        <v>45116.583333333336</v>
      </c>
      <c r="C3743">
        <v>0.8008333333333334</v>
      </c>
      <c r="D3743">
        <v>18968.666666666668</v>
      </c>
      <c r="E3743">
        <v>31629</v>
      </c>
      <c r="F3743">
        <v>3072</v>
      </c>
      <c r="G3743">
        <v>2017.9166666666667</v>
      </c>
      <c r="H3743">
        <v>4</v>
      </c>
      <c r="I3743" t="s">
        <v>73</v>
      </c>
    </row>
    <row r="3744" spans="1:9" x14ac:dyDescent="0.2">
      <c r="A3744" t="s">
        <v>335</v>
      </c>
      <c r="B3744" s="58">
        <v>45116.625</v>
      </c>
      <c r="C3744">
        <v>0.97833333333333317</v>
      </c>
      <c r="D3744">
        <v>18966.583333333332</v>
      </c>
      <c r="E3744">
        <v>31629</v>
      </c>
      <c r="F3744">
        <v>3072</v>
      </c>
      <c r="G3744">
        <v>2149.1666666666665</v>
      </c>
      <c r="H3744">
        <v>4</v>
      </c>
      <c r="I3744" t="s">
        <v>73</v>
      </c>
    </row>
    <row r="3745" spans="1:9" x14ac:dyDescent="0.2">
      <c r="A3745" t="s">
        <v>335</v>
      </c>
      <c r="B3745" s="58">
        <v>45116.666666666664</v>
      </c>
      <c r="C3745">
        <v>1.0633333333333335</v>
      </c>
      <c r="D3745">
        <v>18967.75</v>
      </c>
      <c r="E3745">
        <v>31629</v>
      </c>
      <c r="F3745">
        <v>3072</v>
      </c>
      <c r="G3745">
        <v>1915.5</v>
      </c>
      <c r="H3745">
        <v>4</v>
      </c>
      <c r="I3745" t="s">
        <v>73</v>
      </c>
    </row>
    <row r="3746" spans="1:9" x14ac:dyDescent="0.2">
      <c r="A3746" t="s">
        <v>335</v>
      </c>
      <c r="B3746" s="58">
        <v>45116.708333333336</v>
      </c>
      <c r="C3746">
        <v>0.77500000000000002</v>
      </c>
      <c r="D3746">
        <v>18965</v>
      </c>
      <c r="E3746">
        <v>31629</v>
      </c>
      <c r="F3746">
        <v>3072</v>
      </c>
      <c r="G3746">
        <v>2013.25</v>
      </c>
      <c r="H3746">
        <v>4</v>
      </c>
      <c r="I3746" t="s">
        <v>73</v>
      </c>
    </row>
    <row r="3747" spans="1:9" x14ac:dyDescent="0.2">
      <c r="A3747" t="s">
        <v>335</v>
      </c>
      <c r="B3747" s="58">
        <v>45116.75</v>
      </c>
      <c r="C3747">
        <v>0.90333333333333343</v>
      </c>
      <c r="D3747">
        <v>18963.916666666668</v>
      </c>
      <c r="E3747">
        <v>31629</v>
      </c>
      <c r="F3747">
        <v>3072</v>
      </c>
      <c r="G3747">
        <v>2003</v>
      </c>
      <c r="H3747">
        <v>4</v>
      </c>
      <c r="I3747" t="s">
        <v>73</v>
      </c>
    </row>
    <row r="3748" spans="1:9" x14ac:dyDescent="0.2">
      <c r="A3748" t="s">
        <v>335</v>
      </c>
      <c r="B3748" s="58">
        <v>45116.791666666664</v>
      </c>
      <c r="C3748">
        <v>0.84166666666666667</v>
      </c>
      <c r="D3748">
        <v>18975.833333333332</v>
      </c>
      <c r="E3748">
        <v>31629</v>
      </c>
      <c r="F3748">
        <v>3072</v>
      </c>
      <c r="G3748">
        <v>2000</v>
      </c>
      <c r="H3748">
        <v>4</v>
      </c>
      <c r="I3748" t="s">
        <v>73</v>
      </c>
    </row>
    <row r="3749" spans="1:9" x14ac:dyDescent="0.2">
      <c r="A3749" t="s">
        <v>335</v>
      </c>
      <c r="B3749" s="58">
        <v>45116.833333333336</v>
      </c>
      <c r="C3749">
        <v>0.66166666666666663</v>
      </c>
      <c r="D3749">
        <v>18972.833333333332</v>
      </c>
      <c r="E3749">
        <v>31629</v>
      </c>
      <c r="F3749">
        <v>3072</v>
      </c>
      <c r="G3749">
        <v>2012.8333333333333</v>
      </c>
      <c r="H3749">
        <v>4</v>
      </c>
      <c r="I3749" t="s">
        <v>73</v>
      </c>
    </row>
    <row r="3750" spans="1:9" x14ac:dyDescent="0.2">
      <c r="A3750" t="s">
        <v>335</v>
      </c>
      <c r="B3750" s="58">
        <v>45116.875</v>
      </c>
      <c r="C3750">
        <v>0.73999999999999988</v>
      </c>
      <c r="D3750">
        <v>18974.75</v>
      </c>
      <c r="E3750">
        <v>31629</v>
      </c>
      <c r="F3750">
        <v>3072</v>
      </c>
      <c r="G3750">
        <v>2080.6666666666665</v>
      </c>
      <c r="H3750">
        <v>4</v>
      </c>
      <c r="I3750" t="s">
        <v>73</v>
      </c>
    </row>
    <row r="3751" spans="1:9" x14ac:dyDescent="0.2">
      <c r="A3751" t="s">
        <v>335</v>
      </c>
      <c r="B3751" s="58">
        <v>45116.916666666664</v>
      </c>
      <c r="C3751">
        <v>0.76833333333333342</v>
      </c>
      <c r="D3751">
        <v>18971.416666666668</v>
      </c>
      <c r="E3751">
        <v>31629</v>
      </c>
      <c r="F3751">
        <v>3072</v>
      </c>
      <c r="G3751">
        <v>2032.4166666666667</v>
      </c>
      <c r="H3751">
        <v>4</v>
      </c>
      <c r="I3751" t="s">
        <v>73</v>
      </c>
    </row>
    <row r="3752" spans="1:9" x14ac:dyDescent="0.2">
      <c r="A3752" t="s">
        <v>335</v>
      </c>
      <c r="B3752" s="58">
        <v>45116.958333333336</v>
      </c>
      <c r="C3752">
        <v>1.0466666666666666</v>
      </c>
      <c r="D3752">
        <v>18981.666666666668</v>
      </c>
      <c r="E3752">
        <v>31629</v>
      </c>
      <c r="F3752">
        <v>3072</v>
      </c>
      <c r="G3752">
        <v>2058.9166666666665</v>
      </c>
      <c r="H3752">
        <v>4</v>
      </c>
      <c r="I3752" t="s">
        <v>73</v>
      </c>
    </row>
    <row r="3753" spans="1:9" x14ac:dyDescent="0.2">
      <c r="A3753" t="s">
        <v>335</v>
      </c>
      <c r="B3753" s="58">
        <v>45117</v>
      </c>
      <c r="C3753">
        <v>0.95833333333333337</v>
      </c>
      <c r="D3753">
        <v>18979.416666666668</v>
      </c>
      <c r="E3753">
        <v>31629</v>
      </c>
      <c r="F3753">
        <v>3072</v>
      </c>
      <c r="G3753">
        <v>1887.5</v>
      </c>
      <c r="H3753">
        <v>4</v>
      </c>
      <c r="I3753" t="s">
        <v>73</v>
      </c>
    </row>
    <row r="3754" spans="1:9" x14ac:dyDescent="0.2">
      <c r="A3754" t="s">
        <v>335</v>
      </c>
      <c r="B3754" s="58">
        <v>45117.041666666664</v>
      </c>
      <c r="C3754">
        <v>0.65249999999999997</v>
      </c>
      <c r="D3754">
        <v>18971.75</v>
      </c>
      <c r="E3754">
        <v>31629</v>
      </c>
      <c r="F3754">
        <v>3072</v>
      </c>
      <c r="G3754">
        <v>2110.5833333333335</v>
      </c>
      <c r="H3754">
        <v>4</v>
      </c>
      <c r="I3754" t="s">
        <v>73</v>
      </c>
    </row>
    <row r="3755" spans="1:9" x14ac:dyDescent="0.2">
      <c r="A3755" t="s">
        <v>335</v>
      </c>
      <c r="B3755" s="58">
        <v>45117.083333333336</v>
      </c>
      <c r="C3755">
        <v>0.81083333333333341</v>
      </c>
      <c r="D3755">
        <v>18982.416666666668</v>
      </c>
      <c r="E3755">
        <v>31629</v>
      </c>
      <c r="F3755">
        <v>3072</v>
      </c>
      <c r="G3755">
        <v>2082.9166666666665</v>
      </c>
      <c r="H3755">
        <v>4</v>
      </c>
      <c r="I3755" t="s">
        <v>73</v>
      </c>
    </row>
    <row r="3756" spans="1:9" x14ac:dyDescent="0.2">
      <c r="A3756" t="s">
        <v>335</v>
      </c>
      <c r="B3756" s="58">
        <v>45117.125</v>
      </c>
      <c r="C3756">
        <v>0.81500000000000006</v>
      </c>
      <c r="D3756">
        <v>18976.666666666668</v>
      </c>
      <c r="E3756">
        <v>31629</v>
      </c>
      <c r="F3756">
        <v>3072</v>
      </c>
      <c r="G3756">
        <v>2011.6666666666667</v>
      </c>
      <c r="H3756">
        <v>4</v>
      </c>
      <c r="I3756" t="s">
        <v>73</v>
      </c>
    </row>
    <row r="3757" spans="1:9" x14ac:dyDescent="0.2">
      <c r="A3757" t="s">
        <v>335</v>
      </c>
      <c r="B3757" s="58">
        <v>45117.166666666664</v>
      </c>
      <c r="C3757">
        <v>1.0490909090909091</v>
      </c>
      <c r="D3757">
        <v>19424.909090909092</v>
      </c>
      <c r="E3757">
        <v>31629</v>
      </c>
      <c r="F3757">
        <v>3072</v>
      </c>
      <c r="G3757">
        <v>1849.909090909091</v>
      </c>
      <c r="H3757">
        <v>4</v>
      </c>
      <c r="I3757" t="s">
        <v>73</v>
      </c>
    </row>
    <row r="3758" spans="1:9" x14ac:dyDescent="0.2">
      <c r="A3758" t="s">
        <v>335</v>
      </c>
      <c r="B3758" s="58">
        <v>45117.208333333336</v>
      </c>
      <c r="C3758">
        <v>0.67833333333333334</v>
      </c>
      <c r="D3758">
        <v>19677.416666666668</v>
      </c>
      <c r="E3758">
        <v>31629</v>
      </c>
      <c r="F3758">
        <v>3072</v>
      </c>
      <c r="G3758">
        <v>2077.9166666666665</v>
      </c>
      <c r="H3758">
        <v>4</v>
      </c>
      <c r="I3758" t="s">
        <v>73</v>
      </c>
    </row>
    <row r="3759" spans="1:9" x14ac:dyDescent="0.2">
      <c r="A3759" t="s">
        <v>335</v>
      </c>
      <c r="B3759" s="58">
        <v>45117.25</v>
      </c>
      <c r="C3759">
        <v>0.83416666666666661</v>
      </c>
      <c r="D3759">
        <v>19564.916666666668</v>
      </c>
      <c r="E3759">
        <v>31629</v>
      </c>
      <c r="F3759">
        <v>3072</v>
      </c>
      <c r="G3759">
        <v>2015.25</v>
      </c>
      <c r="H3759">
        <v>4</v>
      </c>
      <c r="I3759" t="s">
        <v>73</v>
      </c>
    </row>
    <row r="3760" spans="1:9" x14ac:dyDescent="0.2">
      <c r="A3760" t="s">
        <v>335</v>
      </c>
      <c r="B3760" s="58">
        <v>45117.291666666664</v>
      </c>
      <c r="C3760">
        <v>0.77166666666666661</v>
      </c>
      <c r="D3760">
        <v>19513.416666666668</v>
      </c>
      <c r="E3760">
        <v>31629</v>
      </c>
      <c r="F3760">
        <v>3072</v>
      </c>
      <c r="G3760">
        <v>2100.5833333333335</v>
      </c>
      <c r="H3760">
        <v>4</v>
      </c>
      <c r="I3760" t="s">
        <v>73</v>
      </c>
    </row>
    <row r="3761" spans="1:9" x14ac:dyDescent="0.2">
      <c r="A3761" t="s">
        <v>335</v>
      </c>
      <c r="B3761" s="58">
        <v>45117.333333333336</v>
      </c>
      <c r="C3761">
        <v>0.78083333333333338</v>
      </c>
      <c r="D3761">
        <v>19525.666666666668</v>
      </c>
      <c r="E3761">
        <v>31629</v>
      </c>
      <c r="F3761">
        <v>3072</v>
      </c>
      <c r="G3761">
        <v>2084.5</v>
      </c>
      <c r="H3761">
        <v>4</v>
      </c>
      <c r="I3761" t="s">
        <v>73</v>
      </c>
    </row>
    <row r="3762" spans="1:9" x14ac:dyDescent="0.2">
      <c r="A3762" t="s">
        <v>335</v>
      </c>
      <c r="B3762" s="58">
        <v>45117.375</v>
      </c>
      <c r="C3762">
        <v>2.4591666666666669</v>
      </c>
      <c r="D3762">
        <v>20717.416666666668</v>
      </c>
      <c r="E3762">
        <v>31629</v>
      </c>
      <c r="F3762">
        <v>3072</v>
      </c>
      <c r="G3762">
        <v>1922.0833333333333</v>
      </c>
      <c r="H3762">
        <v>4</v>
      </c>
      <c r="I3762" t="s">
        <v>73</v>
      </c>
    </row>
    <row r="3763" spans="1:9" x14ac:dyDescent="0.2">
      <c r="A3763" t="s">
        <v>335</v>
      </c>
      <c r="B3763" s="58">
        <v>45117.416666666664</v>
      </c>
      <c r="C3763">
        <v>2.081666666666667</v>
      </c>
      <c r="D3763">
        <v>20481.833333333332</v>
      </c>
      <c r="E3763">
        <v>31629</v>
      </c>
      <c r="F3763">
        <v>3072</v>
      </c>
      <c r="G3763">
        <v>2085.5</v>
      </c>
      <c r="H3763">
        <v>4</v>
      </c>
      <c r="I3763" t="s">
        <v>73</v>
      </c>
    </row>
    <row r="3764" spans="1:9" x14ac:dyDescent="0.2">
      <c r="A3764" t="s">
        <v>335</v>
      </c>
      <c r="B3764" s="58">
        <v>45117.458333333336</v>
      </c>
      <c r="C3764">
        <v>1.0708333333333333</v>
      </c>
      <c r="D3764">
        <v>19415.666666666668</v>
      </c>
      <c r="E3764">
        <v>31629</v>
      </c>
      <c r="F3764">
        <v>3072</v>
      </c>
      <c r="G3764">
        <v>2050.3333333333335</v>
      </c>
      <c r="H3764">
        <v>4</v>
      </c>
      <c r="I3764" t="s">
        <v>73</v>
      </c>
    </row>
    <row r="3765" spans="1:9" x14ac:dyDescent="0.2">
      <c r="A3765" t="s">
        <v>335</v>
      </c>
      <c r="B3765" s="58">
        <v>45117.5</v>
      </c>
      <c r="C3765">
        <v>0.84416666666666673</v>
      </c>
      <c r="D3765">
        <v>19415.166666666668</v>
      </c>
      <c r="E3765">
        <v>31629</v>
      </c>
      <c r="F3765">
        <v>3072</v>
      </c>
      <c r="G3765">
        <v>1962.5833333333333</v>
      </c>
      <c r="H3765">
        <v>4</v>
      </c>
      <c r="I3765" t="s">
        <v>73</v>
      </c>
    </row>
    <row r="3766" spans="1:9" x14ac:dyDescent="0.2">
      <c r="A3766" t="s">
        <v>335</v>
      </c>
      <c r="B3766" s="58">
        <v>45117.541666666664</v>
      </c>
      <c r="C3766">
        <v>0.95666666666666689</v>
      </c>
      <c r="D3766">
        <v>19415.25</v>
      </c>
      <c r="E3766">
        <v>31629</v>
      </c>
      <c r="F3766">
        <v>3072</v>
      </c>
      <c r="G3766">
        <v>2186.6666666666665</v>
      </c>
      <c r="H3766">
        <v>4</v>
      </c>
      <c r="I3766" t="s">
        <v>73</v>
      </c>
    </row>
    <row r="3767" spans="1:9" x14ac:dyDescent="0.2">
      <c r="A3767" t="s">
        <v>335</v>
      </c>
      <c r="B3767" s="58">
        <v>45117.583333333336</v>
      </c>
      <c r="C3767">
        <v>2.3774999999999999</v>
      </c>
      <c r="D3767">
        <v>19469.333333333332</v>
      </c>
      <c r="E3767">
        <v>31629</v>
      </c>
      <c r="F3767">
        <v>3072</v>
      </c>
      <c r="G3767">
        <v>1818.0833333333333</v>
      </c>
      <c r="H3767">
        <v>4</v>
      </c>
      <c r="I3767" t="s">
        <v>73</v>
      </c>
    </row>
    <row r="3768" spans="1:9" x14ac:dyDescent="0.2">
      <c r="A3768" t="s">
        <v>335</v>
      </c>
      <c r="B3768" s="58">
        <v>45117.625</v>
      </c>
      <c r="C3768">
        <v>2.7608333333333337</v>
      </c>
      <c r="D3768">
        <v>19472.833333333332</v>
      </c>
      <c r="E3768">
        <v>31629</v>
      </c>
      <c r="F3768">
        <v>3072</v>
      </c>
      <c r="G3768">
        <v>1905</v>
      </c>
      <c r="H3768">
        <v>4</v>
      </c>
      <c r="I3768" t="s">
        <v>73</v>
      </c>
    </row>
    <row r="3769" spans="1:9" x14ac:dyDescent="0.2">
      <c r="A3769" t="s">
        <v>335</v>
      </c>
      <c r="B3769" s="58">
        <v>45117.666666666664</v>
      </c>
      <c r="C3769">
        <v>3.8649999999999998</v>
      </c>
      <c r="D3769">
        <v>19475.833333333332</v>
      </c>
      <c r="E3769">
        <v>31629</v>
      </c>
      <c r="F3769">
        <v>3072</v>
      </c>
      <c r="G3769">
        <v>1897.4166666666667</v>
      </c>
      <c r="H3769">
        <v>4</v>
      </c>
      <c r="I3769" t="s">
        <v>73</v>
      </c>
    </row>
    <row r="3770" spans="1:9" x14ac:dyDescent="0.2">
      <c r="A3770" t="s">
        <v>335</v>
      </c>
      <c r="B3770" s="58">
        <v>45117.708333333336</v>
      </c>
      <c r="C3770">
        <v>4.7075000000000005</v>
      </c>
      <c r="D3770">
        <v>19557.25</v>
      </c>
      <c r="E3770">
        <v>31629</v>
      </c>
      <c r="F3770">
        <v>3072</v>
      </c>
      <c r="G3770">
        <v>2039.0833333333333</v>
      </c>
      <c r="H3770">
        <v>4</v>
      </c>
      <c r="I3770" t="s">
        <v>73</v>
      </c>
    </row>
    <row r="3771" spans="1:9" x14ac:dyDescent="0.2">
      <c r="A3771" t="s">
        <v>335</v>
      </c>
      <c r="B3771" s="58">
        <v>45117.75</v>
      </c>
      <c r="C3771">
        <v>5.1141666666666667</v>
      </c>
      <c r="D3771">
        <v>19515</v>
      </c>
      <c r="E3771">
        <v>31629</v>
      </c>
      <c r="F3771">
        <v>3072</v>
      </c>
      <c r="G3771">
        <v>1898</v>
      </c>
      <c r="H3771">
        <v>4</v>
      </c>
      <c r="I3771" t="s">
        <v>73</v>
      </c>
    </row>
    <row r="3772" spans="1:9" x14ac:dyDescent="0.2">
      <c r="A3772" t="s">
        <v>335</v>
      </c>
      <c r="B3772" s="58">
        <v>45117.791666666664</v>
      </c>
      <c r="C3772">
        <v>3.0908333333333338</v>
      </c>
      <c r="D3772">
        <v>19517.166666666668</v>
      </c>
      <c r="E3772">
        <v>31629</v>
      </c>
      <c r="F3772">
        <v>3072</v>
      </c>
      <c r="G3772">
        <v>1970.4166666666667</v>
      </c>
      <c r="H3772">
        <v>4</v>
      </c>
      <c r="I3772" t="s">
        <v>73</v>
      </c>
    </row>
    <row r="3773" spans="1:9" x14ac:dyDescent="0.2">
      <c r="A3773" t="s">
        <v>335</v>
      </c>
      <c r="B3773" s="58">
        <v>45117.833333333336</v>
      </c>
      <c r="C3773">
        <v>2.0091666666666663</v>
      </c>
      <c r="D3773">
        <v>19502.916666666668</v>
      </c>
      <c r="E3773">
        <v>31629</v>
      </c>
      <c r="F3773">
        <v>3072</v>
      </c>
      <c r="G3773">
        <v>2179.4166666666665</v>
      </c>
      <c r="H3773">
        <v>4</v>
      </c>
      <c r="I3773" t="s">
        <v>73</v>
      </c>
    </row>
    <row r="3774" spans="1:9" x14ac:dyDescent="0.2">
      <c r="A3774" t="s">
        <v>335</v>
      </c>
      <c r="B3774" s="58">
        <v>45117.875</v>
      </c>
      <c r="C3774">
        <v>2.9708333333333337</v>
      </c>
      <c r="D3774">
        <v>19509.916666666668</v>
      </c>
      <c r="E3774">
        <v>31629</v>
      </c>
      <c r="F3774">
        <v>3072</v>
      </c>
      <c r="G3774">
        <v>2202.3333333333335</v>
      </c>
      <c r="H3774">
        <v>4</v>
      </c>
      <c r="I3774" t="s">
        <v>73</v>
      </c>
    </row>
    <row r="3775" spans="1:9" x14ac:dyDescent="0.2">
      <c r="A3775" t="s">
        <v>335</v>
      </c>
      <c r="B3775" s="58">
        <v>45117.916666666664</v>
      </c>
      <c r="C3775">
        <v>1.9566666666666663</v>
      </c>
      <c r="D3775">
        <v>19522.416666666668</v>
      </c>
      <c r="E3775">
        <v>31629</v>
      </c>
      <c r="F3775">
        <v>3072</v>
      </c>
      <c r="G3775">
        <v>2087.25</v>
      </c>
      <c r="H3775">
        <v>4</v>
      </c>
      <c r="I3775" t="s">
        <v>73</v>
      </c>
    </row>
    <row r="3776" spans="1:9" x14ac:dyDescent="0.2">
      <c r="A3776" t="s">
        <v>335</v>
      </c>
      <c r="B3776" s="58">
        <v>45117.958333333336</v>
      </c>
      <c r="C3776">
        <v>2.2408333333333332</v>
      </c>
      <c r="D3776">
        <v>19511.583333333332</v>
      </c>
      <c r="E3776">
        <v>31629</v>
      </c>
      <c r="F3776">
        <v>3072</v>
      </c>
      <c r="G3776">
        <v>1964.6666666666667</v>
      </c>
      <c r="H3776">
        <v>4</v>
      </c>
      <c r="I3776" t="s">
        <v>73</v>
      </c>
    </row>
    <row r="3777" spans="1:9" x14ac:dyDescent="0.2">
      <c r="A3777" t="s">
        <v>335</v>
      </c>
      <c r="B3777" s="58">
        <v>45118</v>
      </c>
      <c r="C3777">
        <v>2.2608333333333333</v>
      </c>
      <c r="D3777">
        <v>19511.416666666668</v>
      </c>
      <c r="E3777">
        <v>31629</v>
      </c>
      <c r="F3777">
        <v>3072</v>
      </c>
      <c r="G3777">
        <v>1893.3333333333333</v>
      </c>
      <c r="H3777">
        <v>4</v>
      </c>
      <c r="I3777" t="s">
        <v>73</v>
      </c>
    </row>
    <row r="3778" spans="1:9" x14ac:dyDescent="0.2">
      <c r="A3778" t="s">
        <v>335</v>
      </c>
      <c r="B3778" s="58">
        <v>45118.041666666664</v>
      </c>
      <c r="C3778">
        <v>1.4875</v>
      </c>
      <c r="D3778">
        <v>19511.583333333332</v>
      </c>
      <c r="E3778">
        <v>31629</v>
      </c>
      <c r="F3778">
        <v>3072</v>
      </c>
      <c r="G3778">
        <v>1981.3333333333333</v>
      </c>
      <c r="H3778">
        <v>4</v>
      </c>
      <c r="I3778" t="s">
        <v>73</v>
      </c>
    </row>
    <row r="3779" spans="1:9" x14ac:dyDescent="0.2">
      <c r="A3779" t="s">
        <v>335</v>
      </c>
      <c r="B3779" s="58">
        <v>45118.083333333336</v>
      </c>
      <c r="C3779">
        <v>0.84333333333333327</v>
      </c>
      <c r="D3779">
        <v>19505.416666666668</v>
      </c>
      <c r="E3779">
        <v>31629</v>
      </c>
      <c r="F3779">
        <v>3072</v>
      </c>
      <c r="G3779">
        <v>2046.75</v>
      </c>
      <c r="H3779">
        <v>4</v>
      </c>
      <c r="I3779" t="s">
        <v>73</v>
      </c>
    </row>
    <row r="3780" spans="1:9" x14ac:dyDescent="0.2">
      <c r="A3780" t="s">
        <v>335</v>
      </c>
      <c r="B3780" s="58">
        <v>45118.125</v>
      </c>
      <c r="C3780">
        <v>1.611666666666667</v>
      </c>
      <c r="D3780">
        <v>19507.25</v>
      </c>
      <c r="E3780">
        <v>31629</v>
      </c>
      <c r="F3780">
        <v>3072</v>
      </c>
      <c r="G3780">
        <v>2131</v>
      </c>
      <c r="H3780">
        <v>4</v>
      </c>
      <c r="I3780" t="s">
        <v>73</v>
      </c>
    </row>
    <row r="3781" spans="1:9" x14ac:dyDescent="0.2">
      <c r="A3781" t="s">
        <v>335</v>
      </c>
      <c r="B3781" s="58">
        <v>45118.166666666664</v>
      </c>
      <c r="C3781">
        <v>1.4216666666666666</v>
      </c>
      <c r="D3781">
        <v>19520</v>
      </c>
      <c r="E3781">
        <v>31629</v>
      </c>
      <c r="F3781">
        <v>3072</v>
      </c>
      <c r="G3781">
        <v>2015.3333333333333</v>
      </c>
      <c r="H3781">
        <v>4</v>
      </c>
      <c r="I3781" t="s">
        <v>73</v>
      </c>
    </row>
    <row r="3782" spans="1:9" x14ac:dyDescent="0.2">
      <c r="A3782" t="s">
        <v>335</v>
      </c>
      <c r="B3782" s="58">
        <v>45118.208333333336</v>
      </c>
      <c r="C3782">
        <v>1.5191666666666668</v>
      </c>
      <c r="D3782">
        <v>19448.5</v>
      </c>
      <c r="E3782">
        <v>31629</v>
      </c>
      <c r="F3782">
        <v>3072</v>
      </c>
      <c r="G3782">
        <v>1861.75</v>
      </c>
      <c r="H3782">
        <v>4</v>
      </c>
      <c r="I3782" t="s">
        <v>73</v>
      </c>
    </row>
    <row r="3783" spans="1:9" x14ac:dyDescent="0.2">
      <c r="A3783" t="s">
        <v>335</v>
      </c>
      <c r="B3783" s="58">
        <v>45118.25</v>
      </c>
      <c r="C3783">
        <v>1.3833333333333331</v>
      </c>
      <c r="D3783">
        <v>19459.5</v>
      </c>
      <c r="E3783">
        <v>31629</v>
      </c>
      <c r="F3783">
        <v>3072</v>
      </c>
      <c r="G3783">
        <v>1911.4166666666667</v>
      </c>
      <c r="H3783">
        <v>4</v>
      </c>
      <c r="I3783" t="s">
        <v>73</v>
      </c>
    </row>
    <row r="3784" spans="1:9" x14ac:dyDescent="0.2">
      <c r="A3784" t="s">
        <v>335</v>
      </c>
      <c r="B3784" s="58">
        <v>45118.291666666664</v>
      </c>
      <c r="C3784">
        <v>0.71666666666666679</v>
      </c>
      <c r="D3784">
        <v>19460.666666666668</v>
      </c>
      <c r="E3784">
        <v>31629</v>
      </c>
      <c r="F3784">
        <v>3072</v>
      </c>
      <c r="G3784">
        <v>1929.75</v>
      </c>
      <c r="H3784">
        <v>4</v>
      </c>
      <c r="I3784" t="s">
        <v>73</v>
      </c>
    </row>
    <row r="3785" spans="1:9" x14ac:dyDescent="0.2">
      <c r="A3785" t="s">
        <v>335</v>
      </c>
      <c r="B3785" s="58">
        <v>45118.333333333336</v>
      </c>
      <c r="C3785">
        <v>0.90166666666666673</v>
      </c>
      <c r="D3785">
        <v>19452.25</v>
      </c>
      <c r="E3785">
        <v>31629</v>
      </c>
      <c r="F3785">
        <v>3072</v>
      </c>
      <c r="G3785">
        <v>1973.25</v>
      </c>
      <c r="H3785">
        <v>4</v>
      </c>
      <c r="I3785" t="s">
        <v>73</v>
      </c>
    </row>
    <row r="3786" spans="1:9" x14ac:dyDescent="0.2">
      <c r="A3786" t="s">
        <v>335</v>
      </c>
      <c r="B3786" s="58">
        <v>45118.375</v>
      </c>
      <c r="C3786">
        <v>2.4057499999999998</v>
      </c>
      <c r="D3786">
        <v>20701.833333333332</v>
      </c>
      <c r="E3786">
        <v>31629</v>
      </c>
      <c r="F3786">
        <v>3072</v>
      </c>
      <c r="G3786">
        <v>2088.5833333333335</v>
      </c>
      <c r="H3786">
        <v>4</v>
      </c>
      <c r="I3786" t="s">
        <v>73</v>
      </c>
    </row>
    <row r="3787" spans="1:9" x14ac:dyDescent="0.2">
      <c r="A3787" t="s">
        <v>335</v>
      </c>
      <c r="B3787" s="58">
        <v>45118.416666666664</v>
      </c>
      <c r="C3787">
        <v>2.0575000000000001</v>
      </c>
      <c r="D3787">
        <v>20409.916666666668</v>
      </c>
      <c r="E3787">
        <v>31629</v>
      </c>
      <c r="F3787">
        <v>3072</v>
      </c>
      <c r="G3787">
        <v>1951.75</v>
      </c>
      <c r="H3787">
        <v>4</v>
      </c>
      <c r="I3787" t="s">
        <v>73</v>
      </c>
    </row>
    <row r="3788" spans="1:9" x14ac:dyDescent="0.2">
      <c r="A3788" t="s">
        <v>335</v>
      </c>
      <c r="B3788" s="58">
        <v>45118.458333333336</v>
      </c>
      <c r="C3788">
        <v>0.79666666666666675</v>
      </c>
      <c r="D3788">
        <v>19267</v>
      </c>
      <c r="E3788">
        <v>31629</v>
      </c>
      <c r="F3788">
        <v>3072</v>
      </c>
      <c r="G3788">
        <v>1993.8333333333333</v>
      </c>
      <c r="H3788">
        <v>4</v>
      </c>
      <c r="I3788" t="s">
        <v>73</v>
      </c>
    </row>
    <row r="3789" spans="1:9" x14ac:dyDescent="0.2">
      <c r="A3789" t="s">
        <v>335</v>
      </c>
      <c r="B3789" s="58">
        <v>45118.5</v>
      </c>
      <c r="C3789">
        <v>1.2075000000000002</v>
      </c>
      <c r="D3789">
        <v>19270.583333333332</v>
      </c>
      <c r="E3789">
        <v>31629</v>
      </c>
      <c r="F3789">
        <v>3072</v>
      </c>
      <c r="G3789">
        <v>2087.75</v>
      </c>
      <c r="H3789">
        <v>4</v>
      </c>
      <c r="I3789" t="s">
        <v>73</v>
      </c>
    </row>
    <row r="3790" spans="1:9" x14ac:dyDescent="0.2">
      <c r="A3790" t="s">
        <v>335</v>
      </c>
      <c r="B3790" s="58">
        <v>45118.541666666664</v>
      </c>
      <c r="C3790">
        <v>1.2075000000000002</v>
      </c>
      <c r="D3790">
        <v>19272.083333333332</v>
      </c>
      <c r="E3790">
        <v>31629</v>
      </c>
      <c r="F3790">
        <v>3072</v>
      </c>
      <c r="G3790">
        <v>1913.9166666666667</v>
      </c>
      <c r="H3790">
        <v>4</v>
      </c>
      <c r="I3790" t="s">
        <v>73</v>
      </c>
    </row>
    <row r="3791" spans="1:9" x14ac:dyDescent="0.2">
      <c r="A3791" t="s">
        <v>335</v>
      </c>
      <c r="B3791" s="58">
        <v>45118.583333333336</v>
      </c>
      <c r="C3791">
        <v>1.7608333333333333</v>
      </c>
      <c r="D3791">
        <v>19294.5</v>
      </c>
      <c r="E3791">
        <v>31629</v>
      </c>
      <c r="F3791">
        <v>3072</v>
      </c>
      <c r="G3791">
        <v>1978.25</v>
      </c>
      <c r="H3791">
        <v>4</v>
      </c>
      <c r="I3791" t="s">
        <v>73</v>
      </c>
    </row>
    <row r="3792" spans="1:9" x14ac:dyDescent="0.2">
      <c r="A3792" t="s">
        <v>335</v>
      </c>
      <c r="B3792" s="58">
        <v>45118.625</v>
      </c>
      <c r="C3792">
        <v>1.9858333333333336</v>
      </c>
      <c r="D3792">
        <v>19299</v>
      </c>
      <c r="E3792">
        <v>31629</v>
      </c>
      <c r="F3792">
        <v>3072</v>
      </c>
      <c r="G3792">
        <v>2265.6666666666665</v>
      </c>
      <c r="H3792">
        <v>4</v>
      </c>
      <c r="I3792" t="s">
        <v>73</v>
      </c>
    </row>
    <row r="3793" spans="1:9" x14ac:dyDescent="0.2">
      <c r="A3793" t="s">
        <v>335</v>
      </c>
      <c r="B3793" s="58">
        <v>45118.666666666664</v>
      </c>
      <c r="C3793">
        <v>2.7733333333333334</v>
      </c>
      <c r="D3793">
        <v>19305.5</v>
      </c>
      <c r="E3793">
        <v>31629</v>
      </c>
      <c r="F3793">
        <v>3072</v>
      </c>
      <c r="G3793">
        <v>1983.4166666666667</v>
      </c>
      <c r="H3793">
        <v>4</v>
      </c>
      <c r="I3793" t="s">
        <v>73</v>
      </c>
    </row>
    <row r="3794" spans="1:9" x14ac:dyDescent="0.2">
      <c r="A3794" t="s">
        <v>335</v>
      </c>
      <c r="B3794" s="58">
        <v>45118.708333333336</v>
      </c>
      <c r="C3794">
        <v>2.9775000000000005</v>
      </c>
      <c r="D3794">
        <v>19413.583333333332</v>
      </c>
      <c r="E3794">
        <v>31629</v>
      </c>
      <c r="F3794">
        <v>3072</v>
      </c>
      <c r="G3794">
        <v>1868.5</v>
      </c>
      <c r="H3794">
        <v>4</v>
      </c>
      <c r="I3794" t="s">
        <v>73</v>
      </c>
    </row>
    <row r="3795" spans="1:9" x14ac:dyDescent="0.2">
      <c r="A3795" t="s">
        <v>335</v>
      </c>
      <c r="B3795" s="58">
        <v>45118.75</v>
      </c>
      <c r="C3795">
        <v>4.7974166666666678</v>
      </c>
      <c r="D3795">
        <v>19308.666666666668</v>
      </c>
      <c r="E3795">
        <v>31629</v>
      </c>
      <c r="F3795">
        <v>3072</v>
      </c>
      <c r="G3795">
        <v>1886.5833333333333</v>
      </c>
      <c r="H3795">
        <v>4</v>
      </c>
      <c r="I3795" t="s">
        <v>73</v>
      </c>
    </row>
    <row r="3796" spans="1:9" x14ac:dyDescent="0.2">
      <c r="A3796" t="s">
        <v>335</v>
      </c>
      <c r="B3796" s="58">
        <v>45118.791666666664</v>
      </c>
      <c r="C3796">
        <v>3.4449999999999998</v>
      </c>
      <c r="D3796">
        <v>19321.833333333332</v>
      </c>
      <c r="E3796">
        <v>31629</v>
      </c>
      <c r="F3796">
        <v>3072</v>
      </c>
      <c r="G3796">
        <v>2060.5833333333335</v>
      </c>
      <c r="H3796">
        <v>4</v>
      </c>
      <c r="I3796" t="s">
        <v>73</v>
      </c>
    </row>
    <row r="3797" spans="1:9" x14ac:dyDescent="0.2">
      <c r="A3797" t="s">
        <v>335</v>
      </c>
      <c r="B3797" s="58">
        <v>45118.833333333336</v>
      </c>
      <c r="C3797">
        <v>1.6991666666666667</v>
      </c>
      <c r="D3797">
        <v>19323.833333333332</v>
      </c>
      <c r="E3797">
        <v>31629</v>
      </c>
      <c r="F3797">
        <v>3072</v>
      </c>
      <c r="G3797">
        <v>2014.4166666666667</v>
      </c>
      <c r="H3797">
        <v>4</v>
      </c>
      <c r="I3797" t="s">
        <v>73</v>
      </c>
    </row>
    <row r="3798" spans="1:9" x14ac:dyDescent="0.2">
      <c r="A3798" t="s">
        <v>335</v>
      </c>
      <c r="B3798" s="58">
        <v>45118.875</v>
      </c>
      <c r="C3798">
        <v>3.811666666666667</v>
      </c>
      <c r="D3798">
        <v>19321.333333333332</v>
      </c>
      <c r="E3798">
        <v>31629</v>
      </c>
      <c r="F3798">
        <v>3072</v>
      </c>
      <c r="G3798">
        <v>1914.9166666666667</v>
      </c>
      <c r="H3798">
        <v>4</v>
      </c>
      <c r="I3798" t="s">
        <v>73</v>
      </c>
    </row>
    <row r="3799" spans="1:9" x14ac:dyDescent="0.2">
      <c r="A3799" t="s">
        <v>335</v>
      </c>
      <c r="B3799" s="58">
        <v>45118.916666666664</v>
      </c>
      <c r="C3799">
        <v>3.8000000000000003</v>
      </c>
      <c r="D3799">
        <v>19413.333333333332</v>
      </c>
      <c r="E3799">
        <v>31629</v>
      </c>
      <c r="F3799">
        <v>3072</v>
      </c>
      <c r="G3799">
        <v>2077.25</v>
      </c>
      <c r="H3799">
        <v>4</v>
      </c>
      <c r="I3799" t="s">
        <v>73</v>
      </c>
    </row>
    <row r="3800" spans="1:9" x14ac:dyDescent="0.2">
      <c r="A3800" t="s">
        <v>335</v>
      </c>
      <c r="B3800" s="58">
        <v>45118.958333333336</v>
      </c>
      <c r="C3800">
        <v>2.4908333333333332</v>
      </c>
      <c r="D3800">
        <v>19432.25</v>
      </c>
      <c r="E3800">
        <v>31629</v>
      </c>
      <c r="F3800">
        <v>3072</v>
      </c>
      <c r="G3800">
        <v>2086</v>
      </c>
      <c r="H3800">
        <v>4</v>
      </c>
      <c r="I3800" t="s">
        <v>73</v>
      </c>
    </row>
    <row r="3801" spans="1:9" x14ac:dyDescent="0.2">
      <c r="A3801" t="s">
        <v>335</v>
      </c>
      <c r="B3801" s="58">
        <v>45119</v>
      </c>
      <c r="C3801">
        <v>0.96749999999999992</v>
      </c>
      <c r="D3801">
        <v>19431.583333333332</v>
      </c>
      <c r="E3801">
        <v>31629</v>
      </c>
      <c r="F3801">
        <v>3072</v>
      </c>
      <c r="G3801">
        <v>1998.3333333333333</v>
      </c>
      <c r="H3801">
        <v>4</v>
      </c>
      <c r="I3801" t="s">
        <v>73</v>
      </c>
    </row>
    <row r="3802" spans="1:9" x14ac:dyDescent="0.2">
      <c r="A3802" t="s">
        <v>335</v>
      </c>
      <c r="B3802" s="58">
        <v>45119.041666666664</v>
      </c>
      <c r="C3802">
        <v>1.0283333333333333</v>
      </c>
      <c r="D3802">
        <v>19436.333333333332</v>
      </c>
      <c r="E3802">
        <v>31629</v>
      </c>
      <c r="F3802">
        <v>3072</v>
      </c>
      <c r="G3802">
        <v>2021.5</v>
      </c>
      <c r="H3802">
        <v>4</v>
      </c>
      <c r="I3802" t="s">
        <v>73</v>
      </c>
    </row>
    <row r="3803" spans="1:9" x14ac:dyDescent="0.2">
      <c r="A3803" t="s">
        <v>335</v>
      </c>
      <c r="B3803" s="58">
        <v>45119.083333333336</v>
      </c>
      <c r="C3803">
        <v>2.9058333333333337</v>
      </c>
      <c r="D3803">
        <v>19690</v>
      </c>
      <c r="E3803">
        <v>31629</v>
      </c>
      <c r="F3803">
        <v>3072</v>
      </c>
      <c r="G3803">
        <v>1995.0833333333333</v>
      </c>
      <c r="H3803">
        <v>4</v>
      </c>
      <c r="I3803" t="s">
        <v>73</v>
      </c>
    </row>
    <row r="3804" spans="1:9" x14ac:dyDescent="0.2">
      <c r="A3804" t="s">
        <v>335</v>
      </c>
      <c r="B3804" s="58">
        <v>45119.125</v>
      </c>
      <c r="C3804">
        <v>1.5490833333333331</v>
      </c>
      <c r="D3804">
        <v>19649.083333333332</v>
      </c>
      <c r="E3804">
        <v>31629</v>
      </c>
      <c r="F3804">
        <v>3072</v>
      </c>
      <c r="G3804">
        <v>1890.5833333333333</v>
      </c>
      <c r="H3804">
        <v>4</v>
      </c>
      <c r="I3804" t="s">
        <v>73</v>
      </c>
    </row>
    <row r="3805" spans="1:9" x14ac:dyDescent="0.2">
      <c r="A3805" t="s">
        <v>335</v>
      </c>
      <c r="B3805" s="58">
        <v>45119.166666666664</v>
      </c>
      <c r="C3805">
        <v>1.7299999999999998</v>
      </c>
      <c r="D3805">
        <v>19512.916666666668</v>
      </c>
      <c r="E3805">
        <v>31629</v>
      </c>
      <c r="F3805">
        <v>3072</v>
      </c>
      <c r="G3805">
        <v>2097.5833333333335</v>
      </c>
      <c r="H3805">
        <v>4</v>
      </c>
      <c r="I3805" t="s">
        <v>73</v>
      </c>
    </row>
    <row r="3806" spans="1:9" x14ac:dyDescent="0.2">
      <c r="A3806" t="s">
        <v>335</v>
      </c>
      <c r="B3806" s="58">
        <v>45119.208333333336</v>
      </c>
      <c r="C3806">
        <v>1.2316666666666665</v>
      </c>
      <c r="D3806">
        <v>19452.166666666668</v>
      </c>
      <c r="E3806">
        <v>31629</v>
      </c>
      <c r="F3806">
        <v>3072</v>
      </c>
      <c r="G3806">
        <v>2112.5833333333335</v>
      </c>
      <c r="H3806">
        <v>4</v>
      </c>
      <c r="I3806" t="s">
        <v>73</v>
      </c>
    </row>
    <row r="3807" spans="1:9" x14ac:dyDescent="0.2">
      <c r="A3807" t="s">
        <v>335</v>
      </c>
      <c r="B3807" s="58">
        <v>45119.25</v>
      </c>
      <c r="C3807">
        <v>1.3183333333333334</v>
      </c>
      <c r="D3807">
        <v>19441.916666666668</v>
      </c>
      <c r="E3807">
        <v>31629</v>
      </c>
      <c r="F3807">
        <v>3072</v>
      </c>
      <c r="G3807">
        <v>1997.9166666666667</v>
      </c>
      <c r="H3807">
        <v>4</v>
      </c>
      <c r="I3807" t="s">
        <v>73</v>
      </c>
    </row>
    <row r="3808" spans="1:9" x14ac:dyDescent="0.2">
      <c r="A3808" t="s">
        <v>335</v>
      </c>
      <c r="B3808" s="58">
        <v>45119.291666666664</v>
      </c>
      <c r="C3808">
        <v>0.9</v>
      </c>
      <c r="D3808">
        <v>19433.5</v>
      </c>
      <c r="E3808">
        <v>31629</v>
      </c>
      <c r="F3808">
        <v>3072</v>
      </c>
      <c r="G3808">
        <v>2010</v>
      </c>
      <c r="H3808">
        <v>4</v>
      </c>
      <c r="I3808" t="s">
        <v>73</v>
      </c>
    </row>
    <row r="3809" spans="1:9" x14ac:dyDescent="0.2">
      <c r="A3809" t="s">
        <v>335</v>
      </c>
      <c r="B3809" s="58">
        <v>45119.333333333336</v>
      </c>
      <c r="C3809">
        <v>1.0633333333333332</v>
      </c>
      <c r="D3809">
        <v>19440.583333333332</v>
      </c>
      <c r="E3809">
        <v>31629</v>
      </c>
      <c r="F3809">
        <v>3072</v>
      </c>
      <c r="G3809">
        <v>1987.1666666666667</v>
      </c>
      <c r="H3809">
        <v>4</v>
      </c>
      <c r="I3809" t="s">
        <v>73</v>
      </c>
    </row>
    <row r="3810" spans="1:9" x14ac:dyDescent="0.2">
      <c r="A3810" t="s">
        <v>335</v>
      </c>
      <c r="B3810" s="58">
        <v>45119.375</v>
      </c>
      <c r="C3810">
        <v>2.7033333333333336</v>
      </c>
      <c r="D3810">
        <v>20526.75</v>
      </c>
      <c r="E3810">
        <v>31629</v>
      </c>
      <c r="F3810">
        <v>3072</v>
      </c>
      <c r="G3810">
        <v>1905.5833333333333</v>
      </c>
      <c r="H3810">
        <v>4</v>
      </c>
      <c r="I3810" t="s">
        <v>73</v>
      </c>
    </row>
    <row r="3811" spans="1:9" x14ac:dyDescent="0.2">
      <c r="A3811" t="s">
        <v>335</v>
      </c>
      <c r="B3811" s="58">
        <v>45119.416666666664</v>
      </c>
      <c r="C3811">
        <v>2.0316666666666667</v>
      </c>
      <c r="D3811">
        <v>20177.75</v>
      </c>
      <c r="E3811">
        <v>31629</v>
      </c>
      <c r="F3811">
        <v>3072</v>
      </c>
      <c r="G3811">
        <v>2006.1666666666667</v>
      </c>
      <c r="H3811">
        <v>4</v>
      </c>
      <c r="I3811" t="s">
        <v>73</v>
      </c>
    </row>
    <row r="3812" spans="1:9" x14ac:dyDescent="0.2">
      <c r="A3812" t="s">
        <v>335</v>
      </c>
      <c r="B3812" s="58">
        <v>45119.458333333336</v>
      </c>
      <c r="C3812">
        <v>1.1708333333333332</v>
      </c>
      <c r="D3812">
        <v>19225.083333333332</v>
      </c>
      <c r="E3812">
        <v>31629</v>
      </c>
      <c r="F3812">
        <v>3072</v>
      </c>
      <c r="G3812">
        <v>1954.3333333333333</v>
      </c>
      <c r="H3812">
        <v>4</v>
      </c>
      <c r="I3812" t="s">
        <v>73</v>
      </c>
    </row>
    <row r="3813" spans="1:9" x14ac:dyDescent="0.2">
      <c r="A3813" t="s">
        <v>335</v>
      </c>
      <c r="B3813" s="58">
        <v>45119.5</v>
      </c>
      <c r="C3813">
        <v>0.9408333333333333</v>
      </c>
      <c r="D3813">
        <v>19219.833333333332</v>
      </c>
      <c r="E3813">
        <v>31629</v>
      </c>
      <c r="F3813">
        <v>3072</v>
      </c>
      <c r="G3813">
        <v>1945.8333333333333</v>
      </c>
      <c r="H3813">
        <v>4</v>
      </c>
      <c r="I3813" t="s">
        <v>73</v>
      </c>
    </row>
    <row r="3814" spans="1:9" x14ac:dyDescent="0.2">
      <c r="A3814" t="s">
        <v>335</v>
      </c>
      <c r="B3814" s="58">
        <v>45119.541666666664</v>
      </c>
      <c r="C3814">
        <v>1.3091666666666668</v>
      </c>
      <c r="D3814">
        <v>19240.333333333332</v>
      </c>
      <c r="E3814">
        <v>31629</v>
      </c>
      <c r="F3814">
        <v>3072</v>
      </c>
      <c r="G3814">
        <v>2072.4166666666665</v>
      </c>
      <c r="H3814">
        <v>4</v>
      </c>
      <c r="I3814" t="s">
        <v>73</v>
      </c>
    </row>
    <row r="3815" spans="1:9" x14ac:dyDescent="0.2">
      <c r="A3815" t="s">
        <v>335</v>
      </c>
      <c r="B3815" s="58">
        <v>45119.583333333336</v>
      </c>
      <c r="C3815">
        <v>1.7041666666666664</v>
      </c>
      <c r="D3815">
        <v>19242.166666666668</v>
      </c>
      <c r="E3815">
        <v>31629</v>
      </c>
      <c r="F3815">
        <v>3072</v>
      </c>
      <c r="G3815">
        <v>2020.75</v>
      </c>
      <c r="H3815">
        <v>4</v>
      </c>
      <c r="I3815" t="s">
        <v>73</v>
      </c>
    </row>
    <row r="3816" spans="1:9" x14ac:dyDescent="0.2">
      <c r="A3816" t="s">
        <v>335</v>
      </c>
      <c r="B3816" s="58">
        <v>45119.625</v>
      </c>
      <c r="C3816">
        <v>3.5933333333333337</v>
      </c>
      <c r="D3816">
        <v>19258.833333333332</v>
      </c>
      <c r="E3816">
        <v>31629</v>
      </c>
      <c r="F3816">
        <v>3072</v>
      </c>
      <c r="G3816">
        <v>1961.5</v>
      </c>
      <c r="H3816">
        <v>4</v>
      </c>
      <c r="I3816" t="s">
        <v>73</v>
      </c>
    </row>
    <row r="3817" spans="1:9" x14ac:dyDescent="0.2">
      <c r="A3817" t="s">
        <v>335</v>
      </c>
      <c r="B3817" s="58">
        <v>45119.666666666664</v>
      </c>
      <c r="C3817">
        <v>6.5266666666666664</v>
      </c>
      <c r="D3817">
        <v>19278.333333333332</v>
      </c>
      <c r="E3817">
        <v>31629</v>
      </c>
      <c r="F3817">
        <v>3072</v>
      </c>
      <c r="G3817">
        <v>1713.4166666666667</v>
      </c>
      <c r="H3817">
        <v>4</v>
      </c>
      <c r="I3817" t="s">
        <v>73</v>
      </c>
    </row>
    <row r="3818" spans="1:9" x14ac:dyDescent="0.2">
      <c r="A3818" t="s">
        <v>335</v>
      </c>
      <c r="B3818" s="58">
        <v>45119.708333333336</v>
      </c>
      <c r="C3818">
        <v>6.2574999999999994</v>
      </c>
      <c r="D3818">
        <v>19380</v>
      </c>
      <c r="E3818">
        <v>31629</v>
      </c>
      <c r="F3818">
        <v>3072</v>
      </c>
      <c r="G3818">
        <v>1751.0833333333333</v>
      </c>
      <c r="H3818">
        <v>4</v>
      </c>
      <c r="I3818" t="s">
        <v>73</v>
      </c>
    </row>
    <row r="3819" spans="1:9" x14ac:dyDescent="0.2">
      <c r="A3819" t="s">
        <v>335</v>
      </c>
      <c r="B3819" s="58">
        <v>45119.75</v>
      </c>
      <c r="C3819">
        <v>2.75</v>
      </c>
      <c r="D3819">
        <v>19420.166666666668</v>
      </c>
      <c r="E3819">
        <v>31629</v>
      </c>
      <c r="F3819">
        <v>3072</v>
      </c>
      <c r="G3819">
        <v>2074.4166666666665</v>
      </c>
      <c r="H3819">
        <v>4</v>
      </c>
      <c r="I3819" t="s">
        <v>73</v>
      </c>
    </row>
    <row r="3820" spans="1:9" x14ac:dyDescent="0.2">
      <c r="A3820" t="s">
        <v>335</v>
      </c>
      <c r="B3820" s="58">
        <v>45119.791666666664</v>
      </c>
      <c r="C3820">
        <v>2.2999999999999998</v>
      </c>
      <c r="D3820">
        <v>19418.75</v>
      </c>
      <c r="E3820">
        <v>31629</v>
      </c>
      <c r="F3820">
        <v>3072</v>
      </c>
      <c r="G3820">
        <v>2067.8333333333335</v>
      </c>
      <c r="H3820">
        <v>4</v>
      </c>
      <c r="I3820" t="s">
        <v>73</v>
      </c>
    </row>
    <row r="3821" spans="1:9" x14ac:dyDescent="0.2">
      <c r="A3821" t="s">
        <v>335</v>
      </c>
      <c r="B3821" s="58">
        <v>45119.833333333336</v>
      </c>
      <c r="C3821">
        <v>2.8283333333333336</v>
      </c>
      <c r="D3821">
        <v>19432.75</v>
      </c>
      <c r="E3821">
        <v>31629</v>
      </c>
      <c r="F3821">
        <v>3072</v>
      </c>
      <c r="G3821">
        <v>2051.25</v>
      </c>
      <c r="H3821">
        <v>4</v>
      </c>
      <c r="I3821" t="s">
        <v>73</v>
      </c>
    </row>
    <row r="3822" spans="1:9" x14ac:dyDescent="0.2">
      <c r="A3822" t="s">
        <v>335</v>
      </c>
      <c r="B3822" s="58">
        <v>45119.875</v>
      </c>
      <c r="C3822">
        <v>2.7016666666666667</v>
      </c>
      <c r="D3822">
        <v>19377.833333333332</v>
      </c>
      <c r="E3822">
        <v>31629</v>
      </c>
      <c r="F3822">
        <v>3072</v>
      </c>
      <c r="G3822">
        <v>2146</v>
      </c>
      <c r="H3822">
        <v>4</v>
      </c>
      <c r="I3822" t="s">
        <v>73</v>
      </c>
    </row>
    <row r="3823" spans="1:9" x14ac:dyDescent="0.2">
      <c r="A3823" t="s">
        <v>335</v>
      </c>
      <c r="B3823" s="58">
        <v>45119.916666666664</v>
      </c>
      <c r="C3823">
        <v>2.4391666666666669</v>
      </c>
      <c r="D3823">
        <v>19367.666666666668</v>
      </c>
      <c r="E3823">
        <v>31629</v>
      </c>
      <c r="F3823">
        <v>3072</v>
      </c>
      <c r="G3823">
        <v>1857.9166666666667</v>
      </c>
      <c r="H3823">
        <v>4</v>
      </c>
      <c r="I3823" t="s">
        <v>73</v>
      </c>
    </row>
    <row r="3824" spans="1:9" x14ac:dyDescent="0.2">
      <c r="A3824" t="s">
        <v>335</v>
      </c>
      <c r="B3824" s="58">
        <v>45119.958333333336</v>
      </c>
      <c r="C3824">
        <v>2.6683333333333334</v>
      </c>
      <c r="D3824">
        <v>19349.5</v>
      </c>
      <c r="E3824">
        <v>31629</v>
      </c>
      <c r="F3824">
        <v>3072</v>
      </c>
      <c r="G3824">
        <v>2202.6666666666665</v>
      </c>
      <c r="H3824">
        <v>4</v>
      </c>
      <c r="I3824" t="s">
        <v>73</v>
      </c>
    </row>
    <row r="3825" spans="1:9" x14ac:dyDescent="0.2">
      <c r="A3825" t="s">
        <v>335</v>
      </c>
      <c r="B3825" s="58">
        <v>45120</v>
      </c>
      <c r="C3825">
        <v>1.4083333333333332</v>
      </c>
      <c r="D3825">
        <v>19293.75</v>
      </c>
      <c r="E3825">
        <v>31629</v>
      </c>
      <c r="F3825">
        <v>3072</v>
      </c>
      <c r="G3825">
        <v>2027.75</v>
      </c>
      <c r="H3825">
        <v>4</v>
      </c>
      <c r="I3825" t="s">
        <v>73</v>
      </c>
    </row>
    <row r="3826" spans="1:9" x14ac:dyDescent="0.2">
      <c r="A3826" t="s">
        <v>335</v>
      </c>
      <c r="B3826" s="58">
        <v>45120.041666666664</v>
      </c>
      <c r="C3826">
        <v>1.1499999999999999</v>
      </c>
      <c r="D3826">
        <v>19267.083333333332</v>
      </c>
      <c r="E3826">
        <v>31629</v>
      </c>
      <c r="F3826">
        <v>3072</v>
      </c>
      <c r="G3826">
        <v>1890.25</v>
      </c>
      <c r="H3826">
        <v>4</v>
      </c>
      <c r="I3826" t="s">
        <v>73</v>
      </c>
    </row>
    <row r="3827" spans="1:9" x14ac:dyDescent="0.2">
      <c r="A3827" t="s">
        <v>335</v>
      </c>
      <c r="B3827" s="58">
        <v>45120.083333333336</v>
      </c>
      <c r="C3827">
        <v>1.0200000000000002</v>
      </c>
      <c r="D3827">
        <v>19258.5</v>
      </c>
      <c r="E3827">
        <v>31629</v>
      </c>
      <c r="F3827">
        <v>3072</v>
      </c>
      <c r="G3827">
        <v>1998.8333333333333</v>
      </c>
      <c r="H3827">
        <v>4</v>
      </c>
      <c r="I3827" t="s">
        <v>73</v>
      </c>
    </row>
    <row r="3828" spans="1:9" x14ac:dyDescent="0.2">
      <c r="A3828" t="s">
        <v>335</v>
      </c>
      <c r="B3828" s="58">
        <v>45120.125</v>
      </c>
      <c r="C3828">
        <v>0.90333333333333332</v>
      </c>
      <c r="D3828">
        <v>19278.5</v>
      </c>
      <c r="E3828">
        <v>31629</v>
      </c>
      <c r="F3828">
        <v>3072</v>
      </c>
      <c r="G3828">
        <v>1997.8333333333333</v>
      </c>
      <c r="H3828">
        <v>4</v>
      </c>
      <c r="I3828" t="s">
        <v>73</v>
      </c>
    </row>
    <row r="3829" spans="1:9" x14ac:dyDescent="0.2">
      <c r="A3829" t="s">
        <v>335</v>
      </c>
      <c r="B3829" s="58">
        <v>45120.166666666664</v>
      </c>
      <c r="C3829">
        <v>0.84333333333333338</v>
      </c>
      <c r="D3829">
        <v>19286.416666666668</v>
      </c>
      <c r="E3829">
        <v>31629</v>
      </c>
      <c r="F3829">
        <v>3072</v>
      </c>
      <c r="G3829">
        <v>2053.0833333333335</v>
      </c>
      <c r="H3829">
        <v>4</v>
      </c>
      <c r="I3829" t="s">
        <v>73</v>
      </c>
    </row>
    <row r="3830" spans="1:9" x14ac:dyDescent="0.2">
      <c r="A3830" t="s">
        <v>335</v>
      </c>
      <c r="B3830" s="58">
        <v>45120.208333333336</v>
      </c>
      <c r="C3830">
        <v>0.98250000000000004</v>
      </c>
      <c r="D3830">
        <v>19269.333333333332</v>
      </c>
      <c r="E3830">
        <v>31629</v>
      </c>
      <c r="F3830">
        <v>3072</v>
      </c>
      <c r="G3830">
        <v>2037.3333333333333</v>
      </c>
      <c r="H3830">
        <v>4</v>
      </c>
      <c r="I3830" t="s">
        <v>73</v>
      </c>
    </row>
    <row r="3831" spans="1:9" x14ac:dyDescent="0.2">
      <c r="A3831" t="s">
        <v>335</v>
      </c>
      <c r="B3831" s="58">
        <v>45120.25</v>
      </c>
      <c r="C3831">
        <v>0.90083333333333326</v>
      </c>
      <c r="D3831">
        <v>19274.75</v>
      </c>
      <c r="E3831">
        <v>31629</v>
      </c>
      <c r="F3831">
        <v>3072</v>
      </c>
      <c r="G3831">
        <v>2066.5833333333335</v>
      </c>
      <c r="H3831">
        <v>4</v>
      </c>
      <c r="I3831" t="s">
        <v>73</v>
      </c>
    </row>
    <row r="3832" spans="1:9" x14ac:dyDescent="0.2">
      <c r="A3832" t="s">
        <v>335</v>
      </c>
      <c r="B3832" s="58">
        <v>45120.291666666664</v>
      </c>
      <c r="C3832">
        <v>0.84166666666666679</v>
      </c>
      <c r="D3832">
        <v>19263.166666666668</v>
      </c>
      <c r="E3832">
        <v>31629</v>
      </c>
      <c r="F3832">
        <v>3072</v>
      </c>
      <c r="G3832">
        <v>2031.75</v>
      </c>
      <c r="H3832">
        <v>4</v>
      </c>
      <c r="I3832" t="s">
        <v>73</v>
      </c>
    </row>
    <row r="3833" spans="1:9" x14ac:dyDescent="0.2">
      <c r="A3833" t="s">
        <v>335</v>
      </c>
      <c r="B3833" s="58">
        <v>45120.333333333336</v>
      </c>
      <c r="C3833">
        <v>0.83166666666666667</v>
      </c>
      <c r="D3833">
        <v>19271.333333333332</v>
      </c>
      <c r="E3833">
        <v>31629</v>
      </c>
      <c r="F3833">
        <v>3072</v>
      </c>
      <c r="G3833">
        <v>1990.25</v>
      </c>
      <c r="H3833">
        <v>4</v>
      </c>
      <c r="I3833" t="s">
        <v>73</v>
      </c>
    </row>
    <row r="3834" spans="1:9" x14ac:dyDescent="0.2">
      <c r="A3834" t="s">
        <v>335</v>
      </c>
      <c r="B3834" s="58">
        <v>45120.375</v>
      </c>
      <c r="C3834">
        <v>2.1675</v>
      </c>
      <c r="D3834">
        <v>20530</v>
      </c>
      <c r="E3834">
        <v>31629</v>
      </c>
      <c r="F3834">
        <v>3072</v>
      </c>
      <c r="G3834">
        <v>2088.5</v>
      </c>
      <c r="H3834">
        <v>4</v>
      </c>
      <c r="I3834" t="s">
        <v>73</v>
      </c>
    </row>
    <row r="3835" spans="1:9" x14ac:dyDescent="0.2">
      <c r="A3835" t="s">
        <v>335</v>
      </c>
      <c r="B3835" s="58">
        <v>45120.416666666664</v>
      </c>
      <c r="C3835">
        <v>1.9316666666666666</v>
      </c>
      <c r="D3835">
        <v>20245</v>
      </c>
      <c r="E3835">
        <v>31629</v>
      </c>
      <c r="F3835">
        <v>3072</v>
      </c>
      <c r="G3835">
        <v>1965.5</v>
      </c>
      <c r="H3835">
        <v>4</v>
      </c>
      <c r="I3835" t="s">
        <v>73</v>
      </c>
    </row>
    <row r="3836" spans="1:9" x14ac:dyDescent="0.2">
      <c r="A3836" t="s">
        <v>335</v>
      </c>
      <c r="B3836" s="58">
        <v>45120.458333333336</v>
      </c>
      <c r="C3836">
        <v>0.95083333333333331</v>
      </c>
      <c r="D3836">
        <v>19272.5</v>
      </c>
      <c r="E3836">
        <v>31629</v>
      </c>
      <c r="F3836">
        <v>3072</v>
      </c>
      <c r="G3836">
        <v>2153.9166666666665</v>
      </c>
      <c r="H3836">
        <v>4</v>
      </c>
      <c r="I3836" t="s">
        <v>73</v>
      </c>
    </row>
    <row r="3837" spans="1:9" x14ac:dyDescent="0.2">
      <c r="A3837" t="s">
        <v>335</v>
      </c>
      <c r="B3837" s="58">
        <v>45120.5</v>
      </c>
      <c r="C3837">
        <v>0.6433333333333332</v>
      </c>
      <c r="D3837">
        <v>19275.75</v>
      </c>
      <c r="E3837">
        <v>31629</v>
      </c>
      <c r="F3837">
        <v>3072</v>
      </c>
      <c r="G3837">
        <v>2003.5833333333333</v>
      </c>
      <c r="H3837">
        <v>4</v>
      </c>
      <c r="I3837" t="s">
        <v>73</v>
      </c>
    </row>
    <row r="3838" spans="1:9" x14ac:dyDescent="0.2">
      <c r="A3838" t="s">
        <v>335</v>
      </c>
      <c r="B3838" s="58">
        <v>45120.541666666664</v>
      </c>
      <c r="C3838">
        <v>0.98333333333333328</v>
      </c>
      <c r="D3838">
        <v>19288.166666666668</v>
      </c>
      <c r="E3838">
        <v>31629</v>
      </c>
      <c r="F3838">
        <v>3072</v>
      </c>
      <c r="G3838">
        <v>2197.5</v>
      </c>
      <c r="H3838">
        <v>4</v>
      </c>
      <c r="I3838" t="s">
        <v>73</v>
      </c>
    </row>
    <row r="3839" spans="1:9" x14ac:dyDescent="0.2">
      <c r="A3839" t="s">
        <v>335</v>
      </c>
      <c r="B3839" s="58">
        <v>45120.583333333336</v>
      </c>
      <c r="C3839">
        <v>1.1866666666666668</v>
      </c>
      <c r="D3839">
        <v>19307.583333333332</v>
      </c>
      <c r="E3839">
        <v>31629</v>
      </c>
      <c r="F3839">
        <v>3072</v>
      </c>
      <c r="G3839">
        <v>1947.5</v>
      </c>
      <c r="H3839">
        <v>4</v>
      </c>
      <c r="I3839" t="s">
        <v>73</v>
      </c>
    </row>
    <row r="3840" spans="1:9" x14ac:dyDescent="0.2">
      <c r="A3840" t="s">
        <v>335</v>
      </c>
      <c r="B3840" s="58">
        <v>45120.625</v>
      </c>
      <c r="C3840">
        <v>2.9108333333333332</v>
      </c>
      <c r="D3840">
        <v>19322.5</v>
      </c>
      <c r="E3840">
        <v>31629</v>
      </c>
      <c r="F3840">
        <v>3072</v>
      </c>
      <c r="G3840">
        <v>1994.3333333333333</v>
      </c>
      <c r="H3840">
        <v>4</v>
      </c>
      <c r="I3840" t="s">
        <v>73</v>
      </c>
    </row>
    <row r="3841" spans="1:9" x14ac:dyDescent="0.2">
      <c r="A3841" t="s">
        <v>335</v>
      </c>
      <c r="B3841" s="58">
        <v>45120.666666666664</v>
      </c>
      <c r="C3841">
        <v>5.3241666666666667</v>
      </c>
      <c r="D3841">
        <v>19348.083333333332</v>
      </c>
      <c r="E3841">
        <v>31629</v>
      </c>
      <c r="F3841">
        <v>3072</v>
      </c>
      <c r="G3841">
        <v>1923.5833333333333</v>
      </c>
      <c r="H3841">
        <v>4</v>
      </c>
      <c r="I3841" t="s">
        <v>73</v>
      </c>
    </row>
    <row r="3842" spans="1:9" x14ac:dyDescent="0.2">
      <c r="A3842" t="s">
        <v>335</v>
      </c>
      <c r="B3842" s="58">
        <v>45120.708333333336</v>
      </c>
      <c r="C3842">
        <v>2.6590909090909096</v>
      </c>
      <c r="D3842">
        <v>19364.909090909092</v>
      </c>
      <c r="E3842">
        <v>31629</v>
      </c>
      <c r="F3842">
        <v>3072</v>
      </c>
      <c r="G3842">
        <v>2043.5454545454545</v>
      </c>
      <c r="H3842">
        <v>4</v>
      </c>
      <c r="I3842" t="s">
        <v>73</v>
      </c>
    </row>
    <row r="3843" spans="1:9" x14ac:dyDescent="0.2">
      <c r="A3843" t="s">
        <v>335</v>
      </c>
      <c r="B3843" s="58">
        <v>45120.75</v>
      </c>
      <c r="C3843">
        <v>1.9549999999999998</v>
      </c>
      <c r="D3843">
        <v>19387.25</v>
      </c>
      <c r="E3843">
        <v>31629</v>
      </c>
      <c r="F3843">
        <v>3072</v>
      </c>
      <c r="G3843">
        <v>2031.0833333333333</v>
      </c>
      <c r="H3843">
        <v>4</v>
      </c>
      <c r="I3843" t="s">
        <v>73</v>
      </c>
    </row>
    <row r="3844" spans="1:9" x14ac:dyDescent="0.2">
      <c r="A3844" t="s">
        <v>335</v>
      </c>
      <c r="B3844" s="58">
        <v>45120.791666666664</v>
      </c>
      <c r="C3844">
        <v>1.5791666666666668</v>
      </c>
      <c r="D3844">
        <v>19426.583333333332</v>
      </c>
      <c r="E3844">
        <v>31629</v>
      </c>
      <c r="F3844">
        <v>3072</v>
      </c>
      <c r="G3844">
        <v>1940</v>
      </c>
      <c r="H3844">
        <v>4</v>
      </c>
      <c r="I3844" t="s">
        <v>73</v>
      </c>
    </row>
    <row r="3845" spans="1:9" x14ac:dyDescent="0.2">
      <c r="A3845" t="s">
        <v>335</v>
      </c>
      <c r="B3845" s="58">
        <v>45120.833333333336</v>
      </c>
      <c r="C3845">
        <v>1.4625000000000001</v>
      </c>
      <c r="D3845">
        <v>19447.583333333332</v>
      </c>
      <c r="E3845">
        <v>31629</v>
      </c>
      <c r="F3845">
        <v>3072</v>
      </c>
      <c r="G3845">
        <v>1936</v>
      </c>
      <c r="H3845">
        <v>4</v>
      </c>
      <c r="I3845" t="s">
        <v>73</v>
      </c>
    </row>
    <row r="3846" spans="1:9" x14ac:dyDescent="0.2">
      <c r="A3846" t="s">
        <v>335</v>
      </c>
      <c r="B3846" s="58">
        <v>45120.875</v>
      </c>
      <c r="C3846">
        <v>1.7533333333333332</v>
      </c>
      <c r="D3846">
        <v>19463.416666666668</v>
      </c>
      <c r="E3846">
        <v>31629</v>
      </c>
      <c r="F3846">
        <v>3072</v>
      </c>
      <c r="G3846">
        <v>1816.1666666666667</v>
      </c>
      <c r="H3846">
        <v>4</v>
      </c>
      <c r="I3846" t="s">
        <v>73</v>
      </c>
    </row>
    <row r="3847" spans="1:9" x14ac:dyDescent="0.2">
      <c r="A3847" t="s">
        <v>335</v>
      </c>
      <c r="B3847" s="58">
        <v>45120.916666666664</v>
      </c>
      <c r="C3847">
        <v>2.0508333333333333</v>
      </c>
      <c r="D3847">
        <v>19373.083333333332</v>
      </c>
      <c r="E3847">
        <v>31629</v>
      </c>
      <c r="F3847">
        <v>3072</v>
      </c>
      <c r="G3847">
        <v>1920.0833333333333</v>
      </c>
      <c r="H3847">
        <v>4</v>
      </c>
      <c r="I3847" t="s">
        <v>73</v>
      </c>
    </row>
    <row r="3848" spans="1:9" x14ac:dyDescent="0.2">
      <c r="A3848" t="s">
        <v>335</v>
      </c>
      <c r="B3848" s="58">
        <v>45120.958333333336</v>
      </c>
      <c r="C3848">
        <v>1.4983333333333333</v>
      </c>
      <c r="D3848">
        <v>19402.416666666668</v>
      </c>
      <c r="E3848">
        <v>31629</v>
      </c>
      <c r="F3848">
        <v>3072</v>
      </c>
      <c r="G3848">
        <v>1792.5</v>
      </c>
      <c r="H3848">
        <v>4</v>
      </c>
      <c r="I3848" t="s">
        <v>73</v>
      </c>
    </row>
    <row r="3849" spans="1:9" x14ac:dyDescent="0.2">
      <c r="A3849" t="s">
        <v>335</v>
      </c>
      <c r="B3849" s="58">
        <v>45121</v>
      </c>
      <c r="C3849">
        <v>1.1716666666666666</v>
      </c>
      <c r="D3849">
        <v>19383.583333333332</v>
      </c>
      <c r="E3849">
        <v>31629</v>
      </c>
      <c r="F3849">
        <v>3072</v>
      </c>
      <c r="G3849">
        <v>1832</v>
      </c>
      <c r="H3849">
        <v>4</v>
      </c>
      <c r="I3849" t="s">
        <v>73</v>
      </c>
    </row>
    <row r="3850" spans="1:9" x14ac:dyDescent="0.2">
      <c r="A3850" t="s">
        <v>335</v>
      </c>
      <c r="B3850" s="58">
        <v>45121.041666666664</v>
      </c>
      <c r="C3850">
        <v>0.97750000000000004</v>
      </c>
      <c r="D3850">
        <v>19377.25</v>
      </c>
      <c r="E3850">
        <v>31629</v>
      </c>
      <c r="F3850">
        <v>3072</v>
      </c>
      <c r="G3850">
        <v>1924.25</v>
      </c>
      <c r="H3850">
        <v>4</v>
      </c>
      <c r="I3850" t="s">
        <v>73</v>
      </c>
    </row>
    <row r="3851" spans="1:9" x14ac:dyDescent="0.2">
      <c r="A3851" t="s">
        <v>335</v>
      </c>
      <c r="B3851" s="58">
        <v>45121.083333333336</v>
      </c>
      <c r="C3851">
        <v>1.0241666666666667</v>
      </c>
      <c r="D3851">
        <v>19394.416666666668</v>
      </c>
      <c r="E3851">
        <v>31629</v>
      </c>
      <c r="F3851">
        <v>3072</v>
      </c>
      <c r="G3851">
        <v>1829.9166666666667</v>
      </c>
      <c r="H3851">
        <v>4</v>
      </c>
      <c r="I3851" t="s">
        <v>73</v>
      </c>
    </row>
    <row r="3852" spans="1:9" x14ac:dyDescent="0.2">
      <c r="A3852" t="s">
        <v>335</v>
      </c>
      <c r="B3852" s="58">
        <v>45121.125</v>
      </c>
      <c r="C3852">
        <v>1.0716666666666665</v>
      </c>
      <c r="D3852">
        <v>19428.083333333332</v>
      </c>
      <c r="E3852">
        <v>31629</v>
      </c>
      <c r="F3852">
        <v>3072</v>
      </c>
      <c r="G3852">
        <v>2152.0833333333335</v>
      </c>
      <c r="H3852">
        <v>4</v>
      </c>
      <c r="I3852" t="s">
        <v>73</v>
      </c>
    </row>
    <row r="3853" spans="1:9" x14ac:dyDescent="0.2">
      <c r="A3853" t="s">
        <v>335</v>
      </c>
      <c r="B3853" s="58">
        <v>45121.166666666664</v>
      </c>
      <c r="C3853">
        <v>1.0125</v>
      </c>
      <c r="D3853">
        <v>19456</v>
      </c>
      <c r="E3853">
        <v>31629</v>
      </c>
      <c r="F3853">
        <v>3072</v>
      </c>
      <c r="G3853">
        <v>2178</v>
      </c>
      <c r="H3853">
        <v>4</v>
      </c>
      <c r="I3853" t="s">
        <v>73</v>
      </c>
    </row>
    <row r="3854" spans="1:9" x14ac:dyDescent="0.2">
      <c r="A3854" t="s">
        <v>335</v>
      </c>
      <c r="B3854" s="58">
        <v>45121.208333333336</v>
      </c>
      <c r="C3854">
        <v>0.94916666666666671</v>
      </c>
      <c r="D3854">
        <v>19431.25</v>
      </c>
      <c r="E3854">
        <v>31629</v>
      </c>
      <c r="F3854">
        <v>3072</v>
      </c>
      <c r="G3854">
        <v>2110.5833333333335</v>
      </c>
      <c r="H3854">
        <v>4</v>
      </c>
      <c r="I3854" t="s">
        <v>73</v>
      </c>
    </row>
    <row r="3855" spans="1:9" x14ac:dyDescent="0.2">
      <c r="A3855" t="s">
        <v>335</v>
      </c>
      <c r="B3855" s="58">
        <v>45121.25</v>
      </c>
      <c r="C3855">
        <v>0.87416666666666687</v>
      </c>
      <c r="D3855">
        <v>19429.416666666668</v>
      </c>
      <c r="E3855">
        <v>31629</v>
      </c>
      <c r="F3855">
        <v>3072</v>
      </c>
      <c r="G3855">
        <v>1880.3333333333333</v>
      </c>
      <c r="H3855">
        <v>4</v>
      </c>
      <c r="I3855" t="s">
        <v>73</v>
      </c>
    </row>
    <row r="3856" spans="1:9" x14ac:dyDescent="0.2">
      <c r="A3856" t="s">
        <v>335</v>
      </c>
      <c r="B3856" s="58">
        <v>45121.291666666664</v>
      </c>
      <c r="C3856">
        <v>0.79166666666666663</v>
      </c>
      <c r="D3856">
        <v>19431.583333333332</v>
      </c>
      <c r="E3856">
        <v>31629</v>
      </c>
      <c r="F3856">
        <v>3072</v>
      </c>
      <c r="G3856">
        <v>1978.5</v>
      </c>
      <c r="H3856">
        <v>4</v>
      </c>
      <c r="I3856" t="s">
        <v>73</v>
      </c>
    </row>
    <row r="3857" spans="1:9" x14ac:dyDescent="0.2">
      <c r="A3857" t="s">
        <v>335</v>
      </c>
      <c r="B3857" s="58">
        <v>45121.333333333336</v>
      </c>
      <c r="C3857">
        <v>0.84583333333333321</v>
      </c>
      <c r="D3857">
        <v>19428.333333333332</v>
      </c>
      <c r="E3857">
        <v>31629</v>
      </c>
      <c r="F3857">
        <v>3072</v>
      </c>
      <c r="G3857">
        <v>1963.3333333333333</v>
      </c>
      <c r="H3857">
        <v>4</v>
      </c>
      <c r="I3857" t="s">
        <v>73</v>
      </c>
    </row>
    <row r="3858" spans="1:9" x14ac:dyDescent="0.2">
      <c r="A3858" t="s">
        <v>335</v>
      </c>
      <c r="B3858" s="58">
        <v>45121.375</v>
      </c>
      <c r="C3858">
        <v>2.6308333333333329</v>
      </c>
      <c r="D3858">
        <v>20641.25</v>
      </c>
      <c r="E3858">
        <v>31629</v>
      </c>
      <c r="F3858">
        <v>3072</v>
      </c>
      <c r="G3858">
        <v>1982.5</v>
      </c>
      <c r="H3858">
        <v>4</v>
      </c>
      <c r="I3858" t="s">
        <v>73</v>
      </c>
    </row>
    <row r="3859" spans="1:9" x14ac:dyDescent="0.2">
      <c r="A3859" t="s">
        <v>335</v>
      </c>
      <c r="B3859" s="58">
        <v>45121.416666666664</v>
      </c>
      <c r="C3859">
        <v>2.04325</v>
      </c>
      <c r="D3859">
        <v>20442.666666666668</v>
      </c>
      <c r="E3859">
        <v>31629</v>
      </c>
      <c r="F3859">
        <v>3072</v>
      </c>
      <c r="G3859">
        <v>1925</v>
      </c>
      <c r="H3859">
        <v>4</v>
      </c>
      <c r="I3859" t="s">
        <v>73</v>
      </c>
    </row>
    <row r="3860" spans="1:9" x14ac:dyDescent="0.2">
      <c r="A3860" t="s">
        <v>335</v>
      </c>
      <c r="B3860" s="58">
        <v>45121.458333333336</v>
      </c>
      <c r="C3860">
        <v>0.86083333333333334</v>
      </c>
      <c r="D3860">
        <v>19357.916666666668</v>
      </c>
      <c r="E3860">
        <v>31629</v>
      </c>
      <c r="F3860">
        <v>3072</v>
      </c>
      <c r="G3860">
        <v>2105.75</v>
      </c>
      <c r="H3860">
        <v>4</v>
      </c>
      <c r="I3860" t="s">
        <v>73</v>
      </c>
    </row>
    <row r="3861" spans="1:9" x14ac:dyDescent="0.2">
      <c r="A3861" t="s">
        <v>335</v>
      </c>
      <c r="B3861" s="58">
        <v>45121.5</v>
      </c>
      <c r="C3861">
        <v>0.81250000000000011</v>
      </c>
      <c r="D3861">
        <v>19356.166666666668</v>
      </c>
      <c r="E3861">
        <v>31629</v>
      </c>
      <c r="F3861">
        <v>3072</v>
      </c>
      <c r="G3861">
        <v>1967.5</v>
      </c>
      <c r="H3861">
        <v>4</v>
      </c>
      <c r="I3861" t="s">
        <v>73</v>
      </c>
    </row>
    <row r="3862" spans="1:9" x14ac:dyDescent="0.2">
      <c r="A3862" t="s">
        <v>335</v>
      </c>
      <c r="B3862" s="58">
        <v>45121.541666666664</v>
      </c>
      <c r="C3862">
        <v>0.78166666666666662</v>
      </c>
      <c r="D3862">
        <v>19355.75</v>
      </c>
      <c r="E3862">
        <v>31629</v>
      </c>
      <c r="F3862">
        <v>3072</v>
      </c>
      <c r="G3862">
        <v>1996.75</v>
      </c>
      <c r="H3862">
        <v>4</v>
      </c>
      <c r="I3862" t="s">
        <v>73</v>
      </c>
    </row>
    <row r="3863" spans="1:9" x14ac:dyDescent="0.2">
      <c r="A3863" t="s">
        <v>335</v>
      </c>
      <c r="B3863" s="58">
        <v>45121.583333333336</v>
      </c>
      <c r="C3863">
        <v>0.97083333333333333</v>
      </c>
      <c r="D3863">
        <v>19365.833333333332</v>
      </c>
      <c r="E3863">
        <v>31629</v>
      </c>
      <c r="F3863">
        <v>3072</v>
      </c>
      <c r="G3863">
        <v>2044.0833333333333</v>
      </c>
      <c r="H3863">
        <v>4</v>
      </c>
      <c r="I3863" t="s">
        <v>73</v>
      </c>
    </row>
    <row r="3864" spans="1:9" x14ac:dyDescent="0.2">
      <c r="A3864" t="s">
        <v>335</v>
      </c>
      <c r="B3864" s="58">
        <v>45121.625</v>
      </c>
      <c r="C3864">
        <v>1.6090833333333334</v>
      </c>
      <c r="D3864">
        <v>19381</v>
      </c>
      <c r="E3864">
        <v>31629</v>
      </c>
      <c r="F3864">
        <v>3072</v>
      </c>
      <c r="G3864">
        <v>1943.6666666666667</v>
      </c>
      <c r="H3864">
        <v>4</v>
      </c>
      <c r="I3864" t="s">
        <v>73</v>
      </c>
    </row>
    <row r="3865" spans="1:9" x14ac:dyDescent="0.2">
      <c r="A3865" t="s">
        <v>335</v>
      </c>
      <c r="B3865" s="58">
        <v>45121.666666666664</v>
      </c>
      <c r="C3865">
        <v>1.2408333333333335</v>
      </c>
      <c r="D3865">
        <v>19384.166666666668</v>
      </c>
      <c r="E3865">
        <v>31629</v>
      </c>
      <c r="F3865">
        <v>3072</v>
      </c>
      <c r="G3865">
        <v>2109.6666666666665</v>
      </c>
      <c r="H3865">
        <v>4</v>
      </c>
      <c r="I3865" t="s">
        <v>73</v>
      </c>
    </row>
    <row r="3866" spans="1:9" x14ac:dyDescent="0.2">
      <c r="A3866" t="s">
        <v>335</v>
      </c>
      <c r="B3866" s="58">
        <v>45121.708333333336</v>
      </c>
      <c r="C3866">
        <v>1.6825000000000001</v>
      </c>
      <c r="D3866">
        <v>19380.666666666668</v>
      </c>
      <c r="E3866">
        <v>31629</v>
      </c>
      <c r="F3866">
        <v>3072</v>
      </c>
      <c r="G3866">
        <v>1991.25</v>
      </c>
      <c r="H3866">
        <v>4</v>
      </c>
      <c r="I3866" t="s">
        <v>73</v>
      </c>
    </row>
    <row r="3867" spans="1:9" x14ac:dyDescent="0.2">
      <c r="A3867" t="s">
        <v>335</v>
      </c>
      <c r="B3867" s="58">
        <v>45121.75</v>
      </c>
      <c r="C3867">
        <v>3.2782499999999999</v>
      </c>
      <c r="D3867">
        <v>19404</v>
      </c>
      <c r="E3867">
        <v>31629</v>
      </c>
      <c r="F3867">
        <v>3072</v>
      </c>
      <c r="G3867">
        <v>2024.4166666666667</v>
      </c>
      <c r="H3867">
        <v>4</v>
      </c>
      <c r="I3867" t="s">
        <v>73</v>
      </c>
    </row>
    <row r="3868" spans="1:9" x14ac:dyDescent="0.2">
      <c r="A3868" t="s">
        <v>335</v>
      </c>
      <c r="B3868" s="58">
        <v>45121.791666666664</v>
      </c>
      <c r="C3868">
        <v>1.9524999999999997</v>
      </c>
      <c r="D3868">
        <v>19421</v>
      </c>
      <c r="E3868">
        <v>31629</v>
      </c>
      <c r="F3868">
        <v>3072</v>
      </c>
      <c r="G3868">
        <v>1968.8333333333333</v>
      </c>
      <c r="H3868">
        <v>4</v>
      </c>
      <c r="I3868" t="s">
        <v>73</v>
      </c>
    </row>
    <row r="3869" spans="1:9" x14ac:dyDescent="0.2">
      <c r="A3869" t="s">
        <v>335</v>
      </c>
      <c r="B3869" s="58">
        <v>45121.833333333336</v>
      </c>
      <c r="C3869">
        <v>3.7291666666666665</v>
      </c>
      <c r="D3869">
        <v>19419.416666666668</v>
      </c>
      <c r="E3869">
        <v>31629</v>
      </c>
      <c r="F3869">
        <v>3072</v>
      </c>
      <c r="G3869">
        <v>1921.1666666666667</v>
      </c>
      <c r="H3869">
        <v>4</v>
      </c>
      <c r="I3869" t="s">
        <v>73</v>
      </c>
    </row>
    <row r="3870" spans="1:9" x14ac:dyDescent="0.2">
      <c r="A3870" t="s">
        <v>335</v>
      </c>
      <c r="B3870" s="58">
        <v>45121.875</v>
      </c>
      <c r="C3870">
        <v>4.6091666666666669</v>
      </c>
      <c r="D3870">
        <v>19421.5</v>
      </c>
      <c r="E3870">
        <v>31629</v>
      </c>
      <c r="F3870">
        <v>3072</v>
      </c>
      <c r="G3870">
        <v>2044.3333333333333</v>
      </c>
      <c r="H3870">
        <v>4</v>
      </c>
      <c r="I3870" t="s">
        <v>73</v>
      </c>
    </row>
    <row r="3871" spans="1:9" x14ac:dyDescent="0.2">
      <c r="A3871" t="s">
        <v>335</v>
      </c>
      <c r="B3871" s="58">
        <v>45121.916666666664</v>
      </c>
      <c r="C3871">
        <v>1.3283333333333334</v>
      </c>
      <c r="D3871">
        <v>19424.666666666668</v>
      </c>
      <c r="E3871">
        <v>31629</v>
      </c>
      <c r="F3871">
        <v>3072</v>
      </c>
      <c r="G3871">
        <v>2119</v>
      </c>
      <c r="H3871">
        <v>4</v>
      </c>
      <c r="I3871" t="s">
        <v>73</v>
      </c>
    </row>
    <row r="3872" spans="1:9" x14ac:dyDescent="0.2">
      <c r="A3872" t="s">
        <v>335</v>
      </c>
      <c r="B3872" s="58">
        <v>45121.958333333336</v>
      </c>
      <c r="C3872">
        <v>3.1391666666666658</v>
      </c>
      <c r="D3872">
        <v>19542.583333333332</v>
      </c>
      <c r="E3872">
        <v>31629</v>
      </c>
      <c r="F3872">
        <v>3072</v>
      </c>
      <c r="G3872">
        <v>1943.5833333333333</v>
      </c>
      <c r="H3872">
        <v>4</v>
      </c>
      <c r="I3872" t="s">
        <v>73</v>
      </c>
    </row>
    <row r="3873" spans="1:9" x14ac:dyDescent="0.2">
      <c r="A3873" t="s">
        <v>335</v>
      </c>
      <c r="B3873" s="58">
        <v>45122</v>
      </c>
      <c r="C3873">
        <v>1.2258333333333336</v>
      </c>
      <c r="D3873">
        <v>19555.166666666668</v>
      </c>
      <c r="E3873">
        <v>31629</v>
      </c>
      <c r="F3873">
        <v>3072</v>
      </c>
      <c r="G3873">
        <v>2014.5833333333333</v>
      </c>
      <c r="H3873">
        <v>4</v>
      </c>
      <c r="I3873" t="s">
        <v>73</v>
      </c>
    </row>
    <row r="3874" spans="1:9" x14ac:dyDescent="0.2">
      <c r="A3874" t="s">
        <v>335</v>
      </c>
      <c r="B3874" s="58">
        <v>45122.041666666664</v>
      </c>
      <c r="C3874">
        <v>1.0608333333333333</v>
      </c>
      <c r="D3874">
        <v>19541.666666666668</v>
      </c>
      <c r="E3874">
        <v>31629</v>
      </c>
      <c r="F3874">
        <v>3072</v>
      </c>
      <c r="G3874">
        <v>2010.0833333333333</v>
      </c>
      <c r="H3874">
        <v>4</v>
      </c>
      <c r="I3874" t="s">
        <v>73</v>
      </c>
    </row>
    <row r="3875" spans="1:9" x14ac:dyDescent="0.2">
      <c r="A3875" t="s">
        <v>335</v>
      </c>
      <c r="B3875" s="58">
        <v>45122.083333333336</v>
      </c>
      <c r="C3875">
        <v>2.2308333333333334</v>
      </c>
      <c r="D3875">
        <v>19638.083333333332</v>
      </c>
      <c r="E3875">
        <v>31629</v>
      </c>
      <c r="F3875">
        <v>3072</v>
      </c>
      <c r="G3875">
        <v>2043.1666666666667</v>
      </c>
      <c r="H3875">
        <v>4</v>
      </c>
      <c r="I3875" t="s">
        <v>73</v>
      </c>
    </row>
    <row r="3876" spans="1:9" x14ac:dyDescent="0.2">
      <c r="A3876" t="s">
        <v>335</v>
      </c>
      <c r="B3876" s="58">
        <v>45122.125</v>
      </c>
      <c r="C3876">
        <v>1.0141666666666667</v>
      </c>
      <c r="D3876">
        <v>19647.5</v>
      </c>
      <c r="E3876">
        <v>31629</v>
      </c>
      <c r="F3876">
        <v>3072</v>
      </c>
      <c r="G3876">
        <v>2042.6666666666667</v>
      </c>
      <c r="H3876">
        <v>4</v>
      </c>
      <c r="I3876" t="s">
        <v>73</v>
      </c>
    </row>
    <row r="3877" spans="1:9" x14ac:dyDescent="0.2">
      <c r="A3877" t="s">
        <v>335</v>
      </c>
      <c r="B3877" s="58">
        <v>45122.166666666664</v>
      </c>
      <c r="C3877">
        <v>0.91833333333333345</v>
      </c>
      <c r="D3877">
        <v>19718.833333333332</v>
      </c>
      <c r="E3877">
        <v>31629</v>
      </c>
      <c r="F3877">
        <v>3072</v>
      </c>
      <c r="G3877">
        <v>2138.6666666666665</v>
      </c>
      <c r="H3877">
        <v>4</v>
      </c>
      <c r="I3877" t="s">
        <v>73</v>
      </c>
    </row>
    <row r="3878" spans="1:9" x14ac:dyDescent="0.2">
      <c r="A3878" t="s">
        <v>335</v>
      </c>
      <c r="B3878" s="58">
        <v>45122.208333333336</v>
      </c>
      <c r="C3878">
        <v>0.9458333333333333</v>
      </c>
      <c r="D3878">
        <v>19714.166666666668</v>
      </c>
      <c r="E3878">
        <v>31629</v>
      </c>
      <c r="F3878">
        <v>3072</v>
      </c>
      <c r="G3878">
        <v>1971.5833333333333</v>
      </c>
      <c r="H3878">
        <v>4</v>
      </c>
      <c r="I3878" t="s">
        <v>73</v>
      </c>
    </row>
    <row r="3879" spans="1:9" x14ac:dyDescent="0.2">
      <c r="A3879" t="s">
        <v>335</v>
      </c>
      <c r="B3879" s="58">
        <v>45122.25</v>
      </c>
      <c r="C3879">
        <v>0.77500000000000002</v>
      </c>
      <c r="D3879">
        <v>19717.166666666668</v>
      </c>
      <c r="E3879">
        <v>31629</v>
      </c>
      <c r="F3879">
        <v>3072</v>
      </c>
      <c r="G3879">
        <v>2054.3333333333335</v>
      </c>
      <c r="H3879">
        <v>4</v>
      </c>
      <c r="I3879" t="s">
        <v>73</v>
      </c>
    </row>
    <row r="3880" spans="1:9" x14ac:dyDescent="0.2">
      <c r="A3880" t="s">
        <v>335</v>
      </c>
      <c r="B3880" s="58">
        <v>45122.291666666664</v>
      </c>
      <c r="C3880">
        <v>0.69666666666666666</v>
      </c>
      <c r="D3880">
        <v>19704.416666666668</v>
      </c>
      <c r="E3880">
        <v>31629</v>
      </c>
      <c r="F3880">
        <v>3072</v>
      </c>
      <c r="G3880">
        <v>2006.9166666666667</v>
      </c>
      <c r="H3880">
        <v>4</v>
      </c>
      <c r="I3880" t="s">
        <v>73</v>
      </c>
    </row>
    <row r="3881" spans="1:9" x14ac:dyDescent="0.2">
      <c r="A3881" t="s">
        <v>335</v>
      </c>
      <c r="B3881" s="58">
        <v>45122.333333333336</v>
      </c>
      <c r="C3881">
        <v>0.79416666666666647</v>
      </c>
      <c r="D3881">
        <v>19712.5</v>
      </c>
      <c r="E3881">
        <v>31629</v>
      </c>
      <c r="F3881">
        <v>3072</v>
      </c>
      <c r="G3881">
        <v>1934.3333333333333</v>
      </c>
      <c r="H3881">
        <v>4</v>
      </c>
      <c r="I3881" t="s">
        <v>73</v>
      </c>
    </row>
    <row r="3882" spans="1:9" x14ac:dyDescent="0.2">
      <c r="A3882" t="s">
        <v>335</v>
      </c>
      <c r="B3882" s="58">
        <v>45122.375</v>
      </c>
      <c r="C3882">
        <v>2.3608333333333333</v>
      </c>
      <c r="D3882">
        <v>21007.25</v>
      </c>
      <c r="E3882">
        <v>31629</v>
      </c>
      <c r="F3882">
        <v>3072</v>
      </c>
      <c r="G3882">
        <v>2073.75</v>
      </c>
      <c r="H3882">
        <v>4</v>
      </c>
      <c r="I3882" t="s">
        <v>73</v>
      </c>
    </row>
    <row r="3883" spans="1:9" x14ac:dyDescent="0.2">
      <c r="A3883" t="s">
        <v>335</v>
      </c>
      <c r="B3883" s="58">
        <v>45122.416666666664</v>
      </c>
      <c r="C3883">
        <v>2.2224166666666667</v>
      </c>
      <c r="D3883">
        <v>20798.083333333332</v>
      </c>
      <c r="E3883">
        <v>31629</v>
      </c>
      <c r="F3883">
        <v>3072</v>
      </c>
      <c r="G3883">
        <v>1900.9166666666667</v>
      </c>
      <c r="H3883">
        <v>4</v>
      </c>
      <c r="I3883" t="s">
        <v>73</v>
      </c>
    </row>
    <row r="3884" spans="1:9" x14ac:dyDescent="0.2">
      <c r="A3884" t="s">
        <v>335</v>
      </c>
      <c r="B3884" s="58">
        <v>45122.458333333336</v>
      </c>
      <c r="C3884">
        <v>0.83916666666666673</v>
      </c>
      <c r="D3884">
        <v>19578.75</v>
      </c>
      <c r="E3884">
        <v>31629</v>
      </c>
      <c r="F3884">
        <v>3072</v>
      </c>
      <c r="G3884">
        <v>2011.3333333333333</v>
      </c>
      <c r="H3884">
        <v>4</v>
      </c>
      <c r="I3884" t="s">
        <v>73</v>
      </c>
    </row>
    <row r="3885" spans="1:9" x14ac:dyDescent="0.2">
      <c r="A3885" t="s">
        <v>335</v>
      </c>
      <c r="B3885" s="58">
        <v>45122.5</v>
      </c>
      <c r="C3885">
        <v>0.90833333333333321</v>
      </c>
      <c r="D3885">
        <v>19592</v>
      </c>
      <c r="E3885">
        <v>31629</v>
      </c>
      <c r="F3885">
        <v>3072</v>
      </c>
      <c r="G3885">
        <v>2091.0833333333335</v>
      </c>
      <c r="H3885">
        <v>4</v>
      </c>
      <c r="I3885" t="s">
        <v>73</v>
      </c>
    </row>
    <row r="3886" spans="1:9" x14ac:dyDescent="0.2">
      <c r="A3886" t="s">
        <v>335</v>
      </c>
      <c r="B3886" s="58">
        <v>45122.541666666664</v>
      </c>
      <c r="C3886">
        <v>0.84499999999999986</v>
      </c>
      <c r="D3886">
        <v>19590.833333333332</v>
      </c>
      <c r="E3886">
        <v>31629</v>
      </c>
      <c r="F3886">
        <v>3072</v>
      </c>
      <c r="G3886">
        <v>2079.1666666666665</v>
      </c>
      <c r="H3886">
        <v>4</v>
      </c>
      <c r="I3886" t="s">
        <v>73</v>
      </c>
    </row>
    <row r="3887" spans="1:9" x14ac:dyDescent="0.2">
      <c r="A3887" t="s">
        <v>335</v>
      </c>
      <c r="B3887" s="58">
        <v>45122.583333333336</v>
      </c>
      <c r="C3887">
        <v>0.78249999999999986</v>
      </c>
      <c r="D3887">
        <v>19601.916666666668</v>
      </c>
      <c r="E3887">
        <v>31629</v>
      </c>
      <c r="F3887">
        <v>3072</v>
      </c>
      <c r="G3887">
        <v>1944.1666666666667</v>
      </c>
      <c r="H3887">
        <v>4</v>
      </c>
      <c r="I3887" t="s">
        <v>73</v>
      </c>
    </row>
    <row r="3888" spans="1:9" x14ac:dyDescent="0.2">
      <c r="A3888" t="s">
        <v>335</v>
      </c>
      <c r="B3888" s="58">
        <v>45122.625</v>
      </c>
      <c r="C3888">
        <v>0.85916666666666675</v>
      </c>
      <c r="D3888">
        <v>19599.75</v>
      </c>
      <c r="E3888">
        <v>31629</v>
      </c>
      <c r="F3888">
        <v>3072</v>
      </c>
      <c r="G3888">
        <v>2074.0833333333335</v>
      </c>
      <c r="H3888">
        <v>4</v>
      </c>
      <c r="I3888" t="s">
        <v>73</v>
      </c>
    </row>
    <row r="3889" spans="1:9" x14ac:dyDescent="0.2">
      <c r="A3889" t="s">
        <v>335</v>
      </c>
      <c r="B3889" s="58">
        <v>45122.666666666664</v>
      </c>
      <c r="C3889">
        <v>1.0175000000000001</v>
      </c>
      <c r="D3889">
        <v>19663.166666666668</v>
      </c>
      <c r="E3889">
        <v>31629</v>
      </c>
      <c r="F3889">
        <v>3072</v>
      </c>
      <c r="G3889">
        <v>1929.4166666666667</v>
      </c>
      <c r="H3889">
        <v>4</v>
      </c>
      <c r="I3889" t="s">
        <v>73</v>
      </c>
    </row>
    <row r="3890" spans="1:9" x14ac:dyDescent="0.2">
      <c r="A3890" t="s">
        <v>335</v>
      </c>
      <c r="B3890" s="58">
        <v>45122.708333333336</v>
      </c>
      <c r="C3890">
        <v>1.0682500000000001</v>
      </c>
      <c r="D3890">
        <v>19650.416666666668</v>
      </c>
      <c r="E3890">
        <v>31629</v>
      </c>
      <c r="F3890">
        <v>3072</v>
      </c>
      <c r="G3890">
        <v>2005.4166666666667</v>
      </c>
      <c r="H3890">
        <v>4</v>
      </c>
      <c r="I3890" t="s">
        <v>73</v>
      </c>
    </row>
    <row r="3891" spans="1:9" x14ac:dyDescent="0.2">
      <c r="A3891" t="s">
        <v>335</v>
      </c>
      <c r="B3891" s="58">
        <v>45122.75</v>
      </c>
      <c r="C3891">
        <v>1.1741666666666666</v>
      </c>
      <c r="D3891">
        <v>19633</v>
      </c>
      <c r="E3891">
        <v>31629</v>
      </c>
      <c r="F3891">
        <v>3072</v>
      </c>
      <c r="G3891">
        <v>1970</v>
      </c>
      <c r="H3891">
        <v>4</v>
      </c>
      <c r="I3891" t="s">
        <v>73</v>
      </c>
    </row>
    <row r="3892" spans="1:9" x14ac:dyDescent="0.2">
      <c r="A3892" t="s">
        <v>335</v>
      </c>
      <c r="B3892" s="58">
        <v>45122.791666666664</v>
      </c>
      <c r="C3892">
        <v>0.97416666666666663</v>
      </c>
      <c r="D3892">
        <v>19572.916666666668</v>
      </c>
      <c r="E3892">
        <v>31629</v>
      </c>
      <c r="F3892">
        <v>3072</v>
      </c>
      <c r="G3892">
        <v>2019.5833333333333</v>
      </c>
      <c r="H3892">
        <v>4</v>
      </c>
      <c r="I3892" t="s">
        <v>73</v>
      </c>
    </row>
    <row r="3893" spans="1:9" x14ac:dyDescent="0.2">
      <c r="A3893" t="s">
        <v>335</v>
      </c>
      <c r="B3893" s="58">
        <v>45122.833333333336</v>
      </c>
      <c r="C3893">
        <v>1.2625000000000002</v>
      </c>
      <c r="D3893">
        <v>19574.333333333332</v>
      </c>
      <c r="E3893">
        <v>31629</v>
      </c>
      <c r="F3893">
        <v>3072</v>
      </c>
      <c r="G3893">
        <v>1936.4166666666667</v>
      </c>
      <c r="H3893">
        <v>4</v>
      </c>
      <c r="I3893" t="s">
        <v>73</v>
      </c>
    </row>
    <row r="3894" spans="1:9" x14ac:dyDescent="0.2">
      <c r="A3894" t="s">
        <v>335</v>
      </c>
      <c r="B3894" s="58">
        <v>45122.875</v>
      </c>
      <c r="C3894">
        <v>1.0566666666666666</v>
      </c>
      <c r="D3894">
        <v>19574.916666666668</v>
      </c>
      <c r="E3894">
        <v>31629</v>
      </c>
      <c r="F3894">
        <v>3072</v>
      </c>
      <c r="G3894">
        <v>2000.3333333333333</v>
      </c>
      <c r="H3894">
        <v>4</v>
      </c>
      <c r="I3894" t="s">
        <v>73</v>
      </c>
    </row>
    <row r="3895" spans="1:9" x14ac:dyDescent="0.2">
      <c r="A3895" t="s">
        <v>335</v>
      </c>
      <c r="B3895" s="58">
        <v>45122.916666666664</v>
      </c>
      <c r="C3895">
        <v>1.1608333333333334</v>
      </c>
      <c r="D3895">
        <v>19572.75</v>
      </c>
      <c r="E3895">
        <v>31629</v>
      </c>
      <c r="F3895">
        <v>3072</v>
      </c>
      <c r="G3895">
        <v>2099.4166666666665</v>
      </c>
      <c r="H3895">
        <v>4</v>
      </c>
      <c r="I3895" t="s">
        <v>73</v>
      </c>
    </row>
    <row r="3896" spans="1:9" x14ac:dyDescent="0.2">
      <c r="A3896" t="s">
        <v>335</v>
      </c>
      <c r="B3896" s="58">
        <v>45122.958333333336</v>
      </c>
      <c r="C3896">
        <v>1.0583333333333333</v>
      </c>
      <c r="D3896">
        <v>19578.833333333332</v>
      </c>
      <c r="E3896">
        <v>31629</v>
      </c>
      <c r="F3896">
        <v>3072</v>
      </c>
      <c r="G3896">
        <v>1916</v>
      </c>
      <c r="H3896">
        <v>4</v>
      </c>
      <c r="I3896" t="s">
        <v>73</v>
      </c>
    </row>
    <row r="3897" spans="1:9" x14ac:dyDescent="0.2">
      <c r="A3897" t="s">
        <v>335</v>
      </c>
      <c r="B3897" s="58">
        <v>45123</v>
      </c>
      <c r="C3897">
        <v>1.0633333333333332</v>
      </c>
      <c r="D3897">
        <v>19586.75</v>
      </c>
      <c r="E3897">
        <v>31629</v>
      </c>
      <c r="F3897">
        <v>3072</v>
      </c>
      <c r="G3897">
        <v>2059.9166666666665</v>
      </c>
      <c r="H3897">
        <v>4</v>
      </c>
      <c r="I3897" t="s">
        <v>73</v>
      </c>
    </row>
    <row r="3898" spans="1:9" x14ac:dyDescent="0.2">
      <c r="A3898" t="s">
        <v>335</v>
      </c>
      <c r="B3898" s="58">
        <v>45123.041666666664</v>
      </c>
      <c r="C3898">
        <v>1.0624999999999998</v>
      </c>
      <c r="D3898">
        <v>19581.416666666668</v>
      </c>
      <c r="E3898">
        <v>31629</v>
      </c>
      <c r="F3898">
        <v>3072</v>
      </c>
      <c r="G3898">
        <v>2113.0833333333335</v>
      </c>
      <c r="H3898">
        <v>4</v>
      </c>
      <c r="I3898" t="s">
        <v>73</v>
      </c>
    </row>
    <row r="3899" spans="1:9" x14ac:dyDescent="0.2">
      <c r="A3899" t="s">
        <v>335</v>
      </c>
      <c r="B3899" s="58">
        <v>45123.083333333336</v>
      </c>
      <c r="C3899">
        <v>0.97583333333333344</v>
      </c>
      <c r="D3899">
        <v>19571</v>
      </c>
      <c r="E3899">
        <v>31629</v>
      </c>
      <c r="F3899">
        <v>3072</v>
      </c>
      <c r="G3899">
        <v>2068.5833333333335</v>
      </c>
      <c r="H3899">
        <v>4</v>
      </c>
      <c r="I3899" t="s">
        <v>73</v>
      </c>
    </row>
    <row r="3900" spans="1:9" x14ac:dyDescent="0.2">
      <c r="A3900" t="s">
        <v>335</v>
      </c>
      <c r="B3900" s="58">
        <v>45123.125</v>
      </c>
      <c r="C3900">
        <v>1.3325</v>
      </c>
      <c r="D3900">
        <v>19580.583333333332</v>
      </c>
      <c r="E3900">
        <v>31629</v>
      </c>
      <c r="F3900">
        <v>3072</v>
      </c>
      <c r="G3900">
        <v>1885.6666666666667</v>
      </c>
      <c r="H3900">
        <v>4</v>
      </c>
      <c r="I3900" t="s">
        <v>73</v>
      </c>
    </row>
    <row r="3901" spans="1:9" x14ac:dyDescent="0.2">
      <c r="A3901" t="s">
        <v>335</v>
      </c>
      <c r="B3901" s="58">
        <v>45123.166666666664</v>
      </c>
      <c r="C3901">
        <v>0.98666666666666669</v>
      </c>
      <c r="D3901">
        <v>19536.416666666668</v>
      </c>
      <c r="E3901">
        <v>31629</v>
      </c>
      <c r="F3901">
        <v>3072</v>
      </c>
      <c r="G3901">
        <v>2044.1666666666667</v>
      </c>
      <c r="H3901">
        <v>4</v>
      </c>
      <c r="I3901" t="s">
        <v>73</v>
      </c>
    </row>
    <row r="3902" spans="1:9" x14ac:dyDescent="0.2">
      <c r="A3902" t="s">
        <v>335</v>
      </c>
      <c r="B3902" s="58">
        <v>45123.208333333336</v>
      </c>
      <c r="C3902">
        <v>0.94916666666666683</v>
      </c>
      <c r="D3902">
        <v>19534.416666666668</v>
      </c>
      <c r="E3902">
        <v>31629</v>
      </c>
      <c r="F3902">
        <v>3072</v>
      </c>
      <c r="G3902">
        <v>2092.1666666666665</v>
      </c>
      <c r="H3902">
        <v>4</v>
      </c>
      <c r="I3902" t="s">
        <v>73</v>
      </c>
    </row>
    <row r="3903" spans="1:9" x14ac:dyDescent="0.2">
      <c r="A3903" t="s">
        <v>335</v>
      </c>
      <c r="B3903" s="58">
        <v>45123.25</v>
      </c>
      <c r="C3903">
        <v>0.89250000000000018</v>
      </c>
      <c r="D3903">
        <v>19536.666666666668</v>
      </c>
      <c r="E3903">
        <v>31629</v>
      </c>
      <c r="F3903">
        <v>3072</v>
      </c>
      <c r="G3903">
        <v>2060</v>
      </c>
      <c r="H3903">
        <v>4</v>
      </c>
      <c r="I3903" t="s">
        <v>73</v>
      </c>
    </row>
    <row r="3904" spans="1:9" x14ac:dyDescent="0.2">
      <c r="A3904" t="s">
        <v>335</v>
      </c>
      <c r="B3904" s="58">
        <v>45123.291666666664</v>
      </c>
      <c r="C3904">
        <v>0.87000000000000011</v>
      </c>
      <c r="D3904">
        <v>19533</v>
      </c>
      <c r="E3904">
        <v>31629</v>
      </c>
      <c r="F3904">
        <v>3072</v>
      </c>
      <c r="G3904">
        <v>2019.1666666666667</v>
      </c>
      <c r="H3904">
        <v>4</v>
      </c>
      <c r="I3904" t="s">
        <v>73</v>
      </c>
    </row>
    <row r="3905" spans="1:9" x14ac:dyDescent="0.2">
      <c r="A3905" t="s">
        <v>335</v>
      </c>
      <c r="B3905" s="58">
        <v>45123.333333333336</v>
      </c>
      <c r="C3905">
        <v>1.2550000000000001</v>
      </c>
      <c r="D3905">
        <v>19537.25</v>
      </c>
      <c r="E3905">
        <v>31629</v>
      </c>
      <c r="F3905">
        <v>3072</v>
      </c>
      <c r="G3905">
        <v>1923.1666666666667</v>
      </c>
      <c r="H3905">
        <v>4</v>
      </c>
      <c r="I3905" t="s">
        <v>73</v>
      </c>
    </row>
    <row r="3906" spans="1:9" x14ac:dyDescent="0.2">
      <c r="A3906" t="s">
        <v>335</v>
      </c>
      <c r="B3906" s="58">
        <v>45123.375</v>
      </c>
      <c r="C3906">
        <v>2.6474166666666665</v>
      </c>
      <c r="D3906">
        <v>20810.583333333332</v>
      </c>
      <c r="E3906">
        <v>31629</v>
      </c>
      <c r="F3906">
        <v>3072</v>
      </c>
      <c r="G3906">
        <v>2139.0833333333335</v>
      </c>
      <c r="H3906">
        <v>4</v>
      </c>
      <c r="I3906" t="s">
        <v>73</v>
      </c>
    </row>
    <row r="3907" spans="1:9" x14ac:dyDescent="0.2">
      <c r="A3907" t="s">
        <v>335</v>
      </c>
      <c r="B3907" s="58">
        <v>45123.416666666664</v>
      </c>
      <c r="C3907">
        <v>2.3383333333333334</v>
      </c>
      <c r="D3907">
        <v>20494.333333333332</v>
      </c>
      <c r="E3907">
        <v>31629</v>
      </c>
      <c r="F3907">
        <v>3072</v>
      </c>
      <c r="G3907">
        <v>1926.5833333333333</v>
      </c>
      <c r="H3907">
        <v>4</v>
      </c>
      <c r="I3907" t="s">
        <v>73</v>
      </c>
    </row>
    <row r="3908" spans="1:9" x14ac:dyDescent="0.2">
      <c r="A3908" t="s">
        <v>335</v>
      </c>
      <c r="B3908" s="58">
        <v>45123.458333333336</v>
      </c>
      <c r="C3908">
        <v>1.1258333333333335</v>
      </c>
      <c r="D3908">
        <v>19509.583333333332</v>
      </c>
      <c r="E3908">
        <v>31629</v>
      </c>
      <c r="F3908">
        <v>3072</v>
      </c>
      <c r="G3908">
        <v>2095.75</v>
      </c>
      <c r="H3908">
        <v>4</v>
      </c>
      <c r="I3908" t="s">
        <v>73</v>
      </c>
    </row>
    <row r="3909" spans="1:9" x14ac:dyDescent="0.2">
      <c r="A3909" t="s">
        <v>335</v>
      </c>
      <c r="B3909" s="58">
        <v>45123.5</v>
      </c>
      <c r="C3909">
        <v>1.0458333333333334</v>
      </c>
      <c r="D3909">
        <v>19509.083333333332</v>
      </c>
      <c r="E3909">
        <v>31629</v>
      </c>
      <c r="F3909">
        <v>3072</v>
      </c>
      <c r="G3909">
        <v>2049.5833333333335</v>
      </c>
      <c r="H3909">
        <v>4</v>
      </c>
      <c r="I3909" t="s">
        <v>73</v>
      </c>
    </row>
    <row r="3910" spans="1:9" x14ac:dyDescent="0.2">
      <c r="A3910" t="s">
        <v>335</v>
      </c>
      <c r="B3910" s="58">
        <v>45123.541666666664</v>
      </c>
      <c r="C3910">
        <v>0.95833333333333315</v>
      </c>
      <c r="D3910">
        <v>19518.916666666668</v>
      </c>
      <c r="E3910">
        <v>31629</v>
      </c>
      <c r="F3910">
        <v>3072</v>
      </c>
      <c r="G3910">
        <v>2011.0833333333333</v>
      </c>
      <c r="H3910">
        <v>4</v>
      </c>
      <c r="I3910" t="s">
        <v>73</v>
      </c>
    </row>
    <row r="3911" spans="1:9" x14ac:dyDescent="0.2">
      <c r="A3911" t="s">
        <v>335</v>
      </c>
      <c r="B3911" s="58">
        <v>45123.583333333336</v>
      </c>
      <c r="C3911">
        <v>0.90750000000000008</v>
      </c>
      <c r="D3911">
        <v>19515.5</v>
      </c>
      <c r="E3911">
        <v>31629</v>
      </c>
      <c r="F3911">
        <v>3072</v>
      </c>
      <c r="G3911">
        <v>2037.5</v>
      </c>
      <c r="H3911">
        <v>4</v>
      </c>
      <c r="I3911" t="s">
        <v>73</v>
      </c>
    </row>
    <row r="3912" spans="1:9" x14ac:dyDescent="0.2">
      <c r="A3912" t="s">
        <v>335</v>
      </c>
      <c r="B3912" s="58">
        <v>45123.625</v>
      </c>
      <c r="C3912">
        <v>1.0208333333333333</v>
      </c>
      <c r="D3912">
        <v>19513.916666666668</v>
      </c>
      <c r="E3912">
        <v>31629</v>
      </c>
      <c r="F3912">
        <v>3072</v>
      </c>
      <c r="G3912">
        <v>2035.1666666666667</v>
      </c>
      <c r="H3912">
        <v>4</v>
      </c>
      <c r="I3912" t="s">
        <v>73</v>
      </c>
    </row>
    <row r="3913" spans="1:9" x14ac:dyDescent="0.2">
      <c r="A3913" t="s">
        <v>335</v>
      </c>
      <c r="B3913" s="58">
        <v>45123.666666666664</v>
      </c>
      <c r="C3913">
        <v>1.1016666666666666</v>
      </c>
      <c r="D3913">
        <v>19514</v>
      </c>
      <c r="E3913">
        <v>31629</v>
      </c>
      <c r="F3913">
        <v>3072</v>
      </c>
      <c r="G3913">
        <v>2090</v>
      </c>
      <c r="H3913">
        <v>4</v>
      </c>
      <c r="I3913" t="s">
        <v>73</v>
      </c>
    </row>
    <row r="3914" spans="1:9" x14ac:dyDescent="0.2">
      <c r="A3914" t="s">
        <v>335</v>
      </c>
      <c r="B3914" s="58">
        <v>45123.708333333336</v>
      </c>
      <c r="C3914">
        <v>0.995</v>
      </c>
      <c r="D3914">
        <v>19505.416666666668</v>
      </c>
      <c r="E3914">
        <v>31629</v>
      </c>
      <c r="F3914">
        <v>3072</v>
      </c>
      <c r="G3914">
        <v>2071.25</v>
      </c>
      <c r="H3914">
        <v>4</v>
      </c>
      <c r="I3914" t="s">
        <v>73</v>
      </c>
    </row>
    <row r="3915" spans="1:9" x14ac:dyDescent="0.2">
      <c r="A3915" t="s">
        <v>335</v>
      </c>
      <c r="B3915" s="58">
        <v>45123.75</v>
      </c>
      <c r="C3915">
        <v>0.96833333333333327</v>
      </c>
      <c r="D3915">
        <v>19513.25</v>
      </c>
      <c r="E3915">
        <v>31629</v>
      </c>
      <c r="F3915">
        <v>3072</v>
      </c>
      <c r="G3915">
        <v>1973.75</v>
      </c>
      <c r="H3915">
        <v>4</v>
      </c>
      <c r="I3915" t="s">
        <v>73</v>
      </c>
    </row>
    <row r="3916" spans="1:9" x14ac:dyDescent="0.2">
      <c r="A3916" t="s">
        <v>335</v>
      </c>
      <c r="B3916" s="58">
        <v>45123.791666666664</v>
      </c>
      <c r="C3916">
        <v>0.76916666666666655</v>
      </c>
      <c r="D3916">
        <v>19529.416666666668</v>
      </c>
      <c r="E3916">
        <v>31629</v>
      </c>
      <c r="F3916">
        <v>3072</v>
      </c>
      <c r="G3916">
        <v>1991.5833333333333</v>
      </c>
      <c r="H3916">
        <v>4</v>
      </c>
      <c r="I3916" t="s">
        <v>73</v>
      </c>
    </row>
    <row r="3917" spans="1:9" x14ac:dyDescent="0.2">
      <c r="A3917" t="s">
        <v>335</v>
      </c>
      <c r="B3917" s="58">
        <v>45123.833333333336</v>
      </c>
      <c r="C3917">
        <v>1.0674999999999999</v>
      </c>
      <c r="D3917">
        <v>19535.083333333332</v>
      </c>
      <c r="E3917">
        <v>31629</v>
      </c>
      <c r="F3917">
        <v>3072</v>
      </c>
      <c r="G3917">
        <v>2027.75</v>
      </c>
      <c r="H3917">
        <v>4</v>
      </c>
      <c r="I3917" t="s">
        <v>73</v>
      </c>
    </row>
    <row r="3918" spans="1:9" x14ac:dyDescent="0.2">
      <c r="A3918" t="s">
        <v>335</v>
      </c>
      <c r="B3918" s="58">
        <v>45123.875</v>
      </c>
      <c r="C3918">
        <v>0.84333333333333338</v>
      </c>
      <c r="D3918">
        <v>19526.25</v>
      </c>
      <c r="E3918">
        <v>31629</v>
      </c>
      <c r="F3918">
        <v>3072</v>
      </c>
      <c r="G3918">
        <v>2070.75</v>
      </c>
      <c r="H3918">
        <v>4</v>
      </c>
      <c r="I3918" t="s">
        <v>73</v>
      </c>
    </row>
    <row r="3919" spans="1:9" x14ac:dyDescent="0.2">
      <c r="A3919" t="s">
        <v>335</v>
      </c>
      <c r="B3919" s="58">
        <v>45123.916666666664</v>
      </c>
      <c r="C3919">
        <v>1.0075000000000001</v>
      </c>
      <c r="D3919">
        <v>19529.916666666668</v>
      </c>
      <c r="E3919">
        <v>31629</v>
      </c>
      <c r="F3919">
        <v>3072</v>
      </c>
      <c r="G3919">
        <v>1986.5833333333333</v>
      </c>
      <c r="H3919">
        <v>4</v>
      </c>
      <c r="I3919" t="s">
        <v>73</v>
      </c>
    </row>
    <row r="3920" spans="1:9" x14ac:dyDescent="0.2">
      <c r="A3920" t="s">
        <v>335</v>
      </c>
      <c r="B3920" s="58">
        <v>45123.958333333336</v>
      </c>
      <c r="C3920">
        <v>0.8866666666666666</v>
      </c>
      <c r="D3920">
        <v>19518.5</v>
      </c>
      <c r="E3920">
        <v>31629</v>
      </c>
      <c r="F3920">
        <v>3072</v>
      </c>
      <c r="G3920">
        <v>2007.5</v>
      </c>
      <c r="H3920">
        <v>4</v>
      </c>
      <c r="I3920" t="s">
        <v>73</v>
      </c>
    </row>
    <row r="3921" spans="1:9" x14ac:dyDescent="0.2">
      <c r="A3921" t="s">
        <v>335</v>
      </c>
      <c r="B3921" s="58">
        <v>45124</v>
      </c>
      <c r="C3921">
        <v>0.81</v>
      </c>
      <c r="D3921">
        <v>19509.083333333332</v>
      </c>
      <c r="E3921">
        <v>31629</v>
      </c>
      <c r="F3921">
        <v>3072</v>
      </c>
      <c r="G3921">
        <v>2027.8333333333333</v>
      </c>
      <c r="H3921">
        <v>4</v>
      </c>
      <c r="I3921" t="s">
        <v>73</v>
      </c>
    </row>
    <row r="3922" spans="1:9" x14ac:dyDescent="0.2">
      <c r="A3922" t="s">
        <v>335</v>
      </c>
      <c r="B3922" s="58">
        <v>45124.041666666664</v>
      </c>
      <c r="C3922">
        <v>0.90166666666666673</v>
      </c>
      <c r="D3922">
        <v>19517.416666666668</v>
      </c>
      <c r="E3922">
        <v>31629</v>
      </c>
      <c r="F3922">
        <v>3072</v>
      </c>
      <c r="G3922">
        <v>2085.25</v>
      </c>
      <c r="H3922">
        <v>4</v>
      </c>
      <c r="I3922" t="s">
        <v>73</v>
      </c>
    </row>
    <row r="3923" spans="1:9" x14ac:dyDescent="0.2">
      <c r="A3923" t="s">
        <v>335</v>
      </c>
      <c r="B3923" s="58">
        <v>45124.083333333336</v>
      </c>
      <c r="C3923">
        <v>0.81583333333333341</v>
      </c>
      <c r="D3923">
        <v>19521.75</v>
      </c>
      <c r="E3923">
        <v>31629</v>
      </c>
      <c r="F3923">
        <v>3072</v>
      </c>
      <c r="G3923">
        <v>2004.8333333333333</v>
      </c>
      <c r="H3923">
        <v>4</v>
      </c>
      <c r="I3923" t="s">
        <v>73</v>
      </c>
    </row>
    <row r="3924" spans="1:9" x14ac:dyDescent="0.2">
      <c r="A3924" t="s">
        <v>335</v>
      </c>
      <c r="B3924" s="58">
        <v>45124.125</v>
      </c>
      <c r="C3924">
        <v>0.91166666666666663</v>
      </c>
      <c r="D3924">
        <v>19520.083333333332</v>
      </c>
      <c r="E3924">
        <v>31629</v>
      </c>
      <c r="F3924">
        <v>3072</v>
      </c>
      <c r="G3924">
        <v>1962.5833333333333</v>
      </c>
      <c r="H3924">
        <v>4</v>
      </c>
      <c r="I3924" t="s">
        <v>73</v>
      </c>
    </row>
    <row r="3925" spans="1:9" x14ac:dyDescent="0.2">
      <c r="A3925" t="s">
        <v>335</v>
      </c>
      <c r="B3925" s="58">
        <v>45124.166666666664</v>
      </c>
      <c r="C3925">
        <v>1.0445454545454547</v>
      </c>
      <c r="D3925">
        <v>19746.454545454544</v>
      </c>
      <c r="E3925">
        <v>31629</v>
      </c>
      <c r="F3925">
        <v>3072</v>
      </c>
      <c r="G3925">
        <v>2008.1818181818182</v>
      </c>
      <c r="H3925">
        <v>4</v>
      </c>
      <c r="I3925" t="s">
        <v>73</v>
      </c>
    </row>
    <row r="3926" spans="1:9" x14ac:dyDescent="0.2">
      <c r="A3926" t="s">
        <v>335</v>
      </c>
      <c r="B3926" s="58">
        <v>45124.208333333336</v>
      </c>
      <c r="C3926">
        <v>1.1491666666666669</v>
      </c>
      <c r="D3926">
        <v>20150.25</v>
      </c>
      <c r="E3926">
        <v>31629</v>
      </c>
      <c r="F3926">
        <v>3072</v>
      </c>
      <c r="G3926">
        <v>2067.5833333333335</v>
      </c>
      <c r="H3926">
        <v>4</v>
      </c>
      <c r="I3926" t="s">
        <v>73</v>
      </c>
    </row>
    <row r="3927" spans="1:9" x14ac:dyDescent="0.2">
      <c r="A3927" t="s">
        <v>335</v>
      </c>
      <c r="B3927" s="58">
        <v>45124.25</v>
      </c>
      <c r="C3927">
        <v>0.9325</v>
      </c>
      <c r="D3927">
        <v>20146.75</v>
      </c>
      <c r="E3927">
        <v>31629</v>
      </c>
      <c r="F3927">
        <v>3072</v>
      </c>
      <c r="G3927">
        <v>2077.6666666666665</v>
      </c>
      <c r="H3927">
        <v>4</v>
      </c>
      <c r="I3927" t="s">
        <v>73</v>
      </c>
    </row>
    <row r="3928" spans="1:9" x14ac:dyDescent="0.2">
      <c r="A3928" t="s">
        <v>335</v>
      </c>
      <c r="B3928" s="58">
        <v>45124.291666666664</v>
      </c>
      <c r="C3928">
        <v>0.93583333333333307</v>
      </c>
      <c r="D3928">
        <v>20056.833333333332</v>
      </c>
      <c r="E3928">
        <v>31629</v>
      </c>
      <c r="F3928">
        <v>3072</v>
      </c>
      <c r="G3928">
        <v>1976.5</v>
      </c>
      <c r="H3928">
        <v>4</v>
      </c>
      <c r="I3928" t="s">
        <v>73</v>
      </c>
    </row>
    <row r="3929" spans="1:9" x14ac:dyDescent="0.2">
      <c r="A3929" t="s">
        <v>335</v>
      </c>
      <c r="B3929" s="58">
        <v>45124.333333333336</v>
      </c>
      <c r="C3929">
        <v>0.98833333333333329</v>
      </c>
      <c r="D3929">
        <v>19962.583333333332</v>
      </c>
      <c r="E3929">
        <v>31629</v>
      </c>
      <c r="F3929">
        <v>3072</v>
      </c>
      <c r="G3929">
        <v>1993.6666666666667</v>
      </c>
      <c r="H3929">
        <v>4</v>
      </c>
      <c r="I3929" t="s">
        <v>73</v>
      </c>
    </row>
    <row r="3930" spans="1:9" x14ac:dyDescent="0.2">
      <c r="A3930" t="s">
        <v>335</v>
      </c>
      <c r="B3930" s="58">
        <v>45124.375</v>
      </c>
      <c r="C3930">
        <v>2.355</v>
      </c>
      <c r="D3930">
        <v>21187.75</v>
      </c>
      <c r="E3930">
        <v>31629</v>
      </c>
      <c r="F3930">
        <v>3072</v>
      </c>
      <c r="G3930">
        <v>2072</v>
      </c>
      <c r="H3930">
        <v>4</v>
      </c>
      <c r="I3930" t="s">
        <v>73</v>
      </c>
    </row>
    <row r="3931" spans="1:9" x14ac:dyDescent="0.2">
      <c r="A3931" t="s">
        <v>335</v>
      </c>
      <c r="B3931" s="58">
        <v>45124.416666666664</v>
      </c>
      <c r="C3931">
        <v>2.085833333333333</v>
      </c>
      <c r="D3931">
        <v>20753.833333333332</v>
      </c>
      <c r="E3931">
        <v>31629</v>
      </c>
      <c r="F3931">
        <v>3072</v>
      </c>
      <c r="G3931">
        <v>1981.8333333333333</v>
      </c>
      <c r="H3931">
        <v>4</v>
      </c>
      <c r="I3931" t="s">
        <v>73</v>
      </c>
    </row>
    <row r="3932" spans="1:9" x14ac:dyDescent="0.2">
      <c r="A3932" t="s">
        <v>335</v>
      </c>
      <c r="B3932" s="58">
        <v>45124.458333333336</v>
      </c>
      <c r="C3932">
        <v>0.68083333333333318</v>
      </c>
      <c r="D3932">
        <v>19727.083333333332</v>
      </c>
      <c r="E3932">
        <v>31629</v>
      </c>
      <c r="F3932">
        <v>3072</v>
      </c>
      <c r="G3932">
        <v>2084.0833333333335</v>
      </c>
      <c r="H3932">
        <v>4</v>
      </c>
      <c r="I3932" t="s">
        <v>73</v>
      </c>
    </row>
    <row r="3933" spans="1:9" x14ac:dyDescent="0.2">
      <c r="A3933" t="s">
        <v>335</v>
      </c>
      <c r="B3933" s="58">
        <v>45124.5</v>
      </c>
      <c r="C3933">
        <v>0.98500000000000021</v>
      </c>
      <c r="D3933">
        <v>19724.833333333332</v>
      </c>
      <c r="E3933">
        <v>31629</v>
      </c>
      <c r="F3933">
        <v>3072</v>
      </c>
      <c r="G3933">
        <v>2134.25</v>
      </c>
      <c r="H3933">
        <v>4</v>
      </c>
      <c r="I3933" t="s">
        <v>73</v>
      </c>
    </row>
    <row r="3934" spans="1:9" x14ac:dyDescent="0.2">
      <c r="A3934" t="s">
        <v>335</v>
      </c>
      <c r="B3934" s="58">
        <v>45124.541666666664</v>
      </c>
      <c r="C3934">
        <v>0.73333333333333328</v>
      </c>
      <c r="D3934">
        <v>19734.583333333332</v>
      </c>
      <c r="E3934">
        <v>31629</v>
      </c>
      <c r="F3934">
        <v>3072</v>
      </c>
      <c r="G3934">
        <v>1692.25</v>
      </c>
      <c r="H3934">
        <v>4</v>
      </c>
      <c r="I3934" t="s">
        <v>73</v>
      </c>
    </row>
    <row r="3935" spans="1:9" x14ac:dyDescent="0.2">
      <c r="A3935" t="s">
        <v>335</v>
      </c>
      <c r="B3935" s="58">
        <v>45124.583333333336</v>
      </c>
      <c r="C3935">
        <v>1.4124999999999999</v>
      </c>
      <c r="D3935">
        <v>19848.416666666668</v>
      </c>
      <c r="E3935">
        <v>31629</v>
      </c>
      <c r="F3935">
        <v>3072</v>
      </c>
      <c r="G3935">
        <v>2041.9166666666667</v>
      </c>
      <c r="H3935">
        <v>4</v>
      </c>
      <c r="I3935" t="s">
        <v>73</v>
      </c>
    </row>
    <row r="3936" spans="1:9" x14ac:dyDescent="0.2">
      <c r="A3936" t="s">
        <v>335</v>
      </c>
      <c r="B3936" s="58">
        <v>45124.625</v>
      </c>
      <c r="C3936">
        <v>2.1466666666666669</v>
      </c>
      <c r="D3936">
        <v>19868</v>
      </c>
      <c r="E3936">
        <v>31629</v>
      </c>
      <c r="F3936">
        <v>3072</v>
      </c>
      <c r="G3936">
        <v>1939.1666666666667</v>
      </c>
      <c r="H3936">
        <v>4</v>
      </c>
      <c r="I3936" t="s">
        <v>73</v>
      </c>
    </row>
    <row r="3937" spans="1:9" x14ac:dyDescent="0.2">
      <c r="A3937" t="s">
        <v>335</v>
      </c>
      <c r="B3937" s="58">
        <v>45124.666666666664</v>
      </c>
      <c r="C3937">
        <v>1.2866666666666664</v>
      </c>
      <c r="D3937">
        <v>19879.166666666668</v>
      </c>
      <c r="E3937">
        <v>31629</v>
      </c>
      <c r="F3937">
        <v>3072</v>
      </c>
      <c r="G3937">
        <v>1793.5</v>
      </c>
      <c r="H3937">
        <v>4</v>
      </c>
      <c r="I3937" t="s">
        <v>73</v>
      </c>
    </row>
    <row r="3938" spans="1:9" x14ac:dyDescent="0.2">
      <c r="A3938" t="s">
        <v>335</v>
      </c>
      <c r="B3938" s="58">
        <v>45124.708333333336</v>
      </c>
      <c r="C3938">
        <v>2.0966666666666667</v>
      </c>
      <c r="D3938">
        <v>19901.75</v>
      </c>
      <c r="E3938">
        <v>31629</v>
      </c>
      <c r="F3938">
        <v>3072</v>
      </c>
      <c r="G3938">
        <v>1898.5</v>
      </c>
      <c r="H3938">
        <v>4</v>
      </c>
      <c r="I3938" t="s">
        <v>73</v>
      </c>
    </row>
    <row r="3939" spans="1:9" x14ac:dyDescent="0.2">
      <c r="A3939" t="s">
        <v>335</v>
      </c>
      <c r="B3939" s="58">
        <v>45124.75</v>
      </c>
      <c r="C3939">
        <v>1.8916666666666668</v>
      </c>
      <c r="D3939">
        <v>19922.166666666668</v>
      </c>
      <c r="E3939">
        <v>31629</v>
      </c>
      <c r="F3939">
        <v>3072</v>
      </c>
      <c r="G3939">
        <v>1972.3333333333333</v>
      </c>
      <c r="H3939">
        <v>4</v>
      </c>
      <c r="I3939" t="s">
        <v>73</v>
      </c>
    </row>
    <row r="3940" spans="1:9" x14ac:dyDescent="0.2">
      <c r="A3940" t="s">
        <v>335</v>
      </c>
      <c r="B3940" s="58">
        <v>45124.791666666664</v>
      </c>
      <c r="C3940">
        <v>2.922333333333333</v>
      </c>
      <c r="D3940">
        <v>19923.333333333332</v>
      </c>
      <c r="E3940">
        <v>31629</v>
      </c>
      <c r="F3940">
        <v>3072</v>
      </c>
      <c r="G3940">
        <v>1965.9166666666667</v>
      </c>
      <c r="H3940">
        <v>4</v>
      </c>
      <c r="I3940" t="s">
        <v>73</v>
      </c>
    </row>
    <row r="3941" spans="1:9" x14ac:dyDescent="0.2">
      <c r="A3941" t="s">
        <v>335</v>
      </c>
      <c r="B3941" s="58">
        <v>45124.833333333336</v>
      </c>
      <c r="C3941">
        <v>2.9224999999999999</v>
      </c>
      <c r="D3941">
        <v>19930.583333333332</v>
      </c>
      <c r="E3941">
        <v>31629</v>
      </c>
      <c r="F3941">
        <v>3072</v>
      </c>
      <c r="G3941">
        <v>1856</v>
      </c>
      <c r="H3941">
        <v>4</v>
      </c>
      <c r="I3941" t="s">
        <v>73</v>
      </c>
    </row>
    <row r="3942" spans="1:9" x14ac:dyDescent="0.2">
      <c r="A3942" t="s">
        <v>335</v>
      </c>
      <c r="B3942" s="58">
        <v>45124.875</v>
      </c>
      <c r="C3942">
        <v>2.9716666666666662</v>
      </c>
      <c r="D3942">
        <v>19954.25</v>
      </c>
      <c r="E3942">
        <v>31629</v>
      </c>
      <c r="F3942">
        <v>3072</v>
      </c>
      <c r="G3942">
        <v>2242.5833333333335</v>
      </c>
      <c r="H3942">
        <v>4</v>
      </c>
      <c r="I3942" t="s">
        <v>73</v>
      </c>
    </row>
    <row r="3943" spans="1:9" x14ac:dyDescent="0.2">
      <c r="A3943" t="s">
        <v>335</v>
      </c>
      <c r="B3943" s="58">
        <v>45124.916666666664</v>
      </c>
      <c r="C3943">
        <v>3.7715833333333326</v>
      </c>
      <c r="D3943">
        <v>19970.75</v>
      </c>
      <c r="E3943">
        <v>31629</v>
      </c>
      <c r="F3943">
        <v>3072</v>
      </c>
      <c r="G3943">
        <v>2119.25</v>
      </c>
      <c r="H3943">
        <v>4</v>
      </c>
      <c r="I3943" t="s">
        <v>73</v>
      </c>
    </row>
    <row r="3944" spans="1:9" x14ac:dyDescent="0.2">
      <c r="A3944" t="s">
        <v>335</v>
      </c>
      <c r="B3944" s="58">
        <v>45124.958333333336</v>
      </c>
      <c r="C3944">
        <v>1.3658333333333335</v>
      </c>
      <c r="D3944">
        <v>19957.083333333332</v>
      </c>
      <c r="E3944">
        <v>31629</v>
      </c>
      <c r="F3944">
        <v>3072</v>
      </c>
      <c r="G3944">
        <v>2087.5833333333335</v>
      </c>
      <c r="H3944">
        <v>4</v>
      </c>
      <c r="I3944" t="s">
        <v>73</v>
      </c>
    </row>
    <row r="3945" spans="1:9" x14ac:dyDescent="0.2">
      <c r="A3945" t="s">
        <v>335</v>
      </c>
      <c r="B3945" s="58">
        <v>45125</v>
      </c>
      <c r="C3945">
        <v>1.8666666666666665</v>
      </c>
      <c r="D3945">
        <v>19944</v>
      </c>
      <c r="E3945">
        <v>31629</v>
      </c>
      <c r="F3945">
        <v>3072</v>
      </c>
      <c r="G3945">
        <v>2079.3333333333335</v>
      </c>
      <c r="H3945">
        <v>4</v>
      </c>
      <c r="I3945" t="s">
        <v>73</v>
      </c>
    </row>
    <row r="3946" spans="1:9" x14ac:dyDescent="0.2">
      <c r="A3946" t="s">
        <v>335</v>
      </c>
      <c r="B3946" s="58">
        <v>45125.041666666664</v>
      </c>
      <c r="C3946">
        <v>1.6416666666666666</v>
      </c>
      <c r="D3946">
        <v>19960.333333333332</v>
      </c>
      <c r="E3946">
        <v>31629</v>
      </c>
      <c r="F3946">
        <v>3072</v>
      </c>
      <c r="G3946">
        <v>1940.5</v>
      </c>
      <c r="H3946">
        <v>4</v>
      </c>
      <c r="I3946" t="s">
        <v>73</v>
      </c>
    </row>
    <row r="3947" spans="1:9" x14ac:dyDescent="0.2">
      <c r="A3947" t="s">
        <v>335</v>
      </c>
      <c r="B3947" s="58">
        <v>45125.083333333336</v>
      </c>
      <c r="C3947">
        <v>0.99833333333333318</v>
      </c>
      <c r="D3947">
        <v>19949.833333333332</v>
      </c>
      <c r="E3947">
        <v>31629</v>
      </c>
      <c r="F3947">
        <v>3072</v>
      </c>
      <c r="G3947">
        <v>2059.3333333333335</v>
      </c>
      <c r="H3947">
        <v>4</v>
      </c>
      <c r="I3947" t="s">
        <v>73</v>
      </c>
    </row>
    <row r="3948" spans="1:9" x14ac:dyDescent="0.2">
      <c r="A3948" t="s">
        <v>335</v>
      </c>
      <c r="B3948" s="58">
        <v>45125.125</v>
      </c>
      <c r="C3948">
        <v>0.85916666666666675</v>
      </c>
      <c r="D3948">
        <v>19942.666666666668</v>
      </c>
      <c r="E3948">
        <v>31629</v>
      </c>
      <c r="F3948">
        <v>3072</v>
      </c>
      <c r="G3948">
        <v>2047.3333333333333</v>
      </c>
      <c r="H3948">
        <v>4</v>
      </c>
      <c r="I3948" t="s">
        <v>73</v>
      </c>
    </row>
    <row r="3949" spans="1:9" x14ac:dyDescent="0.2">
      <c r="A3949" t="s">
        <v>335</v>
      </c>
      <c r="B3949" s="58">
        <v>45125.166666666664</v>
      </c>
      <c r="C3949">
        <v>1.2866666666666666</v>
      </c>
      <c r="D3949">
        <v>19992.333333333332</v>
      </c>
      <c r="E3949">
        <v>31629</v>
      </c>
      <c r="F3949">
        <v>3072</v>
      </c>
      <c r="G3949">
        <v>2065.5833333333335</v>
      </c>
      <c r="H3949">
        <v>4</v>
      </c>
      <c r="I3949" t="s">
        <v>73</v>
      </c>
    </row>
    <row r="3950" spans="1:9" x14ac:dyDescent="0.2">
      <c r="A3950" t="s">
        <v>335</v>
      </c>
      <c r="B3950" s="58">
        <v>45125.208333333336</v>
      </c>
      <c r="C3950">
        <v>0.86166666666666669</v>
      </c>
      <c r="D3950">
        <v>19972</v>
      </c>
      <c r="E3950">
        <v>31629</v>
      </c>
      <c r="F3950">
        <v>3072</v>
      </c>
      <c r="G3950">
        <v>1999.4166666666667</v>
      </c>
      <c r="H3950">
        <v>4</v>
      </c>
      <c r="I3950" t="s">
        <v>73</v>
      </c>
    </row>
    <row r="3951" spans="1:9" x14ac:dyDescent="0.2">
      <c r="A3951" t="s">
        <v>335</v>
      </c>
      <c r="B3951" s="58">
        <v>45125.25</v>
      </c>
      <c r="C3951">
        <v>0.94750000000000012</v>
      </c>
      <c r="D3951">
        <v>19946.333333333332</v>
      </c>
      <c r="E3951">
        <v>31629</v>
      </c>
      <c r="F3951">
        <v>3072</v>
      </c>
      <c r="G3951">
        <v>1912.9166666666667</v>
      </c>
      <c r="H3951">
        <v>4</v>
      </c>
      <c r="I3951" t="s">
        <v>73</v>
      </c>
    </row>
    <row r="3952" spans="1:9" x14ac:dyDescent="0.2">
      <c r="A3952" t="s">
        <v>335</v>
      </c>
      <c r="B3952" s="58">
        <v>45125.291666666664</v>
      </c>
      <c r="C3952">
        <v>0.73916666666666664</v>
      </c>
      <c r="D3952">
        <v>19947.666666666668</v>
      </c>
      <c r="E3952">
        <v>31629</v>
      </c>
      <c r="F3952">
        <v>3072</v>
      </c>
      <c r="G3952">
        <v>2029.5</v>
      </c>
      <c r="H3952">
        <v>4</v>
      </c>
      <c r="I3952" t="s">
        <v>73</v>
      </c>
    </row>
    <row r="3953" spans="1:9" x14ac:dyDescent="0.2">
      <c r="A3953" t="s">
        <v>335</v>
      </c>
      <c r="B3953" s="58">
        <v>45125.333333333336</v>
      </c>
      <c r="C3953">
        <v>0.92500000000000016</v>
      </c>
      <c r="D3953">
        <v>19949.666666666668</v>
      </c>
      <c r="E3953">
        <v>31629</v>
      </c>
      <c r="F3953">
        <v>3072</v>
      </c>
      <c r="G3953">
        <v>2100.0833333333335</v>
      </c>
      <c r="H3953">
        <v>4</v>
      </c>
      <c r="I3953" t="s">
        <v>73</v>
      </c>
    </row>
    <row r="3954" spans="1:9" x14ac:dyDescent="0.2">
      <c r="A3954" t="s">
        <v>335</v>
      </c>
      <c r="B3954" s="58">
        <v>45125.375</v>
      </c>
      <c r="C3954">
        <v>2.4083333333333337</v>
      </c>
      <c r="D3954">
        <v>21011.25</v>
      </c>
      <c r="E3954">
        <v>31629</v>
      </c>
      <c r="F3954">
        <v>3072</v>
      </c>
      <c r="G3954">
        <v>2110.0833333333335</v>
      </c>
      <c r="H3954">
        <v>4</v>
      </c>
      <c r="I3954" t="s">
        <v>73</v>
      </c>
    </row>
    <row r="3955" spans="1:9" x14ac:dyDescent="0.2">
      <c r="A3955" t="s">
        <v>335</v>
      </c>
      <c r="B3955" s="58">
        <v>45125.416666666664</v>
      </c>
      <c r="C3955">
        <v>2.0766666666666671</v>
      </c>
      <c r="D3955">
        <v>20652.583333333332</v>
      </c>
      <c r="E3955">
        <v>31629</v>
      </c>
      <c r="F3955">
        <v>3072</v>
      </c>
      <c r="G3955">
        <v>2014.4166666666667</v>
      </c>
      <c r="H3955">
        <v>4</v>
      </c>
      <c r="I3955" t="s">
        <v>73</v>
      </c>
    </row>
    <row r="3956" spans="1:9" x14ac:dyDescent="0.2">
      <c r="A3956" t="s">
        <v>335</v>
      </c>
      <c r="B3956" s="58">
        <v>45125.458333333336</v>
      </c>
      <c r="C3956">
        <v>0.84416666666666662</v>
      </c>
      <c r="D3956">
        <v>19676.416666666668</v>
      </c>
      <c r="E3956">
        <v>31629</v>
      </c>
      <c r="F3956">
        <v>3072</v>
      </c>
      <c r="G3956">
        <v>2077.4166666666665</v>
      </c>
      <c r="H3956">
        <v>4</v>
      </c>
      <c r="I3956" t="s">
        <v>73</v>
      </c>
    </row>
    <row r="3957" spans="1:9" x14ac:dyDescent="0.2">
      <c r="A3957" t="s">
        <v>335</v>
      </c>
      <c r="B3957" s="58">
        <v>45125.5</v>
      </c>
      <c r="C3957">
        <v>1.0974999999999999</v>
      </c>
      <c r="D3957">
        <v>19823.416666666668</v>
      </c>
      <c r="E3957">
        <v>31629</v>
      </c>
      <c r="F3957">
        <v>3072</v>
      </c>
      <c r="G3957">
        <v>1926.8333333333333</v>
      </c>
      <c r="H3957">
        <v>4</v>
      </c>
      <c r="I3957" t="s">
        <v>73</v>
      </c>
    </row>
    <row r="3958" spans="1:9" x14ac:dyDescent="0.2">
      <c r="A3958" t="s">
        <v>335</v>
      </c>
      <c r="B3958" s="58">
        <v>45125.541666666664</v>
      </c>
      <c r="C3958">
        <v>1.0725</v>
      </c>
      <c r="D3958">
        <v>19838.166666666668</v>
      </c>
      <c r="E3958">
        <v>31629</v>
      </c>
      <c r="F3958">
        <v>3072</v>
      </c>
      <c r="G3958">
        <v>2001.3333333333333</v>
      </c>
      <c r="H3958">
        <v>4</v>
      </c>
      <c r="I3958" t="s">
        <v>73</v>
      </c>
    </row>
    <row r="3959" spans="1:9" x14ac:dyDescent="0.2">
      <c r="A3959" t="s">
        <v>335</v>
      </c>
      <c r="B3959" s="58">
        <v>45125.583333333336</v>
      </c>
      <c r="C3959">
        <v>1.9608333333333334</v>
      </c>
      <c r="D3959">
        <v>19862.666666666668</v>
      </c>
      <c r="E3959">
        <v>31629</v>
      </c>
      <c r="F3959">
        <v>3072</v>
      </c>
      <c r="G3959">
        <v>2033.3333333333333</v>
      </c>
      <c r="H3959">
        <v>4</v>
      </c>
      <c r="I3959" t="s">
        <v>73</v>
      </c>
    </row>
    <row r="3960" spans="1:9" x14ac:dyDescent="0.2">
      <c r="A3960" t="s">
        <v>335</v>
      </c>
      <c r="B3960" s="58">
        <v>45125.625</v>
      </c>
      <c r="C3960">
        <v>3.31</v>
      </c>
      <c r="D3960">
        <v>19894.166666666668</v>
      </c>
      <c r="E3960">
        <v>31629</v>
      </c>
      <c r="F3960">
        <v>3072</v>
      </c>
      <c r="G3960">
        <v>1837.0833333333333</v>
      </c>
      <c r="H3960">
        <v>4</v>
      </c>
      <c r="I3960" t="s">
        <v>73</v>
      </c>
    </row>
    <row r="3961" spans="1:9" x14ac:dyDescent="0.2">
      <c r="A3961" t="s">
        <v>335</v>
      </c>
      <c r="B3961" s="58">
        <v>45125.666666666664</v>
      </c>
      <c r="C3961">
        <v>2.4724999999999997</v>
      </c>
      <c r="D3961">
        <v>19904.666666666668</v>
      </c>
      <c r="E3961">
        <v>31629</v>
      </c>
      <c r="F3961">
        <v>3072</v>
      </c>
      <c r="G3961">
        <v>2084.9166666666665</v>
      </c>
      <c r="H3961">
        <v>4</v>
      </c>
      <c r="I3961" t="s">
        <v>73</v>
      </c>
    </row>
    <row r="3962" spans="1:9" x14ac:dyDescent="0.2">
      <c r="A3962" t="s">
        <v>335</v>
      </c>
      <c r="B3962" s="58">
        <v>45125.708333333336</v>
      </c>
      <c r="C3962">
        <v>2.97</v>
      </c>
      <c r="D3962">
        <v>19910.916666666668</v>
      </c>
      <c r="E3962">
        <v>31629</v>
      </c>
      <c r="F3962">
        <v>3072</v>
      </c>
      <c r="G3962">
        <v>2204.4166666666665</v>
      </c>
      <c r="H3962">
        <v>4</v>
      </c>
      <c r="I3962" t="s">
        <v>73</v>
      </c>
    </row>
    <row r="3963" spans="1:9" x14ac:dyDescent="0.2">
      <c r="A3963" t="s">
        <v>335</v>
      </c>
      <c r="B3963" s="58">
        <v>45125.75</v>
      </c>
      <c r="C3963">
        <v>3.2349999999999994</v>
      </c>
      <c r="D3963">
        <v>19933.833333333332</v>
      </c>
      <c r="E3963">
        <v>31629</v>
      </c>
      <c r="F3963">
        <v>3072</v>
      </c>
      <c r="G3963">
        <v>1874.5</v>
      </c>
      <c r="H3963">
        <v>4</v>
      </c>
      <c r="I3963" t="s">
        <v>73</v>
      </c>
    </row>
    <row r="3964" spans="1:9" x14ac:dyDescent="0.2">
      <c r="A3964" t="s">
        <v>335</v>
      </c>
      <c r="B3964" s="58">
        <v>45125.791666666664</v>
      </c>
      <c r="C3964">
        <v>2.4624999999999999</v>
      </c>
      <c r="D3964">
        <v>19927.333333333332</v>
      </c>
      <c r="E3964">
        <v>31629</v>
      </c>
      <c r="F3964">
        <v>3072</v>
      </c>
      <c r="G3964">
        <v>2053.5833333333335</v>
      </c>
      <c r="H3964">
        <v>4</v>
      </c>
      <c r="I3964" t="s">
        <v>73</v>
      </c>
    </row>
    <row r="3965" spans="1:9" x14ac:dyDescent="0.2">
      <c r="A3965" t="s">
        <v>335</v>
      </c>
      <c r="B3965" s="58">
        <v>45125.833333333336</v>
      </c>
      <c r="C3965">
        <v>1.89</v>
      </c>
      <c r="D3965">
        <v>19933.833333333332</v>
      </c>
      <c r="E3965">
        <v>31629</v>
      </c>
      <c r="F3965">
        <v>3072</v>
      </c>
      <c r="G3965">
        <v>1863.5</v>
      </c>
      <c r="H3965">
        <v>4</v>
      </c>
      <c r="I3965" t="s">
        <v>73</v>
      </c>
    </row>
    <row r="3966" spans="1:9" x14ac:dyDescent="0.2">
      <c r="A3966" t="s">
        <v>335</v>
      </c>
      <c r="B3966" s="58">
        <v>45125.875</v>
      </c>
      <c r="C3966">
        <v>1.1174999999999999</v>
      </c>
      <c r="D3966">
        <v>19924.083333333332</v>
      </c>
      <c r="E3966">
        <v>31629</v>
      </c>
      <c r="F3966">
        <v>3072</v>
      </c>
      <c r="G3966">
        <v>1926.5</v>
      </c>
      <c r="H3966">
        <v>4</v>
      </c>
      <c r="I3966" t="s">
        <v>73</v>
      </c>
    </row>
    <row r="3967" spans="1:9" x14ac:dyDescent="0.2">
      <c r="A3967" t="s">
        <v>335</v>
      </c>
      <c r="B3967" s="58">
        <v>45125.916666666664</v>
      </c>
      <c r="C3967">
        <v>1.7149999999999999</v>
      </c>
      <c r="D3967">
        <v>19945.166666666668</v>
      </c>
      <c r="E3967">
        <v>31629</v>
      </c>
      <c r="F3967">
        <v>3072</v>
      </c>
      <c r="G3967">
        <v>1901.3333333333333</v>
      </c>
      <c r="H3967">
        <v>4</v>
      </c>
      <c r="I3967" t="s">
        <v>73</v>
      </c>
    </row>
    <row r="3968" spans="1:9" x14ac:dyDescent="0.2">
      <c r="A3968" t="s">
        <v>335</v>
      </c>
      <c r="B3968" s="58">
        <v>45125.958333333336</v>
      </c>
      <c r="C3968">
        <v>1.8924166666666666</v>
      </c>
      <c r="D3968">
        <v>19986.333333333332</v>
      </c>
      <c r="E3968">
        <v>31629</v>
      </c>
      <c r="F3968">
        <v>3072</v>
      </c>
      <c r="G3968">
        <v>2007.6666666666667</v>
      </c>
      <c r="H3968">
        <v>4</v>
      </c>
      <c r="I3968" t="s">
        <v>73</v>
      </c>
    </row>
    <row r="3969" spans="1:9" x14ac:dyDescent="0.2">
      <c r="A3969" t="s">
        <v>335</v>
      </c>
      <c r="B3969" s="58">
        <v>45126</v>
      </c>
      <c r="C3969">
        <v>1.4058333333333335</v>
      </c>
      <c r="D3969">
        <v>20003.5</v>
      </c>
      <c r="E3969">
        <v>31629</v>
      </c>
      <c r="F3969">
        <v>3072</v>
      </c>
      <c r="G3969">
        <v>2170.5833333333335</v>
      </c>
      <c r="H3969">
        <v>4</v>
      </c>
      <c r="I3969" t="s">
        <v>73</v>
      </c>
    </row>
    <row r="3970" spans="1:9" x14ac:dyDescent="0.2">
      <c r="A3970" t="s">
        <v>335</v>
      </c>
      <c r="B3970" s="58">
        <v>45126.041666666664</v>
      </c>
      <c r="C3970">
        <v>1.4983333333333331</v>
      </c>
      <c r="D3970">
        <v>20028.75</v>
      </c>
      <c r="E3970">
        <v>31629</v>
      </c>
      <c r="F3970">
        <v>3072</v>
      </c>
      <c r="G3970">
        <v>2012.4166666666667</v>
      </c>
      <c r="H3970">
        <v>4</v>
      </c>
      <c r="I3970" t="s">
        <v>73</v>
      </c>
    </row>
    <row r="3971" spans="1:9" x14ac:dyDescent="0.2">
      <c r="A3971" t="s">
        <v>335</v>
      </c>
      <c r="B3971" s="58">
        <v>45126.083333333336</v>
      </c>
      <c r="C3971">
        <v>2.4315833333333337</v>
      </c>
      <c r="D3971">
        <v>20270.416666666668</v>
      </c>
      <c r="E3971">
        <v>31629</v>
      </c>
      <c r="F3971">
        <v>3072</v>
      </c>
      <c r="G3971">
        <v>2184.1666666666665</v>
      </c>
      <c r="H3971">
        <v>4</v>
      </c>
      <c r="I3971" t="s">
        <v>73</v>
      </c>
    </row>
    <row r="3972" spans="1:9" x14ac:dyDescent="0.2">
      <c r="A3972" t="s">
        <v>335</v>
      </c>
      <c r="B3972" s="58">
        <v>45126.125</v>
      </c>
      <c r="C3972">
        <v>1.2016666666666667</v>
      </c>
      <c r="D3972">
        <v>20210.333333333332</v>
      </c>
      <c r="E3972">
        <v>31629</v>
      </c>
      <c r="F3972">
        <v>3072</v>
      </c>
      <c r="G3972">
        <v>2022.6666666666667</v>
      </c>
      <c r="H3972">
        <v>4</v>
      </c>
      <c r="I3972" t="s">
        <v>73</v>
      </c>
    </row>
    <row r="3973" spans="1:9" x14ac:dyDescent="0.2">
      <c r="A3973" t="s">
        <v>335</v>
      </c>
      <c r="B3973" s="58">
        <v>45126.166666666664</v>
      </c>
      <c r="C3973">
        <v>1.0272727272727271</v>
      </c>
      <c r="D3973">
        <v>20198.727272727272</v>
      </c>
      <c r="E3973">
        <v>31629</v>
      </c>
      <c r="F3973">
        <v>3072</v>
      </c>
      <c r="G3973">
        <v>2142.818181818182</v>
      </c>
      <c r="H3973">
        <v>4</v>
      </c>
      <c r="I3973" t="s">
        <v>73</v>
      </c>
    </row>
    <row r="3974" spans="1:9" x14ac:dyDescent="0.2">
      <c r="A3974" t="s">
        <v>335</v>
      </c>
      <c r="B3974" s="58">
        <v>45126.208333333336</v>
      </c>
      <c r="C3974">
        <v>1.18</v>
      </c>
      <c r="D3974">
        <v>20199.583333333332</v>
      </c>
      <c r="E3974">
        <v>31629</v>
      </c>
      <c r="F3974">
        <v>3072</v>
      </c>
      <c r="G3974">
        <v>2089.0833333333335</v>
      </c>
      <c r="H3974">
        <v>4</v>
      </c>
      <c r="I3974" t="s">
        <v>73</v>
      </c>
    </row>
    <row r="3975" spans="1:9" x14ac:dyDescent="0.2">
      <c r="A3975" t="s">
        <v>335</v>
      </c>
      <c r="B3975" s="58">
        <v>45126.25</v>
      </c>
      <c r="C3975">
        <v>1.0375000000000001</v>
      </c>
      <c r="D3975">
        <v>20204.666666666668</v>
      </c>
      <c r="E3975">
        <v>31629</v>
      </c>
      <c r="F3975">
        <v>3072</v>
      </c>
      <c r="G3975">
        <v>2073</v>
      </c>
      <c r="H3975">
        <v>4</v>
      </c>
      <c r="I3975" t="s">
        <v>73</v>
      </c>
    </row>
    <row r="3976" spans="1:9" x14ac:dyDescent="0.2">
      <c r="A3976" t="s">
        <v>335</v>
      </c>
      <c r="B3976" s="58">
        <v>45126.291666666664</v>
      </c>
      <c r="C3976">
        <v>1.0116666666666669</v>
      </c>
      <c r="D3976">
        <v>20199.333333333332</v>
      </c>
      <c r="E3976">
        <v>31629</v>
      </c>
      <c r="F3976">
        <v>3072</v>
      </c>
      <c r="G3976">
        <v>2055.0833333333335</v>
      </c>
      <c r="H3976">
        <v>4</v>
      </c>
      <c r="I3976" t="s">
        <v>73</v>
      </c>
    </row>
    <row r="3977" spans="1:9" x14ac:dyDescent="0.2">
      <c r="A3977" t="s">
        <v>335</v>
      </c>
      <c r="B3977" s="58">
        <v>45126.333333333336</v>
      </c>
      <c r="C3977">
        <v>1.3425</v>
      </c>
      <c r="D3977">
        <v>20208.416666666668</v>
      </c>
      <c r="E3977">
        <v>31629</v>
      </c>
      <c r="F3977">
        <v>3072</v>
      </c>
      <c r="G3977">
        <v>1921.0833333333333</v>
      </c>
      <c r="H3977">
        <v>4</v>
      </c>
      <c r="I3977" t="s">
        <v>73</v>
      </c>
    </row>
    <row r="3978" spans="1:9" x14ac:dyDescent="0.2">
      <c r="A3978" t="s">
        <v>335</v>
      </c>
      <c r="B3978" s="58">
        <v>45126.375</v>
      </c>
      <c r="C3978">
        <v>2.5883333333333329</v>
      </c>
      <c r="D3978">
        <v>21253.166666666668</v>
      </c>
      <c r="E3978">
        <v>31629</v>
      </c>
      <c r="F3978">
        <v>3072</v>
      </c>
      <c r="G3978">
        <v>1985.6666666666667</v>
      </c>
      <c r="H3978">
        <v>4</v>
      </c>
      <c r="I3978" t="s">
        <v>73</v>
      </c>
    </row>
    <row r="3979" spans="1:9" x14ac:dyDescent="0.2">
      <c r="A3979" t="s">
        <v>335</v>
      </c>
      <c r="B3979" s="58">
        <v>45126.416666666664</v>
      </c>
      <c r="C3979">
        <v>2.0408333333333331</v>
      </c>
      <c r="D3979">
        <v>20921.416666666668</v>
      </c>
      <c r="E3979">
        <v>31629</v>
      </c>
      <c r="F3979">
        <v>3072</v>
      </c>
      <c r="G3979">
        <v>1973.25</v>
      </c>
      <c r="H3979">
        <v>4</v>
      </c>
      <c r="I3979" t="s">
        <v>73</v>
      </c>
    </row>
    <row r="3980" spans="1:9" x14ac:dyDescent="0.2">
      <c r="A3980" t="s">
        <v>335</v>
      </c>
      <c r="B3980" s="58">
        <v>45126.458333333336</v>
      </c>
      <c r="C3980">
        <v>1.0558333333333334</v>
      </c>
      <c r="D3980">
        <v>19766.75</v>
      </c>
      <c r="E3980">
        <v>31629</v>
      </c>
      <c r="F3980">
        <v>3072</v>
      </c>
      <c r="G3980">
        <v>2054.25</v>
      </c>
      <c r="H3980">
        <v>4</v>
      </c>
      <c r="I3980" t="s">
        <v>73</v>
      </c>
    </row>
    <row r="3981" spans="1:9" x14ac:dyDescent="0.2">
      <c r="A3981" t="s">
        <v>335</v>
      </c>
      <c r="B3981" s="58">
        <v>45126.5</v>
      </c>
      <c r="C3981">
        <v>1.0916666666666666</v>
      </c>
      <c r="D3981">
        <v>19772.583333333332</v>
      </c>
      <c r="E3981">
        <v>31629</v>
      </c>
      <c r="F3981">
        <v>3072</v>
      </c>
      <c r="G3981">
        <v>1857.5</v>
      </c>
      <c r="H3981">
        <v>4</v>
      </c>
      <c r="I3981" t="s">
        <v>73</v>
      </c>
    </row>
    <row r="3982" spans="1:9" x14ac:dyDescent="0.2">
      <c r="A3982" t="s">
        <v>335</v>
      </c>
      <c r="B3982" s="58">
        <v>45126.541666666664</v>
      </c>
      <c r="C3982">
        <v>1.5908333333333335</v>
      </c>
      <c r="D3982">
        <v>19787.25</v>
      </c>
      <c r="E3982">
        <v>31629</v>
      </c>
      <c r="F3982">
        <v>3072</v>
      </c>
      <c r="G3982">
        <v>1925.0833333333333</v>
      </c>
      <c r="H3982">
        <v>4</v>
      </c>
      <c r="I3982" t="s">
        <v>73</v>
      </c>
    </row>
    <row r="3983" spans="1:9" x14ac:dyDescent="0.2">
      <c r="A3983" t="s">
        <v>335</v>
      </c>
      <c r="B3983" s="58">
        <v>45126.583333333336</v>
      </c>
      <c r="C3983">
        <v>1.2508333333333332</v>
      </c>
      <c r="D3983">
        <v>19801.5</v>
      </c>
      <c r="E3983">
        <v>31629</v>
      </c>
      <c r="F3983">
        <v>3072</v>
      </c>
      <c r="G3983">
        <v>1867.5833333333333</v>
      </c>
      <c r="H3983">
        <v>4</v>
      </c>
      <c r="I3983" t="s">
        <v>73</v>
      </c>
    </row>
    <row r="3984" spans="1:9" x14ac:dyDescent="0.2">
      <c r="A3984" t="s">
        <v>335</v>
      </c>
      <c r="B3984" s="58">
        <v>45126.625</v>
      </c>
      <c r="C3984">
        <v>2.4875000000000003</v>
      </c>
      <c r="D3984">
        <v>19809.416666666668</v>
      </c>
      <c r="E3984">
        <v>31629</v>
      </c>
      <c r="F3984">
        <v>3072</v>
      </c>
      <c r="G3984">
        <v>1912.75</v>
      </c>
      <c r="H3984">
        <v>4</v>
      </c>
      <c r="I3984" t="s">
        <v>73</v>
      </c>
    </row>
    <row r="3985" spans="1:9" x14ac:dyDescent="0.2">
      <c r="A3985" t="s">
        <v>335</v>
      </c>
      <c r="B3985" s="58">
        <v>45126.666666666664</v>
      </c>
      <c r="C3985">
        <v>3.7316666666666669</v>
      </c>
      <c r="D3985">
        <v>19832.916666666668</v>
      </c>
      <c r="E3985">
        <v>31629</v>
      </c>
      <c r="F3985">
        <v>3072</v>
      </c>
      <c r="G3985">
        <v>2003.75</v>
      </c>
      <c r="H3985">
        <v>4</v>
      </c>
      <c r="I3985" t="s">
        <v>73</v>
      </c>
    </row>
    <row r="3986" spans="1:9" x14ac:dyDescent="0.2">
      <c r="A3986" t="s">
        <v>335</v>
      </c>
      <c r="B3986" s="58">
        <v>45126.708333333336</v>
      </c>
      <c r="C3986">
        <v>4.4033333333333333</v>
      </c>
      <c r="D3986">
        <v>19891.916666666668</v>
      </c>
      <c r="E3986">
        <v>31629</v>
      </c>
      <c r="F3986">
        <v>3072</v>
      </c>
      <c r="G3986">
        <v>2012.25</v>
      </c>
      <c r="H3986">
        <v>4</v>
      </c>
      <c r="I3986" t="s">
        <v>73</v>
      </c>
    </row>
    <row r="3987" spans="1:9" x14ac:dyDescent="0.2">
      <c r="A3987" t="s">
        <v>335</v>
      </c>
      <c r="B3987" s="58">
        <v>45126.75</v>
      </c>
      <c r="C3987">
        <v>2.9891666666666663</v>
      </c>
      <c r="D3987">
        <v>19957.416666666668</v>
      </c>
      <c r="E3987">
        <v>31629</v>
      </c>
      <c r="F3987">
        <v>3072</v>
      </c>
      <c r="G3987">
        <v>1803.25</v>
      </c>
      <c r="H3987">
        <v>4</v>
      </c>
      <c r="I3987" t="s">
        <v>73</v>
      </c>
    </row>
    <row r="3988" spans="1:9" x14ac:dyDescent="0.2">
      <c r="A3988" t="s">
        <v>335</v>
      </c>
      <c r="B3988" s="58">
        <v>45126.791666666664</v>
      </c>
      <c r="C3988">
        <v>4.3708333333333336</v>
      </c>
      <c r="D3988">
        <v>19968.916666666668</v>
      </c>
      <c r="E3988">
        <v>31629</v>
      </c>
      <c r="F3988">
        <v>3072</v>
      </c>
      <c r="G3988">
        <v>1871</v>
      </c>
      <c r="H3988">
        <v>4</v>
      </c>
      <c r="I3988" t="s">
        <v>73</v>
      </c>
    </row>
    <row r="3989" spans="1:9" x14ac:dyDescent="0.2">
      <c r="A3989" t="s">
        <v>335</v>
      </c>
      <c r="B3989" s="58">
        <v>45126.833333333336</v>
      </c>
      <c r="C3989">
        <v>2.6824999999999997</v>
      </c>
      <c r="D3989">
        <v>19975.333333333332</v>
      </c>
      <c r="E3989">
        <v>31629</v>
      </c>
      <c r="F3989">
        <v>3072</v>
      </c>
      <c r="G3989">
        <v>1774.3333333333333</v>
      </c>
      <c r="H3989">
        <v>4</v>
      </c>
      <c r="I3989" t="s">
        <v>73</v>
      </c>
    </row>
    <row r="3990" spans="1:9" x14ac:dyDescent="0.2">
      <c r="A3990" t="s">
        <v>335</v>
      </c>
      <c r="B3990" s="58">
        <v>45126.875</v>
      </c>
      <c r="C3990">
        <v>3.2724999999999995</v>
      </c>
      <c r="D3990">
        <v>19995.75</v>
      </c>
      <c r="E3990">
        <v>31629</v>
      </c>
      <c r="F3990">
        <v>3072</v>
      </c>
      <c r="G3990">
        <v>1807.5</v>
      </c>
      <c r="H3990">
        <v>4</v>
      </c>
      <c r="I3990" t="s">
        <v>73</v>
      </c>
    </row>
    <row r="3991" spans="1:9" x14ac:dyDescent="0.2">
      <c r="A3991" t="s">
        <v>335</v>
      </c>
      <c r="B3991" s="58">
        <v>45126.916666666664</v>
      </c>
      <c r="C3991">
        <v>8.24</v>
      </c>
      <c r="D3991">
        <v>20122.916666666668</v>
      </c>
      <c r="E3991">
        <v>31629</v>
      </c>
      <c r="F3991">
        <v>3072</v>
      </c>
      <c r="G3991">
        <v>1822.6666666666667</v>
      </c>
      <c r="H3991">
        <v>4</v>
      </c>
      <c r="I3991" t="s">
        <v>73</v>
      </c>
    </row>
    <row r="3992" spans="1:9" x14ac:dyDescent="0.2">
      <c r="A3992" t="s">
        <v>335</v>
      </c>
      <c r="B3992" s="58">
        <v>45126.958333333336</v>
      </c>
      <c r="C3992">
        <v>3.3691666666666666</v>
      </c>
      <c r="D3992">
        <v>20108.583333333332</v>
      </c>
      <c r="E3992">
        <v>31629</v>
      </c>
      <c r="F3992">
        <v>3072</v>
      </c>
      <c r="G3992">
        <v>1823.3333333333333</v>
      </c>
      <c r="H3992">
        <v>4</v>
      </c>
      <c r="I3992" t="s">
        <v>73</v>
      </c>
    </row>
    <row r="3993" spans="1:9" x14ac:dyDescent="0.2">
      <c r="A3993" t="s">
        <v>335</v>
      </c>
      <c r="B3993" s="58">
        <v>45127</v>
      </c>
      <c r="C3993">
        <v>1.5274999999999999</v>
      </c>
      <c r="D3993">
        <v>20049</v>
      </c>
      <c r="E3993">
        <v>31629</v>
      </c>
      <c r="F3993">
        <v>3072</v>
      </c>
      <c r="G3993">
        <v>1989.5</v>
      </c>
      <c r="H3993">
        <v>4</v>
      </c>
      <c r="I3993" t="s">
        <v>73</v>
      </c>
    </row>
    <row r="3994" spans="1:9" x14ac:dyDescent="0.2">
      <c r="A3994" t="s">
        <v>335</v>
      </c>
      <c r="B3994" s="58">
        <v>45127.041666666664</v>
      </c>
      <c r="C3994">
        <v>0.99666666666666692</v>
      </c>
      <c r="D3994">
        <v>20074.666666666668</v>
      </c>
      <c r="E3994">
        <v>31629</v>
      </c>
      <c r="F3994">
        <v>3072</v>
      </c>
      <c r="G3994">
        <v>2042.25</v>
      </c>
      <c r="H3994">
        <v>4</v>
      </c>
      <c r="I3994" t="s">
        <v>73</v>
      </c>
    </row>
    <row r="3995" spans="1:9" x14ac:dyDescent="0.2">
      <c r="A3995" t="s">
        <v>335</v>
      </c>
      <c r="B3995" s="58">
        <v>45127.083333333336</v>
      </c>
      <c r="C3995">
        <v>0.78583333333333327</v>
      </c>
      <c r="D3995">
        <v>20061.25</v>
      </c>
      <c r="E3995">
        <v>31629</v>
      </c>
      <c r="F3995">
        <v>3072</v>
      </c>
      <c r="G3995">
        <v>1992.4166666666667</v>
      </c>
      <c r="H3995">
        <v>4</v>
      </c>
      <c r="I3995" t="s">
        <v>73</v>
      </c>
    </row>
    <row r="3996" spans="1:9" x14ac:dyDescent="0.2">
      <c r="A3996" t="s">
        <v>335</v>
      </c>
      <c r="B3996" s="58">
        <v>45127.125</v>
      </c>
      <c r="C3996">
        <v>1</v>
      </c>
      <c r="D3996">
        <v>20112.25</v>
      </c>
      <c r="E3996">
        <v>31629</v>
      </c>
      <c r="F3996">
        <v>3072</v>
      </c>
      <c r="G3996">
        <v>2142.25</v>
      </c>
      <c r="H3996">
        <v>4</v>
      </c>
      <c r="I3996" t="s">
        <v>73</v>
      </c>
    </row>
    <row r="3997" spans="1:9" x14ac:dyDescent="0.2">
      <c r="A3997" t="s">
        <v>335</v>
      </c>
      <c r="B3997" s="58">
        <v>45127.166666666664</v>
      </c>
      <c r="C3997">
        <v>0.81833333333333336</v>
      </c>
      <c r="D3997">
        <v>20057.333333333332</v>
      </c>
      <c r="E3997">
        <v>31629</v>
      </c>
      <c r="F3997">
        <v>3072</v>
      </c>
      <c r="G3997">
        <v>2086.8333333333335</v>
      </c>
      <c r="H3997">
        <v>4</v>
      </c>
      <c r="I3997" t="s">
        <v>73</v>
      </c>
    </row>
    <row r="3998" spans="1:9" x14ac:dyDescent="0.2">
      <c r="A3998" t="s">
        <v>335</v>
      </c>
      <c r="B3998" s="58">
        <v>45127.208333333336</v>
      </c>
      <c r="C3998">
        <v>0.98</v>
      </c>
      <c r="D3998">
        <v>20042.25</v>
      </c>
      <c r="E3998">
        <v>31629</v>
      </c>
      <c r="F3998">
        <v>3072</v>
      </c>
      <c r="G3998">
        <v>1920.75</v>
      </c>
      <c r="H3998">
        <v>4</v>
      </c>
      <c r="I3998" t="s">
        <v>73</v>
      </c>
    </row>
    <row r="3999" spans="1:9" x14ac:dyDescent="0.2">
      <c r="A3999" t="s">
        <v>335</v>
      </c>
      <c r="B3999" s="58">
        <v>45127.25</v>
      </c>
      <c r="C3999">
        <v>0.95166666666666677</v>
      </c>
      <c r="D3999">
        <v>20007.5</v>
      </c>
      <c r="E3999">
        <v>31629</v>
      </c>
      <c r="F3999">
        <v>3072</v>
      </c>
      <c r="G3999">
        <v>1935.6666666666667</v>
      </c>
      <c r="H3999">
        <v>4</v>
      </c>
      <c r="I3999" t="s">
        <v>73</v>
      </c>
    </row>
    <row r="4000" spans="1:9" x14ac:dyDescent="0.2">
      <c r="A4000" t="s">
        <v>335</v>
      </c>
      <c r="B4000" s="58">
        <v>45127.291666666664</v>
      </c>
      <c r="C4000">
        <v>0.86249999999999993</v>
      </c>
      <c r="D4000">
        <v>20007.083333333332</v>
      </c>
      <c r="E4000">
        <v>31629</v>
      </c>
      <c r="F4000">
        <v>3072</v>
      </c>
      <c r="G4000">
        <v>2017</v>
      </c>
      <c r="H4000">
        <v>4</v>
      </c>
      <c r="I4000" t="s">
        <v>73</v>
      </c>
    </row>
    <row r="4001" spans="1:9" x14ac:dyDescent="0.2">
      <c r="A4001" t="s">
        <v>335</v>
      </c>
      <c r="B4001" s="58">
        <v>45127.333333333336</v>
      </c>
      <c r="C4001">
        <v>0.90499999999999992</v>
      </c>
      <c r="D4001">
        <v>19865.083333333332</v>
      </c>
      <c r="E4001">
        <v>31629</v>
      </c>
      <c r="F4001">
        <v>3072</v>
      </c>
      <c r="G4001">
        <v>1955.0833333333333</v>
      </c>
      <c r="H4001">
        <v>4</v>
      </c>
      <c r="I4001" t="s">
        <v>73</v>
      </c>
    </row>
    <row r="4002" spans="1:9" x14ac:dyDescent="0.2">
      <c r="A4002" t="s">
        <v>335</v>
      </c>
      <c r="B4002" s="58">
        <v>45127.375</v>
      </c>
      <c r="C4002">
        <v>2.1149999999999998</v>
      </c>
      <c r="D4002">
        <v>21057.833333333332</v>
      </c>
      <c r="E4002">
        <v>31629</v>
      </c>
      <c r="F4002">
        <v>3072</v>
      </c>
      <c r="G4002">
        <v>2079.5833333333335</v>
      </c>
      <c r="H4002">
        <v>4</v>
      </c>
      <c r="I4002" t="s">
        <v>73</v>
      </c>
    </row>
    <row r="4003" spans="1:9" x14ac:dyDescent="0.2">
      <c r="A4003" t="s">
        <v>335</v>
      </c>
      <c r="B4003" s="58">
        <v>45127.416666666664</v>
      </c>
      <c r="C4003">
        <v>2.1674166666666665</v>
      </c>
      <c r="D4003">
        <v>20917.583333333332</v>
      </c>
      <c r="E4003">
        <v>31629</v>
      </c>
      <c r="F4003">
        <v>3072</v>
      </c>
      <c r="G4003">
        <v>1902.0833333333333</v>
      </c>
      <c r="H4003">
        <v>4</v>
      </c>
      <c r="I4003" t="s">
        <v>73</v>
      </c>
    </row>
    <row r="4004" spans="1:9" x14ac:dyDescent="0.2">
      <c r="A4004" t="s">
        <v>335</v>
      </c>
      <c r="B4004" s="58">
        <v>45127.458333333336</v>
      </c>
      <c r="C4004">
        <v>0.85416666666666685</v>
      </c>
      <c r="D4004">
        <v>19831.75</v>
      </c>
      <c r="E4004">
        <v>31629</v>
      </c>
      <c r="F4004">
        <v>3072</v>
      </c>
      <c r="G4004">
        <v>2095.5</v>
      </c>
      <c r="H4004">
        <v>4</v>
      </c>
      <c r="I4004" t="s">
        <v>73</v>
      </c>
    </row>
    <row r="4005" spans="1:9" x14ac:dyDescent="0.2">
      <c r="A4005" t="s">
        <v>335</v>
      </c>
      <c r="B4005" s="58">
        <v>45127.5</v>
      </c>
      <c r="C4005">
        <v>0.80666666666666664</v>
      </c>
      <c r="D4005">
        <v>19827.333333333332</v>
      </c>
      <c r="E4005">
        <v>31629</v>
      </c>
      <c r="F4005">
        <v>3072</v>
      </c>
      <c r="G4005">
        <v>2202.5</v>
      </c>
      <c r="H4005">
        <v>4</v>
      </c>
      <c r="I4005" t="s">
        <v>73</v>
      </c>
    </row>
    <row r="4006" spans="1:9" x14ac:dyDescent="0.2">
      <c r="A4006" t="s">
        <v>335</v>
      </c>
      <c r="B4006" s="58">
        <v>45127.541666666664</v>
      </c>
      <c r="C4006">
        <v>1.2224999999999999</v>
      </c>
      <c r="D4006">
        <v>19842.25</v>
      </c>
      <c r="E4006">
        <v>31629</v>
      </c>
      <c r="F4006">
        <v>3072</v>
      </c>
      <c r="G4006">
        <v>2022.3333333333333</v>
      </c>
      <c r="H4006">
        <v>4</v>
      </c>
      <c r="I4006" t="s">
        <v>73</v>
      </c>
    </row>
    <row r="4007" spans="1:9" x14ac:dyDescent="0.2">
      <c r="A4007" t="s">
        <v>335</v>
      </c>
      <c r="B4007" s="58">
        <v>45127.583333333336</v>
      </c>
      <c r="C4007">
        <v>3.2458333333333336</v>
      </c>
      <c r="D4007">
        <v>19868.166666666668</v>
      </c>
      <c r="E4007">
        <v>31629</v>
      </c>
      <c r="F4007">
        <v>3072</v>
      </c>
      <c r="G4007">
        <v>2012.6666666666667</v>
      </c>
      <c r="H4007">
        <v>4</v>
      </c>
      <c r="I4007" t="s">
        <v>73</v>
      </c>
    </row>
    <row r="4008" spans="1:9" x14ac:dyDescent="0.2">
      <c r="A4008" t="s">
        <v>335</v>
      </c>
      <c r="B4008" s="58">
        <v>45127.625</v>
      </c>
      <c r="C4008">
        <v>3.7966666666666664</v>
      </c>
      <c r="D4008">
        <v>19879.75</v>
      </c>
      <c r="E4008">
        <v>31629</v>
      </c>
      <c r="F4008">
        <v>3072</v>
      </c>
      <c r="G4008">
        <v>2075.6666666666665</v>
      </c>
      <c r="H4008">
        <v>4</v>
      </c>
      <c r="I4008" t="s">
        <v>73</v>
      </c>
    </row>
    <row r="4009" spans="1:9" x14ac:dyDescent="0.2">
      <c r="A4009" t="s">
        <v>335</v>
      </c>
      <c r="B4009" s="58">
        <v>45127.666666666664</v>
      </c>
      <c r="C4009">
        <v>7.3183333333333325</v>
      </c>
      <c r="D4009">
        <v>19925.833333333332</v>
      </c>
      <c r="E4009">
        <v>31629</v>
      </c>
      <c r="F4009">
        <v>3072</v>
      </c>
      <c r="G4009">
        <v>1952.5833333333333</v>
      </c>
      <c r="H4009">
        <v>4</v>
      </c>
      <c r="I4009" t="s">
        <v>73</v>
      </c>
    </row>
    <row r="4010" spans="1:9" x14ac:dyDescent="0.2">
      <c r="A4010" t="s">
        <v>335</v>
      </c>
      <c r="B4010" s="58">
        <v>45127.708333333336</v>
      </c>
      <c r="C4010">
        <v>8.1783333333333328</v>
      </c>
      <c r="D4010">
        <v>19908.083333333332</v>
      </c>
      <c r="E4010">
        <v>31629</v>
      </c>
      <c r="F4010">
        <v>3072</v>
      </c>
      <c r="G4010">
        <v>2006.3333333333333</v>
      </c>
      <c r="H4010">
        <v>4</v>
      </c>
      <c r="I4010" t="s">
        <v>73</v>
      </c>
    </row>
    <row r="4011" spans="1:9" x14ac:dyDescent="0.2">
      <c r="A4011" t="s">
        <v>335</v>
      </c>
      <c r="B4011" s="58">
        <v>45127.75</v>
      </c>
      <c r="C4011">
        <v>2.9249999999999994</v>
      </c>
      <c r="D4011">
        <v>19897</v>
      </c>
      <c r="E4011">
        <v>31629</v>
      </c>
      <c r="F4011">
        <v>3072</v>
      </c>
      <c r="G4011">
        <v>1909.3333333333333</v>
      </c>
      <c r="H4011">
        <v>4</v>
      </c>
      <c r="I4011" t="s">
        <v>73</v>
      </c>
    </row>
    <row r="4012" spans="1:9" x14ac:dyDescent="0.2">
      <c r="A4012" t="s">
        <v>335</v>
      </c>
      <c r="B4012" s="58">
        <v>45127.791666666664</v>
      </c>
      <c r="C4012">
        <v>3.293333333333333</v>
      </c>
      <c r="D4012">
        <v>19938.583333333332</v>
      </c>
      <c r="E4012">
        <v>31629</v>
      </c>
      <c r="F4012">
        <v>3072</v>
      </c>
      <c r="G4012">
        <v>1957.0833333333333</v>
      </c>
      <c r="H4012">
        <v>4</v>
      </c>
      <c r="I4012" t="s">
        <v>73</v>
      </c>
    </row>
    <row r="4013" spans="1:9" x14ac:dyDescent="0.2">
      <c r="A4013" t="s">
        <v>335</v>
      </c>
      <c r="B4013" s="58">
        <v>45127.833333333336</v>
      </c>
      <c r="C4013">
        <v>5.0833333333333339</v>
      </c>
      <c r="D4013">
        <v>19908.583333333332</v>
      </c>
      <c r="E4013">
        <v>31629</v>
      </c>
      <c r="F4013">
        <v>3072</v>
      </c>
      <c r="G4013">
        <v>2012.6666666666667</v>
      </c>
      <c r="H4013">
        <v>4</v>
      </c>
      <c r="I4013" t="s">
        <v>73</v>
      </c>
    </row>
    <row r="4014" spans="1:9" x14ac:dyDescent="0.2">
      <c r="A4014" t="s">
        <v>335</v>
      </c>
      <c r="B4014" s="58">
        <v>45127.875</v>
      </c>
      <c r="C4014">
        <v>5.3449999999999989</v>
      </c>
      <c r="D4014">
        <v>19933.5</v>
      </c>
      <c r="E4014">
        <v>31629</v>
      </c>
      <c r="F4014">
        <v>3072</v>
      </c>
      <c r="G4014">
        <v>2101</v>
      </c>
      <c r="H4014">
        <v>4</v>
      </c>
      <c r="I4014" t="s">
        <v>73</v>
      </c>
    </row>
    <row r="4015" spans="1:9" x14ac:dyDescent="0.2">
      <c r="A4015" t="s">
        <v>335</v>
      </c>
      <c r="B4015" s="58">
        <v>45127.916666666664</v>
      </c>
      <c r="C4015">
        <v>8.7100000000000009</v>
      </c>
      <c r="D4015">
        <v>19957</v>
      </c>
      <c r="E4015">
        <v>31629</v>
      </c>
      <c r="F4015">
        <v>3072</v>
      </c>
      <c r="G4015">
        <v>2196.75</v>
      </c>
      <c r="H4015">
        <v>4</v>
      </c>
      <c r="I4015" t="s">
        <v>73</v>
      </c>
    </row>
    <row r="4016" spans="1:9" x14ac:dyDescent="0.2">
      <c r="A4016" t="s">
        <v>335</v>
      </c>
      <c r="B4016" s="58">
        <v>45127.958333333336</v>
      </c>
      <c r="C4016">
        <v>4.6033333333333335</v>
      </c>
      <c r="D4016">
        <v>19956.083333333332</v>
      </c>
      <c r="E4016">
        <v>31629</v>
      </c>
      <c r="F4016">
        <v>3072</v>
      </c>
      <c r="G4016">
        <v>1843.5833333333333</v>
      </c>
      <c r="H4016">
        <v>4</v>
      </c>
      <c r="I4016" t="s">
        <v>73</v>
      </c>
    </row>
    <row r="4017" spans="1:9" x14ac:dyDescent="0.2">
      <c r="A4017" t="s">
        <v>335</v>
      </c>
      <c r="B4017" s="58">
        <v>45128</v>
      </c>
      <c r="C4017">
        <v>1.6291666666666664</v>
      </c>
      <c r="D4017">
        <v>19930.666666666668</v>
      </c>
      <c r="E4017">
        <v>31629</v>
      </c>
      <c r="F4017">
        <v>3072</v>
      </c>
      <c r="G4017">
        <v>1887.4166666666667</v>
      </c>
      <c r="H4017">
        <v>4</v>
      </c>
      <c r="I4017" t="s">
        <v>73</v>
      </c>
    </row>
    <row r="4018" spans="1:9" x14ac:dyDescent="0.2">
      <c r="A4018" t="s">
        <v>335</v>
      </c>
      <c r="B4018" s="58">
        <v>45128.041666666664</v>
      </c>
      <c r="C4018">
        <v>1.0608333333333335</v>
      </c>
      <c r="D4018">
        <v>19925.916666666668</v>
      </c>
      <c r="E4018">
        <v>31629</v>
      </c>
      <c r="F4018">
        <v>3072</v>
      </c>
      <c r="G4018">
        <v>2141.25</v>
      </c>
      <c r="H4018">
        <v>4</v>
      </c>
      <c r="I4018" t="s">
        <v>73</v>
      </c>
    </row>
    <row r="4019" spans="1:9" x14ac:dyDescent="0.2">
      <c r="A4019" t="s">
        <v>335</v>
      </c>
      <c r="B4019" s="58">
        <v>45128.083333333336</v>
      </c>
      <c r="C4019">
        <v>0.98416666666666675</v>
      </c>
      <c r="D4019">
        <v>19920.166666666668</v>
      </c>
      <c r="E4019">
        <v>31629</v>
      </c>
      <c r="F4019">
        <v>3072</v>
      </c>
      <c r="G4019">
        <v>1984.0833333333333</v>
      </c>
      <c r="H4019">
        <v>4</v>
      </c>
      <c r="I4019" t="s">
        <v>73</v>
      </c>
    </row>
    <row r="4020" spans="1:9" x14ac:dyDescent="0.2">
      <c r="A4020" t="s">
        <v>335</v>
      </c>
      <c r="B4020" s="58">
        <v>45128.125</v>
      </c>
      <c r="C4020">
        <v>1.1791666666666667</v>
      </c>
      <c r="D4020">
        <v>19931.083333333332</v>
      </c>
      <c r="E4020">
        <v>31629</v>
      </c>
      <c r="F4020">
        <v>3072</v>
      </c>
      <c r="G4020">
        <v>2146.75</v>
      </c>
      <c r="H4020">
        <v>4</v>
      </c>
      <c r="I4020" t="s">
        <v>73</v>
      </c>
    </row>
    <row r="4021" spans="1:9" x14ac:dyDescent="0.2">
      <c r="A4021" t="s">
        <v>335</v>
      </c>
      <c r="B4021" s="58">
        <v>45128.166666666664</v>
      </c>
      <c r="C4021">
        <v>1.3241666666666667</v>
      </c>
      <c r="D4021">
        <v>20047.833333333332</v>
      </c>
      <c r="E4021">
        <v>31629</v>
      </c>
      <c r="F4021">
        <v>3072</v>
      </c>
      <c r="G4021">
        <v>2069.5833333333335</v>
      </c>
      <c r="H4021">
        <v>4</v>
      </c>
      <c r="I4021" t="s">
        <v>73</v>
      </c>
    </row>
    <row r="4022" spans="1:9" x14ac:dyDescent="0.2">
      <c r="A4022" t="s">
        <v>335</v>
      </c>
      <c r="B4022" s="58">
        <v>45128.208333333336</v>
      </c>
      <c r="C4022">
        <v>1.3216666666666665</v>
      </c>
      <c r="D4022">
        <v>20072.083333333332</v>
      </c>
      <c r="E4022">
        <v>31629</v>
      </c>
      <c r="F4022">
        <v>3072</v>
      </c>
      <c r="G4022">
        <v>2102.4166666666665</v>
      </c>
      <c r="H4022">
        <v>4</v>
      </c>
      <c r="I4022" t="s">
        <v>73</v>
      </c>
    </row>
    <row r="4023" spans="1:9" x14ac:dyDescent="0.2">
      <c r="A4023" t="s">
        <v>335</v>
      </c>
      <c r="B4023" s="58">
        <v>45128.25</v>
      </c>
      <c r="C4023">
        <v>1.02</v>
      </c>
      <c r="D4023">
        <v>19993.166666666668</v>
      </c>
      <c r="E4023">
        <v>31629</v>
      </c>
      <c r="F4023">
        <v>3072</v>
      </c>
      <c r="G4023">
        <v>1960.5833333333333</v>
      </c>
      <c r="H4023">
        <v>4</v>
      </c>
      <c r="I4023" t="s">
        <v>73</v>
      </c>
    </row>
    <row r="4024" spans="1:9" x14ac:dyDescent="0.2">
      <c r="A4024" t="s">
        <v>335</v>
      </c>
      <c r="B4024" s="58">
        <v>45128.291666666664</v>
      </c>
      <c r="C4024">
        <v>0.88333333333333341</v>
      </c>
      <c r="D4024">
        <v>19965.916666666668</v>
      </c>
      <c r="E4024">
        <v>31629</v>
      </c>
      <c r="F4024">
        <v>3072</v>
      </c>
      <c r="G4024">
        <v>2078.6666666666665</v>
      </c>
      <c r="H4024">
        <v>4</v>
      </c>
      <c r="I4024" t="s">
        <v>73</v>
      </c>
    </row>
    <row r="4025" spans="1:9" x14ac:dyDescent="0.2">
      <c r="A4025" t="s">
        <v>335</v>
      </c>
      <c r="B4025" s="58">
        <v>45128.333333333336</v>
      </c>
      <c r="C4025">
        <v>0.91833333333333333</v>
      </c>
      <c r="D4025">
        <v>19983.5</v>
      </c>
      <c r="E4025">
        <v>31629</v>
      </c>
      <c r="F4025">
        <v>3072</v>
      </c>
      <c r="G4025">
        <v>2014.75</v>
      </c>
      <c r="H4025">
        <v>4</v>
      </c>
      <c r="I4025" t="s">
        <v>73</v>
      </c>
    </row>
    <row r="4026" spans="1:9" x14ac:dyDescent="0.2">
      <c r="A4026" t="s">
        <v>335</v>
      </c>
      <c r="B4026" s="58">
        <v>45128.375</v>
      </c>
      <c r="C4026">
        <v>2.2016666666666667</v>
      </c>
      <c r="D4026">
        <v>21276.25</v>
      </c>
      <c r="E4026">
        <v>31629</v>
      </c>
      <c r="F4026">
        <v>3072</v>
      </c>
      <c r="G4026">
        <v>2102.5</v>
      </c>
      <c r="H4026">
        <v>4</v>
      </c>
      <c r="I4026" t="s">
        <v>73</v>
      </c>
    </row>
    <row r="4027" spans="1:9" x14ac:dyDescent="0.2">
      <c r="A4027" t="s">
        <v>335</v>
      </c>
      <c r="B4027" s="58">
        <v>45128.416666666664</v>
      </c>
      <c r="C4027">
        <v>2.0957500000000002</v>
      </c>
      <c r="D4027">
        <v>20997.916666666668</v>
      </c>
      <c r="E4027">
        <v>31629</v>
      </c>
      <c r="F4027">
        <v>3072</v>
      </c>
      <c r="G4027">
        <v>2022.9166666666667</v>
      </c>
      <c r="H4027">
        <v>4</v>
      </c>
      <c r="I4027" t="s">
        <v>73</v>
      </c>
    </row>
    <row r="4028" spans="1:9" x14ac:dyDescent="0.2">
      <c r="A4028" t="s">
        <v>335</v>
      </c>
      <c r="B4028" s="58">
        <v>45128.458333333336</v>
      </c>
      <c r="C4028">
        <v>0.89583333333333337</v>
      </c>
      <c r="D4028">
        <v>20017.166666666668</v>
      </c>
      <c r="E4028">
        <v>31629</v>
      </c>
      <c r="F4028">
        <v>3072</v>
      </c>
      <c r="G4028">
        <v>2042.3333333333333</v>
      </c>
      <c r="H4028">
        <v>4</v>
      </c>
      <c r="I4028" t="s">
        <v>73</v>
      </c>
    </row>
    <row r="4029" spans="1:9" x14ac:dyDescent="0.2">
      <c r="A4029" t="s">
        <v>335</v>
      </c>
      <c r="B4029" s="58">
        <v>45128.5</v>
      </c>
      <c r="C4029">
        <v>1.0641666666666667</v>
      </c>
      <c r="D4029">
        <v>20013.833333333332</v>
      </c>
      <c r="E4029">
        <v>31629</v>
      </c>
      <c r="F4029">
        <v>3072</v>
      </c>
      <c r="G4029">
        <v>2013</v>
      </c>
      <c r="H4029">
        <v>4</v>
      </c>
      <c r="I4029" t="s">
        <v>73</v>
      </c>
    </row>
    <row r="4030" spans="1:9" x14ac:dyDescent="0.2">
      <c r="A4030" t="s">
        <v>335</v>
      </c>
      <c r="B4030" s="58">
        <v>45128.541666666664</v>
      </c>
      <c r="C4030">
        <v>1.7841666666666667</v>
      </c>
      <c r="D4030">
        <v>20038.25</v>
      </c>
      <c r="E4030">
        <v>31629</v>
      </c>
      <c r="F4030">
        <v>3072</v>
      </c>
      <c r="G4030">
        <v>2026.4166666666667</v>
      </c>
      <c r="H4030">
        <v>4</v>
      </c>
      <c r="I4030" t="s">
        <v>73</v>
      </c>
    </row>
    <row r="4031" spans="1:9" x14ac:dyDescent="0.2">
      <c r="A4031" t="s">
        <v>335</v>
      </c>
      <c r="B4031" s="58">
        <v>45128.583333333336</v>
      </c>
      <c r="C4031">
        <v>2.105</v>
      </c>
      <c r="D4031">
        <v>20069.333333333332</v>
      </c>
      <c r="E4031">
        <v>31629</v>
      </c>
      <c r="F4031">
        <v>3072</v>
      </c>
      <c r="G4031">
        <v>1916.5833333333333</v>
      </c>
      <c r="H4031">
        <v>4</v>
      </c>
      <c r="I4031" t="s">
        <v>73</v>
      </c>
    </row>
    <row r="4032" spans="1:9" x14ac:dyDescent="0.2">
      <c r="A4032" t="s">
        <v>335</v>
      </c>
      <c r="B4032" s="58">
        <v>45128.625</v>
      </c>
      <c r="C4032">
        <v>3.3841666666666668</v>
      </c>
      <c r="D4032">
        <v>20082.916666666668</v>
      </c>
      <c r="E4032">
        <v>31629</v>
      </c>
      <c r="F4032">
        <v>3072</v>
      </c>
      <c r="G4032">
        <v>1813.9166666666667</v>
      </c>
      <c r="H4032">
        <v>4</v>
      </c>
      <c r="I4032" t="s">
        <v>73</v>
      </c>
    </row>
    <row r="4033" spans="1:9" x14ac:dyDescent="0.2">
      <c r="A4033" t="s">
        <v>335</v>
      </c>
      <c r="B4033" s="58">
        <v>45128.666666666664</v>
      </c>
      <c r="C4033">
        <v>5.1375000000000002</v>
      </c>
      <c r="D4033">
        <v>20119</v>
      </c>
      <c r="E4033">
        <v>31629</v>
      </c>
      <c r="F4033">
        <v>3072</v>
      </c>
      <c r="G4033">
        <v>1949.25</v>
      </c>
      <c r="H4033">
        <v>4</v>
      </c>
      <c r="I4033" t="s">
        <v>73</v>
      </c>
    </row>
    <row r="4034" spans="1:9" x14ac:dyDescent="0.2">
      <c r="A4034" t="s">
        <v>335</v>
      </c>
      <c r="B4034" s="58">
        <v>45128.708333333336</v>
      </c>
      <c r="C4034">
        <v>4.0583333333333345</v>
      </c>
      <c r="D4034">
        <v>20112.083333333332</v>
      </c>
      <c r="E4034">
        <v>31629</v>
      </c>
      <c r="F4034">
        <v>3072</v>
      </c>
      <c r="G4034">
        <v>1940.9166666666667</v>
      </c>
      <c r="H4034">
        <v>4</v>
      </c>
      <c r="I4034" t="s">
        <v>73</v>
      </c>
    </row>
    <row r="4035" spans="1:9" x14ac:dyDescent="0.2">
      <c r="A4035" t="s">
        <v>335</v>
      </c>
      <c r="B4035" s="58">
        <v>45128.75</v>
      </c>
      <c r="C4035">
        <v>2.2450000000000006</v>
      </c>
      <c r="D4035">
        <v>20096.416666666668</v>
      </c>
      <c r="E4035">
        <v>31629</v>
      </c>
      <c r="F4035">
        <v>3072</v>
      </c>
      <c r="G4035">
        <v>1837.8333333333333</v>
      </c>
      <c r="H4035">
        <v>4</v>
      </c>
      <c r="I4035" t="s">
        <v>73</v>
      </c>
    </row>
    <row r="4036" spans="1:9" x14ac:dyDescent="0.2">
      <c r="A4036" t="s">
        <v>335</v>
      </c>
      <c r="B4036" s="58">
        <v>45128.791666666664</v>
      </c>
      <c r="C4036">
        <v>1.9216666666666666</v>
      </c>
      <c r="D4036">
        <v>20096.416666666668</v>
      </c>
      <c r="E4036">
        <v>31629</v>
      </c>
      <c r="F4036">
        <v>3072</v>
      </c>
      <c r="G4036">
        <v>2019.5833333333333</v>
      </c>
      <c r="H4036">
        <v>4</v>
      </c>
      <c r="I4036" t="s">
        <v>73</v>
      </c>
    </row>
    <row r="4037" spans="1:9" x14ac:dyDescent="0.2">
      <c r="A4037" t="s">
        <v>335</v>
      </c>
      <c r="B4037" s="58">
        <v>45128.833333333336</v>
      </c>
      <c r="C4037">
        <v>1.611666666666667</v>
      </c>
      <c r="D4037">
        <v>20077.333333333332</v>
      </c>
      <c r="E4037">
        <v>31629</v>
      </c>
      <c r="F4037">
        <v>3072</v>
      </c>
      <c r="G4037">
        <v>1943.5</v>
      </c>
      <c r="H4037">
        <v>4</v>
      </c>
      <c r="I4037" t="s">
        <v>73</v>
      </c>
    </row>
    <row r="4038" spans="1:9" x14ac:dyDescent="0.2">
      <c r="A4038" t="s">
        <v>335</v>
      </c>
      <c r="B4038" s="58">
        <v>45128.875</v>
      </c>
      <c r="C4038">
        <v>2.8774999999999999</v>
      </c>
      <c r="D4038">
        <v>20137.166666666668</v>
      </c>
      <c r="E4038">
        <v>31629</v>
      </c>
      <c r="F4038">
        <v>3072</v>
      </c>
      <c r="G4038">
        <v>1737.8333333333333</v>
      </c>
      <c r="H4038">
        <v>4</v>
      </c>
      <c r="I4038" t="s">
        <v>73</v>
      </c>
    </row>
    <row r="4039" spans="1:9" x14ac:dyDescent="0.2">
      <c r="A4039" t="s">
        <v>335</v>
      </c>
      <c r="B4039" s="58">
        <v>45128.916666666664</v>
      </c>
      <c r="C4039">
        <v>2.6308333333333329</v>
      </c>
      <c r="D4039">
        <v>20140.833333333332</v>
      </c>
      <c r="E4039">
        <v>31629</v>
      </c>
      <c r="F4039">
        <v>3072</v>
      </c>
      <c r="G4039">
        <v>1863.5833333333333</v>
      </c>
      <c r="H4039">
        <v>4</v>
      </c>
      <c r="I4039" t="s">
        <v>73</v>
      </c>
    </row>
    <row r="4040" spans="1:9" x14ac:dyDescent="0.2">
      <c r="A4040" t="s">
        <v>335</v>
      </c>
      <c r="B4040" s="58">
        <v>45128.958333333336</v>
      </c>
      <c r="C4040">
        <v>0.96166666666666689</v>
      </c>
      <c r="D4040">
        <v>20120.833333333332</v>
      </c>
      <c r="E4040">
        <v>31629</v>
      </c>
      <c r="F4040">
        <v>3072</v>
      </c>
      <c r="G4040">
        <v>2022.6666666666667</v>
      </c>
      <c r="H4040">
        <v>4</v>
      </c>
      <c r="I4040" t="s">
        <v>73</v>
      </c>
    </row>
    <row r="4041" spans="1:9" x14ac:dyDescent="0.2">
      <c r="A4041" t="s">
        <v>335</v>
      </c>
      <c r="B4041" s="58">
        <v>45129</v>
      </c>
      <c r="C4041">
        <v>0.8158333333333333</v>
      </c>
      <c r="D4041">
        <v>20099.166666666668</v>
      </c>
      <c r="E4041">
        <v>31629</v>
      </c>
      <c r="F4041">
        <v>3072</v>
      </c>
      <c r="G4041">
        <v>2153</v>
      </c>
      <c r="H4041">
        <v>4</v>
      </c>
      <c r="I4041" t="s">
        <v>73</v>
      </c>
    </row>
    <row r="4042" spans="1:9" x14ac:dyDescent="0.2">
      <c r="A4042" t="s">
        <v>335</v>
      </c>
      <c r="B4042" s="58">
        <v>45129.041666666664</v>
      </c>
      <c r="C4042">
        <v>1.8791666666666667</v>
      </c>
      <c r="D4042">
        <v>20122.75</v>
      </c>
      <c r="E4042">
        <v>31629</v>
      </c>
      <c r="F4042">
        <v>3072</v>
      </c>
      <c r="G4042">
        <v>2032.0833333333333</v>
      </c>
      <c r="H4042">
        <v>4</v>
      </c>
      <c r="I4042" t="s">
        <v>73</v>
      </c>
    </row>
    <row r="4043" spans="1:9" x14ac:dyDescent="0.2">
      <c r="A4043" t="s">
        <v>335</v>
      </c>
      <c r="B4043" s="58">
        <v>45129.083333333336</v>
      </c>
      <c r="C4043">
        <v>1.18</v>
      </c>
      <c r="D4043">
        <v>20143.333333333332</v>
      </c>
      <c r="E4043">
        <v>31629</v>
      </c>
      <c r="F4043">
        <v>3072</v>
      </c>
      <c r="G4043">
        <v>2002.75</v>
      </c>
      <c r="H4043">
        <v>4</v>
      </c>
      <c r="I4043" t="s">
        <v>73</v>
      </c>
    </row>
    <row r="4044" spans="1:9" x14ac:dyDescent="0.2">
      <c r="A4044" t="s">
        <v>335</v>
      </c>
      <c r="B4044" s="58">
        <v>45129.125</v>
      </c>
      <c r="C4044">
        <v>0.96833333333333338</v>
      </c>
      <c r="D4044">
        <v>20139.666666666668</v>
      </c>
      <c r="E4044">
        <v>31629</v>
      </c>
      <c r="F4044">
        <v>3072</v>
      </c>
      <c r="G4044">
        <v>2020.8333333333333</v>
      </c>
      <c r="H4044">
        <v>4</v>
      </c>
      <c r="I4044" t="s">
        <v>73</v>
      </c>
    </row>
    <row r="4045" spans="1:9" x14ac:dyDescent="0.2">
      <c r="A4045" t="s">
        <v>335</v>
      </c>
      <c r="B4045" s="58">
        <v>45129.166666666664</v>
      </c>
      <c r="C4045">
        <v>1.0633333333333332</v>
      </c>
      <c r="D4045">
        <v>20084.916666666668</v>
      </c>
      <c r="E4045">
        <v>31629</v>
      </c>
      <c r="F4045">
        <v>3072</v>
      </c>
      <c r="G4045">
        <v>1979.3333333333333</v>
      </c>
      <c r="H4045">
        <v>4</v>
      </c>
      <c r="I4045" t="s">
        <v>73</v>
      </c>
    </row>
    <row r="4046" spans="1:9" x14ac:dyDescent="0.2">
      <c r="A4046" t="s">
        <v>335</v>
      </c>
      <c r="B4046" s="58">
        <v>45129.208333333336</v>
      </c>
      <c r="C4046">
        <v>0.85272727272727267</v>
      </c>
      <c r="D4046">
        <v>20063.454545454544</v>
      </c>
      <c r="E4046">
        <v>31629</v>
      </c>
      <c r="F4046">
        <v>3072</v>
      </c>
      <c r="G4046">
        <v>1986.3636363636363</v>
      </c>
      <c r="H4046">
        <v>4</v>
      </c>
      <c r="I4046" t="s">
        <v>73</v>
      </c>
    </row>
    <row r="4047" spans="1:9" x14ac:dyDescent="0.2">
      <c r="A4047" t="s">
        <v>335</v>
      </c>
      <c r="B4047" s="58">
        <v>45129.25</v>
      </c>
      <c r="C4047">
        <v>0.81833333333333325</v>
      </c>
      <c r="D4047">
        <v>20028.25</v>
      </c>
      <c r="E4047">
        <v>31629</v>
      </c>
      <c r="F4047">
        <v>3072</v>
      </c>
      <c r="G4047">
        <v>2059.9166666666665</v>
      </c>
      <c r="H4047">
        <v>4</v>
      </c>
      <c r="I4047" t="s">
        <v>73</v>
      </c>
    </row>
    <row r="4048" spans="1:9" x14ac:dyDescent="0.2">
      <c r="A4048" t="s">
        <v>335</v>
      </c>
      <c r="B4048" s="58">
        <v>45129.291666666664</v>
      </c>
      <c r="C4048">
        <v>0.78666666666666663</v>
      </c>
      <c r="D4048">
        <v>20022.333333333332</v>
      </c>
      <c r="E4048">
        <v>31629</v>
      </c>
      <c r="F4048">
        <v>3072</v>
      </c>
      <c r="G4048">
        <v>2051.1666666666665</v>
      </c>
      <c r="H4048">
        <v>4</v>
      </c>
      <c r="I4048" t="s">
        <v>73</v>
      </c>
    </row>
    <row r="4049" spans="1:9" x14ac:dyDescent="0.2">
      <c r="A4049" t="s">
        <v>335</v>
      </c>
      <c r="B4049" s="58">
        <v>45129.333333333336</v>
      </c>
      <c r="C4049">
        <v>0.96916666666666662</v>
      </c>
      <c r="D4049">
        <v>20035.583333333332</v>
      </c>
      <c r="E4049">
        <v>31629</v>
      </c>
      <c r="F4049">
        <v>3072</v>
      </c>
      <c r="G4049">
        <v>1937.0833333333333</v>
      </c>
      <c r="H4049">
        <v>4</v>
      </c>
      <c r="I4049" t="s">
        <v>73</v>
      </c>
    </row>
    <row r="4050" spans="1:9" x14ac:dyDescent="0.2">
      <c r="A4050" t="s">
        <v>335</v>
      </c>
      <c r="B4050" s="58">
        <v>45129.375</v>
      </c>
      <c r="C4050">
        <v>2.0383333333333336</v>
      </c>
      <c r="D4050">
        <v>21202</v>
      </c>
      <c r="E4050">
        <v>31629</v>
      </c>
      <c r="F4050">
        <v>3072</v>
      </c>
      <c r="G4050">
        <v>2043.5</v>
      </c>
      <c r="H4050">
        <v>4</v>
      </c>
      <c r="I4050" t="s">
        <v>73</v>
      </c>
    </row>
    <row r="4051" spans="1:9" x14ac:dyDescent="0.2">
      <c r="A4051" t="s">
        <v>335</v>
      </c>
      <c r="B4051" s="58">
        <v>45129.416666666664</v>
      </c>
      <c r="C4051">
        <v>1.9866666666666666</v>
      </c>
      <c r="D4051">
        <v>21224.75</v>
      </c>
      <c r="E4051">
        <v>31629</v>
      </c>
      <c r="F4051">
        <v>3072</v>
      </c>
      <c r="G4051">
        <v>2041.25</v>
      </c>
      <c r="H4051">
        <v>4</v>
      </c>
      <c r="I4051" t="s">
        <v>73</v>
      </c>
    </row>
    <row r="4052" spans="1:9" x14ac:dyDescent="0.2">
      <c r="A4052" t="s">
        <v>335</v>
      </c>
      <c r="B4052" s="58">
        <v>45129.458333333336</v>
      </c>
      <c r="C4052">
        <v>0.8175</v>
      </c>
      <c r="D4052">
        <v>19986.416666666668</v>
      </c>
      <c r="E4052">
        <v>31629</v>
      </c>
      <c r="F4052">
        <v>3072</v>
      </c>
      <c r="G4052">
        <v>2056.25</v>
      </c>
      <c r="H4052">
        <v>4</v>
      </c>
      <c r="I4052" t="s">
        <v>73</v>
      </c>
    </row>
    <row r="4053" spans="1:9" x14ac:dyDescent="0.2">
      <c r="A4053" t="s">
        <v>335</v>
      </c>
      <c r="B4053" s="58">
        <v>45129.5</v>
      </c>
      <c r="C4053">
        <v>0.71499999999999997</v>
      </c>
      <c r="D4053">
        <v>19990.583333333332</v>
      </c>
      <c r="E4053">
        <v>31629</v>
      </c>
      <c r="F4053">
        <v>3072</v>
      </c>
      <c r="G4053">
        <v>2041.6666666666667</v>
      </c>
      <c r="H4053">
        <v>4</v>
      </c>
      <c r="I4053" t="s">
        <v>73</v>
      </c>
    </row>
    <row r="4054" spans="1:9" x14ac:dyDescent="0.2">
      <c r="A4054" t="s">
        <v>335</v>
      </c>
      <c r="B4054" s="58">
        <v>45129.541666666664</v>
      </c>
      <c r="C4054">
        <v>0.84583333333333333</v>
      </c>
      <c r="D4054">
        <v>19992.75</v>
      </c>
      <c r="E4054">
        <v>31629</v>
      </c>
      <c r="F4054">
        <v>3072</v>
      </c>
      <c r="G4054">
        <v>1959.3333333333333</v>
      </c>
      <c r="H4054">
        <v>4</v>
      </c>
      <c r="I4054" t="s">
        <v>73</v>
      </c>
    </row>
    <row r="4055" spans="1:9" x14ac:dyDescent="0.2">
      <c r="A4055" t="s">
        <v>335</v>
      </c>
      <c r="B4055" s="58">
        <v>45129.583333333336</v>
      </c>
      <c r="C4055">
        <v>0.91333333333333344</v>
      </c>
      <c r="D4055">
        <v>19993.583333333332</v>
      </c>
      <c r="E4055">
        <v>31629</v>
      </c>
      <c r="F4055">
        <v>3072</v>
      </c>
      <c r="G4055">
        <v>2127.25</v>
      </c>
      <c r="H4055">
        <v>4</v>
      </c>
      <c r="I4055" t="s">
        <v>73</v>
      </c>
    </row>
    <row r="4056" spans="1:9" x14ac:dyDescent="0.2">
      <c r="A4056" t="s">
        <v>335</v>
      </c>
      <c r="B4056" s="58">
        <v>45129.625</v>
      </c>
      <c r="C4056">
        <v>0.90833333333333333</v>
      </c>
      <c r="D4056">
        <v>19994.25</v>
      </c>
      <c r="E4056">
        <v>31629</v>
      </c>
      <c r="F4056">
        <v>3072</v>
      </c>
      <c r="G4056">
        <v>1934.8333333333333</v>
      </c>
      <c r="H4056">
        <v>4</v>
      </c>
      <c r="I4056" t="s">
        <v>73</v>
      </c>
    </row>
    <row r="4057" spans="1:9" x14ac:dyDescent="0.2">
      <c r="A4057" t="s">
        <v>335</v>
      </c>
      <c r="B4057" s="58">
        <v>45129.666666666664</v>
      </c>
      <c r="C4057">
        <v>1.0533333333333335</v>
      </c>
      <c r="D4057">
        <v>19999.083333333332</v>
      </c>
      <c r="E4057">
        <v>31629</v>
      </c>
      <c r="F4057">
        <v>3072</v>
      </c>
      <c r="G4057">
        <v>2111.25</v>
      </c>
      <c r="H4057">
        <v>4</v>
      </c>
      <c r="I4057" t="s">
        <v>73</v>
      </c>
    </row>
    <row r="4058" spans="1:9" x14ac:dyDescent="0.2">
      <c r="A4058" t="s">
        <v>335</v>
      </c>
      <c r="B4058" s="58">
        <v>45129.708333333336</v>
      </c>
      <c r="C4058">
        <v>1.0483333333333331</v>
      </c>
      <c r="D4058">
        <v>19994.833333333332</v>
      </c>
      <c r="E4058">
        <v>31629</v>
      </c>
      <c r="F4058">
        <v>3072</v>
      </c>
      <c r="G4058">
        <v>2037.25</v>
      </c>
      <c r="H4058">
        <v>4</v>
      </c>
      <c r="I4058" t="s">
        <v>73</v>
      </c>
    </row>
    <row r="4059" spans="1:9" x14ac:dyDescent="0.2">
      <c r="A4059" t="s">
        <v>335</v>
      </c>
      <c r="B4059" s="58">
        <v>45129.75</v>
      </c>
      <c r="C4059">
        <v>0.93666666666666687</v>
      </c>
      <c r="D4059">
        <v>19993.666666666668</v>
      </c>
      <c r="E4059">
        <v>31629</v>
      </c>
      <c r="F4059">
        <v>3072</v>
      </c>
      <c r="G4059">
        <v>1987.5</v>
      </c>
      <c r="H4059">
        <v>4</v>
      </c>
      <c r="I4059" t="s">
        <v>73</v>
      </c>
    </row>
    <row r="4060" spans="1:9" x14ac:dyDescent="0.2">
      <c r="A4060" t="s">
        <v>335</v>
      </c>
      <c r="B4060" s="58">
        <v>45129.791666666664</v>
      </c>
      <c r="C4060">
        <v>0.80000000000000016</v>
      </c>
      <c r="D4060">
        <v>19989.083333333332</v>
      </c>
      <c r="E4060">
        <v>31629</v>
      </c>
      <c r="F4060">
        <v>3072</v>
      </c>
      <c r="G4060">
        <v>2045.8333333333333</v>
      </c>
      <c r="H4060">
        <v>4</v>
      </c>
      <c r="I4060" t="s">
        <v>73</v>
      </c>
    </row>
    <row r="4061" spans="1:9" x14ac:dyDescent="0.2">
      <c r="A4061" t="s">
        <v>335</v>
      </c>
      <c r="B4061" s="58">
        <v>45129.833333333336</v>
      </c>
      <c r="C4061">
        <v>0.78833333333333322</v>
      </c>
      <c r="D4061">
        <v>19992.666666666668</v>
      </c>
      <c r="E4061">
        <v>31629</v>
      </c>
      <c r="F4061">
        <v>3072</v>
      </c>
      <c r="G4061">
        <v>2025</v>
      </c>
      <c r="H4061">
        <v>4</v>
      </c>
      <c r="I4061" t="s">
        <v>73</v>
      </c>
    </row>
    <row r="4062" spans="1:9" x14ac:dyDescent="0.2">
      <c r="A4062" t="s">
        <v>335</v>
      </c>
      <c r="B4062" s="58">
        <v>45129.875</v>
      </c>
      <c r="C4062">
        <v>0.81416666666666682</v>
      </c>
      <c r="D4062">
        <v>19986.75</v>
      </c>
      <c r="E4062">
        <v>31629</v>
      </c>
      <c r="F4062">
        <v>3072</v>
      </c>
      <c r="G4062">
        <v>2065.6666666666665</v>
      </c>
      <c r="H4062">
        <v>4</v>
      </c>
      <c r="I4062" t="s">
        <v>73</v>
      </c>
    </row>
    <row r="4063" spans="1:9" x14ac:dyDescent="0.2">
      <c r="A4063" t="s">
        <v>335</v>
      </c>
      <c r="B4063" s="58">
        <v>45129.916666666664</v>
      </c>
      <c r="C4063">
        <v>1.0250000000000001</v>
      </c>
      <c r="D4063">
        <v>19992.833333333332</v>
      </c>
      <c r="E4063">
        <v>31629</v>
      </c>
      <c r="F4063">
        <v>3072</v>
      </c>
      <c r="G4063">
        <v>2086.0833333333335</v>
      </c>
      <c r="H4063">
        <v>4</v>
      </c>
      <c r="I4063" t="s">
        <v>73</v>
      </c>
    </row>
    <row r="4064" spans="1:9" x14ac:dyDescent="0.2">
      <c r="A4064" t="s">
        <v>335</v>
      </c>
      <c r="B4064" s="58">
        <v>45129.958333333336</v>
      </c>
      <c r="C4064">
        <v>0.72083333333333321</v>
      </c>
      <c r="D4064">
        <v>19993</v>
      </c>
      <c r="E4064">
        <v>31629</v>
      </c>
      <c r="F4064">
        <v>3072</v>
      </c>
      <c r="G4064">
        <v>2095.6666666666665</v>
      </c>
      <c r="H4064">
        <v>4</v>
      </c>
      <c r="I4064" t="s">
        <v>73</v>
      </c>
    </row>
    <row r="4065" spans="1:9" x14ac:dyDescent="0.2">
      <c r="A4065" t="s">
        <v>335</v>
      </c>
      <c r="B4065" s="58">
        <v>45130</v>
      </c>
      <c r="C4065">
        <v>1.0925</v>
      </c>
      <c r="D4065">
        <v>19997</v>
      </c>
      <c r="E4065">
        <v>31629</v>
      </c>
      <c r="F4065">
        <v>3072</v>
      </c>
      <c r="G4065">
        <v>2085.25</v>
      </c>
      <c r="H4065">
        <v>4</v>
      </c>
      <c r="I4065" t="s">
        <v>73</v>
      </c>
    </row>
    <row r="4066" spans="1:9" x14ac:dyDescent="0.2">
      <c r="A4066" t="s">
        <v>335</v>
      </c>
      <c r="B4066" s="58">
        <v>45130.041666666664</v>
      </c>
      <c r="C4066">
        <v>0.96166666666666678</v>
      </c>
      <c r="D4066">
        <v>19989.916666666668</v>
      </c>
      <c r="E4066">
        <v>31629</v>
      </c>
      <c r="F4066">
        <v>3072</v>
      </c>
      <c r="G4066">
        <v>2018.25</v>
      </c>
      <c r="H4066">
        <v>4</v>
      </c>
      <c r="I4066" t="s">
        <v>73</v>
      </c>
    </row>
    <row r="4067" spans="1:9" x14ac:dyDescent="0.2">
      <c r="A4067" t="s">
        <v>335</v>
      </c>
      <c r="B4067" s="58">
        <v>45130.083333333336</v>
      </c>
      <c r="C4067">
        <v>0.90083333333333326</v>
      </c>
      <c r="D4067">
        <v>20044.583333333332</v>
      </c>
      <c r="E4067">
        <v>31629</v>
      </c>
      <c r="F4067">
        <v>3072</v>
      </c>
      <c r="G4067">
        <v>2097.9166666666665</v>
      </c>
      <c r="H4067">
        <v>4</v>
      </c>
      <c r="I4067" t="s">
        <v>73</v>
      </c>
    </row>
    <row r="4068" spans="1:9" x14ac:dyDescent="0.2">
      <c r="A4068" t="s">
        <v>335</v>
      </c>
      <c r="B4068" s="58">
        <v>45130.125</v>
      </c>
      <c r="C4068">
        <v>0.77916666666666667</v>
      </c>
      <c r="D4068">
        <v>19987.25</v>
      </c>
      <c r="E4068">
        <v>31629</v>
      </c>
      <c r="F4068">
        <v>3072</v>
      </c>
      <c r="G4068">
        <v>2075.0833333333335</v>
      </c>
      <c r="H4068">
        <v>4</v>
      </c>
      <c r="I4068" t="s">
        <v>73</v>
      </c>
    </row>
    <row r="4069" spans="1:9" x14ac:dyDescent="0.2">
      <c r="A4069" t="s">
        <v>335</v>
      </c>
      <c r="B4069" s="58">
        <v>45130.166666666664</v>
      </c>
      <c r="C4069">
        <v>0.9425</v>
      </c>
      <c r="D4069">
        <v>19978</v>
      </c>
      <c r="E4069">
        <v>31629</v>
      </c>
      <c r="F4069">
        <v>3072</v>
      </c>
      <c r="G4069">
        <v>2037.9166666666667</v>
      </c>
      <c r="H4069">
        <v>4</v>
      </c>
      <c r="I4069" t="s">
        <v>73</v>
      </c>
    </row>
    <row r="4070" spans="1:9" x14ac:dyDescent="0.2">
      <c r="A4070" t="s">
        <v>335</v>
      </c>
      <c r="B4070" s="58">
        <v>45130.208333333336</v>
      </c>
      <c r="C4070">
        <v>0.89916666666666678</v>
      </c>
      <c r="D4070">
        <v>19997.333333333332</v>
      </c>
      <c r="E4070">
        <v>31629</v>
      </c>
      <c r="F4070">
        <v>3072</v>
      </c>
      <c r="G4070">
        <v>2048.3333333333335</v>
      </c>
      <c r="H4070">
        <v>4</v>
      </c>
      <c r="I4070" t="s">
        <v>73</v>
      </c>
    </row>
    <row r="4071" spans="1:9" x14ac:dyDescent="0.2">
      <c r="A4071" t="s">
        <v>335</v>
      </c>
      <c r="B4071" s="58">
        <v>45130.25</v>
      </c>
      <c r="C4071">
        <v>0.93083333333333318</v>
      </c>
      <c r="D4071">
        <v>19963.166666666668</v>
      </c>
      <c r="E4071">
        <v>31629</v>
      </c>
      <c r="F4071">
        <v>3072</v>
      </c>
      <c r="G4071">
        <v>2029.5</v>
      </c>
      <c r="H4071">
        <v>4</v>
      </c>
      <c r="I4071" t="s">
        <v>73</v>
      </c>
    </row>
    <row r="4072" spans="1:9" x14ac:dyDescent="0.2">
      <c r="A4072" t="s">
        <v>335</v>
      </c>
      <c r="B4072" s="58">
        <v>45130.291666666664</v>
      </c>
      <c r="C4072">
        <v>0.75166666666666659</v>
      </c>
      <c r="D4072">
        <v>19959.083333333332</v>
      </c>
      <c r="E4072">
        <v>31629</v>
      </c>
      <c r="F4072">
        <v>3072</v>
      </c>
      <c r="G4072">
        <v>1994.4166666666667</v>
      </c>
      <c r="H4072">
        <v>4</v>
      </c>
      <c r="I4072" t="s">
        <v>73</v>
      </c>
    </row>
    <row r="4073" spans="1:9" x14ac:dyDescent="0.2">
      <c r="A4073" t="s">
        <v>335</v>
      </c>
      <c r="B4073" s="58">
        <v>45130.333333333336</v>
      </c>
      <c r="C4073">
        <v>0.85250000000000004</v>
      </c>
      <c r="D4073">
        <v>19956.5</v>
      </c>
      <c r="E4073">
        <v>31629</v>
      </c>
      <c r="F4073">
        <v>3072</v>
      </c>
      <c r="G4073">
        <v>2029.0833333333333</v>
      </c>
      <c r="H4073">
        <v>4</v>
      </c>
      <c r="I4073" t="s">
        <v>73</v>
      </c>
    </row>
    <row r="4074" spans="1:9" x14ac:dyDescent="0.2">
      <c r="A4074" t="s">
        <v>335</v>
      </c>
      <c r="B4074" s="58">
        <v>45130.375</v>
      </c>
      <c r="C4074">
        <v>2.4433333333333338</v>
      </c>
      <c r="D4074">
        <v>21264.5</v>
      </c>
      <c r="E4074">
        <v>31629</v>
      </c>
      <c r="F4074">
        <v>3072</v>
      </c>
      <c r="G4074">
        <v>2026</v>
      </c>
      <c r="H4074">
        <v>4</v>
      </c>
      <c r="I4074" t="s">
        <v>73</v>
      </c>
    </row>
    <row r="4075" spans="1:9" x14ac:dyDescent="0.2">
      <c r="A4075" t="s">
        <v>335</v>
      </c>
      <c r="B4075" s="58">
        <v>44613.375</v>
      </c>
      <c r="C4075">
        <v>0.3075</v>
      </c>
      <c r="D4075">
        <v>16920.5</v>
      </c>
      <c r="E4075">
        <v>31709</v>
      </c>
      <c r="F4075">
        <v>3072</v>
      </c>
      <c r="G4075">
        <v>2095.5</v>
      </c>
      <c r="H4075">
        <v>4</v>
      </c>
      <c r="I4075" t="s">
        <v>73</v>
      </c>
    </row>
    <row r="4076" spans="1:9" x14ac:dyDescent="0.2">
      <c r="A4076" t="s">
        <v>335</v>
      </c>
      <c r="B4076" s="58">
        <v>44613.416666666664</v>
      </c>
      <c r="C4076">
        <v>0.53166666666666662</v>
      </c>
      <c r="D4076">
        <v>16993.75</v>
      </c>
      <c r="E4076">
        <v>31709</v>
      </c>
      <c r="F4076">
        <v>3072</v>
      </c>
      <c r="G4076">
        <v>1840</v>
      </c>
      <c r="H4076">
        <v>4</v>
      </c>
      <c r="I4076" t="s">
        <v>73</v>
      </c>
    </row>
    <row r="4077" spans="1:9" x14ac:dyDescent="0.2">
      <c r="A4077" t="s">
        <v>335</v>
      </c>
      <c r="B4077" s="58">
        <v>44613.458333333336</v>
      </c>
      <c r="C4077">
        <v>0.58333333333333337</v>
      </c>
      <c r="D4077">
        <v>16983.666666666668</v>
      </c>
      <c r="E4077">
        <v>31709</v>
      </c>
      <c r="F4077">
        <v>3072</v>
      </c>
      <c r="G4077">
        <v>1812.9166666666667</v>
      </c>
      <c r="H4077">
        <v>4</v>
      </c>
      <c r="I4077" t="s">
        <v>73</v>
      </c>
    </row>
    <row r="4078" spans="1:9" x14ac:dyDescent="0.2">
      <c r="A4078" t="s">
        <v>335</v>
      </c>
      <c r="B4078" s="58">
        <v>44613.5</v>
      </c>
      <c r="C4078">
        <v>0.62249999999999994</v>
      </c>
      <c r="D4078">
        <v>16987.25</v>
      </c>
      <c r="E4078">
        <v>31709</v>
      </c>
      <c r="F4078">
        <v>3072</v>
      </c>
      <c r="G4078">
        <v>1702.25</v>
      </c>
      <c r="H4078">
        <v>4</v>
      </c>
      <c r="I4078" t="s">
        <v>73</v>
      </c>
    </row>
    <row r="4079" spans="1:9" x14ac:dyDescent="0.2">
      <c r="A4079" t="s">
        <v>335</v>
      </c>
      <c r="B4079" s="58">
        <v>44613.541666666664</v>
      </c>
      <c r="C4079">
        <v>0.4383333333333333</v>
      </c>
      <c r="D4079">
        <v>16935.083333333332</v>
      </c>
      <c r="E4079">
        <v>31709</v>
      </c>
      <c r="F4079">
        <v>3072</v>
      </c>
      <c r="G4079">
        <v>1884.25</v>
      </c>
      <c r="H4079">
        <v>4</v>
      </c>
      <c r="I4079" t="s">
        <v>73</v>
      </c>
    </row>
    <row r="4080" spans="1:9" x14ac:dyDescent="0.2">
      <c r="A4080" t="s">
        <v>335</v>
      </c>
      <c r="B4080" s="58">
        <v>44613.583333333336</v>
      </c>
      <c r="C4080">
        <v>0.55666666666666664</v>
      </c>
      <c r="D4080">
        <v>16882.666666666668</v>
      </c>
      <c r="E4080">
        <v>31709</v>
      </c>
      <c r="F4080">
        <v>3072</v>
      </c>
      <c r="G4080">
        <v>1669.0833333333333</v>
      </c>
      <c r="H4080">
        <v>4</v>
      </c>
      <c r="I4080" t="s">
        <v>73</v>
      </c>
    </row>
    <row r="4081" spans="1:9" x14ac:dyDescent="0.2">
      <c r="A4081" t="s">
        <v>335</v>
      </c>
      <c r="B4081" s="58">
        <v>44613.625</v>
      </c>
      <c r="C4081">
        <v>0.59916666666666674</v>
      </c>
      <c r="D4081">
        <v>16885.916666666668</v>
      </c>
      <c r="E4081">
        <v>31709</v>
      </c>
      <c r="F4081">
        <v>3072</v>
      </c>
      <c r="G4081">
        <v>1682.8333333333333</v>
      </c>
      <c r="H4081">
        <v>4</v>
      </c>
      <c r="I4081" t="s">
        <v>73</v>
      </c>
    </row>
    <row r="4082" spans="1:9" x14ac:dyDescent="0.2">
      <c r="A4082" t="s">
        <v>335</v>
      </c>
      <c r="B4082" s="58">
        <v>44613.666666666664</v>
      </c>
      <c r="C4082">
        <v>0.64083333333333337</v>
      </c>
      <c r="D4082">
        <v>16904.166666666668</v>
      </c>
      <c r="E4082">
        <v>31709</v>
      </c>
      <c r="F4082">
        <v>3072</v>
      </c>
      <c r="G4082">
        <v>2002.5833333333333</v>
      </c>
      <c r="H4082">
        <v>4</v>
      </c>
      <c r="I4082" t="s">
        <v>73</v>
      </c>
    </row>
    <row r="4083" spans="1:9" x14ac:dyDescent="0.2">
      <c r="A4083" t="s">
        <v>335</v>
      </c>
      <c r="B4083" s="58">
        <v>44613.708333333336</v>
      </c>
      <c r="C4083">
        <v>0.56416666666666659</v>
      </c>
      <c r="D4083">
        <v>16941.416666666668</v>
      </c>
      <c r="E4083">
        <v>31709</v>
      </c>
      <c r="F4083">
        <v>3072</v>
      </c>
      <c r="G4083">
        <v>1777.0833333333333</v>
      </c>
      <c r="H4083">
        <v>4</v>
      </c>
      <c r="I4083" t="s">
        <v>73</v>
      </c>
    </row>
    <row r="4084" spans="1:9" x14ac:dyDescent="0.2">
      <c r="A4084" t="s">
        <v>335</v>
      </c>
      <c r="B4084" s="58">
        <v>44613.75</v>
      </c>
      <c r="C4084">
        <v>0.61416666666666653</v>
      </c>
      <c r="D4084">
        <v>16935.5</v>
      </c>
      <c r="E4084">
        <v>31709</v>
      </c>
      <c r="F4084">
        <v>3072</v>
      </c>
      <c r="G4084">
        <v>1996.0833333333333</v>
      </c>
      <c r="H4084">
        <v>4</v>
      </c>
      <c r="I4084" t="s">
        <v>73</v>
      </c>
    </row>
    <row r="4085" spans="1:9" x14ac:dyDescent="0.2">
      <c r="A4085" t="s">
        <v>335</v>
      </c>
      <c r="B4085" s="58">
        <v>44613.791666666664</v>
      </c>
      <c r="C4085">
        <v>0.94916666666666671</v>
      </c>
      <c r="D4085">
        <v>16963.666666666668</v>
      </c>
      <c r="E4085">
        <v>31709</v>
      </c>
      <c r="F4085">
        <v>3072</v>
      </c>
      <c r="G4085">
        <v>1605.0833333333333</v>
      </c>
      <c r="H4085">
        <v>4</v>
      </c>
      <c r="I4085" t="s">
        <v>73</v>
      </c>
    </row>
    <row r="4086" spans="1:9" x14ac:dyDescent="0.2">
      <c r="A4086" t="s">
        <v>335</v>
      </c>
      <c r="B4086" s="58">
        <v>44613.833333333336</v>
      </c>
      <c r="C4086">
        <v>0.66</v>
      </c>
      <c r="D4086">
        <v>16978.166666666668</v>
      </c>
      <c r="E4086">
        <v>31709</v>
      </c>
      <c r="F4086">
        <v>3072</v>
      </c>
      <c r="G4086">
        <v>1805.75</v>
      </c>
      <c r="H4086">
        <v>4</v>
      </c>
      <c r="I4086" t="s">
        <v>73</v>
      </c>
    </row>
    <row r="4087" spans="1:9" x14ac:dyDescent="0.2">
      <c r="A4087" t="s">
        <v>335</v>
      </c>
      <c r="B4087" s="58">
        <v>44613.875</v>
      </c>
      <c r="C4087">
        <v>0.86416666666666675</v>
      </c>
      <c r="D4087">
        <v>16986.083333333332</v>
      </c>
      <c r="E4087">
        <v>31709</v>
      </c>
      <c r="F4087">
        <v>3072</v>
      </c>
      <c r="G4087">
        <v>1985.6666666666667</v>
      </c>
      <c r="H4087">
        <v>4</v>
      </c>
      <c r="I4087" t="s">
        <v>73</v>
      </c>
    </row>
    <row r="4088" spans="1:9" x14ac:dyDescent="0.2">
      <c r="A4088" t="s">
        <v>335</v>
      </c>
      <c r="B4088" s="58">
        <v>44613.916666666664</v>
      </c>
      <c r="C4088">
        <v>0.69333333333333336</v>
      </c>
      <c r="D4088">
        <v>17014</v>
      </c>
      <c r="E4088">
        <v>31709</v>
      </c>
      <c r="F4088">
        <v>3072</v>
      </c>
      <c r="G4088">
        <v>1743.1666666666667</v>
      </c>
      <c r="H4088">
        <v>4</v>
      </c>
      <c r="I4088" t="s">
        <v>73</v>
      </c>
    </row>
    <row r="4089" spans="1:9" x14ac:dyDescent="0.2">
      <c r="A4089" t="s">
        <v>335</v>
      </c>
      <c r="B4089" s="58">
        <v>44613.958333333336</v>
      </c>
      <c r="C4089">
        <v>0.36916666666666664</v>
      </c>
      <c r="D4089">
        <v>17005.75</v>
      </c>
      <c r="E4089">
        <v>31709</v>
      </c>
      <c r="F4089">
        <v>3072</v>
      </c>
      <c r="G4089">
        <v>1797.6666666666667</v>
      </c>
      <c r="H4089">
        <v>4</v>
      </c>
      <c r="I4089" t="s">
        <v>73</v>
      </c>
    </row>
    <row r="4090" spans="1:9" x14ac:dyDescent="0.2">
      <c r="A4090" t="s">
        <v>335</v>
      </c>
      <c r="B4090" s="58">
        <v>44614</v>
      </c>
      <c r="C4090">
        <v>0.39333333333333331</v>
      </c>
      <c r="D4090">
        <v>17006.583333333332</v>
      </c>
      <c r="E4090">
        <v>31709</v>
      </c>
      <c r="F4090">
        <v>3072</v>
      </c>
      <c r="G4090">
        <v>1961.75</v>
      </c>
      <c r="H4090">
        <v>4</v>
      </c>
      <c r="I4090" t="s">
        <v>73</v>
      </c>
    </row>
    <row r="4091" spans="1:9" x14ac:dyDescent="0.2">
      <c r="A4091" t="s">
        <v>335</v>
      </c>
      <c r="B4091" s="58">
        <v>44614.041666666664</v>
      </c>
      <c r="C4091">
        <v>0.6825</v>
      </c>
      <c r="D4091">
        <v>17023.75</v>
      </c>
      <c r="E4091">
        <v>31709</v>
      </c>
      <c r="F4091">
        <v>3072</v>
      </c>
      <c r="G4091">
        <v>1997.75</v>
      </c>
      <c r="H4091">
        <v>4</v>
      </c>
      <c r="I4091" t="s">
        <v>73</v>
      </c>
    </row>
    <row r="4092" spans="1:9" x14ac:dyDescent="0.2">
      <c r="A4092" t="s">
        <v>335</v>
      </c>
      <c r="B4092" s="58">
        <v>44614.083333333336</v>
      </c>
      <c r="C4092">
        <v>0.52500000000000002</v>
      </c>
      <c r="D4092">
        <v>17020.666666666668</v>
      </c>
      <c r="E4092">
        <v>31709</v>
      </c>
      <c r="F4092">
        <v>3072</v>
      </c>
      <c r="G4092">
        <v>1712</v>
      </c>
      <c r="H4092">
        <v>4</v>
      </c>
      <c r="I4092" t="s">
        <v>73</v>
      </c>
    </row>
    <row r="4093" spans="1:9" x14ac:dyDescent="0.2">
      <c r="A4093" t="s">
        <v>335</v>
      </c>
      <c r="B4093" s="58">
        <v>44614.125</v>
      </c>
      <c r="C4093">
        <v>0.37166666666666659</v>
      </c>
      <c r="D4093">
        <v>17019.416666666668</v>
      </c>
      <c r="E4093">
        <v>31709</v>
      </c>
      <c r="F4093">
        <v>3072</v>
      </c>
      <c r="G4093">
        <v>1996.6666666666667</v>
      </c>
      <c r="H4093">
        <v>4</v>
      </c>
      <c r="I4093" t="s">
        <v>73</v>
      </c>
    </row>
    <row r="4094" spans="1:9" x14ac:dyDescent="0.2">
      <c r="A4094" t="s">
        <v>335</v>
      </c>
      <c r="B4094" s="58">
        <v>44614.166666666664</v>
      </c>
      <c r="C4094">
        <v>0.5</v>
      </c>
      <c r="D4094">
        <v>17041.5</v>
      </c>
      <c r="E4094">
        <v>31709</v>
      </c>
      <c r="F4094">
        <v>3072</v>
      </c>
      <c r="G4094">
        <v>1831.9166666666667</v>
      </c>
      <c r="H4094">
        <v>4</v>
      </c>
      <c r="I4094" t="s">
        <v>73</v>
      </c>
    </row>
    <row r="4095" spans="1:9" x14ac:dyDescent="0.2">
      <c r="A4095" t="s">
        <v>335</v>
      </c>
      <c r="B4095" s="58">
        <v>44614.208333333336</v>
      </c>
      <c r="C4095">
        <v>1.3708333333333333</v>
      </c>
      <c r="D4095">
        <v>17928.833333333332</v>
      </c>
      <c r="E4095">
        <v>31709</v>
      </c>
      <c r="F4095">
        <v>3072</v>
      </c>
      <c r="G4095">
        <v>1933.4166666666667</v>
      </c>
      <c r="H4095">
        <v>4</v>
      </c>
      <c r="I4095" t="s">
        <v>73</v>
      </c>
    </row>
    <row r="4096" spans="1:9" x14ac:dyDescent="0.2">
      <c r="A4096" t="s">
        <v>335</v>
      </c>
      <c r="B4096" s="58">
        <v>44614.25</v>
      </c>
      <c r="C4096">
        <v>1.5650000000000002</v>
      </c>
      <c r="D4096">
        <v>18151.75</v>
      </c>
      <c r="E4096">
        <v>31709</v>
      </c>
      <c r="F4096">
        <v>3072</v>
      </c>
      <c r="G4096">
        <v>1824.1666666666667</v>
      </c>
      <c r="H4096">
        <v>4</v>
      </c>
      <c r="I4096" t="s">
        <v>73</v>
      </c>
    </row>
    <row r="4097" spans="1:9" x14ac:dyDescent="0.2">
      <c r="A4097" t="s">
        <v>335</v>
      </c>
      <c r="B4097" s="58">
        <v>44614.291666666664</v>
      </c>
      <c r="C4097">
        <v>1.5108333333333333</v>
      </c>
      <c r="D4097">
        <v>18132.916666666668</v>
      </c>
      <c r="E4097">
        <v>31709</v>
      </c>
      <c r="F4097">
        <v>3072</v>
      </c>
      <c r="G4097">
        <v>1771.6666666666667</v>
      </c>
      <c r="H4097">
        <v>4</v>
      </c>
      <c r="I4097" t="s">
        <v>73</v>
      </c>
    </row>
    <row r="4098" spans="1:9" x14ac:dyDescent="0.2">
      <c r="A4098" t="s">
        <v>335</v>
      </c>
      <c r="B4098" s="58">
        <v>44614.333333333336</v>
      </c>
      <c r="C4098">
        <v>1.3508333333333333</v>
      </c>
      <c r="D4098">
        <v>17652</v>
      </c>
      <c r="E4098">
        <v>31709</v>
      </c>
      <c r="F4098">
        <v>3072</v>
      </c>
      <c r="G4098">
        <v>1931.5</v>
      </c>
      <c r="H4098">
        <v>4</v>
      </c>
      <c r="I4098" t="s">
        <v>73</v>
      </c>
    </row>
    <row r="4099" spans="1:9" x14ac:dyDescent="0.2">
      <c r="A4099" t="s">
        <v>335</v>
      </c>
      <c r="B4099" s="58">
        <v>44614.375</v>
      </c>
      <c r="C4099">
        <v>0.48333333333333334</v>
      </c>
      <c r="D4099">
        <v>16946.666666666668</v>
      </c>
      <c r="E4099">
        <v>31709</v>
      </c>
      <c r="F4099">
        <v>3072</v>
      </c>
      <c r="G4099">
        <v>1951.9166666666667</v>
      </c>
      <c r="H4099">
        <v>4</v>
      </c>
      <c r="I4099" t="s">
        <v>73</v>
      </c>
    </row>
    <row r="4100" spans="1:9" x14ac:dyDescent="0.2">
      <c r="A4100" t="s">
        <v>335</v>
      </c>
      <c r="B4100" s="58">
        <v>44614.416666666664</v>
      </c>
      <c r="C4100">
        <v>0.53333333333333333</v>
      </c>
      <c r="D4100">
        <v>16948.666666666668</v>
      </c>
      <c r="E4100">
        <v>31709</v>
      </c>
      <c r="F4100">
        <v>3072</v>
      </c>
      <c r="G4100">
        <v>1774.6666666666667</v>
      </c>
      <c r="H4100">
        <v>4</v>
      </c>
      <c r="I4100" t="s">
        <v>73</v>
      </c>
    </row>
    <row r="4101" spans="1:9" x14ac:dyDescent="0.2">
      <c r="A4101" t="s">
        <v>335</v>
      </c>
      <c r="B4101" s="58">
        <v>44614.458333333336</v>
      </c>
      <c r="C4101">
        <v>0.38250000000000001</v>
      </c>
      <c r="D4101">
        <v>16952.416666666668</v>
      </c>
      <c r="E4101">
        <v>31709</v>
      </c>
      <c r="F4101">
        <v>3072</v>
      </c>
      <c r="G4101">
        <v>1737.4166666666667</v>
      </c>
      <c r="H4101">
        <v>4</v>
      </c>
      <c r="I4101" t="s">
        <v>73</v>
      </c>
    </row>
    <row r="4102" spans="1:9" x14ac:dyDescent="0.2">
      <c r="A4102" t="s">
        <v>335</v>
      </c>
      <c r="B4102" s="58">
        <v>44614.5</v>
      </c>
      <c r="C4102">
        <v>0.31833333333333336</v>
      </c>
      <c r="D4102">
        <v>16954</v>
      </c>
      <c r="E4102">
        <v>31709</v>
      </c>
      <c r="F4102">
        <v>3072</v>
      </c>
      <c r="G4102">
        <v>1826.9166666666667</v>
      </c>
      <c r="H4102">
        <v>4</v>
      </c>
      <c r="I4102" t="s">
        <v>73</v>
      </c>
    </row>
    <row r="4103" spans="1:9" x14ac:dyDescent="0.2">
      <c r="A4103" t="s">
        <v>335</v>
      </c>
      <c r="B4103" s="58">
        <v>44614.541666666664</v>
      </c>
      <c r="C4103">
        <v>0.46666666666666662</v>
      </c>
      <c r="D4103">
        <v>16956.25</v>
      </c>
      <c r="E4103">
        <v>31709</v>
      </c>
      <c r="F4103">
        <v>3072</v>
      </c>
      <c r="G4103">
        <v>1918</v>
      </c>
      <c r="H4103">
        <v>4</v>
      </c>
      <c r="I4103" t="s">
        <v>73</v>
      </c>
    </row>
    <row r="4104" spans="1:9" x14ac:dyDescent="0.2">
      <c r="A4104" t="s">
        <v>335</v>
      </c>
      <c r="B4104" s="58">
        <v>44614.583333333336</v>
      </c>
      <c r="C4104">
        <v>0.45416666666666661</v>
      </c>
      <c r="D4104">
        <v>16953.416666666668</v>
      </c>
      <c r="E4104">
        <v>31709</v>
      </c>
      <c r="F4104">
        <v>3072</v>
      </c>
      <c r="G4104">
        <v>1803.0833333333333</v>
      </c>
      <c r="H4104">
        <v>4</v>
      </c>
      <c r="I4104" t="s">
        <v>73</v>
      </c>
    </row>
    <row r="4105" spans="1:9" x14ac:dyDescent="0.2">
      <c r="A4105" t="s">
        <v>335</v>
      </c>
      <c r="B4105" s="58">
        <v>44614.625</v>
      </c>
      <c r="C4105">
        <v>0.45500000000000002</v>
      </c>
      <c r="D4105">
        <v>16998.333333333332</v>
      </c>
      <c r="E4105">
        <v>31709</v>
      </c>
      <c r="F4105">
        <v>3072</v>
      </c>
      <c r="G4105">
        <v>1722.3333333333333</v>
      </c>
      <c r="H4105">
        <v>4</v>
      </c>
      <c r="I4105" t="s">
        <v>73</v>
      </c>
    </row>
    <row r="4106" spans="1:9" x14ac:dyDescent="0.2">
      <c r="A4106" t="s">
        <v>335</v>
      </c>
      <c r="B4106" s="58">
        <v>44614.666666666664</v>
      </c>
      <c r="C4106">
        <v>0.40833333333333327</v>
      </c>
      <c r="D4106">
        <v>17188.416666666668</v>
      </c>
      <c r="E4106">
        <v>31709</v>
      </c>
      <c r="F4106">
        <v>3072</v>
      </c>
      <c r="G4106">
        <v>1982.5833333333333</v>
      </c>
      <c r="H4106">
        <v>4</v>
      </c>
      <c r="I4106" t="s">
        <v>73</v>
      </c>
    </row>
    <row r="4107" spans="1:9" x14ac:dyDescent="0.2">
      <c r="A4107" t="s">
        <v>335</v>
      </c>
      <c r="B4107" s="58">
        <v>44614.708333333336</v>
      </c>
      <c r="C4107">
        <v>0.38833333333333325</v>
      </c>
      <c r="D4107">
        <v>17136.75</v>
      </c>
      <c r="E4107">
        <v>31709</v>
      </c>
      <c r="F4107">
        <v>3072</v>
      </c>
      <c r="G4107">
        <v>1924.8333333333333</v>
      </c>
      <c r="H4107">
        <v>4</v>
      </c>
      <c r="I4107" t="s">
        <v>73</v>
      </c>
    </row>
    <row r="4108" spans="1:9" x14ac:dyDescent="0.2">
      <c r="A4108" t="s">
        <v>335</v>
      </c>
      <c r="B4108" s="58">
        <v>44614.75</v>
      </c>
      <c r="C4108">
        <v>0.45583333333333337</v>
      </c>
      <c r="D4108">
        <v>17120.25</v>
      </c>
      <c r="E4108">
        <v>31709</v>
      </c>
      <c r="F4108">
        <v>3072</v>
      </c>
      <c r="G4108">
        <v>2010.0833333333333</v>
      </c>
      <c r="H4108">
        <v>4</v>
      </c>
      <c r="I4108" t="s">
        <v>73</v>
      </c>
    </row>
    <row r="4109" spans="1:9" x14ac:dyDescent="0.2">
      <c r="A4109" t="s">
        <v>335</v>
      </c>
      <c r="B4109" s="58">
        <v>44614.791666666664</v>
      </c>
      <c r="C4109">
        <v>0.3658333333333334</v>
      </c>
      <c r="D4109">
        <v>17112.083333333332</v>
      </c>
      <c r="E4109">
        <v>31709</v>
      </c>
      <c r="F4109">
        <v>3072</v>
      </c>
      <c r="G4109">
        <v>1970.3333333333333</v>
      </c>
      <c r="H4109">
        <v>4</v>
      </c>
      <c r="I4109" t="s">
        <v>73</v>
      </c>
    </row>
    <row r="4110" spans="1:9" x14ac:dyDescent="0.2">
      <c r="A4110" t="s">
        <v>335</v>
      </c>
      <c r="B4110" s="58">
        <v>44614.833333333336</v>
      </c>
      <c r="C4110">
        <v>0.37000000000000005</v>
      </c>
      <c r="D4110">
        <v>17110.083333333332</v>
      </c>
      <c r="E4110">
        <v>31709</v>
      </c>
      <c r="F4110">
        <v>3072</v>
      </c>
      <c r="G4110">
        <v>1801.75</v>
      </c>
      <c r="H4110">
        <v>4</v>
      </c>
      <c r="I4110" t="s">
        <v>73</v>
      </c>
    </row>
    <row r="4111" spans="1:9" x14ac:dyDescent="0.2">
      <c r="A4111" t="s">
        <v>335</v>
      </c>
      <c r="B4111" s="58">
        <v>44614.875</v>
      </c>
      <c r="C4111">
        <v>0.46833333333333332</v>
      </c>
      <c r="D4111">
        <v>17115.5</v>
      </c>
      <c r="E4111">
        <v>31709</v>
      </c>
      <c r="F4111">
        <v>3072</v>
      </c>
      <c r="G4111">
        <v>1975.75</v>
      </c>
      <c r="H4111">
        <v>4</v>
      </c>
      <c r="I4111" t="s">
        <v>73</v>
      </c>
    </row>
    <row r="4112" spans="1:9" x14ac:dyDescent="0.2">
      <c r="A4112" t="s">
        <v>335</v>
      </c>
      <c r="B4112" s="58">
        <v>44614.916666666664</v>
      </c>
      <c r="C4112">
        <v>0.5808333333333332</v>
      </c>
      <c r="D4112">
        <v>17129.5</v>
      </c>
      <c r="E4112">
        <v>31709</v>
      </c>
      <c r="F4112">
        <v>3072</v>
      </c>
      <c r="G4112">
        <v>1879.8333333333333</v>
      </c>
      <c r="H4112">
        <v>4</v>
      </c>
      <c r="I4112" t="s">
        <v>73</v>
      </c>
    </row>
    <row r="4113" spans="1:9" x14ac:dyDescent="0.2">
      <c r="A4113" t="s">
        <v>335</v>
      </c>
      <c r="B4113" s="58">
        <v>44614.958333333336</v>
      </c>
      <c r="C4113">
        <v>0.37916666666666671</v>
      </c>
      <c r="D4113">
        <v>17145.083333333332</v>
      </c>
      <c r="E4113">
        <v>31709</v>
      </c>
      <c r="F4113">
        <v>3072</v>
      </c>
      <c r="G4113">
        <v>1904.3333333333333</v>
      </c>
      <c r="H4113">
        <v>4</v>
      </c>
      <c r="I4113" t="s">
        <v>73</v>
      </c>
    </row>
    <row r="4114" spans="1:9" x14ac:dyDescent="0.2">
      <c r="A4114" t="s">
        <v>335</v>
      </c>
      <c r="B4114" s="58">
        <v>44615</v>
      </c>
      <c r="C4114">
        <v>0.36916666666666664</v>
      </c>
      <c r="D4114">
        <v>17163.5</v>
      </c>
      <c r="E4114">
        <v>31709</v>
      </c>
      <c r="F4114">
        <v>3072</v>
      </c>
      <c r="G4114">
        <v>1863.3333333333333</v>
      </c>
      <c r="H4114">
        <v>4</v>
      </c>
      <c r="I4114" t="s">
        <v>73</v>
      </c>
    </row>
    <row r="4115" spans="1:9" x14ac:dyDescent="0.2">
      <c r="A4115" t="s">
        <v>335</v>
      </c>
      <c r="B4115" s="58">
        <v>44615.041666666664</v>
      </c>
      <c r="C4115">
        <v>0.38000000000000006</v>
      </c>
      <c r="D4115">
        <v>17173.333333333332</v>
      </c>
      <c r="E4115">
        <v>31709</v>
      </c>
      <c r="F4115">
        <v>3072</v>
      </c>
      <c r="G4115">
        <v>1833.4166666666667</v>
      </c>
      <c r="H4115">
        <v>4</v>
      </c>
      <c r="I4115" t="s">
        <v>73</v>
      </c>
    </row>
    <row r="4116" spans="1:9" x14ac:dyDescent="0.2">
      <c r="A4116" t="s">
        <v>335</v>
      </c>
      <c r="B4116" s="58">
        <v>44615.083333333336</v>
      </c>
      <c r="C4116">
        <v>0.37250000000000005</v>
      </c>
      <c r="D4116">
        <v>17168.083333333332</v>
      </c>
      <c r="E4116">
        <v>31709</v>
      </c>
      <c r="F4116">
        <v>3072</v>
      </c>
      <c r="G4116">
        <v>1791.3333333333333</v>
      </c>
      <c r="H4116">
        <v>4</v>
      </c>
      <c r="I4116" t="s">
        <v>73</v>
      </c>
    </row>
    <row r="4117" spans="1:9" x14ac:dyDescent="0.2">
      <c r="A4117" t="s">
        <v>335</v>
      </c>
      <c r="B4117" s="58">
        <v>44615.125</v>
      </c>
      <c r="C4117">
        <v>0.33</v>
      </c>
      <c r="D4117">
        <v>17162.75</v>
      </c>
      <c r="E4117">
        <v>31709</v>
      </c>
      <c r="F4117">
        <v>3072</v>
      </c>
      <c r="G4117">
        <v>2021.6666666666667</v>
      </c>
      <c r="H4117">
        <v>4</v>
      </c>
      <c r="I4117" t="s">
        <v>73</v>
      </c>
    </row>
    <row r="4118" spans="1:9" x14ac:dyDescent="0.2">
      <c r="A4118" t="s">
        <v>335</v>
      </c>
      <c r="B4118" s="58">
        <v>44615.166666666664</v>
      </c>
      <c r="C4118">
        <v>0.51166666666666671</v>
      </c>
      <c r="D4118">
        <v>17186.666666666668</v>
      </c>
      <c r="E4118">
        <v>31709</v>
      </c>
      <c r="F4118">
        <v>3072</v>
      </c>
      <c r="G4118">
        <v>1873.5</v>
      </c>
      <c r="H4118">
        <v>4</v>
      </c>
      <c r="I4118" t="s">
        <v>73</v>
      </c>
    </row>
    <row r="4119" spans="1:9" x14ac:dyDescent="0.2">
      <c r="A4119" t="s">
        <v>335</v>
      </c>
      <c r="B4119" s="58">
        <v>44615.208333333336</v>
      </c>
      <c r="C4119">
        <v>1.4449999999999996</v>
      </c>
      <c r="D4119">
        <v>18083.916666666668</v>
      </c>
      <c r="E4119">
        <v>31709</v>
      </c>
      <c r="F4119">
        <v>3072</v>
      </c>
      <c r="G4119">
        <v>1863.6666666666667</v>
      </c>
      <c r="H4119">
        <v>4</v>
      </c>
      <c r="I4119" t="s">
        <v>73</v>
      </c>
    </row>
    <row r="4120" spans="1:9" x14ac:dyDescent="0.2">
      <c r="A4120" t="s">
        <v>335</v>
      </c>
      <c r="B4120" s="58">
        <v>44615.25</v>
      </c>
      <c r="C4120">
        <v>1.635833333333333</v>
      </c>
      <c r="D4120">
        <v>18321.333333333332</v>
      </c>
      <c r="E4120">
        <v>31709</v>
      </c>
      <c r="F4120">
        <v>3072</v>
      </c>
      <c r="G4120">
        <v>1870.3333333333333</v>
      </c>
      <c r="H4120">
        <v>4</v>
      </c>
      <c r="I4120" t="s">
        <v>73</v>
      </c>
    </row>
    <row r="4121" spans="1:9" x14ac:dyDescent="0.2">
      <c r="A4121" t="s">
        <v>335</v>
      </c>
      <c r="B4121" s="58">
        <v>44615.291666666664</v>
      </c>
      <c r="C4121">
        <v>1.3966666666666665</v>
      </c>
      <c r="D4121">
        <v>18326.416666666668</v>
      </c>
      <c r="E4121">
        <v>31709</v>
      </c>
      <c r="F4121">
        <v>3072</v>
      </c>
      <c r="G4121">
        <v>1929.6666666666667</v>
      </c>
      <c r="H4121">
        <v>4</v>
      </c>
      <c r="I4121" t="s">
        <v>73</v>
      </c>
    </row>
    <row r="4122" spans="1:9" x14ac:dyDescent="0.2">
      <c r="A4122" t="s">
        <v>335</v>
      </c>
      <c r="B4122" s="58">
        <v>44615.333333333336</v>
      </c>
      <c r="C4122">
        <v>1.0691666666666666</v>
      </c>
      <c r="D4122">
        <v>17856.833333333332</v>
      </c>
      <c r="E4122">
        <v>31709</v>
      </c>
      <c r="F4122">
        <v>3072</v>
      </c>
      <c r="G4122">
        <v>1942.5833333333333</v>
      </c>
      <c r="H4122">
        <v>4</v>
      </c>
      <c r="I4122" t="s">
        <v>73</v>
      </c>
    </row>
    <row r="4123" spans="1:9" x14ac:dyDescent="0.2">
      <c r="A4123" t="s">
        <v>335</v>
      </c>
      <c r="B4123" s="58">
        <v>44615.375</v>
      </c>
      <c r="C4123">
        <v>0.44500000000000006</v>
      </c>
      <c r="D4123">
        <v>17150.333333333332</v>
      </c>
      <c r="E4123">
        <v>31709</v>
      </c>
      <c r="F4123">
        <v>3072</v>
      </c>
      <c r="G4123">
        <v>1948.3333333333333</v>
      </c>
      <c r="H4123">
        <v>4</v>
      </c>
      <c r="I4123" t="s">
        <v>73</v>
      </c>
    </row>
    <row r="4124" spans="1:9" x14ac:dyDescent="0.2">
      <c r="A4124" t="s">
        <v>335</v>
      </c>
      <c r="B4124" s="58">
        <v>44615.416666666664</v>
      </c>
      <c r="C4124">
        <v>0.37083333333333335</v>
      </c>
      <c r="D4124">
        <v>17124.583333333332</v>
      </c>
      <c r="E4124">
        <v>31709</v>
      </c>
      <c r="F4124">
        <v>3072</v>
      </c>
      <c r="G4124">
        <v>2012.8333333333333</v>
      </c>
      <c r="H4124">
        <v>4</v>
      </c>
      <c r="I4124" t="s">
        <v>73</v>
      </c>
    </row>
    <row r="4125" spans="1:9" x14ac:dyDescent="0.2">
      <c r="A4125" t="s">
        <v>335</v>
      </c>
      <c r="B4125" s="58">
        <v>44615.458333333336</v>
      </c>
      <c r="C4125">
        <v>0.47416666666666668</v>
      </c>
      <c r="D4125">
        <v>17126.166666666668</v>
      </c>
      <c r="E4125">
        <v>31709</v>
      </c>
      <c r="F4125">
        <v>3072</v>
      </c>
      <c r="G4125">
        <v>1816.75</v>
      </c>
      <c r="H4125">
        <v>4</v>
      </c>
      <c r="I4125" t="s">
        <v>73</v>
      </c>
    </row>
    <row r="4126" spans="1:9" x14ac:dyDescent="0.2">
      <c r="A4126" t="s">
        <v>335</v>
      </c>
      <c r="B4126" s="58">
        <v>44615.5</v>
      </c>
      <c r="C4126">
        <v>0.45666666666666672</v>
      </c>
      <c r="D4126">
        <v>17122.583333333332</v>
      </c>
      <c r="E4126">
        <v>31709</v>
      </c>
      <c r="F4126">
        <v>3072</v>
      </c>
      <c r="G4126">
        <v>1877.25</v>
      </c>
      <c r="H4126">
        <v>4</v>
      </c>
      <c r="I4126" t="s">
        <v>73</v>
      </c>
    </row>
    <row r="4127" spans="1:9" x14ac:dyDescent="0.2">
      <c r="A4127" t="s">
        <v>335</v>
      </c>
      <c r="B4127" s="58">
        <v>44615.541666666664</v>
      </c>
      <c r="C4127">
        <v>0.33749999999999997</v>
      </c>
      <c r="D4127">
        <v>17128.916666666668</v>
      </c>
      <c r="E4127">
        <v>31709</v>
      </c>
      <c r="F4127">
        <v>3072</v>
      </c>
      <c r="G4127">
        <v>1968.0833333333333</v>
      </c>
      <c r="H4127">
        <v>4</v>
      </c>
      <c r="I4127" t="s">
        <v>73</v>
      </c>
    </row>
    <row r="4128" spans="1:9" x14ac:dyDescent="0.2">
      <c r="A4128" t="s">
        <v>335</v>
      </c>
      <c r="B4128" s="58">
        <v>44615.583333333336</v>
      </c>
      <c r="C4128">
        <v>0.41333333333333333</v>
      </c>
      <c r="D4128">
        <v>17125.333333333332</v>
      </c>
      <c r="E4128">
        <v>31709</v>
      </c>
      <c r="F4128">
        <v>3072</v>
      </c>
      <c r="G4128">
        <v>1934.5833333333333</v>
      </c>
      <c r="H4128">
        <v>4</v>
      </c>
      <c r="I4128" t="s">
        <v>73</v>
      </c>
    </row>
    <row r="4129" spans="1:9" x14ac:dyDescent="0.2">
      <c r="A4129" t="s">
        <v>335</v>
      </c>
      <c r="B4129" s="58">
        <v>44615.625</v>
      </c>
      <c r="C4129">
        <v>0.32916666666666666</v>
      </c>
      <c r="D4129">
        <v>17127.583333333332</v>
      </c>
      <c r="E4129">
        <v>31709</v>
      </c>
      <c r="F4129">
        <v>3072</v>
      </c>
      <c r="G4129">
        <v>2036.5</v>
      </c>
      <c r="H4129">
        <v>4</v>
      </c>
      <c r="I4129" t="s">
        <v>73</v>
      </c>
    </row>
    <row r="4130" spans="1:9" x14ac:dyDescent="0.2">
      <c r="A4130" t="s">
        <v>335</v>
      </c>
      <c r="B4130" s="58">
        <v>44615.666666666664</v>
      </c>
      <c r="C4130">
        <v>0.35166666666666674</v>
      </c>
      <c r="D4130">
        <v>17146.083333333332</v>
      </c>
      <c r="E4130">
        <v>31709</v>
      </c>
      <c r="F4130">
        <v>3072</v>
      </c>
      <c r="G4130">
        <v>1928.25</v>
      </c>
      <c r="H4130">
        <v>4</v>
      </c>
      <c r="I4130" t="s">
        <v>73</v>
      </c>
    </row>
    <row r="4131" spans="1:9" x14ac:dyDescent="0.2">
      <c r="A4131" t="s">
        <v>335</v>
      </c>
      <c r="B4131" s="58">
        <v>44615.708333333336</v>
      </c>
      <c r="C4131">
        <v>0.35833333333333339</v>
      </c>
      <c r="D4131">
        <v>17165</v>
      </c>
      <c r="E4131">
        <v>31709</v>
      </c>
      <c r="F4131">
        <v>3072</v>
      </c>
      <c r="G4131">
        <v>1741.8333333333333</v>
      </c>
      <c r="H4131">
        <v>4</v>
      </c>
      <c r="I4131" t="s">
        <v>73</v>
      </c>
    </row>
    <row r="4132" spans="1:9" x14ac:dyDescent="0.2">
      <c r="A4132" t="s">
        <v>335</v>
      </c>
      <c r="B4132" s="58">
        <v>44615.75</v>
      </c>
      <c r="C4132">
        <v>0.53916666666666668</v>
      </c>
      <c r="D4132">
        <v>17170.166666666668</v>
      </c>
      <c r="E4132">
        <v>31709</v>
      </c>
      <c r="F4132">
        <v>3072</v>
      </c>
      <c r="G4132">
        <v>2018.9166666666667</v>
      </c>
      <c r="H4132">
        <v>4</v>
      </c>
      <c r="I4132" t="s">
        <v>73</v>
      </c>
    </row>
    <row r="4133" spans="1:9" x14ac:dyDescent="0.2">
      <c r="A4133" t="s">
        <v>335</v>
      </c>
      <c r="B4133" s="58">
        <v>44615.791666666664</v>
      </c>
      <c r="C4133">
        <v>0.53833333333333322</v>
      </c>
      <c r="D4133">
        <v>17180.916666666668</v>
      </c>
      <c r="E4133">
        <v>31709</v>
      </c>
      <c r="F4133">
        <v>3072</v>
      </c>
      <c r="G4133">
        <v>2058.3333333333335</v>
      </c>
      <c r="H4133">
        <v>4</v>
      </c>
      <c r="I4133" t="s">
        <v>73</v>
      </c>
    </row>
    <row r="4134" spans="1:9" x14ac:dyDescent="0.2">
      <c r="A4134" t="s">
        <v>335</v>
      </c>
      <c r="B4134" s="58">
        <v>44615.833333333336</v>
      </c>
      <c r="C4134">
        <v>0.28500000000000009</v>
      </c>
      <c r="D4134">
        <v>17193</v>
      </c>
      <c r="E4134">
        <v>31709</v>
      </c>
      <c r="F4134">
        <v>3072</v>
      </c>
      <c r="G4134">
        <v>1854.6666666666667</v>
      </c>
      <c r="H4134">
        <v>4</v>
      </c>
      <c r="I4134" t="s">
        <v>73</v>
      </c>
    </row>
    <row r="4135" spans="1:9" x14ac:dyDescent="0.2">
      <c r="A4135" t="s">
        <v>335</v>
      </c>
      <c r="B4135" s="58">
        <v>44615.875</v>
      </c>
      <c r="C4135">
        <v>0.41333333333333327</v>
      </c>
      <c r="D4135">
        <v>17191.666666666668</v>
      </c>
      <c r="E4135">
        <v>31709</v>
      </c>
      <c r="F4135">
        <v>3072</v>
      </c>
      <c r="G4135">
        <v>1891.8333333333333</v>
      </c>
      <c r="H4135">
        <v>4</v>
      </c>
      <c r="I4135" t="s">
        <v>73</v>
      </c>
    </row>
    <row r="4136" spans="1:9" x14ac:dyDescent="0.2">
      <c r="A4136" t="s">
        <v>335</v>
      </c>
      <c r="B4136" s="58">
        <v>44615.916666666664</v>
      </c>
      <c r="C4136">
        <v>0.42333333333333334</v>
      </c>
      <c r="D4136">
        <v>17194.916666666668</v>
      </c>
      <c r="E4136">
        <v>31709</v>
      </c>
      <c r="F4136">
        <v>3072</v>
      </c>
      <c r="G4136">
        <v>1699.8333333333333</v>
      </c>
      <c r="H4136">
        <v>4</v>
      </c>
      <c r="I4136" t="s">
        <v>73</v>
      </c>
    </row>
    <row r="4137" spans="1:9" x14ac:dyDescent="0.2">
      <c r="A4137" t="s">
        <v>335</v>
      </c>
      <c r="B4137" s="58">
        <v>44615.958333333336</v>
      </c>
      <c r="C4137">
        <v>0.42750000000000005</v>
      </c>
      <c r="D4137">
        <v>17197.833333333332</v>
      </c>
      <c r="E4137">
        <v>31709</v>
      </c>
      <c r="F4137">
        <v>3072</v>
      </c>
      <c r="G4137">
        <v>1577.0833333333333</v>
      </c>
      <c r="H4137">
        <v>4</v>
      </c>
      <c r="I4137" t="s">
        <v>73</v>
      </c>
    </row>
    <row r="4138" spans="1:9" x14ac:dyDescent="0.2">
      <c r="A4138" t="s">
        <v>335</v>
      </c>
      <c r="B4138" s="58">
        <v>44616</v>
      </c>
      <c r="C4138">
        <v>0.37583333333333341</v>
      </c>
      <c r="D4138">
        <v>17195.416666666668</v>
      </c>
      <c r="E4138">
        <v>31709</v>
      </c>
      <c r="F4138">
        <v>3072</v>
      </c>
      <c r="G4138">
        <v>1831.6666666666667</v>
      </c>
      <c r="H4138">
        <v>4</v>
      </c>
      <c r="I4138" t="s">
        <v>73</v>
      </c>
    </row>
    <row r="4139" spans="1:9" x14ac:dyDescent="0.2">
      <c r="A4139" t="s">
        <v>335</v>
      </c>
      <c r="B4139" s="58">
        <v>44616.041666666664</v>
      </c>
      <c r="C4139">
        <v>0.38999999999999996</v>
      </c>
      <c r="D4139">
        <v>17200.083333333332</v>
      </c>
      <c r="E4139">
        <v>31709</v>
      </c>
      <c r="F4139">
        <v>3072</v>
      </c>
      <c r="G4139">
        <v>1874.3333333333333</v>
      </c>
      <c r="H4139">
        <v>4</v>
      </c>
      <c r="I4139" t="s">
        <v>73</v>
      </c>
    </row>
    <row r="4140" spans="1:9" x14ac:dyDescent="0.2">
      <c r="A4140" t="s">
        <v>335</v>
      </c>
      <c r="B4140" s="58">
        <v>44616.083333333336</v>
      </c>
      <c r="C4140">
        <v>0.46090909090909099</v>
      </c>
      <c r="D4140">
        <v>17206.81818181818</v>
      </c>
      <c r="E4140">
        <v>31709</v>
      </c>
      <c r="F4140">
        <v>3072</v>
      </c>
      <c r="G4140">
        <v>1858.1818181818182</v>
      </c>
      <c r="H4140">
        <v>4</v>
      </c>
      <c r="I4140" t="s">
        <v>73</v>
      </c>
    </row>
    <row r="4141" spans="1:9" x14ac:dyDescent="0.2">
      <c r="A4141" t="s">
        <v>335</v>
      </c>
      <c r="B4141" s="58">
        <v>44616.125</v>
      </c>
      <c r="C4141">
        <v>0.59</v>
      </c>
      <c r="D4141">
        <v>17210.916666666668</v>
      </c>
      <c r="E4141">
        <v>31709</v>
      </c>
      <c r="F4141">
        <v>3072</v>
      </c>
      <c r="G4141">
        <v>1702.5833333333333</v>
      </c>
      <c r="H4141">
        <v>4</v>
      </c>
      <c r="I4141" t="s">
        <v>73</v>
      </c>
    </row>
    <row r="4142" spans="1:9" x14ac:dyDescent="0.2">
      <c r="A4142" t="s">
        <v>335</v>
      </c>
      <c r="B4142" s="58">
        <v>44616.166666666664</v>
      </c>
      <c r="C4142">
        <v>0.72083333333333333</v>
      </c>
      <c r="D4142">
        <v>17227.083333333332</v>
      </c>
      <c r="E4142">
        <v>31709</v>
      </c>
      <c r="F4142">
        <v>3072</v>
      </c>
      <c r="G4142">
        <v>1880.1666666666667</v>
      </c>
      <c r="H4142">
        <v>4</v>
      </c>
      <c r="I4142" t="s">
        <v>73</v>
      </c>
    </row>
    <row r="4143" spans="1:9" x14ac:dyDescent="0.2">
      <c r="A4143" t="s">
        <v>335</v>
      </c>
      <c r="B4143" s="58">
        <v>44616.208333333336</v>
      </c>
      <c r="C4143">
        <v>1.3116666666666668</v>
      </c>
      <c r="D4143">
        <v>18099.583333333332</v>
      </c>
      <c r="E4143">
        <v>31709</v>
      </c>
      <c r="F4143">
        <v>3072</v>
      </c>
      <c r="G4143">
        <v>1251.1666666666667</v>
      </c>
      <c r="H4143">
        <v>4</v>
      </c>
      <c r="I4143" t="s">
        <v>73</v>
      </c>
    </row>
    <row r="4144" spans="1:9" x14ac:dyDescent="0.2">
      <c r="A4144" t="s">
        <v>335</v>
      </c>
      <c r="B4144" s="58">
        <v>44616.25</v>
      </c>
      <c r="C4144">
        <v>1.4591666666666667</v>
      </c>
      <c r="D4144">
        <v>18320.083333333332</v>
      </c>
      <c r="E4144">
        <v>31709</v>
      </c>
      <c r="F4144">
        <v>3072</v>
      </c>
      <c r="G4144">
        <v>1934.25</v>
      </c>
      <c r="H4144">
        <v>4</v>
      </c>
      <c r="I4144" t="s">
        <v>73</v>
      </c>
    </row>
    <row r="4145" spans="1:9" x14ac:dyDescent="0.2">
      <c r="A4145" t="s">
        <v>335</v>
      </c>
      <c r="B4145" s="58">
        <v>44616.291666666664</v>
      </c>
      <c r="C4145">
        <v>1.3441666666666665</v>
      </c>
      <c r="D4145">
        <v>18283.833333333332</v>
      </c>
      <c r="E4145">
        <v>31709</v>
      </c>
      <c r="F4145">
        <v>3072</v>
      </c>
      <c r="G4145">
        <v>1749.75</v>
      </c>
      <c r="H4145">
        <v>4</v>
      </c>
      <c r="I4145" t="s">
        <v>73</v>
      </c>
    </row>
    <row r="4146" spans="1:9" x14ac:dyDescent="0.2">
      <c r="A4146" t="s">
        <v>335</v>
      </c>
      <c r="B4146" s="58">
        <v>44616.333333333336</v>
      </c>
      <c r="C4146">
        <v>1.3283333333333334</v>
      </c>
      <c r="D4146">
        <v>17892.75</v>
      </c>
      <c r="E4146">
        <v>31709</v>
      </c>
      <c r="F4146">
        <v>3072</v>
      </c>
      <c r="G4146">
        <v>1698.9166666666667</v>
      </c>
      <c r="H4146">
        <v>4</v>
      </c>
      <c r="I4146" t="s">
        <v>73</v>
      </c>
    </row>
    <row r="4147" spans="1:9" x14ac:dyDescent="0.2">
      <c r="A4147" t="s">
        <v>335</v>
      </c>
      <c r="B4147" s="58">
        <v>44616.375</v>
      </c>
      <c r="C4147">
        <v>0.66166666666666663</v>
      </c>
      <c r="D4147">
        <v>17094.333333333332</v>
      </c>
      <c r="E4147">
        <v>31709</v>
      </c>
      <c r="F4147">
        <v>3072</v>
      </c>
      <c r="G4147">
        <v>1934.75</v>
      </c>
      <c r="H4147">
        <v>4</v>
      </c>
      <c r="I4147" t="s">
        <v>73</v>
      </c>
    </row>
    <row r="4148" spans="1:9" x14ac:dyDescent="0.2">
      <c r="A4148" t="s">
        <v>335</v>
      </c>
      <c r="B4148" s="58">
        <v>44616.416666666664</v>
      </c>
      <c r="C4148">
        <v>0.59916666666666674</v>
      </c>
      <c r="D4148">
        <v>17088.5</v>
      </c>
      <c r="E4148">
        <v>31709</v>
      </c>
      <c r="F4148">
        <v>3072</v>
      </c>
      <c r="G4148">
        <v>1647.0833333333333</v>
      </c>
      <c r="H4148">
        <v>4</v>
      </c>
      <c r="I4148" t="s">
        <v>73</v>
      </c>
    </row>
    <row r="4149" spans="1:9" x14ac:dyDescent="0.2">
      <c r="A4149" t="s">
        <v>335</v>
      </c>
      <c r="B4149" s="58">
        <v>44616.458333333336</v>
      </c>
      <c r="C4149">
        <v>0.69666666666666677</v>
      </c>
      <c r="D4149">
        <v>17081.833333333332</v>
      </c>
      <c r="E4149">
        <v>31709</v>
      </c>
      <c r="F4149">
        <v>3072</v>
      </c>
      <c r="G4149">
        <v>1811.9166666666667</v>
      </c>
      <c r="H4149">
        <v>4</v>
      </c>
      <c r="I4149" t="s">
        <v>73</v>
      </c>
    </row>
    <row r="4150" spans="1:9" x14ac:dyDescent="0.2">
      <c r="A4150" t="s">
        <v>335</v>
      </c>
      <c r="B4150" s="58">
        <v>44616.5</v>
      </c>
      <c r="C4150">
        <v>0.48666666666666664</v>
      </c>
      <c r="D4150">
        <v>17099.583333333332</v>
      </c>
      <c r="E4150">
        <v>31709</v>
      </c>
      <c r="F4150">
        <v>3072</v>
      </c>
      <c r="G4150">
        <v>1823.75</v>
      </c>
      <c r="H4150">
        <v>4</v>
      </c>
      <c r="I4150" t="s">
        <v>73</v>
      </c>
    </row>
    <row r="4151" spans="1:9" x14ac:dyDescent="0.2">
      <c r="A4151" t="s">
        <v>335</v>
      </c>
      <c r="B4151" s="58">
        <v>44616.541666666664</v>
      </c>
      <c r="C4151">
        <v>0.32083333333333336</v>
      </c>
      <c r="D4151">
        <v>17095.25</v>
      </c>
      <c r="E4151">
        <v>31709</v>
      </c>
      <c r="F4151">
        <v>3072</v>
      </c>
      <c r="G4151">
        <v>1690.8333333333333</v>
      </c>
      <c r="H4151">
        <v>4</v>
      </c>
      <c r="I4151" t="s">
        <v>73</v>
      </c>
    </row>
    <row r="4152" spans="1:9" x14ac:dyDescent="0.2">
      <c r="A4152" t="s">
        <v>335</v>
      </c>
      <c r="B4152" s="58">
        <v>44616.583333333336</v>
      </c>
      <c r="C4152">
        <v>0.35583333333333328</v>
      </c>
      <c r="D4152">
        <v>17090</v>
      </c>
      <c r="E4152">
        <v>31709</v>
      </c>
      <c r="F4152">
        <v>3072</v>
      </c>
      <c r="G4152">
        <v>1948.5</v>
      </c>
      <c r="H4152">
        <v>4</v>
      </c>
      <c r="I4152" t="s">
        <v>73</v>
      </c>
    </row>
    <row r="4153" spans="1:9" x14ac:dyDescent="0.2">
      <c r="A4153" t="s">
        <v>335</v>
      </c>
      <c r="B4153" s="58">
        <v>44616.625</v>
      </c>
      <c r="C4153">
        <v>0.42583333333333329</v>
      </c>
      <c r="D4153">
        <v>17095.333333333332</v>
      </c>
      <c r="E4153">
        <v>31709</v>
      </c>
      <c r="F4153">
        <v>3072</v>
      </c>
      <c r="G4153">
        <v>1988.9166666666667</v>
      </c>
      <c r="H4153">
        <v>4</v>
      </c>
      <c r="I4153" t="s">
        <v>73</v>
      </c>
    </row>
    <row r="4154" spans="1:9" x14ac:dyDescent="0.2">
      <c r="A4154" t="s">
        <v>335</v>
      </c>
      <c r="B4154" s="58">
        <v>44616.666666666664</v>
      </c>
      <c r="C4154">
        <v>0.58750000000000002</v>
      </c>
      <c r="D4154">
        <v>17109.166666666668</v>
      </c>
      <c r="E4154">
        <v>31709</v>
      </c>
      <c r="F4154">
        <v>3072</v>
      </c>
      <c r="G4154">
        <v>1640.4166666666667</v>
      </c>
      <c r="H4154">
        <v>4</v>
      </c>
      <c r="I4154" t="s">
        <v>73</v>
      </c>
    </row>
    <row r="4155" spans="1:9" x14ac:dyDescent="0.2">
      <c r="A4155" t="s">
        <v>335</v>
      </c>
      <c r="B4155" s="58">
        <v>44616.708333333336</v>
      </c>
      <c r="C4155">
        <v>0.35583333333333328</v>
      </c>
      <c r="D4155">
        <v>17133.666666666668</v>
      </c>
      <c r="E4155">
        <v>31709</v>
      </c>
      <c r="F4155">
        <v>3072</v>
      </c>
      <c r="G4155">
        <v>1900</v>
      </c>
      <c r="H4155">
        <v>4</v>
      </c>
      <c r="I4155" t="s">
        <v>73</v>
      </c>
    </row>
    <row r="4156" spans="1:9" x14ac:dyDescent="0.2">
      <c r="A4156" t="s">
        <v>335</v>
      </c>
      <c r="B4156" s="58">
        <v>44616.75</v>
      </c>
      <c r="C4156">
        <v>0.58416666666666661</v>
      </c>
      <c r="D4156">
        <v>17156.666666666668</v>
      </c>
      <c r="E4156">
        <v>31709</v>
      </c>
      <c r="F4156">
        <v>3072</v>
      </c>
      <c r="G4156">
        <v>1945.6666666666667</v>
      </c>
      <c r="H4156">
        <v>4</v>
      </c>
      <c r="I4156" t="s">
        <v>73</v>
      </c>
    </row>
    <row r="4157" spans="1:9" x14ac:dyDescent="0.2">
      <c r="A4157" t="s">
        <v>335</v>
      </c>
      <c r="B4157" s="58">
        <v>44616.791666666664</v>
      </c>
      <c r="C4157">
        <v>0.49833333333333335</v>
      </c>
      <c r="D4157">
        <v>17137.666666666668</v>
      </c>
      <c r="E4157">
        <v>31709</v>
      </c>
      <c r="F4157">
        <v>3072</v>
      </c>
      <c r="G4157">
        <v>1720.9166666666667</v>
      </c>
      <c r="H4157">
        <v>4</v>
      </c>
      <c r="I4157" t="s">
        <v>73</v>
      </c>
    </row>
    <row r="4158" spans="1:9" x14ac:dyDescent="0.2">
      <c r="A4158" t="s">
        <v>335</v>
      </c>
      <c r="B4158" s="58">
        <v>44616.833333333336</v>
      </c>
      <c r="C4158">
        <v>0.32833333333333331</v>
      </c>
      <c r="D4158">
        <v>17136.833333333332</v>
      </c>
      <c r="E4158">
        <v>31709</v>
      </c>
      <c r="F4158">
        <v>3072</v>
      </c>
      <c r="G4158">
        <v>1787.25</v>
      </c>
      <c r="H4158">
        <v>4</v>
      </c>
      <c r="I4158" t="s">
        <v>73</v>
      </c>
    </row>
    <row r="4159" spans="1:9" x14ac:dyDescent="0.2">
      <c r="A4159" t="s">
        <v>335</v>
      </c>
      <c r="B4159" s="58">
        <v>44616.875</v>
      </c>
      <c r="C4159">
        <v>0.38500000000000006</v>
      </c>
      <c r="D4159">
        <v>17141.833333333332</v>
      </c>
      <c r="E4159">
        <v>31709</v>
      </c>
      <c r="F4159">
        <v>3072</v>
      </c>
      <c r="G4159">
        <v>1858.75</v>
      </c>
      <c r="H4159">
        <v>4</v>
      </c>
      <c r="I4159" t="s">
        <v>73</v>
      </c>
    </row>
    <row r="4160" spans="1:9" x14ac:dyDescent="0.2">
      <c r="A4160" t="s">
        <v>335</v>
      </c>
      <c r="B4160" s="58">
        <v>44616.916666666664</v>
      </c>
      <c r="C4160">
        <v>0.40833333333333327</v>
      </c>
      <c r="D4160">
        <v>17139</v>
      </c>
      <c r="E4160">
        <v>31709</v>
      </c>
      <c r="F4160">
        <v>3072</v>
      </c>
      <c r="G4160">
        <v>1920.9166666666667</v>
      </c>
      <c r="H4160">
        <v>4</v>
      </c>
      <c r="I4160" t="s">
        <v>73</v>
      </c>
    </row>
    <row r="4161" spans="1:9" x14ac:dyDescent="0.2">
      <c r="A4161" t="s">
        <v>335</v>
      </c>
      <c r="B4161" s="58">
        <v>44616.958333333336</v>
      </c>
      <c r="C4161">
        <v>0.50249999999999995</v>
      </c>
      <c r="D4161">
        <v>17145.916666666668</v>
      </c>
      <c r="E4161">
        <v>31709</v>
      </c>
      <c r="F4161">
        <v>3072</v>
      </c>
      <c r="G4161">
        <v>1799.9166666666667</v>
      </c>
      <c r="H4161">
        <v>4</v>
      </c>
      <c r="I4161" t="s">
        <v>73</v>
      </c>
    </row>
    <row r="4162" spans="1:9" x14ac:dyDescent="0.2">
      <c r="A4162" t="s">
        <v>335</v>
      </c>
      <c r="B4162" s="58">
        <v>44617</v>
      </c>
      <c r="C4162">
        <v>0.47833333333333333</v>
      </c>
      <c r="D4162">
        <v>17155.166666666668</v>
      </c>
      <c r="E4162">
        <v>31709</v>
      </c>
      <c r="F4162">
        <v>3072</v>
      </c>
      <c r="G4162">
        <v>1899.8333333333333</v>
      </c>
      <c r="H4162">
        <v>4</v>
      </c>
      <c r="I4162" t="s">
        <v>73</v>
      </c>
    </row>
    <row r="4163" spans="1:9" x14ac:dyDescent="0.2">
      <c r="A4163" t="s">
        <v>335</v>
      </c>
      <c r="B4163" s="58">
        <v>44617.041666666664</v>
      </c>
      <c r="C4163">
        <v>0.37583333333333324</v>
      </c>
      <c r="D4163">
        <v>17147.166666666668</v>
      </c>
      <c r="E4163">
        <v>31709</v>
      </c>
      <c r="F4163">
        <v>3072</v>
      </c>
      <c r="G4163">
        <v>1839.5</v>
      </c>
      <c r="H4163">
        <v>4</v>
      </c>
      <c r="I4163" t="s">
        <v>73</v>
      </c>
    </row>
    <row r="4164" spans="1:9" x14ac:dyDescent="0.2">
      <c r="A4164" t="s">
        <v>335</v>
      </c>
      <c r="B4164" s="58">
        <v>44617.083333333336</v>
      </c>
      <c r="C4164">
        <v>0.46083333333333343</v>
      </c>
      <c r="D4164">
        <v>17145.583333333332</v>
      </c>
      <c r="E4164">
        <v>31709</v>
      </c>
      <c r="F4164">
        <v>3072</v>
      </c>
      <c r="G4164">
        <v>1637.5833333333333</v>
      </c>
      <c r="H4164">
        <v>4</v>
      </c>
      <c r="I4164" t="s">
        <v>73</v>
      </c>
    </row>
    <row r="4165" spans="1:9" x14ac:dyDescent="0.2">
      <c r="A4165" t="s">
        <v>335</v>
      </c>
      <c r="B4165" s="58">
        <v>44617.125</v>
      </c>
      <c r="C4165">
        <v>0.32416666666666671</v>
      </c>
      <c r="D4165">
        <v>17129.833333333332</v>
      </c>
      <c r="E4165">
        <v>31709</v>
      </c>
      <c r="F4165">
        <v>3072</v>
      </c>
      <c r="G4165">
        <v>1945.8333333333333</v>
      </c>
      <c r="H4165">
        <v>4</v>
      </c>
      <c r="I4165" t="s">
        <v>73</v>
      </c>
    </row>
    <row r="4166" spans="1:9" x14ac:dyDescent="0.2">
      <c r="A4166" t="s">
        <v>335</v>
      </c>
      <c r="B4166" s="58">
        <v>44617.166666666664</v>
      </c>
      <c r="C4166">
        <v>0.29166666666666669</v>
      </c>
      <c r="D4166">
        <v>17135.25</v>
      </c>
      <c r="E4166">
        <v>31709</v>
      </c>
      <c r="F4166">
        <v>3072</v>
      </c>
      <c r="G4166">
        <v>1769.3333333333333</v>
      </c>
      <c r="H4166">
        <v>4</v>
      </c>
      <c r="I4166" t="s">
        <v>73</v>
      </c>
    </row>
    <row r="4167" spans="1:9" x14ac:dyDescent="0.2">
      <c r="A4167" t="s">
        <v>335</v>
      </c>
      <c r="B4167" s="58">
        <v>44617.208333333336</v>
      </c>
      <c r="C4167">
        <v>1.2966666666666666</v>
      </c>
      <c r="D4167">
        <v>18033.25</v>
      </c>
      <c r="E4167">
        <v>31709</v>
      </c>
      <c r="F4167">
        <v>3072</v>
      </c>
      <c r="G4167">
        <v>1898.75</v>
      </c>
      <c r="H4167">
        <v>4</v>
      </c>
      <c r="I4167" t="s">
        <v>73</v>
      </c>
    </row>
    <row r="4168" spans="1:9" x14ac:dyDescent="0.2">
      <c r="A4168" t="s">
        <v>335</v>
      </c>
      <c r="B4168" s="58">
        <v>44617.25</v>
      </c>
      <c r="C4168">
        <v>1.5925</v>
      </c>
      <c r="D4168">
        <v>18250.916666666668</v>
      </c>
      <c r="E4168">
        <v>31709</v>
      </c>
      <c r="F4168">
        <v>3072</v>
      </c>
      <c r="G4168">
        <v>1877.25</v>
      </c>
      <c r="H4168">
        <v>4</v>
      </c>
      <c r="I4168" t="s">
        <v>73</v>
      </c>
    </row>
    <row r="4169" spans="1:9" x14ac:dyDescent="0.2">
      <c r="A4169" t="s">
        <v>335</v>
      </c>
      <c r="B4169" s="58">
        <v>44617.291666666664</v>
      </c>
      <c r="C4169">
        <v>1.3291666666666668</v>
      </c>
      <c r="D4169">
        <v>18250.75</v>
      </c>
      <c r="E4169">
        <v>31709</v>
      </c>
      <c r="F4169">
        <v>3072</v>
      </c>
      <c r="G4169">
        <v>1987.1666666666667</v>
      </c>
      <c r="H4169">
        <v>4</v>
      </c>
      <c r="I4169" t="s">
        <v>73</v>
      </c>
    </row>
    <row r="4170" spans="1:9" x14ac:dyDescent="0.2">
      <c r="A4170" t="s">
        <v>335</v>
      </c>
      <c r="B4170" s="58">
        <v>44617.333333333336</v>
      </c>
      <c r="C4170">
        <v>1.0575000000000001</v>
      </c>
      <c r="D4170">
        <v>17769.666666666668</v>
      </c>
      <c r="E4170">
        <v>31709</v>
      </c>
      <c r="F4170">
        <v>3072</v>
      </c>
      <c r="G4170">
        <v>1689.3333333333333</v>
      </c>
      <c r="H4170">
        <v>4</v>
      </c>
      <c r="I4170" t="s">
        <v>73</v>
      </c>
    </row>
    <row r="4171" spans="1:9" x14ac:dyDescent="0.2">
      <c r="A4171" t="s">
        <v>335</v>
      </c>
      <c r="B4171" s="58">
        <v>44617.375</v>
      </c>
      <c r="C4171">
        <v>0.3658333333333334</v>
      </c>
      <c r="D4171">
        <v>17061</v>
      </c>
      <c r="E4171">
        <v>31709</v>
      </c>
      <c r="F4171">
        <v>3072</v>
      </c>
      <c r="G4171">
        <v>1839.0833333333333</v>
      </c>
      <c r="H4171">
        <v>4</v>
      </c>
      <c r="I4171" t="s">
        <v>73</v>
      </c>
    </row>
    <row r="4172" spans="1:9" x14ac:dyDescent="0.2">
      <c r="A4172" t="s">
        <v>335</v>
      </c>
      <c r="B4172" s="58">
        <v>44617.416666666664</v>
      </c>
      <c r="C4172">
        <v>0.35083333333333333</v>
      </c>
      <c r="D4172">
        <v>17059.5</v>
      </c>
      <c r="E4172">
        <v>31709</v>
      </c>
      <c r="F4172">
        <v>3072</v>
      </c>
      <c r="G4172">
        <v>1934</v>
      </c>
      <c r="H4172">
        <v>4</v>
      </c>
      <c r="I4172" t="s">
        <v>73</v>
      </c>
    </row>
    <row r="4173" spans="1:9" x14ac:dyDescent="0.2">
      <c r="A4173" t="s">
        <v>335</v>
      </c>
      <c r="B4173" s="58">
        <v>44617.458333333336</v>
      </c>
      <c r="C4173">
        <v>0.40250000000000002</v>
      </c>
      <c r="D4173">
        <v>17051.833333333332</v>
      </c>
      <c r="E4173">
        <v>31709</v>
      </c>
      <c r="F4173">
        <v>3072</v>
      </c>
      <c r="G4173">
        <v>1728.5833333333333</v>
      </c>
      <c r="H4173">
        <v>4</v>
      </c>
      <c r="I4173" t="s">
        <v>73</v>
      </c>
    </row>
    <row r="4174" spans="1:9" x14ac:dyDescent="0.2">
      <c r="A4174" t="s">
        <v>335</v>
      </c>
      <c r="B4174" s="58">
        <v>44617.5</v>
      </c>
      <c r="C4174">
        <v>0.59750000000000003</v>
      </c>
      <c r="D4174">
        <v>17061.833333333332</v>
      </c>
      <c r="E4174">
        <v>31709</v>
      </c>
      <c r="F4174">
        <v>3072</v>
      </c>
      <c r="G4174">
        <v>1832.4166666666667</v>
      </c>
      <c r="H4174">
        <v>4</v>
      </c>
      <c r="I4174" t="s">
        <v>73</v>
      </c>
    </row>
    <row r="4175" spans="1:9" x14ac:dyDescent="0.2">
      <c r="A4175" t="s">
        <v>335</v>
      </c>
      <c r="B4175" s="58">
        <v>44617.541666666664</v>
      </c>
      <c r="C4175">
        <v>0.43166666666666664</v>
      </c>
      <c r="D4175">
        <v>17054.916666666668</v>
      </c>
      <c r="E4175">
        <v>31709</v>
      </c>
      <c r="F4175">
        <v>3072</v>
      </c>
      <c r="G4175">
        <v>1932.0833333333333</v>
      </c>
      <c r="H4175">
        <v>4</v>
      </c>
      <c r="I4175" t="s">
        <v>73</v>
      </c>
    </row>
    <row r="4176" spans="1:9" x14ac:dyDescent="0.2">
      <c r="A4176" t="s">
        <v>335</v>
      </c>
      <c r="B4176" s="58">
        <v>44617.583333333336</v>
      </c>
      <c r="C4176">
        <v>0.435</v>
      </c>
      <c r="D4176">
        <v>17053.916666666668</v>
      </c>
      <c r="E4176">
        <v>31709</v>
      </c>
      <c r="F4176">
        <v>3072</v>
      </c>
      <c r="G4176">
        <v>1799.4166666666667</v>
      </c>
      <c r="H4176">
        <v>4</v>
      </c>
      <c r="I4176" t="s">
        <v>73</v>
      </c>
    </row>
    <row r="4177" spans="1:9" x14ac:dyDescent="0.2">
      <c r="A4177" t="s">
        <v>335</v>
      </c>
      <c r="B4177" s="58">
        <v>44617.625</v>
      </c>
      <c r="C4177">
        <v>0.42166666666666669</v>
      </c>
      <c r="D4177">
        <v>17066.75</v>
      </c>
      <c r="E4177">
        <v>31709</v>
      </c>
      <c r="F4177">
        <v>3072</v>
      </c>
      <c r="G4177">
        <v>1729.5</v>
      </c>
      <c r="H4177">
        <v>4</v>
      </c>
      <c r="I4177" t="s">
        <v>73</v>
      </c>
    </row>
    <row r="4178" spans="1:9" x14ac:dyDescent="0.2">
      <c r="A4178" t="s">
        <v>335</v>
      </c>
      <c r="B4178" s="58">
        <v>44617.666666666664</v>
      </c>
      <c r="C4178">
        <v>0.38583333333333331</v>
      </c>
      <c r="D4178">
        <v>17079.916666666668</v>
      </c>
      <c r="E4178">
        <v>31709</v>
      </c>
      <c r="F4178">
        <v>3072</v>
      </c>
      <c r="G4178">
        <v>1842.75</v>
      </c>
      <c r="H4178">
        <v>4</v>
      </c>
      <c r="I4178" t="s">
        <v>73</v>
      </c>
    </row>
    <row r="4179" spans="1:9" x14ac:dyDescent="0.2">
      <c r="A4179" t="s">
        <v>335</v>
      </c>
      <c r="B4179" s="58">
        <v>44617.708333333336</v>
      </c>
      <c r="C4179">
        <v>0.39250000000000002</v>
      </c>
      <c r="D4179">
        <v>17092.583333333332</v>
      </c>
      <c r="E4179">
        <v>31709</v>
      </c>
      <c r="F4179">
        <v>3072</v>
      </c>
      <c r="G4179">
        <v>1822.3333333333333</v>
      </c>
      <c r="H4179">
        <v>4</v>
      </c>
      <c r="I4179" t="s">
        <v>73</v>
      </c>
    </row>
    <row r="4180" spans="1:9" x14ac:dyDescent="0.2">
      <c r="A4180" t="s">
        <v>335</v>
      </c>
      <c r="B4180" s="58">
        <v>44617.75</v>
      </c>
      <c r="C4180">
        <v>0.31083333333333335</v>
      </c>
      <c r="D4180">
        <v>17101.416666666668</v>
      </c>
      <c r="E4180">
        <v>31709</v>
      </c>
      <c r="F4180">
        <v>3072</v>
      </c>
      <c r="G4180">
        <v>1821.6666666666667</v>
      </c>
      <c r="H4180">
        <v>4</v>
      </c>
      <c r="I4180" t="s">
        <v>73</v>
      </c>
    </row>
    <row r="4181" spans="1:9" x14ac:dyDescent="0.2">
      <c r="A4181" t="s">
        <v>335</v>
      </c>
      <c r="B4181" s="58">
        <v>44617.791666666664</v>
      </c>
      <c r="C4181">
        <v>0.42</v>
      </c>
      <c r="D4181">
        <v>17095.25</v>
      </c>
      <c r="E4181">
        <v>31709</v>
      </c>
      <c r="F4181">
        <v>3072</v>
      </c>
      <c r="G4181">
        <v>1868.0833333333333</v>
      </c>
      <c r="H4181">
        <v>4</v>
      </c>
      <c r="I4181" t="s">
        <v>73</v>
      </c>
    </row>
    <row r="4182" spans="1:9" x14ac:dyDescent="0.2">
      <c r="A4182" t="s">
        <v>335</v>
      </c>
      <c r="B4182" s="58">
        <v>44617.833333333336</v>
      </c>
      <c r="C4182">
        <v>0.48666666666666675</v>
      </c>
      <c r="D4182">
        <v>17089.75</v>
      </c>
      <c r="E4182">
        <v>31709</v>
      </c>
      <c r="F4182">
        <v>3072</v>
      </c>
      <c r="G4182">
        <v>1737.6666666666667</v>
      </c>
      <c r="H4182">
        <v>4</v>
      </c>
      <c r="I4182" t="s">
        <v>73</v>
      </c>
    </row>
    <row r="4183" spans="1:9" x14ac:dyDescent="0.2">
      <c r="A4183" t="s">
        <v>335</v>
      </c>
      <c r="B4183" s="58">
        <v>44617.875</v>
      </c>
      <c r="C4183">
        <v>0.32749999999999996</v>
      </c>
      <c r="D4183">
        <v>17095.666666666668</v>
      </c>
      <c r="E4183">
        <v>31709</v>
      </c>
      <c r="F4183">
        <v>3072</v>
      </c>
      <c r="G4183">
        <v>1882.8333333333333</v>
      </c>
      <c r="H4183">
        <v>4</v>
      </c>
      <c r="I4183" t="s">
        <v>73</v>
      </c>
    </row>
    <row r="4184" spans="1:9" x14ac:dyDescent="0.2">
      <c r="A4184" t="s">
        <v>335</v>
      </c>
      <c r="B4184" s="58">
        <v>44617.916666666664</v>
      </c>
      <c r="C4184">
        <v>0.49166666666666675</v>
      </c>
      <c r="D4184">
        <v>17089.166666666668</v>
      </c>
      <c r="E4184">
        <v>31709</v>
      </c>
      <c r="F4184">
        <v>3072</v>
      </c>
      <c r="G4184">
        <v>1705.75</v>
      </c>
      <c r="H4184">
        <v>4</v>
      </c>
      <c r="I4184" t="s">
        <v>73</v>
      </c>
    </row>
    <row r="4185" spans="1:9" x14ac:dyDescent="0.2">
      <c r="A4185" t="s">
        <v>335</v>
      </c>
      <c r="B4185" s="58">
        <v>44617.958333333336</v>
      </c>
      <c r="C4185">
        <v>0.42666666666666675</v>
      </c>
      <c r="D4185">
        <v>17103</v>
      </c>
      <c r="E4185">
        <v>31709</v>
      </c>
      <c r="F4185">
        <v>3072</v>
      </c>
      <c r="G4185">
        <v>1823</v>
      </c>
      <c r="H4185">
        <v>4</v>
      </c>
      <c r="I4185" t="s">
        <v>73</v>
      </c>
    </row>
    <row r="4186" spans="1:9" x14ac:dyDescent="0.2">
      <c r="A4186" t="s">
        <v>335</v>
      </c>
      <c r="B4186" s="58">
        <v>44618</v>
      </c>
      <c r="C4186">
        <v>0.63083333333333325</v>
      </c>
      <c r="D4186">
        <v>17110.083333333332</v>
      </c>
      <c r="E4186">
        <v>31709</v>
      </c>
      <c r="F4186">
        <v>3072</v>
      </c>
      <c r="G4186">
        <v>1883.9166666666667</v>
      </c>
      <c r="H4186">
        <v>4</v>
      </c>
      <c r="I4186" t="s">
        <v>73</v>
      </c>
    </row>
    <row r="4187" spans="1:9" x14ac:dyDescent="0.2">
      <c r="A4187" t="s">
        <v>335</v>
      </c>
      <c r="B4187" s="58">
        <v>44618.041666666664</v>
      </c>
      <c r="C4187">
        <v>0.40083333333333337</v>
      </c>
      <c r="D4187">
        <v>17120.166666666668</v>
      </c>
      <c r="E4187">
        <v>31709</v>
      </c>
      <c r="F4187">
        <v>3072</v>
      </c>
      <c r="G4187">
        <v>1865.5833333333333</v>
      </c>
      <c r="H4187">
        <v>4</v>
      </c>
      <c r="I4187" t="s">
        <v>73</v>
      </c>
    </row>
    <row r="4188" spans="1:9" x14ac:dyDescent="0.2">
      <c r="A4188" t="s">
        <v>335</v>
      </c>
      <c r="B4188" s="58">
        <v>44618.083333333336</v>
      </c>
      <c r="C4188">
        <v>0.46166666666666667</v>
      </c>
      <c r="D4188">
        <v>17154.083333333332</v>
      </c>
      <c r="E4188">
        <v>31709</v>
      </c>
      <c r="F4188">
        <v>3072</v>
      </c>
      <c r="G4188">
        <v>1700.9166666666667</v>
      </c>
      <c r="H4188">
        <v>4</v>
      </c>
      <c r="I4188" t="s">
        <v>73</v>
      </c>
    </row>
    <row r="4189" spans="1:9" x14ac:dyDescent="0.2">
      <c r="A4189" t="s">
        <v>335</v>
      </c>
      <c r="B4189" s="58">
        <v>44618.125</v>
      </c>
      <c r="C4189">
        <v>0.49</v>
      </c>
      <c r="D4189">
        <v>17158.916666666668</v>
      </c>
      <c r="E4189">
        <v>31709</v>
      </c>
      <c r="F4189">
        <v>3072</v>
      </c>
      <c r="G4189">
        <v>2023.3333333333333</v>
      </c>
      <c r="H4189">
        <v>4</v>
      </c>
      <c r="I4189" t="s">
        <v>73</v>
      </c>
    </row>
    <row r="4190" spans="1:9" x14ac:dyDescent="0.2">
      <c r="A4190" t="s">
        <v>335</v>
      </c>
      <c r="B4190" s="58">
        <v>44618.166666666664</v>
      </c>
      <c r="C4190">
        <v>0.42333333333333334</v>
      </c>
      <c r="D4190">
        <v>17169.833333333332</v>
      </c>
      <c r="E4190">
        <v>31709</v>
      </c>
      <c r="F4190">
        <v>3072</v>
      </c>
      <c r="G4190">
        <v>1724.25</v>
      </c>
      <c r="H4190">
        <v>4</v>
      </c>
      <c r="I4190" t="s">
        <v>73</v>
      </c>
    </row>
    <row r="4191" spans="1:9" x14ac:dyDescent="0.2">
      <c r="A4191" t="s">
        <v>335</v>
      </c>
      <c r="B4191" s="58">
        <v>44618.208333333336</v>
      </c>
      <c r="C4191">
        <v>1.345</v>
      </c>
      <c r="D4191">
        <v>18055</v>
      </c>
      <c r="E4191">
        <v>31709</v>
      </c>
      <c r="F4191">
        <v>3072</v>
      </c>
      <c r="G4191">
        <v>1861.5833333333333</v>
      </c>
      <c r="H4191">
        <v>4</v>
      </c>
      <c r="I4191" t="s">
        <v>73</v>
      </c>
    </row>
    <row r="4192" spans="1:9" x14ac:dyDescent="0.2">
      <c r="A4192" t="s">
        <v>335</v>
      </c>
      <c r="B4192" s="58">
        <v>44618.25</v>
      </c>
      <c r="C4192">
        <v>1.4733333333333334</v>
      </c>
      <c r="D4192">
        <v>18277.25</v>
      </c>
      <c r="E4192">
        <v>31709</v>
      </c>
      <c r="F4192">
        <v>3072</v>
      </c>
      <c r="G4192">
        <v>1947.1666666666667</v>
      </c>
      <c r="H4192">
        <v>4</v>
      </c>
      <c r="I4192" t="s">
        <v>73</v>
      </c>
    </row>
    <row r="4193" spans="1:9" x14ac:dyDescent="0.2">
      <c r="A4193" t="s">
        <v>335</v>
      </c>
      <c r="B4193" s="58">
        <v>44618.291666666664</v>
      </c>
      <c r="C4193">
        <v>1.4791666666666667</v>
      </c>
      <c r="D4193">
        <v>18239.666666666668</v>
      </c>
      <c r="E4193">
        <v>31709</v>
      </c>
      <c r="F4193">
        <v>3072</v>
      </c>
      <c r="G4193">
        <v>1849.4166666666667</v>
      </c>
      <c r="H4193">
        <v>4</v>
      </c>
      <c r="I4193" t="s">
        <v>73</v>
      </c>
    </row>
    <row r="4194" spans="1:9" x14ac:dyDescent="0.2">
      <c r="A4194" t="s">
        <v>335</v>
      </c>
      <c r="B4194" s="58">
        <v>44618.333333333336</v>
      </c>
      <c r="C4194">
        <v>1.1591666666666667</v>
      </c>
      <c r="D4194">
        <v>17861.416666666668</v>
      </c>
      <c r="E4194">
        <v>31709</v>
      </c>
      <c r="F4194">
        <v>3072</v>
      </c>
      <c r="G4194">
        <v>1874.25</v>
      </c>
      <c r="H4194">
        <v>4</v>
      </c>
      <c r="I4194" t="s">
        <v>73</v>
      </c>
    </row>
    <row r="4195" spans="1:9" x14ac:dyDescent="0.2">
      <c r="A4195" t="s">
        <v>335</v>
      </c>
      <c r="B4195" s="58">
        <v>44618.375</v>
      </c>
      <c r="C4195">
        <v>0.53250000000000008</v>
      </c>
      <c r="D4195">
        <v>17051.083333333332</v>
      </c>
      <c r="E4195">
        <v>31709</v>
      </c>
      <c r="F4195">
        <v>3072</v>
      </c>
      <c r="G4195">
        <v>1888.3333333333333</v>
      </c>
      <c r="H4195">
        <v>4</v>
      </c>
      <c r="I4195" t="s">
        <v>73</v>
      </c>
    </row>
    <row r="4196" spans="1:9" x14ac:dyDescent="0.2">
      <c r="A4196" t="s">
        <v>335</v>
      </c>
      <c r="B4196" s="58">
        <v>44618.416666666664</v>
      </c>
      <c r="C4196">
        <v>0.5116666666666666</v>
      </c>
      <c r="D4196">
        <v>17046.916666666668</v>
      </c>
      <c r="E4196">
        <v>31709</v>
      </c>
      <c r="F4196">
        <v>3072</v>
      </c>
      <c r="G4196">
        <v>1812.6666666666667</v>
      </c>
      <c r="H4196">
        <v>4</v>
      </c>
      <c r="I4196" t="s">
        <v>73</v>
      </c>
    </row>
    <row r="4197" spans="1:9" x14ac:dyDescent="0.2">
      <c r="A4197" t="s">
        <v>335</v>
      </c>
      <c r="B4197" s="58">
        <v>44618.458333333336</v>
      </c>
      <c r="C4197">
        <v>0.40833333333333338</v>
      </c>
      <c r="D4197">
        <v>17046.583333333332</v>
      </c>
      <c r="E4197">
        <v>31709</v>
      </c>
      <c r="F4197">
        <v>3072</v>
      </c>
      <c r="G4197">
        <v>1897.6666666666667</v>
      </c>
      <c r="H4197">
        <v>4</v>
      </c>
      <c r="I4197" t="s">
        <v>73</v>
      </c>
    </row>
    <row r="4198" spans="1:9" x14ac:dyDescent="0.2">
      <c r="A4198" t="s">
        <v>335</v>
      </c>
      <c r="B4198" s="58">
        <v>44618.5</v>
      </c>
      <c r="C4198">
        <v>0.50250000000000006</v>
      </c>
      <c r="D4198">
        <v>17054.75</v>
      </c>
      <c r="E4198">
        <v>31709</v>
      </c>
      <c r="F4198">
        <v>3072</v>
      </c>
      <c r="G4198">
        <v>1986.75</v>
      </c>
      <c r="H4198">
        <v>4</v>
      </c>
      <c r="I4198" t="s">
        <v>73</v>
      </c>
    </row>
    <row r="4199" spans="1:9" x14ac:dyDescent="0.2">
      <c r="A4199" t="s">
        <v>335</v>
      </c>
      <c r="B4199" s="58">
        <v>44618.541666666664</v>
      </c>
      <c r="C4199">
        <v>0.37500000000000006</v>
      </c>
      <c r="D4199">
        <v>17049.75</v>
      </c>
      <c r="E4199">
        <v>31709</v>
      </c>
      <c r="F4199">
        <v>3072</v>
      </c>
      <c r="G4199">
        <v>1792.0833333333333</v>
      </c>
      <c r="H4199">
        <v>4</v>
      </c>
      <c r="I4199" t="s">
        <v>73</v>
      </c>
    </row>
    <row r="4200" spans="1:9" x14ac:dyDescent="0.2">
      <c r="A4200" t="s">
        <v>335</v>
      </c>
      <c r="B4200" s="58">
        <v>44618.583333333336</v>
      </c>
      <c r="C4200">
        <v>0.38250000000000001</v>
      </c>
      <c r="D4200">
        <v>17051.5</v>
      </c>
      <c r="E4200">
        <v>31709</v>
      </c>
      <c r="F4200">
        <v>3072</v>
      </c>
      <c r="G4200">
        <v>1982.4166666666667</v>
      </c>
      <c r="H4200">
        <v>4</v>
      </c>
      <c r="I4200" t="s">
        <v>73</v>
      </c>
    </row>
    <row r="4201" spans="1:9" x14ac:dyDescent="0.2">
      <c r="A4201" t="s">
        <v>335</v>
      </c>
      <c r="B4201" s="58">
        <v>44618.625</v>
      </c>
      <c r="C4201">
        <v>0.39666666666666667</v>
      </c>
      <c r="D4201">
        <v>17058.666666666668</v>
      </c>
      <c r="E4201">
        <v>31709</v>
      </c>
      <c r="F4201">
        <v>3072</v>
      </c>
      <c r="G4201">
        <v>1791.5</v>
      </c>
      <c r="H4201">
        <v>4</v>
      </c>
      <c r="I4201" t="s">
        <v>73</v>
      </c>
    </row>
    <row r="4202" spans="1:9" x14ac:dyDescent="0.2">
      <c r="A4202" t="s">
        <v>335</v>
      </c>
      <c r="B4202" s="58">
        <v>44618.666666666664</v>
      </c>
      <c r="C4202">
        <v>0.49166666666666664</v>
      </c>
      <c r="D4202">
        <v>17074.333333333332</v>
      </c>
      <c r="E4202">
        <v>31709</v>
      </c>
      <c r="F4202">
        <v>3072</v>
      </c>
      <c r="G4202">
        <v>1920.5833333333333</v>
      </c>
      <c r="H4202">
        <v>4</v>
      </c>
      <c r="I4202" t="s">
        <v>73</v>
      </c>
    </row>
    <row r="4203" spans="1:9" x14ac:dyDescent="0.2">
      <c r="A4203" t="s">
        <v>335</v>
      </c>
      <c r="B4203" s="58">
        <v>44618.708333333336</v>
      </c>
      <c r="C4203">
        <v>0.71416666666666651</v>
      </c>
      <c r="D4203">
        <v>17102.333333333332</v>
      </c>
      <c r="E4203">
        <v>31709</v>
      </c>
      <c r="F4203">
        <v>3072</v>
      </c>
      <c r="G4203">
        <v>1866.5833333333333</v>
      </c>
      <c r="H4203">
        <v>4</v>
      </c>
      <c r="I4203" t="s">
        <v>73</v>
      </c>
    </row>
    <row r="4204" spans="1:9" x14ac:dyDescent="0.2">
      <c r="A4204" t="s">
        <v>335</v>
      </c>
      <c r="B4204" s="58">
        <v>44618.75</v>
      </c>
      <c r="C4204">
        <v>0.36833333333333335</v>
      </c>
      <c r="D4204">
        <v>17103.583333333332</v>
      </c>
      <c r="E4204">
        <v>31709</v>
      </c>
      <c r="F4204">
        <v>3072</v>
      </c>
      <c r="G4204">
        <v>1887.5833333333333</v>
      </c>
      <c r="H4204">
        <v>4</v>
      </c>
      <c r="I4204" t="s">
        <v>73</v>
      </c>
    </row>
    <row r="4205" spans="1:9" x14ac:dyDescent="0.2">
      <c r="A4205" t="s">
        <v>335</v>
      </c>
      <c r="B4205" s="58">
        <v>44618.791666666664</v>
      </c>
      <c r="C4205">
        <v>0.32416666666666666</v>
      </c>
      <c r="D4205">
        <v>17102.666666666668</v>
      </c>
      <c r="E4205">
        <v>31709</v>
      </c>
      <c r="F4205">
        <v>3072</v>
      </c>
      <c r="G4205">
        <v>1887.5833333333333</v>
      </c>
      <c r="H4205">
        <v>4</v>
      </c>
      <c r="I4205" t="s">
        <v>73</v>
      </c>
    </row>
    <row r="4206" spans="1:9" x14ac:dyDescent="0.2">
      <c r="A4206" t="s">
        <v>335</v>
      </c>
      <c r="B4206" s="58">
        <v>44618.833333333336</v>
      </c>
      <c r="C4206">
        <v>0.51583333333333337</v>
      </c>
      <c r="D4206">
        <v>17106.833333333332</v>
      </c>
      <c r="E4206">
        <v>31709</v>
      </c>
      <c r="F4206">
        <v>3072</v>
      </c>
      <c r="G4206">
        <v>1974.9166666666667</v>
      </c>
      <c r="H4206">
        <v>4</v>
      </c>
      <c r="I4206" t="s">
        <v>73</v>
      </c>
    </row>
    <row r="4207" spans="1:9" x14ac:dyDescent="0.2">
      <c r="A4207" t="s">
        <v>335</v>
      </c>
      <c r="B4207" s="58">
        <v>44618.875</v>
      </c>
      <c r="C4207">
        <v>0.39166666666666677</v>
      </c>
      <c r="D4207">
        <v>17106.25</v>
      </c>
      <c r="E4207">
        <v>31709</v>
      </c>
      <c r="F4207">
        <v>3072</v>
      </c>
      <c r="G4207">
        <v>1799</v>
      </c>
      <c r="H4207">
        <v>4</v>
      </c>
      <c r="I4207" t="s">
        <v>73</v>
      </c>
    </row>
    <row r="4208" spans="1:9" x14ac:dyDescent="0.2">
      <c r="A4208" t="s">
        <v>335</v>
      </c>
      <c r="B4208" s="58">
        <v>44618.916666666664</v>
      </c>
      <c r="C4208">
        <v>0.58250000000000002</v>
      </c>
      <c r="D4208">
        <v>17101.75</v>
      </c>
      <c r="E4208">
        <v>31709</v>
      </c>
      <c r="F4208">
        <v>3072</v>
      </c>
      <c r="G4208">
        <v>1753.4166666666667</v>
      </c>
      <c r="H4208">
        <v>4</v>
      </c>
      <c r="I4208" t="s">
        <v>73</v>
      </c>
    </row>
    <row r="4209" spans="1:9" x14ac:dyDescent="0.2">
      <c r="A4209" t="s">
        <v>335</v>
      </c>
      <c r="B4209" s="58">
        <v>44618.958333333336</v>
      </c>
      <c r="C4209">
        <v>0.46750000000000003</v>
      </c>
      <c r="D4209">
        <v>17092.916666666668</v>
      </c>
      <c r="E4209">
        <v>31709</v>
      </c>
      <c r="F4209">
        <v>3072</v>
      </c>
      <c r="G4209">
        <v>1806</v>
      </c>
      <c r="H4209">
        <v>4</v>
      </c>
      <c r="I4209" t="s">
        <v>73</v>
      </c>
    </row>
    <row r="4210" spans="1:9" x14ac:dyDescent="0.2">
      <c r="A4210" t="s">
        <v>335</v>
      </c>
      <c r="B4210" s="58">
        <v>44619</v>
      </c>
      <c r="C4210">
        <v>0.33750000000000008</v>
      </c>
      <c r="D4210">
        <v>17096.916666666668</v>
      </c>
      <c r="E4210">
        <v>31709</v>
      </c>
      <c r="F4210">
        <v>3072</v>
      </c>
      <c r="G4210">
        <v>1949.4166666666667</v>
      </c>
      <c r="H4210">
        <v>4</v>
      </c>
      <c r="I4210" t="s">
        <v>73</v>
      </c>
    </row>
    <row r="4211" spans="1:9" x14ac:dyDescent="0.2">
      <c r="A4211" t="s">
        <v>335</v>
      </c>
      <c r="B4211" s="58">
        <v>44619.041666666664</v>
      </c>
      <c r="C4211">
        <v>0.67583333333333329</v>
      </c>
      <c r="D4211">
        <v>17094.25</v>
      </c>
      <c r="E4211">
        <v>31709</v>
      </c>
      <c r="F4211">
        <v>3072</v>
      </c>
      <c r="G4211">
        <v>1904.6666666666667</v>
      </c>
      <c r="H4211">
        <v>4</v>
      </c>
      <c r="I4211" t="s">
        <v>73</v>
      </c>
    </row>
    <row r="4212" spans="1:9" x14ac:dyDescent="0.2">
      <c r="A4212" t="s">
        <v>335</v>
      </c>
      <c r="B4212" s="58">
        <v>44619.083333333336</v>
      </c>
      <c r="C4212">
        <v>0.4250000000000001</v>
      </c>
      <c r="D4212">
        <v>17083.75</v>
      </c>
      <c r="E4212">
        <v>31709</v>
      </c>
      <c r="F4212">
        <v>3072</v>
      </c>
      <c r="G4212">
        <v>1585</v>
      </c>
      <c r="H4212">
        <v>4</v>
      </c>
      <c r="I4212" t="s">
        <v>73</v>
      </c>
    </row>
    <row r="4213" spans="1:9" x14ac:dyDescent="0.2">
      <c r="A4213" t="s">
        <v>335</v>
      </c>
      <c r="B4213" s="58">
        <v>44619.125</v>
      </c>
      <c r="C4213">
        <v>0.32083333333333336</v>
      </c>
      <c r="D4213">
        <v>17080.333333333332</v>
      </c>
      <c r="E4213">
        <v>31709</v>
      </c>
      <c r="F4213">
        <v>3072</v>
      </c>
      <c r="G4213">
        <v>1922</v>
      </c>
      <c r="H4213">
        <v>4</v>
      </c>
      <c r="I4213" t="s">
        <v>73</v>
      </c>
    </row>
    <row r="4214" spans="1:9" x14ac:dyDescent="0.2">
      <c r="A4214" t="s">
        <v>335</v>
      </c>
      <c r="B4214" s="58">
        <v>44619.166666666664</v>
      </c>
      <c r="C4214">
        <v>0.30583333333333335</v>
      </c>
      <c r="D4214">
        <v>17081</v>
      </c>
      <c r="E4214">
        <v>31709</v>
      </c>
      <c r="F4214">
        <v>3072</v>
      </c>
      <c r="G4214">
        <v>1791.0833333333333</v>
      </c>
      <c r="H4214">
        <v>4</v>
      </c>
      <c r="I4214" t="s">
        <v>73</v>
      </c>
    </row>
    <row r="4215" spans="1:9" x14ac:dyDescent="0.2">
      <c r="A4215" t="s">
        <v>335</v>
      </c>
      <c r="B4215" s="58">
        <v>44619.208333333336</v>
      </c>
      <c r="C4215">
        <v>1.2783333333333335</v>
      </c>
      <c r="D4215">
        <v>17969.666666666668</v>
      </c>
      <c r="E4215">
        <v>31709</v>
      </c>
      <c r="F4215">
        <v>3072</v>
      </c>
      <c r="G4215">
        <v>1915.0833333333333</v>
      </c>
      <c r="H4215">
        <v>4</v>
      </c>
      <c r="I4215" t="s">
        <v>73</v>
      </c>
    </row>
    <row r="4216" spans="1:9" x14ac:dyDescent="0.2">
      <c r="A4216" t="s">
        <v>335</v>
      </c>
      <c r="B4216" s="58">
        <v>44619.25</v>
      </c>
      <c r="C4216">
        <v>1.4758333333333331</v>
      </c>
      <c r="D4216">
        <v>18217.583333333332</v>
      </c>
      <c r="E4216">
        <v>31709</v>
      </c>
      <c r="F4216">
        <v>3072</v>
      </c>
      <c r="G4216">
        <v>1842.4166666666667</v>
      </c>
      <c r="H4216">
        <v>4</v>
      </c>
      <c r="I4216" t="s">
        <v>73</v>
      </c>
    </row>
    <row r="4217" spans="1:9" x14ac:dyDescent="0.2">
      <c r="A4217" t="s">
        <v>335</v>
      </c>
      <c r="B4217" s="58">
        <v>44619.291666666664</v>
      </c>
      <c r="C4217">
        <v>1.4966666666666668</v>
      </c>
      <c r="D4217">
        <v>18218.166666666668</v>
      </c>
      <c r="E4217">
        <v>31709</v>
      </c>
      <c r="F4217">
        <v>3072</v>
      </c>
      <c r="G4217">
        <v>1946.1666666666667</v>
      </c>
      <c r="H4217">
        <v>4</v>
      </c>
      <c r="I4217" t="s">
        <v>73</v>
      </c>
    </row>
    <row r="4218" spans="1:9" x14ac:dyDescent="0.2">
      <c r="A4218" t="s">
        <v>335</v>
      </c>
      <c r="B4218" s="58">
        <v>44619.333333333336</v>
      </c>
      <c r="C4218">
        <v>0.93666666666666654</v>
      </c>
      <c r="D4218">
        <v>17726</v>
      </c>
      <c r="E4218">
        <v>31709</v>
      </c>
      <c r="F4218">
        <v>3072</v>
      </c>
      <c r="G4218">
        <v>1864.1666666666667</v>
      </c>
      <c r="H4218">
        <v>4</v>
      </c>
      <c r="I4218" t="s">
        <v>73</v>
      </c>
    </row>
    <row r="4219" spans="1:9" x14ac:dyDescent="0.2">
      <c r="A4219" t="s">
        <v>335</v>
      </c>
      <c r="B4219" s="58">
        <v>44619.375</v>
      </c>
      <c r="C4219">
        <v>0.4466666666666666</v>
      </c>
      <c r="D4219">
        <v>17037.25</v>
      </c>
      <c r="E4219">
        <v>31709</v>
      </c>
      <c r="F4219">
        <v>3072</v>
      </c>
      <c r="G4219">
        <v>1790.3333333333333</v>
      </c>
      <c r="H4219">
        <v>4</v>
      </c>
      <c r="I4219" t="s">
        <v>73</v>
      </c>
    </row>
    <row r="4220" spans="1:9" x14ac:dyDescent="0.2">
      <c r="A4220" t="s">
        <v>335</v>
      </c>
      <c r="B4220" s="58">
        <v>44619.416666666664</v>
      </c>
      <c r="C4220">
        <v>0.39083333333333337</v>
      </c>
      <c r="D4220">
        <v>17025.583333333332</v>
      </c>
      <c r="E4220">
        <v>31709</v>
      </c>
      <c r="F4220">
        <v>3072</v>
      </c>
      <c r="G4220">
        <v>1929.1666666666667</v>
      </c>
      <c r="H4220">
        <v>4</v>
      </c>
      <c r="I4220" t="s">
        <v>73</v>
      </c>
    </row>
    <row r="4221" spans="1:9" x14ac:dyDescent="0.2">
      <c r="A4221" t="s">
        <v>335</v>
      </c>
      <c r="B4221" s="58">
        <v>44619.458333333336</v>
      </c>
      <c r="C4221">
        <v>0.33249999999999996</v>
      </c>
      <c r="D4221">
        <v>17027.25</v>
      </c>
      <c r="E4221">
        <v>31709</v>
      </c>
      <c r="F4221">
        <v>3072</v>
      </c>
      <c r="G4221">
        <v>1894.5</v>
      </c>
      <c r="H4221">
        <v>4</v>
      </c>
      <c r="I4221" t="s">
        <v>73</v>
      </c>
    </row>
    <row r="4222" spans="1:9" x14ac:dyDescent="0.2">
      <c r="A4222" t="s">
        <v>335</v>
      </c>
      <c r="B4222" s="58">
        <v>44619.5</v>
      </c>
      <c r="C4222">
        <v>0.43583333333333335</v>
      </c>
      <c r="D4222">
        <v>17039.5</v>
      </c>
      <c r="E4222">
        <v>31709</v>
      </c>
      <c r="F4222">
        <v>3072</v>
      </c>
      <c r="G4222">
        <v>1711.1666666666667</v>
      </c>
      <c r="H4222">
        <v>4</v>
      </c>
      <c r="I4222" t="s">
        <v>73</v>
      </c>
    </row>
    <row r="4223" spans="1:9" x14ac:dyDescent="0.2">
      <c r="A4223" t="s">
        <v>335</v>
      </c>
      <c r="B4223" s="58">
        <v>44619.541666666664</v>
      </c>
      <c r="C4223">
        <v>0.40250000000000002</v>
      </c>
      <c r="D4223">
        <v>17036.166666666668</v>
      </c>
      <c r="E4223">
        <v>31709</v>
      </c>
      <c r="F4223">
        <v>3072</v>
      </c>
      <c r="G4223">
        <v>1976.6666666666667</v>
      </c>
      <c r="H4223">
        <v>4</v>
      </c>
      <c r="I4223" t="s">
        <v>73</v>
      </c>
    </row>
    <row r="4224" spans="1:9" x14ac:dyDescent="0.2">
      <c r="A4224" t="s">
        <v>335</v>
      </c>
      <c r="B4224" s="58">
        <v>44619.583333333336</v>
      </c>
      <c r="C4224">
        <v>0.53416666666666668</v>
      </c>
      <c r="D4224">
        <v>17040.25</v>
      </c>
      <c r="E4224">
        <v>31709</v>
      </c>
      <c r="F4224">
        <v>3072</v>
      </c>
      <c r="G4224">
        <v>1740.5</v>
      </c>
      <c r="H4224">
        <v>4</v>
      </c>
      <c r="I4224" t="s">
        <v>73</v>
      </c>
    </row>
    <row r="4225" spans="1:9" x14ac:dyDescent="0.2">
      <c r="A4225" t="s">
        <v>335</v>
      </c>
      <c r="B4225" s="58">
        <v>44619.625</v>
      </c>
      <c r="C4225">
        <v>0.34083333333333332</v>
      </c>
      <c r="D4225">
        <v>17039.5</v>
      </c>
      <c r="E4225">
        <v>31709</v>
      </c>
      <c r="F4225">
        <v>3072</v>
      </c>
      <c r="G4225">
        <v>1866</v>
      </c>
      <c r="H4225">
        <v>4</v>
      </c>
      <c r="I4225" t="s">
        <v>73</v>
      </c>
    </row>
    <row r="4226" spans="1:9" x14ac:dyDescent="0.2">
      <c r="A4226" t="s">
        <v>335</v>
      </c>
      <c r="B4226" s="58">
        <v>44619.666666666664</v>
      </c>
      <c r="C4226">
        <v>0.38250000000000001</v>
      </c>
      <c r="D4226">
        <v>17055.416666666668</v>
      </c>
      <c r="E4226">
        <v>31709</v>
      </c>
      <c r="F4226">
        <v>3072</v>
      </c>
      <c r="G4226">
        <v>1871.0833333333333</v>
      </c>
      <c r="H4226">
        <v>4</v>
      </c>
      <c r="I4226" t="s">
        <v>73</v>
      </c>
    </row>
    <row r="4227" spans="1:9" x14ac:dyDescent="0.2">
      <c r="A4227" t="s">
        <v>335</v>
      </c>
      <c r="B4227" s="58">
        <v>44619.708333333336</v>
      </c>
      <c r="C4227">
        <v>0.34166666666666673</v>
      </c>
      <c r="D4227">
        <v>17068.5</v>
      </c>
      <c r="E4227">
        <v>31709</v>
      </c>
      <c r="F4227">
        <v>3072</v>
      </c>
      <c r="G4227">
        <v>2018.0833333333333</v>
      </c>
      <c r="H4227">
        <v>4</v>
      </c>
      <c r="I4227" t="s">
        <v>73</v>
      </c>
    </row>
    <row r="4228" spans="1:9" x14ac:dyDescent="0.2">
      <c r="A4228" t="s">
        <v>335</v>
      </c>
      <c r="B4228" s="58">
        <v>44619.75</v>
      </c>
      <c r="C4228">
        <v>0.42</v>
      </c>
      <c r="D4228">
        <v>17067.833333333332</v>
      </c>
      <c r="E4228">
        <v>31709</v>
      </c>
      <c r="F4228">
        <v>3072</v>
      </c>
      <c r="G4228">
        <v>1888.8333333333333</v>
      </c>
      <c r="H4228">
        <v>4</v>
      </c>
      <c r="I4228" t="s">
        <v>73</v>
      </c>
    </row>
    <row r="4229" spans="1:9" x14ac:dyDescent="0.2">
      <c r="A4229" t="s">
        <v>335</v>
      </c>
      <c r="B4229" s="58">
        <v>44619.791666666664</v>
      </c>
      <c r="C4229">
        <v>0.3791666666666666</v>
      </c>
      <c r="D4229">
        <v>17065.916666666668</v>
      </c>
      <c r="E4229">
        <v>31709</v>
      </c>
      <c r="F4229">
        <v>3072</v>
      </c>
      <c r="G4229">
        <v>1727.6666666666667</v>
      </c>
      <c r="H4229">
        <v>4</v>
      </c>
      <c r="I4229" t="s">
        <v>73</v>
      </c>
    </row>
    <row r="4230" spans="1:9" x14ac:dyDescent="0.2">
      <c r="A4230" t="s">
        <v>335</v>
      </c>
      <c r="B4230" s="58">
        <v>44619.833333333336</v>
      </c>
      <c r="C4230">
        <v>0.64500000000000002</v>
      </c>
      <c r="D4230">
        <v>17067.083333333332</v>
      </c>
      <c r="E4230">
        <v>31709</v>
      </c>
      <c r="F4230">
        <v>3072</v>
      </c>
      <c r="G4230">
        <v>1997.0833333333333</v>
      </c>
      <c r="H4230">
        <v>4</v>
      </c>
      <c r="I4230" t="s">
        <v>73</v>
      </c>
    </row>
    <row r="4231" spans="1:9" x14ac:dyDescent="0.2">
      <c r="A4231" t="s">
        <v>335</v>
      </c>
      <c r="B4231" s="58">
        <v>44619.875</v>
      </c>
      <c r="C4231">
        <v>0.36333333333333334</v>
      </c>
      <c r="D4231">
        <v>17057.916666666668</v>
      </c>
      <c r="E4231">
        <v>31709</v>
      </c>
      <c r="F4231">
        <v>3072</v>
      </c>
      <c r="G4231">
        <v>1843.4166666666667</v>
      </c>
      <c r="H4231">
        <v>4</v>
      </c>
      <c r="I4231" t="s">
        <v>73</v>
      </c>
    </row>
    <row r="4232" spans="1:9" x14ac:dyDescent="0.2">
      <c r="A4232" t="s">
        <v>335</v>
      </c>
      <c r="B4232" s="58">
        <v>44619.916666666664</v>
      </c>
      <c r="C4232">
        <v>0.42999999999999994</v>
      </c>
      <c r="D4232">
        <v>17066.25</v>
      </c>
      <c r="E4232">
        <v>31709</v>
      </c>
      <c r="F4232">
        <v>3072</v>
      </c>
      <c r="G4232">
        <v>1825.6666666666667</v>
      </c>
      <c r="H4232">
        <v>4</v>
      </c>
      <c r="I4232" t="s">
        <v>73</v>
      </c>
    </row>
    <row r="4233" spans="1:9" x14ac:dyDescent="0.2">
      <c r="A4233" t="s">
        <v>335</v>
      </c>
      <c r="B4233" s="58">
        <v>44619.958333333336</v>
      </c>
      <c r="C4233">
        <v>0.29749999999999999</v>
      </c>
      <c r="D4233">
        <v>17068.916666666668</v>
      </c>
      <c r="E4233">
        <v>31709</v>
      </c>
      <c r="F4233">
        <v>3072</v>
      </c>
      <c r="G4233">
        <v>1962.5</v>
      </c>
      <c r="H4233">
        <v>4</v>
      </c>
      <c r="I4233" t="s">
        <v>73</v>
      </c>
    </row>
    <row r="4234" spans="1:9" x14ac:dyDescent="0.2">
      <c r="A4234" t="s">
        <v>335</v>
      </c>
      <c r="B4234" s="58">
        <v>44620</v>
      </c>
      <c r="C4234">
        <v>0.29833333333333339</v>
      </c>
      <c r="D4234">
        <v>17073.833333333332</v>
      </c>
      <c r="E4234">
        <v>31709</v>
      </c>
      <c r="F4234">
        <v>3072</v>
      </c>
      <c r="G4234">
        <v>1970.4166666666667</v>
      </c>
      <c r="H4234">
        <v>4</v>
      </c>
      <c r="I4234" t="s">
        <v>73</v>
      </c>
    </row>
    <row r="4235" spans="1:9" x14ac:dyDescent="0.2">
      <c r="A4235" t="s">
        <v>335</v>
      </c>
      <c r="B4235" s="58">
        <v>44620.041666666664</v>
      </c>
      <c r="C4235">
        <v>0.33499999999999996</v>
      </c>
      <c r="D4235">
        <v>17072.916666666668</v>
      </c>
      <c r="E4235">
        <v>31709</v>
      </c>
      <c r="F4235">
        <v>3072</v>
      </c>
      <c r="G4235">
        <v>1675.75</v>
      </c>
      <c r="H4235">
        <v>4</v>
      </c>
      <c r="I4235" t="s">
        <v>73</v>
      </c>
    </row>
    <row r="4236" spans="1:9" x14ac:dyDescent="0.2">
      <c r="A4236" t="s">
        <v>335</v>
      </c>
      <c r="B4236" s="58">
        <v>44620.083333333336</v>
      </c>
      <c r="C4236">
        <v>0.43166666666666664</v>
      </c>
      <c r="D4236">
        <v>17074.333333333332</v>
      </c>
      <c r="E4236">
        <v>31709</v>
      </c>
      <c r="F4236">
        <v>3072</v>
      </c>
      <c r="G4236">
        <v>2125.3333333333335</v>
      </c>
      <c r="H4236">
        <v>4</v>
      </c>
      <c r="I4236" t="s">
        <v>73</v>
      </c>
    </row>
    <row r="4237" spans="1:9" x14ac:dyDescent="0.2">
      <c r="A4237" t="s">
        <v>335</v>
      </c>
      <c r="B4237" s="58">
        <v>44620.125</v>
      </c>
      <c r="C4237">
        <v>0.40583333333333327</v>
      </c>
      <c r="D4237">
        <v>17134.25</v>
      </c>
      <c r="E4237">
        <v>31709</v>
      </c>
      <c r="F4237">
        <v>3072</v>
      </c>
      <c r="G4237">
        <v>1789.75</v>
      </c>
      <c r="H4237">
        <v>4</v>
      </c>
      <c r="I4237" t="s">
        <v>73</v>
      </c>
    </row>
    <row r="4238" spans="1:9" x14ac:dyDescent="0.2">
      <c r="A4238" t="s">
        <v>335</v>
      </c>
      <c r="B4238" s="58">
        <v>44620.166666666664</v>
      </c>
      <c r="C4238">
        <v>0.36333333333333334</v>
      </c>
      <c r="D4238">
        <v>17143.916666666668</v>
      </c>
      <c r="E4238">
        <v>31709</v>
      </c>
      <c r="F4238">
        <v>3072</v>
      </c>
      <c r="G4238">
        <v>1601.1666666666667</v>
      </c>
      <c r="H4238">
        <v>4</v>
      </c>
      <c r="I4238" t="s">
        <v>73</v>
      </c>
    </row>
    <row r="4239" spans="1:9" x14ac:dyDescent="0.2">
      <c r="A4239" t="s">
        <v>335</v>
      </c>
      <c r="B4239" s="58">
        <v>44620.208333333336</v>
      </c>
      <c r="C4239">
        <v>1.2333333333333332</v>
      </c>
      <c r="D4239">
        <v>17995.583333333332</v>
      </c>
      <c r="E4239">
        <v>31709</v>
      </c>
      <c r="F4239">
        <v>3072</v>
      </c>
      <c r="G4239">
        <v>1892.9166666666667</v>
      </c>
      <c r="H4239">
        <v>4</v>
      </c>
      <c r="I4239" t="s">
        <v>73</v>
      </c>
    </row>
    <row r="4240" spans="1:9" x14ac:dyDescent="0.2">
      <c r="A4240" t="s">
        <v>335</v>
      </c>
      <c r="B4240" s="58">
        <v>44620.25</v>
      </c>
      <c r="C4240">
        <v>1.6075000000000002</v>
      </c>
      <c r="D4240">
        <v>18149.5</v>
      </c>
      <c r="E4240">
        <v>31709</v>
      </c>
      <c r="F4240">
        <v>3072</v>
      </c>
      <c r="G4240">
        <v>1793.75</v>
      </c>
      <c r="H4240">
        <v>4</v>
      </c>
      <c r="I4240" t="s">
        <v>73</v>
      </c>
    </row>
    <row r="4241" spans="1:9" x14ac:dyDescent="0.2">
      <c r="A4241" t="s">
        <v>335</v>
      </c>
      <c r="B4241" s="58">
        <v>44620.291666666664</v>
      </c>
      <c r="C4241">
        <v>1.3408333333333333</v>
      </c>
      <c r="D4241">
        <v>18128.75</v>
      </c>
      <c r="E4241">
        <v>31709</v>
      </c>
      <c r="F4241">
        <v>3072</v>
      </c>
      <c r="G4241">
        <v>1953.9166666666667</v>
      </c>
      <c r="H4241">
        <v>4</v>
      </c>
      <c r="I4241" t="s">
        <v>73</v>
      </c>
    </row>
    <row r="4242" spans="1:9" x14ac:dyDescent="0.2">
      <c r="A4242" t="s">
        <v>335</v>
      </c>
      <c r="B4242" s="58">
        <v>44620.333333333336</v>
      </c>
      <c r="C4242">
        <v>0.94666666666666677</v>
      </c>
      <c r="D4242">
        <v>17617.833333333332</v>
      </c>
      <c r="E4242">
        <v>31709</v>
      </c>
      <c r="F4242">
        <v>3072</v>
      </c>
      <c r="G4242">
        <v>2056.8333333333335</v>
      </c>
      <c r="H4242">
        <v>4</v>
      </c>
      <c r="I4242" t="s">
        <v>73</v>
      </c>
    </row>
    <row r="4243" spans="1:9" x14ac:dyDescent="0.2">
      <c r="A4243" t="s">
        <v>335</v>
      </c>
      <c r="B4243" s="58">
        <v>44620.375</v>
      </c>
      <c r="C4243">
        <v>0.44749999999999995</v>
      </c>
      <c r="D4243">
        <v>16914.583333333332</v>
      </c>
      <c r="E4243">
        <v>31709</v>
      </c>
      <c r="F4243">
        <v>3072</v>
      </c>
      <c r="G4243">
        <v>1875.6666666666667</v>
      </c>
      <c r="H4243">
        <v>4</v>
      </c>
      <c r="I4243" t="s">
        <v>73</v>
      </c>
    </row>
    <row r="4244" spans="1:9" x14ac:dyDescent="0.2">
      <c r="A4244" t="s">
        <v>335</v>
      </c>
      <c r="B4244" s="58">
        <v>44620.416666666664</v>
      </c>
      <c r="C4244">
        <v>0.59333333333333338</v>
      </c>
      <c r="D4244">
        <v>16913.083333333332</v>
      </c>
      <c r="E4244">
        <v>31709</v>
      </c>
      <c r="F4244">
        <v>3072</v>
      </c>
      <c r="G4244">
        <v>1770.8333333333333</v>
      </c>
      <c r="H4244">
        <v>4</v>
      </c>
      <c r="I4244" t="s">
        <v>73</v>
      </c>
    </row>
    <row r="4245" spans="1:9" x14ac:dyDescent="0.2">
      <c r="A4245" t="s">
        <v>335</v>
      </c>
      <c r="B4245" s="58">
        <v>44620.458333333336</v>
      </c>
      <c r="C4245">
        <v>0.34749999999999998</v>
      </c>
      <c r="D4245">
        <v>16914.166666666668</v>
      </c>
      <c r="E4245">
        <v>31709</v>
      </c>
      <c r="F4245">
        <v>3072</v>
      </c>
      <c r="G4245">
        <v>1952.8333333333333</v>
      </c>
      <c r="H4245">
        <v>4</v>
      </c>
      <c r="I4245" t="s">
        <v>73</v>
      </c>
    </row>
    <row r="4246" spans="1:9" x14ac:dyDescent="0.2">
      <c r="A4246" t="s">
        <v>335</v>
      </c>
      <c r="B4246" s="58">
        <v>44620.5</v>
      </c>
      <c r="C4246">
        <v>0.30909090909090914</v>
      </c>
      <c r="D4246">
        <v>16911.636363636364</v>
      </c>
      <c r="E4246">
        <v>31709</v>
      </c>
      <c r="F4246">
        <v>3072</v>
      </c>
      <c r="G4246">
        <v>1920.4545454545455</v>
      </c>
      <c r="H4246">
        <v>4</v>
      </c>
      <c r="I4246" t="s">
        <v>73</v>
      </c>
    </row>
    <row r="4247" spans="1:9" x14ac:dyDescent="0.2">
      <c r="A4247" t="s">
        <v>335</v>
      </c>
      <c r="B4247" s="58">
        <v>44620.541666666664</v>
      </c>
      <c r="C4247">
        <v>0.25083333333333335</v>
      </c>
      <c r="D4247">
        <v>16914.166666666668</v>
      </c>
      <c r="E4247">
        <v>31709</v>
      </c>
      <c r="F4247">
        <v>3072</v>
      </c>
      <c r="G4247">
        <v>1778</v>
      </c>
      <c r="H4247">
        <v>4</v>
      </c>
      <c r="I4247" t="s">
        <v>73</v>
      </c>
    </row>
    <row r="4248" spans="1:9" x14ac:dyDescent="0.2">
      <c r="A4248" t="s">
        <v>335</v>
      </c>
      <c r="B4248" s="58">
        <v>44620.583333333336</v>
      </c>
      <c r="C4248">
        <v>0.30333333333333329</v>
      </c>
      <c r="D4248">
        <v>16931.416666666668</v>
      </c>
      <c r="E4248">
        <v>31709</v>
      </c>
      <c r="F4248">
        <v>3072</v>
      </c>
      <c r="G4248">
        <v>1844.0833333333333</v>
      </c>
      <c r="H4248">
        <v>4</v>
      </c>
      <c r="I4248" t="s">
        <v>73</v>
      </c>
    </row>
    <row r="4249" spans="1:9" x14ac:dyDescent="0.2">
      <c r="A4249" t="s">
        <v>335</v>
      </c>
      <c r="B4249" s="58">
        <v>44620.625</v>
      </c>
      <c r="C4249">
        <v>0.26833333333333337</v>
      </c>
      <c r="D4249">
        <v>16922</v>
      </c>
      <c r="E4249">
        <v>31709</v>
      </c>
      <c r="F4249">
        <v>3072</v>
      </c>
      <c r="G4249">
        <v>1623.0833333333333</v>
      </c>
      <c r="H4249">
        <v>4</v>
      </c>
      <c r="I4249" t="s">
        <v>73</v>
      </c>
    </row>
    <row r="4250" spans="1:9" x14ac:dyDescent="0.2">
      <c r="A4250" t="s">
        <v>335</v>
      </c>
      <c r="B4250" s="58">
        <v>44620.666666666664</v>
      </c>
      <c r="C4250">
        <v>0.50166666666666659</v>
      </c>
      <c r="D4250">
        <v>16962.416666666668</v>
      </c>
      <c r="E4250">
        <v>31709</v>
      </c>
      <c r="F4250">
        <v>3072</v>
      </c>
      <c r="G4250">
        <v>1805.0833333333333</v>
      </c>
      <c r="H4250">
        <v>4</v>
      </c>
      <c r="I4250" t="s">
        <v>73</v>
      </c>
    </row>
    <row r="4251" spans="1:9" x14ac:dyDescent="0.2">
      <c r="A4251" t="s">
        <v>335</v>
      </c>
      <c r="B4251" s="58">
        <v>44620.708333333336</v>
      </c>
      <c r="C4251">
        <v>0.76333333333333331</v>
      </c>
      <c r="D4251">
        <v>17004.75</v>
      </c>
      <c r="E4251">
        <v>31709</v>
      </c>
      <c r="F4251">
        <v>3072</v>
      </c>
      <c r="G4251">
        <v>1872.75</v>
      </c>
      <c r="H4251">
        <v>4</v>
      </c>
      <c r="I4251" t="s">
        <v>73</v>
      </c>
    </row>
    <row r="4252" spans="1:9" x14ac:dyDescent="0.2">
      <c r="A4252" t="s">
        <v>335</v>
      </c>
      <c r="B4252" s="58">
        <v>44620.75</v>
      </c>
      <c r="C4252">
        <v>0.79749999999999988</v>
      </c>
      <c r="D4252">
        <v>17011.416666666668</v>
      </c>
      <c r="E4252">
        <v>31709</v>
      </c>
      <c r="F4252">
        <v>3072</v>
      </c>
      <c r="G4252">
        <v>1901.75</v>
      </c>
      <c r="H4252">
        <v>4</v>
      </c>
      <c r="I4252" t="s">
        <v>73</v>
      </c>
    </row>
    <row r="4253" spans="1:9" x14ac:dyDescent="0.2">
      <c r="A4253" t="s">
        <v>335</v>
      </c>
      <c r="B4253" s="58">
        <v>44620.791666666664</v>
      </c>
      <c r="C4253">
        <v>0.73166666666666658</v>
      </c>
      <c r="D4253">
        <v>17018.666666666668</v>
      </c>
      <c r="E4253">
        <v>31709</v>
      </c>
      <c r="F4253">
        <v>3072</v>
      </c>
      <c r="G4253">
        <v>1893</v>
      </c>
      <c r="H4253">
        <v>4</v>
      </c>
      <c r="I4253" t="s">
        <v>73</v>
      </c>
    </row>
    <row r="4254" spans="1:9" x14ac:dyDescent="0.2">
      <c r="A4254" t="s">
        <v>335</v>
      </c>
      <c r="B4254" s="58">
        <v>44620.833333333336</v>
      </c>
      <c r="C4254">
        <v>0.4433333333333333</v>
      </c>
      <c r="D4254">
        <v>16997.666666666668</v>
      </c>
      <c r="E4254">
        <v>31709</v>
      </c>
      <c r="F4254">
        <v>3072</v>
      </c>
      <c r="G4254">
        <v>1856.5</v>
      </c>
      <c r="H4254">
        <v>4</v>
      </c>
      <c r="I4254" t="s">
        <v>73</v>
      </c>
    </row>
    <row r="4255" spans="1:9" x14ac:dyDescent="0.2">
      <c r="A4255" t="s">
        <v>335</v>
      </c>
      <c r="B4255" s="58">
        <v>44620.875</v>
      </c>
      <c r="C4255">
        <v>0.39166666666666666</v>
      </c>
      <c r="D4255">
        <v>16988.833333333332</v>
      </c>
      <c r="E4255">
        <v>31709</v>
      </c>
      <c r="F4255">
        <v>3072</v>
      </c>
      <c r="G4255">
        <v>1859.1666666666667</v>
      </c>
      <c r="H4255">
        <v>4</v>
      </c>
      <c r="I4255" t="s">
        <v>73</v>
      </c>
    </row>
    <row r="4256" spans="1:9" x14ac:dyDescent="0.2">
      <c r="A4256" t="s">
        <v>335</v>
      </c>
      <c r="B4256" s="58">
        <v>44620.916666666664</v>
      </c>
      <c r="C4256">
        <v>0.37500000000000006</v>
      </c>
      <c r="D4256">
        <v>16997.666666666668</v>
      </c>
      <c r="E4256">
        <v>31709</v>
      </c>
      <c r="F4256">
        <v>3072</v>
      </c>
      <c r="G4256">
        <v>1911.6666666666667</v>
      </c>
      <c r="H4256">
        <v>4</v>
      </c>
      <c r="I4256" t="s">
        <v>73</v>
      </c>
    </row>
    <row r="4257" spans="1:9" x14ac:dyDescent="0.2">
      <c r="A4257" t="s">
        <v>335</v>
      </c>
      <c r="B4257" s="58">
        <v>44620.958333333336</v>
      </c>
      <c r="C4257">
        <v>0.75916666666666666</v>
      </c>
      <c r="D4257">
        <v>16997.75</v>
      </c>
      <c r="E4257">
        <v>31709</v>
      </c>
      <c r="F4257">
        <v>3072</v>
      </c>
      <c r="G4257">
        <v>1956.3333333333333</v>
      </c>
      <c r="H4257">
        <v>4</v>
      </c>
      <c r="I4257" t="s">
        <v>73</v>
      </c>
    </row>
    <row r="4258" spans="1:9" x14ac:dyDescent="0.2">
      <c r="A4258" t="s">
        <v>335</v>
      </c>
      <c r="B4258" s="58">
        <v>44621</v>
      </c>
      <c r="C4258">
        <v>0.72499999999999998</v>
      </c>
      <c r="D4258">
        <v>16998.916666666668</v>
      </c>
      <c r="E4258">
        <v>31709</v>
      </c>
      <c r="F4258">
        <v>3072</v>
      </c>
      <c r="G4258">
        <v>2049.8333333333335</v>
      </c>
      <c r="H4258">
        <v>4</v>
      </c>
      <c r="I4258" t="s">
        <v>73</v>
      </c>
    </row>
    <row r="4259" spans="1:9" x14ac:dyDescent="0.2">
      <c r="A4259" t="s">
        <v>335</v>
      </c>
      <c r="B4259" s="58">
        <v>44621.041666666664</v>
      </c>
      <c r="C4259">
        <v>0.60916666666666675</v>
      </c>
      <c r="D4259">
        <v>17003</v>
      </c>
      <c r="E4259">
        <v>31709</v>
      </c>
      <c r="F4259">
        <v>3072</v>
      </c>
      <c r="G4259">
        <v>1939</v>
      </c>
      <c r="H4259">
        <v>4</v>
      </c>
      <c r="I4259" t="s">
        <v>73</v>
      </c>
    </row>
    <row r="4260" spans="1:9" x14ac:dyDescent="0.2">
      <c r="A4260" t="s">
        <v>335</v>
      </c>
      <c r="B4260" s="58">
        <v>44621.083333333336</v>
      </c>
      <c r="C4260">
        <v>0.56416666666666671</v>
      </c>
      <c r="D4260">
        <v>17036.666666666668</v>
      </c>
      <c r="E4260">
        <v>31709</v>
      </c>
      <c r="F4260">
        <v>3072</v>
      </c>
      <c r="G4260">
        <v>1764</v>
      </c>
      <c r="H4260">
        <v>4</v>
      </c>
      <c r="I4260" t="s">
        <v>73</v>
      </c>
    </row>
    <row r="4261" spans="1:9" x14ac:dyDescent="0.2">
      <c r="A4261" t="s">
        <v>335</v>
      </c>
      <c r="B4261" s="58">
        <v>44621.125</v>
      </c>
      <c r="C4261">
        <v>0.51083333333333336</v>
      </c>
      <c r="D4261">
        <v>17004.583333333332</v>
      </c>
      <c r="E4261">
        <v>31709</v>
      </c>
      <c r="F4261">
        <v>3072</v>
      </c>
      <c r="G4261">
        <v>1881.25</v>
      </c>
      <c r="H4261">
        <v>4</v>
      </c>
      <c r="I4261" t="s">
        <v>73</v>
      </c>
    </row>
    <row r="4262" spans="1:9" x14ac:dyDescent="0.2">
      <c r="A4262" t="s">
        <v>335</v>
      </c>
      <c r="B4262" s="58">
        <v>44621.166666666664</v>
      </c>
      <c r="C4262">
        <v>0.37833333333333335</v>
      </c>
      <c r="D4262">
        <v>17010.416666666668</v>
      </c>
      <c r="E4262">
        <v>31709</v>
      </c>
      <c r="F4262">
        <v>3072</v>
      </c>
      <c r="G4262">
        <v>1837.5833333333333</v>
      </c>
      <c r="H4262">
        <v>4</v>
      </c>
      <c r="I4262" t="s">
        <v>73</v>
      </c>
    </row>
    <row r="4263" spans="1:9" x14ac:dyDescent="0.2">
      <c r="A4263" t="s">
        <v>335</v>
      </c>
      <c r="B4263" s="58">
        <v>44621.208333333336</v>
      </c>
      <c r="C4263">
        <v>1.2291666666666667</v>
      </c>
      <c r="D4263">
        <v>17886.583333333332</v>
      </c>
      <c r="E4263">
        <v>31709</v>
      </c>
      <c r="F4263">
        <v>3072</v>
      </c>
      <c r="G4263">
        <v>1772.75</v>
      </c>
      <c r="H4263">
        <v>4</v>
      </c>
      <c r="I4263" t="s">
        <v>73</v>
      </c>
    </row>
    <row r="4264" spans="1:9" x14ac:dyDescent="0.2">
      <c r="A4264" t="s">
        <v>335</v>
      </c>
      <c r="B4264" s="58">
        <v>44621.25</v>
      </c>
      <c r="C4264">
        <v>1.375</v>
      </c>
      <c r="D4264">
        <v>18081.5</v>
      </c>
      <c r="E4264">
        <v>31709</v>
      </c>
      <c r="F4264">
        <v>3072</v>
      </c>
      <c r="G4264">
        <v>1981.1666666666667</v>
      </c>
      <c r="H4264">
        <v>4</v>
      </c>
      <c r="I4264" t="s">
        <v>73</v>
      </c>
    </row>
    <row r="4265" spans="1:9" x14ac:dyDescent="0.2">
      <c r="A4265" t="s">
        <v>335</v>
      </c>
      <c r="B4265" s="58">
        <v>44621.291666666664</v>
      </c>
      <c r="C4265">
        <v>2.0090833333333333</v>
      </c>
      <c r="D4265">
        <v>18053</v>
      </c>
      <c r="E4265">
        <v>31709</v>
      </c>
      <c r="F4265">
        <v>3072</v>
      </c>
      <c r="G4265">
        <v>1899.5</v>
      </c>
      <c r="H4265">
        <v>4</v>
      </c>
      <c r="I4265" t="s">
        <v>73</v>
      </c>
    </row>
    <row r="4266" spans="1:9" x14ac:dyDescent="0.2">
      <c r="A4266" t="s">
        <v>335</v>
      </c>
      <c r="B4266" s="58">
        <v>44621.333333333336</v>
      </c>
      <c r="C4266">
        <v>1.1716666666666666</v>
      </c>
      <c r="D4266">
        <v>17552.666666666668</v>
      </c>
      <c r="E4266">
        <v>31709</v>
      </c>
      <c r="F4266">
        <v>3072</v>
      </c>
      <c r="G4266">
        <v>1888.4166666666667</v>
      </c>
      <c r="H4266">
        <v>4</v>
      </c>
      <c r="I4266" t="s">
        <v>73</v>
      </c>
    </row>
    <row r="4267" spans="1:9" x14ac:dyDescent="0.2">
      <c r="A4267" t="s">
        <v>335</v>
      </c>
      <c r="B4267" s="58">
        <v>44621.375</v>
      </c>
      <c r="C4267">
        <v>0.41500000000000004</v>
      </c>
      <c r="D4267">
        <v>16853.75</v>
      </c>
      <c r="E4267">
        <v>31709</v>
      </c>
      <c r="F4267">
        <v>3072</v>
      </c>
      <c r="G4267">
        <v>1868.5833333333333</v>
      </c>
      <c r="H4267">
        <v>4</v>
      </c>
      <c r="I4267" t="s">
        <v>73</v>
      </c>
    </row>
    <row r="4268" spans="1:9" x14ac:dyDescent="0.2">
      <c r="A4268" t="s">
        <v>335</v>
      </c>
      <c r="B4268" s="58">
        <v>44621.416666666664</v>
      </c>
      <c r="C4268">
        <v>0.44666666666666671</v>
      </c>
      <c r="D4268">
        <v>16854</v>
      </c>
      <c r="E4268">
        <v>31709</v>
      </c>
      <c r="F4268">
        <v>3072</v>
      </c>
      <c r="G4268">
        <v>1918.1666666666667</v>
      </c>
      <c r="H4268">
        <v>4</v>
      </c>
      <c r="I4268" t="s">
        <v>73</v>
      </c>
    </row>
    <row r="4269" spans="1:9" x14ac:dyDescent="0.2">
      <c r="A4269" t="s">
        <v>335</v>
      </c>
      <c r="B4269" s="58">
        <v>44621.458333333336</v>
      </c>
      <c r="C4269">
        <v>0.58749999999999991</v>
      </c>
      <c r="D4269">
        <v>16854.25</v>
      </c>
      <c r="E4269">
        <v>31709</v>
      </c>
      <c r="F4269">
        <v>3072</v>
      </c>
      <c r="G4269">
        <v>1982.5</v>
      </c>
      <c r="H4269">
        <v>4</v>
      </c>
      <c r="I4269" t="s">
        <v>73</v>
      </c>
    </row>
    <row r="4270" spans="1:9" x14ac:dyDescent="0.2">
      <c r="A4270" t="s">
        <v>335</v>
      </c>
      <c r="B4270" s="58">
        <v>44621.5</v>
      </c>
      <c r="C4270">
        <v>0.39333333333333331</v>
      </c>
      <c r="D4270">
        <v>16853.416666666668</v>
      </c>
      <c r="E4270">
        <v>31709</v>
      </c>
      <c r="F4270">
        <v>3072</v>
      </c>
      <c r="G4270">
        <v>1754.5</v>
      </c>
      <c r="H4270">
        <v>4</v>
      </c>
      <c r="I4270" t="s">
        <v>73</v>
      </c>
    </row>
    <row r="4271" spans="1:9" x14ac:dyDescent="0.2">
      <c r="A4271" t="s">
        <v>335</v>
      </c>
      <c r="B4271" s="58">
        <v>44621.541666666664</v>
      </c>
      <c r="C4271">
        <v>0.40083333333333337</v>
      </c>
      <c r="D4271">
        <v>16857.666666666668</v>
      </c>
      <c r="E4271">
        <v>31709</v>
      </c>
      <c r="F4271">
        <v>3072</v>
      </c>
      <c r="G4271">
        <v>1823</v>
      </c>
      <c r="H4271">
        <v>4</v>
      </c>
      <c r="I4271" t="s">
        <v>73</v>
      </c>
    </row>
    <row r="4272" spans="1:9" x14ac:dyDescent="0.2">
      <c r="A4272" t="s">
        <v>335</v>
      </c>
      <c r="B4272" s="58">
        <v>44621.583333333336</v>
      </c>
      <c r="C4272">
        <v>0.48833333333333329</v>
      </c>
      <c r="D4272">
        <v>16852.666666666668</v>
      </c>
      <c r="E4272">
        <v>31709</v>
      </c>
      <c r="F4272">
        <v>3072</v>
      </c>
      <c r="G4272">
        <v>2057.9166666666665</v>
      </c>
      <c r="H4272">
        <v>4</v>
      </c>
      <c r="I4272" t="s">
        <v>73</v>
      </c>
    </row>
    <row r="4273" spans="1:9" x14ac:dyDescent="0.2">
      <c r="A4273" t="s">
        <v>335</v>
      </c>
      <c r="B4273" s="58">
        <v>44621.625</v>
      </c>
      <c r="C4273">
        <v>0.48</v>
      </c>
      <c r="D4273">
        <v>16854</v>
      </c>
      <c r="E4273">
        <v>31709</v>
      </c>
      <c r="F4273">
        <v>3072</v>
      </c>
      <c r="G4273">
        <v>1791.4166666666667</v>
      </c>
      <c r="H4273">
        <v>4</v>
      </c>
      <c r="I4273" t="s">
        <v>73</v>
      </c>
    </row>
    <row r="4274" spans="1:9" x14ac:dyDescent="0.2">
      <c r="A4274" t="s">
        <v>335</v>
      </c>
      <c r="B4274" s="58">
        <v>44621.666666666664</v>
      </c>
      <c r="C4274">
        <v>0.88916666666666666</v>
      </c>
      <c r="D4274">
        <v>16857.416666666668</v>
      </c>
      <c r="E4274">
        <v>31709</v>
      </c>
      <c r="F4274">
        <v>3072</v>
      </c>
      <c r="G4274">
        <v>1908.5833333333333</v>
      </c>
      <c r="H4274">
        <v>4</v>
      </c>
      <c r="I4274" t="s">
        <v>73</v>
      </c>
    </row>
    <row r="4275" spans="1:9" x14ac:dyDescent="0.2">
      <c r="A4275" t="s">
        <v>335</v>
      </c>
      <c r="B4275" s="58">
        <v>44621.708333333336</v>
      </c>
      <c r="C4275">
        <v>0.44999999999999996</v>
      </c>
      <c r="D4275">
        <v>16841.083333333332</v>
      </c>
      <c r="E4275">
        <v>31709</v>
      </c>
      <c r="F4275">
        <v>3072</v>
      </c>
      <c r="G4275">
        <v>1966.25</v>
      </c>
      <c r="H4275">
        <v>4</v>
      </c>
      <c r="I4275" t="s">
        <v>73</v>
      </c>
    </row>
    <row r="4276" spans="1:9" x14ac:dyDescent="0.2">
      <c r="A4276" t="s">
        <v>335</v>
      </c>
      <c r="B4276" s="58">
        <v>44621.75</v>
      </c>
      <c r="C4276">
        <v>0.28666666666666674</v>
      </c>
      <c r="D4276">
        <v>16842.583333333332</v>
      </c>
      <c r="E4276">
        <v>31709</v>
      </c>
      <c r="F4276">
        <v>3072</v>
      </c>
      <c r="G4276">
        <v>1843.5</v>
      </c>
      <c r="H4276">
        <v>4</v>
      </c>
      <c r="I4276" t="s">
        <v>73</v>
      </c>
    </row>
    <row r="4277" spans="1:9" x14ac:dyDescent="0.2">
      <c r="A4277" t="s">
        <v>335</v>
      </c>
      <c r="B4277" s="58">
        <v>44621.791666666664</v>
      </c>
      <c r="C4277">
        <v>0.30666666666666664</v>
      </c>
      <c r="D4277">
        <v>16839.666666666668</v>
      </c>
      <c r="E4277">
        <v>31709</v>
      </c>
      <c r="F4277">
        <v>3072</v>
      </c>
      <c r="G4277">
        <v>1838</v>
      </c>
      <c r="H4277">
        <v>4</v>
      </c>
      <c r="I4277" t="s">
        <v>73</v>
      </c>
    </row>
    <row r="4278" spans="1:9" x14ac:dyDescent="0.2">
      <c r="A4278" t="s">
        <v>335</v>
      </c>
      <c r="B4278" s="58">
        <v>44621.833333333336</v>
      </c>
      <c r="C4278">
        <v>0.43999999999999995</v>
      </c>
      <c r="D4278">
        <v>16843.416666666668</v>
      </c>
      <c r="E4278">
        <v>31709</v>
      </c>
      <c r="F4278">
        <v>3072</v>
      </c>
      <c r="G4278">
        <v>1945.3333333333333</v>
      </c>
      <c r="H4278">
        <v>4</v>
      </c>
      <c r="I4278" t="s">
        <v>73</v>
      </c>
    </row>
    <row r="4279" spans="1:9" x14ac:dyDescent="0.2">
      <c r="A4279" t="s">
        <v>335</v>
      </c>
      <c r="B4279" s="58">
        <v>44621.875</v>
      </c>
      <c r="C4279">
        <v>0.72666666666666657</v>
      </c>
      <c r="D4279">
        <v>16849.666666666668</v>
      </c>
      <c r="E4279">
        <v>31709</v>
      </c>
      <c r="F4279">
        <v>3072</v>
      </c>
      <c r="G4279">
        <v>1771.6666666666667</v>
      </c>
      <c r="H4279">
        <v>4</v>
      </c>
      <c r="I4279" t="s">
        <v>73</v>
      </c>
    </row>
    <row r="4280" spans="1:9" x14ac:dyDescent="0.2">
      <c r="A4280" t="s">
        <v>335</v>
      </c>
      <c r="B4280" s="58">
        <v>44621.916666666664</v>
      </c>
      <c r="C4280">
        <v>0.36416666666666669</v>
      </c>
      <c r="D4280">
        <v>16856.833333333332</v>
      </c>
      <c r="E4280">
        <v>31709</v>
      </c>
      <c r="F4280">
        <v>3072</v>
      </c>
      <c r="G4280">
        <v>1877.3333333333333</v>
      </c>
      <c r="H4280">
        <v>4</v>
      </c>
      <c r="I4280" t="s">
        <v>73</v>
      </c>
    </row>
    <row r="4281" spans="1:9" x14ac:dyDescent="0.2">
      <c r="A4281" t="s">
        <v>335</v>
      </c>
      <c r="B4281" s="58">
        <v>44621.958333333336</v>
      </c>
      <c r="C4281">
        <v>0.47666666666666674</v>
      </c>
      <c r="D4281">
        <v>16876.5</v>
      </c>
      <c r="E4281">
        <v>31709</v>
      </c>
      <c r="F4281">
        <v>3072</v>
      </c>
      <c r="G4281">
        <v>1757.75</v>
      </c>
      <c r="H4281">
        <v>4</v>
      </c>
      <c r="I4281" t="s">
        <v>73</v>
      </c>
    </row>
    <row r="4282" spans="1:9" x14ac:dyDescent="0.2">
      <c r="A4282" t="s">
        <v>335</v>
      </c>
      <c r="B4282" s="58">
        <v>44622</v>
      </c>
      <c r="C4282">
        <v>0.6333333333333333</v>
      </c>
      <c r="D4282">
        <v>16906.083333333332</v>
      </c>
      <c r="E4282">
        <v>31709</v>
      </c>
      <c r="F4282">
        <v>3072</v>
      </c>
      <c r="G4282">
        <v>1741.1666666666667</v>
      </c>
      <c r="H4282">
        <v>4</v>
      </c>
      <c r="I4282" t="s">
        <v>73</v>
      </c>
    </row>
    <row r="4283" spans="1:9" x14ac:dyDescent="0.2">
      <c r="A4283" t="s">
        <v>335</v>
      </c>
      <c r="B4283" s="58">
        <v>44622.041666666664</v>
      </c>
      <c r="C4283">
        <v>0.29333333333333328</v>
      </c>
      <c r="D4283">
        <v>16905</v>
      </c>
      <c r="E4283">
        <v>31709</v>
      </c>
      <c r="F4283">
        <v>3072</v>
      </c>
      <c r="G4283">
        <v>1926.4166666666667</v>
      </c>
      <c r="H4283">
        <v>4</v>
      </c>
      <c r="I4283" t="s">
        <v>73</v>
      </c>
    </row>
    <row r="4284" spans="1:9" x14ac:dyDescent="0.2">
      <c r="A4284" t="s">
        <v>335</v>
      </c>
      <c r="B4284" s="58">
        <v>44622.083333333336</v>
      </c>
      <c r="C4284">
        <v>0.33500000000000002</v>
      </c>
      <c r="D4284">
        <v>16909.083333333332</v>
      </c>
      <c r="E4284">
        <v>31709</v>
      </c>
      <c r="F4284">
        <v>3072</v>
      </c>
      <c r="G4284">
        <v>1987.8333333333333</v>
      </c>
      <c r="H4284">
        <v>4</v>
      </c>
      <c r="I4284" t="s">
        <v>73</v>
      </c>
    </row>
    <row r="4285" spans="1:9" x14ac:dyDescent="0.2">
      <c r="A4285" t="s">
        <v>335</v>
      </c>
      <c r="B4285" s="58">
        <v>44622.125</v>
      </c>
      <c r="C4285">
        <v>0.52500000000000002</v>
      </c>
      <c r="D4285">
        <v>17010.833333333332</v>
      </c>
      <c r="E4285">
        <v>31709</v>
      </c>
      <c r="F4285">
        <v>3072</v>
      </c>
      <c r="G4285">
        <v>1692.6666666666667</v>
      </c>
      <c r="H4285">
        <v>4</v>
      </c>
      <c r="I4285" t="s">
        <v>73</v>
      </c>
    </row>
    <row r="4286" spans="1:9" x14ac:dyDescent="0.2">
      <c r="A4286" t="s">
        <v>335</v>
      </c>
      <c r="B4286" s="58">
        <v>44622.166666666664</v>
      </c>
      <c r="C4286">
        <v>0.6366666666666666</v>
      </c>
      <c r="D4286">
        <v>17014.5</v>
      </c>
      <c r="E4286">
        <v>31709</v>
      </c>
      <c r="F4286">
        <v>3072</v>
      </c>
      <c r="G4286">
        <v>1915.1666666666667</v>
      </c>
      <c r="H4286">
        <v>4</v>
      </c>
      <c r="I4286" t="s">
        <v>73</v>
      </c>
    </row>
    <row r="4287" spans="1:9" x14ac:dyDescent="0.2">
      <c r="A4287" t="s">
        <v>335</v>
      </c>
      <c r="B4287" s="58">
        <v>44622.208333333336</v>
      </c>
      <c r="C4287">
        <v>1.3816666666666666</v>
      </c>
      <c r="D4287">
        <v>17904.916666666668</v>
      </c>
      <c r="E4287">
        <v>31709</v>
      </c>
      <c r="F4287">
        <v>3072</v>
      </c>
      <c r="G4287">
        <v>1722.8333333333333</v>
      </c>
      <c r="H4287">
        <v>4</v>
      </c>
      <c r="I4287" t="s">
        <v>73</v>
      </c>
    </row>
    <row r="4288" spans="1:9" x14ac:dyDescent="0.2">
      <c r="A4288" t="s">
        <v>335</v>
      </c>
      <c r="B4288" s="58">
        <v>44622.25</v>
      </c>
      <c r="C4288">
        <v>1.5566666666666666</v>
      </c>
      <c r="D4288">
        <v>18071.166666666668</v>
      </c>
      <c r="E4288">
        <v>31709</v>
      </c>
      <c r="F4288">
        <v>3072</v>
      </c>
      <c r="G4288">
        <v>1882.9166666666667</v>
      </c>
      <c r="H4288">
        <v>4</v>
      </c>
      <c r="I4288" t="s">
        <v>73</v>
      </c>
    </row>
    <row r="4289" spans="1:9" x14ac:dyDescent="0.2">
      <c r="A4289" t="s">
        <v>335</v>
      </c>
      <c r="B4289" s="58">
        <v>44622.291666666664</v>
      </c>
      <c r="C4289">
        <v>1.5458333333333334</v>
      </c>
      <c r="D4289">
        <v>18065.5</v>
      </c>
      <c r="E4289">
        <v>31709</v>
      </c>
      <c r="F4289">
        <v>3072</v>
      </c>
      <c r="G4289">
        <v>1693.9166666666667</v>
      </c>
      <c r="H4289">
        <v>4</v>
      </c>
      <c r="I4289" t="s">
        <v>73</v>
      </c>
    </row>
    <row r="4290" spans="1:9" x14ac:dyDescent="0.2">
      <c r="A4290" t="s">
        <v>335</v>
      </c>
      <c r="B4290" s="58">
        <v>44622.333333333336</v>
      </c>
      <c r="C4290">
        <v>1.2641666666666667</v>
      </c>
      <c r="D4290">
        <v>17522.166666666668</v>
      </c>
      <c r="E4290">
        <v>31709</v>
      </c>
      <c r="F4290">
        <v>3072</v>
      </c>
      <c r="G4290">
        <v>1806.3333333333333</v>
      </c>
      <c r="H4290">
        <v>4</v>
      </c>
      <c r="I4290" t="s">
        <v>73</v>
      </c>
    </row>
    <row r="4291" spans="1:9" x14ac:dyDescent="0.2">
      <c r="A4291" t="s">
        <v>335</v>
      </c>
      <c r="B4291" s="58">
        <v>44622.375</v>
      </c>
      <c r="C4291">
        <v>0.41583333333333333</v>
      </c>
      <c r="D4291">
        <v>16760.833333333332</v>
      </c>
      <c r="E4291">
        <v>31709</v>
      </c>
      <c r="F4291">
        <v>3072</v>
      </c>
      <c r="G4291">
        <v>1910.8333333333333</v>
      </c>
      <c r="H4291">
        <v>4</v>
      </c>
      <c r="I4291" t="s">
        <v>73</v>
      </c>
    </row>
    <row r="4292" spans="1:9" x14ac:dyDescent="0.2">
      <c r="A4292" t="s">
        <v>335</v>
      </c>
      <c r="B4292" s="58">
        <v>44622.416666666664</v>
      </c>
      <c r="C4292">
        <v>0.52833333333333332</v>
      </c>
      <c r="D4292">
        <v>16751.333333333332</v>
      </c>
      <c r="E4292">
        <v>31709</v>
      </c>
      <c r="F4292">
        <v>3072</v>
      </c>
      <c r="G4292">
        <v>1617.3333333333333</v>
      </c>
      <c r="H4292">
        <v>4</v>
      </c>
      <c r="I4292" t="s">
        <v>73</v>
      </c>
    </row>
    <row r="4293" spans="1:9" x14ac:dyDescent="0.2">
      <c r="A4293" t="s">
        <v>335</v>
      </c>
      <c r="B4293" s="58">
        <v>44622.458333333336</v>
      </c>
      <c r="C4293">
        <v>0.53833333333333333</v>
      </c>
      <c r="D4293">
        <v>16747.5</v>
      </c>
      <c r="E4293">
        <v>31709</v>
      </c>
      <c r="F4293">
        <v>3072</v>
      </c>
      <c r="G4293">
        <v>1932.5</v>
      </c>
      <c r="H4293">
        <v>4</v>
      </c>
      <c r="I4293" t="s">
        <v>73</v>
      </c>
    </row>
    <row r="4294" spans="1:9" x14ac:dyDescent="0.2">
      <c r="A4294" t="s">
        <v>335</v>
      </c>
      <c r="B4294" s="58">
        <v>44622.5</v>
      </c>
      <c r="C4294">
        <v>0.53999999999999992</v>
      </c>
      <c r="D4294">
        <v>16758.666666666668</v>
      </c>
      <c r="E4294">
        <v>31709</v>
      </c>
      <c r="F4294">
        <v>3072</v>
      </c>
      <c r="G4294">
        <v>1793.5</v>
      </c>
      <c r="H4294">
        <v>4</v>
      </c>
      <c r="I4294" t="s">
        <v>73</v>
      </c>
    </row>
    <row r="4295" spans="1:9" x14ac:dyDescent="0.2">
      <c r="A4295" t="s">
        <v>335</v>
      </c>
      <c r="B4295" s="58">
        <v>44622.541666666664</v>
      </c>
      <c r="C4295">
        <v>0.64833333333333343</v>
      </c>
      <c r="D4295">
        <v>16755</v>
      </c>
      <c r="E4295">
        <v>31709</v>
      </c>
      <c r="F4295">
        <v>3072</v>
      </c>
      <c r="G4295">
        <v>1826.75</v>
      </c>
      <c r="H4295">
        <v>4</v>
      </c>
      <c r="I4295" t="s">
        <v>73</v>
      </c>
    </row>
    <row r="4296" spans="1:9" x14ac:dyDescent="0.2">
      <c r="A4296" t="s">
        <v>335</v>
      </c>
      <c r="B4296" s="58">
        <v>44622.583333333336</v>
      </c>
      <c r="C4296">
        <v>0.64083333333333337</v>
      </c>
      <c r="D4296">
        <v>16750</v>
      </c>
      <c r="E4296">
        <v>31709</v>
      </c>
      <c r="F4296">
        <v>3072</v>
      </c>
      <c r="G4296">
        <v>1876.5</v>
      </c>
      <c r="H4296">
        <v>4</v>
      </c>
      <c r="I4296" t="s">
        <v>73</v>
      </c>
    </row>
    <row r="4297" spans="1:9" x14ac:dyDescent="0.2">
      <c r="A4297" t="s">
        <v>335</v>
      </c>
      <c r="B4297" s="58">
        <v>44622.625</v>
      </c>
      <c r="C4297">
        <v>0.47749999999999998</v>
      </c>
      <c r="D4297">
        <v>16740.916666666668</v>
      </c>
      <c r="E4297">
        <v>31709</v>
      </c>
      <c r="F4297">
        <v>3072</v>
      </c>
      <c r="G4297">
        <v>1969.5833333333333</v>
      </c>
      <c r="H4297">
        <v>4</v>
      </c>
      <c r="I4297" t="s">
        <v>73</v>
      </c>
    </row>
    <row r="4298" spans="1:9" x14ac:dyDescent="0.2">
      <c r="A4298" t="s">
        <v>335</v>
      </c>
      <c r="B4298" s="58">
        <v>44622.666666666664</v>
      </c>
      <c r="C4298">
        <v>0.51416666666666655</v>
      </c>
      <c r="D4298">
        <v>16740.666666666668</v>
      </c>
      <c r="E4298">
        <v>31709</v>
      </c>
      <c r="F4298">
        <v>3072</v>
      </c>
      <c r="G4298">
        <v>1858.3333333333333</v>
      </c>
      <c r="H4298">
        <v>4</v>
      </c>
      <c r="I4298" t="s">
        <v>73</v>
      </c>
    </row>
    <row r="4299" spans="1:9" x14ac:dyDescent="0.2">
      <c r="A4299" t="s">
        <v>335</v>
      </c>
      <c r="B4299" s="58">
        <v>44622.708333333336</v>
      </c>
      <c r="C4299">
        <v>0.45083333333333325</v>
      </c>
      <c r="D4299">
        <v>16746</v>
      </c>
      <c r="E4299">
        <v>31709</v>
      </c>
      <c r="F4299">
        <v>3072</v>
      </c>
      <c r="G4299">
        <v>1738.9166666666667</v>
      </c>
      <c r="H4299">
        <v>4</v>
      </c>
      <c r="I4299" t="s">
        <v>73</v>
      </c>
    </row>
    <row r="4300" spans="1:9" x14ac:dyDescent="0.2">
      <c r="A4300" t="s">
        <v>335</v>
      </c>
      <c r="B4300" s="58">
        <v>44622.75</v>
      </c>
      <c r="C4300">
        <v>0.55500000000000005</v>
      </c>
      <c r="D4300">
        <v>16758.666666666668</v>
      </c>
      <c r="E4300">
        <v>31709</v>
      </c>
      <c r="F4300">
        <v>3072</v>
      </c>
      <c r="G4300">
        <v>1787.9166666666667</v>
      </c>
      <c r="H4300">
        <v>4</v>
      </c>
      <c r="I4300" t="s">
        <v>73</v>
      </c>
    </row>
    <row r="4301" spans="1:9" x14ac:dyDescent="0.2">
      <c r="A4301" t="s">
        <v>335</v>
      </c>
      <c r="B4301" s="58">
        <v>44622.791666666664</v>
      </c>
      <c r="C4301">
        <v>0.42166666666666669</v>
      </c>
      <c r="D4301">
        <v>16757.25</v>
      </c>
      <c r="E4301">
        <v>31709</v>
      </c>
      <c r="F4301">
        <v>3072</v>
      </c>
      <c r="G4301">
        <v>1751.9166666666667</v>
      </c>
      <c r="H4301">
        <v>4</v>
      </c>
      <c r="I4301" t="s">
        <v>73</v>
      </c>
    </row>
    <row r="4302" spans="1:9" x14ac:dyDescent="0.2">
      <c r="A4302" t="s">
        <v>335</v>
      </c>
      <c r="B4302" s="58">
        <v>44622.833333333336</v>
      </c>
      <c r="C4302">
        <v>0.39166666666666661</v>
      </c>
      <c r="D4302">
        <v>16753.916666666668</v>
      </c>
      <c r="E4302">
        <v>31709</v>
      </c>
      <c r="F4302">
        <v>3072</v>
      </c>
      <c r="G4302">
        <v>1694.25</v>
      </c>
      <c r="H4302">
        <v>4</v>
      </c>
      <c r="I4302" t="s">
        <v>73</v>
      </c>
    </row>
    <row r="4303" spans="1:9" x14ac:dyDescent="0.2">
      <c r="A4303" t="s">
        <v>335</v>
      </c>
      <c r="B4303" s="58">
        <v>44622.875</v>
      </c>
      <c r="C4303">
        <v>0.4975</v>
      </c>
      <c r="D4303">
        <v>16754.75</v>
      </c>
      <c r="E4303">
        <v>31709</v>
      </c>
      <c r="F4303">
        <v>3072</v>
      </c>
      <c r="G4303">
        <v>1709.0833333333333</v>
      </c>
      <c r="H4303">
        <v>4</v>
      </c>
      <c r="I4303" t="s">
        <v>73</v>
      </c>
    </row>
    <row r="4304" spans="1:9" x14ac:dyDescent="0.2">
      <c r="A4304" t="s">
        <v>335</v>
      </c>
      <c r="B4304" s="58">
        <v>44622.916666666664</v>
      </c>
      <c r="C4304">
        <v>0.4441666666666666</v>
      </c>
      <c r="D4304">
        <v>16778.916666666668</v>
      </c>
      <c r="E4304">
        <v>31709</v>
      </c>
      <c r="F4304">
        <v>3072</v>
      </c>
      <c r="G4304">
        <v>1823.8333333333333</v>
      </c>
      <c r="H4304">
        <v>4</v>
      </c>
      <c r="I4304" t="s">
        <v>73</v>
      </c>
    </row>
    <row r="4305" spans="1:9" x14ac:dyDescent="0.2">
      <c r="A4305" t="s">
        <v>335</v>
      </c>
      <c r="B4305" s="58">
        <v>44622.958333333336</v>
      </c>
      <c r="C4305">
        <v>0.42749999999999999</v>
      </c>
      <c r="D4305">
        <v>16783.083333333332</v>
      </c>
      <c r="E4305">
        <v>31709</v>
      </c>
      <c r="F4305">
        <v>3072</v>
      </c>
      <c r="G4305">
        <v>1692</v>
      </c>
      <c r="H4305">
        <v>4</v>
      </c>
      <c r="I4305" t="s">
        <v>73</v>
      </c>
    </row>
    <row r="4306" spans="1:9" x14ac:dyDescent="0.2">
      <c r="A4306" t="s">
        <v>335</v>
      </c>
      <c r="B4306" s="58">
        <v>44623</v>
      </c>
      <c r="C4306">
        <v>0.56916666666666671</v>
      </c>
      <c r="D4306">
        <v>16807.916666666668</v>
      </c>
      <c r="E4306">
        <v>31709</v>
      </c>
      <c r="F4306">
        <v>3072</v>
      </c>
      <c r="G4306">
        <v>1823.9166666666667</v>
      </c>
      <c r="H4306">
        <v>4</v>
      </c>
      <c r="I4306" t="s">
        <v>73</v>
      </c>
    </row>
    <row r="4307" spans="1:9" x14ac:dyDescent="0.2">
      <c r="A4307" t="s">
        <v>335</v>
      </c>
      <c r="B4307" s="58">
        <v>44623.041666666664</v>
      </c>
      <c r="C4307">
        <v>0.79249999999999998</v>
      </c>
      <c r="D4307">
        <v>16811.166666666668</v>
      </c>
      <c r="E4307">
        <v>31709</v>
      </c>
      <c r="F4307">
        <v>3072</v>
      </c>
      <c r="G4307">
        <v>1779</v>
      </c>
      <c r="H4307">
        <v>4</v>
      </c>
      <c r="I4307" t="s">
        <v>73</v>
      </c>
    </row>
    <row r="4308" spans="1:9" x14ac:dyDescent="0.2">
      <c r="A4308" t="s">
        <v>335</v>
      </c>
      <c r="B4308" s="58">
        <v>44623.083333333336</v>
      </c>
      <c r="C4308">
        <v>0.43333333333333335</v>
      </c>
      <c r="D4308">
        <v>16804.416666666668</v>
      </c>
      <c r="E4308">
        <v>31709</v>
      </c>
      <c r="F4308">
        <v>3072</v>
      </c>
      <c r="G4308">
        <v>2067.25</v>
      </c>
      <c r="H4308">
        <v>4</v>
      </c>
      <c r="I4308" t="s">
        <v>73</v>
      </c>
    </row>
    <row r="4309" spans="1:9" x14ac:dyDescent="0.2">
      <c r="A4309" t="s">
        <v>335</v>
      </c>
      <c r="B4309" s="58">
        <v>44623.125</v>
      </c>
      <c r="C4309">
        <v>0.4316666666666667</v>
      </c>
      <c r="D4309">
        <v>16804.25</v>
      </c>
      <c r="E4309">
        <v>31709</v>
      </c>
      <c r="F4309">
        <v>3072</v>
      </c>
      <c r="G4309">
        <v>1588.75</v>
      </c>
      <c r="H4309">
        <v>4</v>
      </c>
      <c r="I4309" t="s">
        <v>73</v>
      </c>
    </row>
    <row r="4310" spans="1:9" x14ac:dyDescent="0.2">
      <c r="A4310" t="s">
        <v>335</v>
      </c>
      <c r="B4310" s="58">
        <v>44623.166666666664</v>
      </c>
      <c r="C4310">
        <v>0.48916666666666675</v>
      </c>
      <c r="D4310">
        <v>16812.083333333332</v>
      </c>
      <c r="E4310">
        <v>31709</v>
      </c>
      <c r="F4310">
        <v>3072</v>
      </c>
      <c r="G4310">
        <v>1713.8333333333333</v>
      </c>
      <c r="H4310">
        <v>4</v>
      </c>
      <c r="I4310" t="s">
        <v>73</v>
      </c>
    </row>
    <row r="4311" spans="1:9" x14ac:dyDescent="0.2">
      <c r="A4311" t="s">
        <v>335</v>
      </c>
      <c r="B4311" s="58">
        <v>44623.208333333336</v>
      </c>
      <c r="C4311">
        <v>1.3108333333333333</v>
      </c>
      <c r="D4311">
        <v>17697.083333333332</v>
      </c>
      <c r="E4311">
        <v>31709</v>
      </c>
      <c r="F4311">
        <v>3072</v>
      </c>
      <c r="G4311">
        <v>1774.6666666666667</v>
      </c>
      <c r="H4311">
        <v>4</v>
      </c>
      <c r="I4311" t="s">
        <v>73</v>
      </c>
    </row>
    <row r="4312" spans="1:9" x14ac:dyDescent="0.2">
      <c r="A4312" t="s">
        <v>335</v>
      </c>
      <c r="B4312" s="58">
        <v>44623.25</v>
      </c>
      <c r="C4312">
        <v>1.3841666666666665</v>
      </c>
      <c r="D4312">
        <v>17852.833333333332</v>
      </c>
      <c r="E4312">
        <v>31709</v>
      </c>
      <c r="F4312">
        <v>3072</v>
      </c>
      <c r="G4312">
        <v>1775.1666666666667</v>
      </c>
      <c r="H4312">
        <v>4</v>
      </c>
      <c r="I4312" t="s">
        <v>73</v>
      </c>
    </row>
    <row r="4313" spans="1:9" x14ac:dyDescent="0.2">
      <c r="A4313" t="s">
        <v>335</v>
      </c>
      <c r="B4313" s="58">
        <v>44623.291666666664</v>
      </c>
      <c r="C4313">
        <v>1.5374999999999999</v>
      </c>
      <c r="D4313">
        <v>17799.083333333332</v>
      </c>
      <c r="E4313">
        <v>31709</v>
      </c>
      <c r="F4313">
        <v>3072</v>
      </c>
      <c r="G4313">
        <v>1748</v>
      </c>
      <c r="H4313">
        <v>4</v>
      </c>
      <c r="I4313" t="s">
        <v>73</v>
      </c>
    </row>
    <row r="4314" spans="1:9" x14ac:dyDescent="0.2">
      <c r="A4314" t="s">
        <v>335</v>
      </c>
      <c r="B4314" s="58">
        <v>44623.333333333336</v>
      </c>
      <c r="C4314">
        <v>1.145</v>
      </c>
      <c r="D4314">
        <v>17292.666666666668</v>
      </c>
      <c r="E4314">
        <v>31709</v>
      </c>
      <c r="F4314">
        <v>3072</v>
      </c>
      <c r="G4314">
        <v>1847.9166666666667</v>
      </c>
      <c r="H4314">
        <v>4</v>
      </c>
      <c r="I4314" t="s">
        <v>73</v>
      </c>
    </row>
    <row r="4315" spans="1:9" x14ac:dyDescent="0.2">
      <c r="A4315" t="s">
        <v>335</v>
      </c>
      <c r="B4315" s="58">
        <v>44623.375</v>
      </c>
      <c r="C4315">
        <v>0.65333333333333332</v>
      </c>
      <c r="D4315">
        <v>16602.75</v>
      </c>
      <c r="E4315">
        <v>31709</v>
      </c>
      <c r="F4315">
        <v>3072</v>
      </c>
      <c r="G4315">
        <v>1612.1666666666667</v>
      </c>
      <c r="H4315">
        <v>4</v>
      </c>
      <c r="I4315" t="s">
        <v>73</v>
      </c>
    </row>
    <row r="4316" spans="1:9" x14ac:dyDescent="0.2">
      <c r="A4316" t="s">
        <v>335</v>
      </c>
      <c r="B4316" s="58">
        <v>44623.416666666664</v>
      </c>
      <c r="C4316">
        <v>0.52333333333333343</v>
      </c>
      <c r="D4316">
        <v>16595</v>
      </c>
      <c r="E4316">
        <v>31709</v>
      </c>
      <c r="F4316">
        <v>3072</v>
      </c>
      <c r="G4316">
        <v>1787.6666666666667</v>
      </c>
      <c r="H4316">
        <v>4</v>
      </c>
      <c r="I4316" t="s">
        <v>73</v>
      </c>
    </row>
    <row r="4317" spans="1:9" x14ac:dyDescent="0.2">
      <c r="A4317" t="s">
        <v>335</v>
      </c>
      <c r="B4317" s="58">
        <v>44623.458333333336</v>
      </c>
      <c r="C4317">
        <v>0.42166666666666669</v>
      </c>
      <c r="D4317">
        <v>16598.333333333332</v>
      </c>
      <c r="E4317">
        <v>31709</v>
      </c>
      <c r="F4317">
        <v>3072</v>
      </c>
      <c r="G4317">
        <v>1807.75</v>
      </c>
      <c r="H4317">
        <v>4</v>
      </c>
      <c r="I4317" t="s">
        <v>73</v>
      </c>
    </row>
    <row r="4318" spans="1:9" x14ac:dyDescent="0.2">
      <c r="A4318" t="s">
        <v>335</v>
      </c>
      <c r="B4318" s="58">
        <v>44623.5</v>
      </c>
      <c r="C4318">
        <v>0.41500000000000004</v>
      </c>
      <c r="D4318">
        <v>16593.833333333332</v>
      </c>
      <c r="E4318">
        <v>31709</v>
      </c>
      <c r="F4318">
        <v>3072</v>
      </c>
      <c r="G4318">
        <v>1680.9166666666667</v>
      </c>
      <c r="H4318">
        <v>4</v>
      </c>
      <c r="I4318" t="s">
        <v>73</v>
      </c>
    </row>
    <row r="4319" spans="1:9" x14ac:dyDescent="0.2">
      <c r="A4319" t="s">
        <v>335</v>
      </c>
      <c r="B4319" s="58">
        <v>44623.541666666664</v>
      </c>
      <c r="C4319">
        <v>0.53749999999999998</v>
      </c>
      <c r="D4319">
        <v>16568</v>
      </c>
      <c r="E4319">
        <v>31709</v>
      </c>
      <c r="F4319">
        <v>3072</v>
      </c>
      <c r="G4319">
        <v>1882.9166666666667</v>
      </c>
      <c r="H4319">
        <v>4</v>
      </c>
      <c r="I4319" t="s">
        <v>73</v>
      </c>
    </row>
    <row r="4320" spans="1:9" x14ac:dyDescent="0.2">
      <c r="A4320" t="s">
        <v>335</v>
      </c>
      <c r="B4320" s="58">
        <v>44623.583333333336</v>
      </c>
      <c r="C4320">
        <v>0.375</v>
      </c>
      <c r="D4320">
        <v>16577.25</v>
      </c>
      <c r="E4320">
        <v>31709</v>
      </c>
      <c r="F4320">
        <v>3072</v>
      </c>
      <c r="G4320">
        <v>1629.3333333333333</v>
      </c>
      <c r="H4320">
        <v>4</v>
      </c>
      <c r="I4320" t="s">
        <v>73</v>
      </c>
    </row>
    <row r="4321" spans="1:9" x14ac:dyDescent="0.2">
      <c r="A4321" t="s">
        <v>335</v>
      </c>
      <c r="B4321" s="58">
        <v>44623.625</v>
      </c>
      <c r="C4321">
        <v>0.53416666666666657</v>
      </c>
      <c r="D4321">
        <v>16600.083333333332</v>
      </c>
      <c r="E4321">
        <v>31709</v>
      </c>
      <c r="F4321">
        <v>3072</v>
      </c>
      <c r="G4321">
        <v>1604.8333333333333</v>
      </c>
      <c r="H4321">
        <v>4</v>
      </c>
      <c r="I4321" t="s">
        <v>73</v>
      </c>
    </row>
    <row r="4322" spans="1:9" x14ac:dyDescent="0.2">
      <c r="A4322" t="s">
        <v>335</v>
      </c>
      <c r="B4322" s="58">
        <v>44623.666666666664</v>
      </c>
      <c r="C4322">
        <v>0.39750000000000002</v>
      </c>
      <c r="D4322">
        <v>16619.75</v>
      </c>
      <c r="E4322">
        <v>31709</v>
      </c>
      <c r="F4322">
        <v>3072</v>
      </c>
      <c r="G4322">
        <v>1639.5833333333333</v>
      </c>
      <c r="H4322">
        <v>4</v>
      </c>
      <c r="I4322" t="s">
        <v>73</v>
      </c>
    </row>
    <row r="4323" spans="1:9" x14ac:dyDescent="0.2">
      <c r="A4323" t="s">
        <v>335</v>
      </c>
      <c r="B4323" s="58">
        <v>44623.708333333336</v>
      </c>
      <c r="C4323">
        <v>0.72833333333333339</v>
      </c>
      <c r="D4323">
        <v>16651.583333333332</v>
      </c>
      <c r="E4323">
        <v>31709</v>
      </c>
      <c r="F4323">
        <v>3072</v>
      </c>
      <c r="G4323">
        <v>1806.4166666666667</v>
      </c>
      <c r="H4323">
        <v>4</v>
      </c>
      <c r="I4323" t="s">
        <v>73</v>
      </c>
    </row>
    <row r="4324" spans="1:9" x14ac:dyDescent="0.2">
      <c r="A4324" t="s">
        <v>335</v>
      </c>
      <c r="B4324" s="58">
        <v>44623.75</v>
      </c>
      <c r="C4324">
        <v>0.38083333333333336</v>
      </c>
      <c r="D4324">
        <v>16658.333333333332</v>
      </c>
      <c r="E4324">
        <v>31709</v>
      </c>
      <c r="F4324">
        <v>3072</v>
      </c>
      <c r="G4324">
        <v>1937.6666666666667</v>
      </c>
      <c r="H4324">
        <v>4</v>
      </c>
      <c r="I4324" t="s">
        <v>73</v>
      </c>
    </row>
    <row r="4325" spans="1:9" x14ac:dyDescent="0.2">
      <c r="A4325" t="s">
        <v>335</v>
      </c>
      <c r="B4325" s="58">
        <v>44623.791666666664</v>
      </c>
      <c r="C4325">
        <v>0.33583333333333337</v>
      </c>
      <c r="D4325">
        <v>16651.583333333332</v>
      </c>
      <c r="E4325">
        <v>31709</v>
      </c>
      <c r="F4325">
        <v>3072</v>
      </c>
      <c r="G4325">
        <v>1701.8333333333333</v>
      </c>
      <c r="H4325">
        <v>4</v>
      </c>
      <c r="I4325" t="s">
        <v>73</v>
      </c>
    </row>
    <row r="4326" spans="1:9" x14ac:dyDescent="0.2">
      <c r="A4326" t="s">
        <v>335</v>
      </c>
      <c r="B4326" s="58">
        <v>44623.833333333336</v>
      </c>
      <c r="C4326">
        <v>0.33833333333333337</v>
      </c>
      <c r="D4326">
        <v>16653.5</v>
      </c>
      <c r="E4326">
        <v>31709</v>
      </c>
      <c r="F4326">
        <v>3072</v>
      </c>
      <c r="G4326">
        <v>1733.1666666666667</v>
      </c>
      <c r="H4326">
        <v>4</v>
      </c>
      <c r="I4326" t="s">
        <v>73</v>
      </c>
    </row>
    <row r="4327" spans="1:9" x14ac:dyDescent="0.2">
      <c r="A4327" t="s">
        <v>335</v>
      </c>
      <c r="B4327" s="58">
        <v>44623.875</v>
      </c>
      <c r="C4327">
        <v>0.63166666666666671</v>
      </c>
      <c r="D4327">
        <v>16647.5</v>
      </c>
      <c r="E4327">
        <v>31709</v>
      </c>
      <c r="F4327">
        <v>3072</v>
      </c>
      <c r="G4327">
        <v>1924.75</v>
      </c>
      <c r="H4327">
        <v>4</v>
      </c>
      <c r="I4327" t="s">
        <v>73</v>
      </c>
    </row>
    <row r="4328" spans="1:9" x14ac:dyDescent="0.2">
      <c r="A4328" t="s">
        <v>335</v>
      </c>
      <c r="B4328" s="58">
        <v>44623.916666666664</v>
      </c>
      <c r="C4328">
        <v>0.37250000000000005</v>
      </c>
      <c r="D4328">
        <v>16654</v>
      </c>
      <c r="E4328">
        <v>31709</v>
      </c>
      <c r="F4328">
        <v>3072</v>
      </c>
      <c r="G4328">
        <v>1903.0833333333333</v>
      </c>
      <c r="H4328">
        <v>4</v>
      </c>
      <c r="I4328" t="s">
        <v>73</v>
      </c>
    </row>
    <row r="4329" spans="1:9" x14ac:dyDescent="0.2">
      <c r="A4329" t="s">
        <v>335</v>
      </c>
      <c r="B4329" s="58">
        <v>44623.958333333336</v>
      </c>
      <c r="C4329">
        <v>0.38666666666666671</v>
      </c>
      <c r="D4329">
        <v>16659.333333333332</v>
      </c>
      <c r="E4329">
        <v>31709</v>
      </c>
      <c r="F4329">
        <v>3072</v>
      </c>
      <c r="G4329">
        <v>1788.6666666666667</v>
      </c>
      <c r="H4329">
        <v>4</v>
      </c>
      <c r="I4329" t="s">
        <v>73</v>
      </c>
    </row>
    <row r="4330" spans="1:9" x14ac:dyDescent="0.2">
      <c r="A4330" t="s">
        <v>335</v>
      </c>
      <c r="B4330" s="58">
        <v>44624</v>
      </c>
      <c r="C4330">
        <v>0.40916666666666673</v>
      </c>
      <c r="D4330">
        <v>16651.666666666668</v>
      </c>
      <c r="E4330">
        <v>31709</v>
      </c>
      <c r="F4330">
        <v>3072</v>
      </c>
      <c r="G4330">
        <v>1901.9166666666667</v>
      </c>
      <c r="H4330">
        <v>4</v>
      </c>
      <c r="I4330" t="s">
        <v>73</v>
      </c>
    </row>
    <row r="4331" spans="1:9" x14ac:dyDescent="0.2">
      <c r="A4331" t="s">
        <v>335</v>
      </c>
      <c r="B4331" s="58">
        <v>44624.041666666664</v>
      </c>
      <c r="C4331">
        <v>0.41416666666666674</v>
      </c>
      <c r="D4331">
        <v>16647.333333333332</v>
      </c>
      <c r="E4331">
        <v>31709</v>
      </c>
      <c r="F4331">
        <v>3072</v>
      </c>
      <c r="G4331">
        <v>1752.25</v>
      </c>
      <c r="H4331">
        <v>4</v>
      </c>
      <c r="I4331" t="s">
        <v>73</v>
      </c>
    </row>
    <row r="4332" spans="1:9" x14ac:dyDescent="0.2">
      <c r="A4332" t="s">
        <v>335</v>
      </c>
      <c r="B4332" s="58">
        <v>44624.083333333336</v>
      </c>
      <c r="C4332">
        <v>0.40333333333333332</v>
      </c>
      <c r="D4332">
        <v>16648.75</v>
      </c>
      <c r="E4332">
        <v>31709</v>
      </c>
      <c r="F4332">
        <v>3072</v>
      </c>
      <c r="G4332">
        <v>1622.0833333333333</v>
      </c>
      <c r="H4332">
        <v>4</v>
      </c>
      <c r="I4332" t="s">
        <v>73</v>
      </c>
    </row>
    <row r="4333" spans="1:9" x14ac:dyDescent="0.2">
      <c r="A4333" t="s">
        <v>335</v>
      </c>
      <c r="B4333" s="58">
        <v>44624.125</v>
      </c>
      <c r="C4333">
        <v>0.30416666666666664</v>
      </c>
      <c r="D4333">
        <v>16643.666666666668</v>
      </c>
      <c r="E4333">
        <v>31709</v>
      </c>
      <c r="F4333">
        <v>3072</v>
      </c>
      <c r="G4333">
        <v>1895.0833333333333</v>
      </c>
      <c r="H4333">
        <v>4</v>
      </c>
      <c r="I4333" t="s">
        <v>73</v>
      </c>
    </row>
    <row r="4334" spans="1:9" x14ac:dyDescent="0.2">
      <c r="A4334" t="s">
        <v>335</v>
      </c>
      <c r="B4334" s="58">
        <v>44624.166666666664</v>
      </c>
      <c r="C4334">
        <v>0.4933333333333334</v>
      </c>
      <c r="D4334">
        <v>16645.083333333332</v>
      </c>
      <c r="E4334">
        <v>31709</v>
      </c>
      <c r="F4334">
        <v>3072</v>
      </c>
      <c r="G4334">
        <v>1940.8333333333333</v>
      </c>
      <c r="H4334">
        <v>4</v>
      </c>
      <c r="I4334" t="s">
        <v>73</v>
      </c>
    </row>
    <row r="4335" spans="1:9" x14ac:dyDescent="0.2">
      <c r="A4335" t="s">
        <v>335</v>
      </c>
      <c r="B4335" s="58">
        <v>44624.208333333336</v>
      </c>
      <c r="C4335">
        <v>1.3108333333333333</v>
      </c>
      <c r="D4335">
        <v>17516.166666666668</v>
      </c>
      <c r="E4335">
        <v>31709</v>
      </c>
      <c r="F4335">
        <v>3072</v>
      </c>
      <c r="G4335">
        <v>1761.5</v>
      </c>
      <c r="H4335">
        <v>4</v>
      </c>
      <c r="I4335" t="s">
        <v>73</v>
      </c>
    </row>
    <row r="4336" spans="1:9" x14ac:dyDescent="0.2">
      <c r="A4336" t="s">
        <v>335</v>
      </c>
      <c r="B4336" s="58">
        <v>44624.25</v>
      </c>
      <c r="C4336">
        <v>1.5858333333333334</v>
      </c>
      <c r="D4336">
        <v>17753.083333333332</v>
      </c>
      <c r="E4336">
        <v>31709</v>
      </c>
      <c r="F4336">
        <v>3072</v>
      </c>
      <c r="G4336">
        <v>1879.5833333333333</v>
      </c>
      <c r="H4336">
        <v>4</v>
      </c>
      <c r="I4336" t="s">
        <v>73</v>
      </c>
    </row>
    <row r="4337" spans="1:9" x14ac:dyDescent="0.2">
      <c r="A4337" t="s">
        <v>335</v>
      </c>
      <c r="B4337" s="58">
        <v>44624.291666666664</v>
      </c>
      <c r="C4337">
        <v>1.424166666666667</v>
      </c>
      <c r="D4337">
        <v>17723.916666666668</v>
      </c>
      <c r="E4337">
        <v>31709</v>
      </c>
      <c r="F4337">
        <v>3072</v>
      </c>
      <c r="G4337">
        <v>1930.5</v>
      </c>
      <c r="H4337">
        <v>4</v>
      </c>
      <c r="I4337" t="s">
        <v>73</v>
      </c>
    </row>
    <row r="4338" spans="1:9" x14ac:dyDescent="0.2">
      <c r="A4338" t="s">
        <v>335</v>
      </c>
      <c r="B4338" s="58">
        <v>44624.333333333336</v>
      </c>
      <c r="C4338">
        <v>1.0024999999999999</v>
      </c>
      <c r="D4338">
        <v>17227.416666666668</v>
      </c>
      <c r="E4338">
        <v>31709</v>
      </c>
      <c r="F4338">
        <v>3072</v>
      </c>
      <c r="G4338">
        <v>1767.6666666666667</v>
      </c>
      <c r="H4338">
        <v>4</v>
      </c>
      <c r="I4338" t="s">
        <v>73</v>
      </c>
    </row>
    <row r="4339" spans="1:9" x14ac:dyDescent="0.2">
      <c r="A4339" t="s">
        <v>335</v>
      </c>
      <c r="B4339" s="58">
        <v>44624.375</v>
      </c>
      <c r="C4339">
        <v>0.34500000000000003</v>
      </c>
      <c r="D4339">
        <v>16529.333333333332</v>
      </c>
      <c r="E4339">
        <v>31709</v>
      </c>
      <c r="F4339">
        <v>3072</v>
      </c>
      <c r="G4339">
        <v>1742.5</v>
      </c>
      <c r="H4339">
        <v>4</v>
      </c>
      <c r="I4339" t="s">
        <v>73</v>
      </c>
    </row>
    <row r="4340" spans="1:9" x14ac:dyDescent="0.2">
      <c r="A4340" t="s">
        <v>335</v>
      </c>
      <c r="B4340" s="58">
        <v>44624.416666666664</v>
      </c>
      <c r="C4340">
        <v>0.60083333333333322</v>
      </c>
      <c r="D4340">
        <v>16524.416666666668</v>
      </c>
      <c r="E4340">
        <v>31709</v>
      </c>
      <c r="F4340">
        <v>3072</v>
      </c>
      <c r="G4340">
        <v>1950.5</v>
      </c>
      <c r="H4340">
        <v>4</v>
      </c>
      <c r="I4340" t="s">
        <v>73</v>
      </c>
    </row>
    <row r="4341" spans="1:9" x14ac:dyDescent="0.2">
      <c r="A4341" t="s">
        <v>335</v>
      </c>
      <c r="B4341" s="58">
        <v>44624.458333333336</v>
      </c>
      <c r="C4341">
        <v>0.38583333333333331</v>
      </c>
      <c r="D4341">
        <v>16523.666666666668</v>
      </c>
      <c r="E4341">
        <v>31709</v>
      </c>
      <c r="F4341">
        <v>3072</v>
      </c>
      <c r="G4341">
        <v>1714.75</v>
      </c>
      <c r="H4341">
        <v>4</v>
      </c>
      <c r="I4341" t="s">
        <v>73</v>
      </c>
    </row>
    <row r="4342" spans="1:9" x14ac:dyDescent="0.2">
      <c r="A4342" t="s">
        <v>335</v>
      </c>
      <c r="B4342" s="58">
        <v>44624.5</v>
      </c>
      <c r="C4342">
        <v>0.35583333333333339</v>
      </c>
      <c r="D4342">
        <v>16526.083333333332</v>
      </c>
      <c r="E4342">
        <v>31709</v>
      </c>
      <c r="F4342">
        <v>3072</v>
      </c>
      <c r="G4342">
        <v>1919.4166666666667</v>
      </c>
      <c r="H4342">
        <v>4</v>
      </c>
      <c r="I4342" t="s">
        <v>73</v>
      </c>
    </row>
    <row r="4343" spans="1:9" x14ac:dyDescent="0.2">
      <c r="A4343" t="s">
        <v>335</v>
      </c>
      <c r="B4343" s="58">
        <v>44624.541666666664</v>
      </c>
      <c r="C4343">
        <v>0.34083333333333332</v>
      </c>
      <c r="D4343">
        <v>16521.083333333332</v>
      </c>
      <c r="E4343">
        <v>31709</v>
      </c>
      <c r="F4343">
        <v>3072</v>
      </c>
      <c r="G4343">
        <v>1964.5</v>
      </c>
      <c r="H4343">
        <v>4</v>
      </c>
      <c r="I4343" t="s">
        <v>73</v>
      </c>
    </row>
    <row r="4344" spans="1:9" x14ac:dyDescent="0.2">
      <c r="A4344" t="s">
        <v>335</v>
      </c>
      <c r="B4344" s="58">
        <v>44624.583333333336</v>
      </c>
      <c r="C4344">
        <v>0.4466666666666666</v>
      </c>
      <c r="D4344">
        <v>16526.333333333332</v>
      </c>
      <c r="E4344">
        <v>31709</v>
      </c>
      <c r="F4344">
        <v>3072</v>
      </c>
      <c r="G4344">
        <v>1804.8333333333333</v>
      </c>
      <c r="H4344">
        <v>4</v>
      </c>
      <c r="I4344" t="s">
        <v>73</v>
      </c>
    </row>
    <row r="4345" spans="1:9" x14ac:dyDescent="0.2">
      <c r="A4345" t="s">
        <v>335</v>
      </c>
      <c r="B4345" s="58">
        <v>44624.625</v>
      </c>
      <c r="C4345">
        <v>0.32666666666666672</v>
      </c>
      <c r="D4345">
        <v>16530.666666666668</v>
      </c>
      <c r="E4345">
        <v>31709</v>
      </c>
      <c r="F4345">
        <v>3072</v>
      </c>
      <c r="G4345">
        <v>1888.25</v>
      </c>
      <c r="H4345">
        <v>4</v>
      </c>
      <c r="I4345" t="s">
        <v>73</v>
      </c>
    </row>
    <row r="4346" spans="1:9" x14ac:dyDescent="0.2">
      <c r="A4346" t="s">
        <v>335</v>
      </c>
      <c r="B4346" s="58">
        <v>44624.666666666664</v>
      </c>
      <c r="C4346">
        <v>0.46</v>
      </c>
      <c r="D4346">
        <v>16544.666666666668</v>
      </c>
      <c r="E4346">
        <v>31709</v>
      </c>
      <c r="F4346">
        <v>3072</v>
      </c>
      <c r="G4346">
        <v>1751</v>
      </c>
      <c r="H4346">
        <v>4</v>
      </c>
      <c r="I4346" t="s">
        <v>73</v>
      </c>
    </row>
    <row r="4347" spans="1:9" x14ac:dyDescent="0.2">
      <c r="A4347" t="s">
        <v>335</v>
      </c>
      <c r="B4347" s="58">
        <v>44624.708333333336</v>
      </c>
      <c r="C4347">
        <v>0.32666666666666666</v>
      </c>
      <c r="D4347">
        <v>16562.916666666668</v>
      </c>
      <c r="E4347">
        <v>31709</v>
      </c>
      <c r="F4347">
        <v>3072</v>
      </c>
      <c r="G4347">
        <v>1837.8333333333333</v>
      </c>
      <c r="H4347">
        <v>4</v>
      </c>
      <c r="I4347" t="s">
        <v>73</v>
      </c>
    </row>
    <row r="4348" spans="1:9" x14ac:dyDescent="0.2">
      <c r="A4348" t="s">
        <v>335</v>
      </c>
      <c r="B4348" s="58">
        <v>44624.75</v>
      </c>
      <c r="C4348">
        <v>0.45333333333333331</v>
      </c>
      <c r="D4348">
        <v>16579.083333333332</v>
      </c>
      <c r="E4348">
        <v>31709</v>
      </c>
      <c r="F4348">
        <v>3072</v>
      </c>
      <c r="G4348">
        <v>1946.3333333333333</v>
      </c>
      <c r="H4348">
        <v>4</v>
      </c>
      <c r="I4348" t="s">
        <v>73</v>
      </c>
    </row>
    <row r="4349" spans="1:9" x14ac:dyDescent="0.2">
      <c r="A4349" t="s">
        <v>335</v>
      </c>
      <c r="B4349" s="58">
        <v>44624.791666666664</v>
      </c>
      <c r="C4349">
        <v>0.4850000000000001</v>
      </c>
      <c r="D4349">
        <v>16576.833333333332</v>
      </c>
      <c r="E4349">
        <v>31709</v>
      </c>
      <c r="F4349">
        <v>3072</v>
      </c>
      <c r="G4349">
        <v>1805.9166666666667</v>
      </c>
      <c r="H4349">
        <v>4</v>
      </c>
      <c r="I4349" t="s">
        <v>73</v>
      </c>
    </row>
    <row r="4350" spans="1:9" x14ac:dyDescent="0.2">
      <c r="A4350" t="s">
        <v>335</v>
      </c>
      <c r="B4350" s="58">
        <v>44624.833333333336</v>
      </c>
      <c r="C4350">
        <v>0.35333333333333333</v>
      </c>
      <c r="D4350">
        <v>16581.333333333332</v>
      </c>
      <c r="E4350">
        <v>31709</v>
      </c>
      <c r="F4350">
        <v>3072</v>
      </c>
      <c r="G4350">
        <v>1901.75</v>
      </c>
      <c r="H4350">
        <v>4</v>
      </c>
      <c r="I4350" t="s">
        <v>73</v>
      </c>
    </row>
    <row r="4351" spans="1:9" x14ac:dyDescent="0.2">
      <c r="A4351" t="s">
        <v>335</v>
      </c>
      <c r="B4351" s="58">
        <v>44624.875</v>
      </c>
      <c r="C4351">
        <v>0.40583333333333332</v>
      </c>
      <c r="D4351">
        <v>16581</v>
      </c>
      <c r="E4351">
        <v>31709</v>
      </c>
      <c r="F4351">
        <v>3072</v>
      </c>
      <c r="G4351">
        <v>1855.5833333333333</v>
      </c>
      <c r="H4351">
        <v>4</v>
      </c>
      <c r="I4351" t="s">
        <v>73</v>
      </c>
    </row>
    <row r="4352" spans="1:9" x14ac:dyDescent="0.2">
      <c r="A4352" t="s">
        <v>335</v>
      </c>
      <c r="B4352" s="58">
        <v>44624.916666666664</v>
      </c>
      <c r="C4352">
        <v>0.38499999999999995</v>
      </c>
      <c r="D4352">
        <v>16568.666666666668</v>
      </c>
      <c r="E4352">
        <v>31709</v>
      </c>
      <c r="F4352">
        <v>3072</v>
      </c>
      <c r="G4352">
        <v>1809.9166666666667</v>
      </c>
      <c r="H4352">
        <v>4</v>
      </c>
      <c r="I4352" t="s">
        <v>73</v>
      </c>
    </row>
    <row r="4353" spans="1:9" x14ac:dyDescent="0.2">
      <c r="A4353" t="s">
        <v>335</v>
      </c>
      <c r="B4353" s="58">
        <v>44624.958333333336</v>
      </c>
      <c r="C4353">
        <v>0.46583333333333332</v>
      </c>
      <c r="D4353">
        <v>16581.416666666668</v>
      </c>
      <c r="E4353">
        <v>31709</v>
      </c>
      <c r="F4353">
        <v>3072</v>
      </c>
      <c r="G4353">
        <v>1763.0833333333333</v>
      </c>
      <c r="H4353">
        <v>4</v>
      </c>
      <c r="I4353" t="s">
        <v>73</v>
      </c>
    </row>
    <row r="4354" spans="1:9" x14ac:dyDescent="0.2">
      <c r="A4354" t="s">
        <v>335</v>
      </c>
      <c r="B4354" s="58">
        <v>44625</v>
      </c>
      <c r="C4354">
        <v>0.30750000000000005</v>
      </c>
      <c r="D4354">
        <v>16583.916666666668</v>
      </c>
      <c r="E4354">
        <v>31709</v>
      </c>
      <c r="F4354">
        <v>3072</v>
      </c>
      <c r="G4354">
        <v>1877.75</v>
      </c>
      <c r="H4354">
        <v>4</v>
      </c>
      <c r="I4354" t="s">
        <v>73</v>
      </c>
    </row>
    <row r="4355" spans="1:9" x14ac:dyDescent="0.2">
      <c r="A4355" t="s">
        <v>335</v>
      </c>
      <c r="B4355" s="58">
        <v>44625.041666666664</v>
      </c>
      <c r="C4355">
        <v>0.34916666666666668</v>
      </c>
      <c r="D4355">
        <v>16582.416666666668</v>
      </c>
      <c r="E4355">
        <v>31709</v>
      </c>
      <c r="F4355">
        <v>3072</v>
      </c>
      <c r="G4355">
        <v>1855.25</v>
      </c>
      <c r="H4355">
        <v>4</v>
      </c>
      <c r="I4355" t="s">
        <v>73</v>
      </c>
    </row>
    <row r="4356" spans="1:9" x14ac:dyDescent="0.2">
      <c r="A4356" t="s">
        <v>335</v>
      </c>
      <c r="B4356" s="58">
        <v>44625.083333333336</v>
      </c>
      <c r="C4356">
        <v>0.38727272727272727</v>
      </c>
      <c r="D4356">
        <v>16584.636363636364</v>
      </c>
      <c r="E4356">
        <v>31709</v>
      </c>
      <c r="F4356">
        <v>3072</v>
      </c>
      <c r="G4356">
        <v>1679.8181818181818</v>
      </c>
      <c r="H4356">
        <v>4</v>
      </c>
      <c r="I4356" t="s">
        <v>73</v>
      </c>
    </row>
    <row r="4357" spans="1:9" x14ac:dyDescent="0.2">
      <c r="A4357" t="s">
        <v>335</v>
      </c>
      <c r="B4357" s="58">
        <v>44625.125</v>
      </c>
      <c r="C4357">
        <v>0.4908333333333334</v>
      </c>
      <c r="D4357">
        <v>16594.166666666668</v>
      </c>
      <c r="E4357">
        <v>31709</v>
      </c>
      <c r="F4357">
        <v>3072</v>
      </c>
      <c r="G4357">
        <v>1845</v>
      </c>
      <c r="H4357">
        <v>4</v>
      </c>
      <c r="I4357" t="s">
        <v>73</v>
      </c>
    </row>
    <row r="4358" spans="1:9" x14ac:dyDescent="0.2">
      <c r="A4358" t="s">
        <v>335</v>
      </c>
      <c r="B4358" s="58">
        <v>44625.166666666664</v>
      </c>
      <c r="C4358">
        <v>0.53916666666666668</v>
      </c>
      <c r="D4358">
        <v>16591.416666666668</v>
      </c>
      <c r="E4358">
        <v>31709</v>
      </c>
      <c r="F4358">
        <v>3072</v>
      </c>
      <c r="G4358">
        <v>1734.75</v>
      </c>
      <c r="H4358">
        <v>4</v>
      </c>
      <c r="I4358" t="s">
        <v>73</v>
      </c>
    </row>
    <row r="4359" spans="1:9" x14ac:dyDescent="0.2">
      <c r="A4359" t="s">
        <v>335</v>
      </c>
      <c r="B4359" s="58">
        <v>44625.208333333336</v>
      </c>
      <c r="C4359">
        <v>1.3958333333333333</v>
      </c>
      <c r="D4359">
        <v>17465.166666666668</v>
      </c>
      <c r="E4359">
        <v>31709</v>
      </c>
      <c r="F4359">
        <v>3072</v>
      </c>
      <c r="G4359">
        <v>2019.5833333333333</v>
      </c>
      <c r="H4359">
        <v>4</v>
      </c>
      <c r="I4359" t="s">
        <v>73</v>
      </c>
    </row>
    <row r="4360" spans="1:9" x14ac:dyDescent="0.2">
      <c r="A4360" t="s">
        <v>335</v>
      </c>
      <c r="B4360" s="58">
        <v>44625.25</v>
      </c>
      <c r="C4360">
        <v>1.4258333333333333</v>
      </c>
      <c r="D4360">
        <v>17688.416666666668</v>
      </c>
      <c r="E4360">
        <v>31709</v>
      </c>
      <c r="F4360">
        <v>3072</v>
      </c>
      <c r="G4360">
        <v>1942.9166666666667</v>
      </c>
      <c r="H4360">
        <v>4</v>
      </c>
      <c r="I4360" t="s">
        <v>73</v>
      </c>
    </row>
    <row r="4361" spans="1:9" x14ac:dyDescent="0.2">
      <c r="A4361" t="s">
        <v>335</v>
      </c>
      <c r="B4361" s="58">
        <v>44625.291666666664</v>
      </c>
      <c r="C4361">
        <v>1.5025000000000002</v>
      </c>
      <c r="D4361">
        <v>17656.416666666668</v>
      </c>
      <c r="E4361">
        <v>31709</v>
      </c>
      <c r="F4361">
        <v>3072</v>
      </c>
      <c r="G4361">
        <v>1764.0833333333333</v>
      </c>
      <c r="H4361">
        <v>4</v>
      </c>
      <c r="I4361" t="s">
        <v>73</v>
      </c>
    </row>
    <row r="4362" spans="1:9" x14ac:dyDescent="0.2">
      <c r="A4362" t="s">
        <v>335</v>
      </c>
      <c r="B4362" s="58">
        <v>44625.333333333336</v>
      </c>
      <c r="C4362">
        <v>1.3616666666666666</v>
      </c>
      <c r="D4362">
        <v>17260.75</v>
      </c>
      <c r="E4362">
        <v>31709</v>
      </c>
      <c r="F4362">
        <v>3072</v>
      </c>
      <c r="G4362">
        <v>1803.0833333333333</v>
      </c>
      <c r="H4362">
        <v>4</v>
      </c>
      <c r="I4362" t="s">
        <v>73</v>
      </c>
    </row>
    <row r="4363" spans="1:9" x14ac:dyDescent="0.2">
      <c r="A4363" t="s">
        <v>335</v>
      </c>
      <c r="B4363" s="58">
        <v>44625.375</v>
      </c>
      <c r="C4363">
        <v>0.505</v>
      </c>
      <c r="D4363">
        <v>16452.333333333332</v>
      </c>
      <c r="E4363">
        <v>31709</v>
      </c>
      <c r="F4363">
        <v>3072</v>
      </c>
      <c r="G4363">
        <v>1847.9166666666667</v>
      </c>
      <c r="H4363">
        <v>4</v>
      </c>
      <c r="I4363" t="s">
        <v>73</v>
      </c>
    </row>
    <row r="4364" spans="1:9" x14ac:dyDescent="0.2">
      <c r="A4364" t="s">
        <v>335</v>
      </c>
      <c r="B4364" s="58">
        <v>44625.416666666664</v>
      </c>
      <c r="C4364">
        <v>0.64166666666666672</v>
      </c>
      <c r="D4364">
        <v>16446.416666666668</v>
      </c>
      <c r="E4364">
        <v>31709</v>
      </c>
      <c r="F4364">
        <v>3072</v>
      </c>
      <c r="G4364">
        <v>1833.25</v>
      </c>
      <c r="H4364">
        <v>4</v>
      </c>
      <c r="I4364" t="s">
        <v>73</v>
      </c>
    </row>
    <row r="4365" spans="1:9" x14ac:dyDescent="0.2">
      <c r="A4365" t="s">
        <v>335</v>
      </c>
      <c r="B4365" s="58">
        <v>44625.458333333336</v>
      </c>
      <c r="C4365">
        <v>0.42666666666666658</v>
      </c>
      <c r="D4365">
        <v>16452.25</v>
      </c>
      <c r="E4365">
        <v>31709</v>
      </c>
      <c r="F4365">
        <v>3072</v>
      </c>
      <c r="G4365">
        <v>1819.1666666666667</v>
      </c>
      <c r="H4365">
        <v>4</v>
      </c>
      <c r="I4365" t="s">
        <v>73</v>
      </c>
    </row>
    <row r="4366" spans="1:9" x14ac:dyDescent="0.2">
      <c r="A4366" t="s">
        <v>335</v>
      </c>
      <c r="B4366" s="58">
        <v>44625.5</v>
      </c>
      <c r="C4366">
        <v>0.31916666666666671</v>
      </c>
      <c r="D4366">
        <v>16449.416666666668</v>
      </c>
      <c r="E4366">
        <v>31709</v>
      </c>
      <c r="F4366">
        <v>3072</v>
      </c>
      <c r="G4366">
        <v>1927.3333333333333</v>
      </c>
      <c r="H4366">
        <v>4</v>
      </c>
      <c r="I4366" t="s">
        <v>73</v>
      </c>
    </row>
    <row r="4367" spans="1:9" x14ac:dyDescent="0.2">
      <c r="A4367" t="s">
        <v>335</v>
      </c>
      <c r="B4367" s="58">
        <v>44625.541666666664</v>
      </c>
      <c r="C4367">
        <v>0.27750000000000002</v>
      </c>
      <c r="D4367">
        <v>16447.25</v>
      </c>
      <c r="E4367">
        <v>31709</v>
      </c>
      <c r="F4367">
        <v>3072</v>
      </c>
      <c r="G4367">
        <v>1749.25</v>
      </c>
      <c r="H4367">
        <v>4</v>
      </c>
      <c r="I4367" t="s">
        <v>73</v>
      </c>
    </row>
    <row r="4368" spans="1:9" x14ac:dyDescent="0.2">
      <c r="A4368" t="s">
        <v>335</v>
      </c>
      <c r="B4368" s="58">
        <v>44625.583333333336</v>
      </c>
      <c r="C4368">
        <v>0.34</v>
      </c>
      <c r="D4368">
        <v>16450.583333333332</v>
      </c>
      <c r="E4368">
        <v>31709</v>
      </c>
      <c r="F4368">
        <v>3072</v>
      </c>
      <c r="G4368">
        <v>1803.25</v>
      </c>
      <c r="H4368">
        <v>4</v>
      </c>
      <c r="I4368" t="s">
        <v>73</v>
      </c>
    </row>
    <row r="4369" spans="1:9" x14ac:dyDescent="0.2">
      <c r="A4369" t="s">
        <v>335</v>
      </c>
      <c r="B4369" s="58">
        <v>44625.625</v>
      </c>
      <c r="C4369">
        <v>0.81833333333333336</v>
      </c>
      <c r="D4369">
        <v>16458.833333333332</v>
      </c>
      <c r="E4369">
        <v>31709</v>
      </c>
      <c r="F4369">
        <v>3072</v>
      </c>
      <c r="G4369">
        <v>1765.8333333333333</v>
      </c>
      <c r="H4369">
        <v>4</v>
      </c>
      <c r="I4369" t="s">
        <v>73</v>
      </c>
    </row>
    <row r="4370" spans="1:9" x14ac:dyDescent="0.2">
      <c r="A4370" t="s">
        <v>335</v>
      </c>
      <c r="B4370" s="58">
        <v>44625.666666666664</v>
      </c>
      <c r="C4370">
        <v>0.36833333333333335</v>
      </c>
      <c r="D4370">
        <v>16466.583333333332</v>
      </c>
      <c r="E4370">
        <v>31709</v>
      </c>
      <c r="F4370">
        <v>3072</v>
      </c>
      <c r="G4370">
        <v>1914.5</v>
      </c>
      <c r="H4370">
        <v>4</v>
      </c>
      <c r="I4370" t="s">
        <v>73</v>
      </c>
    </row>
    <row r="4371" spans="1:9" x14ac:dyDescent="0.2">
      <c r="A4371" t="s">
        <v>335</v>
      </c>
      <c r="B4371" s="58">
        <v>44625.708333333336</v>
      </c>
      <c r="C4371">
        <v>0.3775</v>
      </c>
      <c r="D4371">
        <v>16483.833333333332</v>
      </c>
      <c r="E4371">
        <v>31709</v>
      </c>
      <c r="F4371">
        <v>3072</v>
      </c>
      <c r="G4371">
        <v>1892.5833333333333</v>
      </c>
      <c r="H4371">
        <v>4</v>
      </c>
      <c r="I4371" t="s">
        <v>73</v>
      </c>
    </row>
    <row r="4372" spans="1:9" x14ac:dyDescent="0.2">
      <c r="A4372" t="s">
        <v>335</v>
      </c>
      <c r="B4372" s="58">
        <v>44625.75</v>
      </c>
      <c r="C4372">
        <v>0.47083333333333344</v>
      </c>
      <c r="D4372">
        <v>16485.166666666668</v>
      </c>
      <c r="E4372">
        <v>31709</v>
      </c>
      <c r="F4372">
        <v>3072</v>
      </c>
      <c r="G4372">
        <v>1734.25</v>
      </c>
      <c r="H4372">
        <v>4</v>
      </c>
      <c r="I4372" t="s">
        <v>73</v>
      </c>
    </row>
    <row r="4373" spans="1:9" x14ac:dyDescent="0.2">
      <c r="A4373" t="s">
        <v>335</v>
      </c>
      <c r="B4373" s="58">
        <v>44625.791666666664</v>
      </c>
      <c r="C4373">
        <v>0.32583333333333331</v>
      </c>
      <c r="D4373">
        <v>16485.833333333332</v>
      </c>
      <c r="E4373">
        <v>31709</v>
      </c>
      <c r="F4373">
        <v>3072</v>
      </c>
      <c r="G4373">
        <v>1868.0833333333333</v>
      </c>
      <c r="H4373">
        <v>4</v>
      </c>
      <c r="I4373" t="s">
        <v>73</v>
      </c>
    </row>
    <row r="4374" spans="1:9" x14ac:dyDescent="0.2">
      <c r="A4374" t="s">
        <v>335</v>
      </c>
      <c r="B4374" s="58">
        <v>44625.833333333336</v>
      </c>
      <c r="C4374">
        <v>0.57666666666666655</v>
      </c>
      <c r="D4374">
        <v>16488.416666666668</v>
      </c>
      <c r="E4374">
        <v>31709</v>
      </c>
      <c r="F4374">
        <v>3072</v>
      </c>
      <c r="G4374">
        <v>1849.3333333333333</v>
      </c>
      <c r="H4374">
        <v>4</v>
      </c>
      <c r="I4374" t="s">
        <v>73</v>
      </c>
    </row>
    <row r="4375" spans="1:9" x14ac:dyDescent="0.2">
      <c r="A4375" t="s">
        <v>335</v>
      </c>
      <c r="B4375" s="58">
        <v>44625.875</v>
      </c>
      <c r="C4375">
        <v>0.27333333333333332</v>
      </c>
      <c r="D4375">
        <v>16487.666666666668</v>
      </c>
      <c r="E4375">
        <v>31709</v>
      </c>
      <c r="F4375">
        <v>3072</v>
      </c>
      <c r="G4375">
        <v>1838.8333333333333</v>
      </c>
      <c r="H4375">
        <v>4</v>
      </c>
      <c r="I4375" t="s">
        <v>73</v>
      </c>
    </row>
    <row r="4376" spans="1:9" x14ac:dyDescent="0.2">
      <c r="A4376" t="s">
        <v>335</v>
      </c>
      <c r="B4376" s="58">
        <v>44625.916666666664</v>
      </c>
      <c r="C4376">
        <v>0.47166666666666668</v>
      </c>
      <c r="D4376">
        <v>16485.75</v>
      </c>
      <c r="E4376">
        <v>31709</v>
      </c>
      <c r="F4376">
        <v>3072</v>
      </c>
      <c r="G4376">
        <v>1827.5833333333333</v>
      </c>
      <c r="H4376">
        <v>4</v>
      </c>
      <c r="I4376" t="s">
        <v>73</v>
      </c>
    </row>
    <row r="4377" spans="1:9" x14ac:dyDescent="0.2">
      <c r="A4377" t="s">
        <v>335</v>
      </c>
      <c r="B4377" s="58">
        <v>44625.958333333336</v>
      </c>
      <c r="C4377">
        <v>0.47749999999999998</v>
      </c>
      <c r="D4377">
        <v>16486.416666666668</v>
      </c>
      <c r="E4377">
        <v>31709</v>
      </c>
      <c r="F4377">
        <v>3072</v>
      </c>
      <c r="G4377">
        <v>1976.25</v>
      </c>
      <c r="H4377">
        <v>4</v>
      </c>
      <c r="I4377" t="s">
        <v>73</v>
      </c>
    </row>
    <row r="4378" spans="1:9" x14ac:dyDescent="0.2">
      <c r="A4378" t="s">
        <v>335</v>
      </c>
      <c r="B4378" s="58">
        <v>44626</v>
      </c>
      <c r="C4378">
        <v>0.87</v>
      </c>
      <c r="D4378">
        <v>16489.5</v>
      </c>
      <c r="E4378">
        <v>31709</v>
      </c>
      <c r="F4378">
        <v>3072</v>
      </c>
      <c r="G4378">
        <v>1802.5833333333333</v>
      </c>
      <c r="H4378">
        <v>4</v>
      </c>
      <c r="I4378" t="s">
        <v>73</v>
      </c>
    </row>
    <row r="4379" spans="1:9" x14ac:dyDescent="0.2">
      <c r="A4379" t="s">
        <v>335</v>
      </c>
      <c r="B4379" s="58">
        <v>44626.041666666664</v>
      </c>
      <c r="C4379">
        <v>0.50000000000000011</v>
      </c>
      <c r="D4379">
        <v>16489.75</v>
      </c>
      <c r="E4379">
        <v>31709</v>
      </c>
      <c r="F4379">
        <v>3072</v>
      </c>
      <c r="G4379">
        <v>1787.75</v>
      </c>
      <c r="H4379">
        <v>4</v>
      </c>
      <c r="I4379" t="s">
        <v>73</v>
      </c>
    </row>
    <row r="4380" spans="1:9" x14ac:dyDescent="0.2">
      <c r="A4380" t="s">
        <v>335</v>
      </c>
      <c r="B4380" s="58">
        <v>44626.083333333336</v>
      </c>
      <c r="C4380">
        <v>0.44166666666666665</v>
      </c>
      <c r="D4380">
        <v>16496.833333333332</v>
      </c>
      <c r="E4380">
        <v>31709</v>
      </c>
      <c r="F4380">
        <v>3072</v>
      </c>
      <c r="G4380">
        <v>1905.25</v>
      </c>
      <c r="H4380">
        <v>4</v>
      </c>
      <c r="I4380" t="s">
        <v>73</v>
      </c>
    </row>
    <row r="4381" spans="1:9" x14ac:dyDescent="0.2">
      <c r="A4381" t="s">
        <v>335</v>
      </c>
      <c r="B4381" s="58">
        <v>44626.125</v>
      </c>
      <c r="C4381">
        <v>0.35416666666666674</v>
      </c>
      <c r="D4381">
        <v>16497.333333333332</v>
      </c>
      <c r="E4381">
        <v>31709</v>
      </c>
      <c r="F4381">
        <v>3072</v>
      </c>
      <c r="G4381">
        <v>1864.1666666666667</v>
      </c>
      <c r="H4381">
        <v>4</v>
      </c>
      <c r="I4381" t="s">
        <v>73</v>
      </c>
    </row>
    <row r="4382" spans="1:9" x14ac:dyDescent="0.2">
      <c r="A4382" t="s">
        <v>335</v>
      </c>
      <c r="B4382" s="58">
        <v>44626.166666666664</v>
      </c>
      <c r="C4382">
        <v>0.48666666666666664</v>
      </c>
      <c r="D4382">
        <v>16497.083333333332</v>
      </c>
      <c r="E4382">
        <v>31709</v>
      </c>
      <c r="F4382">
        <v>3072</v>
      </c>
      <c r="G4382">
        <v>1807.6666666666667</v>
      </c>
      <c r="H4382">
        <v>4</v>
      </c>
      <c r="I4382" t="s">
        <v>73</v>
      </c>
    </row>
    <row r="4383" spans="1:9" x14ac:dyDescent="0.2">
      <c r="A4383" t="s">
        <v>335</v>
      </c>
      <c r="B4383" s="58">
        <v>44626.208333333336</v>
      </c>
      <c r="C4383">
        <v>1.2233333333333334</v>
      </c>
      <c r="D4383">
        <v>17381.75</v>
      </c>
      <c r="E4383">
        <v>31709</v>
      </c>
      <c r="F4383">
        <v>3072</v>
      </c>
      <c r="G4383">
        <v>1851.4166666666667</v>
      </c>
      <c r="H4383">
        <v>4</v>
      </c>
      <c r="I4383" t="s">
        <v>73</v>
      </c>
    </row>
    <row r="4384" spans="1:9" x14ac:dyDescent="0.2">
      <c r="A4384" t="s">
        <v>335</v>
      </c>
      <c r="B4384" s="58">
        <v>44626.25</v>
      </c>
      <c r="C4384">
        <v>1.5833333333333333</v>
      </c>
      <c r="D4384">
        <v>17617.833333333332</v>
      </c>
      <c r="E4384">
        <v>31709</v>
      </c>
      <c r="F4384">
        <v>3072</v>
      </c>
      <c r="G4384">
        <v>1668.25</v>
      </c>
      <c r="H4384">
        <v>4</v>
      </c>
      <c r="I4384" t="s">
        <v>73</v>
      </c>
    </row>
    <row r="4385" spans="1:9" x14ac:dyDescent="0.2">
      <c r="A4385" t="s">
        <v>335</v>
      </c>
      <c r="B4385" s="58">
        <v>44626.291666666664</v>
      </c>
      <c r="C4385">
        <v>1.4025000000000001</v>
      </c>
      <c r="D4385">
        <v>17616.5</v>
      </c>
      <c r="E4385">
        <v>31709</v>
      </c>
      <c r="F4385">
        <v>3072</v>
      </c>
      <c r="G4385">
        <v>1793.9166666666667</v>
      </c>
      <c r="H4385">
        <v>4</v>
      </c>
      <c r="I4385" t="s">
        <v>73</v>
      </c>
    </row>
    <row r="4386" spans="1:9" x14ac:dyDescent="0.2">
      <c r="A4386" t="s">
        <v>335</v>
      </c>
      <c r="B4386" s="58">
        <v>44626.333333333336</v>
      </c>
      <c r="C4386">
        <v>1.2441666666666666</v>
      </c>
      <c r="D4386">
        <v>17227.583333333332</v>
      </c>
      <c r="E4386">
        <v>31709</v>
      </c>
      <c r="F4386">
        <v>3072</v>
      </c>
      <c r="G4386">
        <v>1889.1666666666667</v>
      </c>
      <c r="H4386">
        <v>4</v>
      </c>
      <c r="I4386" t="s">
        <v>73</v>
      </c>
    </row>
    <row r="4387" spans="1:9" x14ac:dyDescent="0.2">
      <c r="A4387" t="s">
        <v>335</v>
      </c>
      <c r="B4387" s="58">
        <v>44626.375</v>
      </c>
      <c r="C4387">
        <v>0.4383333333333333</v>
      </c>
      <c r="D4387">
        <v>16421.25</v>
      </c>
      <c r="E4387">
        <v>31709</v>
      </c>
      <c r="F4387">
        <v>3072</v>
      </c>
      <c r="G4387">
        <v>1823.3333333333333</v>
      </c>
      <c r="H4387">
        <v>4</v>
      </c>
      <c r="I4387" t="s">
        <v>73</v>
      </c>
    </row>
    <row r="4388" spans="1:9" x14ac:dyDescent="0.2">
      <c r="A4388" t="s">
        <v>335</v>
      </c>
      <c r="B4388" s="58">
        <v>44626.416666666664</v>
      </c>
      <c r="C4388">
        <v>0.5508333333333334</v>
      </c>
      <c r="D4388">
        <v>16532.416666666668</v>
      </c>
      <c r="E4388">
        <v>31709</v>
      </c>
      <c r="F4388">
        <v>3072</v>
      </c>
      <c r="G4388">
        <v>2116</v>
      </c>
      <c r="H4388">
        <v>4</v>
      </c>
      <c r="I4388" t="s">
        <v>73</v>
      </c>
    </row>
    <row r="4389" spans="1:9" x14ac:dyDescent="0.2">
      <c r="A4389" t="s">
        <v>335</v>
      </c>
      <c r="B4389" s="58">
        <v>44626.458333333336</v>
      </c>
      <c r="C4389">
        <v>0.40250000000000002</v>
      </c>
      <c r="D4389">
        <v>16543.5</v>
      </c>
      <c r="E4389">
        <v>31709</v>
      </c>
      <c r="F4389">
        <v>3072</v>
      </c>
      <c r="G4389">
        <v>2046.6666666666667</v>
      </c>
      <c r="H4389">
        <v>4</v>
      </c>
      <c r="I4389" t="s">
        <v>73</v>
      </c>
    </row>
    <row r="4390" spans="1:9" x14ac:dyDescent="0.2">
      <c r="A4390" t="s">
        <v>335</v>
      </c>
      <c r="B4390" s="58">
        <v>44626.5</v>
      </c>
      <c r="C4390">
        <v>0.40166666666666662</v>
      </c>
      <c r="D4390">
        <v>16538.166666666668</v>
      </c>
      <c r="E4390">
        <v>31709</v>
      </c>
      <c r="F4390">
        <v>3072</v>
      </c>
      <c r="G4390">
        <v>2002.1666666666667</v>
      </c>
      <c r="H4390">
        <v>4</v>
      </c>
      <c r="I4390" t="s">
        <v>73</v>
      </c>
    </row>
    <row r="4391" spans="1:9" x14ac:dyDescent="0.2">
      <c r="A4391" t="s">
        <v>335</v>
      </c>
      <c r="B4391" s="58">
        <v>44626.541666666664</v>
      </c>
      <c r="C4391">
        <v>0.36916666666666664</v>
      </c>
      <c r="D4391">
        <v>16539.083333333332</v>
      </c>
      <c r="E4391">
        <v>31709</v>
      </c>
      <c r="F4391">
        <v>3072</v>
      </c>
      <c r="G4391">
        <v>2040.8333333333333</v>
      </c>
      <c r="H4391">
        <v>4</v>
      </c>
      <c r="I4391" t="s">
        <v>73</v>
      </c>
    </row>
    <row r="4392" spans="1:9" x14ac:dyDescent="0.2">
      <c r="A4392" t="s">
        <v>335</v>
      </c>
      <c r="B4392" s="58">
        <v>44626.583333333336</v>
      </c>
      <c r="C4392">
        <v>0.42500000000000004</v>
      </c>
      <c r="D4392">
        <v>16548</v>
      </c>
      <c r="E4392">
        <v>31709</v>
      </c>
      <c r="F4392">
        <v>3072</v>
      </c>
      <c r="G4392">
        <v>2066.6666666666665</v>
      </c>
      <c r="H4392">
        <v>4</v>
      </c>
      <c r="I4392" t="s">
        <v>73</v>
      </c>
    </row>
    <row r="4393" spans="1:9" x14ac:dyDescent="0.2">
      <c r="A4393" t="s">
        <v>335</v>
      </c>
      <c r="B4393" s="58">
        <v>44626.625</v>
      </c>
      <c r="C4393">
        <v>0.29083333333333333</v>
      </c>
      <c r="D4393">
        <v>16554.833333333332</v>
      </c>
      <c r="E4393">
        <v>31709</v>
      </c>
      <c r="F4393">
        <v>3072</v>
      </c>
      <c r="G4393">
        <v>2151.75</v>
      </c>
      <c r="H4393">
        <v>4</v>
      </c>
      <c r="I4393" t="s">
        <v>73</v>
      </c>
    </row>
    <row r="4394" spans="1:9" x14ac:dyDescent="0.2">
      <c r="A4394" t="s">
        <v>335</v>
      </c>
      <c r="B4394" s="58">
        <v>44626.666666666664</v>
      </c>
      <c r="C4394">
        <v>0.37416666666666659</v>
      </c>
      <c r="D4394">
        <v>16569.833333333332</v>
      </c>
      <c r="E4394">
        <v>31709</v>
      </c>
      <c r="F4394">
        <v>3072</v>
      </c>
      <c r="G4394">
        <v>1983.5</v>
      </c>
      <c r="H4394">
        <v>4</v>
      </c>
      <c r="I4394" t="s">
        <v>73</v>
      </c>
    </row>
    <row r="4395" spans="1:9" x14ac:dyDescent="0.2">
      <c r="A4395" t="s">
        <v>335</v>
      </c>
      <c r="B4395" s="58">
        <v>44626.708333333336</v>
      </c>
      <c r="C4395">
        <v>0.33583333333333337</v>
      </c>
      <c r="D4395">
        <v>16591.583333333332</v>
      </c>
      <c r="E4395">
        <v>31709</v>
      </c>
      <c r="F4395">
        <v>3072</v>
      </c>
      <c r="G4395">
        <v>2058</v>
      </c>
      <c r="H4395">
        <v>4</v>
      </c>
      <c r="I4395" t="s">
        <v>73</v>
      </c>
    </row>
    <row r="4396" spans="1:9" x14ac:dyDescent="0.2">
      <c r="A4396" t="s">
        <v>335</v>
      </c>
      <c r="B4396" s="58">
        <v>44626.75</v>
      </c>
      <c r="C4396">
        <v>0.32500000000000001</v>
      </c>
      <c r="D4396">
        <v>16592.666666666668</v>
      </c>
      <c r="E4396">
        <v>31709</v>
      </c>
      <c r="F4396">
        <v>3072</v>
      </c>
      <c r="G4396">
        <v>2033.0833333333333</v>
      </c>
      <c r="H4396">
        <v>4</v>
      </c>
      <c r="I4396" t="s">
        <v>73</v>
      </c>
    </row>
    <row r="4397" spans="1:9" x14ac:dyDescent="0.2">
      <c r="A4397" t="s">
        <v>335</v>
      </c>
      <c r="B4397" s="58">
        <v>44626.791666666664</v>
      </c>
      <c r="C4397">
        <v>0.40583333333333332</v>
      </c>
      <c r="D4397">
        <v>16586.583333333332</v>
      </c>
      <c r="E4397">
        <v>31709</v>
      </c>
      <c r="F4397">
        <v>3072</v>
      </c>
      <c r="G4397">
        <v>2120.8333333333335</v>
      </c>
      <c r="H4397">
        <v>4</v>
      </c>
      <c r="I4397" t="s">
        <v>73</v>
      </c>
    </row>
    <row r="4398" spans="1:9" x14ac:dyDescent="0.2">
      <c r="A4398" t="s">
        <v>335</v>
      </c>
      <c r="B4398" s="58">
        <v>44626.833333333336</v>
      </c>
      <c r="C4398">
        <v>0.44083333333333335</v>
      </c>
      <c r="D4398">
        <v>16596.916666666668</v>
      </c>
      <c r="E4398">
        <v>31709</v>
      </c>
      <c r="F4398">
        <v>3072</v>
      </c>
      <c r="G4398">
        <v>1980.3333333333333</v>
      </c>
      <c r="H4398">
        <v>4</v>
      </c>
      <c r="I4398" t="s">
        <v>73</v>
      </c>
    </row>
    <row r="4399" spans="1:9" x14ac:dyDescent="0.2">
      <c r="A4399" t="s">
        <v>335</v>
      </c>
      <c r="B4399" s="58">
        <v>44626.875</v>
      </c>
      <c r="C4399">
        <v>0.38916666666666666</v>
      </c>
      <c r="D4399">
        <v>16589.25</v>
      </c>
      <c r="E4399">
        <v>31709</v>
      </c>
      <c r="F4399">
        <v>3072</v>
      </c>
      <c r="G4399">
        <v>2057.4166666666665</v>
      </c>
      <c r="H4399">
        <v>4</v>
      </c>
      <c r="I4399" t="s">
        <v>73</v>
      </c>
    </row>
    <row r="4400" spans="1:9" x14ac:dyDescent="0.2">
      <c r="A4400" t="s">
        <v>335</v>
      </c>
      <c r="B4400" s="58">
        <v>44626.916666666664</v>
      </c>
      <c r="C4400">
        <v>0.45083333333333336</v>
      </c>
      <c r="D4400">
        <v>16585.916666666668</v>
      </c>
      <c r="E4400">
        <v>31709</v>
      </c>
      <c r="F4400">
        <v>3072</v>
      </c>
      <c r="G4400">
        <v>2020.5</v>
      </c>
      <c r="H4400">
        <v>4</v>
      </c>
      <c r="I4400" t="s">
        <v>73</v>
      </c>
    </row>
    <row r="4401" spans="1:9" x14ac:dyDescent="0.2">
      <c r="A4401" t="s">
        <v>335</v>
      </c>
      <c r="B4401" s="58">
        <v>44626.958333333336</v>
      </c>
      <c r="C4401">
        <v>0.31666666666666665</v>
      </c>
      <c r="D4401">
        <v>16599.75</v>
      </c>
      <c r="E4401">
        <v>31709</v>
      </c>
      <c r="F4401">
        <v>3072</v>
      </c>
      <c r="G4401">
        <v>1970.8333333333333</v>
      </c>
      <c r="H4401">
        <v>4</v>
      </c>
      <c r="I4401" t="s">
        <v>73</v>
      </c>
    </row>
    <row r="4402" spans="1:9" x14ac:dyDescent="0.2">
      <c r="A4402" t="s">
        <v>335</v>
      </c>
      <c r="B4402" s="58">
        <v>44627</v>
      </c>
      <c r="C4402">
        <v>0.32916666666666666</v>
      </c>
      <c r="D4402">
        <v>16598.75</v>
      </c>
      <c r="E4402">
        <v>31709</v>
      </c>
      <c r="F4402">
        <v>3072</v>
      </c>
      <c r="G4402">
        <v>2067.25</v>
      </c>
      <c r="H4402">
        <v>4</v>
      </c>
      <c r="I4402" t="s">
        <v>73</v>
      </c>
    </row>
    <row r="4403" spans="1:9" x14ac:dyDescent="0.2">
      <c r="A4403" t="s">
        <v>335</v>
      </c>
      <c r="B4403" s="58">
        <v>44627.041666666664</v>
      </c>
      <c r="C4403">
        <v>0.36833333333333335</v>
      </c>
      <c r="D4403">
        <v>16591.666666666668</v>
      </c>
      <c r="E4403">
        <v>31709</v>
      </c>
      <c r="F4403">
        <v>3072</v>
      </c>
      <c r="G4403">
        <v>2033.5833333333333</v>
      </c>
      <c r="H4403">
        <v>4</v>
      </c>
      <c r="I4403" t="s">
        <v>73</v>
      </c>
    </row>
    <row r="4404" spans="1:9" x14ac:dyDescent="0.2">
      <c r="A4404" t="s">
        <v>335</v>
      </c>
      <c r="B4404" s="58">
        <v>44627.083333333336</v>
      </c>
      <c r="C4404">
        <v>0.57916666666666661</v>
      </c>
      <c r="D4404">
        <v>16603.75</v>
      </c>
      <c r="E4404">
        <v>31709</v>
      </c>
      <c r="F4404">
        <v>3072</v>
      </c>
      <c r="G4404">
        <v>2018.8333333333333</v>
      </c>
      <c r="H4404">
        <v>4</v>
      </c>
      <c r="I4404" t="s">
        <v>73</v>
      </c>
    </row>
    <row r="4405" spans="1:9" x14ac:dyDescent="0.2">
      <c r="A4405" t="s">
        <v>335</v>
      </c>
      <c r="B4405" s="58">
        <v>44627.125</v>
      </c>
      <c r="C4405">
        <v>0.37500000000000006</v>
      </c>
      <c r="D4405">
        <v>16634.5</v>
      </c>
      <c r="E4405">
        <v>31709</v>
      </c>
      <c r="F4405">
        <v>3072</v>
      </c>
      <c r="G4405">
        <v>2076.75</v>
      </c>
      <c r="H4405">
        <v>4</v>
      </c>
      <c r="I4405" t="s">
        <v>73</v>
      </c>
    </row>
    <row r="4406" spans="1:9" x14ac:dyDescent="0.2">
      <c r="A4406" t="s">
        <v>335</v>
      </c>
      <c r="B4406" s="58">
        <v>44627.166666666664</v>
      </c>
      <c r="C4406">
        <v>0.49833333333333335</v>
      </c>
      <c r="D4406">
        <v>16619.833333333332</v>
      </c>
      <c r="E4406">
        <v>31709</v>
      </c>
      <c r="F4406">
        <v>3072</v>
      </c>
      <c r="G4406">
        <v>1994.6666666666667</v>
      </c>
      <c r="H4406">
        <v>4</v>
      </c>
      <c r="I4406" t="s">
        <v>73</v>
      </c>
    </row>
    <row r="4407" spans="1:9" x14ac:dyDescent="0.2">
      <c r="A4407" t="s">
        <v>335</v>
      </c>
      <c r="B4407" s="58">
        <v>44627.208333333336</v>
      </c>
      <c r="C4407">
        <v>1.3333333333333333</v>
      </c>
      <c r="D4407">
        <v>17499.25</v>
      </c>
      <c r="E4407">
        <v>31709</v>
      </c>
      <c r="F4407">
        <v>3072</v>
      </c>
      <c r="G4407">
        <v>2009.6666666666667</v>
      </c>
      <c r="H4407">
        <v>4</v>
      </c>
      <c r="I4407" t="s">
        <v>73</v>
      </c>
    </row>
    <row r="4408" spans="1:9" x14ac:dyDescent="0.2">
      <c r="A4408" t="s">
        <v>335</v>
      </c>
      <c r="B4408" s="58">
        <v>44627.25</v>
      </c>
      <c r="C4408">
        <v>1.6074999999999999</v>
      </c>
      <c r="D4408">
        <v>17678.416666666668</v>
      </c>
      <c r="E4408">
        <v>31709</v>
      </c>
      <c r="F4408">
        <v>3072</v>
      </c>
      <c r="G4408">
        <v>1989.6666666666667</v>
      </c>
      <c r="H4408">
        <v>4</v>
      </c>
      <c r="I4408" t="s">
        <v>73</v>
      </c>
    </row>
    <row r="4409" spans="1:9" x14ac:dyDescent="0.2">
      <c r="A4409" t="s">
        <v>335</v>
      </c>
      <c r="B4409" s="58">
        <v>44627.291666666664</v>
      </c>
      <c r="C4409">
        <v>1.43</v>
      </c>
      <c r="D4409">
        <v>17644</v>
      </c>
      <c r="E4409">
        <v>31709</v>
      </c>
      <c r="F4409">
        <v>3072</v>
      </c>
      <c r="G4409">
        <v>1995.6666666666667</v>
      </c>
      <c r="H4409">
        <v>4</v>
      </c>
      <c r="I4409" t="s">
        <v>73</v>
      </c>
    </row>
    <row r="4410" spans="1:9" x14ac:dyDescent="0.2">
      <c r="A4410" t="s">
        <v>335</v>
      </c>
      <c r="B4410" s="58">
        <v>44627.333333333336</v>
      </c>
      <c r="C4410">
        <v>1.0650000000000002</v>
      </c>
      <c r="D4410">
        <v>17162.583333333332</v>
      </c>
      <c r="E4410">
        <v>31709</v>
      </c>
      <c r="F4410">
        <v>3072</v>
      </c>
      <c r="G4410">
        <v>2079.0833333333335</v>
      </c>
      <c r="H4410">
        <v>4</v>
      </c>
      <c r="I4410" t="s">
        <v>73</v>
      </c>
    </row>
    <row r="4411" spans="1:9" x14ac:dyDescent="0.2">
      <c r="A4411" t="s">
        <v>335</v>
      </c>
      <c r="B4411" s="58">
        <v>44627.375</v>
      </c>
      <c r="C4411">
        <v>0.4549999999999999</v>
      </c>
      <c r="D4411">
        <v>16463.166666666668</v>
      </c>
      <c r="E4411">
        <v>31709</v>
      </c>
      <c r="F4411">
        <v>3072</v>
      </c>
      <c r="G4411">
        <v>2014.75</v>
      </c>
      <c r="H4411">
        <v>4</v>
      </c>
      <c r="I4411" t="s">
        <v>73</v>
      </c>
    </row>
    <row r="4412" spans="1:9" x14ac:dyDescent="0.2">
      <c r="A4412" t="s">
        <v>335</v>
      </c>
      <c r="B4412" s="58">
        <v>44627.416666666664</v>
      </c>
      <c r="C4412">
        <v>0.48500000000000004</v>
      </c>
      <c r="D4412">
        <v>16466.5</v>
      </c>
      <c r="E4412">
        <v>31709</v>
      </c>
      <c r="F4412">
        <v>3072</v>
      </c>
      <c r="G4412">
        <v>2099.4166666666665</v>
      </c>
      <c r="H4412">
        <v>4</v>
      </c>
      <c r="I4412" t="s">
        <v>73</v>
      </c>
    </row>
    <row r="4413" spans="1:9" x14ac:dyDescent="0.2">
      <c r="A4413" t="s">
        <v>335</v>
      </c>
      <c r="B4413" s="58">
        <v>44627.458333333336</v>
      </c>
      <c r="C4413">
        <v>0.48249999999999993</v>
      </c>
      <c r="D4413">
        <v>16473.833333333332</v>
      </c>
      <c r="E4413">
        <v>31709</v>
      </c>
      <c r="F4413">
        <v>3072</v>
      </c>
      <c r="G4413">
        <v>2081.1666666666665</v>
      </c>
      <c r="H4413">
        <v>4</v>
      </c>
      <c r="I4413" t="s">
        <v>73</v>
      </c>
    </row>
    <row r="4414" spans="1:9" x14ac:dyDescent="0.2">
      <c r="A4414" t="s">
        <v>335</v>
      </c>
      <c r="B4414" s="58">
        <v>44627.5</v>
      </c>
      <c r="C4414">
        <v>0.49333333333333335</v>
      </c>
      <c r="D4414">
        <v>16463.583333333332</v>
      </c>
      <c r="E4414">
        <v>31709</v>
      </c>
      <c r="F4414">
        <v>3072</v>
      </c>
      <c r="G4414">
        <v>2066.8333333333335</v>
      </c>
      <c r="H4414">
        <v>4</v>
      </c>
      <c r="I4414" t="s">
        <v>73</v>
      </c>
    </row>
    <row r="4415" spans="1:9" x14ac:dyDescent="0.2">
      <c r="A4415" t="s">
        <v>335</v>
      </c>
      <c r="B4415" s="58">
        <v>44627.541666666664</v>
      </c>
      <c r="C4415">
        <v>0.30999999999999994</v>
      </c>
      <c r="D4415">
        <v>16468.083333333332</v>
      </c>
      <c r="E4415">
        <v>31709</v>
      </c>
      <c r="F4415">
        <v>3072</v>
      </c>
      <c r="G4415">
        <v>2053.5</v>
      </c>
      <c r="H4415">
        <v>4</v>
      </c>
      <c r="I4415" t="s">
        <v>73</v>
      </c>
    </row>
    <row r="4416" spans="1:9" x14ac:dyDescent="0.2">
      <c r="A4416" t="s">
        <v>335</v>
      </c>
      <c r="B4416" s="58">
        <v>44627.583333333336</v>
      </c>
      <c r="C4416">
        <v>0.39833333333333343</v>
      </c>
      <c r="D4416">
        <v>16470.333333333332</v>
      </c>
      <c r="E4416">
        <v>31709</v>
      </c>
      <c r="F4416">
        <v>3072</v>
      </c>
      <c r="G4416">
        <v>2042.4166666666667</v>
      </c>
      <c r="H4416">
        <v>4</v>
      </c>
      <c r="I4416" t="s">
        <v>73</v>
      </c>
    </row>
    <row r="4417" spans="1:9" x14ac:dyDescent="0.2">
      <c r="A4417" t="s">
        <v>335</v>
      </c>
      <c r="B4417" s="58">
        <v>44627.625</v>
      </c>
      <c r="C4417">
        <v>0.44333333333333341</v>
      </c>
      <c r="D4417">
        <v>16469.916666666668</v>
      </c>
      <c r="E4417">
        <v>31709</v>
      </c>
      <c r="F4417">
        <v>3072</v>
      </c>
      <c r="G4417">
        <v>2055.0833333333335</v>
      </c>
      <c r="H4417">
        <v>4</v>
      </c>
      <c r="I4417" t="s">
        <v>73</v>
      </c>
    </row>
    <row r="4418" spans="1:9" x14ac:dyDescent="0.2">
      <c r="A4418" t="s">
        <v>335</v>
      </c>
      <c r="B4418" s="58">
        <v>44627.666666666664</v>
      </c>
      <c r="C4418">
        <v>0.4366666666666667</v>
      </c>
      <c r="D4418">
        <v>16507.416666666668</v>
      </c>
      <c r="E4418">
        <v>31709</v>
      </c>
      <c r="F4418">
        <v>3072</v>
      </c>
      <c r="G4418">
        <v>2004.5833333333333</v>
      </c>
      <c r="H4418">
        <v>4</v>
      </c>
      <c r="I4418" t="s">
        <v>73</v>
      </c>
    </row>
    <row r="4419" spans="1:9" x14ac:dyDescent="0.2">
      <c r="A4419" t="s">
        <v>335</v>
      </c>
      <c r="B4419" s="58">
        <v>44627.708333333336</v>
      </c>
      <c r="C4419">
        <v>0.43</v>
      </c>
      <c r="D4419">
        <v>16561.666666666668</v>
      </c>
      <c r="E4419">
        <v>31709</v>
      </c>
      <c r="F4419">
        <v>3072</v>
      </c>
      <c r="G4419">
        <v>2102.1666666666665</v>
      </c>
      <c r="H4419">
        <v>4</v>
      </c>
      <c r="I4419" t="s">
        <v>73</v>
      </c>
    </row>
    <row r="4420" spans="1:9" x14ac:dyDescent="0.2">
      <c r="A4420" t="s">
        <v>335</v>
      </c>
      <c r="B4420" s="58">
        <v>44627.75</v>
      </c>
      <c r="C4420">
        <v>0.43583333333333335</v>
      </c>
      <c r="D4420">
        <v>16562.166666666668</v>
      </c>
      <c r="E4420">
        <v>31709</v>
      </c>
      <c r="F4420">
        <v>3072</v>
      </c>
      <c r="G4420">
        <v>1962.6666666666667</v>
      </c>
      <c r="H4420">
        <v>4</v>
      </c>
      <c r="I4420" t="s">
        <v>73</v>
      </c>
    </row>
    <row r="4421" spans="1:9" x14ac:dyDescent="0.2">
      <c r="A4421" t="s">
        <v>335</v>
      </c>
      <c r="B4421" s="58">
        <v>44627.791666666664</v>
      </c>
      <c r="C4421">
        <v>0.39916666666666667</v>
      </c>
      <c r="D4421">
        <v>16569.083333333332</v>
      </c>
      <c r="E4421">
        <v>31709</v>
      </c>
      <c r="F4421">
        <v>3072</v>
      </c>
      <c r="G4421">
        <v>1997.3333333333333</v>
      </c>
      <c r="H4421">
        <v>4</v>
      </c>
      <c r="I4421" t="s">
        <v>73</v>
      </c>
    </row>
    <row r="4422" spans="1:9" x14ac:dyDescent="0.2">
      <c r="A4422" t="s">
        <v>335</v>
      </c>
      <c r="B4422" s="58">
        <v>44627.833333333336</v>
      </c>
      <c r="C4422">
        <v>0.36250000000000004</v>
      </c>
      <c r="D4422">
        <v>16565.916666666668</v>
      </c>
      <c r="E4422">
        <v>31709</v>
      </c>
      <c r="F4422">
        <v>3072</v>
      </c>
      <c r="G4422">
        <v>2034.25</v>
      </c>
      <c r="H4422">
        <v>4</v>
      </c>
      <c r="I4422" t="s">
        <v>73</v>
      </c>
    </row>
    <row r="4423" spans="1:9" x14ac:dyDescent="0.2">
      <c r="A4423" t="s">
        <v>335</v>
      </c>
      <c r="B4423" s="58">
        <v>44627.875</v>
      </c>
      <c r="C4423">
        <v>0.33666666666666667</v>
      </c>
      <c r="D4423">
        <v>16572.333333333332</v>
      </c>
      <c r="E4423">
        <v>31709</v>
      </c>
      <c r="F4423">
        <v>3072</v>
      </c>
      <c r="G4423">
        <v>2008.0833333333333</v>
      </c>
      <c r="H4423">
        <v>4</v>
      </c>
      <c r="I4423" t="s">
        <v>73</v>
      </c>
    </row>
    <row r="4424" spans="1:9" x14ac:dyDescent="0.2">
      <c r="A4424" t="s">
        <v>335</v>
      </c>
      <c r="B4424" s="58">
        <v>44627.916666666664</v>
      </c>
      <c r="C4424">
        <v>0.5033333333333333</v>
      </c>
      <c r="D4424">
        <v>16576.25</v>
      </c>
      <c r="E4424">
        <v>31709</v>
      </c>
      <c r="F4424">
        <v>3072</v>
      </c>
      <c r="G4424">
        <v>2028.6666666666667</v>
      </c>
      <c r="H4424">
        <v>4</v>
      </c>
      <c r="I4424" t="s">
        <v>73</v>
      </c>
    </row>
    <row r="4425" spans="1:9" x14ac:dyDescent="0.2">
      <c r="A4425" t="s">
        <v>335</v>
      </c>
      <c r="B4425" s="58">
        <v>44627.958333333336</v>
      </c>
      <c r="C4425">
        <v>0.72500000000000009</v>
      </c>
      <c r="D4425">
        <v>16575</v>
      </c>
      <c r="E4425">
        <v>31709</v>
      </c>
      <c r="F4425">
        <v>3072</v>
      </c>
      <c r="G4425">
        <v>1945.6666666666667</v>
      </c>
      <c r="H4425">
        <v>4</v>
      </c>
      <c r="I4425" t="s">
        <v>73</v>
      </c>
    </row>
    <row r="4426" spans="1:9" x14ac:dyDescent="0.2">
      <c r="A4426" t="s">
        <v>335</v>
      </c>
      <c r="B4426" s="58">
        <v>44628</v>
      </c>
      <c r="C4426">
        <v>0.41249999999999992</v>
      </c>
      <c r="D4426">
        <v>16571.083333333332</v>
      </c>
      <c r="E4426">
        <v>31709</v>
      </c>
      <c r="F4426">
        <v>3072</v>
      </c>
      <c r="G4426">
        <v>2045.3333333333333</v>
      </c>
      <c r="H4426">
        <v>4</v>
      </c>
      <c r="I4426" t="s">
        <v>73</v>
      </c>
    </row>
    <row r="4427" spans="1:9" x14ac:dyDescent="0.2">
      <c r="A4427" t="s">
        <v>335</v>
      </c>
      <c r="B4427" s="58">
        <v>44628.041666666664</v>
      </c>
      <c r="C4427">
        <v>0.38666666666666666</v>
      </c>
      <c r="D4427">
        <v>16574</v>
      </c>
      <c r="E4427">
        <v>31709</v>
      </c>
      <c r="F4427">
        <v>3072</v>
      </c>
      <c r="G4427">
        <v>2073.75</v>
      </c>
      <c r="H4427">
        <v>4</v>
      </c>
      <c r="I4427" t="s">
        <v>73</v>
      </c>
    </row>
    <row r="4428" spans="1:9" x14ac:dyDescent="0.2">
      <c r="A4428" t="s">
        <v>335</v>
      </c>
      <c r="B4428" s="58">
        <v>44628.083333333336</v>
      </c>
      <c r="C4428">
        <v>0.42083333333333334</v>
      </c>
      <c r="D4428">
        <v>16582.083333333332</v>
      </c>
      <c r="E4428">
        <v>31709</v>
      </c>
      <c r="F4428">
        <v>3072</v>
      </c>
      <c r="G4428">
        <v>2109.25</v>
      </c>
      <c r="H4428">
        <v>4</v>
      </c>
      <c r="I4428" t="s">
        <v>73</v>
      </c>
    </row>
    <row r="4429" spans="1:9" x14ac:dyDescent="0.2">
      <c r="A4429" t="s">
        <v>335</v>
      </c>
      <c r="B4429" s="58">
        <v>44628.125</v>
      </c>
      <c r="C4429">
        <v>0.43333333333333335</v>
      </c>
      <c r="D4429">
        <v>16584.5</v>
      </c>
      <c r="E4429">
        <v>31709</v>
      </c>
      <c r="F4429">
        <v>3072</v>
      </c>
      <c r="G4429">
        <v>1852.75</v>
      </c>
      <c r="H4429">
        <v>4</v>
      </c>
      <c r="I4429" t="s">
        <v>73</v>
      </c>
    </row>
    <row r="4430" spans="1:9" x14ac:dyDescent="0.2">
      <c r="A4430" t="s">
        <v>335</v>
      </c>
      <c r="B4430" s="58">
        <v>44628.166666666664</v>
      </c>
      <c r="C4430">
        <v>0.28250000000000003</v>
      </c>
      <c r="D4430">
        <v>16577.416666666668</v>
      </c>
      <c r="E4430">
        <v>31709</v>
      </c>
      <c r="F4430">
        <v>3072</v>
      </c>
      <c r="G4430">
        <v>1945.1666666666667</v>
      </c>
      <c r="H4430">
        <v>4</v>
      </c>
      <c r="I4430" t="s">
        <v>73</v>
      </c>
    </row>
    <row r="4431" spans="1:9" x14ac:dyDescent="0.2">
      <c r="A4431" t="s">
        <v>335</v>
      </c>
      <c r="B4431" s="58">
        <v>44628.208333333336</v>
      </c>
      <c r="C4431">
        <v>1.2875000000000001</v>
      </c>
      <c r="D4431">
        <v>17464</v>
      </c>
      <c r="E4431">
        <v>31709</v>
      </c>
      <c r="F4431">
        <v>3072</v>
      </c>
      <c r="G4431">
        <v>1830.6666666666667</v>
      </c>
      <c r="H4431">
        <v>4</v>
      </c>
      <c r="I4431" t="s">
        <v>73</v>
      </c>
    </row>
    <row r="4432" spans="1:9" x14ac:dyDescent="0.2">
      <c r="A4432" t="s">
        <v>335</v>
      </c>
      <c r="B4432" s="58">
        <v>44628.25</v>
      </c>
      <c r="C4432">
        <v>1.4149999999999998</v>
      </c>
      <c r="D4432">
        <v>17643</v>
      </c>
      <c r="E4432">
        <v>31709</v>
      </c>
      <c r="F4432">
        <v>3072</v>
      </c>
      <c r="G4432">
        <v>1982</v>
      </c>
      <c r="H4432">
        <v>4</v>
      </c>
      <c r="I4432" t="s">
        <v>73</v>
      </c>
    </row>
    <row r="4433" spans="1:9" x14ac:dyDescent="0.2">
      <c r="A4433" t="s">
        <v>335</v>
      </c>
      <c r="B4433" s="58">
        <v>44628.291666666664</v>
      </c>
      <c r="C4433">
        <v>1.5158333333333334</v>
      </c>
      <c r="D4433">
        <v>17659.5</v>
      </c>
      <c r="E4433">
        <v>31709</v>
      </c>
      <c r="F4433">
        <v>3072</v>
      </c>
      <c r="G4433">
        <v>2053.3333333333335</v>
      </c>
      <c r="H4433">
        <v>4</v>
      </c>
      <c r="I4433" t="s">
        <v>73</v>
      </c>
    </row>
    <row r="4434" spans="1:9" x14ac:dyDescent="0.2">
      <c r="A4434" t="s">
        <v>335</v>
      </c>
      <c r="B4434" s="58">
        <v>44628.333333333336</v>
      </c>
      <c r="C4434">
        <v>1.0008333333333335</v>
      </c>
      <c r="D4434">
        <v>17141.75</v>
      </c>
      <c r="E4434">
        <v>31709</v>
      </c>
      <c r="F4434">
        <v>3072</v>
      </c>
      <c r="G4434">
        <v>2018.25</v>
      </c>
      <c r="H4434">
        <v>4</v>
      </c>
      <c r="I4434" t="s">
        <v>73</v>
      </c>
    </row>
    <row r="4435" spans="1:9" x14ac:dyDescent="0.2">
      <c r="A4435" t="s">
        <v>335</v>
      </c>
      <c r="B4435" s="58">
        <v>44628.375</v>
      </c>
      <c r="C4435">
        <v>0.30416666666666664</v>
      </c>
      <c r="D4435">
        <v>16437.833333333332</v>
      </c>
      <c r="E4435">
        <v>31709</v>
      </c>
      <c r="F4435">
        <v>3072</v>
      </c>
      <c r="G4435">
        <v>1929.5833333333333</v>
      </c>
      <c r="H4435">
        <v>4</v>
      </c>
      <c r="I4435" t="s">
        <v>73</v>
      </c>
    </row>
    <row r="4436" spans="1:9" x14ac:dyDescent="0.2">
      <c r="A4436" t="s">
        <v>335</v>
      </c>
      <c r="B4436" s="58">
        <v>44628.416666666664</v>
      </c>
      <c r="C4436">
        <v>0.35000000000000003</v>
      </c>
      <c r="D4436">
        <v>16450.916666666668</v>
      </c>
      <c r="E4436">
        <v>31709</v>
      </c>
      <c r="F4436">
        <v>3072</v>
      </c>
      <c r="G4436">
        <v>2017.3333333333333</v>
      </c>
      <c r="H4436">
        <v>4</v>
      </c>
      <c r="I4436" t="s">
        <v>73</v>
      </c>
    </row>
    <row r="4437" spans="1:9" x14ac:dyDescent="0.2">
      <c r="A4437" t="s">
        <v>335</v>
      </c>
      <c r="B4437" s="58">
        <v>44628.458333333336</v>
      </c>
      <c r="C4437">
        <v>0.40833333333333338</v>
      </c>
      <c r="D4437">
        <v>16504.666666666668</v>
      </c>
      <c r="E4437">
        <v>31709</v>
      </c>
      <c r="F4437">
        <v>3072</v>
      </c>
      <c r="G4437">
        <v>2091.1666666666665</v>
      </c>
      <c r="H4437">
        <v>4</v>
      </c>
      <c r="I4437" t="s">
        <v>73</v>
      </c>
    </row>
    <row r="4438" spans="1:9" x14ac:dyDescent="0.2">
      <c r="A4438" t="s">
        <v>335</v>
      </c>
      <c r="B4438" s="58">
        <v>44628.5</v>
      </c>
      <c r="C4438">
        <v>0.40583333333333332</v>
      </c>
      <c r="D4438">
        <v>16522.333333333332</v>
      </c>
      <c r="E4438">
        <v>31709</v>
      </c>
      <c r="F4438">
        <v>3072</v>
      </c>
      <c r="G4438">
        <v>1881.75</v>
      </c>
      <c r="H4438">
        <v>4</v>
      </c>
      <c r="I4438" t="s">
        <v>73</v>
      </c>
    </row>
    <row r="4439" spans="1:9" x14ac:dyDescent="0.2">
      <c r="A4439" t="s">
        <v>335</v>
      </c>
      <c r="B4439" s="58">
        <v>44628.541666666664</v>
      </c>
      <c r="C4439">
        <v>0.36666666666666664</v>
      </c>
      <c r="D4439">
        <v>16528.083333333332</v>
      </c>
      <c r="E4439">
        <v>31709</v>
      </c>
      <c r="F4439">
        <v>3072</v>
      </c>
      <c r="G4439">
        <v>1993.4166666666667</v>
      </c>
      <c r="H4439">
        <v>4</v>
      </c>
      <c r="I4439" t="s">
        <v>73</v>
      </c>
    </row>
    <row r="4440" spans="1:9" x14ac:dyDescent="0.2">
      <c r="A4440" t="s">
        <v>335</v>
      </c>
      <c r="B4440" s="58">
        <v>44628.583333333336</v>
      </c>
      <c r="C4440">
        <v>0.28999999999999998</v>
      </c>
      <c r="D4440">
        <v>16519.916666666668</v>
      </c>
      <c r="E4440">
        <v>31709</v>
      </c>
      <c r="F4440">
        <v>3072</v>
      </c>
      <c r="G4440">
        <v>1923.6666666666667</v>
      </c>
      <c r="H4440">
        <v>4</v>
      </c>
      <c r="I4440" t="s">
        <v>73</v>
      </c>
    </row>
    <row r="4441" spans="1:9" x14ac:dyDescent="0.2">
      <c r="A4441" t="s">
        <v>335</v>
      </c>
      <c r="B4441" s="58">
        <v>44628.625</v>
      </c>
      <c r="C4441">
        <v>0.44666666666666671</v>
      </c>
      <c r="D4441">
        <v>16526.75</v>
      </c>
      <c r="E4441">
        <v>31709</v>
      </c>
      <c r="F4441">
        <v>3072</v>
      </c>
      <c r="G4441">
        <v>1983.25</v>
      </c>
      <c r="H4441">
        <v>4</v>
      </c>
      <c r="I4441" t="s">
        <v>73</v>
      </c>
    </row>
    <row r="4442" spans="1:9" x14ac:dyDescent="0.2">
      <c r="A4442" t="s">
        <v>335</v>
      </c>
      <c r="B4442" s="58">
        <v>44628.666666666664</v>
      </c>
      <c r="C4442">
        <v>0.59249999999999992</v>
      </c>
      <c r="D4442">
        <v>16567.583333333332</v>
      </c>
      <c r="E4442">
        <v>31709</v>
      </c>
      <c r="F4442">
        <v>3072</v>
      </c>
      <c r="G4442">
        <v>1882.25</v>
      </c>
      <c r="H4442">
        <v>4</v>
      </c>
      <c r="I4442" t="s">
        <v>73</v>
      </c>
    </row>
    <row r="4443" spans="1:9" x14ac:dyDescent="0.2">
      <c r="A4443" t="s">
        <v>335</v>
      </c>
      <c r="B4443" s="58">
        <v>44628.708333333336</v>
      </c>
      <c r="C4443">
        <v>0.36416666666666658</v>
      </c>
      <c r="D4443">
        <v>16628.666666666668</v>
      </c>
      <c r="E4443">
        <v>31709</v>
      </c>
      <c r="F4443">
        <v>3072</v>
      </c>
      <c r="G4443">
        <v>2103.0833333333335</v>
      </c>
      <c r="H4443">
        <v>4</v>
      </c>
      <c r="I4443" t="s">
        <v>73</v>
      </c>
    </row>
    <row r="4444" spans="1:9" x14ac:dyDescent="0.2">
      <c r="A4444" t="s">
        <v>335</v>
      </c>
      <c r="B4444" s="58">
        <v>44628.75</v>
      </c>
      <c r="C4444">
        <v>0.3841666666666666</v>
      </c>
      <c r="D4444">
        <v>16622.083333333332</v>
      </c>
      <c r="E4444">
        <v>31709</v>
      </c>
      <c r="F4444">
        <v>3072</v>
      </c>
      <c r="G4444">
        <v>2003.8333333333333</v>
      </c>
      <c r="H4444">
        <v>4</v>
      </c>
      <c r="I4444" t="s">
        <v>73</v>
      </c>
    </row>
    <row r="4445" spans="1:9" x14ac:dyDescent="0.2">
      <c r="A4445" t="s">
        <v>335</v>
      </c>
      <c r="B4445" s="58">
        <v>44628.791666666664</v>
      </c>
      <c r="C4445">
        <v>0.46583333333333332</v>
      </c>
      <c r="D4445">
        <v>16624.5</v>
      </c>
      <c r="E4445">
        <v>31709</v>
      </c>
      <c r="F4445">
        <v>3072</v>
      </c>
      <c r="G4445">
        <v>1985.0833333333333</v>
      </c>
      <c r="H4445">
        <v>4</v>
      </c>
      <c r="I4445" t="s">
        <v>73</v>
      </c>
    </row>
    <row r="4446" spans="1:9" x14ac:dyDescent="0.2">
      <c r="A4446" t="s">
        <v>335</v>
      </c>
      <c r="B4446" s="58">
        <v>44628.833333333336</v>
      </c>
      <c r="C4446">
        <v>0.68750000000000011</v>
      </c>
      <c r="D4446">
        <v>16627</v>
      </c>
      <c r="E4446">
        <v>31709</v>
      </c>
      <c r="F4446">
        <v>3072</v>
      </c>
      <c r="G4446">
        <v>1942.9166666666667</v>
      </c>
      <c r="H4446">
        <v>4</v>
      </c>
      <c r="I4446" t="s">
        <v>73</v>
      </c>
    </row>
    <row r="4447" spans="1:9" x14ac:dyDescent="0.2">
      <c r="A4447" t="s">
        <v>335</v>
      </c>
      <c r="B4447" s="58">
        <v>44628.875</v>
      </c>
      <c r="C4447">
        <v>0.30249999999999999</v>
      </c>
      <c r="D4447">
        <v>16625.416666666668</v>
      </c>
      <c r="E4447">
        <v>31709</v>
      </c>
      <c r="F4447">
        <v>3072</v>
      </c>
      <c r="G4447">
        <v>2014.9166666666667</v>
      </c>
      <c r="H4447">
        <v>4</v>
      </c>
      <c r="I4447" t="s">
        <v>73</v>
      </c>
    </row>
    <row r="4448" spans="1:9" x14ac:dyDescent="0.2">
      <c r="A4448" t="s">
        <v>335</v>
      </c>
      <c r="B4448" s="58">
        <v>44628.916666666664</v>
      </c>
      <c r="C4448">
        <v>0.27</v>
      </c>
      <c r="D4448">
        <v>16624.583333333332</v>
      </c>
      <c r="E4448">
        <v>31709</v>
      </c>
      <c r="F4448">
        <v>3072</v>
      </c>
      <c r="G4448">
        <v>1980.5</v>
      </c>
      <c r="H4448">
        <v>4</v>
      </c>
      <c r="I4448" t="s">
        <v>73</v>
      </c>
    </row>
    <row r="4449" spans="1:9" x14ac:dyDescent="0.2">
      <c r="A4449" t="s">
        <v>335</v>
      </c>
      <c r="B4449" s="58">
        <v>44628.958333333336</v>
      </c>
      <c r="C4449">
        <v>0.27833333333333332</v>
      </c>
      <c r="D4449">
        <v>16631.416666666668</v>
      </c>
      <c r="E4449">
        <v>31709</v>
      </c>
      <c r="F4449">
        <v>3072</v>
      </c>
      <c r="G4449">
        <v>2167.8333333333335</v>
      </c>
      <c r="H4449">
        <v>4</v>
      </c>
      <c r="I4449" t="s">
        <v>73</v>
      </c>
    </row>
    <row r="4450" spans="1:9" x14ac:dyDescent="0.2">
      <c r="A4450" t="s">
        <v>335</v>
      </c>
      <c r="B4450" s="58">
        <v>44629</v>
      </c>
      <c r="C4450">
        <v>0.72833333333333339</v>
      </c>
      <c r="D4450">
        <v>16636.333333333332</v>
      </c>
      <c r="E4450">
        <v>31709</v>
      </c>
      <c r="F4450">
        <v>3072</v>
      </c>
      <c r="G4450">
        <v>1688.9166666666667</v>
      </c>
      <c r="H4450">
        <v>4</v>
      </c>
      <c r="I4450" t="s">
        <v>73</v>
      </c>
    </row>
    <row r="4451" spans="1:9" x14ac:dyDescent="0.2">
      <c r="A4451" t="s">
        <v>335</v>
      </c>
      <c r="B4451" s="58">
        <v>44629.041666666664</v>
      </c>
      <c r="C4451">
        <v>0.33500000000000002</v>
      </c>
      <c r="D4451">
        <v>16635.166666666668</v>
      </c>
      <c r="E4451">
        <v>31709</v>
      </c>
      <c r="F4451">
        <v>3072</v>
      </c>
      <c r="G4451">
        <v>1958.5833333333333</v>
      </c>
      <c r="H4451">
        <v>4</v>
      </c>
      <c r="I4451" t="s">
        <v>73</v>
      </c>
    </row>
    <row r="4452" spans="1:9" x14ac:dyDescent="0.2">
      <c r="A4452" t="s">
        <v>335</v>
      </c>
      <c r="B4452" s="58">
        <v>44629.083333333336</v>
      </c>
      <c r="C4452">
        <v>0.59833333333333338</v>
      </c>
      <c r="D4452">
        <v>16644.583333333332</v>
      </c>
      <c r="E4452">
        <v>31709</v>
      </c>
      <c r="F4452">
        <v>3072</v>
      </c>
      <c r="G4452">
        <v>1665.5</v>
      </c>
      <c r="H4452">
        <v>4</v>
      </c>
      <c r="I4452" t="s">
        <v>73</v>
      </c>
    </row>
    <row r="4453" spans="1:9" x14ac:dyDescent="0.2">
      <c r="A4453" t="s">
        <v>335</v>
      </c>
      <c r="B4453" s="58">
        <v>44629.125</v>
      </c>
      <c r="C4453">
        <v>0.28499999999999998</v>
      </c>
      <c r="D4453">
        <v>16657.833333333332</v>
      </c>
      <c r="E4453">
        <v>31709</v>
      </c>
      <c r="F4453">
        <v>3072</v>
      </c>
      <c r="G4453">
        <v>1881.9166666666667</v>
      </c>
      <c r="H4453">
        <v>4</v>
      </c>
      <c r="I4453" t="s">
        <v>73</v>
      </c>
    </row>
    <row r="4454" spans="1:9" x14ac:dyDescent="0.2">
      <c r="A4454" t="s">
        <v>335</v>
      </c>
      <c r="B4454" s="58">
        <v>44629.166666666664</v>
      </c>
      <c r="C4454">
        <v>0.29333333333333333</v>
      </c>
      <c r="D4454">
        <v>16658.166666666668</v>
      </c>
      <c r="E4454">
        <v>31709</v>
      </c>
      <c r="F4454">
        <v>3072</v>
      </c>
      <c r="G4454">
        <v>1791.5</v>
      </c>
      <c r="H4454">
        <v>4</v>
      </c>
      <c r="I4454" t="s">
        <v>73</v>
      </c>
    </row>
    <row r="4455" spans="1:9" x14ac:dyDescent="0.2">
      <c r="A4455" t="s">
        <v>335</v>
      </c>
      <c r="B4455" s="58">
        <v>44629.208333333336</v>
      </c>
      <c r="C4455">
        <v>1.5858333333333334</v>
      </c>
      <c r="D4455">
        <v>17533.583333333332</v>
      </c>
      <c r="E4455">
        <v>31709</v>
      </c>
      <c r="F4455">
        <v>3072</v>
      </c>
      <c r="G4455">
        <v>1764.3333333333333</v>
      </c>
      <c r="H4455">
        <v>4</v>
      </c>
      <c r="I4455" t="s">
        <v>73</v>
      </c>
    </row>
    <row r="4456" spans="1:9" x14ac:dyDescent="0.2">
      <c r="A4456" t="s">
        <v>335</v>
      </c>
      <c r="B4456" s="58">
        <v>44629.25</v>
      </c>
      <c r="C4456">
        <v>1.2875000000000003</v>
      </c>
      <c r="D4456">
        <v>17731.083333333332</v>
      </c>
      <c r="E4456">
        <v>31709</v>
      </c>
      <c r="F4456">
        <v>3072</v>
      </c>
      <c r="G4456">
        <v>1757.0833333333333</v>
      </c>
      <c r="H4456">
        <v>4</v>
      </c>
      <c r="I4456" t="s">
        <v>73</v>
      </c>
    </row>
    <row r="4457" spans="1:9" x14ac:dyDescent="0.2">
      <c r="A4457" t="s">
        <v>335</v>
      </c>
      <c r="B4457" s="58">
        <v>44629.291666666664</v>
      </c>
      <c r="C4457">
        <v>1.4316666666666666</v>
      </c>
      <c r="D4457">
        <v>17743.833333333332</v>
      </c>
      <c r="E4457">
        <v>31709</v>
      </c>
      <c r="F4457">
        <v>3072</v>
      </c>
      <c r="G4457">
        <v>1924.6666666666667</v>
      </c>
      <c r="H4457">
        <v>4</v>
      </c>
      <c r="I4457" t="s">
        <v>73</v>
      </c>
    </row>
    <row r="4458" spans="1:9" x14ac:dyDescent="0.2">
      <c r="A4458" t="s">
        <v>335</v>
      </c>
      <c r="B4458" s="58">
        <v>44629.333333333336</v>
      </c>
      <c r="C4458">
        <v>0.94499999999999995</v>
      </c>
      <c r="D4458">
        <v>17239.25</v>
      </c>
      <c r="E4458">
        <v>31709</v>
      </c>
      <c r="F4458">
        <v>3072</v>
      </c>
      <c r="G4458">
        <v>1726.25</v>
      </c>
      <c r="H4458">
        <v>4</v>
      </c>
      <c r="I4458" t="s">
        <v>73</v>
      </c>
    </row>
    <row r="4459" spans="1:9" x14ac:dyDescent="0.2">
      <c r="A4459" t="s">
        <v>335</v>
      </c>
      <c r="B4459" s="58">
        <v>44629.375</v>
      </c>
      <c r="C4459">
        <v>0.66416666666666668</v>
      </c>
      <c r="D4459">
        <v>16535.583333333332</v>
      </c>
      <c r="E4459">
        <v>31709</v>
      </c>
      <c r="F4459">
        <v>3072</v>
      </c>
      <c r="G4459">
        <v>1825.3333333333333</v>
      </c>
      <c r="H4459">
        <v>4</v>
      </c>
      <c r="I4459" t="s">
        <v>73</v>
      </c>
    </row>
    <row r="4460" spans="1:9" x14ac:dyDescent="0.2">
      <c r="A4460" t="s">
        <v>335</v>
      </c>
      <c r="B4460" s="58">
        <v>44629.416666666664</v>
      </c>
      <c r="C4460">
        <v>0.38916666666666672</v>
      </c>
      <c r="D4460">
        <v>16542.25</v>
      </c>
      <c r="E4460">
        <v>31709</v>
      </c>
      <c r="F4460">
        <v>3072</v>
      </c>
      <c r="G4460">
        <v>1834.75</v>
      </c>
      <c r="H4460">
        <v>4</v>
      </c>
      <c r="I4460" t="s">
        <v>73</v>
      </c>
    </row>
    <row r="4461" spans="1:9" x14ac:dyDescent="0.2">
      <c r="A4461" t="s">
        <v>335</v>
      </c>
      <c r="B4461" s="58">
        <v>44629.458333333336</v>
      </c>
      <c r="C4461">
        <v>0.40909090909090901</v>
      </c>
      <c r="D4461">
        <v>16537.18181818182</v>
      </c>
      <c r="E4461">
        <v>31709</v>
      </c>
      <c r="F4461">
        <v>3072</v>
      </c>
      <c r="G4461">
        <v>1698.4545454545455</v>
      </c>
      <c r="H4461">
        <v>4</v>
      </c>
      <c r="I4461" t="s">
        <v>73</v>
      </c>
    </row>
    <row r="4462" spans="1:9" x14ac:dyDescent="0.2">
      <c r="A4462" t="s">
        <v>335</v>
      </c>
      <c r="B4462" s="58">
        <v>44629.5</v>
      </c>
      <c r="C4462">
        <v>0.45666666666666672</v>
      </c>
      <c r="D4462">
        <v>16539.583333333332</v>
      </c>
      <c r="E4462">
        <v>31709</v>
      </c>
      <c r="F4462">
        <v>3072</v>
      </c>
      <c r="G4462">
        <v>1934.0833333333333</v>
      </c>
      <c r="H4462">
        <v>4</v>
      </c>
      <c r="I4462" t="s">
        <v>73</v>
      </c>
    </row>
    <row r="4463" spans="1:9" x14ac:dyDescent="0.2">
      <c r="A4463" t="s">
        <v>335</v>
      </c>
      <c r="B4463" s="58">
        <v>44629.541666666664</v>
      </c>
      <c r="C4463">
        <v>0.76416666666666666</v>
      </c>
      <c r="D4463">
        <v>16553</v>
      </c>
      <c r="E4463">
        <v>31709</v>
      </c>
      <c r="F4463">
        <v>3072</v>
      </c>
      <c r="G4463">
        <v>1800.4166666666667</v>
      </c>
      <c r="H4463">
        <v>4</v>
      </c>
      <c r="I4463" t="s">
        <v>73</v>
      </c>
    </row>
    <row r="4464" spans="1:9" x14ac:dyDescent="0.2">
      <c r="A4464" t="s">
        <v>335</v>
      </c>
      <c r="B4464" s="58">
        <v>44629.583333333336</v>
      </c>
      <c r="C4464">
        <v>0.43416666666666659</v>
      </c>
      <c r="D4464">
        <v>16628.75</v>
      </c>
      <c r="E4464">
        <v>31709</v>
      </c>
      <c r="F4464">
        <v>3072</v>
      </c>
      <c r="G4464">
        <v>1712.9166666666667</v>
      </c>
      <c r="H4464">
        <v>4</v>
      </c>
      <c r="I4464" t="s">
        <v>73</v>
      </c>
    </row>
    <row r="4465" spans="1:9" x14ac:dyDescent="0.2">
      <c r="A4465" t="s">
        <v>335</v>
      </c>
      <c r="B4465" s="58">
        <v>44629.625</v>
      </c>
      <c r="C4465">
        <v>0.51000000000000012</v>
      </c>
      <c r="D4465">
        <v>16570.75</v>
      </c>
      <c r="E4465">
        <v>31709</v>
      </c>
      <c r="F4465">
        <v>3072</v>
      </c>
      <c r="G4465">
        <v>1782.8333333333333</v>
      </c>
      <c r="H4465">
        <v>4</v>
      </c>
      <c r="I4465" t="s">
        <v>73</v>
      </c>
    </row>
    <row r="4466" spans="1:9" x14ac:dyDescent="0.2">
      <c r="A4466" t="s">
        <v>335</v>
      </c>
      <c r="B4466" s="58">
        <v>44629.666666666664</v>
      </c>
      <c r="C4466">
        <v>0.68250000000000011</v>
      </c>
      <c r="D4466">
        <v>16580.166666666668</v>
      </c>
      <c r="E4466">
        <v>31709</v>
      </c>
      <c r="F4466">
        <v>3072</v>
      </c>
      <c r="G4466">
        <v>2011.25</v>
      </c>
      <c r="H4466">
        <v>4</v>
      </c>
      <c r="I4466" t="s">
        <v>73</v>
      </c>
    </row>
    <row r="4467" spans="1:9" x14ac:dyDescent="0.2">
      <c r="A4467" t="s">
        <v>335</v>
      </c>
      <c r="B4467" s="58">
        <v>44629.708333333336</v>
      </c>
      <c r="C4467">
        <v>0.83833333333333326</v>
      </c>
      <c r="D4467">
        <v>16620.75</v>
      </c>
      <c r="E4467">
        <v>31709</v>
      </c>
      <c r="F4467">
        <v>3072</v>
      </c>
      <c r="G4467">
        <v>1867.75</v>
      </c>
      <c r="H4467">
        <v>4</v>
      </c>
      <c r="I4467" t="s">
        <v>73</v>
      </c>
    </row>
    <row r="4468" spans="1:9" x14ac:dyDescent="0.2">
      <c r="A4468" t="s">
        <v>335</v>
      </c>
      <c r="B4468" s="58">
        <v>44629.75</v>
      </c>
      <c r="C4468">
        <v>0.61583333333333334</v>
      </c>
      <c r="D4468">
        <v>16619.083333333332</v>
      </c>
      <c r="E4468">
        <v>31709</v>
      </c>
      <c r="F4468">
        <v>3072</v>
      </c>
      <c r="G4468">
        <v>1959.0833333333333</v>
      </c>
      <c r="H4468">
        <v>4</v>
      </c>
      <c r="I4468" t="s">
        <v>73</v>
      </c>
    </row>
    <row r="4469" spans="1:9" x14ac:dyDescent="0.2">
      <c r="A4469" t="s">
        <v>335</v>
      </c>
      <c r="B4469" s="58">
        <v>44629.791666666664</v>
      </c>
      <c r="C4469">
        <v>0.61416666666666664</v>
      </c>
      <c r="D4469">
        <v>16618.25</v>
      </c>
      <c r="E4469">
        <v>31709</v>
      </c>
      <c r="F4469">
        <v>3072</v>
      </c>
      <c r="G4469">
        <v>1730.8333333333333</v>
      </c>
      <c r="H4469">
        <v>4</v>
      </c>
      <c r="I4469" t="s">
        <v>73</v>
      </c>
    </row>
    <row r="4470" spans="1:9" x14ac:dyDescent="0.2">
      <c r="A4470" t="s">
        <v>335</v>
      </c>
      <c r="B4470" s="58">
        <v>44629.833333333336</v>
      </c>
      <c r="C4470">
        <v>0.45416666666666661</v>
      </c>
      <c r="D4470">
        <v>16611.416666666668</v>
      </c>
      <c r="E4470">
        <v>31709</v>
      </c>
      <c r="F4470">
        <v>3072</v>
      </c>
      <c r="G4470">
        <v>1940.8333333333333</v>
      </c>
      <c r="H4470">
        <v>4</v>
      </c>
      <c r="I4470" t="s">
        <v>73</v>
      </c>
    </row>
    <row r="4471" spans="1:9" x14ac:dyDescent="0.2">
      <c r="A4471" t="s">
        <v>335</v>
      </c>
      <c r="B4471" s="58">
        <v>44629.875</v>
      </c>
      <c r="C4471">
        <v>0.25833333333333336</v>
      </c>
      <c r="D4471">
        <v>16612.416666666668</v>
      </c>
      <c r="E4471">
        <v>31709</v>
      </c>
      <c r="F4471">
        <v>3072</v>
      </c>
      <c r="G4471">
        <v>1764.9166666666667</v>
      </c>
      <c r="H4471">
        <v>4</v>
      </c>
      <c r="I4471" t="s">
        <v>73</v>
      </c>
    </row>
    <row r="4472" spans="1:9" x14ac:dyDescent="0.2">
      <c r="A4472" t="s">
        <v>335</v>
      </c>
      <c r="B4472" s="58">
        <v>44629.916666666664</v>
      </c>
      <c r="C4472">
        <v>0.35333333333333333</v>
      </c>
      <c r="D4472">
        <v>16613.833333333332</v>
      </c>
      <c r="E4472">
        <v>31709</v>
      </c>
      <c r="F4472">
        <v>3072</v>
      </c>
      <c r="G4472">
        <v>1831.75</v>
      </c>
      <c r="H4472">
        <v>4</v>
      </c>
      <c r="I4472" t="s">
        <v>73</v>
      </c>
    </row>
    <row r="4473" spans="1:9" x14ac:dyDescent="0.2">
      <c r="A4473" t="s">
        <v>335</v>
      </c>
      <c r="B4473" s="58">
        <v>44629.958333333336</v>
      </c>
      <c r="C4473">
        <v>0.82833333333333348</v>
      </c>
      <c r="D4473">
        <v>16612.666666666668</v>
      </c>
      <c r="E4473">
        <v>31709</v>
      </c>
      <c r="F4473">
        <v>3072</v>
      </c>
      <c r="G4473">
        <v>1782.8333333333333</v>
      </c>
      <c r="H4473">
        <v>4</v>
      </c>
      <c r="I4473" t="s">
        <v>73</v>
      </c>
    </row>
    <row r="4474" spans="1:9" x14ac:dyDescent="0.2">
      <c r="A4474" t="s">
        <v>335</v>
      </c>
      <c r="B4474" s="58">
        <v>44630</v>
      </c>
      <c r="C4474">
        <v>0.58333333333333337</v>
      </c>
      <c r="D4474">
        <v>16635.166666666668</v>
      </c>
      <c r="E4474">
        <v>31709</v>
      </c>
      <c r="F4474">
        <v>3072</v>
      </c>
      <c r="G4474">
        <v>1758.0833333333333</v>
      </c>
      <c r="H4474">
        <v>4</v>
      </c>
      <c r="I4474" t="s">
        <v>73</v>
      </c>
    </row>
    <row r="4475" spans="1:9" x14ac:dyDescent="0.2">
      <c r="A4475" t="s">
        <v>335</v>
      </c>
      <c r="B4475" s="58">
        <v>44630.041666666664</v>
      </c>
      <c r="C4475">
        <v>0.57166666666666666</v>
      </c>
      <c r="D4475">
        <v>16641.833333333332</v>
      </c>
      <c r="E4475">
        <v>31709</v>
      </c>
      <c r="F4475">
        <v>3072</v>
      </c>
      <c r="G4475">
        <v>1850.5</v>
      </c>
      <c r="H4475">
        <v>4</v>
      </c>
      <c r="I4475" t="s">
        <v>73</v>
      </c>
    </row>
    <row r="4476" spans="1:9" x14ac:dyDescent="0.2">
      <c r="A4476" t="s">
        <v>335</v>
      </c>
      <c r="B4476" s="58">
        <v>44630.083333333336</v>
      </c>
      <c r="C4476">
        <v>0.64833333333333332</v>
      </c>
      <c r="D4476">
        <v>16623.416666666668</v>
      </c>
      <c r="E4476">
        <v>31709</v>
      </c>
      <c r="F4476">
        <v>3072</v>
      </c>
      <c r="G4476">
        <v>1927.8333333333333</v>
      </c>
      <c r="H4476">
        <v>4</v>
      </c>
      <c r="I4476" t="s">
        <v>73</v>
      </c>
    </row>
    <row r="4477" spans="1:9" x14ac:dyDescent="0.2">
      <c r="A4477" t="s">
        <v>335</v>
      </c>
      <c r="B4477" s="58">
        <v>44630.125</v>
      </c>
      <c r="C4477">
        <v>0.33500000000000002</v>
      </c>
      <c r="D4477">
        <v>16621.166666666668</v>
      </c>
      <c r="E4477">
        <v>31709</v>
      </c>
      <c r="F4477">
        <v>3072</v>
      </c>
      <c r="G4477">
        <v>1793.5</v>
      </c>
      <c r="H4477">
        <v>4</v>
      </c>
      <c r="I4477" t="s">
        <v>73</v>
      </c>
    </row>
    <row r="4478" spans="1:9" x14ac:dyDescent="0.2">
      <c r="A4478" t="s">
        <v>335</v>
      </c>
      <c r="B4478" s="58">
        <v>44630.166666666664</v>
      </c>
      <c r="C4478">
        <v>0.48500000000000004</v>
      </c>
      <c r="D4478">
        <v>16619.333333333332</v>
      </c>
      <c r="E4478">
        <v>31709</v>
      </c>
      <c r="F4478">
        <v>3072</v>
      </c>
      <c r="G4478">
        <v>1902.25</v>
      </c>
      <c r="H4478">
        <v>4</v>
      </c>
      <c r="I4478" t="s">
        <v>73</v>
      </c>
    </row>
    <row r="4479" spans="1:9" x14ac:dyDescent="0.2">
      <c r="A4479" t="s">
        <v>335</v>
      </c>
      <c r="B4479" s="58">
        <v>44630.208333333336</v>
      </c>
      <c r="C4479">
        <v>1.1983333333333333</v>
      </c>
      <c r="D4479">
        <v>17508.416666666668</v>
      </c>
      <c r="E4479">
        <v>31709</v>
      </c>
      <c r="F4479">
        <v>3072</v>
      </c>
      <c r="G4479">
        <v>2028.9166666666667</v>
      </c>
      <c r="H4479">
        <v>4</v>
      </c>
      <c r="I4479" t="s">
        <v>73</v>
      </c>
    </row>
    <row r="4480" spans="1:9" x14ac:dyDescent="0.2">
      <c r="A4480" t="s">
        <v>335</v>
      </c>
      <c r="B4480" s="58">
        <v>44630.25</v>
      </c>
      <c r="C4480">
        <v>1.84</v>
      </c>
      <c r="D4480">
        <v>17739.25</v>
      </c>
      <c r="E4480">
        <v>31709</v>
      </c>
      <c r="F4480">
        <v>3072</v>
      </c>
      <c r="G4480">
        <v>1933.5</v>
      </c>
      <c r="H4480">
        <v>4</v>
      </c>
      <c r="I4480" t="s">
        <v>73</v>
      </c>
    </row>
    <row r="4481" spans="1:9" x14ac:dyDescent="0.2">
      <c r="A4481" t="s">
        <v>335</v>
      </c>
      <c r="B4481" s="58">
        <v>44630.291666666664</v>
      </c>
      <c r="C4481">
        <v>1.5566666666666669</v>
      </c>
      <c r="D4481">
        <v>17726.5</v>
      </c>
      <c r="E4481">
        <v>31709</v>
      </c>
      <c r="F4481">
        <v>3072</v>
      </c>
      <c r="G4481">
        <v>1997.8333333333333</v>
      </c>
      <c r="H4481">
        <v>4</v>
      </c>
      <c r="I4481" t="s">
        <v>73</v>
      </c>
    </row>
    <row r="4482" spans="1:9" x14ac:dyDescent="0.2">
      <c r="A4482" t="s">
        <v>335</v>
      </c>
      <c r="B4482" s="58">
        <v>44630.333333333336</v>
      </c>
      <c r="C4482">
        <v>1.1458333333333335</v>
      </c>
      <c r="D4482">
        <v>17352.666666666668</v>
      </c>
      <c r="E4482">
        <v>31709</v>
      </c>
      <c r="F4482">
        <v>3072</v>
      </c>
      <c r="G4482">
        <v>1815.5</v>
      </c>
      <c r="H4482">
        <v>4</v>
      </c>
      <c r="I4482" t="s">
        <v>73</v>
      </c>
    </row>
    <row r="4483" spans="1:9" x14ac:dyDescent="0.2">
      <c r="A4483" t="s">
        <v>335</v>
      </c>
      <c r="B4483" s="58">
        <v>44630.375</v>
      </c>
      <c r="C4483">
        <v>0.45666666666666661</v>
      </c>
      <c r="D4483">
        <v>16562.5</v>
      </c>
      <c r="E4483">
        <v>31709</v>
      </c>
      <c r="F4483">
        <v>3072</v>
      </c>
      <c r="G4483">
        <v>1967.3333333333333</v>
      </c>
      <c r="H4483">
        <v>4</v>
      </c>
      <c r="I4483" t="s">
        <v>73</v>
      </c>
    </row>
    <row r="4484" spans="1:9" x14ac:dyDescent="0.2">
      <c r="A4484" t="s">
        <v>335</v>
      </c>
      <c r="B4484" s="58">
        <v>44630.416666666664</v>
      </c>
      <c r="C4484">
        <v>0.33916666666666667</v>
      </c>
      <c r="D4484">
        <v>16561.5</v>
      </c>
      <c r="E4484">
        <v>31709</v>
      </c>
      <c r="F4484">
        <v>3072</v>
      </c>
      <c r="G4484">
        <v>1817.9166666666667</v>
      </c>
      <c r="H4484">
        <v>4</v>
      </c>
      <c r="I4484" t="s">
        <v>73</v>
      </c>
    </row>
    <row r="4485" spans="1:9" x14ac:dyDescent="0.2">
      <c r="A4485" t="s">
        <v>335</v>
      </c>
      <c r="B4485" s="58">
        <v>44630.458333333336</v>
      </c>
      <c r="C4485">
        <v>0.27416666666666667</v>
      </c>
      <c r="D4485">
        <v>16560.666666666668</v>
      </c>
      <c r="E4485">
        <v>31709</v>
      </c>
      <c r="F4485">
        <v>3072</v>
      </c>
      <c r="G4485">
        <v>1946.5</v>
      </c>
      <c r="H4485">
        <v>4</v>
      </c>
      <c r="I4485" t="s">
        <v>73</v>
      </c>
    </row>
    <row r="4486" spans="1:9" x14ac:dyDescent="0.2">
      <c r="A4486" t="s">
        <v>335</v>
      </c>
      <c r="B4486" s="58">
        <v>44630.5</v>
      </c>
      <c r="C4486">
        <v>0.29916666666666669</v>
      </c>
      <c r="D4486">
        <v>16559.583333333332</v>
      </c>
      <c r="E4486">
        <v>31709</v>
      </c>
      <c r="F4486">
        <v>3072</v>
      </c>
      <c r="G4486">
        <v>1791.1666666666667</v>
      </c>
      <c r="H4486">
        <v>4</v>
      </c>
      <c r="I4486" t="s">
        <v>73</v>
      </c>
    </row>
    <row r="4487" spans="1:9" x14ac:dyDescent="0.2">
      <c r="A4487" t="s">
        <v>335</v>
      </c>
      <c r="B4487" s="58">
        <v>44630.541666666664</v>
      </c>
      <c r="C4487">
        <v>0.51</v>
      </c>
      <c r="D4487">
        <v>16564.5</v>
      </c>
      <c r="E4487">
        <v>31709</v>
      </c>
      <c r="F4487">
        <v>3072</v>
      </c>
      <c r="G4487">
        <v>1928.5833333333333</v>
      </c>
      <c r="H4487">
        <v>4</v>
      </c>
      <c r="I4487" t="s">
        <v>73</v>
      </c>
    </row>
    <row r="4488" spans="1:9" x14ac:dyDescent="0.2">
      <c r="A4488" t="s">
        <v>335</v>
      </c>
      <c r="B4488" s="58">
        <v>44630.583333333336</v>
      </c>
      <c r="C4488">
        <v>0.45833333333333331</v>
      </c>
      <c r="D4488">
        <v>16552.666666666668</v>
      </c>
      <c r="E4488">
        <v>31709</v>
      </c>
      <c r="F4488">
        <v>3072</v>
      </c>
      <c r="G4488">
        <v>1827.9166666666667</v>
      </c>
      <c r="H4488">
        <v>4</v>
      </c>
      <c r="I4488" t="s">
        <v>73</v>
      </c>
    </row>
    <row r="4489" spans="1:9" x14ac:dyDescent="0.2">
      <c r="A4489" t="s">
        <v>335</v>
      </c>
      <c r="B4489" s="58">
        <v>44630.625</v>
      </c>
      <c r="C4489">
        <v>0.52333333333333332</v>
      </c>
      <c r="D4489">
        <v>16559.166666666668</v>
      </c>
      <c r="E4489">
        <v>31709</v>
      </c>
      <c r="F4489">
        <v>3072</v>
      </c>
      <c r="G4489">
        <v>2119.1666666666665</v>
      </c>
      <c r="H4489">
        <v>4</v>
      </c>
      <c r="I4489" t="s">
        <v>73</v>
      </c>
    </row>
    <row r="4490" spans="1:9" x14ac:dyDescent="0.2">
      <c r="A4490" t="s">
        <v>335</v>
      </c>
      <c r="B4490" s="58">
        <v>44630.666666666664</v>
      </c>
      <c r="C4490">
        <v>0.42749999999999999</v>
      </c>
      <c r="D4490">
        <v>16585.333333333332</v>
      </c>
      <c r="E4490">
        <v>31709</v>
      </c>
      <c r="F4490">
        <v>3072</v>
      </c>
      <c r="G4490">
        <v>1739.8333333333333</v>
      </c>
      <c r="H4490">
        <v>4</v>
      </c>
      <c r="I4490" t="s">
        <v>73</v>
      </c>
    </row>
    <row r="4491" spans="1:9" x14ac:dyDescent="0.2">
      <c r="A4491" t="s">
        <v>335</v>
      </c>
      <c r="B4491" s="58">
        <v>44630.708333333336</v>
      </c>
      <c r="C4491">
        <v>0.48333333333333345</v>
      </c>
      <c r="D4491">
        <v>16624.5</v>
      </c>
      <c r="E4491">
        <v>31709</v>
      </c>
      <c r="F4491">
        <v>3072</v>
      </c>
      <c r="G4491">
        <v>1720</v>
      </c>
      <c r="H4491">
        <v>4</v>
      </c>
      <c r="I4491" t="s">
        <v>73</v>
      </c>
    </row>
    <row r="4492" spans="1:9" x14ac:dyDescent="0.2">
      <c r="A4492" t="s">
        <v>335</v>
      </c>
      <c r="B4492" s="58">
        <v>44630.75</v>
      </c>
      <c r="C4492">
        <v>0.37333333333333329</v>
      </c>
      <c r="D4492">
        <v>16635</v>
      </c>
      <c r="E4492">
        <v>31709</v>
      </c>
      <c r="F4492">
        <v>3072</v>
      </c>
      <c r="G4492">
        <v>1873.4166666666667</v>
      </c>
      <c r="H4492">
        <v>4</v>
      </c>
      <c r="I4492" t="s">
        <v>73</v>
      </c>
    </row>
    <row r="4493" spans="1:9" x14ac:dyDescent="0.2">
      <c r="A4493" t="s">
        <v>335</v>
      </c>
      <c r="B4493" s="58">
        <v>44630.791666666664</v>
      </c>
      <c r="C4493">
        <v>0.39666666666666667</v>
      </c>
      <c r="D4493">
        <v>16624.25</v>
      </c>
      <c r="E4493">
        <v>31709</v>
      </c>
      <c r="F4493">
        <v>3072</v>
      </c>
      <c r="G4493">
        <v>1722.25</v>
      </c>
      <c r="H4493">
        <v>4</v>
      </c>
      <c r="I4493" t="s">
        <v>73</v>
      </c>
    </row>
    <row r="4494" spans="1:9" x14ac:dyDescent="0.2">
      <c r="A4494" t="s">
        <v>335</v>
      </c>
      <c r="B4494" s="58">
        <v>44630.833333333336</v>
      </c>
      <c r="C4494">
        <v>0.65250000000000008</v>
      </c>
      <c r="D4494">
        <v>16625.166666666668</v>
      </c>
      <c r="E4494">
        <v>31709</v>
      </c>
      <c r="F4494">
        <v>3072</v>
      </c>
      <c r="G4494">
        <v>1655.0833333333333</v>
      </c>
      <c r="H4494">
        <v>4</v>
      </c>
      <c r="I4494" t="s">
        <v>73</v>
      </c>
    </row>
    <row r="4495" spans="1:9" x14ac:dyDescent="0.2">
      <c r="A4495" t="s">
        <v>335</v>
      </c>
      <c r="B4495" s="58">
        <v>44630.875</v>
      </c>
      <c r="C4495">
        <v>0.51916666666666667</v>
      </c>
      <c r="D4495">
        <v>16637.5</v>
      </c>
      <c r="E4495">
        <v>31709</v>
      </c>
      <c r="F4495">
        <v>3072</v>
      </c>
      <c r="G4495">
        <v>1986.5</v>
      </c>
      <c r="H4495">
        <v>4</v>
      </c>
      <c r="I4495" t="s">
        <v>73</v>
      </c>
    </row>
    <row r="4496" spans="1:9" x14ac:dyDescent="0.2">
      <c r="A4496" t="s">
        <v>335</v>
      </c>
      <c r="B4496" s="58">
        <v>44630.916666666664</v>
      </c>
      <c r="C4496">
        <v>0.45833333333333331</v>
      </c>
      <c r="D4496">
        <v>16641</v>
      </c>
      <c r="E4496">
        <v>31709</v>
      </c>
      <c r="F4496">
        <v>3072</v>
      </c>
      <c r="G4496">
        <v>1997.9166666666667</v>
      </c>
      <c r="H4496">
        <v>4</v>
      </c>
      <c r="I4496" t="s">
        <v>73</v>
      </c>
    </row>
    <row r="4497" spans="1:9" x14ac:dyDescent="0.2">
      <c r="A4497" t="s">
        <v>335</v>
      </c>
      <c r="B4497" s="58">
        <v>44630.958333333336</v>
      </c>
      <c r="C4497">
        <v>0.47500000000000003</v>
      </c>
      <c r="D4497">
        <v>16636.5</v>
      </c>
      <c r="E4497">
        <v>31709</v>
      </c>
      <c r="F4497">
        <v>3072</v>
      </c>
      <c r="G4497">
        <v>1826.4166666666667</v>
      </c>
      <c r="H4497">
        <v>4</v>
      </c>
      <c r="I4497" t="s">
        <v>73</v>
      </c>
    </row>
    <row r="4498" spans="1:9" x14ac:dyDescent="0.2">
      <c r="A4498" t="s">
        <v>335</v>
      </c>
      <c r="B4498" s="58">
        <v>44631</v>
      </c>
      <c r="C4498">
        <v>0.37333333333333329</v>
      </c>
      <c r="D4498">
        <v>16639.083333333332</v>
      </c>
      <c r="E4498">
        <v>31709</v>
      </c>
      <c r="F4498">
        <v>3072</v>
      </c>
      <c r="G4498">
        <v>1827.6666666666667</v>
      </c>
      <c r="H4498">
        <v>4</v>
      </c>
      <c r="I4498" t="s">
        <v>73</v>
      </c>
    </row>
    <row r="4499" spans="1:9" x14ac:dyDescent="0.2">
      <c r="A4499" t="s">
        <v>335</v>
      </c>
      <c r="B4499" s="58">
        <v>44631.041666666664</v>
      </c>
      <c r="C4499">
        <v>0.27416666666666667</v>
      </c>
      <c r="D4499">
        <v>16639.583333333332</v>
      </c>
      <c r="E4499">
        <v>31709</v>
      </c>
      <c r="F4499">
        <v>3072</v>
      </c>
      <c r="G4499">
        <v>1830</v>
      </c>
      <c r="H4499">
        <v>4</v>
      </c>
      <c r="I4499" t="s">
        <v>73</v>
      </c>
    </row>
    <row r="4500" spans="1:9" x14ac:dyDescent="0.2">
      <c r="A4500" t="s">
        <v>335</v>
      </c>
      <c r="B4500" s="58">
        <v>44631.083333333336</v>
      </c>
      <c r="C4500">
        <v>0.42499999999999988</v>
      </c>
      <c r="D4500">
        <v>16627.666666666668</v>
      </c>
      <c r="E4500">
        <v>31709</v>
      </c>
      <c r="F4500">
        <v>3072</v>
      </c>
      <c r="G4500">
        <v>1940.1666666666667</v>
      </c>
      <c r="H4500">
        <v>4</v>
      </c>
      <c r="I4500" t="s">
        <v>73</v>
      </c>
    </row>
    <row r="4501" spans="1:9" x14ac:dyDescent="0.2">
      <c r="A4501" t="s">
        <v>335</v>
      </c>
      <c r="B4501" s="58">
        <v>44631.125</v>
      </c>
      <c r="C4501">
        <v>0.79166666666666663</v>
      </c>
      <c r="D4501">
        <v>16712.5</v>
      </c>
      <c r="E4501">
        <v>31709</v>
      </c>
      <c r="F4501">
        <v>3072</v>
      </c>
      <c r="G4501">
        <v>1787.5833333333333</v>
      </c>
      <c r="H4501">
        <v>4</v>
      </c>
      <c r="I4501" t="s">
        <v>73</v>
      </c>
    </row>
    <row r="4502" spans="1:9" x14ac:dyDescent="0.2">
      <c r="A4502" t="s">
        <v>335</v>
      </c>
      <c r="B4502" s="58">
        <v>44631.166666666664</v>
      </c>
      <c r="C4502">
        <v>0.51166666666666671</v>
      </c>
      <c r="D4502">
        <v>16731.333333333332</v>
      </c>
      <c r="E4502">
        <v>31709</v>
      </c>
      <c r="F4502">
        <v>3072</v>
      </c>
      <c r="G4502">
        <v>1818.4166666666667</v>
      </c>
      <c r="H4502">
        <v>4</v>
      </c>
      <c r="I4502" t="s">
        <v>73</v>
      </c>
    </row>
    <row r="4503" spans="1:9" x14ac:dyDescent="0.2">
      <c r="A4503" t="s">
        <v>335</v>
      </c>
      <c r="B4503" s="58">
        <v>44631.208333333336</v>
      </c>
      <c r="C4503">
        <v>1.49</v>
      </c>
      <c r="D4503">
        <v>17633.75</v>
      </c>
      <c r="E4503">
        <v>31709</v>
      </c>
      <c r="F4503">
        <v>3072</v>
      </c>
      <c r="G4503">
        <v>1787.9166666666667</v>
      </c>
      <c r="H4503">
        <v>4</v>
      </c>
      <c r="I4503" t="s">
        <v>73</v>
      </c>
    </row>
    <row r="4504" spans="1:9" x14ac:dyDescent="0.2">
      <c r="A4504" t="s">
        <v>335</v>
      </c>
      <c r="B4504" s="58">
        <v>44631.25</v>
      </c>
      <c r="C4504">
        <v>1.4891666666666667</v>
      </c>
      <c r="D4504">
        <v>17850.583333333332</v>
      </c>
      <c r="E4504">
        <v>31709</v>
      </c>
      <c r="F4504">
        <v>3072</v>
      </c>
      <c r="G4504">
        <v>1780.25</v>
      </c>
      <c r="H4504">
        <v>4</v>
      </c>
      <c r="I4504" t="s">
        <v>73</v>
      </c>
    </row>
    <row r="4505" spans="1:9" x14ac:dyDescent="0.2">
      <c r="A4505" t="s">
        <v>335</v>
      </c>
      <c r="B4505" s="58">
        <v>44631.291666666664</v>
      </c>
      <c r="C4505">
        <v>1.4583333333333337</v>
      </c>
      <c r="D4505">
        <v>17798.333333333332</v>
      </c>
      <c r="E4505">
        <v>31709</v>
      </c>
      <c r="F4505">
        <v>3072</v>
      </c>
      <c r="G4505">
        <v>1839.3333333333333</v>
      </c>
      <c r="H4505">
        <v>4</v>
      </c>
      <c r="I4505" t="s">
        <v>73</v>
      </c>
    </row>
    <row r="4506" spans="1:9" x14ac:dyDescent="0.2">
      <c r="A4506" t="s">
        <v>335</v>
      </c>
      <c r="B4506" s="58">
        <v>44631.333333333336</v>
      </c>
      <c r="C4506">
        <v>1.3150000000000002</v>
      </c>
      <c r="D4506">
        <v>17389.583333333332</v>
      </c>
      <c r="E4506">
        <v>31709</v>
      </c>
      <c r="F4506">
        <v>3072</v>
      </c>
      <c r="G4506">
        <v>1991.6666666666667</v>
      </c>
      <c r="H4506">
        <v>4</v>
      </c>
      <c r="I4506" t="s">
        <v>73</v>
      </c>
    </row>
    <row r="4507" spans="1:9" x14ac:dyDescent="0.2">
      <c r="A4507" t="s">
        <v>335</v>
      </c>
      <c r="B4507" s="58">
        <v>44631.375</v>
      </c>
      <c r="C4507">
        <v>0.49500000000000011</v>
      </c>
      <c r="D4507">
        <v>16553.166666666668</v>
      </c>
      <c r="E4507">
        <v>31709</v>
      </c>
      <c r="F4507">
        <v>3072</v>
      </c>
      <c r="G4507">
        <v>1973.6666666666667</v>
      </c>
      <c r="H4507">
        <v>4</v>
      </c>
      <c r="I4507" t="s">
        <v>73</v>
      </c>
    </row>
    <row r="4508" spans="1:9" x14ac:dyDescent="0.2">
      <c r="A4508" t="s">
        <v>335</v>
      </c>
      <c r="B4508" s="58">
        <v>44631.416666666664</v>
      </c>
      <c r="C4508">
        <v>0.64</v>
      </c>
      <c r="D4508">
        <v>16559</v>
      </c>
      <c r="E4508">
        <v>31709</v>
      </c>
      <c r="F4508">
        <v>3072</v>
      </c>
      <c r="G4508">
        <v>1882.0833333333333</v>
      </c>
      <c r="H4508">
        <v>4</v>
      </c>
      <c r="I4508" t="s">
        <v>73</v>
      </c>
    </row>
    <row r="4509" spans="1:9" x14ac:dyDescent="0.2">
      <c r="A4509" t="s">
        <v>335</v>
      </c>
      <c r="B4509" s="58">
        <v>44631.458333333336</v>
      </c>
      <c r="C4509">
        <v>0.6133333333333334</v>
      </c>
      <c r="D4509">
        <v>16554.416666666668</v>
      </c>
      <c r="E4509">
        <v>31709</v>
      </c>
      <c r="F4509">
        <v>3072</v>
      </c>
      <c r="G4509">
        <v>1947</v>
      </c>
      <c r="H4509">
        <v>4</v>
      </c>
      <c r="I4509" t="s">
        <v>73</v>
      </c>
    </row>
    <row r="4510" spans="1:9" x14ac:dyDescent="0.2">
      <c r="A4510" t="s">
        <v>335</v>
      </c>
      <c r="B4510" s="58">
        <v>44631.5</v>
      </c>
      <c r="C4510">
        <v>0.51416666666666666</v>
      </c>
      <c r="D4510">
        <v>16557.083333333332</v>
      </c>
      <c r="E4510">
        <v>31709</v>
      </c>
      <c r="F4510">
        <v>3072</v>
      </c>
      <c r="G4510">
        <v>2008.3333333333333</v>
      </c>
      <c r="H4510">
        <v>4</v>
      </c>
      <c r="I4510" t="s">
        <v>73</v>
      </c>
    </row>
    <row r="4511" spans="1:9" x14ac:dyDescent="0.2">
      <c r="A4511" t="s">
        <v>335</v>
      </c>
      <c r="B4511" s="58">
        <v>44631.541666666664</v>
      </c>
      <c r="C4511">
        <v>0.42083333333333339</v>
      </c>
      <c r="D4511">
        <v>16560.666666666668</v>
      </c>
      <c r="E4511">
        <v>31709</v>
      </c>
      <c r="F4511">
        <v>3072</v>
      </c>
      <c r="G4511">
        <v>1774.1666666666667</v>
      </c>
      <c r="H4511">
        <v>4</v>
      </c>
      <c r="I4511" t="s">
        <v>73</v>
      </c>
    </row>
    <row r="4512" spans="1:9" x14ac:dyDescent="0.2">
      <c r="A4512" t="s">
        <v>335</v>
      </c>
      <c r="B4512" s="58">
        <v>44631.583333333336</v>
      </c>
      <c r="C4512">
        <v>0.40749999999999997</v>
      </c>
      <c r="D4512">
        <v>16555.5</v>
      </c>
      <c r="E4512">
        <v>31709</v>
      </c>
      <c r="F4512">
        <v>3072</v>
      </c>
      <c r="G4512">
        <v>1747.8333333333333</v>
      </c>
      <c r="H4512">
        <v>4</v>
      </c>
      <c r="I4512" t="s">
        <v>73</v>
      </c>
    </row>
    <row r="4513" spans="1:9" x14ac:dyDescent="0.2">
      <c r="A4513" t="s">
        <v>335</v>
      </c>
      <c r="B4513" s="58">
        <v>44631.625</v>
      </c>
      <c r="C4513">
        <v>0.5099999999999999</v>
      </c>
      <c r="D4513">
        <v>16566.916666666668</v>
      </c>
      <c r="E4513">
        <v>31709</v>
      </c>
      <c r="F4513">
        <v>3072</v>
      </c>
      <c r="G4513">
        <v>1831.0833333333333</v>
      </c>
      <c r="H4513">
        <v>4</v>
      </c>
      <c r="I4513" t="s">
        <v>73</v>
      </c>
    </row>
    <row r="4514" spans="1:9" x14ac:dyDescent="0.2">
      <c r="A4514" t="s">
        <v>335</v>
      </c>
      <c r="B4514" s="58">
        <v>44631.666666666664</v>
      </c>
      <c r="C4514">
        <v>0.71916666666666673</v>
      </c>
      <c r="D4514">
        <v>16578.583333333332</v>
      </c>
      <c r="E4514">
        <v>31709</v>
      </c>
      <c r="F4514">
        <v>3072</v>
      </c>
      <c r="G4514">
        <v>1778.75</v>
      </c>
      <c r="H4514">
        <v>4</v>
      </c>
      <c r="I4514" t="s">
        <v>73</v>
      </c>
    </row>
    <row r="4515" spans="1:9" x14ac:dyDescent="0.2">
      <c r="A4515" t="s">
        <v>335</v>
      </c>
      <c r="B4515" s="58">
        <v>44631.708333333336</v>
      </c>
      <c r="C4515">
        <v>0.54833333333333334</v>
      </c>
      <c r="D4515">
        <v>16577.583333333332</v>
      </c>
      <c r="E4515">
        <v>31709</v>
      </c>
      <c r="F4515">
        <v>3072</v>
      </c>
      <c r="G4515">
        <v>2060.9166666666665</v>
      </c>
      <c r="H4515">
        <v>4</v>
      </c>
      <c r="I4515" t="s">
        <v>73</v>
      </c>
    </row>
    <row r="4516" spans="1:9" x14ac:dyDescent="0.2">
      <c r="A4516" t="s">
        <v>335</v>
      </c>
      <c r="B4516" s="58">
        <v>44631.75</v>
      </c>
      <c r="C4516">
        <v>0.53666666666666663</v>
      </c>
      <c r="D4516">
        <v>16591.583333333332</v>
      </c>
      <c r="E4516">
        <v>31709</v>
      </c>
      <c r="F4516">
        <v>3072</v>
      </c>
      <c r="G4516">
        <v>1966.4166666666667</v>
      </c>
      <c r="H4516">
        <v>4</v>
      </c>
      <c r="I4516" t="s">
        <v>73</v>
      </c>
    </row>
    <row r="4517" spans="1:9" x14ac:dyDescent="0.2">
      <c r="A4517" t="s">
        <v>335</v>
      </c>
      <c r="B4517" s="58">
        <v>44631.791666666664</v>
      </c>
      <c r="C4517">
        <v>0.52750000000000008</v>
      </c>
      <c r="D4517">
        <v>16583.916666666668</v>
      </c>
      <c r="E4517">
        <v>31709</v>
      </c>
      <c r="F4517">
        <v>3072</v>
      </c>
      <c r="G4517">
        <v>1841</v>
      </c>
      <c r="H4517">
        <v>4</v>
      </c>
      <c r="I4517" t="s">
        <v>73</v>
      </c>
    </row>
    <row r="4518" spans="1:9" x14ac:dyDescent="0.2">
      <c r="A4518" t="s">
        <v>335</v>
      </c>
      <c r="B4518" s="58">
        <v>44631.833333333336</v>
      </c>
      <c r="C4518">
        <v>0.48916666666666658</v>
      </c>
      <c r="D4518">
        <v>16591.333333333332</v>
      </c>
      <c r="E4518">
        <v>31709</v>
      </c>
      <c r="F4518">
        <v>3072</v>
      </c>
      <c r="G4518">
        <v>2016.1666666666667</v>
      </c>
      <c r="H4518">
        <v>4</v>
      </c>
      <c r="I4518" t="s">
        <v>73</v>
      </c>
    </row>
    <row r="4519" spans="1:9" x14ac:dyDescent="0.2">
      <c r="A4519" t="s">
        <v>335</v>
      </c>
      <c r="B4519" s="58">
        <v>44631.875</v>
      </c>
      <c r="C4519">
        <v>0.41416666666666663</v>
      </c>
      <c r="D4519">
        <v>16597.416666666668</v>
      </c>
      <c r="E4519">
        <v>31709</v>
      </c>
      <c r="F4519">
        <v>3072</v>
      </c>
      <c r="G4519">
        <v>2065.9166666666665</v>
      </c>
      <c r="H4519">
        <v>4</v>
      </c>
      <c r="I4519" t="s">
        <v>73</v>
      </c>
    </row>
    <row r="4520" spans="1:9" x14ac:dyDescent="0.2">
      <c r="A4520" t="s">
        <v>335</v>
      </c>
      <c r="B4520" s="58">
        <v>44631.916666666664</v>
      </c>
      <c r="C4520">
        <v>0.48583333333333334</v>
      </c>
      <c r="D4520">
        <v>16595.916666666668</v>
      </c>
      <c r="E4520">
        <v>31709</v>
      </c>
      <c r="F4520">
        <v>3072</v>
      </c>
      <c r="G4520">
        <v>1895.1666666666667</v>
      </c>
      <c r="H4520">
        <v>4</v>
      </c>
      <c r="I4520" t="s">
        <v>73</v>
      </c>
    </row>
    <row r="4521" spans="1:9" x14ac:dyDescent="0.2">
      <c r="A4521" t="s">
        <v>335</v>
      </c>
      <c r="B4521" s="58">
        <v>44631.958333333336</v>
      </c>
      <c r="C4521">
        <v>0.44333333333333341</v>
      </c>
      <c r="D4521">
        <v>16605.916666666668</v>
      </c>
      <c r="E4521">
        <v>31709</v>
      </c>
      <c r="F4521">
        <v>3072</v>
      </c>
      <c r="G4521">
        <v>1943.75</v>
      </c>
      <c r="H4521">
        <v>4</v>
      </c>
      <c r="I4521" t="s">
        <v>73</v>
      </c>
    </row>
    <row r="4522" spans="1:9" x14ac:dyDescent="0.2">
      <c r="A4522" t="s">
        <v>335</v>
      </c>
      <c r="B4522" s="58">
        <v>44632</v>
      </c>
      <c r="C4522">
        <v>0.76250000000000007</v>
      </c>
      <c r="D4522">
        <v>16621.583333333332</v>
      </c>
      <c r="E4522">
        <v>31709</v>
      </c>
      <c r="F4522">
        <v>3072</v>
      </c>
      <c r="G4522">
        <v>2021.8333333333333</v>
      </c>
      <c r="H4522">
        <v>4</v>
      </c>
      <c r="I4522" t="s">
        <v>73</v>
      </c>
    </row>
    <row r="4523" spans="1:9" x14ac:dyDescent="0.2">
      <c r="A4523" t="s">
        <v>335</v>
      </c>
      <c r="B4523" s="58">
        <v>44632.041666666664</v>
      </c>
      <c r="C4523">
        <v>0.48666666666666658</v>
      </c>
      <c r="D4523">
        <v>16620.75</v>
      </c>
      <c r="E4523">
        <v>31709</v>
      </c>
      <c r="F4523">
        <v>3072</v>
      </c>
      <c r="G4523">
        <v>1782.0833333333333</v>
      </c>
      <c r="H4523">
        <v>4</v>
      </c>
      <c r="I4523" t="s">
        <v>73</v>
      </c>
    </row>
    <row r="4524" spans="1:9" x14ac:dyDescent="0.2">
      <c r="A4524" t="s">
        <v>335</v>
      </c>
      <c r="B4524" s="58">
        <v>44632.083333333336</v>
      </c>
      <c r="C4524">
        <v>0.375</v>
      </c>
      <c r="D4524">
        <v>16617.916666666668</v>
      </c>
      <c r="E4524">
        <v>31709</v>
      </c>
      <c r="F4524">
        <v>3072</v>
      </c>
      <c r="G4524">
        <v>1851.5833333333333</v>
      </c>
      <c r="H4524">
        <v>4</v>
      </c>
      <c r="I4524" t="s">
        <v>73</v>
      </c>
    </row>
    <row r="4525" spans="1:9" x14ac:dyDescent="0.2">
      <c r="A4525" t="s">
        <v>335</v>
      </c>
      <c r="B4525" s="58">
        <v>44632.125</v>
      </c>
      <c r="C4525">
        <v>0.35666666666666669</v>
      </c>
      <c r="D4525">
        <v>16620.166666666668</v>
      </c>
      <c r="E4525">
        <v>31709</v>
      </c>
      <c r="F4525">
        <v>3072</v>
      </c>
      <c r="G4525">
        <v>2031.0833333333333</v>
      </c>
      <c r="H4525">
        <v>4</v>
      </c>
      <c r="I4525" t="s">
        <v>73</v>
      </c>
    </row>
    <row r="4526" spans="1:9" x14ac:dyDescent="0.2">
      <c r="A4526" t="s">
        <v>335</v>
      </c>
      <c r="B4526" s="58">
        <v>44632.166666666664</v>
      </c>
      <c r="C4526">
        <v>0.39416666666666672</v>
      </c>
      <c r="D4526">
        <v>16625.083333333332</v>
      </c>
      <c r="E4526">
        <v>31709</v>
      </c>
      <c r="F4526">
        <v>3072</v>
      </c>
      <c r="G4526">
        <v>1976.1666666666667</v>
      </c>
      <c r="H4526">
        <v>4</v>
      </c>
      <c r="I4526" t="s">
        <v>73</v>
      </c>
    </row>
    <row r="4527" spans="1:9" x14ac:dyDescent="0.2">
      <c r="A4527" t="s">
        <v>335</v>
      </c>
      <c r="B4527" s="58">
        <v>44632.208333333336</v>
      </c>
      <c r="C4527">
        <v>1.2583333333333333</v>
      </c>
      <c r="D4527">
        <v>17520.916666666668</v>
      </c>
      <c r="E4527">
        <v>31709</v>
      </c>
      <c r="F4527">
        <v>3072</v>
      </c>
      <c r="G4527">
        <v>1957.1666666666667</v>
      </c>
      <c r="H4527">
        <v>4</v>
      </c>
      <c r="I4527" t="s">
        <v>73</v>
      </c>
    </row>
    <row r="4528" spans="1:9" x14ac:dyDescent="0.2">
      <c r="A4528" t="s">
        <v>335</v>
      </c>
      <c r="B4528" s="58">
        <v>44632.25</v>
      </c>
      <c r="C4528">
        <v>1.4816666666666665</v>
      </c>
      <c r="D4528">
        <v>17735.416666666668</v>
      </c>
      <c r="E4528">
        <v>31709</v>
      </c>
      <c r="F4528">
        <v>3072</v>
      </c>
      <c r="G4528">
        <v>1835</v>
      </c>
      <c r="H4528">
        <v>4</v>
      </c>
      <c r="I4528" t="s">
        <v>73</v>
      </c>
    </row>
    <row r="4529" spans="1:9" x14ac:dyDescent="0.2">
      <c r="A4529" t="s">
        <v>335</v>
      </c>
      <c r="B4529" s="58">
        <v>44632.291666666664</v>
      </c>
      <c r="C4529">
        <v>1.5549999999999999</v>
      </c>
      <c r="D4529">
        <v>17717.083333333332</v>
      </c>
      <c r="E4529">
        <v>31709</v>
      </c>
      <c r="F4529">
        <v>3072</v>
      </c>
      <c r="G4529">
        <v>1910.0833333333333</v>
      </c>
      <c r="H4529">
        <v>4</v>
      </c>
      <c r="I4529" t="s">
        <v>73</v>
      </c>
    </row>
    <row r="4530" spans="1:9" x14ac:dyDescent="0.2">
      <c r="A4530" t="s">
        <v>335</v>
      </c>
      <c r="B4530" s="58">
        <v>44632.333333333336</v>
      </c>
      <c r="C4530">
        <v>1.1166666666666665</v>
      </c>
      <c r="D4530">
        <v>17329.666666666668</v>
      </c>
      <c r="E4530">
        <v>31709</v>
      </c>
      <c r="F4530">
        <v>3072</v>
      </c>
      <c r="G4530">
        <v>1909</v>
      </c>
      <c r="H4530">
        <v>4</v>
      </c>
      <c r="I4530" t="s">
        <v>73</v>
      </c>
    </row>
    <row r="4531" spans="1:9" x14ac:dyDescent="0.2">
      <c r="A4531" t="s">
        <v>335</v>
      </c>
      <c r="B4531" s="58">
        <v>44632.375</v>
      </c>
      <c r="C4531">
        <v>0.63166666666666671</v>
      </c>
      <c r="D4531">
        <v>16531.583333333332</v>
      </c>
      <c r="E4531">
        <v>31709</v>
      </c>
      <c r="F4531">
        <v>3072</v>
      </c>
      <c r="G4531">
        <v>1897.25</v>
      </c>
      <c r="H4531">
        <v>4</v>
      </c>
      <c r="I4531" t="s">
        <v>73</v>
      </c>
    </row>
    <row r="4532" spans="1:9" x14ac:dyDescent="0.2">
      <c r="A4532" t="s">
        <v>335</v>
      </c>
      <c r="B4532" s="58">
        <v>44632.416666666664</v>
      </c>
      <c r="C4532">
        <v>0.29750000000000004</v>
      </c>
      <c r="D4532">
        <v>16526.5</v>
      </c>
      <c r="E4532">
        <v>31709</v>
      </c>
      <c r="F4532">
        <v>3072</v>
      </c>
      <c r="G4532">
        <v>1970.25</v>
      </c>
      <c r="H4532">
        <v>4</v>
      </c>
      <c r="I4532" t="s">
        <v>73</v>
      </c>
    </row>
    <row r="4533" spans="1:9" x14ac:dyDescent="0.2">
      <c r="A4533" t="s">
        <v>335</v>
      </c>
      <c r="B4533" s="58">
        <v>44632.458333333336</v>
      </c>
      <c r="C4533">
        <v>0.39333333333333331</v>
      </c>
      <c r="D4533">
        <v>16526.5</v>
      </c>
      <c r="E4533">
        <v>31709</v>
      </c>
      <c r="F4533">
        <v>3072</v>
      </c>
      <c r="G4533">
        <v>1901.8333333333333</v>
      </c>
      <c r="H4533">
        <v>4</v>
      </c>
      <c r="I4533" t="s">
        <v>73</v>
      </c>
    </row>
    <row r="4534" spans="1:9" x14ac:dyDescent="0.2">
      <c r="A4534" t="s">
        <v>335</v>
      </c>
      <c r="B4534" s="58">
        <v>44632.5</v>
      </c>
      <c r="C4534">
        <v>0.26666666666666666</v>
      </c>
      <c r="D4534">
        <v>16523.833333333332</v>
      </c>
      <c r="E4534">
        <v>31709</v>
      </c>
      <c r="F4534">
        <v>3072</v>
      </c>
      <c r="G4534">
        <v>1807.6666666666667</v>
      </c>
      <c r="H4534">
        <v>4</v>
      </c>
      <c r="I4534" t="s">
        <v>73</v>
      </c>
    </row>
    <row r="4535" spans="1:9" x14ac:dyDescent="0.2">
      <c r="A4535" t="s">
        <v>335</v>
      </c>
      <c r="B4535" s="58">
        <v>44632.541666666664</v>
      </c>
      <c r="C4535">
        <v>0.70166666666666677</v>
      </c>
      <c r="D4535">
        <v>16529.25</v>
      </c>
      <c r="E4535">
        <v>31709</v>
      </c>
      <c r="F4535">
        <v>3072</v>
      </c>
      <c r="G4535">
        <v>1982</v>
      </c>
      <c r="H4535">
        <v>4</v>
      </c>
      <c r="I4535" t="s">
        <v>73</v>
      </c>
    </row>
    <row r="4536" spans="1:9" x14ac:dyDescent="0.2">
      <c r="A4536" t="s">
        <v>335</v>
      </c>
      <c r="B4536" s="58">
        <v>44632.583333333336</v>
      </c>
      <c r="C4536">
        <v>0.48749999999999999</v>
      </c>
      <c r="D4536">
        <v>16528.5</v>
      </c>
      <c r="E4536">
        <v>31709</v>
      </c>
      <c r="F4536">
        <v>3072</v>
      </c>
      <c r="G4536">
        <v>1856.5833333333333</v>
      </c>
      <c r="H4536">
        <v>4</v>
      </c>
      <c r="I4536" t="s">
        <v>73</v>
      </c>
    </row>
    <row r="4537" spans="1:9" x14ac:dyDescent="0.2">
      <c r="A4537" t="s">
        <v>335</v>
      </c>
      <c r="B4537" s="58">
        <v>44632.625</v>
      </c>
      <c r="C4537">
        <v>0.3116666666666667</v>
      </c>
      <c r="D4537">
        <v>16539.75</v>
      </c>
      <c r="E4537">
        <v>31709</v>
      </c>
      <c r="F4537">
        <v>3072</v>
      </c>
      <c r="G4537">
        <v>1917.4166666666667</v>
      </c>
      <c r="H4537">
        <v>4</v>
      </c>
      <c r="I4537" t="s">
        <v>73</v>
      </c>
    </row>
    <row r="4538" spans="1:9" x14ac:dyDescent="0.2">
      <c r="A4538" t="s">
        <v>335</v>
      </c>
      <c r="B4538" s="58">
        <v>44632.666666666664</v>
      </c>
      <c r="C4538">
        <v>0.37583333333333341</v>
      </c>
      <c r="D4538">
        <v>16535.833333333332</v>
      </c>
      <c r="E4538">
        <v>31709</v>
      </c>
      <c r="F4538">
        <v>3072</v>
      </c>
      <c r="G4538">
        <v>1843.75</v>
      </c>
      <c r="H4538">
        <v>4</v>
      </c>
      <c r="I4538" t="s">
        <v>73</v>
      </c>
    </row>
    <row r="4539" spans="1:9" x14ac:dyDescent="0.2">
      <c r="A4539" t="s">
        <v>335</v>
      </c>
      <c r="B4539" s="58">
        <v>44632.708333333336</v>
      </c>
      <c r="C4539">
        <v>0.51500000000000001</v>
      </c>
      <c r="D4539">
        <v>16525.666666666668</v>
      </c>
      <c r="E4539">
        <v>31709</v>
      </c>
      <c r="F4539">
        <v>3072</v>
      </c>
      <c r="G4539">
        <v>1917.3333333333333</v>
      </c>
      <c r="H4539">
        <v>4</v>
      </c>
      <c r="I4539" t="s">
        <v>73</v>
      </c>
    </row>
    <row r="4540" spans="1:9" x14ac:dyDescent="0.2">
      <c r="A4540" t="s">
        <v>335</v>
      </c>
      <c r="B4540" s="58">
        <v>44632.75</v>
      </c>
      <c r="C4540">
        <v>0.25500000000000006</v>
      </c>
      <c r="D4540">
        <v>16543</v>
      </c>
      <c r="E4540">
        <v>31709</v>
      </c>
      <c r="F4540">
        <v>3072</v>
      </c>
      <c r="G4540">
        <v>1944.75</v>
      </c>
      <c r="H4540">
        <v>4</v>
      </c>
      <c r="I4540" t="s">
        <v>73</v>
      </c>
    </row>
    <row r="4541" spans="1:9" x14ac:dyDescent="0.2">
      <c r="A4541" t="s">
        <v>335</v>
      </c>
      <c r="B4541" s="58">
        <v>44632.791666666664</v>
      </c>
      <c r="C4541">
        <v>0.41666666666666674</v>
      </c>
      <c r="D4541">
        <v>16535.333333333332</v>
      </c>
      <c r="E4541">
        <v>31709</v>
      </c>
      <c r="F4541">
        <v>3072</v>
      </c>
      <c r="G4541">
        <v>1913.0833333333333</v>
      </c>
      <c r="H4541">
        <v>4</v>
      </c>
      <c r="I4541" t="s">
        <v>73</v>
      </c>
    </row>
    <row r="4542" spans="1:9" x14ac:dyDescent="0.2">
      <c r="A4542" t="s">
        <v>335</v>
      </c>
      <c r="B4542" s="58">
        <v>44632.833333333336</v>
      </c>
      <c r="C4542">
        <v>0.39166666666666661</v>
      </c>
      <c r="D4542">
        <v>16542.333333333332</v>
      </c>
      <c r="E4542">
        <v>31709</v>
      </c>
      <c r="F4542">
        <v>3072</v>
      </c>
      <c r="G4542">
        <v>2035.5833333333333</v>
      </c>
      <c r="H4542">
        <v>4</v>
      </c>
      <c r="I4542" t="s">
        <v>73</v>
      </c>
    </row>
    <row r="4543" spans="1:9" x14ac:dyDescent="0.2">
      <c r="A4543" t="s">
        <v>335</v>
      </c>
      <c r="B4543" s="58">
        <v>44632.875</v>
      </c>
      <c r="C4543">
        <v>0.47749999999999998</v>
      </c>
      <c r="D4543">
        <v>16550.333333333332</v>
      </c>
      <c r="E4543">
        <v>31709</v>
      </c>
      <c r="F4543">
        <v>3072</v>
      </c>
      <c r="G4543">
        <v>1905.75</v>
      </c>
      <c r="H4543">
        <v>4</v>
      </c>
      <c r="I4543" t="s">
        <v>73</v>
      </c>
    </row>
    <row r="4544" spans="1:9" x14ac:dyDescent="0.2">
      <c r="A4544" t="s">
        <v>335</v>
      </c>
      <c r="B4544" s="58">
        <v>44632.916666666664</v>
      </c>
      <c r="C4544">
        <v>0.3658333333333334</v>
      </c>
      <c r="D4544">
        <v>16542.416666666668</v>
      </c>
      <c r="E4544">
        <v>31709</v>
      </c>
      <c r="F4544">
        <v>3072</v>
      </c>
      <c r="G4544">
        <v>1865.5</v>
      </c>
      <c r="H4544">
        <v>4</v>
      </c>
      <c r="I4544" t="s">
        <v>73</v>
      </c>
    </row>
    <row r="4545" spans="1:9" x14ac:dyDescent="0.2">
      <c r="A4545" t="s">
        <v>335</v>
      </c>
      <c r="B4545" s="58">
        <v>44632.958333333336</v>
      </c>
      <c r="C4545">
        <v>0.375</v>
      </c>
      <c r="D4545">
        <v>16579.833333333332</v>
      </c>
      <c r="E4545">
        <v>31709</v>
      </c>
      <c r="F4545">
        <v>3072</v>
      </c>
      <c r="G4545">
        <v>1967.5</v>
      </c>
      <c r="H4545">
        <v>4</v>
      </c>
      <c r="I4545" t="s">
        <v>73</v>
      </c>
    </row>
    <row r="4546" spans="1:9" x14ac:dyDescent="0.2">
      <c r="A4546" t="s">
        <v>335</v>
      </c>
      <c r="B4546" s="58">
        <v>44633</v>
      </c>
      <c r="C4546">
        <v>0.30666666666666664</v>
      </c>
      <c r="D4546">
        <v>16612.416666666668</v>
      </c>
      <c r="E4546">
        <v>31709</v>
      </c>
      <c r="F4546">
        <v>3072</v>
      </c>
      <c r="G4546">
        <v>1954.4166666666667</v>
      </c>
      <c r="H4546">
        <v>4</v>
      </c>
      <c r="I4546" t="s">
        <v>73</v>
      </c>
    </row>
    <row r="4547" spans="1:9" x14ac:dyDescent="0.2">
      <c r="A4547" t="s">
        <v>335</v>
      </c>
      <c r="B4547" s="58">
        <v>44633.041666666664</v>
      </c>
      <c r="C4547">
        <v>0.45750000000000007</v>
      </c>
      <c r="D4547">
        <v>16613.916666666668</v>
      </c>
      <c r="E4547">
        <v>31709</v>
      </c>
      <c r="F4547">
        <v>3072</v>
      </c>
      <c r="G4547">
        <v>1931.75</v>
      </c>
      <c r="H4547">
        <v>4</v>
      </c>
      <c r="I4547" t="s">
        <v>73</v>
      </c>
    </row>
    <row r="4548" spans="1:9" x14ac:dyDescent="0.2">
      <c r="A4548" t="s">
        <v>335</v>
      </c>
      <c r="B4548" s="58">
        <v>44633.083333333336</v>
      </c>
      <c r="C4548">
        <v>0.33249999999999996</v>
      </c>
      <c r="D4548">
        <v>16612.416666666668</v>
      </c>
      <c r="E4548">
        <v>31709</v>
      </c>
      <c r="F4548">
        <v>3072</v>
      </c>
      <c r="G4548">
        <v>2029.4166666666667</v>
      </c>
      <c r="H4548">
        <v>4</v>
      </c>
      <c r="I4548" t="s">
        <v>73</v>
      </c>
    </row>
    <row r="4549" spans="1:9" x14ac:dyDescent="0.2">
      <c r="A4549" t="s">
        <v>335</v>
      </c>
      <c r="B4549" s="58">
        <v>44633.125</v>
      </c>
      <c r="C4549">
        <v>0.42166666666666663</v>
      </c>
      <c r="D4549">
        <v>16617.666666666668</v>
      </c>
      <c r="E4549">
        <v>31709</v>
      </c>
      <c r="F4549">
        <v>3072</v>
      </c>
      <c r="G4549">
        <v>1876.4166666666667</v>
      </c>
      <c r="H4549">
        <v>4</v>
      </c>
      <c r="I4549" t="s">
        <v>73</v>
      </c>
    </row>
    <row r="4550" spans="1:9" x14ac:dyDescent="0.2">
      <c r="A4550" t="s">
        <v>335</v>
      </c>
      <c r="B4550" s="58">
        <v>44633.166666666664</v>
      </c>
      <c r="C4550">
        <v>0.70416666666666661</v>
      </c>
      <c r="D4550">
        <v>16617.666666666668</v>
      </c>
      <c r="E4550">
        <v>31709</v>
      </c>
      <c r="F4550">
        <v>3072</v>
      </c>
      <c r="G4550">
        <v>1890.8333333333333</v>
      </c>
      <c r="H4550">
        <v>4</v>
      </c>
      <c r="I4550" t="s">
        <v>73</v>
      </c>
    </row>
    <row r="4551" spans="1:9" x14ac:dyDescent="0.2">
      <c r="A4551" t="s">
        <v>335</v>
      </c>
      <c r="B4551" s="58">
        <v>44633.208333333336</v>
      </c>
      <c r="C4551">
        <v>1.1925000000000001</v>
      </c>
      <c r="D4551">
        <v>17507.833333333332</v>
      </c>
      <c r="E4551">
        <v>31709</v>
      </c>
      <c r="F4551">
        <v>3072</v>
      </c>
      <c r="G4551">
        <v>1907.75</v>
      </c>
      <c r="H4551">
        <v>4</v>
      </c>
      <c r="I4551" t="s">
        <v>73</v>
      </c>
    </row>
    <row r="4552" spans="1:9" x14ac:dyDescent="0.2">
      <c r="A4552" t="s">
        <v>335</v>
      </c>
      <c r="B4552" s="58">
        <v>44633.25</v>
      </c>
      <c r="C4552">
        <v>1.3433333333333335</v>
      </c>
      <c r="D4552">
        <v>17729.75</v>
      </c>
      <c r="E4552">
        <v>31709</v>
      </c>
      <c r="F4552">
        <v>3072</v>
      </c>
      <c r="G4552">
        <v>1997.0833333333333</v>
      </c>
      <c r="H4552">
        <v>4</v>
      </c>
      <c r="I4552" t="s">
        <v>73</v>
      </c>
    </row>
    <row r="4553" spans="1:9" x14ac:dyDescent="0.2">
      <c r="A4553" t="s">
        <v>335</v>
      </c>
      <c r="B4553" s="58">
        <v>44633.291666666664</v>
      </c>
      <c r="C4553">
        <v>1.3483333333333334</v>
      </c>
      <c r="D4553">
        <v>17728.166666666668</v>
      </c>
      <c r="E4553">
        <v>31709</v>
      </c>
      <c r="F4553">
        <v>3072</v>
      </c>
      <c r="G4553">
        <v>1952.5</v>
      </c>
      <c r="H4553">
        <v>4</v>
      </c>
      <c r="I4553" t="s">
        <v>73</v>
      </c>
    </row>
    <row r="4554" spans="1:9" x14ac:dyDescent="0.2">
      <c r="A4554" t="s">
        <v>335</v>
      </c>
      <c r="B4554" s="58">
        <v>44633.333333333336</v>
      </c>
      <c r="C4554">
        <v>0.94</v>
      </c>
      <c r="D4554">
        <v>17242</v>
      </c>
      <c r="E4554">
        <v>31709</v>
      </c>
      <c r="F4554">
        <v>3072</v>
      </c>
      <c r="G4554">
        <v>2017.8333333333333</v>
      </c>
      <c r="H4554">
        <v>4</v>
      </c>
      <c r="I4554" t="s">
        <v>73</v>
      </c>
    </row>
    <row r="4555" spans="1:9" x14ac:dyDescent="0.2">
      <c r="A4555" t="s">
        <v>335</v>
      </c>
      <c r="B4555" s="58">
        <v>44633.375</v>
      </c>
      <c r="C4555">
        <v>0.35249999999999998</v>
      </c>
      <c r="D4555">
        <v>16537.25</v>
      </c>
      <c r="E4555">
        <v>31709</v>
      </c>
      <c r="F4555">
        <v>3072</v>
      </c>
      <c r="G4555">
        <v>1933.3333333333333</v>
      </c>
      <c r="H4555">
        <v>4</v>
      </c>
      <c r="I4555" t="s">
        <v>73</v>
      </c>
    </row>
    <row r="4556" spans="1:9" x14ac:dyDescent="0.2">
      <c r="A4556" t="s">
        <v>335</v>
      </c>
      <c r="B4556" s="58">
        <v>44633.416666666664</v>
      </c>
      <c r="C4556">
        <v>0.48833333333333345</v>
      </c>
      <c r="D4556">
        <v>16535.25</v>
      </c>
      <c r="E4556">
        <v>31709</v>
      </c>
      <c r="F4556">
        <v>3072</v>
      </c>
      <c r="G4556">
        <v>1907</v>
      </c>
      <c r="H4556">
        <v>4</v>
      </c>
      <c r="I4556" t="s">
        <v>73</v>
      </c>
    </row>
    <row r="4557" spans="1:9" x14ac:dyDescent="0.2">
      <c r="A4557" t="s">
        <v>335</v>
      </c>
      <c r="B4557" s="58">
        <v>44633.458333333336</v>
      </c>
      <c r="C4557">
        <v>0.35083333333333333</v>
      </c>
      <c r="D4557">
        <v>16539.833333333332</v>
      </c>
      <c r="E4557">
        <v>31709</v>
      </c>
      <c r="F4557">
        <v>3072</v>
      </c>
      <c r="G4557">
        <v>1864.6666666666667</v>
      </c>
      <c r="H4557">
        <v>4</v>
      </c>
      <c r="I4557" t="s">
        <v>73</v>
      </c>
    </row>
    <row r="4558" spans="1:9" x14ac:dyDescent="0.2">
      <c r="A4558" t="s">
        <v>335</v>
      </c>
      <c r="B4558" s="58">
        <v>44633.5</v>
      </c>
      <c r="C4558">
        <v>0.31833333333333336</v>
      </c>
      <c r="D4558">
        <v>16537</v>
      </c>
      <c r="E4558">
        <v>31709</v>
      </c>
      <c r="F4558">
        <v>3072</v>
      </c>
      <c r="G4558">
        <v>1972.8333333333333</v>
      </c>
      <c r="H4558">
        <v>4</v>
      </c>
      <c r="I4558" t="s">
        <v>73</v>
      </c>
    </row>
    <row r="4559" spans="1:9" x14ac:dyDescent="0.2">
      <c r="A4559" t="s">
        <v>335</v>
      </c>
      <c r="B4559" s="58">
        <v>44633.541666666664</v>
      </c>
      <c r="C4559">
        <v>0.46916666666666673</v>
      </c>
      <c r="D4559">
        <v>16539.166666666668</v>
      </c>
      <c r="E4559">
        <v>31709</v>
      </c>
      <c r="F4559">
        <v>3072</v>
      </c>
      <c r="G4559">
        <v>1967.4166666666667</v>
      </c>
      <c r="H4559">
        <v>4</v>
      </c>
      <c r="I4559" t="s">
        <v>73</v>
      </c>
    </row>
    <row r="4560" spans="1:9" x14ac:dyDescent="0.2">
      <c r="A4560" t="s">
        <v>335</v>
      </c>
      <c r="B4560" s="58">
        <v>44633.583333333336</v>
      </c>
      <c r="C4560">
        <v>0.36416666666666675</v>
      </c>
      <c r="D4560">
        <v>16551.583333333332</v>
      </c>
      <c r="E4560">
        <v>31709</v>
      </c>
      <c r="F4560">
        <v>3072</v>
      </c>
      <c r="G4560">
        <v>1946.25</v>
      </c>
      <c r="H4560">
        <v>4</v>
      </c>
      <c r="I4560" t="s">
        <v>73</v>
      </c>
    </row>
    <row r="4561" spans="1:9" x14ac:dyDescent="0.2">
      <c r="A4561" t="s">
        <v>335</v>
      </c>
      <c r="B4561" s="58">
        <v>44633.625</v>
      </c>
      <c r="C4561">
        <v>0.3658333333333334</v>
      </c>
      <c r="D4561">
        <v>16549.75</v>
      </c>
      <c r="E4561">
        <v>31709</v>
      </c>
      <c r="F4561">
        <v>3072</v>
      </c>
      <c r="G4561">
        <v>1937.4166666666667</v>
      </c>
      <c r="H4561">
        <v>4</v>
      </c>
      <c r="I4561" t="s">
        <v>73</v>
      </c>
    </row>
    <row r="4562" spans="1:9" x14ac:dyDescent="0.2">
      <c r="A4562" t="s">
        <v>335</v>
      </c>
      <c r="B4562" s="58">
        <v>44633.666666666664</v>
      </c>
      <c r="C4562">
        <v>0.40416666666666679</v>
      </c>
      <c r="D4562">
        <v>16575.333333333332</v>
      </c>
      <c r="E4562">
        <v>31709</v>
      </c>
      <c r="F4562">
        <v>3072</v>
      </c>
      <c r="G4562">
        <v>1919.9166666666667</v>
      </c>
      <c r="H4562">
        <v>4</v>
      </c>
      <c r="I4562" t="s">
        <v>73</v>
      </c>
    </row>
    <row r="4563" spans="1:9" x14ac:dyDescent="0.2">
      <c r="A4563" t="s">
        <v>335</v>
      </c>
      <c r="B4563" s="58">
        <v>44633.708333333336</v>
      </c>
      <c r="C4563">
        <v>0.49666666666666665</v>
      </c>
      <c r="D4563">
        <v>16574.083333333332</v>
      </c>
      <c r="E4563">
        <v>31709</v>
      </c>
      <c r="F4563">
        <v>3072</v>
      </c>
      <c r="G4563">
        <v>1934</v>
      </c>
      <c r="H4563">
        <v>4</v>
      </c>
      <c r="I4563" t="s">
        <v>73</v>
      </c>
    </row>
    <row r="4564" spans="1:9" x14ac:dyDescent="0.2">
      <c r="A4564" t="s">
        <v>335</v>
      </c>
      <c r="B4564" s="58">
        <v>44633.75</v>
      </c>
      <c r="C4564">
        <v>0.4366666666666667</v>
      </c>
      <c r="D4564">
        <v>16576.666666666668</v>
      </c>
      <c r="E4564">
        <v>31709</v>
      </c>
      <c r="F4564">
        <v>3072</v>
      </c>
      <c r="G4564">
        <v>1922.6666666666667</v>
      </c>
      <c r="H4564">
        <v>4</v>
      </c>
      <c r="I4564" t="s">
        <v>73</v>
      </c>
    </row>
    <row r="4565" spans="1:9" x14ac:dyDescent="0.2">
      <c r="A4565" t="s">
        <v>335</v>
      </c>
      <c r="B4565" s="58">
        <v>44633.791666666664</v>
      </c>
      <c r="C4565">
        <v>0.31666666666666665</v>
      </c>
      <c r="D4565">
        <v>16574</v>
      </c>
      <c r="E4565">
        <v>31709</v>
      </c>
      <c r="F4565">
        <v>3072</v>
      </c>
      <c r="G4565">
        <v>1921.4166666666667</v>
      </c>
      <c r="H4565">
        <v>4</v>
      </c>
      <c r="I4565" t="s">
        <v>73</v>
      </c>
    </row>
    <row r="4566" spans="1:9" x14ac:dyDescent="0.2">
      <c r="A4566" t="s">
        <v>335</v>
      </c>
      <c r="B4566" s="58">
        <v>44633.833333333336</v>
      </c>
      <c r="C4566">
        <v>0.31916666666666665</v>
      </c>
      <c r="D4566">
        <v>16583.5</v>
      </c>
      <c r="E4566">
        <v>31709</v>
      </c>
      <c r="F4566">
        <v>3072</v>
      </c>
      <c r="G4566">
        <v>1910.9166666666667</v>
      </c>
      <c r="H4566">
        <v>4</v>
      </c>
      <c r="I4566" t="s">
        <v>73</v>
      </c>
    </row>
    <row r="4567" spans="1:9" x14ac:dyDescent="0.2">
      <c r="A4567" t="s">
        <v>335</v>
      </c>
      <c r="B4567" s="58">
        <v>44633.875</v>
      </c>
      <c r="C4567">
        <v>0.46749999999999986</v>
      </c>
      <c r="D4567">
        <v>16576.75</v>
      </c>
      <c r="E4567">
        <v>31709</v>
      </c>
      <c r="F4567">
        <v>3072</v>
      </c>
      <c r="G4567">
        <v>1862.3333333333333</v>
      </c>
      <c r="H4567">
        <v>4</v>
      </c>
      <c r="I4567" t="s">
        <v>73</v>
      </c>
    </row>
    <row r="4568" spans="1:9" x14ac:dyDescent="0.2">
      <c r="A4568" t="s">
        <v>335</v>
      </c>
      <c r="B4568" s="58">
        <v>44633.916666666664</v>
      </c>
      <c r="C4568">
        <v>0.81250000000000011</v>
      </c>
      <c r="D4568">
        <v>16578.666666666668</v>
      </c>
      <c r="E4568">
        <v>31709</v>
      </c>
      <c r="F4568">
        <v>3072</v>
      </c>
      <c r="G4568">
        <v>1893</v>
      </c>
      <c r="H4568">
        <v>4</v>
      </c>
      <c r="I4568" t="s">
        <v>73</v>
      </c>
    </row>
    <row r="4569" spans="1:9" x14ac:dyDescent="0.2">
      <c r="A4569" t="s">
        <v>335</v>
      </c>
      <c r="B4569" s="58">
        <v>44633.958333333336</v>
      </c>
      <c r="C4569">
        <v>0.39750000000000002</v>
      </c>
      <c r="D4569">
        <v>16577.5</v>
      </c>
      <c r="E4569">
        <v>31709</v>
      </c>
      <c r="F4569">
        <v>3072</v>
      </c>
      <c r="G4569">
        <v>2079.1666666666665</v>
      </c>
      <c r="H4569">
        <v>4</v>
      </c>
      <c r="I4569" t="s">
        <v>73</v>
      </c>
    </row>
    <row r="4570" spans="1:9" x14ac:dyDescent="0.2">
      <c r="A4570" t="s">
        <v>335</v>
      </c>
      <c r="B4570" s="58">
        <v>44634</v>
      </c>
      <c r="C4570">
        <v>0.36749999999999994</v>
      </c>
      <c r="D4570">
        <v>16583.333333333332</v>
      </c>
      <c r="E4570">
        <v>31709</v>
      </c>
      <c r="F4570">
        <v>3072</v>
      </c>
      <c r="G4570">
        <v>1786.9166666666667</v>
      </c>
      <c r="H4570">
        <v>4</v>
      </c>
      <c r="I4570" t="s">
        <v>73</v>
      </c>
    </row>
    <row r="4571" spans="1:9" x14ac:dyDescent="0.2">
      <c r="A4571" t="s">
        <v>335</v>
      </c>
      <c r="B4571" s="58">
        <v>44634.041666666664</v>
      </c>
      <c r="C4571">
        <v>0.38583333333333342</v>
      </c>
      <c r="D4571">
        <v>16587.416666666668</v>
      </c>
      <c r="E4571">
        <v>31709</v>
      </c>
      <c r="F4571">
        <v>3072</v>
      </c>
      <c r="G4571">
        <v>1823.5833333333333</v>
      </c>
      <c r="H4571">
        <v>4</v>
      </c>
      <c r="I4571" t="s">
        <v>73</v>
      </c>
    </row>
    <row r="4572" spans="1:9" x14ac:dyDescent="0.2">
      <c r="A4572" t="s">
        <v>335</v>
      </c>
      <c r="B4572" s="58">
        <v>44634.083333333336</v>
      </c>
      <c r="C4572">
        <v>0.33916666666666667</v>
      </c>
      <c r="D4572">
        <v>16584.833333333332</v>
      </c>
      <c r="E4572">
        <v>31709</v>
      </c>
      <c r="F4572">
        <v>3072</v>
      </c>
      <c r="G4572">
        <v>1750.75</v>
      </c>
      <c r="H4572">
        <v>4</v>
      </c>
      <c r="I4572" t="s">
        <v>73</v>
      </c>
    </row>
    <row r="4573" spans="1:9" x14ac:dyDescent="0.2">
      <c r="A4573" t="s">
        <v>335</v>
      </c>
      <c r="B4573" s="58">
        <v>44634.125</v>
      </c>
      <c r="C4573">
        <v>0.53363636363636358</v>
      </c>
      <c r="D4573">
        <v>16591.81818181818</v>
      </c>
      <c r="E4573">
        <v>31709</v>
      </c>
      <c r="F4573">
        <v>3072</v>
      </c>
      <c r="G4573">
        <v>1789.4545454545455</v>
      </c>
      <c r="H4573">
        <v>4</v>
      </c>
      <c r="I4573" t="s">
        <v>73</v>
      </c>
    </row>
    <row r="4574" spans="1:9" x14ac:dyDescent="0.2">
      <c r="A4574" t="s">
        <v>335</v>
      </c>
      <c r="B4574" s="58">
        <v>44634.166666666664</v>
      </c>
      <c r="C4574">
        <v>1.3458333333333334</v>
      </c>
      <c r="D4574">
        <v>17468.75</v>
      </c>
      <c r="E4574">
        <v>31709</v>
      </c>
      <c r="F4574">
        <v>3072</v>
      </c>
      <c r="G4574">
        <v>1713.4166666666667</v>
      </c>
      <c r="H4574">
        <v>4</v>
      </c>
      <c r="I4574" t="s">
        <v>73</v>
      </c>
    </row>
    <row r="4575" spans="1:9" x14ac:dyDescent="0.2">
      <c r="A4575" t="s">
        <v>335</v>
      </c>
      <c r="B4575" s="58">
        <v>44634.208333333336</v>
      </c>
      <c r="C4575">
        <v>1.5108333333333333</v>
      </c>
      <c r="D4575">
        <v>17711.083333333332</v>
      </c>
      <c r="E4575">
        <v>31709</v>
      </c>
      <c r="F4575">
        <v>3072</v>
      </c>
      <c r="G4575">
        <v>2050.8333333333335</v>
      </c>
      <c r="H4575">
        <v>4</v>
      </c>
      <c r="I4575" t="s">
        <v>73</v>
      </c>
    </row>
    <row r="4576" spans="1:9" x14ac:dyDescent="0.2">
      <c r="A4576" t="s">
        <v>335</v>
      </c>
      <c r="B4576" s="58">
        <v>44634.25</v>
      </c>
      <c r="C4576">
        <v>1.4608333333333334</v>
      </c>
      <c r="D4576">
        <v>17702.833333333332</v>
      </c>
      <c r="E4576">
        <v>31709</v>
      </c>
      <c r="F4576">
        <v>3072</v>
      </c>
      <c r="G4576">
        <v>1811.5833333333333</v>
      </c>
      <c r="H4576">
        <v>4</v>
      </c>
      <c r="I4576" t="s">
        <v>73</v>
      </c>
    </row>
    <row r="4577" spans="1:9" x14ac:dyDescent="0.2">
      <c r="A4577" t="s">
        <v>335</v>
      </c>
      <c r="B4577" s="58">
        <v>44634.291666666664</v>
      </c>
      <c r="C4577">
        <v>1.2790833333333333</v>
      </c>
      <c r="D4577">
        <v>17301.416666666668</v>
      </c>
      <c r="E4577">
        <v>31709</v>
      </c>
      <c r="F4577">
        <v>3072</v>
      </c>
      <c r="G4577">
        <v>1836.0833333333333</v>
      </c>
      <c r="H4577">
        <v>4</v>
      </c>
      <c r="I4577" t="s">
        <v>73</v>
      </c>
    </row>
    <row r="4578" spans="1:9" x14ac:dyDescent="0.2">
      <c r="A4578" t="s">
        <v>335</v>
      </c>
      <c r="B4578" s="58">
        <v>44634.333333333336</v>
      </c>
      <c r="C4578">
        <v>0.68166666666666675</v>
      </c>
      <c r="D4578">
        <v>16506</v>
      </c>
      <c r="E4578">
        <v>31709</v>
      </c>
      <c r="F4578">
        <v>3072</v>
      </c>
      <c r="G4578">
        <v>1929</v>
      </c>
      <c r="H4578">
        <v>4</v>
      </c>
      <c r="I4578" t="s">
        <v>73</v>
      </c>
    </row>
    <row r="4579" spans="1:9" x14ac:dyDescent="0.2">
      <c r="A4579" t="s">
        <v>335</v>
      </c>
      <c r="B4579" s="58">
        <v>44634.375</v>
      </c>
      <c r="C4579">
        <v>0.48416666666666669</v>
      </c>
      <c r="D4579">
        <v>16513.583333333332</v>
      </c>
      <c r="E4579">
        <v>31709</v>
      </c>
      <c r="F4579">
        <v>3072</v>
      </c>
      <c r="G4579">
        <v>1756.1666666666667</v>
      </c>
      <c r="H4579">
        <v>4</v>
      </c>
      <c r="I4579" t="s">
        <v>73</v>
      </c>
    </row>
    <row r="4580" spans="1:9" x14ac:dyDescent="0.2">
      <c r="A4580" t="s">
        <v>335</v>
      </c>
      <c r="B4580" s="58">
        <v>44634.416666666664</v>
      </c>
      <c r="C4580">
        <v>0.59166666666666667</v>
      </c>
      <c r="D4580">
        <v>16512.416666666668</v>
      </c>
      <c r="E4580">
        <v>31709</v>
      </c>
      <c r="F4580">
        <v>3072</v>
      </c>
      <c r="G4580">
        <v>1844.25</v>
      </c>
      <c r="H4580">
        <v>4</v>
      </c>
      <c r="I4580" t="s">
        <v>73</v>
      </c>
    </row>
    <row r="4581" spans="1:9" x14ac:dyDescent="0.2">
      <c r="A4581" t="s">
        <v>335</v>
      </c>
      <c r="B4581" s="58">
        <v>44634.458333333336</v>
      </c>
      <c r="C4581">
        <v>0.41499999999999998</v>
      </c>
      <c r="D4581">
        <v>16505.5</v>
      </c>
      <c r="E4581">
        <v>31709</v>
      </c>
      <c r="F4581">
        <v>3072</v>
      </c>
      <c r="G4581">
        <v>1904.3333333333333</v>
      </c>
      <c r="H4581">
        <v>4</v>
      </c>
      <c r="I4581" t="s">
        <v>73</v>
      </c>
    </row>
    <row r="4582" spans="1:9" x14ac:dyDescent="0.2">
      <c r="A4582" t="s">
        <v>335</v>
      </c>
      <c r="B4582" s="58">
        <v>44634.5</v>
      </c>
      <c r="C4582">
        <v>0.34916666666666668</v>
      </c>
      <c r="D4582">
        <v>16501.5</v>
      </c>
      <c r="E4582">
        <v>31709</v>
      </c>
      <c r="F4582">
        <v>3072</v>
      </c>
      <c r="G4582">
        <v>1819.9166666666667</v>
      </c>
      <c r="H4582">
        <v>4</v>
      </c>
      <c r="I4582" t="s">
        <v>73</v>
      </c>
    </row>
    <row r="4583" spans="1:9" x14ac:dyDescent="0.2">
      <c r="A4583" t="s">
        <v>335</v>
      </c>
      <c r="B4583" s="58">
        <v>44634.541666666664</v>
      </c>
      <c r="C4583">
        <v>0.62083333333333335</v>
      </c>
      <c r="D4583">
        <v>16503.333333333332</v>
      </c>
      <c r="E4583">
        <v>31709</v>
      </c>
      <c r="F4583">
        <v>3072</v>
      </c>
      <c r="G4583">
        <v>1908.5</v>
      </c>
      <c r="H4583">
        <v>4</v>
      </c>
      <c r="I4583" t="s">
        <v>73</v>
      </c>
    </row>
    <row r="4584" spans="1:9" x14ac:dyDescent="0.2">
      <c r="A4584" t="s">
        <v>335</v>
      </c>
      <c r="B4584" s="58">
        <v>44634.583333333336</v>
      </c>
      <c r="C4584">
        <v>0.64249999999999996</v>
      </c>
      <c r="D4584">
        <v>16510.166666666668</v>
      </c>
      <c r="E4584">
        <v>31709</v>
      </c>
      <c r="F4584">
        <v>3072</v>
      </c>
      <c r="G4584">
        <v>1904.5</v>
      </c>
      <c r="H4584">
        <v>4</v>
      </c>
      <c r="I4584" t="s">
        <v>73</v>
      </c>
    </row>
    <row r="4585" spans="1:9" x14ac:dyDescent="0.2">
      <c r="A4585" t="s">
        <v>335</v>
      </c>
      <c r="B4585" s="58">
        <v>44634.625</v>
      </c>
      <c r="C4585">
        <v>0.64166666666666672</v>
      </c>
      <c r="D4585">
        <v>16518.166666666668</v>
      </c>
      <c r="E4585">
        <v>31709</v>
      </c>
      <c r="F4585">
        <v>3072</v>
      </c>
      <c r="G4585">
        <v>1894.3333333333333</v>
      </c>
      <c r="H4585">
        <v>4</v>
      </c>
      <c r="I4585" t="s">
        <v>73</v>
      </c>
    </row>
    <row r="4586" spans="1:9" x14ac:dyDescent="0.2">
      <c r="A4586" t="s">
        <v>335</v>
      </c>
      <c r="B4586" s="58">
        <v>44634.666666666664</v>
      </c>
      <c r="C4586">
        <v>0.62916666666666665</v>
      </c>
      <c r="D4586">
        <v>16540.916666666668</v>
      </c>
      <c r="E4586">
        <v>31709</v>
      </c>
      <c r="F4586">
        <v>3072</v>
      </c>
      <c r="G4586">
        <v>1845.5</v>
      </c>
      <c r="H4586">
        <v>4</v>
      </c>
      <c r="I4586" t="s">
        <v>73</v>
      </c>
    </row>
    <row r="4587" spans="1:9" x14ac:dyDescent="0.2">
      <c r="A4587" t="s">
        <v>335</v>
      </c>
      <c r="B4587" s="58">
        <v>44634.708333333336</v>
      </c>
      <c r="C4587">
        <v>0.73833333333333329</v>
      </c>
      <c r="D4587">
        <v>16556.583333333332</v>
      </c>
      <c r="E4587">
        <v>31709</v>
      </c>
      <c r="F4587">
        <v>3072</v>
      </c>
      <c r="G4587">
        <v>1756.0833333333333</v>
      </c>
      <c r="H4587">
        <v>4</v>
      </c>
      <c r="I4587" t="s">
        <v>73</v>
      </c>
    </row>
    <row r="4588" spans="1:9" x14ac:dyDescent="0.2">
      <c r="A4588" t="s">
        <v>335</v>
      </c>
      <c r="B4588" s="58">
        <v>44634.75</v>
      </c>
      <c r="C4588">
        <v>0.79166666666666663</v>
      </c>
      <c r="D4588">
        <v>16570.833333333332</v>
      </c>
      <c r="E4588">
        <v>31709</v>
      </c>
      <c r="F4588">
        <v>3072</v>
      </c>
      <c r="G4588">
        <v>1816.9166666666667</v>
      </c>
      <c r="H4588">
        <v>4</v>
      </c>
      <c r="I4588" t="s">
        <v>73</v>
      </c>
    </row>
    <row r="4589" spans="1:9" x14ac:dyDescent="0.2">
      <c r="A4589" t="s">
        <v>335</v>
      </c>
      <c r="B4589" s="58">
        <v>44634.791666666664</v>
      </c>
      <c r="C4589">
        <v>0.65499999999999992</v>
      </c>
      <c r="D4589">
        <v>16555.916666666668</v>
      </c>
      <c r="E4589">
        <v>31709</v>
      </c>
      <c r="F4589">
        <v>3072</v>
      </c>
      <c r="G4589">
        <v>1815.3333333333333</v>
      </c>
      <c r="H4589">
        <v>4</v>
      </c>
      <c r="I4589" t="s">
        <v>73</v>
      </c>
    </row>
    <row r="4590" spans="1:9" x14ac:dyDescent="0.2">
      <c r="A4590" t="s">
        <v>335</v>
      </c>
      <c r="B4590" s="58">
        <v>44634.833333333336</v>
      </c>
      <c r="C4590">
        <v>0.32416666666666666</v>
      </c>
      <c r="D4590">
        <v>16561.083333333332</v>
      </c>
      <c r="E4590">
        <v>31709</v>
      </c>
      <c r="F4590">
        <v>3072</v>
      </c>
      <c r="G4590">
        <v>1610.6666666666667</v>
      </c>
      <c r="H4590">
        <v>4</v>
      </c>
      <c r="I4590" t="s">
        <v>73</v>
      </c>
    </row>
    <row r="4591" spans="1:9" x14ac:dyDescent="0.2">
      <c r="A4591" t="s">
        <v>335</v>
      </c>
      <c r="B4591" s="58">
        <v>44634.875</v>
      </c>
      <c r="C4591">
        <v>0.6691666666666668</v>
      </c>
      <c r="D4591">
        <v>16561.25</v>
      </c>
      <c r="E4591">
        <v>31709</v>
      </c>
      <c r="F4591">
        <v>3072</v>
      </c>
      <c r="G4591">
        <v>1961</v>
      </c>
      <c r="H4591">
        <v>4</v>
      </c>
      <c r="I4591" t="s">
        <v>73</v>
      </c>
    </row>
    <row r="4592" spans="1:9" x14ac:dyDescent="0.2">
      <c r="A4592" t="s">
        <v>335</v>
      </c>
      <c r="B4592" s="58">
        <v>44634.916666666664</v>
      </c>
      <c r="C4592">
        <v>0.58750000000000002</v>
      </c>
      <c r="D4592">
        <v>16557.083333333332</v>
      </c>
      <c r="E4592">
        <v>31709</v>
      </c>
      <c r="F4592">
        <v>3072</v>
      </c>
      <c r="G4592">
        <v>1823.75</v>
      </c>
      <c r="H4592">
        <v>4</v>
      </c>
      <c r="I4592" t="s">
        <v>73</v>
      </c>
    </row>
    <row r="4593" spans="1:9" x14ac:dyDescent="0.2">
      <c r="A4593" t="s">
        <v>335</v>
      </c>
      <c r="B4593" s="58">
        <v>44634.958333333336</v>
      </c>
      <c r="C4593">
        <v>0.54333333333333333</v>
      </c>
      <c r="D4593">
        <v>16568.583333333332</v>
      </c>
      <c r="E4593">
        <v>31709</v>
      </c>
      <c r="F4593">
        <v>3072</v>
      </c>
      <c r="G4593">
        <v>1706.3333333333333</v>
      </c>
      <c r="H4593">
        <v>4</v>
      </c>
      <c r="I4593" t="s">
        <v>73</v>
      </c>
    </row>
    <row r="4594" spans="1:9" x14ac:dyDescent="0.2">
      <c r="A4594" t="s">
        <v>335</v>
      </c>
      <c r="B4594" s="58">
        <v>44635</v>
      </c>
      <c r="C4594">
        <v>0.53500000000000003</v>
      </c>
      <c r="D4594">
        <v>16563.583333333332</v>
      </c>
      <c r="E4594">
        <v>31709</v>
      </c>
      <c r="F4594">
        <v>3072</v>
      </c>
      <c r="G4594">
        <v>1638.5833333333333</v>
      </c>
      <c r="H4594">
        <v>4</v>
      </c>
      <c r="I4594" t="s">
        <v>73</v>
      </c>
    </row>
    <row r="4595" spans="1:9" x14ac:dyDescent="0.2">
      <c r="A4595" t="s">
        <v>335</v>
      </c>
      <c r="B4595" s="58">
        <v>44635.041666666664</v>
      </c>
      <c r="C4595">
        <v>0.45666666666666672</v>
      </c>
      <c r="D4595">
        <v>16558.583333333332</v>
      </c>
      <c r="E4595">
        <v>31709</v>
      </c>
      <c r="F4595">
        <v>3072</v>
      </c>
      <c r="G4595">
        <v>1813.6666666666667</v>
      </c>
      <c r="H4595">
        <v>4</v>
      </c>
      <c r="I4595" t="s">
        <v>73</v>
      </c>
    </row>
    <row r="4596" spans="1:9" x14ac:dyDescent="0.2">
      <c r="A4596" t="s">
        <v>335</v>
      </c>
      <c r="B4596" s="58">
        <v>44635.083333333336</v>
      </c>
      <c r="C4596">
        <v>0.34416666666666668</v>
      </c>
      <c r="D4596">
        <v>16562.916666666668</v>
      </c>
      <c r="E4596">
        <v>31709</v>
      </c>
      <c r="F4596">
        <v>3072</v>
      </c>
      <c r="G4596">
        <v>1728.6666666666667</v>
      </c>
      <c r="H4596">
        <v>4</v>
      </c>
      <c r="I4596" t="s">
        <v>73</v>
      </c>
    </row>
    <row r="4597" spans="1:9" x14ac:dyDescent="0.2">
      <c r="A4597" t="s">
        <v>335</v>
      </c>
      <c r="B4597" s="58">
        <v>44635.125</v>
      </c>
      <c r="C4597">
        <v>0.67583333333333329</v>
      </c>
      <c r="D4597">
        <v>16560.416666666668</v>
      </c>
      <c r="E4597">
        <v>31709</v>
      </c>
      <c r="F4597">
        <v>3072</v>
      </c>
      <c r="G4597">
        <v>2132.3333333333335</v>
      </c>
      <c r="H4597">
        <v>4</v>
      </c>
      <c r="I4597" t="s">
        <v>73</v>
      </c>
    </row>
    <row r="4598" spans="1:9" x14ac:dyDescent="0.2">
      <c r="A4598" t="s">
        <v>335</v>
      </c>
      <c r="B4598" s="58">
        <v>44635.166666666664</v>
      </c>
      <c r="C4598">
        <v>1.2683333333333333</v>
      </c>
      <c r="D4598">
        <v>17438.416666666668</v>
      </c>
      <c r="E4598">
        <v>31709</v>
      </c>
      <c r="F4598">
        <v>3072</v>
      </c>
      <c r="G4598">
        <v>1777</v>
      </c>
      <c r="H4598">
        <v>4</v>
      </c>
      <c r="I4598" t="s">
        <v>73</v>
      </c>
    </row>
    <row r="4599" spans="1:9" x14ac:dyDescent="0.2">
      <c r="A4599" t="s">
        <v>335</v>
      </c>
      <c r="B4599" s="58">
        <v>44635.208333333336</v>
      </c>
      <c r="C4599">
        <v>1.4075</v>
      </c>
      <c r="D4599">
        <v>17687.916666666668</v>
      </c>
      <c r="E4599">
        <v>31709</v>
      </c>
      <c r="F4599">
        <v>3072</v>
      </c>
      <c r="G4599">
        <v>1899.5</v>
      </c>
      <c r="H4599">
        <v>4</v>
      </c>
      <c r="I4599" t="s">
        <v>73</v>
      </c>
    </row>
    <row r="4600" spans="1:9" x14ac:dyDescent="0.2">
      <c r="A4600" t="s">
        <v>335</v>
      </c>
      <c r="B4600" s="58">
        <v>44635.25</v>
      </c>
      <c r="C4600">
        <v>1.43</v>
      </c>
      <c r="D4600">
        <v>17688.916666666668</v>
      </c>
      <c r="E4600">
        <v>31709</v>
      </c>
      <c r="F4600">
        <v>3072</v>
      </c>
      <c r="G4600">
        <v>1847.3333333333333</v>
      </c>
      <c r="H4600">
        <v>4</v>
      </c>
      <c r="I4600" t="s">
        <v>73</v>
      </c>
    </row>
    <row r="4601" spans="1:9" x14ac:dyDescent="0.2">
      <c r="A4601" t="s">
        <v>335</v>
      </c>
      <c r="B4601" s="58">
        <v>44635.291666666664</v>
      </c>
      <c r="C4601">
        <v>1.1591666666666667</v>
      </c>
      <c r="D4601">
        <v>17303.916666666668</v>
      </c>
      <c r="E4601">
        <v>31709</v>
      </c>
      <c r="F4601">
        <v>3072</v>
      </c>
      <c r="G4601">
        <v>1909.3333333333333</v>
      </c>
      <c r="H4601">
        <v>4</v>
      </c>
      <c r="I4601" t="s">
        <v>73</v>
      </c>
    </row>
    <row r="4602" spans="1:9" x14ac:dyDescent="0.2">
      <c r="A4602" t="s">
        <v>335</v>
      </c>
      <c r="B4602" s="58">
        <v>44635.333333333336</v>
      </c>
      <c r="C4602">
        <v>0.56833333333333347</v>
      </c>
      <c r="D4602">
        <v>16515.5</v>
      </c>
      <c r="E4602">
        <v>31709</v>
      </c>
      <c r="F4602">
        <v>3072</v>
      </c>
      <c r="G4602">
        <v>1855.5</v>
      </c>
      <c r="H4602">
        <v>4</v>
      </c>
      <c r="I4602" t="s">
        <v>73</v>
      </c>
    </row>
    <row r="4603" spans="1:9" x14ac:dyDescent="0.2">
      <c r="A4603" t="s">
        <v>335</v>
      </c>
      <c r="B4603" s="58">
        <v>44635.375</v>
      </c>
      <c r="C4603">
        <v>0.39333333333333337</v>
      </c>
      <c r="D4603">
        <v>16515.583333333332</v>
      </c>
      <c r="E4603">
        <v>31709</v>
      </c>
      <c r="F4603">
        <v>3072</v>
      </c>
      <c r="G4603">
        <v>1684.9166666666667</v>
      </c>
      <c r="H4603">
        <v>4</v>
      </c>
      <c r="I4603" t="s">
        <v>73</v>
      </c>
    </row>
    <row r="4604" spans="1:9" x14ac:dyDescent="0.2">
      <c r="A4604" t="s">
        <v>335</v>
      </c>
      <c r="B4604" s="58">
        <v>44635.416666666664</v>
      </c>
      <c r="C4604">
        <v>0.31583333333333335</v>
      </c>
      <c r="D4604">
        <v>16508.5</v>
      </c>
      <c r="E4604">
        <v>31709</v>
      </c>
      <c r="F4604">
        <v>3072</v>
      </c>
      <c r="G4604">
        <v>1733.9166666666667</v>
      </c>
      <c r="H4604">
        <v>4</v>
      </c>
      <c r="I4604" t="s">
        <v>73</v>
      </c>
    </row>
    <row r="4605" spans="1:9" x14ac:dyDescent="0.2">
      <c r="A4605" t="s">
        <v>335</v>
      </c>
      <c r="B4605" s="58">
        <v>44635.458333333336</v>
      </c>
      <c r="C4605">
        <v>0.60083333333333344</v>
      </c>
      <c r="D4605">
        <v>16512</v>
      </c>
      <c r="E4605">
        <v>31709</v>
      </c>
      <c r="F4605">
        <v>3072</v>
      </c>
      <c r="G4605">
        <v>2087.9166666666665</v>
      </c>
      <c r="H4605">
        <v>4</v>
      </c>
      <c r="I4605" t="s">
        <v>73</v>
      </c>
    </row>
    <row r="4606" spans="1:9" x14ac:dyDescent="0.2">
      <c r="A4606" t="s">
        <v>335</v>
      </c>
      <c r="B4606" s="58">
        <v>44635.5</v>
      </c>
      <c r="C4606">
        <v>0.46250000000000008</v>
      </c>
      <c r="D4606">
        <v>16511.916666666668</v>
      </c>
      <c r="E4606">
        <v>31709</v>
      </c>
      <c r="F4606">
        <v>3072</v>
      </c>
      <c r="G4606">
        <v>1866.1666666666667</v>
      </c>
      <c r="H4606">
        <v>4</v>
      </c>
      <c r="I4606" t="s">
        <v>73</v>
      </c>
    </row>
    <row r="4607" spans="1:9" x14ac:dyDescent="0.2">
      <c r="A4607" t="s">
        <v>335</v>
      </c>
      <c r="B4607" s="58">
        <v>44635.541666666664</v>
      </c>
      <c r="C4607">
        <v>0.30583333333333335</v>
      </c>
      <c r="D4607">
        <v>16505.25</v>
      </c>
      <c r="E4607">
        <v>31709</v>
      </c>
      <c r="F4607">
        <v>3072</v>
      </c>
      <c r="G4607">
        <v>1918.0833333333333</v>
      </c>
      <c r="H4607">
        <v>4</v>
      </c>
      <c r="I4607" t="s">
        <v>73</v>
      </c>
    </row>
    <row r="4608" spans="1:9" x14ac:dyDescent="0.2">
      <c r="A4608" t="s">
        <v>335</v>
      </c>
      <c r="B4608" s="58">
        <v>44635.583333333336</v>
      </c>
      <c r="C4608">
        <v>0.38750000000000001</v>
      </c>
      <c r="D4608">
        <v>16511.416666666668</v>
      </c>
      <c r="E4608">
        <v>31709</v>
      </c>
      <c r="F4608">
        <v>3072</v>
      </c>
      <c r="G4608">
        <v>2044.9166666666667</v>
      </c>
      <c r="H4608">
        <v>4</v>
      </c>
      <c r="I4608" t="s">
        <v>73</v>
      </c>
    </row>
    <row r="4609" spans="1:9" x14ac:dyDescent="0.2">
      <c r="A4609" t="s">
        <v>335</v>
      </c>
      <c r="B4609" s="58">
        <v>44635.625</v>
      </c>
      <c r="C4609">
        <v>0.36083333333333334</v>
      </c>
      <c r="D4609">
        <v>16531.5</v>
      </c>
      <c r="E4609">
        <v>31709</v>
      </c>
      <c r="F4609">
        <v>3072</v>
      </c>
      <c r="G4609">
        <v>2010</v>
      </c>
      <c r="H4609">
        <v>4</v>
      </c>
      <c r="I4609" t="s">
        <v>73</v>
      </c>
    </row>
    <row r="4610" spans="1:9" x14ac:dyDescent="0.2">
      <c r="A4610" t="s">
        <v>335</v>
      </c>
      <c r="B4610" s="58">
        <v>44635.666666666664</v>
      </c>
      <c r="C4610">
        <v>0.54083333333333328</v>
      </c>
      <c r="D4610">
        <v>16549.75</v>
      </c>
      <c r="E4610">
        <v>31709</v>
      </c>
      <c r="F4610">
        <v>3072</v>
      </c>
      <c r="G4610">
        <v>1838.5</v>
      </c>
      <c r="H4610">
        <v>4</v>
      </c>
      <c r="I4610" t="s">
        <v>73</v>
      </c>
    </row>
    <row r="4611" spans="1:9" x14ac:dyDescent="0.2">
      <c r="A4611" t="s">
        <v>335</v>
      </c>
      <c r="B4611" s="58">
        <v>44635.708333333336</v>
      </c>
      <c r="C4611">
        <v>0.43166666666666664</v>
      </c>
      <c r="D4611">
        <v>16554</v>
      </c>
      <c r="E4611">
        <v>31709</v>
      </c>
      <c r="F4611">
        <v>3072</v>
      </c>
      <c r="G4611">
        <v>1808.5833333333333</v>
      </c>
      <c r="H4611">
        <v>4</v>
      </c>
      <c r="I4611" t="s">
        <v>73</v>
      </c>
    </row>
    <row r="4612" spans="1:9" x14ac:dyDescent="0.2">
      <c r="A4612" t="s">
        <v>335</v>
      </c>
      <c r="B4612" s="58">
        <v>44635.75</v>
      </c>
      <c r="C4612">
        <v>0.45</v>
      </c>
      <c r="D4612">
        <v>16554.416666666668</v>
      </c>
      <c r="E4612">
        <v>31709</v>
      </c>
      <c r="F4612">
        <v>3072</v>
      </c>
      <c r="G4612">
        <v>1627.1666666666667</v>
      </c>
      <c r="H4612">
        <v>4</v>
      </c>
      <c r="I4612" t="s">
        <v>73</v>
      </c>
    </row>
    <row r="4613" spans="1:9" x14ac:dyDescent="0.2">
      <c r="A4613" t="s">
        <v>335</v>
      </c>
      <c r="B4613" s="58">
        <v>44635.791666666664</v>
      </c>
      <c r="C4613">
        <v>0.45166666666666666</v>
      </c>
      <c r="D4613">
        <v>16555.166666666668</v>
      </c>
      <c r="E4613">
        <v>31709</v>
      </c>
      <c r="F4613">
        <v>3072</v>
      </c>
      <c r="G4613">
        <v>2111.75</v>
      </c>
      <c r="H4613">
        <v>4</v>
      </c>
      <c r="I4613" t="s">
        <v>73</v>
      </c>
    </row>
    <row r="4614" spans="1:9" x14ac:dyDescent="0.2">
      <c r="A4614" t="s">
        <v>335</v>
      </c>
      <c r="B4614" s="58">
        <v>44635.833333333336</v>
      </c>
      <c r="C4614">
        <v>0.73999999999999988</v>
      </c>
      <c r="D4614">
        <v>16559.666666666668</v>
      </c>
      <c r="E4614">
        <v>31709</v>
      </c>
      <c r="F4614">
        <v>3072</v>
      </c>
      <c r="G4614">
        <v>1645.4166666666667</v>
      </c>
      <c r="H4614">
        <v>4</v>
      </c>
      <c r="I4614" t="s">
        <v>73</v>
      </c>
    </row>
    <row r="4615" spans="1:9" x14ac:dyDescent="0.2">
      <c r="A4615" t="s">
        <v>335</v>
      </c>
      <c r="B4615" s="58">
        <v>44635.875</v>
      </c>
      <c r="C4615">
        <v>0.35749999999999998</v>
      </c>
      <c r="D4615">
        <v>16561.416666666668</v>
      </c>
      <c r="E4615">
        <v>31709</v>
      </c>
      <c r="F4615">
        <v>3072</v>
      </c>
      <c r="G4615">
        <v>1950.1666666666667</v>
      </c>
      <c r="H4615">
        <v>4</v>
      </c>
      <c r="I4615" t="s">
        <v>73</v>
      </c>
    </row>
    <row r="4616" spans="1:9" x14ac:dyDescent="0.2">
      <c r="A4616" t="s">
        <v>335</v>
      </c>
      <c r="B4616" s="58">
        <v>44635.916666666664</v>
      </c>
      <c r="C4616">
        <v>0.27250000000000002</v>
      </c>
      <c r="D4616">
        <v>16569.083333333332</v>
      </c>
      <c r="E4616">
        <v>31709</v>
      </c>
      <c r="F4616">
        <v>3072</v>
      </c>
      <c r="G4616">
        <v>1604.25</v>
      </c>
      <c r="H4616">
        <v>4</v>
      </c>
      <c r="I4616" t="s">
        <v>73</v>
      </c>
    </row>
    <row r="4617" spans="1:9" x14ac:dyDescent="0.2">
      <c r="A4617" t="s">
        <v>335</v>
      </c>
      <c r="B4617" s="58">
        <v>44635.958333333336</v>
      </c>
      <c r="C4617">
        <v>0.30250000000000005</v>
      </c>
      <c r="D4617">
        <v>16580.5</v>
      </c>
      <c r="E4617">
        <v>31709</v>
      </c>
      <c r="F4617">
        <v>3072</v>
      </c>
      <c r="G4617">
        <v>1715.1666666666667</v>
      </c>
      <c r="H4617">
        <v>4</v>
      </c>
      <c r="I4617" t="s">
        <v>73</v>
      </c>
    </row>
    <row r="4618" spans="1:9" x14ac:dyDescent="0.2">
      <c r="A4618" t="s">
        <v>335</v>
      </c>
      <c r="B4618" s="58">
        <v>44636</v>
      </c>
      <c r="C4618">
        <v>0.40833333333333327</v>
      </c>
      <c r="D4618">
        <v>16610.583333333332</v>
      </c>
      <c r="E4618">
        <v>31709</v>
      </c>
      <c r="F4618">
        <v>3072</v>
      </c>
      <c r="G4618">
        <v>1937.0833333333333</v>
      </c>
      <c r="H4618">
        <v>4</v>
      </c>
      <c r="I4618" t="s">
        <v>73</v>
      </c>
    </row>
    <row r="4619" spans="1:9" x14ac:dyDescent="0.2">
      <c r="A4619" t="s">
        <v>335</v>
      </c>
      <c r="B4619" s="58">
        <v>44636.041666666664</v>
      </c>
      <c r="C4619">
        <v>0.56916666666666671</v>
      </c>
      <c r="D4619">
        <v>16647.75</v>
      </c>
      <c r="E4619">
        <v>31709</v>
      </c>
      <c r="F4619">
        <v>3072</v>
      </c>
      <c r="G4619">
        <v>1902.5</v>
      </c>
      <c r="H4619">
        <v>4</v>
      </c>
      <c r="I4619" t="s">
        <v>73</v>
      </c>
    </row>
    <row r="4620" spans="1:9" x14ac:dyDescent="0.2">
      <c r="A4620" t="s">
        <v>335</v>
      </c>
      <c r="B4620" s="58">
        <v>44636.083333333336</v>
      </c>
      <c r="C4620">
        <v>0.47750000000000004</v>
      </c>
      <c r="D4620">
        <v>16703</v>
      </c>
      <c r="E4620">
        <v>31709</v>
      </c>
      <c r="F4620">
        <v>3072</v>
      </c>
      <c r="G4620">
        <v>1690.6666666666667</v>
      </c>
      <c r="H4620">
        <v>4</v>
      </c>
      <c r="I4620" t="s">
        <v>73</v>
      </c>
    </row>
    <row r="4621" spans="1:9" x14ac:dyDescent="0.2">
      <c r="A4621" t="s">
        <v>335</v>
      </c>
      <c r="B4621" s="58">
        <v>44636.125</v>
      </c>
      <c r="C4621">
        <v>0.52333333333333332</v>
      </c>
      <c r="D4621">
        <v>16598.5</v>
      </c>
      <c r="E4621">
        <v>31709</v>
      </c>
      <c r="F4621">
        <v>3072</v>
      </c>
      <c r="G4621">
        <v>1990.4166666666667</v>
      </c>
      <c r="H4621">
        <v>4</v>
      </c>
      <c r="I4621" t="s">
        <v>73</v>
      </c>
    </row>
    <row r="4622" spans="1:9" x14ac:dyDescent="0.2">
      <c r="A4622" t="s">
        <v>335</v>
      </c>
      <c r="B4622" s="58">
        <v>44636.166666666664</v>
      </c>
      <c r="C4622">
        <v>1.2366666666666664</v>
      </c>
      <c r="D4622">
        <v>17473.75</v>
      </c>
      <c r="E4622">
        <v>31709</v>
      </c>
      <c r="F4622">
        <v>3072</v>
      </c>
      <c r="G4622">
        <v>1758.9166666666667</v>
      </c>
      <c r="H4622">
        <v>4</v>
      </c>
      <c r="I4622" t="s">
        <v>73</v>
      </c>
    </row>
    <row r="4623" spans="1:9" x14ac:dyDescent="0.2">
      <c r="A4623" t="s">
        <v>335</v>
      </c>
      <c r="B4623" s="58">
        <v>44636.208333333336</v>
      </c>
      <c r="C4623">
        <v>1.5691666666666666</v>
      </c>
      <c r="D4623">
        <v>17685.416666666668</v>
      </c>
      <c r="E4623">
        <v>31709</v>
      </c>
      <c r="F4623">
        <v>3072</v>
      </c>
      <c r="G4623">
        <v>1879.0833333333333</v>
      </c>
      <c r="H4623">
        <v>4</v>
      </c>
      <c r="I4623" t="s">
        <v>73</v>
      </c>
    </row>
    <row r="4624" spans="1:9" x14ac:dyDescent="0.2">
      <c r="A4624" t="s">
        <v>335</v>
      </c>
      <c r="B4624" s="58">
        <v>44636.25</v>
      </c>
      <c r="C4624">
        <v>1.4774999999999998</v>
      </c>
      <c r="D4624">
        <v>17674.333333333332</v>
      </c>
      <c r="E4624">
        <v>31709</v>
      </c>
      <c r="F4624">
        <v>3072</v>
      </c>
      <c r="G4624">
        <v>1970</v>
      </c>
      <c r="H4624">
        <v>4</v>
      </c>
      <c r="I4624" t="s">
        <v>73</v>
      </c>
    </row>
    <row r="4625" spans="1:9" x14ac:dyDescent="0.2">
      <c r="A4625" t="s">
        <v>335</v>
      </c>
      <c r="B4625" s="58">
        <v>44636.291666666664</v>
      </c>
      <c r="C4625">
        <v>1.2249999999999999</v>
      </c>
      <c r="D4625">
        <v>17279.666666666668</v>
      </c>
      <c r="E4625">
        <v>31709</v>
      </c>
      <c r="F4625">
        <v>3072</v>
      </c>
      <c r="G4625">
        <v>1850.75</v>
      </c>
      <c r="H4625">
        <v>4</v>
      </c>
      <c r="I4625" t="s">
        <v>73</v>
      </c>
    </row>
    <row r="4626" spans="1:9" x14ac:dyDescent="0.2">
      <c r="A4626" t="s">
        <v>335</v>
      </c>
      <c r="B4626" s="58">
        <v>44636.333333333336</v>
      </c>
      <c r="C4626">
        <v>0.48916666666666669</v>
      </c>
      <c r="D4626">
        <v>16481.166666666668</v>
      </c>
      <c r="E4626">
        <v>31709</v>
      </c>
      <c r="F4626">
        <v>3072</v>
      </c>
      <c r="G4626">
        <v>1806.0833333333333</v>
      </c>
      <c r="H4626">
        <v>4</v>
      </c>
      <c r="I4626" t="s">
        <v>73</v>
      </c>
    </row>
    <row r="4627" spans="1:9" x14ac:dyDescent="0.2">
      <c r="A4627" t="s">
        <v>335</v>
      </c>
      <c r="B4627" s="58">
        <v>44636.375</v>
      </c>
      <c r="C4627">
        <v>0.56666666666666676</v>
      </c>
      <c r="D4627">
        <v>16467.333333333332</v>
      </c>
      <c r="E4627">
        <v>31709</v>
      </c>
      <c r="F4627">
        <v>3072</v>
      </c>
      <c r="G4627">
        <v>1972.5</v>
      </c>
      <c r="H4627">
        <v>4</v>
      </c>
      <c r="I4627" t="s">
        <v>73</v>
      </c>
    </row>
    <row r="4628" spans="1:9" x14ac:dyDescent="0.2">
      <c r="A4628" t="s">
        <v>335</v>
      </c>
      <c r="B4628" s="58">
        <v>44636.416666666664</v>
      </c>
      <c r="C4628">
        <v>0.435</v>
      </c>
      <c r="D4628">
        <v>16456.5</v>
      </c>
      <c r="E4628">
        <v>31709</v>
      </c>
      <c r="F4628">
        <v>3072</v>
      </c>
      <c r="G4628">
        <v>1771.1666666666667</v>
      </c>
      <c r="H4628">
        <v>4</v>
      </c>
      <c r="I4628" t="s">
        <v>73</v>
      </c>
    </row>
    <row r="4629" spans="1:9" x14ac:dyDescent="0.2">
      <c r="A4629" t="s">
        <v>335</v>
      </c>
      <c r="B4629" s="58">
        <v>44636.458333333336</v>
      </c>
      <c r="C4629">
        <v>0.41000000000000009</v>
      </c>
      <c r="D4629">
        <v>16460.583333333332</v>
      </c>
      <c r="E4629">
        <v>31709</v>
      </c>
      <c r="F4629">
        <v>3072</v>
      </c>
      <c r="G4629">
        <v>1871.1666666666667</v>
      </c>
      <c r="H4629">
        <v>4</v>
      </c>
      <c r="I4629" t="s">
        <v>73</v>
      </c>
    </row>
    <row r="4630" spans="1:9" x14ac:dyDescent="0.2">
      <c r="A4630" t="s">
        <v>335</v>
      </c>
      <c r="B4630" s="58">
        <v>44636.5</v>
      </c>
      <c r="C4630">
        <v>0.39000000000000007</v>
      </c>
      <c r="D4630">
        <v>16455.083333333332</v>
      </c>
      <c r="E4630">
        <v>31709</v>
      </c>
      <c r="F4630">
        <v>3072</v>
      </c>
      <c r="G4630">
        <v>1978.75</v>
      </c>
      <c r="H4630">
        <v>4</v>
      </c>
      <c r="I4630" t="s">
        <v>73</v>
      </c>
    </row>
    <row r="4631" spans="1:9" x14ac:dyDescent="0.2">
      <c r="A4631" t="s">
        <v>335</v>
      </c>
      <c r="B4631" s="58">
        <v>44636.541666666664</v>
      </c>
      <c r="C4631">
        <v>0.5</v>
      </c>
      <c r="D4631">
        <v>16460.666666666668</v>
      </c>
      <c r="E4631">
        <v>31709</v>
      </c>
      <c r="F4631">
        <v>3072</v>
      </c>
      <c r="G4631">
        <v>1798.3333333333333</v>
      </c>
      <c r="H4631">
        <v>4</v>
      </c>
      <c r="I4631" t="s">
        <v>73</v>
      </c>
    </row>
    <row r="4632" spans="1:9" x14ac:dyDescent="0.2">
      <c r="A4632" t="s">
        <v>335</v>
      </c>
      <c r="B4632" s="58">
        <v>44636.583333333336</v>
      </c>
      <c r="C4632">
        <v>0.49249999999999994</v>
      </c>
      <c r="D4632">
        <v>16465</v>
      </c>
      <c r="E4632">
        <v>31709</v>
      </c>
      <c r="F4632">
        <v>3072</v>
      </c>
      <c r="G4632">
        <v>1759.9166666666667</v>
      </c>
      <c r="H4632">
        <v>4</v>
      </c>
      <c r="I4632" t="s">
        <v>73</v>
      </c>
    </row>
    <row r="4633" spans="1:9" x14ac:dyDescent="0.2">
      <c r="A4633" t="s">
        <v>335</v>
      </c>
      <c r="B4633" s="58">
        <v>44636.625</v>
      </c>
      <c r="C4633">
        <v>0.65583333333333327</v>
      </c>
      <c r="D4633">
        <v>16474.083333333332</v>
      </c>
      <c r="E4633">
        <v>31709</v>
      </c>
      <c r="F4633">
        <v>3072</v>
      </c>
      <c r="G4633">
        <v>1908.4166666666667</v>
      </c>
      <c r="H4633">
        <v>4</v>
      </c>
      <c r="I4633" t="s">
        <v>73</v>
      </c>
    </row>
    <row r="4634" spans="1:9" x14ac:dyDescent="0.2">
      <c r="A4634" t="s">
        <v>335</v>
      </c>
      <c r="B4634" s="58">
        <v>44636.666666666664</v>
      </c>
      <c r="C4634">
        <v>0.53083333333333338</v>
      </c>
      <c r="D4634">
        <v>16517.833333333332</v>
      </c>
      <c r="E4634">
        <v>31709</v>
      </c>
      <c r="F4634">
        <v>3072</v>
      </c>
      <c r="G4634">
        <v>1851.1666666666667</v>
      </c>
      <c r="H4634">
        <v>4</v>
      </c>
      <c r="I4634" t="s">
        <v>73</v>
      </c>
    </row>
    <row r="4635" spans="1:9" x14ac:dyDescent="0.2">
      <c r="A4635" t="s">
        <v>335</v>
      </c>
      <c r="B4635" s="58">
        <v>44636.708333333336</v>
      </c>
      <c r="C4635">
        <v>0.4458333333333333</v>
      </c>
      <c r="D4635">
        <v>16521.583333333332</v>
      </c>
      <c r="E4635">
        <v>31709</v>
      </c>
      <c r="F4635">
        <v>3072</v>
      </c>
      <c r="G4635">
        <v>2217.5</v>
      </c>
      <c r="H4635">
        <v>4</v>
      </c>
      <c r="I4635" t="s">
        <v>73</v>
      </c>
    </row>
    <row r="4636" spans="1:9" x14ac:dyDescent="0.2">
      <c r="A4636" t="s">
        <v>335</v>
      </c>
      <c r="B4636" s="58">
        <v>44636.75</v>
      </c>
      <c r="C4636">
        <v>0.35000000000000003</v>
      </c>
      <c r="D4636">
        <v>16512.083333333332</v>
      </c>
      <c r="E4636">
        <v>31709</v>
      </c>
      <c r="F4636">
        <v>3072</v>
      </c>
      <c r="G4636">
        <v>1961.3333333333333</v>
      </c>
      <c r="H4636">
        <v>4</v>
      </c>
      <c r="I4636" t="s">
        <v>73</v>
      </c>
    </row>
    <row r="4637" spans="1:9" x14ac:dyDescent="0.2">
      <c r="A4637" t="s">
        <v>335</v>
      </c>
      <c r="B4637" s="58">
        <v>44636.791666666664</v>
      </c>
      <c r="C4637">
        <v>0.47249999999999998</v>
      </c>
      <c r="D4637">
        <v>16514.75</v>
      </c>
      <c r="E4637">
        <v>31709</v>
      </c>
      <c r="F4637">
        <v>3072</v>
      </c>
      <c r="G4637">
        <v>1934.8333333333333</v>
      </c>
      <c r="H4637">
        <v>4</v>
      </c>
      <c r="I4637" t="s">
        <v>73</v>
      </c>
    </row>
    <row r="4638" spans="1:9" x14ac:dyDescent="0.2">
      <c r="A4638" t="s">
        <v>335</v>
      </c>
      <c r="B4638" s="58">
        <v>44636.833333333336</v>
      </c>
      <c r="C4638">
        <v>0.40250000000000008</v>
      </c>
      <c r="D4638">
        <v>16514.416666666668</v>
      </c>
      <c r="E4638">
        <v>31709</v>
      </c>
      <c r="F4638">
        <v>3072</v>
      </c>
      <c r="G4638">
        <v>1842.0833333333333</v>
      </c>
      <c r="H4638">
        <v>4</v>
      </c>
      <c r="I4638" t="s">
        <v>73</v>
      </c>
    </row>
    <row r="4639" spans="1:9" x14ac:dyDescent="0.2">
      <c r="A4639" t="s">
        <v>335</v>
      </c>
      <c r="B4639" s="58">
        <v>44636.875</v>
      </c>
      <c r="C4639">
        <v>0.52416666666666656</v>
      </c>
      <c r="D4639">
        <v>16516.416666666668</v>
      </c>
      <c r="E4639">
        <v>31709</v>
      </c>
      <c r="F4639">
        <v>3072</v>
      </c>
      <c r="G4639">
        <v>1562.5833333333333</v>
      </c>
      <c r="H4639">
        <v>4</v>
      </c>
      <c r="I4639" t="s">
        <v>73</v>
      </c>
    </row>
    <row r="4640" spans="1:9" x14ac:dyDescent="0.2">
      <c r="A4640" t="s">
        <v>335</v>
      </c>
      <c r="B4640" s="58">
        <v>44636.916666666664</v>
      </c>
      <c r="C4640">
        <v>0.89166666666666672</v>
      </c>
      <c r="D4640">
        <v>16518.75</v>
      </c>
      <c r="E4640">
        <v>31709</v>
      </c>
      <c r="F4640">
        <v>3072</v>
      </c>
      <c r="G4640">
        <v>1919.5</v>
      </c>
      <c r="H4640">
        <v>4</v>
      </c>
      <c r="I4640" t="s">
        <v>73</v>
      </c>
    </row>
    <row r="4641" spans="1:9" x14ac:dyDescent="0.2">
      <c r="A4641" t="s">
        <v>335</v>
      </c>
      <c r="B4641" s="58">
        <v>44636.958333333336</v>
      </c>
      <c r="C4641">
        <v>0.37916666666666665</v>
      </c>
      <c r="D4641">
        <v>16528.166666666668</v>
      </c>
      <c r="E4641">
        <v>31709</v>
      </c>
      <c r="F4641">
        <v>3072</v>
      </c>
      <c r="G4641">
        <v>1695.6666666666667</v>
      </c>
      <c r="H4641">
        <v>4</v>
      </c>
      <c r="I4641" t="s">
        <v>73</v>
      </c>
    </row>
    <row r="4642" spans="1:9" x14ac:dyDescent="0.2">
      <c r="A4642" t="s">
        <v>335</v>
      </c>
      <c r="B4642" s="58">
        <v>44637</v>
      </c>
      <c r="C4642">
        <v>0.39666666666666667</v>
      </c>
      <c r="D4642">
        <v>16521.083333333332</v>
      </c>
      <c r="E4642">
        <v>31709</v>
      </c>
      <c r="F4642">
        <v>3072</v>
      </c>
      <c r="G4642">
        <v>1954.4166666666667</v>
      </c>
      <c r="H4642">
        <v>4</v>
      </c>
      <c r="I4642" t="s">
        <v>73</v>
      </c>
    </row>
    <row r="4643" spans="1:9" x14ac:dyDescent="0.2">
      <c r="A4643" t="s">
        <v>335</v>
      </c>
      <c r="B4643" s="58">
        <v>44637.041666666664</v>
      </c>
      <c r="C4643">
        <v>0.40250000000000008</v>
      </c>
      <c r="D4643">
        <v>16524.416666666668</v>
      </c>
      <c r="E4643">
        <v>31709</v>
      </c>
      <c r="F4643">
        <v>3072</v>
      </c>
      <c r="G4643">
        <v>1812.3333333333333</v>
      </c>
      <c r="H4643">
        <v>4</v>
      </c>
      <c r="I4643" t="s">
        <v>73</v>
      </c>
    </row>
    <row r="4644" spans="1:9" x14ac:dyDescent="0.2">
      <c r="A4644" t="s">
        <v>335</v>
      </c>
      <c r="B4644" s="58">
        <v>44637.083333333336</v>
      </c>
      <c r="C4644">
        <v>0.59583333333333333</v>
      </c>
      <c r="D4644">
        <v>16522.666666666668</v>
      </c>
      <c r="E4644">
        <v>31709</v>
      </c>
      <c r="F4644">
        <v>3072</v>
      </c>
      <c r="G4644">
        <v>1796.6666666666667</v>
      </c>
      <c r="H4644">
        <v>4</v>
      </c>
      <c r="I4644" t="s">
        <v>73</v>
      </c>
    </row>
    <row r="4645" spans="1:9" x14ac:dyDescent="0.2">
      <c r="A4645" t="s">
        <v>335</v>
      </c>
      <c r="B4645" s="58">
        <v>44637.125</v>
      </c>
      <c r="C4645">
        <v>0.34583333333333338</v>
      </c>
      <c r="D4645">
        <v>16514.25</v>
      </c>
      <c r="E4645">
        <v>31709</v>
      </c>
      <c r="F4645">
        <v>3072</v>
      </c>
      <c r="G4645">
        <v>1960.5833333333333</v>
      </c>
      <c r="H4645">
        <v>4</v>
      </c>
      <c r="I4645" t="s">
        <v>73</v>
      </c>
    </row>
    <row r="4646" spans="1:9" x14ac:dyDescent="0.2">
      <c r="A4646" t="s">
        <v>335</v>
      </c>
      <c r="B4646" s="58">
        <v>44637.166666666664</v>
      </c>
      <c r="C4646">
        <v>1.43</v>
      </c>
      <c r="D4646">
        <v>17399.833333333332</v>
      </c>
      <c r="E4646">
        <v>31709</v>
      </c>
      <c r="F4646">
        <v>3072</v>
      </c>
      <c r="G4646">
        <v>1754.4166666666667</v>
      </c>
      <c r="H4646">
        <v>4</v>
      </c>
      <c r="I4646" t="s">
        <v>73</v>
      </c>
    </row>
    <row r="4647" spans="1:9" x14ac:dyDescent="0.2">
      <c r="A4647" t="s">
        <v>335</v>
      </c>
      <c r="B4647" s="58">
        <v>44637.208333333336</v>
      </c>
      <c r="C4647">
        <v>1.4841666666666666</v>
      </c>
      <c r="D4647">
        <v>17600.75</v>
      </c>
      <c r="E4647">
        <v>31709</v>
      </c>
      <c r="F4647">
        <v>3072</v>
      </c>
      <c r="G4647">
        <v>1642.5833333333333</v>
      </c>
      <c r="H4647">
        <v>4</v>
      </c>
      <c r="I4647" t="s">
        <v>73</v>
      </c>
    </row>
    <row r="4648" spans="1:9" x14ac:dyDescent="0.2">
      <c r="A4648" t="s">
        <v>335</v>
      </c>
      <c r="B4648" s="58">
        <v>44637.25</v>
      </c>
      <c r="C4648">
        <v>1.5250000000000001</v>
      </c>
      <c r="D4648">
        <v>17573.583333333332</v>
      </c>
      <c r="E4648">
        <v>31709</v>
      </c>
      <c r="F4648">
        <v>3072</v>
      </c>
      <c r="G4648">
        <v>1783.6666666666667</v>
      </c>
      <c r="H4648">
        <v>4</v>
      </c>
      <c r="I4648" t="s">
        <v>73</v>
      </c>
    </row>
    <row r="4649" spans="1:9" x14ac:dyDescent="0.2">
      <c r="A4649" t="s">
        <v>335</v>
      </c>
      <c r="B4649" s="58">
        <v>44637.291666666664</v>
      </c>
      <c r="C4649">
        <v>1.1033333333333335</v>
      </c>
      <c r="D4649">
        <v>17112.416666666668</v>
      </c>
      <c r="E4649">
        <v>31709</v>
      </c>
      <c r="F4649">
        <v>3072</v>
      </c>
      <c r="G4649">
        <v>1945.4166666666667</v>
      </c>
      <c r="H4649">
        <v>4</v>
      </c>
      <c r="I4649" t="s">
        <v>73</v>
      </c>
    </row>
    <row r="4650" spans="1:9" x14ac:dyDescent="0.2">
      <c r="A4650" t="s">
        <v>335</v>
      </c>
      <c r="B4650" s="58">
        <v>44637.333333333336</v>
      </c>
      <c r="C4650">
        <v>0.29583333333333334</v>
      </c>
      <c r="D4650">
        <v>16409.75</v>
      </c>
      <c r="E4650">
        <v>31709</v>
      </c>
      <c r="F4650">
        <v>3072</v>
      </c>
      <c r="G4650">
        <v>1716.5833333333333</v>
      </c>
      <c r="H4650">
        <v>4</v>
      </c>
      <c r="I4650" t="s">
        <v>73</v>
      </c>
    </row>
    <row r="4651" spans="1:9" x14ac:dyDescent="0.2">
      <c r="A4651" t="s">
        <v>335</v>
      </c>
      <c r="B4651" s="58">
        <v>44637.375</v>
      </c>
      <c r="C4651">
        <v>0.35833333333333339</v>
      </c>
      <c r="D4651">
        <v>16396.25</v>
      </c>
      <c r="E4651">
        <v>31709</v>
      </c>
      <c r="F4651">
        <v>3072</v>
      </c>
      <c r="G4651">
        <v>1840.5833333333333</v>
      </c>
      <c r="H4651">
        <v>4</v>
      </c>
      <c r="I4651" t="s">
        <v>73</v>
      </c>
    </row>
    <row r="4652" spans="1:9" x14ac:dyDescent="0.2">
      <c r="A4652" t="s">
        <v>335</v>
      </c>
      <c r="B4652" s="58">
        <v>44637.416666666664</v>
      </c>
      <c r="C4652">
        <v>0.30166666666666669</v>
      </c>
      <c r="D4652">
        <v>16403.25</v>
      </c>
      <c r="E4652">
        <v>31709</v>
      </c>
      <c r="F4652">
        <v>3072</v>
      </c>
      <c r="G4652">
        <v>1903.75</v>
      </c>
      <c r="H4652">
        <v>4</v>
      </c>
      <c r="I4652" t="s">
        <v>73</v>
      </c>
    </row>
    <row r="4653" spans="1:9" x14ac:dyDescent="0.2">
      <c r="A4653" t="s">
        <v>335</v>
      </c>
      <c r="B4653" s="58">
        <v>44637.458333333336</v>
      </c>
      <c r="C4653">
        <v>0.52083333333333326</v>
      </c>
      <c r="D4653">
        <v>16398.333333333332</v>
      </c>
      <c r="E4653">
        <v>31709</v>
      </c>
      <c r="F4653">
        <v>3072</v>
      </c>
      <c r="G4653">
        <v>1825.4166666666667</v>
      </c>
      <c r="H4653">
        <v>4</v>
      </c>
      <c r="I4653" t="s">
        <v>73</v>
      </c>
    </row>
    <row r="4654" spans="1:9" x14ac:dyDescent="0.2">
      <c r="A4654" t="s">
        <v>335</v>
      </c>
      <c r="B4654" s="58">
        <v>44637.5</v>
      </c>
      <c r="C4654">
        <v>0.40666666666666668</v>
      </c>
      <c r="D4654">
        <v>16393.083333333332</v>
      </c>
      <c r="E4654">
        <v>31709</v>
      </c>
      <c r="F4654">
        <v>3072</v>
      </c>
      <c r="G4654">
        <v>1904.5</v>
      </c>
      <c r="H4654">
        <v>4</v>
      </c>
      <c r="I4654" t="s">
        <v>73</v>
      </c>
    </row>
    <row r="4655" spans="1:9" x14ac:dyDescent="0.2">
      <c r="A4655" t="s">
        <v>335</v>
      </c>
      <c r="B4655" s="58">
        <v>44637.541666666664</v>
      </c>
      <c r="C4655">
        <v>0.31666666666666671</v>
      </c>
      <c r="D4655">
        <v>16402.916666666668</v>
      </c>
      <c r="E4655">
        <v>31709</v>
      </c>
      <c r="F4655">
        <v>3072</v>
      </c>
      <c r="G4655">
        <v>1851.8333333333333</v>
      </c>
      <c r="H4655">
        <v>4</v>
      </c>
      <c r="I4655" t="s">
        <v>73</v>
      </c>
    </row>
    <row r="4656" spans="1:9" x14ac:dyDescent="0.2">
      <c r="A4656" t="s">
        <v>335</v>
      </c>
      <c r="B4656" s="58">
        <v>44637.583333333336</v>
      </c>
      <c r="C4656">
        <v>0.44750000000000001</v>
      </c>
      <c r="D4656">
        <v>16401.833333333332</v>
      </c>
      <c r="E4656">
        <v>31709</v>
      </c>
      <c r="F4656">
        <v>3072</v>
      </c>
      <c r="G4656">
        <v>1832.1666666666667</v>
      </c>
      <c r="H4656">
        <v>4</v>
      </c>
      <c r="I4656" t="s">
        <v>73</v>
      </c>
    </row>
    <row r="4657" spans="1:9" x14ac:dyDescent="0.2">
      <c r="A4657" t="s">
        <v>335</v>
      </c>
      <c r="B4657" s="58">
        <v>44637.625</v>
      </c>
      <c r="C4657">
        <v>0.67083333333333339</v>
      </c>
      <c r="D4657">
        <v>16415.916666666668</v>
      </c>
      <c r="E4657">
        <v>31709</v>
      </c>
      <c r="F4657">
        <v>3072</v>
      </c>
      <c r="G4657">
        <v>1710.4166666666667</v>
      </c>
      <c r="H4657">
        <v>4</v>
      </c>
      <c r="I4657" t="s">
        <v>73</v>
      </c>
    </row>
    <row r="4658" spans="1:9" x14ac:dyDescent="0.2">
      <c r="A4658" t="s">
        <v>335</v>
      </c>
      <c r="B4658" s="58">
        <v>44637.666666666664</v>
      </c>
      <c r="C4658">
        <v>0.50916666666666666</v>
      </c>
      <c r="D4658">
        <v>16447.333333333332</v>
      </c>
      <c r="E4658">
        <v>31709</v>
      </c>
      <c r="F4658">
        <v>3072</v>
      </c>
      <c r="G4658">
        <v>1588.9166666666667</v>
      </c>
      <c r="H4658">
        <v>4</v>
      </c>
      <c r="I4658" t="s">
        <v>73</v>
      </c>
    </row>
    <row r="4659" spans="1:9" x14ac:dyDescent="0.2">
      <c r="A4659" t="s">
        <v>335</v>
      </c>
      <c r="B4659" s="58">
        <v>44637.708333333336</v>
      </c>
      <c r="C4659">
        <v>0.47500000000000003</v>
      </c>
      <c r="D4659">
        <v>16448.666666666668</v>
      </c>
      <c r="E4659">
        <v>31709</v>
      </c>
      <c r="F4659">
        <v>3072</v>
      </c>
      <c r="G4659">
        <v>1878</v>
      </c>
      <c r="H4659">
        <v>4</v>
      </c>
      <c r="I4659" t="s">
        <v>73</v>
      </c>
    </row>
    <row r="4660" spans="1:9" x14ac:dyDescent="0.2">
      <c r="A4660" t="s">
        <v>335</v>
      </c>
      <c r="B4660" s="58">
        <v>44637.75</v>
      </c>
      <c r="C4660">
        <v>0.42166666666666669</v>
      </c>
      <c r="D4660">
        <v>16448.5</v>
      </c>
      <c r="E4660">
        <v>31709</v>
      </c>
      <c r="F4660">
        <v>3072</v>
      </c>
      <c r="G4660">
        <v>1907.5833333333333</v>
      </c>
      <c r="H4660">
        <v>4</v>
      </c>
      <c r="I4660" t="s">
        <v>73</v>
      </c>
    </row>
    <row r="4661" spans="1:9" x14ac:dyDescent="0.2">
      <c r="A4661" t="s">
        <v>335</v>
      </c>
      <c r="B4661" s="58">
        <v>44637.791666666664</v>
      </c>
      <c r="C4661">
        <v>0.84833333333333327</v>
      </c>
      <c r="D4661">
        <v>16451.5</v>
      </c>
      <c r="E4661">
        <v>31709</v>
      </c>
      <c r="F4661">
        <v>3072</v>
      </c>
      <c r="G4661">
        <v>1612.4166666666667</v>
      </c>
      <c r="H4661">
        <v>4</v>
      </c>
      <c r="I4661" t="s">
        <v>73</v>
      </c>
    </row>
    <row r="4662" spans="1:9" x14ac:dyDescent="0.2">
      <c r="A4662" t="s">
        <v>335</v>
      </c>
      <c r="B4662" s="58">
        <v>44637.833333333336</v>
      </c>
      <c r="C4662">
        <v>0.435</v>
      </c>
      <c r="D4662">
        <v>16453.666666666668</v>
      </c>
      <c r="E4662">
        <v>31709</v>
      </c>
      <c r="F4662">
        <v>3072</v>
      </c>
      <c r="G4662">
        <v>1935.9166666666667</v>
      </c>
      <c r="H4662">
        <v>4</v>
      </c>
      <c r="I4662" t="s">
        <v>73</v>
      </c>
    </row>
    <row r="4663" spans="1:9" x14ac:dyDescent="0.2">
      <c r="A4663" t="s">
        <v>335</v>
      </c>
      <c r="B4663" s="58">
        <v>44637.875</v>
      </c>
      <c r="C4663">
        <v>0.31083333333333335</v>
      </c>
      <c r="D4663">
        <v>16456</v>
      </c>
      <c r="E4663">
        <v>31709</v>
      </c>
      <c r="F4663">
        <v>3072</v>
      </c>
      <c r="G4663">
        <v>1865.5</v>
      </c>
      <c r="H4663">
        <v>4</v>
      </c>
      <c r="I4663" t="s">
        <v>73</v>
      </c>
    </row>
    <row r="4664" spans="1:9" x14ac:dyDescent="0.2">
      <c r="A4664" t="s">
        <v>335</v>
      </c>
      <c r="B4664" s="58">
        <v>44637.916666666664</v>
      </c>
      <c r="C4664">
        <v>0.41499999999999998</v>
      </c>
      <c r="D4664">
        <v>16458.333333333332</v>
      </c>
      <c r="E4664">
        <v>31709</v>
      </c>
      <c r="F4664">
        <v>3072</v>
      </c>
      <c r="G4664">
        <v>1937.9166666666667</v>
      </c>
      <c r="H4664">
        <v>4</v>
      </c>
      <c r="I4664" t="s">
        <v>73</v>
      </c>
    </row>
    <row r="4665" spans="1:9" x14ac:dyDescent="0.2">
      <c r="A4665" t="s">
        <v>335</v>
      </c>
      <c r="B4665" s="58">
        <v>44637.958333333336</v>
      </c>
      <c r="C4665">
        <v>0.53250000000000008</v>
      </c>
      <c r="D4665">
        <v>16451.583333333332</v>
      </c>
      <c r="E4665">
        <v>31709</v>
      </c>
      <c r="F4665">
        <v>3072</v>
      </c>
      <c r="G4665">
        <v>1634.8333333333333</v>
      </c>
      <c r="H4665">
        <v>4</v>
      </c>
      <c r="I4665" t="s">
        <v>73</v>
      </c>
    </row>
    <row r="4666" spans="1:9" x14ac:dyDescent="0.2">
      <c r="A4666" t="s">
        <v>335</v>
      </c>
      <c r="B4666" s="58">
        <v>44638</v>
      </c>
      <c r="C4666">
        <v>0.46166666666666673</v>
      </c>
      <c r="D4666">
        <v>16456.666666666668</v>
      </c>
      <c r="E4666">
        <v>31709</v>
      </c>
      <c r="F4666">
        <v>3072</v>
      </c>
      <c r="G4666">
        <v>1816</v>
      </c>
      <c r="H4666">
        <v>4</v>
      </c>
      <c r="I4666" t="s">
        <v>73</v>
      </c>
    </row>
    <row r="4667" spans="1:9" x14ac:dyDescent="0.2">
      <c r="A4667" t="s">
        <v>335</v>
      </c>
      <c r="B4667" s="58">
        <v>44638.041666666664</v>
      </c>
      <c r="C4667">
        <v>0.48916666666666669</v>
      </c>
      <c r="D4667">
        <v>16456.333333333332</v>
      </c>
      <c r="E4667">
        <v>31709</v>
      </c>
      <c r="F4667">
        <v>3072</v>
      </c>
      <c r="G4667">
        <v>2043.5833333333333</v>
      </c>
      <c r="H4667">
        <v>4</v>
      </c>
      <c r="I4667" t="s">
        <v>73</v>
      </c>
    </row>
    <row r="4668" spans="1:9" x14ac:dyDescent="0.2">
      <c r="A4668" t="s">
        <v>335</v>
      </c>
      <c r="B4668" s="58">
        <v>44638.083333333336</v>
      </c>
      <c r="C4668">
        <v>0.43916666666666665</v>
      </c>
      <c r="D4668">
        <v>16460.916666666668</v>
      </c>
      <c r="E4668">
        <v>31709</v>
      </c>
      <c r="F4668">
        <v>3072</v>
      </c>
      <c r="G4668">
        <v>1882.1666666666667</v>
      </c>
      <c r="H4668">
        <v>4</v>
      </c>
      <c r="I4668" t="s">
        <v>73</v>
      </c>
    </row>
    <row r="4669" spans="1:9" x14ac:dyDescent="0.2">
      <c r="A4669" t="s">
        <v>335</v>
      </c>
      <c r="B4669" s="58">
        <v>44638.125</v>
      </c>
      <c r="C4669">
        <v>0.32</v>
      </c>
      <c r="D4669">
        <v>16460</v>
      </c>
      <c r="E4669">
        <v>31709</v>
      </c>
      <c r="F4669">
        <v>3072</v>
      </c>
      <c r="G4669">
        <v>1674.3636363636363</v>
      </c>
      <c r="H4669">
        <v>4</v>
      </c>
      <c r="I4669" t="s">
        <v>73</v>
      </c>
    </row>
    <row r="4670" spans="1:9" x14ac:dyDescent="0.2">
      <c r="A4670" t="s">
        <v>335</v>
      </c>
      <c r="B4670" s="58">
        <v>44638.166666666664</v>
      </c>
      <c r="C4670">
        <v>1</v>
      </c>
      <c r="D4670">
        <v>17240.333333333332</v>
      </c>
      <c r="E4670">
        <v>31709</v>
      </c>
      <c r="F4670">
        <v>3072</v>
      </c>
      <c r="G4670">
        <v>1756.1666666666667</v>
      </c>
      <c r="H4670">
        <v>4</v>
      </c>
      <c r="I4670" t="s">
        <v>73</v>
      </c>
    </row>
    <row r="4671" spans="1:9" x14ac:dyDescent="0.2">
      <c r="A4671" t="s">
        <v>335</v>
      </c>
      <c r="B4671" s="58">
        <v>44638.208333333336</v>
      </c>
      <c r="C4671">
        <v>1.5441666666666665</v>
      </c>
      <c r="D4671">
        <v>17650.166666666668</v>
      </c>
      <c r="E4671">
        <v>31709</v>
      </c>
      <c r="F4671">
        <v>3072</v>
      </c>
      <c r="G4671">
        <v>1728.0833333333333</v>
      </c>
      <c r="H4671">
        <v>4</v>
      </c>
      <c r="I4671" t="s">
        <v>73</v>
      </c>
    </row>
    <row r="4672" spans="1:9" x14ac:dyDescent="0.2">
      <c r="A4672" t="s">
        <v>335</v>
      </c>
      <c r="B4672" s="58">
        <v>44638.25</v>
      </c>
      <c r="C4672">
        <v>1.4666666666666668</v>
      </c>
      <c r="D4672">
        <v>17723.583333333332</v>
      </c>
      <c r="E4672">
        <v>31709</v>
      </c>
      <c r="F4672">
        <v>3072</v>
      </c>
      <c r="G4672">
        <v>1813</v>
      </c>
      <c r="H4672">
        <v>4</v>
      </c>
      <c r="I4672" t="s">
        <v>73</v>
      </c>
    </row>
    <row r="4673" spans="1:9" x14ac:dyDescent="0.2">
      <c r="A4673" t="s">
        <v>335</v>
      </c>
      <c r="B4673" s="58">
        <v>44638.291666666664</v>
      </c>
      <c r="C4673">
        <v>0.98833333333333329</v>
      </c>
      <c r="D4673">
        <v>17344.833333333332</v>
      </c>
      <c r="E4673">
        <v>31709</v>
      </c>
      <c r="F4673">
        <v>3072</v>
      </c>
      <c r="G4673">
        <v>1869</v>
      </c>
      <c r="H4673">
        <v>4</v>
      </c>
      <c r="I4673" t="s">
        <v>73</v>
      </c>
    </row>
    <row r="4674" spans="1:9" x14ac:dyDescent="0.2">
      <c r="A4674" t="s">
        <v>335</v>
      </c>
      <c r="B4674" s="58">
        <v>44638.333333333336</v>
      </c>
      <c r="C4674">
        <v>0.7416666666666667</v>
      </c>
      <c r="D4674">
        <v>16404.083333333332</v>
      </c>
      <c r="E4674">
        <v>31709</v>
      </c>
      <c r="F4674">
        <v>3072</v>
      </c>
      <c r="G4674">
        <v>1839.5</v>
      </c>
      <c r="H4674">
        <v>4</v>
      </c>
      <c r="I4674" t="s">
        <v>73</v>
      </c>
    </row>
    <row r="4675" spans="1:9" x14ac:dyDescent="0.2">
      <c r="A4675" t="s">
        <v>335</v>
      </c>
      <c r="B4675" s="58">
        <v>44638.375</v>
      </c>
      <c r="C4675">
        <v>0.70416666666666672</v>
      </c>
      <c r="D4675">
        <v>16381.416666666666</v>
      </c>
      <c r="E4675">
        <v>31709</v>
      </c>
      <c r="F4675">
        <v>3072</v>
      </c>
      <c r="G4675">
        <v>1821.6666666666667</v>
      </c>
      <c r="H4675">
        <v>4</v>
      </c>
      <c r="I4675" t="s">
        <v>73</v>
      </c>
    </row>
    <row r="4676" spans="1:9" x14ac:dyDescent="0.2">
      <c r="A4676" t="s">
        <v>335</v>
      </c>
      <c r="B4676" s="58">
        <v>44638.416666666664</v>
      </c>
      <c r="C4676">
        <v>0.54416666666666658</v>
      </c>
      <c r="D4676">
        <v>16383.666666666666</v>
      </c>
      <c r="E4676">
        <v>31709</v>
      </c>
      <c r="F4676">
        <v>3072</v>
      </c>
      <c r="G4676">
        <v>1910.0833333333333</v>
      </c>
      <c r="H4676">
        <v>4</v>
      </c>
      <c r="I4676" t="s">
        <v>73</v>
      </c>
    </row>
    <row r="4677" spans="1:9" x14ac:dyDescent="0.2">
      <c r="A4677" t="s">
        <v>335</v>
      </c>
      <c r="B4677" s="58">
        <v>44638.458333333336</v>
      </c>
      <c r="C4677">
        <v>0.62250000000000005</v>
      </c>
      <c r="D4677">
        <v>16385.25</v>
      </c>
      <c r="E4677">
        <v>31709</v>
      </c>
      <c r="F4677">
        <v>3072</v>
      </c>
      <c r="G4677">
        <v>1700.3333333333333</v>
      </c>
      <c r="H4677">
        <v>4</v>
      </c>
      <c r="I4677" t="s">
        <v>73</v>
      </c>
    </row>
    <row r="4678" spans="1:9" x14ac:dyDescent="0.2">
      <c r="A4678" t="s">
        <v>335</v>
      </c>
      <c r="B4678" s="58">
        <v>44638.5</v>
      </c>
      <c r="C4678">
        <v>0.92916666666666659</v>
      </c>
      <c r="D4678">
        <v>16394.5</v>
      </c>
      <c r="E4678">
        <v>31709</v>
      </c>
      <c r="F4678">
        <v>3072</v>
      </c>
      <c r="G4678">
        <v>1953.0833333333333</v>
      </c>
      <c r="H4678">
        <v>4</v>
      </c>
      <c r="I4678" t="s">
        <v>73</v>
      </c>
    </row>
    <row r="4679" spans="1:9" x14ac:dyDescent="0.2">
      <c r="A4679" t="s">
        <v>335</v>
      </c>
      <c r="B4679" s="58">
        <v>44638.541666666664</v>
      </c>
      <c r="C4679">
        <v>0.37916666666666671</v>
      </c>
      <c r="D4679">
        <v>16399.583333333332</v>
      </c>
      <c r="E4679">
        <v>31709</v>
      </c>
      <c r="F4679">
        <v>3072</v>
      </c>
      <c r="G4679">
        <v>1759.6666666666667</v>
      </c>
      <c r="H4679">
        <v>4</v>
      </c>
      <c r="I4679" t="s">
        <v>73</v>
      </c>
    </row>
    <row r="4680" spans="1:9" x14ac:dyDescent="0.2">
      <c r="A4680" t="s">
        <v>335</v>
      </c>
      <c r="B4680" s="58">
        <v>44638.583333333336</v>
      </c>
      <c r="C4680">
        <v>0.32333333333333336</v>
      </c>
      <c r="D4680">
        <v>16395.416666666668</v>
      </c>
      <c r="E4680">
        <v>31709</v>
      </c>
      <c r="F4680">
        <v>3072</v>
      </c>
      <c r="G4680">
        <v>1966.4166666666667</v>
      </c>
      <c r="H4680">
        <v>4</v>
      </c>
      <c r="I4680" t="s">
        <v>73</v>
      </c>
    </row>
    <row r="4681" spans="1:9" x14ac:dyDescent="0.2">
      <c r="A4681" t="s">
        <v>335</v>
      </c>
      <c r="B4681" s="58">
        <v>44638.625</v>
      </c>
      <c r="C4681">
        <v>0.4958333333333334</v>
      </c>
      <c r="D4681">
        <v>16391.25</v>
      </c>
      <c r="E4681">
        <v>31709</v>
      </c>
      <c r="F4681">
        <v>3072</v>
      </c>
      <c r="G4681">
        <v>1690.8333333333333</v>
      </c>
      <c r="H4681">
        <v>4</v>
      </c>
      <c r="I4681" t="s">
        <v>73</v>
      </c>
    </row>
    <row r="4682" spans="1:9" x14ac:dyDescent="0.2">
      <c r="A4682" t="s">
        <v>335</v>
      </c>
      <c r="B4682" s="58">
        <v>44638.666666666664</v>
      </c>
      <c r="C4682">
        <v>0.86</v>
      </c>
      <c r="D4682">
        <v>16400.25</v>
      </c>
      <c r="E4682">
        <v>31709</v>
      </c>
      <c r="F4682">
        <v>3072</v>
      </c>
      <c r="G4682">
        <v>1638.75</v>
      </c>
      <c r="H4682">
        <v>4</v>
      </c>
      <c r="I4682" t="s">
        <v>73</v>
      </c>
    </row>
    <row r="4683" spans="1:9" x14ac:dyDescent="0.2">
      <c r="A4683" t="s">
        <v>335</v>
      </c>
      <c r="B4683" s="58">
        <v>44638.708333333336</v>
      </c>
      <c r="C4683">
        <v>0.6875</v>
      </c>
      <c r="D4683">
        <v>16409.833333333332</v>
      </c>
      <c r="E4683">
        <v>31709</v>
      </c>
      <c r="F4683">
        <v>3072</v>
      </c>
      <c r="G4683">
        <v>1792.0833333333333</v>
      </c>
      <c r="H4683">
        <v>4</v>
      </c>
      <c r="I4683" t="s">
        <v>73</v>
      </c>
    </row>
    <row r="4684" spans="1:9" x14ac:dyDescent="0.2">
      <c r="A4684" t="s">
        <v>335</v>
      </c>
      <c r="B4684" s="58">
        <v>44638.75</v>
      </c>
      <c r="C4684">
        <v>0.66333333333333322</v>
      </c>
      <c r="D4684">
        <v>16406.416666666668</v>
      </c>
      <c r="E4684">
        <v>31709</v>
      </c>
      <c r="F4684">
        <v>3072</v>
      </c>
      <c r="G4684">
        <v>1592.9166666666667</v>
      </c>
      <c r="H4684">
        <v>4</v>
      </c>
      <c r="I4684" t="s">
        <v>73</v>
      </c>
    </row>
    <row r="4685" spans="1:9" x14ac:dyDescent="0.2">
      <c r="A4685" t="s">
        <v>335</v>
      </c>
      <c r="B4685" s="58">
        <v>44638.791666666664</v>
      </c>
      <c r="C4685">
        <v>0.61333333333333329</v>
      </c>
      <c r="D4685">
        <v>16409</v>
      </c>
      <c r="E4685">
        <v>31709</v>
      </c>
      <c r="F4685">
        <v>3072</v>
      </c>
      <c r="G4685">
        <v>1767.1666666666667</v>
      </c>
      <c r="H4685">
        <v>4</v>
      </c>
      <c r="I4685" t="s">
        <v>73</v>
      </c>
    </row>
    <row r="4686" spans="1:9" x14ac:dyDescent="0.2">
      <c r="A4686" t="s">
        <v>335</v>
      </c>
      <c r="B4686" s="58">
        <v>44638.833333333336</v>
      </c>
      <c r="C4686">
        <v>0.41083333333333338</v>
      </c>
      <c r="D4686">
        <v>16422.416666666668</v>
      </c>
      <c r="E4686">
        <v>31709</v>
      </c>
      <c r="F4686">
        <v>3072</v>
      </c>
      <c r="G4686">
        <v>1881.5833333333333</v>
      </c>
      <c r="H4686">
        <v>4</v>
      </c>
      <c r="I4686" t="s">
        <v>73</v>
      </c>
    </row>
    <row r="4687" spans="1:9" x14ac:dyDescent="0.2">
      <c r="A4687" t="s">
        <v>335</v>
      </c>
      <c r="B4687" s="58">
        <v>44638.875</v>
      </c>
      <c r="C4687">
        <v>0.43750000000000006</v>
      </c>
      <c r="D4687">
        <v>16429.833333333332</v>
      </c>
      <c r="E4687">
        <v>31709</v>
      </c>
      <c r="F4687">
        <v>3072</v>
      </c>
      <c r="G4687">
        <v>2080.5833333333335</v>
      </c>
      <c r="H4687">
        <v>4</v>
      </c>
      <c r="I4687" t="s">
        <v>73</v>
      </c>
    </row>
    <row r="4688" spans="1:9" x14ac:dyDescent="0.2">
      <c r="A4688" t="s">
        <v>335</v>
      </c>
      <c r="B4688" s="58">
        <v>44638.916666666664</v>
      </c>
      <c r="C4688">
        <v>0.6758333333333334</v>
      </c>
      <c r="D4688">
        <v>16436.5</v>
      </c>
      <c r="E4688">
        <v>31709</v>
      </c>
      <c r="F4688">
        <v>3072</v>
      </c>
      <c r="G4688">
        <v>1633</v>
      </c>
      <c r="H4688">
        <v>4</v>
      </c>
      <c r="I4688" t="s">
        <v>73</v>
      </c>
    </row>
    <row r="4689" spans="1:9" x14ac:dyDescent="0.2">
      <c r="A4689" t="s">
        <v>335</v>
      </c>
      <c r="B4689" s="58">
        <v>44638.958333333336</v>
      </c>
      <c r="C4689">
        <v>0.66083333333333338</v>
      </c>
      <c r="D4689">
        <v>16486.166666666668</v>
      </c>
      <c r="E4689">
        <v>31709</v>
      </c>
      <c r="F4689">
        <v>3072</v>
      </c>
      <c r="G4689">
        <v>2007.25</v>
      </c>
      <c r="H4689">
        <v>4</v>
      </c>
      <c r="I4689" t="s">
        <v>73</v>
      </c>
    </row>
    <row r="4690" spans="1:9" x14ac:dyDescent="0.2">
      <c r="A4690" t="s">
        <v>335</v>
      </c>
      <c r="B4690" s="58">
        <v>44639</v>
      </c>
      <c r="C4690">
        <v>0.51083333333333336</v>
      </c>
      <c r="D4690">
        <v>16488.583333333332</v>
      </c>
      <c r="E4690">
        <v>31709</v>
      </c>
      <c r="F4690">
        <v>3072</v>
      </c>
      <c r="G4690">
        <v>1892.6666666666667</v>
      </c>
      <c r="H4690">
        <v>4</v>
      </c>
      <c r="I4690" t="s">
        <v>73</v>
      </c>
    </row>
    <row r="4691" spans="1:9" x14ac:dyDescent="0.2">
      <c r="A4691" t="s">
        <v>335</v>
      </c>
      <c r="B4691" s="58">
        <v>44639.041666666664</v>
      </c>
      <c r="C4691">
        <v>0.58666666666666678</v>
      </c>
      <c r="D4691">
        <v>16480</v>
      </c>
      <c r="E4691">
        <v>31709</v>
      </c>
      <c r="F4691">
        <v>3072</v>
      </c>
      <c r="G4691">
        <v>1790.9166666666667</v>
      </c>
      <c r="H4691">
        <v>4</v>
      </c>
      <c r="I4691" t="s">
        <v>73</v>
      </c>
    </row>
    <row r="4692" spans="1:9" x14ac:dyDescent="0.2">
      <c r="A4692" t="s">
        <v>335</v>
      </c>
      <c r="B4692" s="58">
        <v>44639.083333333336</v>
      </c>
      <c r="C4692">
        <v>0.60166666666666668</v>
      </c>
      <c r="D4692">
        <v>16473.666666666668</v>
      </c>
      <c r="E4692">
        <v>31709</v>
      </c>
      <c r="F4692">
        <v>3072</v>
      </c>
      <c r="G4692">
        <v>1926.5833333333333</v>
      </c>
      <c r="H4692">
        <v>4</v>
      </c>
      <c r="I4692" t="s">
        <v>73</v>
      </c>
    </row>
    <row r="4693" spans="1:9" x14ac:dyDescent="0.2">
      <c r="A4693" t="s">
        <v>335</v>
      </c>
      <c r="B4693" s="58">
        <v>44639.125</v>
      </c>
      <c r="C4693">
        <v>0.28999999999999998</v>
      </c>
      <c r="D4693">
        <v>16476.916666666668</v>
      </c>
      <c r="E4693">
        <v>31709</v>
      </c>
      <c r="F4693">
        <v>3072</v>
      </c>
      <c r="G4693">
        <v>2003.25</v>
      </c>
      <c r="H4693">
        <v>4</v>
      </c>
      <c r="I4693" t="s">
        <v>73</v>
      </c>
    </row>
    <row r="4694" spans="1:9" x14ac:dyDescent="0.2">
      <c r="A4694" t="s">
        <v>335</v>
      </c>
      <c r="B4694" s="58">
        <v>44639.166666666664</v>
      </c>
      <c r="C4694">
        <v>1.1458333333333335</v>
      </c>
      <c r="D4694">
        <v>17357.75</v>
      </c>
      <c r="E4694">
        <v>31709</v>
      </c>
      <c r="F4694">
        <v>3072</v>
      </c>
      <c r="G4694">
        <v>2011.0833333333333</v>
      </c>
      <c r="H4694">
        <v>4</v>
      </c>
      <c r="I4694" t="s">
        <v>73</v>
      </c>
    </row>
    <row r="4695" spans="1:9" x14ac:dyDescent="0.2">
      <c r="A4695" t="s">
        <v>335</v>
      </c>
      <c r="B4695" s="58">
        <v>44639.208333333336</v>
      </c>
      <c r="C4695">
        <v>1.8583333333333332</v>
      </c>
      <c r="D4695">
        <v>17586.5</v>
      </c>
      <c r="E4695">
        <v>31709</v>
      </c>
      <c r="F4695">
        <v>3072</v>
      </c>
      <c r="G4695">
        <v>1866.5833333333333</v>
      </c>
      <c r="H4695">
        <v>4</v>
      </c>
      <c r="I4695" t="s">
        <v>73</v>
      </c>
    </row>
    <row r="4696" spans="1:9" x14ac:dyDescent="0.2">
      <c r="A4696" t="s">
        <v>335</v>
      </c>
      <c r="B4696" s="58">
        <v>44639.25</v>
      </c>
      <c r="C4696">
        <v>1.5183333333333333</v>
      </c>
      <c r="D4696">
        <v>17565.416666666668</v>
      </c>
      <c r="E4696">
        <v>31709</v>
      </c>
      <c r="F4696">
        <v>3072</v>
      </c>
      <c r="G4696">
        <v>1780.8333333333333</v>
      </c>
      <c r="H4696">
        <v>4</v>
      </c>
      <c r="I4696" t="s">
        <v>73</v>
      </c>
    </row>
    <row r="4697" spans="1:9" x14ac:dyDescent="0.2">
      <c r="A4697" t="s">
        <v>335</v>
      </c>
      <c r="B4697" s="58">
        <v>44639.291666666664</v>
      </c>
      <c r="C4697">
        <v>1.2316666666666667</v>
      </c>
      <c r="D4697">
        <v>17272.083333333332</v>
      </c>
      <c r="E4697">
        <v>31709</v>
      </c>
      <c r="F4697">
        <v>3072</v>
      </c>
      <c r="G4697">
        <v>1911.5833333333333</v>
      </c>
      <c r="H4697">
        <v>4</v>
      </c>
      <c r="I4697" t="s">
        <v>73</v>
      </c>
    </row>
    <row r="4698" spans="1:9" x14ac:dyDescent="0.2">
      <c r="A4698" t="s">
        <v>335</v>
      </c>
      <c r="B4698" s="58">
        <v>44639.333333333336</v>
      </c>
      <c r="C4698">
        <v>0.4291666666666667</v>
      </c>
      <c r="D4698">
        <v>16378.833333333334</v>
      </c>
      <c r="E4698">
        <v>31709</v>
      </c>
      <c r="F4698">
        <v>3072</v>
      </c>
      <c r="G4698">
        <v>1833.25</v>
      </c>
      <c r="H4698">
        <v>4</v>
      </c>
      <c r="I4698" t="s">
        <v>73</v>
      </c>
    </row>
    <row r="4699" spans="1:9" x14ac:dyDescent="0.2">
      <c r="A4699" t="s">
        <v>335</v>
      </c>
      <c r="B4699" s="58">
        <v>44639.375</v>
      </c>
      <c r="C4699">
        <v>0.51333333333333331</v>
      </c>
      <c r="D4699">
        <v>16366.833333333334</v>
      </c>
      <c r="E4699">
        <v>31709</v>
      </c>
      <c r="F4699">
        <v>3072</v>
      </c>
      <c r="G4699">
        <v>2061.0833333333335</v>
      </c>
      <c r="H4699">
        <v>4</v>
      </c>
      <c r="I4699" t="s">
        <v>73</v>
      </c>
    </row>
    <row r="4700" spans="1:9" x14ac:dyDescent="0.2">
      <c r="A4700" t="s">
        <v>335</v>
      </c>
      <c r="B4700" s="58">
        <v>44639.416666666664</v>
      </c>
      <c r="C4700">
        <v>0.27333333333333337</v>
      </c>
      <c r="D4700">
        <v>16366.25</v>
      </c>
      <c r="E4700">
        <v>31709</v>
      </c>
      <c r="F4700">
        <v>3072</v>
      </c>
      <c r="G4700">
        <v>1802.0833333333333</v>
      </c>
      <c r="H4700">
        <v>4</v>
      </c>
      <c r="I4700" t="s">
        <v>73</v>
      </c>
    </row>
    <row r="4701" spans="1:9" x14ac:dyDescent="0.2">
      <c r="A4701" t="s">
        <v>335</v>
      </c>
      <c r="B4701" s="58">
        <v>44639.458333333336</v>
      </c>
      <c r="C4701">
        <v>0.32583333333333336</v>
      </c>
      <c r="D4701">
        <v>16380.916666666666</v>
      </c>
      <c r="E4701">
        <v>31709</v>
      </c>
      <c r="F4701">
        <v>3072</v>
      </c>
      <c r="G4701">
        <v>1830.75</v>
      </c>
      <c r="H4701">
        <v>4</v>
      </c>
      <c r="I4701" t="s">
        <v>73</v>
      </c>
    </row>
    <row r="4702" spans="1:9" x14ac:dyDescent="0.2">
      <c r="A4702" t="s">
        <v>335</v>
      </c>
      <c r="B4702" s="58">
        <v>44639.5</v>
      </c>
      <c r="C4702">
        <v>0.44083333333333341</v>
      </c>
      <c r="D4702">
        <v>16378.416666666666</v>
      </c>
      <c r="E4702">
        <v>31709</v>
      </c>
      <c r="F4702">
        <v>3072</v>
      </c>
      <c r="G4702">
        <v>1863.0833333333333</v>
      </c>
      <c r="H4702">
        <v>4</v>
      </c>
      <c r="I4702" t="s">
        <v>73</v>
      </c>
    </row>
    <row r="4703" spans="1:9" x14ac:dyDescent="0.2">
      <c r="A4703" t="s">
        <v>335</v>
      </c>
      <c r="B4703" s="58">
        <v>44639.541666666664</v>
      </c>
      <c r="C4703">
        <v>0.49666666666666665</v>
      </c>
      <c r="D4703">
        <v>16376.083333333334</v>
      </c>
      <c r="E4703">
        <v>31709</v>
      </c>
      <c r="F4703">
        <v>3072</v>
      </c>
      <c r="G4703">
        <v>1896.6666666666667</v>
      </c>
      <c r="H4703">
        <v>4</v>
      </c>
      <c r="I4703" t="s">
        <v>73</v>
      </c>
    </row>
    <row r="4704" spans="1:9" x14ac:dyDescent="0.2">
      <c r="A4704" t="s">
        <v>335</v>
      </c>
      <c r="B4704" s="58">
        <v>44639.583333333336</v>
      </c>
      <c r="C4704">
        <v>0.4291666666666667</v>
      </c>
      <c r="D4704">
        <v>16386.166666666668</v>
      </c>
      <c r="E4704">
        <v>31709</v>
      </c>
      <c r="F4704">
        <v>3072</v>
      </c>
      <c r="G4704">
        <v>2041</v>
      </c>
      <c r="H4704">
        <v>4</v>
      </c>
      <c r="I4704" t="s">
        <v>73</v>
      </c>
    </row>
    <row r="4705" spans="1:9" x14ac:dyDescent="0.2">
      <c r="A4705" t="s">
        <v>335</v>
      </c>
      <c r="B4705" s="58">
        <v>44639.625</v>
      </c>
      <c r="C4705">
        <v>0.41416666666666663</v>
      </c>
      <c r="D4705">
        <v>16391</v>
      </c>
      <c r="E4705">
        <v>31709</v>
      </c>
      <c r="F4705">
        <v>3072</v>
      </c>
      <c r="G4705">
        <v>1605.6666666666667</v>
      </c>
      <c r="H4705">
        <v>4</v>
      </c>
      <c r="I4705" t="s">
        <v>73</v>
      </c>
    </row>
    <row r="4706" spans="1:9" x14ac:dyDescent="0.2">
      <c r="A4706" t="s">
        <v>335</v>
      </c>
      <c r="B4706" s="58">
        <v>44639.666666666664</v>
      </c>
      <c r="C4706">
        <v>0.33916666666666662</v>
      </c>
      <c r="D4706">
        <v>16389.583333333332</v>
      </c>
      <c r="E4706">
        <v>31709</v>
      </c>
      <c r="F4706">
        <v>3072</v>
      </c>
      <c r="G4706">
        <v>1915.8333333333333</v>
      </c>
      <c r="H4706">
        <v>4</v>
      </c>
      <c r="I4706" t="s">
        <v>73</v>
      </c>
    </row>
    <row r="4707" spans="1:9" x14ac:dyDescent="0.2">
      <c r="A4707" t="s">
        <v>335</v>
      </c>
      <c r="B4707" s="58">
        <v>44639.708333333336</v>
      </c>
      <c r="C4707">
        <v>0.38416666666666671</v>
      </c>
      <c r="D4707">
        <v>16391.666666666668</v>
      </c>
      <c r="E4707">
        <v>31709</v>
      </c>
      <c r="F4707">
        <v>3072</v>
      </c>
      <c r="G4707">
        <v>1982.5833333333333</v>
      </c>
      <c r="H4707">
        <v>4</v>
      </c>
      <c r="I4707" t="s">
        <v>73</v>
      </c>
    </row>
    <row r="4708" spans="1:9" x14ac:dyDescent="0.2">
      <c r="A4708" t="s">
        <v>335</v>
      </c>
      <c r="B4708" s="58">
        <v>44639.75</v>
      </c>
      <c r="C4708">
        <v>0.33749999999999997</v>
      </c>
      <c r="D4708">
        <v>16390.333333333332</v>
      </c>
      <c r="E4708">
        <v>31709</v>
      </c>
      <c r="F4708">
        <v>3072</v>
      </c>
      <c r="G4708">
        <v>1757.3333333333333</v>
      </c>
      <c r="H4708">
        <v>4</v>
      </c>
      <c r="I4708" t="s">
        <v>73</v>
      </c>
    </row>
    <row r="4709" spans="1:9" x14ac:dyDescent="0.2">
      <c r="A4709" t="s">
        <v>335</v>
      </c>
      <c r="B4709" s="58">
        <v>44639.791666666664</v>
      </c>
      <c r="C4709">
        <v>0.39333333333333337</v>
      </c>
      <c r="D4709">
        <v>16383.333333333334</v>
      </c>
      <c r="E4709">
        <v>31709</v>
      </c>
      <c r="F4709">
        <v>3072</v>
      </c>
      <c r="G4709">
        <v>1943.8333333333333</v>
      </c>
      <c r="H4709">
        <v>4</v>
      </c>
      <c r="I4709" t="s">
        <v>73</v>
      </c>
    </row>
    <row r="4710" spans="1:9" x14ac:dyDescent="0.2">
      <c r="A4710" t="s">
        <v>335</v>
      </c>
      <c r="B4710" s="58">
        <v>44639.833333333336</v>
      </c>
      <c r="C4710">
        <v>0.40333333333333332</v>
      </c>
      <c r="D4710">
        <v>16396.5</v>
      </c>
      <c r="E4710">
        <v>31709</v>
      </c>
      <c r="F4710">
        <v>3072</v>
      </c>
      <c r="G4710">
        <v>1863.1666666666667</v>
      </c>
      <c r="H4710">
        <v>4</v>
      </c>
      <c r="I4710" t="s">
        <v>73</v>
      </c>
    </row>
    <row r="4711" spans="1:9" x14ac:dyDescent="0.2">
      <c r="A4711" t="s">
        <v>335</v>
      </c>
      <c r="B4711" s="58">
        <v>44639.875</v>
      </c>
      <c r="C4711">
        <v>0.36416666666666669</v>
      </c>
      <c r="D4711">
        <v>16390.25</v>
      </c>
      <c r="E4711">
        <v>31709</v>
      </c>
      <c r="F4711">
        <v>3072</v>
      </c>
      <c r="G4711">
        <v>2050.9166666666665</v>
      </c>
      <c r="H4711">
        <v>4</v>
      </c>
      <c r="I4711" t="s">
        <v>73</v>
      </c>
    </row>
    <row r="4712" spans="1:9" x14ac:dyDescent="0.2">
      <c r="A4712" t="s">
        <v>335</v>
      </c>
      <c r="B4712" s="58">
        <v>44639.916666666664</v>
      </c>
      <c r="C4712">
        <v>0.52333333333333343</v>
      </c>
      <c r="D4712">
        <v>16401.666666666668</v>
      </c>
      <c r="E4712">
        <v>31709</v>
      </c>
      <c r="F4712">
        <v>3072</v>
      </c>
      <c r="G4712">
        <v>1813.0833333333333</v>
      </c>
      <c r="H4712">
        <v>4</v>
      </c>
      <c r="I4712" t="s">
        <v>73</v>
      </c>
    </row>
    <row r="4713" spans="1:9" x14ac:dyDescent="0.2">
      <c r="A4713" t="s">
        <v>335</v>
      </c>
      <c r="B4713" s="58">
        <v>44639.958333333336</v>
      </c>
      <c r="C4713">
        <v>0.31</v>
      </c>
      <c r="D4713">
        <v>16428.166666666668</v>
      </c>
      <c r="E4713">
        <v>31709</v>
      </c>
      <c r="F4713">
        <v>3072</v>
      </c>
      <c r="G4713">
        <v>1831.9166666666667</v>
      </c>
      <c r="H4713">
        <v>4</v>
      </c>
      <c r="I4713" t="s">
        <v>73</v>
      </c>
    </row>
    <row r="4714" spans="1:9" x14ac:dyDescent="0.2">
      <c r="A4714" t="s">
        <v>335</v>
      </c>
      <c r="B4714" s="58">
        <v>44640</v>
      </c>
      <c r="C4714">
        <v>0.37250000000000005</v>
      </c>
      <c r="D4714">
        <v>16428.416666666668</v>
      </c>
      <c r="E4714">
        <v>31709</v>
      </c>
      <c r="F4714">
        <v>3072</v>
      </c>
      <c r="G4714">
        <v>1845.5</v>
      </c>
      <c r="H4714">
        <v>4</v>
      </c>
      <c r="I4714" t="s">
        <v>73</v>
      </c>
    </row>
    <row r="4715" spans="1:9" x14ac:dyDescent="0.2">
      <c r="A4715" t="s">
        <v>335</v>
      </c>
      <c r="B4715" s="58">
        <v>44640.041666666664</v>
      </c>
      <c r="C4715">
        <v>0.41</v>
      </c>
      <c r="D4715">
        <v>16430.916666666668</v>
      </c>
      <c r="E4715">
        <v>31709</v>
      </c>
      <c r="F4715">
        <v>3072</v>
      </c>
      <c r="G4715">
        <v>1877.5833333333333</v>
      </c>
      <c r="H4715">
        <v>4</v>
      </c>
      <c r="I4715" t="s">
        <v>73</v>
      </c>
    </row>
    <row r="4716" spans="1:9" x14ac:dyDescent="0.2">
      <c r="A4716" t="s">
        <v>335</v>
      </c>
      <c r="B4716" s="58">
        <v>44640.083333333336</v>
      </c>
      <c r="C4716">
        <v>0.66</v>
      </c>
      <c r="D4716">
        <v>16423.416666666668</v>
      </c>
      <c r="E4716">
        <v>31709</v>
      </c>
      <c r="F4716">
        <v>3072</v>
      </c>
      <c r="G4716">
        <v>1907.25</v>
      </c>
      <c r="H4716">
        <v>4</v>
      </c>
      <c r="I4716" t="s">
        <v>73</v>
      </c>
    </row>
    <row r="4717" spans="1:9" x14ac:dyDescent="0.2">
      <c r="A4717" t="s">
        <v>335</v>
      </c>
      <c r="B4717" s="58">
        <v>44640.125</v>
      </c>
      <c r="C4717">
        <v>0.48</v>
      </c>
      <c r="D4717">
        <v>16442.333333333332</v>
      </c>
      <c r="E4717">
        <v>31709</v>
      </c>
      <c r="F4717">
        <v>3072</v>
      </c>
      <c r="G4717">
        <v>1993.8333333333333</v>
      </c>
      <c r="H4717">
        <v>4</v>
      </c>
      <c r="I4717" t="s">
        <v>73</v>
      </c>
    </row>
    <row r="4718" spans="1:9" x14ac:dyDescent="0.2">
      <c r="A4718" t="s">
        <v>335</v>
      </c>
      <c r="B4718" s="58">
        <v>44640.166666666664</v>
      </c>
      <c r="C4718">
        <v>1.365</v>
      </c>
      <c r="D4718">
        <v>17314.75</v>
      </c>
      <c r="E4718">
        <v>31709</v>
      </c>
      <c r="F4718">
        <v>3072</v>
      </c>
      <c r="G4718">
        <v>1858.0833333333333</v>
      </c>
      <c r="H4718">
        <v>4</v>
      </c>
      <c r="I4718" t="s">
        <v>73</v>
      </c>
    </row>
    <row r="4719" spans="1:9" x14ac:dyDescent="0.2">
      <c r="A4719" t="s">
        <v>335</v>
      </c>
      <c r="B4719" s="58">
        <v>44640.208333333336</v>
      </c>
      <c r="C4719">
        <v>1.5741666666666665</v>
      </c>
      <c r="D4719">
        <v>17535.5</v>
      </c>
      <c r="E4719">
        <v>31709</v>
      </c>
      <c r="F4719">
        <v>3072</v>
      </c>
      <c r="G4719">
        <v>1899.5</v>
      </c>
      <c r="H4719">
        <v>4</v>
      </c>
      <c r="I4719" t="s">
        <v>73</v>
      </c>
    </row>
    <row r="4720" spans="1:9" x14ac:dyDescent="0.2">
      <c r="A4720" t="s">
        <v>335</v>
      </c>
      <c r="B4720" s="58">
        <v>44640.25</v>
      </c>
      <c r="C4720">
        <v>1.8116666666666668</v>
      </c>
      <c r="D4720">
        <v>17526.416666666668</v>
      </c>
      <c r="E4720">
        <v>31709</v>
      </c>
      <c r="F4720">
        <v>3072</v>
      </c>
      <c r="G4720">
        <v>1977.75</v>
      </c>
      <c r="H4720">
        <v>4</v>
      </c>
      <c r="I4720" t="s">
        <v>73</v>
      </c>
    </row>
    <row r="4721" spans="1:9" x14ac:dyDescent="0.2">
      <c r="A4721" t="s">
        <v>335</v>
      </c>
      <c r="B4721" s="58">
        <v>44640.291666666664</v>
      </c>
      <c r="C4721">
        <v>1.3191666666666666</v>
      </c>
      <c r="D4721">
        <v>17146.583333333332</v>
      </c>
      <c r="E4721">
        <v>31709</v>
      </c>
      <c r="F4721">
        <v>3072</v>
      </c>
      <c r="G4721">
        <v>1872</v>
      </c>
      <c r="H4721">
        <v>4</v>
      </c>
      <c r="I4721" t="s">
        <v>73</v>
      </c>
    </row>
    <row r="4722" spans="1:9" x14ac:dyDescent="0.2">
      <c r="A4722" t="s">
        <v>335</v>
      </c>
      <c r="B4722" s="58">
        <v>44640.333333333336</v>
      </c>
      <c r="C4722">
        <v>0.49166666666666664</v>
      </c>
      <c r="D4722">
        <v>16341.666666666666</v>
      </c>
      <c r="E4722">
        <v>31709</v>
      </c>
      <c r="F4722">
        <v>3072</v>
      </c>
      <c r="G4722">
        <v>1960.9166666666667</v>
      </c>
      <c r="H4722">
        <v>4</v>
      </c>
      <c r="I4722" t="s">
        <v>73</v>
      </c>
    </row>
    <row r="4723" spans="1:9" x14ac:dyDescent="0.2">
      <c r="A4723" t="s">
        <v>335</v>
      </c>
      <c r="B4723" s="58">
        <v>44640.375</v>
      </c>
      <c r="C4723">
        <v>0.54333333333333333</v>
      </c>
      <c r="D4723">
        <v>16344.5</v>
      </c>
      <c r="E4723">
        <v>31709</v>
      </c>
      <c r="F4723">
        <v>3072</v>
      </c>
      <c r="G4723">
        <v>1805.25</v>
      </c>
      <c r="H4723">
        <v>4</v>
      </c>
      <c r="I4723" t="s">
        <v>73</v>
      </c>
    </row>
    <row r="4724" spans="1:9" x14ac:dyDescent="0.2">
      <c r="A4724" t="s">
        <v>335</v>
      </c>
      <c r="B4724" s="58">
        <v>44640.416666666664</v>
      </c>
      <c r="C4724">
        <v>0.57916666666666672</v>
      </c>
      <c r="D4724">
        <v>16339.75</v>
      </c>
      <c r="E4724">
        <v>31709</v>
      </c>
      <c r="F4724">
        <v>3072</v>
      </c>
      <c r="G4724">
        <v>1859.5</v>
      </c>
      <c r="H4724">
        <v>4</v>
      </c>
      <c r="I4724" t="s">
        <v>73</v>
      </c>
    </row>
    <row r="4725" spans="1:9" x14ac:dyDescent="0.2">
      <c r="A4725" t="s">
        <v>335</v>
      </c>
      <c r="B4725" s="58">
        <v>44640.458333333336</v>
      </c>
      <c r="C4725">
        <v>0.37999999999999995</v>
      </c>
      <c r="D4725">
        <v>16336.583333333334</v>
      </c>
      <c r="E4725">
        <v>31709</v>
      </c>
      <c r="F4725">
        <v>3072</v>
      </c>
      <c r="G4725">
        <v>1903.4166666666667</v>
      </c>
      <c r="H4725">
        <v>4</v>
      </c>
      <c r="I4725" t="s">
        <v>73</v>
      </c>
    </row>
    <row r="4726" spans="1:9" x14ac:dyDescent="0.2">
      <c r="A4726" t="s">
        <v>335</v>
      </c>
      <c r="B4726" s="58">
        <v>44640.5</v>
      </c>
      <c r="C4726">
        <v>0.47083333333333327</v>
      </c>
      <c r="D4726">
        <v>16345.166666666666</v>
      </c>
      <c r="E4726">
        <v>31709</v>
      </c>
      <c r="F4726">
        <v>3072</v>
      </c>
      <c r="G4726">
        <v>1944.3333333333333</v>
      </c>
      <c r="H4726">
        <v>4</v>
      </c>
      <c r="I4726" t="s">
        <v>73</v>
      </c>
    </row>
    <row r="4727" spans="1:9" x14ac:dyDescent="0.2">
      <c r="A4727" t="s">
        <v>335</v>
      </c>
      <c r="B4727" s="58">
        <v>44640.541666666664</v>
      </c>
      <c r="C4727">
        <v>0.52333333333333332</v>
      </c>
      <c r="D4727">
        <v>16347</v>
      </c>
      <c r="E4727">
        <v>31709</v>
      </c>
      <c r="F4727">
        <v>3072</v>
      </c>
      <c r="G4727">
        <v>1853.6666666666667</v>
      </c>
      <c r="H4727">
        <v>4</v>
      </c>
      <c r="I4727" t="s">
        <v>73</v>
      </c>
    </row>
    <row r="4728" spans="1:9" x14ac:dyDescent="0.2">
      <c r="A4728" t="s">
        <v>335</v>
      </c>
      <c r="B4728" s="58">
        <v>44640.583333333336</v>
      </c>
      <c r="C4728">
        <v>0.44166666666666665</v>
      </c>
      <c r="D4728">
        <v>16343.833333333334</v>
      </c>
      <c r="E4728">
        <v>31709</v>
      </c>
      <c r="F4728">
        <v>3072</v>
      </c>
      <c r="G4728">
        <v>1908.0833333333333</v>
      </c>
      <c r="H4728">
        <v>4</v>
      </c>
      <c r="I4728" t="s">
        <v>73</v>
      </c>
    </row>
    <row r="4729" spans="1:9" x14ac:dyDescent="0.2">
      <c r="A4729" t="s">
        <v>335</v>
      </c>
      <c r="B4729" s="58">
        <v>44640.625</v>
      </c>
      <c r="C4729">
        <v>0.38083333333333336</v>
      </c>
      <c r="D4729">
        <v>16360</v>
      </c>
      <c r="E4729">
        <v>31709</v>
      </c>
      <c r="F4729">
        <v>3072</v>
      </c>
      <c r="G4729">
        <v>1916.4166666666667</v>
      </c>
      <c r="H4729">
        <v>4</v>
      </c>
      <c r="I4729" t="s">
        <v>73</v>
      </c>
    </row>
    <row r="4730" spans="1:9" x14ac:dyDescent="0.2">
      <c r="A4730" t="s">
        <v>335</v>
      </c>
      <c r="B4730" s="58">
        <v>44640.666666666664</v>
      </c>
      <c r="C4730">
        <v>0.5724999999999999</v>
      </c>
      <c r="D4730">
        <v>16389.833333333332</v>
      </c>
      <c r="E4730">
        <v>31709</v>
      </c>
      <c r="F4730">
        <v>3072</v>
      </c>
      <c r="G4730">
        <v>1970.0833333333333</v>
      </c>
      <c r="H4730">
        <v>4</v>
      </c>
      <c r="I4730" t="s">
        <v>73</v>
      </c>
    </row>
    <row r="4731" spans="1:9" x14ac:dyDescent="0.2">
      <c r="A4731" t="s">
        <v>335</v>
      </c>
      <c r="B4731" s="58">
        <v>44640.708333333336</v>
      </c>
      <c r="C4731">
        <v>0.75666666666666671</v>
      </c>
      <c r="D4731">
        <v>16387.166666666668</v>
      </c>
      <c r="E4731">
        <v>31709</v>
      </c>
      <c r="F4731">
        <v>3072</v>
      </c>
      <c r="G4731">
        <v>1850.1666666666667</v>
      </c>
      <c r="H4731">
        <v>4</v>
      </c>
      <c r="I4731" t="s">
        <v>73</v>
      </c>
    </row>
    <row r="4732" spans="1:9" x14ac:dyDescent="0.2">
      <c r="A4732" t="s">
        <v>335</v>
      </c>
      <c r="B4732" s="58">
        <v>44640.75</v>
      </c>
      <c r="C4732">
        <v>0.57833333333333337</v>
      </c>
      <c r="D4732">
        <v>16391.916666666668</v>
      </c>
      <c r="E4732">
        <v>31709</v>
      </c>
      <c r="F4732">
        <v>3072</v>
      </c>
      <c r="G4732">
        <v>2001.5</v>
      </c>
      <c r="H4732">
        <v>4</v>
      </c>
      <c r="I4732" t="s">
        <v>73</v>
      </c>
    </row>
    <row r="4733" spans="1:9" x14ac:dyDescent="0.2">
      <c r="A4733" t="s">
        <v>335</v>
      </c>
      <c r="B4733" s="58">
        <v>44640.791666666664</v>
      </c>
      <c r="C4733">
        <v>0.51250000000000007</v>
      </c>
      <c r="D4733">
        <v>16401.25</v>
      </c>
      <c r="E4733">
        <v>31709</v>
      </c>
      <c r="F4733">
        <v>3072</v>
      </c>
      <c r="G4733">
        <v>1855.9166666666667</v>
      </c>
      <c r="H4733">
        <v>4</v>
      </c>
      <c r="I4733" t="s">
        <v>73</v>
      </c>
    </row>
    <row r="4734" spans="1:9" x14ac:dyDescent="0.2">
      <c r="A4734" t="s">
        <v>335</v>
      </c>
      <c r="B4734" s="58">
        <v>44640.833333333336</v>
      </c>
      <c r="C4734">
        <v>0.45583333333333331</v>
      </c>
      <c r="D4734">
        <v>16405.75</v>
      </c>
      <c r="E4734">
        <v>31709</v>
      </c>
      <c r="F4734">
        <v>3072</v>
      </c>
      <c r="G4734">
        <v>1801.4166666666667</v>
      </c>
      <c r="H4734">
        <v>4</v>
      </c>
      <c r="I4734" t="s">
        <v>73</v>
      </c>
    </row>
    <row r="4735" spans="1:9" x14ac:dyDescent="0.2">
      <c r="A4735" t="s">
        <v>335</v>
      </c>
      <c r="B4735" s="58">
        <v>44640.875</v>
      </c>
      <c r="C4735">
        <v>0.37999999999999995</v>
      </c>
      <c r="D4735">
        <v>16403.333333333332</v>
      </c>
      <c r="E4735">
        <v>31709</v>
      </c>
      <c r="F4735">
        <v>3072</v>
      </c>
      <c r="G4735">
        <v>1999.6666666666667</v>
      </c>
      <c r="H4735">
        <v>4</v>
      </c>
      <c r="I4735" t="s">
        <v>73</v>
      </c>
    </row>
    <row r="4736" spans="1:9" x14ac:dyDescent="0.2">
      <c r="A4736" t="s">
        <v>335</v>
      </c>
      <c r="B4736" s="58">
        <v>44640.916666666664</v>
      </c>
      <c r="C4736">
        <v>0.36666666666666664</v>
      </c>
      <c r="D4736">
        <v>16400.166666666668</v>
      </c>
      <c r="E4736">
        <v>31709</v>
      </c>
      <c r="F4736">
        <v>3072</v>
      </c>
      <c r="G4736">
        <v>1923.25</v>
      </c>
      <c r="H4736">
        <v>4</v>
      </c>
      <c r="I4736" t="s">
        <v>73</v>
      </c>
    </row>
    <row r="4737" spans="1:9" x14ac:dyDescent="0.2">
      <c r="A4737" t="s">
        <v>335</v>
      </c>
      <c r="B4737" s="58">
        <v>44640.958333333336</v>
      </c>
      <c r="C4737">
        <v>0.53999999999999992</v>
      </c>
      <c r="D4737">
        <v>16397.333333333332</v>
      </c>
      <c r="E4737">
        <v>31709</v>
      </c>
      <c r="F4737">
        <v>3072</v>
      </c>
      <c r="G4737">
        <v>1971</v>
      </c>
      <c r="H4737">
        <v>4</v>
      </c>
      <c r="I4737" t="s">
        <v>73</v>
      </c>
    </row>
    <row r="4738" spans="1:9" x14ac:dyDescent="0.2">
      <c r="A4738" t="s">
        <v>335</v>
      </c>
      <c r="B4738" s="58">
        <v>44641</v>
      </c>
      <c r="C4738">
        <v>0.47500000000000003</v>
      </c>
      <c r="D4738">
        <v>16400.083333333332</v>
      </c>
      <c r="E4738">
        <v>31709</v>
      </c>
      <c r="F4738">
        <v>3072</v>
      </c>
      <c r="G4738">
        <v>1924.6666666666667</v>
      </c>
      <c r="H4738">
        <v>4</v>
      </c>
      <c r="I4738" t="s">
        <v>73</v>
      </c>
    </row>
    <row r="4739" spans="1:9" x14ac:dyDescent="0.2">
      <c r="A4739" t="s">
        <v>335</v>
      </c>
      <c r="B4739" s="58">
        <v>44641.041666666664</v>
      </c>
      <c r="C4739">
        <v>0.44666666666666671</v>
      </c>
      <c r="D4739">
        <v>16399.916666666668</v>
      </c>
      <c r="E4739">
        <v>31709</v>
      </c>
      <c r="F4739">
        <v>3072</v>
      </c>
      <c r="G4739">
        <v>1846.1666666666667</v>
      </c>
      <c r="H4739">
        <v>4</v>
      </c>
      <c r="I4739" t="s">
        <v>73</v>
      </c>
    </row>
    <row r="4740" spans="1:9" x14ac:dyDescent="0.2">
      <c r="A4740" t="s">
        <v>335</v>
      </c>
      <c r="B4740" s="58">
        <v>44641.083333333336</v>
      </c>
      <c r="C4740">
        <v>0.51500000000000001</v>
      </c>
      <c r="D4740">
        <v>16394.583333333332</v>
      </c>
      <c r="E4740">
        <v>31709</v>
      </c>
      <c r="F4740">
        <v>3072</v>
      </c>
      <c r="G4740">
        <v>1885.5833333333333</v>
      </c>
      <c r="H4740">
        <v>4</v>
      </c>
      <c r="I4740" t="s">
        <v>73</v>
      </c>
    </row>
    <row r="4741" spans="1:9" x14ac:dyDescent="0.2">
      <c r="A4741" t="s">
        <v>335</v>
      </c>
      <c r="B4741" s="58">
        <v>44641.125</v>
      </c>
      <c r="C4741">
        <v>0.3175</v>
      </c>
      <c r="D4741">
        <v>16395</v>
      </c>
      <c r="E4741">
        <v>31709</v>
      </c>
      <c r="F4741">
        <v>3072</v>
      </c>
      <c r="G4741">
        <v>2006.6666666666667</v>
      </c>
      <c r="H4741">
        <v>4</v>
      </c>
      <c r="I4741" t="s">
        <v>73</v>
      </c>
    </row>
    <row r="4742" spans="1:9" x14ac:dyDescent="0.2">
      <c r="A4742" t="s">
        <v>335</v>
      </c>
      <c r="B4742" s="58">
        <v>44641.166666666664</v>
      </c>
      <c r="C4742">
        <v>1.3424166666666668</v>
      </c>
      <c r="D4742">
        <v>17283.916666666668</v>
      </c>
      <c r="E4742">
        <v>31709</v>
      </c>
      <c r="F4742">
        <v>3072</v>
      </c>
      <c r="G4742">
        <v>2018.5</v>
      </c>
      <c r="H4742">
        <v>4</v>
      </c>
      <c r="I4742" t="s">
        <v>73</v>
      </c>
    </row>
    <row r="4743" spans="1:9" x14ac:dyDescent="0.2">
      <c r="A4743" t="s">
        <v>335</v>
      </c>
      <c r="B4743" s="58">
        <v>44641.208333333336</v>
      </c>
      <c r="C4743">
        <v>1.3391666666666666</v>
      </c>
      <c r="D4743">
        <v>17476.916666666668</v>
      </c>
      <c r="E4743">
        <v>31709</v>
      </c>
      <c r="F4743">
        <v>3072</v>
      </c>
      <c r="G4743">
        <v>1835.6666666666667</v>
      </c>
      <c r="H4743">
        <v>4</v>
      </c>
      <c r="I4743" t="s">
        <v>73</v>
      </c>
    </row>
    <row r="4744" spans="1:9" x14ac:dyDescent="0.2">
      <c r="A4744" t="s">
        <v>335</v>
      </c>
      <c r="B4744" s="58">
        <v>44641.25</v>
      </c>
      <c r="C4744">
        <v>1.7083333333333337</v>
      </c>
      <c r="D4744">
        <v>17459.75</v>
      </c>
      <c r="E4744">
        <v>31709</v>
      </c>
      <c r="F4744">
        <v>3072</v>
      </c>
      <c r="G4744">
        <v>1773.8333333333333</v>
      </c>
      <c r="H4744">
        <v>4</v>
      </c>
      <c r="I4744" t="s">
        <v>73</v>
      </c>
    </row>
    <row r="4745" spans="1:9" x14ac:dyDescent="0.2">
      <c r="A4745" t="s">
        <v>335</v>
      </c>
      <c r="B4745" s="58">
        <v>44641.291666666664</v>
      </c>
      <c r="C4745">
        <v>1.115</v>
      </c>
      <c r="D4745">
        <v>17070.25</v>
      </c>
      <c r="E4745">
        <v>31709</v>
      </c>
      <c r="F4745">
        <v>3072</v>
      </c>
      <c r="G4745">
        <v>1817.75</v>
      </c>
      <c r="H4745">
        <v>4</v>
      </c>
      <c r="I4745" t="s">
        <v>73</v>
      </c>
    </row>
    <row r="4746" spans="1:9" x14ac:dyDescent="0.2">
      <c r="A4746" t="s">
        <v>335</v>
      </c>
      <c r="B4746" s="58">
        <v>44641.333333333336</v>
      </c>
      <c r="C4746">
        <v>0.40083333333333337</v>
      </c>
      <c r="D4746">
        <v>16268</v>
      </c>
      <c r="E4746">
        <v>31709</v>
      </c>
      <c r="F4746">
        <v>3072</v>
      </c>
      <c r="G4746">
        <v>1909.9166666666667</v>
      </c>
      <c r="H4746">
        <v>4</v>
      </c>
      <c r="I4746" t="s">
        <v>73</v>
      </c>
    </row>
    <row r="4747" spans="1:9" x14ac:dyDescent="0.2">
      <c r="A4747" t="s">
        <v>335</v>
      </c>
      <c r="B4747" s="58">
        <v>44641.375</v>
      </c>
      <c r="C4747">
        <v>0.40416666666666673</v>
      </c>
      <c r="D4747">
        <v>16269.583333333334</v>
      </c>
      <c r="E4747">
        <v>31709</v>
      </c>
      <c r="F4747">
        <v>3072</v>
      </c>
      <c r="G4747">
        <v>1911.75</v>
      </c>
      <c r="H4747">
        <v>4</v>
      </c>
      <c r="I4747" t="s">
        <v>73</v>
      </c>
    </row>
    <row r="4748" spans="1:9" x14ac:dyDescent="0.2">
      <c r="A4748" t="s">
        <v>335</v>
      </c>
      <c r="B4748" s="58">
        <v>44641.416666666664</v>
      </c>
      <c r="C4748">
        <v>0.52583333333333326</v>
      </c>
      <c r="D4748">
        <v>16259.583333333334</v>
      </c>
      <c r="E4748">
        <v>31709</v>
      </c>
      <c r="F4748">
        <v>3072</v>
      </c>
      <c r="G4748">
        <v>1982.4166666666667</v>
      </c>
      <c r="H4748">
        <v>4</v>
      </c>
      <c r="I4748" t="s">
        <v>73</v>
      </c>
    </row>
    <row r="4749" spans="1:9" x14ac:dyDescent="0.2">
      <c r="A4749" t="s">
        <v>335</v>
      </c>
      <c r="B4749" s="58">
        <v>44641.458333333336</v>
      </c>
      <c r="C4749">
        <v>0.37333333333333335</v>
      </c>
      <c r="D4749">
        <v>16267</v>
      </c>
      <c r="E4749">
        <v>31709</v>
      </c>
      <c r="F4749">
        <v>3072</v>
      </c>
      <c r="G4749">
        <v>1930.4166666666667</v>
      </c>
      <c r="H4749">
        <v>4</v>
      </c>
      <c r="I4749" t="s">
        <v>73</v>
      </c>
    </row>
    <row r="4750" spans="1:9" x14ac:dyDescent="0.2">
      <c r="A4750" t="s">
        <v>335</v>
      </c>
      <c r="B4750" s="58">
        <v>44641.5</v>
      </c>
      <c r="C4750">
        <v>0.38833333333333336</v>
      </c>
      <c r="D4750">
        <v>16273.833333333334</v>
      </c>
      <c r="E4750">
        <v>31709</v>
      </c>
      <c r="F4750">
        <v>3072</v>
      </c>
      <c r="G4750">
        <v>1753</v>
      </c>
      <c r="H4750">
        <v>4</v>
      </c>
      <c r="I4750" t="s">
        <v>73</v>
      </c>
    </row>
    <row r="4751" spans="1:9" x14ac:dyDescent="0.2">
      <c r="A4751" t="s">
        <v>335</v>
      </c>
      <c r="B4751" s="58">
        <v>44641.541666666664</v>
      </c>
      <c r="C4751">
        <v>0.44999999999999996</v>
      </c>
      <c r="D4751">
        <v>16272.083333333334</v>
      </c>
      <c r="E4751">
        <v>31709</v>
      </c>
      <c r="F4751">
        <v>3072</v>
      </c>
      <c r="G4751">
        <v>1971.9166666666667</v>
      </c>
      <c r="H4751">
        <v>4</v>
      </c>
      <c r="I4751" t="s">
        <v>73</v>
      </c>
    </row>
    <row r="4752" spans="1:9" x14ac:dyDescent="0.2">
      <c r="A4752" t="s">
        <v>335</v>
      </c>
      <c r="B4752" s="58">
        <v>44641.583333333336</v>
      </c>
      <c r="C4752">
        <v>0.47000000000000003</v>
      </c>
      <c r="D4752">
        <v>16273.333333333334</v>
      </c>
      <c r="E4752">
        <v>31709</v>
      </c>
      <c r="F4752">
        <v>3072</v>
      </c>
      <c r="G4752">
        <v>1871.1666666666667</v>
      </c>
      <c r="H4752">
        <v>4</v>
      </c>
      <c r="I4752" t="s">
        <v>73</v>
      </c>
    </row>
    <row r="4753" spans="1:9" x14ac:dyDescent="0.2">
      <c r="A4753" t="s">
        <v>335</v>
      </c>
      <c r="B4753" s="58">
        <v>44641.625</v>
      </c>
      <c r="C4753">
        <v>0.64250000000000007</v>
      </c>
      <c r="D4753">
        <v>16304.833333333334</v>
      </c>
      <c r="E4753">
        <v>31709</v>
      </c>
      <c r="F4753">
        <v>3072</v>
      </c>
      <c r="G4753">
        <v>1857.0833333333333</v>
      </c>
      <c r="H4753">
        <v>4</v>
      </c>
      <c r="I4753" t="s">
        <v>73</v>
      </c>
    </row>
    <row r="4754" spans="1:9" x14ac:dyDescent="0.2">
      <c r="A4754" t="s">
        <v>335</v>
      </c>
      <c r="B4754" s="58">
        <v>44641.666666666664</v>
      </c>
      <c r="C4754">
        <v>0.42166666666666669</v>
      </c>
      <c r="D4754">
        <v>16361.916666666666</v>
      </c>
      <c r="E4754">
        <v>31709</v>
      </c>
      <c r="F4754">
        <v>3072</v>
      </c>
      <c r="G4754">
        <v>1753.1666666666667</v>
      </c>
      <c r="H4754">
        <v>4</v>
      </c>
      <c r="I4754" t="s">
        <v>73</v>
      </c>
    </row>
    <row r="4755" spans="1:9" x14ac:dyDescent="0.2">
      <c r="A4755" t="s">
        <v>335</v>
      </c>
      <c r="B4755" s="58">
        <v>44641.708333333336</v>
      </c>
      <c r="C4755">
        <v>0.41916666666666652</v>
      </c>
      <c r="D4755">
        <v>16363.333333333334</v>
      </c>
      <c r="E4755">
        <v>31709</v>
      </c>
      <c r="F4755">
        <v>3072</v>
      </c>
      <c r="G4755">
        <v>1841.0833333333333</v>
      </c>
      <c r="H4755">
        <v>4</v>
      </c>
      <c r="I4755" t="s">
        <v>73</v>
      </c>
    </row>
    <row r="4756" spans="1:9" x14ac:dyDescent="0.2">
      <c r="A4756" t="s">
        <v>335</v>
      </c>
      <c r="B4756" s="58">
        <v>44641.75</v>
      </c>
      <c r="C4756">
        <v>0.68916666666666648</v>
      </c>
      <c r="D4756">
        <v>16361.416666666666</v>
      </c>
      <c r="E4756">
        <v>31709</v>
      </c>
      <c r="F4756">
        <v>3072</v>
      </c>
      <c r="G4756">
        <v>2012.6666666666667</v>
      </c>
      <c r="H4756">
        <v>4</v>
      </c>
      <c r="I4756" t="s">
        <v>73</v>
      </c>
    </row>
    <row r="4757" spans="1:9" x14ac:dyDescent="0.2">
      <c r="A4757" t="s">
        <v>335</v>
      </c>
      <c r="B4757" s="58">
        <v>44641.791666666664</v>
      </c>
      <c r="C4757">
        <v>0.41166666666666668</v>
      </c>
      <c r="D4757">
        <v>16379.416666666666</v>
      </c>
      <c r="E4757">
        <v>31709</v>
      </c>
      <c r="F4757">
        <v>3072</v>
      </c>
      <c r="G4757">
        <v>1869.3333333333333</v>
      </c>
      <c r="H4757">
        <v>4</v>
      </c>
      <c r="I4757" t="s">
        <v>73</v>
      </c>
    </row>
    <row r="4758" spans="1:9" x14ac:dyDescent="0.2">
      <c r="A4758" t="s">
        <v>335</v>
      </c>
      <c r="B4758" s="58">
        <v>44641.833333333336</v>
      </c>
      <c r="C4758">
        <v>0.55583333333333329</v>
      </c>
      <c r="D4758">
        <v>16382.666666666666</v>
      </c>
      <c r="E4758">
        <v>31709</v>
      </c>
      <c r="F4758">
        <v>3072</v>
      </c>
      <c r="G4758">
        <v>1843.8333333333333</v>
      </c>
      <c r="H4758">
        <v>4</v>
      </c>
      <c r="I4758" t="s">
        <v>73</v>
      </c>
    </row>
    <row r="4759" spans="1:9" x14ac:dyDescent="0.2">
      <c r="A4759" t="s">
        <v>335</v>
      </c>
      <c r="B4759" s="58">
        <v>44641.875</v>
      </c>
      <c r="C4759">
        <v>0.48833333333333345</v>
      </c>
      <c r="D4759">
        <v>16382.833333333334</v>
      </c>
      <c r="E4759">
        <v>31709</v>
      </c>
      <c r="F4759">
        <v>3072</v>
      </c>
      <c r="G4759">
        <v>1685.5833333333333</v>
      </c>
      <c r="H4759">
        <v>4</v>
      </c>
      <c r="I4759" t="s">
        <v>73</v>
      </c>
    </row>
    <row r="4760" spans="1:9" x14ac:dyDescent="0.2">
      <c r="A4760" t="s">
        <v>335</v>
      </c>
      <c r="B4760" s="58">
        <v>44641.916666666664</v>
      </c>
      <c r="C4760">
        <v>0.60241666666666671</v>
      </c>
      <c r="D4760">
        <v>16387.416666666668</v>
      </c>
      <c r="E4760">
        <v>31709</v>
      </c>
      <c r="F4760">
        <v>3072</v>
      </c>
      <c r="G4760">
        <v>1817.25</v>
      </c>
      <c r="H4760">
        <v>4</v>
      </c>
      <c r="I4760" t="s">
        <v>73</v>
      </c>
    </row>
    <row r="4761" spans="1:9" x14ac:dyDescent="0.2">
      <c r="A4761" t="s">
        <v>335</v>
      </c>
      <c r="B4761" s="58">
        <v>44641.958333333336</v>
      </c>
      <c r="C4761">
        <v>0.39000000000000007</v>
      </c>
      <c r="D4761">
        <v>16392.666666666668</v>
      </c>
      <c r="E4761">
        <v>31709</v>
      </c>
      <c r="F4761">
        <v>3072</v>
      </c>
      <c r="G4761">
        <v>1917.9166666666667</v>
      </c>
      <c r="H4761">
        <v>4</v>
      </c>
      <c r="I4761" t="s">
        <v>73</v>
      </c>
    </row>
    <row r="4762" spans="1:9" x14ac:dyDescent="0.2">
      <c r="A4762" t="s">
        <v>335</v>
      </c>
      <c r="B4762" s="58">
        <v>44642</v>
      </c>
      <c r="C4762">
        <v>0.34833333333333333</v>
      </c>
      <c r="D4762">
        <v>16405.25</v>
      </c>
      <c r="E4762">
        <v>31709</v>
      </c>
      <c r="F4762">
        <v>3072</v>
      </c>
      <c r="G4762">
        <v>1726.0833333333333</v>
      </c>
      <c r="H4762">
        <v>4</v>
      </c>
      <c r="I4762" t="s">
        <v>73</v>
      </c>
    </row>
    <row r="4763" spans="1:9" x14ac:dyDescent="0.2">
      <c r="A4763" t="s">
        <v>335</v>
      </c>
      <c r="B4763" s="58">
        <v>44642.041666666664</v>
      </c>
      <c r="C4763">
        <v>0.41083333333333333</v>
      </c>
      <c r="D4763">
        <v>16410.5</v>
      </c>
      <c r="E4763">
        <v>31709</v>
      </c>
      <c r="F4763">
        <v>3072</v>
      </c>
      <c r="G4763">
        <v>1916.1666666666667</v>
      </c>
      <c r="H4763">
        <v>4</v>
      </c>
      <c r="I4763" t="s">
        <v>73</v>
      </c>
    </row>
    <row r="4764" spans="1:9" x14ac:dyDescent="0.2">
      <c r="A4764" t="s">
        <v>335</v>
      </c>
      <c r="B4764" s="58">
        <v>44642.083333333336</v>
      </c>
      <c r="C4764">
        <v>0.36333333333333329</v>
      </c>
      <c r="D4764">
        <v>16415.083333333332</v>
      </c>
      <c r="E4764">
        <v>31709</v>
      </c>
      <c r="F4764">
        <v>3072</v>
      </c>
      <c r="G4764">
        <v>1755.1666666666667</v>
      </c>
      <c r="H4764">
        <v>4</v>
      </c>
      <c r="I4764" t="s">
        <v>73</v>
      </c>
    </row>
    <row r="4765" spans="1:9" x14ac:dyDescent="0.2">
      <c r="A4765" t="s">
        <v>335</v>
      </c>
      <c r="B4765" s="58">
        <v>44642.125</v>
      </c>
      <c r="C4765">
        <v>0.65583333333333338</v>
      </c>
      <c r="D4765">
        <v>16437.916666666668</v>
      </c>
      <c r="E4765">
        <v>31709</v>
      </c>
      <c r="F4765">
        <v>3072</v>
      </c>
      <c r="G4765">
        <v>2024.8333333333333</v>
      </c>
      <c r="H4765">
        <v>4</v>
      </c>
      <c r="I4765" t="s">
        <v>73</v>
      </c>
    </row>
    <row r="4766" spans="1:9" x14ac:dyDescent="0.2">
      <c r="A4766" t="s">
        <v>335</v>
      </c>
      <c r="B4766" s="58">
        <v>44642.166666666664</v>
      </c>
      <c r="C4766">
        <v>3.0799999999999996</v>
      </c>
      <c r="D4766">
        <v>15623.8</v>
      </c>
      <c r="E4766">
        <v>31709</v>
      </c>
      <c r="F4766">
        <v>3072</v>
      </c>
      <c r="G4766">
        <v>1575.8</v>
      </c>
      <c r="H4766">
        <v>4</v>
      </c>
      <c r="I4766" t="s">
        <v>73</v>
      </c>
    </row>
    <row r="4767" spans="1:9" x14ac:dyDescent="0.2">
      <c r="A4767" t="s">
        <v>335</v>
      </c>
      <c r="B4767" s="58">
        <v>44642.208333333336</v>
      </c>
      <c r="C4767">
        <v>0.86583333333333334</v>
      </c>
      <c r="D4767">
        <v>16100</v>
      </c>
      <c r="E4767">
        <v>31709</v>
      </c>
      <c r="F4767">
        <v>3072</v>
      </c>
      <c r="G4767">
        <v>1876.5</v>
      </c>
      <c r="H4767">
        <v>4</v>
      </c>
      <c r="I4767" t="s">
        <v>73</v>
      </c>
    </row>
    <row r="4768" spans="1:9" x14ac:dyDescent="0.2">
      <c r="A4768" t="s">
        <v>335</v>
      </c>
      <c r="B4768" s="58">
        <v>44642.25</v>
      </c>
      <c r="C4768">
        <v>0.78583333333333327</v>
      </c>
      <c r="D4768">
        <v>16112.916666666666</v>
      </c>
      <c r="E4768">
        <v>31709</v>
      </c>
      <c r="F4768">
        <v>3072</v>
      </c>
      <c r="G4768">
        <v>1920.25</v>
      </c>
      <c r="H4768">
        <v>4</v>
      </c>
      <c r="I4768" t="s">
        <v>73</v>
      </c>
    </row>
    <row r="4769" spans="1:9" x14ac:dyDescent="0.2">
      <c r="A4769" t="s">
        <v>335</v>
      </c>
      <c r="B4769" s="58">
        <v>44642.291666666664</v>
      </c>
      <c r="C4769">
        <v>0.54333333333333333</v>
      </c>
      <c r="D4769">
        <v>16158.666666666666</v>
      </c>
      <c r="E4769">
        <v>31709</v>
      </c>
      <c r="F4769">
        <v>3072</v>
      </c>
      <c r="G4769">
        <v>1911.8333333333333</v>
      </c>
      <c r="H4769">
        <v>4</v>
      </c>
      <c r="I4769" t="s">
        <v>73</v>
      </c>
    </row>
    <row r="4770" spans="1:9" x14ac:dyDescent="0.2">
      <c r="A4770" t="s">
        <v>335</v>
      </c>
      <c r="B4770" s="58">
        <v>44642.333333333336</v>
      </c>
      <c r="C4770">
        <v>0.59333333333333327</v>
      </c>
      <c r="D4770">
        <v>16174.5</v>
      </c>
      <c r="E4770">
        <v>31709</v>
      </c>
      <c r="F4770">
        <v>3072</v>
      </c>
      <c r="G4770">
        <v>1858.1666666666667</v>
      </c>
      <c r="H4770">
        <v>4</v>
      </c>
      <c r="I4770" t="s">
        <v>73</v>
      </c>
    </row>
    <row r="4771" spans="1:9" x14ac:dyDescent="0.2">
      <c r="A4771" t="s">
        <v>335</v>
      </c>
      <c r="B4771" s="58">
        <v>44642.375</v>
      </c>
      <c r="C4771">
        <v>0.44833333333333331</v>
      </c>
      <c r="D4771">
        <v>16270.416666666666</v>
      </c>
      <c r="E4771">
        <v>31709</v>
      </c>
      <c r="F4771">
        <v>3072</v>
      </c>
      <c r="G4771">
        <v>1901.1666666666667</v>
      </c>
      <c r="H4771">
        <v>4</v>
      </c>
      <c r="I4771" t="s">
        <v>73</v>
      </c>
    </row>
    <row r="4772" spans="1:9" x14ac:dyDescent="0.2">
      <c r="A4772" t="s">
        <v>335</v>
      </c>
      <c r="B4772" s="58">
        <v>44642.416666666664</v>
      </c>
      <c r="C4772">
        <v>0.56083333333333329</v>
      </c>
      <c r="D4772">
        <v>16281.333333333334</v>
      </c>
      <c r="E4772">
        <v>31709</v>
      </c>
      <c r="F4772">
        <v>3072</v>
      </c>
      <c r="G4772">
        <v>1842.3333333333333</v>
      </c>
      <c r="H4772">
        <v>4</v>
      </c>
      <c r="I4772" t="s">
        <v>73</v>
      </c>
    </row>
    <row r="4773" spans="1:9" x14ac:dyDescent="0.2">
      <c r="A4773" t="s">
        <v>335</v>
      </c>
      <c r="B4773" s="58">
        <v>44642.458333333336</v>
      </c>
      <c r="C4773">
        <v>0.87999999999999989</v>
      </c>
      <c r="D4773">
        <v>16296</v>
      </c>
      <c r="E4773">
        <v>31709</v>
      </c>
      <c r="F4773">
        <v>3072</v>
      </c>
      <c r="G4773">
        <v>2018.8333333333333</v>
      </c>
      <c r="H4773">
        <v>4</v>
      </c>
      <c r="I4773" t="s">
        <v>73</v>
      </c>
    </row>
    <row r="4774" spans="1:9" x14ac:dyDescent="0.2">
      <c r="A4774" t="s">
        <v>335</v>
      </c>
      <c r="B4774" s="58">
        <v>44642.5</v>
      </c>
      <c r="C4774">
        <v>0.77833333333333332</v>
      </c>
      <c r="D4774">
        <v>16307</v>
      </c>
      <c r="E4774">
        <v>31709</v>
      </c>
      <c r="F4774">
        <v>3072</v>
      </c>
      <c r="G4774">
        <v>1945.6666666666667</v>
      </c>
      <c r="H4774">
        <v>4</v>
      </c>
      <c r="I4774" t="s">
        <v>73</v>
      </c>
    </row>
    <row r="4775" spans="1:9" x14ac:dyDescent="0.2">
      <c r="A4775" t="s">
        <v>335</v>
      </c>
      <c r="B4775" s="58">
        <v>44642.541666666664</v>
      </c>
      <c r="C4775">
        <v>0.51083333333333336</v>
      </c>
      <c r="D4775">
        <v>16305.666666666666</v>
      </c>
      <c r="E4775">
        <v>31709</v>
      </c>
      <c r="F4775">
        <v>3072</v>
      </c>
      <c r="G4775">
        <v>1858.0833333333333</v>
      </c>
      <c r="H4775">
        <v>4</v>
      </c>
      <c r="I4775" t="s">
        <v>73</v>
      </c>
    </row>
    <row r="4776" spans="1:9" x14ac:dyDescent="0.2">
      <c r="A4776" t="s">
        <v>335</v>
      </c>
      <c r="B4776" s="58">
        <v>44642.583333333336</v>
      </c>
      <c r="C4776">
        <v>0.63916666666666655</v>
      </c>
      <c r="D4776">
        <v>16324.166666666666</v>
      </c>
      <c r="E4776">
        <v>31709</v>
      </c>
      <c r="F4776">
        <v>3072</v>
      </c>
      <c r="G4776">
        <v>1901.9166666666667</v>
      </c>
      <c r="H4776">
        <v>4</v>
      </c>
      <c r="I4776" t="s">
        <v>73</v>
      </c>
    </row>
    <row r="4777" spans="1:9" x14ac:dyDescent="0.2">
      <c r="A4777" t="s">
        <v>335</v>
      </c>
      <c r="B4777" s="58">
        <v>44642.625</v>
      </c>
      <c r="C4777">
        <v>0.6216666666666667</v>
      </c>
      <c r="D4777">
        <v>16374.416666666666</v>
      </c>
      <c r="E4777">
        <v>31709</v>
      </c>
      <c r="F4777">
        <v>3072</v>
      </c>
      <c r="G4777">
        <v>1928.0833333333333</v>
      </c>
      <c r="H4777">
        <v>4</v>
      </c>
      <c r="I4777" t="s">
        <v>73</v>
      </c>
    </row>
    <row r="4778" spans="1:9" x14ac:dyDescent="0.2">
      <c r="A4778" t="s">
        <v>335</v>
      </c>
      <c r="B4778" s="58">
        <v>44642.666666666664</v>
      </c>
      <c r="C4778">
        <v>0.78666666666666674</v>
      </c>
      <c r="D4778">
        <v>16409.333333333332</v>
      </c>
      <c r="E4778">
        <v>31709</v>
      </c>
      <c r="F4778">
        <v>3072</v>
      </c>
      <c r="G4778">
        <v>1841.9166666666667</v>
      </c>
      <c r="H4778">
        <v>4</v>
      </c>
      <c r="I4778" t="s">
        <v>73</v>
      </c>
    </row>
    <row r="4779" spans="1:9" x14ac:dyDescent="0.2">
      <c r="A4779" t="s">
        <v>335</v>
      </c>
      <c r="B4779" s="58">
        <v>44642.708333333336</v>
      </c>
      <c r="C4779">
        <v>0.61083333333333345</v>
      </c>
      <c r="D4779">
        <v>16471.5</v>
      </c>
      <c r="E4779">
        <v>31709</v>
      </c>
      <c r="F4779">
        <v>3072</v>
      </c>
      <c r="G4779">
        <v>1685</v>
      </c>
      <c r="H4779">
        <v>4</v>
      </c>
      <c r="I4779" t="s">
        <v>73</v>
      </c>
    </row>
    <row r="4780" spans="1:9" x14ac:dyDescent="0.2">
      <c r="A4780" t="s">
        <v>335</v>
      </c>
      <c r="B4780" s="58">
        <v>44642.75</v>
      </c>
      <c r="C4780">
        <v>0.94666666666666677</v>
      </c>
      <c r="D4780">
        <v>16474.833333333332</v>
      </c>
      <c r="E4780">
        <v>31709</v>
      </c>
      <c r="F4780">
        <v>3072</v>
      </c>
      <c r="G4780">
        <v>1897.5</v>
      </c>
      <c r="H4780">
        <v>4</v>
      </c>
      <c r="I4780" t="s">
        <v>73</v>
      </c>
    </row>
    <row r="4781" spans="1:9" x14ac:dyDescent="0.2">
      <c r="A4781" t="s">
        <v>335</v>
      </c>
      <c r="B4781" s="58">
        <v>44642.791666666664</v>
      </c>
      <c r="C4781">
        <v>0.61166666666666669</v>
      </c>
      <c r="D4781">
        <v>16501.916666666668</v>
      </c>
      <c r="E4781">
        <v>31709</v>
      </c>
      <c r="F4781">
        <v>3072</v>
      </c>
      <c r="G4781">
        <v>1590</v>
      </c>
      <c r="H4781">
        <v>4</v>
      </c>
      <c r="I4781" t="s">
        <v>73</v>
      </c>
    </row>
    <row r="4782" spans="1:9" x14ac:dyDescent="0.2">
      <c r="A4782" t="s">
        <v>335</v>
      </c>
      <c r="B4782" s="58">
        <v>44642.833333333336</v>
      </c>
      <c r="C4782">
        <v>0.67833333333333334</v>
      </c>
      <c r="D4782">
        <v>16526.25</v>
      </c>
      <c r="E4782">
        <v>31709</v>
      </c>
      <c r="F4782">
        <v>3072</v>
      </c>
      <c r="G4782">
        <v>1744.5</v>
      </c>
      <c r="H4782">
        <v>4</v>
      </c>
      <c r="I4782" t="s">
        <v>73</v>
      </c>
    </row>
    <row r="4783" spans="1:9" x14ac:dyDescent="0.2">
      <c r="A4783" t="s">
        <v>335</v>
      </c>
      <c r="B4783" s="58">
        <v>44642.875</v>
      </c>
      <c r="C4783">
        <v>0.56499999999999995</v>
      </c>
      <c r="D4783">
        <v>16514.5</v>
      </c>
      <c r="E4783">
        <v>31709</v>
      </c>
      <c r="F4783">
        <v>3072</v>
      </c>
      <c r="G4783">
        <v>1822.1666666666667</v>
      </c>
      <c r="H4783">
        <v>4</v>
      </c>
      <c r="I4783" t="s">
        <v>73</v>
      </c>
    </row>
    <row r="4784" spans="1:9" x14ac:dyDescent="0.2">
      <c r="A4784" t="s">
        <v>335</v>
      </c>
      <c r="B4784" s="58">
        <v>44642.916666666664</v>
      </c>
      <c r="C4784">
        <v>0.36916666666666664</v>
      </c>
      <c r="D4784">
        <v>16507.666666666668</v>
      </c>
      <c r="E4784">
        <v>31709</v>
      </c>
      <c r="F4784">
        <v>3072</v>
      </c>
      <c r="G4784">
        <v>1780.6666666666667</v>
      </c>
      <c r="H4784">
        <v>4</v>
      </c>
      <c r="I4784" t="s">
        <v>73</v>
      </c>
    </row>
    <row r="4785" spans="1:9" x14ac:dyDescent="0.2">
      <c r="A4785" t="s">
        <v>335</v>
      </c>
      <c r="B4785" s="58">
        <v>44642.958333333336</v>
      </c>
      <c r="C4785">
        <v>0.41749999999999998</v>
      </c>
      <c r="D4785">
        <v>16526.25</v>
      </c>
      <c r="E4785">
        <v>31709</v>
      </c>
      <c r="F4785">
        <v>3072</v>
      </c>
      <c r="G4785">
        <v>1821.1666666666667</v>
      </c>
      <c r="H4785">
        <v>4</v>
      </c>
      <c r="I4785" t="s">
        <v>73</v>
      </c>
    </row>
    <row r="4786" spans="1:9" x14ac:dyDescent="0.2">
      <c r="A4786" t="s">
        <v>335</v>
      </c>
      <c r="B4786" s="58">
        <v>44643</v>
      </c>
      <c r="C4786">
        <v>0.59083333333333332</v>
      </c>
      <c r="D4786">
        <v>16524.416666666668</v>
      </c>
      <c r="E4786">
        <v>31709</v>
      </c>
      <c r="F4786">
        <v>3072</v>
      </c>
      <c r="G4786">
        <v>1774.9166666666667</v>
      </c>
      <c r="H4786">
        <v>4</v>
      </c>
      <c r="I4786" t="s">
        <v>73</v>
      </c>
    </row>
    <row r="4787" spans="1:9" x14ac:dyDescent="0.2">
      <c r="A4787" t="s">
        <v>335</v>
      </c>
      <c r="B4787" s="58">
        <v>44643.041666666664</v>
      </c>
      <c r="C4787">
        <v>0.71916666666666662</v>
      </c>
      <c r="D4787">
        <v>16529.166666666668</v>
      </c>
      <c r="E4787">
        <v>31709</v>
      </c>
      <c r="F4787">
        <v>3072</v>
      </c>
      <c r="G4787">
        <v>1931</v>
      </c>
      <c r="H4787">
        <v>4</v>
      </c>
      <c r="I4787" t="s">
        <v>73</v>
      </c>
    </row>
    <row r="4788" spans="1:9" x14ac:dyDescent="0.2">
      <c r="A4788" t="s">
        <v>335</v>
      </c>
      <c r="B4788" s="58">
        <v>44643.083333333336</v>
      </c>
      <c r="C4788">
        <v>0.64333333333333342</v>
      </c>
      <c r="D4788">
        <v>16534.5</v>
      </c>
      <c r="E4788">
        <v>31709</v>
      </c>
      <c r="F4788">
        <v>3072</v>
      </c>
      <c r="G4788">
        <v>1842.6666666666667</v>
      </c>
      <c r="H4788">
        <v>4</v>
      </c>
      <c r="I4788" t="s">
        <v>73</v>
      </c>
    </row>
    <row r="4789" spans="1:9" x14ac:dyDescent="0.2">
      <c r="A4789" t="s">
        <v>335</v>
      </c>
      <c r="B4789" s="58">
        <v>44643.125</v>
      </c>
      <c r="C4789">
        <v>0.47583333333333333</v>
      </c>
      <c r="D4789">
        <v>16521.25</v>
      </c>
      <c r="E4789">
        <v>31709</v>
      </c>
      <c r="F4789">
        <v>3072</v>
      </c>
      <c r="G4789">
        <v>1838.8333333333333</v>
      </c>
      <c r="H4789">
        <v>4</v>
      </c>
      <c r="I4789" t="s">
        <v>73</v>
      </c>
    </row>
    <row r="4790" spans="1:9" x14ac:dyDescent="0.2">
      <c r="A4790" t="s">
        <v>335</v>
      </c>
      <c r="B4790" s="58">
        <v>44643.166666666664</v>
      </c>
      <c r="C4790">
        <v>1.4958333333333333</v>
      </c>
      <c r="D4790">
        <v>17393.583333333332</v>
      </c>
      <c r="E4790">
        <v>31709</v>
      </c>
      <c r="F4790">
        <v>3072</v>
      </c>
      <c r="G4790">
        <v>1774.1666666666667</v>
      </c>
      <c r="H4790">
        <v>4</v>
      </c>
      <c r="I4790" t="s">
        <v>73</v>
      </c>
    </row>
    <row r="4791" spans="1:9" x14ac:dyDescent="0.2">
      <c r="A4791" t="s">
        <v>335</v>
      </c>
      <c r="B4791" s="58">
        <v>44643.208333333336</v>
      </c>
      <c r="C4791">
        <v>1.5750000000000002</v>
      </c>
      <c r="D4791">
        <v>17632.583333333332</v>
      </c>
      <c r="E4791">
        <v>31709</v>
      </c>
      <c r="F4791">
        <v>3072</v>
      </c>
      <c r="G4791">
        <v>1760.5833333333333</v>
      </c>
      <c r="H4791">
        <v>4</v>
      </c>
      <c r="I4791" t="s">
        <v>73</v>
      </c>
    </row>
    <row r="4792" spans="1:9" x14ac:dyDescent="0.2">
      <c r="A4792" t="s">
        <v>335</v>
      </c>
      <c r="B4792" s="58">
        <v>44643.25</v>
      </c>
      <c r="C4792">
        <v>1.4808333333333332</v>
      </c>
      <c r="D4792">
        <v>17648.166666666668</v>
      </c>
      <c r="E4792">
        <v>31709</v>
      </c>
      <c r="F4792">
        <v>3072</v>
      </c>
      <c r="G4792">
        <v>1906.5</v>
      </c>
      <c r="H4792">
        <v>4</v>
      </c>
      <c r="I4792" t="s">
        <v>73</v>
      </c>
    </row>
    <row r="4793" spans="1:9" x14ac:dyDescent="0.2">
      <c r="A4793" t="s">
        <v>335</v>
      </c>
      <c r="B4793" s="58">
        <v>44643.291666666664</v>
      </c>
      <c r="C4793">
        <v>1.2858333333333334</v>
      </c>
      <c r="D4793">
        <v>17366.083333333332</v>
      </c>
      <c r="E4793">
        <v>31709</v>
      </c>
      <c r="F4793">
        <v>3072</v>
      </c>
      <c r="G4793">
        <v>1846.75</v>
      </c>
      <c r="H4793">
        <v>4</v>
      </c>
      <c r="I4793" t="s">
        <v>73</v>
      </c>
    </row>
    <row r="4794" spans="1:9" x14ac:dyDescent="0.2">
      <c r="A4794" t="s">
        <v>335</v>
      </c>
      <c r="B4794" s="58">
        <v>44643.333333333336</v>
      </c>
      <c r="C4794">
        <v>0.78833333333333344</v>
      </c>
      <c r="D4794">
        <v>16478.666666666668</v>
      </c>
      <c r="E4794">
        <v>31709</v>
      </c>
      <c r="F4794">
        <v>3072</v>
      </c>
      <c r="G4794">
        <v>1729.0833333333333</v>
      </c>
      <c r="H4794">
        <v>4</v>
      </c>
      <c r="I4794" t="s">
        <v>73</v>
      </c>
    </row>
    <row r="4795" spans="1:9" x14ac:dyDescent="0.2">
      <c r="A4795" t="s">
        <v>335</v>
      </c>
      <c r="B4795" s="58">
        <v>44643.375</v>
      </c>
      <c r="C4795">
        <v>0.52083333333333337</v>
      </c>
      <c r="D4795">
        <v>16461.416666666668</v>
      </c>
      <c r="E4795">
        <v>31709</v>
      </c>
      <c r="F4795">
        <v>3072</v>
      </c>
      <c r="G4795">
        <v>1964.6666666666667</v>
      </c>
      <c r="H4795">
        <v>4</v>
      </c>
      <c r="I4795" t="s">
        <v>73</v>
      </c>
    </row>
    <row r="4796" spans="1:9" x14ac:dyDescent="0.2">
      <c r="A4796" t="s">
        <v>335</v>
      </c>
      <c r="B4796" s="58">
        <v>44643.416666666664</v>
      </c>
      <c r="C4796">
        <v>0.51166666666666671</v>
      </c>
      <c r="D4796">
        <v>16459.833333333332</v>
      </c>
      <c r="E4796">
        <v>31709</v>
      </c>
      <c r="F4796">
        <v>3072</v>
      </c>
      <c r="G4796">
        <v>1693.6666666666667</v>
      </c>
      <c r="H4796">
        <v>4</v>
      </c>
      <c r="I4796" t="s">
        <v>73</v>
      </c>
    </row>
    <row r="4797" spans="1:9" x14ac:dyDescent="0.2">
      <c r="A4797" t="s">
        <v>335</v>
      </c>
      <c r="B4797" s="58">
        <v>44643.458333333336</v>
      </c>
      <c r="C4797">
        <v>0.39833333333333337</v>
      </c>
      <c r="D4797">
        <v>16457.333333333332</v>
      </c>
      <c r="E4797">
        <v>31709</v>
      </c>
      <c r="F4797">
        <v>3072</v>
      </c>
      <c r="G4797">
        <v>1867.25</v>
      </c>
      <c r="H4797">
        <v>4</v>
      </c>
      <c r="I4797" t="s">
        <v>73</v>
      </c>
    </row>
    <row r="4798" spans="1:9" x14ac:dyDescent="0.2">
      <c r="A4798" t="s">
        <v>335</v>
      </c>
      <c r="B4798" s="58">
        <v>44643.5</v>
      </c>
      <c r="C4798">
        <v>0.44416666666666677</v>
      </c>
      <c r="D4798">
        <v>16467.25</v>
      </c>
      <c r="E4798">
        <v>31709</v>
      </c>
      <c r="F4798">
        <v>3072</v>
      </c>
      <c r="G4798">
        <v>1887.5</v>
      </c>
      <c r="H4798">
        <v>4</v>
      </c>
      <c r="I4798" t="s">
        <v>73</v>
      </c>
    </row>
    <row r="4799" spans="1:9" x14ac:dyDescent="0.2">
      <c r="A4799" t="s">
        <v>335</v>
      </c>
      <c r="B4799" s="58">
        <v>44643.541666666664</v>
      </c>
      <c r="C4799">
        <v>0.47083333333333338</v>
      </c>
      <c r="D4799">
        <v>16465.166666666668</v>
      </c>
      <c r="E4799">
        <v>31709</v>
      </c>
      <c r="F4799">
        <v>3072</v>
      </c>
      <c r="G4799">
        <v>1767.25</v>
      </c>
      <c r="H4799">
        <v>4</v>
      </c>
      <c r="I4799" t="s">
        <v>73</v>
      </c>
    </row>
    <row r="4800" spans="1:9" x14ac:dyDescent="0.2">
      <c r="A4800" t="s">
        <v>335</v>
      </c>
      <c r="B4800" s="58">
        <v>44643.583333333336</v>
      </c>
      <c r="C4800">
        <v>0.63083333333333325</v>
      </c>
      <c r="D4800">
        <v>16466.916666666668</v>
      </c>
      <c r="E4800">
        <v>31709</v>
      </c>
      <c r="F4800">
        <v>3072</v>
      </c>
      <c r="G4800">
        <v>1845.5833333333333</v>
      </c>
      <c r="H4800">
        <v>4</v>
      </c>
      <c r="I4800" t="s">
        <v>73</v>
      </c>
    </row>
    <row r="4801" spans="1:9" x14ac:dyDescent="0.2">
      <c r="A4801" t="s">
        <v>335</v>
      </c>
      <c r="B4801" s="58">
        <v>44643.625</v>
      </c>
      <c r="C4801">
        <v>0.66833333333333333</v>
      </c>
      <c r="D4801">
        <v>16462.5</v>
      </c>
      <c r="E4801">
        <v>31709</v>
      </c>
      <c r="F4801">
        <v>3072</v>
      </c>
      <c r="G4801">
        <v>1900.6666666666667</v>
      </c>
      <c r="H4801">
        <v>4</v>
      </c>
      <c r="I4801" t="s">
        <v>73</v>
      </c>
    </row>
    <row r="4802" spans="1:9" x14ac:dyDescent="0.2">
      <c r="A4802" t="s">
        <v>335</v>
      </c>
      <c r="B4802" s="58">
        <v>44643.666666666664</v>
      </c>
      <c r="C4802">
        <v>0.69083333333333341</v>
      </c>
      <c r="D4802">
        <v>16460</v>
      </c>
      <c r="E4802">
        <v>31709</v>
      </c>
      <c r="F4802">
        <v>3072</v>
      </c>
      <c r="G4802">
        <v>1949.1666666666667</v>
      </c>
      <c r="H4802">
        <v>4</v>
      </c>
      <c r="I4802" t="s">
        <v>73</v>
      </c>
    </row>
    <row r="4803" spans="1:9" x14ac:dyDescent="0.2">
      <c r="A4803" t="s">
        <v>335</v>
      </c>
      <c r="B4803" s="58">
        <v>44643.708333333336</v>
      </c>
      <c r="C4803">
        <v>0.47916666666666669</v>
      </c>
      <c r="D4803">
        <v>16487.083333333332</v>
      </c>
      <c r="E4803">
        <v>31709</v>
      </c>
      <c r="F4803">
        <v>3072</v>
      </c>
      <c r="G4803">
        <v>1792.6666666666667</v>
      </c>
      <c r="H4803">
        <v>4</v>
      </c>
      <c r="I4803" t="s">
        <v>73</v>
      </c>
    </row>
    <row r="4804" spans="1:9" x14ac:dyDescent="0.2">
      <c r="A4804" t="s">
        <v>335</v>
      </c>
      <c r="B4804" s="58">
        <v>44643.75</v>
      </c>
      <c r="C4804">
        <v>0.41083333333333322</v>
      </c>
      <c r="D4804">
        <v>16499.166666666668</v>
      </c>
      <c r="E4804">
        <v>31709</v>
      </c>
      <c r="F4804">
        <v>3072</v>
      </c>
      <c r="G4804">
        <v>1883.8333333333333</v>
      </c>
      <c r="H4804">
        <v>4</v>
      </c>
      <c r="I4804" t="s">
        <v>73</v>
      </c>
    </row>
    <row r="4805" spans="1:9" x14ac:dyDescent="0.2">
      <c r="A4805" t="s">
        <v>335</v>
      </c>
      <c r="B4805" s="58">
        <v>44643.791666666664</v>
      </c>
      <c r="C4805">
        <v>0.54500000000000004</v>
      </c>
      <c r="D4805">
        <v>16518.333333333332</v>
      </c>
      <c r="E4805">
        <v>31709</v>
      </c>
      <c r="F4805">
        <v>3072</v>
      </c>
      <c r="G4805">
        <v>1606.25</v>
      </c>
      <c r="H4805">
        <v>4</v>
      </c>
      <c r="I4805" t="s">
        <v>73</v>
      </c>
    </row>
    <row r="4806" spans="1:9" x14ac:dyDescent="0.2">
      <c r="A4806" t="s">
        <v>335</v>
      </c>
      <c r="B4806" s="58">
        <v>44643.833333333336</v>
      </c>
      <c r="C4806">
        <v>0.58500000000000008</v>
      </c>
      <c r="D4806">
        <v>16537</v>
      </c>
      <c r="E4806">
        <v>31709</v>
      </c>
      <c r="F4806">
        <v>3072</v>
      </c>
      <c r="G4806">
        <v>1879.8333333333333</v>
      </c>
      <c r="H4806">
        <v>4</v>
      </c>
      <c r="I4806" t="s">
        <v>73</v>
      </c>
    </row>
    <row r="4807" spans="1:9" x14ac:dyDescent="0.2">
      <c r="A4807" t="s">
        <v>335</v>
      </c>
      <c r="B4807" s="58">
        <v>44643.875</v>
      </c>
      <c r="C4807">
        <v>0.67249999999999999</v>
      </c>
      <c r="D4807">
        <v>16541.5</v>
      </c>
      <c r="E4807">
        <v>31709</v>
      </c>
      <c r="F4807">
        <v>3072</v>
      </c>
      <c r="G4807">
        <v>1842.5</v>
      </c>
      <c r="H4807">
        <v>4</v>
      </c>
      <c r="I4807" t="s">
        <v>73</v>
      </c>
    </row>
    <row r="4808" spans="1:9" x14ac:dyDescent="0.2">
      <c r="A4808" t="s">
        <v>335</v>
      </c>
      <c r="B4808" s="58">
        <v>44643.916666666664</v>
      </c>
      <c r="C4808">
        <v>0.65499999999999992</v>
      </c>
      <c r="D4808">
        <v>16538.5</v>
      </c>
      <c r="E4808">
        <v>31709</v>
      </c>
      <c r="F4808">
        <v>3072</v>
      </c>
      <c r="G4808">
        <v>1590.3333333333333</v>
      </c>
      <c r="H4808">
        <v>4</v>
      </c>
      <c r="I4808" t="s">
        <v>73</v>
      </c>
    </row>
    <row r="4809" spans="1:9" x14ac:dyDescent="0.2">
      <c r="A4809" t="s">
        <v>335</v>
      </c>
      <c r="B4809" s="58">
        <v>44643.958333333336</v>
      </c>
      <c r="C4809">
        <v>0.52</v>
      </c>
      <c r="D4809">
        <v>16539.75</v>
      </c>
      <c r="E4809">
        <v>31709</v>
      </c>
      <c r="F4809">
        <v>3072</v>
      </c>
      <c r="G4809">
        <v>1795.9166666666667</v>
      </c>
      <c r="H4809">
        <v>4</v>
      </c>
      <c r="I4809" t="s">
        <v>73</v>
      </c>
    </row>
    <row r="4810" spans="1:9" x14ac:dyDescent="0.2">
      <c r="A4810" t="s">
        <v>335</v>
      </c>
      <c r="B4810" s="58">
        <v>44644</v>
      </c>
      <c r="C4810">
        <v>0.65666666666666662</v>
      </c>
      <c r="D4810">
        <v>16536.75</v>
      </c>
      <c r="E4810">
        <v>31709</v>
      </c>
      <c r="F4810">
        <v>3072</v>
      </c>
      <c r="G4810">
        <v>1746.5833333333333</v>
      </c>
      <c r="H4810">
        <v>4</v>
      </c>
      <c r="I4810" t="s">
        <v>73</v>
      </c>
    </row>
    <row r="4811" spans="1:9" x14ac:dyDescent="0.2">
      <c r="A4811" t="s">
        <v>335</v>
      </c>
      <c r="B4811" s="58">
        <v>44644.041666666664</v>
      </c>
      <c r="C4811">
        <v>0.45166666666666672</v>
      </c>
      <c r="D4811">
        <v>16542.666666666668</v>
      </c>
      <c r="E4811">
        <v>31709</v>
      </c>
      <c r="F4811">
        <v>3072</v>
      </c>
      <c r="G4811">
        <v>1911</v>
      </c>
      <c r="H4811">
        <v>4</v>
      </c>
      <c r="I4811" t="s">
        <v>73</v>
      </c>
    </row>
    <row r="4812" spans="1:9" x14ac:dyDescent="0.2">
      <c r="A4812" t="s">
        <v>335</v>
      </c>
      <c r="B4812" s="58">
        <v>44644.083333333336</v>
      </c>
      <c r="C4812">
        <v>0.41916666666666663</v>
      </c>
      <c r="D4812">
        <v>16538.666666666668</v>
      </c>
      <c r="E4812">
        <v>31709</v>
      </c>
      <c r="F4812">
        <v>3072</v>
      </c>
      <c r="G4812">
        <v>1598.8333333333333</v>
      </c>
      <c r="H4812">
        <v>4</v>
      </c>
      <c r="I4812" t="s">
        <v>73</v>
      </c>
    </row>
    <row r="4813" spans="1:9" x14ac:dyDescent="0.2">
      <c r="A4813" t="s">
        <v>335</v>
      </c>
      <c r="B4813" s="58">
        <v>44644.125</v>
      </c>
      <c r="C4813">
        <v>0.47749999999999998</v>
      </c>
      <c r="D4813">
        <v>16530.916666666668</v>
      </c>
      <c r="E4813">
        <v>31709</v>
      </c>
      <c r="F4813">
        <v>3072</v>
      </c>
      <c r="G4813">
        <v>1762.1666666666667</v>
      </c>
      <c r="H4813">
        <v>4</v>
      </c>
      <c r="I4813" t="s">
        <v>73</v>
      </c>
    </row>
    <row r="4814" spans="1:9" x14ac:dyDescent="0.2">
      <c r="A4814" t="s">
        <v>335</v>
      </c>
      <c r="B4814" s="58">
        <v>44644.166666666664</v>
      </c>
      <c r="C4814">
        <v>1.5641666666666667</v>
      </c>
      <c r="D4814">
        <v>17418.25</v>
      </c>
      <c r="E4814">
        <v>31709</v>
      </c>
      <c r="F4814">
        <v>3072</v>
      </c>
      <c r="G4814">
        <v>1794.1666666666667</v>
      </c>
      <c r="H4814">
        <v>4</v>
      </c>
      <c r="I4814" t="s">
        <v>73</v>
      </c>
    </row>
    <row r="4815" spans="1:9" x14ac:dyDescent="0.2">
      <c r="A4815" t="s">
        <v>335</v>
      </c>
      <c r="B4815" s="58">
        <v>44644.208333333336</v>
      </c>
      <c r="C4815">
        <v>1.6375000000000002</v>
      </c>
      <c r="D4815">
        <v>17676.166666666668</v>
      </c>
      <c r="E4815">
        <v>31709</v>
      </c>
      <c r="F4815">
        <v>3072</v>
      </c>
      <c r="G4815">
        <v>1649.9166666666667</v>
      </c>
      <c r="H4815">
        <v>4</v>
      </c>
      <c r="I4815" t="s">
        <v>73</v>
      </c>
    </row>
    <row r="4816" spans="1:9" x14ac:dyDescent="0.2">
      <c r="A4816" t="s">
        <v>335</v>
      </c>
      <c r="B4816" s="58">
        <v>44644.25</v>
      </c>
      <c r="C4816">
        <v>1.7449999999999999</v>
      </c>
      <c r="D4816">
        <v>17650.166666666668</v>
      </c>
      <c r="E4816">
        <v>31709</v>
      </c>
      <c r="F4816">
        <v>3072</v>
      </c>
      <c r="G4816">
        <v>1683</v>
      </c>
      <c r="H4816">
        <v>4</v>
      </c>
      <c r="I4816" t="s">
        <v>73</v>
      </c>
    </row>
    <row r="4817" spans="1:9" x14ac:dyDescent="0.2">
      <c r="A4817" t="s">
        <v>335</v>
      </c>
      <c r="B4817" s="58">
        <v>44644.291666666664</v>
      </c>
      <c r="C4817">
        <v>1.1483333333333332</v>
      </c>
      <c r="D4817">
        <v>17368.583333333332</v>
      </c>
      <c r="E4817">
        <v>31709</v>
      </c>
      <c r="F4817">
        <v>3072</v>
      </c>
      <c r="G4817">
        <v>1766.0833333333333</v>
      </c>
      <c r="H4817">
        <v>4</v>
      </c>
      <c r="I4817" t="s">
        <v>73</v>
      </c>
    </row>
    <row r="4818" spans="1:9" x14ac:dyDescent="0.2">
      <c r="A4818" t="s">
        <v>335</v>
      </c>
      <c r="B4818" s="58">
        <v>44644.333333333336</v>
      </c>
      <c r="C4818">
        <v>0.35000000000000009</v>
      </c>
      <c r="D4818">
        <v>16477.166666666668</v>
      </c>
      <c r="E4818">
        <v>31709</v>
      </c>
      <c r="F4818">
        <v>3072</v>
      </c>
      <c r="G4818">
        <v>1632.4166666666667</v>
      </c>
      <c r="H4818">
        <v>4</v>
      </c>
      <c r="I4818" t="s">
        <v>73</v>
      </c>
    </row>
    <row r="4819" spans="1:9" x14ac:dyDescent="0.2">
      <c r="A4819" t="s">
        <v>335</v>
      </c>
      <c r="B4819" s="58">
        <v>44644.375</v>
      </c>
      <c r="C4819">
        <v>0.50416666666666676</v>
      </c>
      <c r="D4819">
        <v>16454.583333333332</v>
      </c>
      <c r="E4819">
        <v>31709</v>
      </c>
      <c r="F4819">
        <v>3072</v>
      </c>
      <c r="G4819">
        <v>1686.3333333333333</v>
      </c>
      <c r="H4819">
        <v>4</v>
      </c>
      <c r="I4819" t="s">
        <v>73</v>
      </c>
    </row>
    <row r="4820" spans="1:9" x14ac:dyDescent="0.2">
      <c r="A4820" t="s">
        <v>335</v>
      </c>
      <c r="B4820" s="58">
        <v>44644.416666666664</v>
      </c>
      <c r="C4820">
        <v>0.32250000000000001</v>
      </c>
      <c r="D4820">
        <v>16457.583333333332</v>
      </c>
      <c r="E4820">
        <v>31709</v>
      </c>
      <c r="F4820">
        <v>3072</v>
      </c>
      <c r="G4820">
        <v>1837.25</v>
      </c>
      <c r="H4820">
        <v>4</v>
      </c>
      <c r="I4820" t="s">
        <v>73</v>
      </c>
    </row>
    <row r="4821" spans="1:9" x14ac:dyDescent="0.2">
      <c r="A4821" t="s">
        <v>335</v>
      </c>
      <c r="B4821" s="58">
        <v>44644.458333333336</v>
      </c>
      <c r="C4821">
        <v>0.78749999999999998</v>
      </c>
      <c r="D4821">
        <v>16472.166666666668</v>
      </c>
      <c r="E4821">
        <v>31709</v>
      </c>
      <c r="F4821">
        <v>3072</v>
      </c>
      <c r="G4821">
        <v>1894.5833333333333</v>
      </c>
      <c r="H4821">
        <v>4</v>
      </c>
      <c r="I4821" t="s">
        <v>73</v>
      </c>
    </row>
    <row r="4822" spans="1:9" x14ac:dyDescent="0.2">
      <c r="A4822" t="s">
        <v>335</v>
      </c>
      <c r="B4822" s="58">
        <v>44644.5</v>
      </c>
      <c r="C4822">
        <v>0.57666666666666677</v>
      </c>
      <c r="D4822">
        <v>16494.5</v>
      </c>
      <c r="E4822">
        <v>31709</v>
      </c>
      <c r="F4822">
        <v>3072</v>
      </c>
      <c r="G4822">
        <v>1645.5833333333333</v>
      </c>
      <c r="H4822">
        <v>4</v>
      </c>
      <c r="I4822" t="s">
        <v>73</v>
      </c>
    </row>
    <row r="4823" spans="1:9" x14ac:dyDescent="0.2">
      <c r="A4823" t="s">
        <v>335</v>
      </c>
      <c r="B4823" s="58">
        <v>44644.541666666664</v>
      </c>
      <c r="C4823">
        <v>0.45750000000000002</v>
      </c>
      <c r="D4823">
        <v>16503.75</v>
      </c>
      <c r="E4823">
        <v>31709</v>
      </c>
      <c r="F4823">
        <v>3072</v>
      </c>
      <c r="G4823">
        <v>1802.5833333333333</v>
      </c>
      <c r="H4823">
        <v>4</v>
      </c>
      <c r="I4823" t="s">
        <v>73</v>
      </c>
    </row>
    <row r="4824" spans="1:9" x14ac:dyDescent="0.2">
      <c r="A4824" t="s">
        <v>335</v>
      </c>
      <c r="B4824" s="58">
        <v>44644.583333333336</v>
      </c>
      <c r="C4824">
        <v>0.30416666666666664</v>
      </c>
      <c r="D4824">
        <v>16510.5</v>
      </c>
      <c r="E4824">
        <v>31709</v>
      </c>
      <c r="F4824">
        <v>3072</v>
      </c>
      <c r="G4824">
        <v>1637.25</v>
      </c>
      <c r="H4824">
        <v>4</v>
      </c>
      <c r="I4824" t="s">
        <v>73</v>
      </c>
    </row>
    <row r="4825" spans="1:9" x14ac:dyDescent="0.2">
      <c r="A4825" t="s">
        <v>335</v>
      </c>
      <c r="B4825" s="58">
        <v>44644.625</v>
      </c>
      <c r="C4825">
        <v>0.6433333333333332</v>
      </c>
      <c r="D4825">
        <v>16504.333333333332</v>
      </c>
      <c r="E4825">
        <v>31709</v>
      </c>
      <c r="F4825">
        <v>3072</v>
      </c>
      <c r="G4825">
        <v>1773.0833333333333</v>
      </c>
      <c r="H4825">
        <v>4</v>
      </c>
      <c r="I4825" t="s">
        <v>73</v>
      </c>
    </row>
    <row r="4826" spans="1:9" x14ac:dyDescent="0.2">
      <c r="A4826" t="s">
        <v>335</v>
      </c>
      <c r="B4826" s="58">
        <v>44644.666666666664</v>
      </c>
      <c r="C4826">
        <v>0.37090909090909091</v>
      </c>
      <c r="D4826">
        <v>16573.545454545456</v>
      </c>
      <c r="E4826">
        <v>31709</v>
      </c>
      <c r="F4826">
        <v>3072</v>
      </c>
      <c r="G4826">
        <v>1709.1818181818182</v>
      </c>
      <c r="H4826">
        <v>4</v>
      </c>
      <c r="I4826" t="s">
        <v>73</v>
      </c>
    </row>
    <row r="4827" spans="1:9" x14ac:dyDescent="0.2">
      <c r="A4827" t="s">
        <v>335</v>
      </c>
      <c r="B4827" s="58">
        <v>44644.708333333336</v>
      </c>
      <c r="C4827">
        <v>0.46166666666666667</v>
      </c>
      <c r="D4827">
        <v>16564</v>
      </c>
      <c r="E4827">
        <v>31709</v>
      </c>
      <c r="F4827">
        <v>3072</v>
      </c>
      <c r="G4827">
        <v>1797.4166666666667</v>
      </c>
      <c r="H4827">
        <v>4</v>
      </c>
      <c r="I4827" t="s">
        <v>73</v>
      </c>
    </row>
    <row r="4828" spans="1:9" x14ac:dyDescent="0.2">
      <c r="A4828" t="s">
        <v>335</v>
      </c>
      <c r="B4828" s="58">
        <v>44644.75</v>
      </c>
      <c r="C4828">
        <v>0.8783333333333333</v>
      </c>
      <c r="D4828">
        <v>16520.333333333332</v>
      </c>
      <c r="E4828">
        <v>31709</v>
      </c>
      <c r="F4828">
        <v>3072</v>
      </c>
      <c r="G4828">
        <v>1649.1666666666667</v>
      </c>
      <c r="H4828">
        <v>4</v>
      </c>
      <c r="I4828" t="s">
        <v>73</v>
      </c>
    </row>
    <row r="4829" spans="1:9" x14ac:dyDescent="0.2">
      <c r="A4829" t="s">
        <v>335</v>
      </c>
      <c r="B4829" s="58">
        <v>44644.791666666664</v>
      </c>
      <c r="C4829">
        <v>1.0591666666666668</v>
      </c>
      <c r="D4829">
        <v>16518.333333333332</v>
      </c>
      <c r="E4829">
        <v>31709</v>
      </c>
      <c r="F4829">
        <v>3072</v>
      </c>
      <c r="G4829">
        <v>1853.3333333333333</v>
      </c>
      <c r="H4829">
        <v>4</v>
      </c>
      <c r="I4829" t="s">
        <v>73</v>
      </c>
    </row>
    <row r="4830" spans="1:9" x14ac:dyDescent="0.2">
      <c r="A4830" t="s">
        <v>335</v>
      </c>
      <c r="B4830" s="58">
        <v>44644.833333333336</v>
      </c>
      <c r="C4830">
        <v>0.92249999999999988</v>
      </c>
      <c r="D4830">
        <v>16520.916666666668</v>
      </c>
      <c r="E4830">
        <v>31709</v>
      </c>
      <c r="F4830">
        <v>3072</v>
      </c>
      <c r="G4830">
        <v>1591.3333333333333</v>
      </c>
      <c r="H4830">
        <v>4</v>
      </c>
      <c r="I4830" t="s">
        <v>73</v>
      </c>
    </row>
    <row r="4831" spans="1:9" x14ac:dyDescent="0.2">
      <c r="A4831" t="s">
        <v>335</v>
      </c>
      <c r="B4831" s="58">
        <v>44644.875</v>
      </c>
      <c r="C4831">
        <v>0.91249999999999998</v>
      </c>
      <c r="D4831">
        <v>16516.5</v>
      </c>
      <c r="E4831">
        <v>31709</v>
      </c>
      <c r="F4831">
        <v>3072</v>
      </c>
      <c r="G4831">
        <v>1634.25</v>
      </c>
      <c r="H4831">
        <v>4</v>
      </c>
      <c r="I4831" t="s">
        <v>73</v>
      </c>
    </row>
    <row r="4832" spans="1:9" x14ac:dyDescent="0.2">
      <c r="A4832" t="s">
        <v>335</v>
      </c>
      <c r="B4832" s="58">
        <v>44644.916666666664</v>
      </c>
      <c r="C4832">
        <v>0.71416666666666651</v>
      </c>
      <c r="D4832">
        <v>16508.083333333332</v>
      </c>
      <c r="E4832">
        <v>31709</v>
      </c>
      <c r="F4832">
        <v>3072</v>
      </c>
      <c r="G4832">
        <v>1735.9166666666667</v>
      </c>
      <c r="H4832">
        <v>4</v>
      </c>
      <c r="I4832" t="s">
        <v>73</v>
      </c>
    </row>
    <row r="4833" spans="1:9" x14ac:dyDescent="0.2">
      <c r="A4833" t="s">
        <v>335</v>
      </c>
      <c r="B4833" s="58">
        <v>44644.958333333336</v>
      </c>
      <c r="C4833">
        <v>0.57416666666666671</v>
      </c>
      <c r="D4833">
        <v>16499.083333333332</v>
      </c>
      <c r="E4833">
        <v>31709</v>
      </c>
      <c r="F4833">
        <v>3072</v>
      </c>
      <c r="G4833">
        <v>1714.3333333333333</v>
      </c>
      <c r="H4833">
        <v>4</v>
      </c>
      <c r="I4833" t="s">
        <v>73</v>
      </c>
    </row>
    <row r="4834" spans="1:9" x14ac:dyDescent="0.2">
      <c r="A4834" t="s">
        <v>335</v>
      </c>
      <c r="B4834" s="58">
        <v>44645</v>
      </c>
      <c r="C4834">
        <v>0.54500000000000004</v>
      </c>
      <c r="D4834">
        <v>16496.916666666668</v>
      </c>
      <c r="E4834">
        <v>31709</v>
      </c>
      <c r="F4834">
        <v>3072</v>
      </c>
      <c r="G4834">
        <v>1638.25</v>
      </c>
      <c r="H4834">
        <v>4</v>
      </c>
      <c r="I4834" t="s">
        <v>73</v>
      </c>
    </row>
    <row r="4835" spans="1:9" x14ac:dyDescent="0.2">
      <c r="A4835" t="s">
        <v>335</v>
      </c>
      <c r="B4835" s="58">
        <v>44645.041666666664</v>
      </c>
      <c r="C4835">
        <v>0.85416666666666663</v>
      </c>
      <c r="D4835">
        <v>16498.166666666668</v>
      </c>
      <c r="E4835">
        <v>31709</v>
      </c>
      <c r="F4835">
        <v>3072</v>
      </c>
      <c r="G4835">
        <v>1804.1666666666667</v>
      </c>
      <c r="H4835">
        <v>4</v>
      </c>
      <c r="I4835" t="s">
        <v>73</v>
      </c>
    </row>
    <row r="4836" spans="1:9" x14ac:dyDescent="0.2">
      <c r="A4836" t="s">
        <v>335</v>
      </c>
      <c r="B4836" s="58">
        <v>44645.083333333336</v>
      </c>
      <c r="C4836">
        <v>0.96166666666666689</v>
      </c>
      <c r="D4836">
        <v>16499.083333333332</v>
      </c>
      <c r="E4836">
        <v>31709</v>
      </c>
      <c r="F4836">
        <v>3072</v>
      </c>
      <c r="G4836">
        <v>1820.5</v>
      </c>
      <c r="H4836">
        <v>4</v>
      </c>
      <c r="I4836" t="s">
        <v>73</v>
      </c>
    </row>
    <row r="4837" spans="1:9" x14ac:dyDescent="0.2">
      <c r="A4837" t="s">
        <v>335</v>
      </c>
      <c r="B4837" s="58">
        <v>44645.125</v>
      </c>
      <c r="C4837">
        <v>1.2391666666666667</v>
      </c>
      <c r="D4837">
        <v>16499.5</v>
      </c>
      <c r="E4837">
        <v>31709</v>
      </c>
      <c r="F4837">
        <v>3072</v>
      </c>
      <c r="G4837">
        <v>1681.3333333333333</v>
      </c>
      <c r="H4837">
        <v>4</v>
      </c>
      <c r="I4837" t="s">
        <v>73</v>
      </c>
    </row>
    <row r="4838" spans="1:9" x14ac:dyDescent="0.2">
      <c r="A4838" t="s">
        <v>335</v>
      </c>
      <c r="B4838" s="58">
        <v>44645.166666666664</v>
      </c>
      <c r="C4838">
        <v>1.4733333333333334</v>
      </c>
      <c r="D4838">
        <v>17351.666666666668</v>
      </c>
      <c r="E4838">
        <v>31709</v>
      </c>
      <c r="F4838">
        <v>3072</v>
      </c>
      <c r="G4838">
        <v>1767.6666666666667</v>
      </c>
      <c r="H4838">
        <v>4</v>
      </c>
      <c r="I4838" t="s">
        <v>73</v>
      </c>
    </row>
    <row r="4839" spans="1:9" x14ac:dyDescent="0.2">
      <c r="A4839" t="s">
        <v>335</v>
      </c>
      <c r="B4839" s="58">
        <v>44645.208333333336</v>
      </c>
      <c r="C4839">
        <v>1.6633333333333333</v>
      </c>
      <c r="D4839">
        <v>17674.583333333332</v>
      </c>
      <c r="E4839">
        <v>31709</v>
      </c>
      <c r="F4839">
        <v>3072</v>
      </c>
      <c r="G4839">
        <v>1601.25</v>
      </c>
      <c r="H4839">
        <v>4</v>
      </c>
      <c r="I4839" t="s">
        <v>73</v>
      </c>
    </row>
    <row r="4840" spans="1:9" x14ac:dyDescent="0.2">
      <c r="A4840" t="s">
        <v>335</v>
      </c>
      <c r="B4840" s="58">
        <v>44645.25</v>
      </c>
      <c r="C4840">
        <v>1.6166666666666665</v>
      </c>
      <c r="D4840">
        <v>17667.583333333332</v>
      </c>
      <c r="E4840">
        <v>31709</v>
      </c>
      <c r="F4840">
        <v>3072</v>
      </c>
      <c r="G4840">
        <v>1885.75</v>
      </c>
      <c r="H4840">
        <v>4</v>
      </c>
      <c r="I4840" t="s">
        <v>73</v>
      </c>
    </row>
    <row r="4841" spans="1:9" x14ac:dyDescent="0.2">
      <c r="A4841" t="s">
        <v>335</v>
      </c>
      <c r="B4841" s="58">
        <v>44645.291666666664</v>
      </c>
      <c r="C4841">
        <v>1.5541666666666669</v>
      </c>
      <c r="D4841">
        <v>17375</v>
      </c>
      <c r="E4841">
        <v>31709</v>
      </c>
      <c r="F4841">
        <v>3072</v>
      </c>
      <c r="G4841">
        <v>1655.75</v>
      </c>
      <c r="H4841">
        <v>4</v>
      </c>
      <c r="I4841" t="s">
        <v>73</v>
      </c>
    </row>
    <row r="4842" spans="1:9" x14ac:dyDescent="0.2">
      <c r="A4842" t="s">
        <v>335</v>
      </c>
      <c r="B4842" s="58">
        <v>44645.333333333336</v>
      </c>
      <c r="C4842">
        <v>0.58916666666666673</v>
      </c>
      <c r="D4842">
        <v>16480.5</v>
      </c>
      <c r="E4842">
        <v>31709</v>
      </c>
      <c r="F4842">
        <v>3072</v>
      </c>
      <c r="G4842">
        <v>1691.8333333333333</v>
      </c>
      <c r="H4842">
        <v>4</v>
      </c>
      <c r="I4842" t="s">
        <v>73</v>
      </c>
    </row>
    <row r="4843" spans="1:9" x14ac:dyDescent="0.2">
      <c r="A4843" t="s">
        <v>335</v>
      </c>
      <c r="B4843" s="58">
        <v>44645.375</v>
      </c>
      <c r="C4843">
        <v>0.65999999999999992</v>
      </c>
      <c r="D4843">
        <v>16460.416666666668</v>
      </c>
      <c r="E4843">
        <v>31709</v>
      </c>
      <c r="F4843">
        <v>3072</v>
      </c>
      <c r="G4843">
        <v>1905.5833333333333</v>
      </c>
      <c r="H4843">
        <v>4</v>
      </c>
      <c r="I4843" t="s">
        <v>73</v>
      </c>
    </row>
    <row r="4844" spans="1:9" x14ac:dyDescent="0.2">
      <c r="A4844" t="s">
        <v>335</v>
      </c>
      <c r="B4844" s="58">
        <v>44645.416666666664</v>
      </c>
      <c r="C4844">
        <v>0.64500000000000013</v>
      </c>
      <c r="D4844">
        <v>16456.333333333332</v>
      </c>
      <c r="E4844">
        <v>31709</v>
      </c>
      <c r="F4844">
        <v>3072</v>
      </c>
      <c r="G4844">
        <v>1609.5833333333333</v>
      </c>
      <c r="H4844">
        <v>4</v>
      </c>
      <c r="I4844" t="s">
        <v>73</v>
      </c>
    </row>
    <row r="4845" spans="1:9" x14ac:dyDescent="0.2">
      <c r="A4845" t="s">
        <v>335</v>
      </c>
      <c r="B4845" s="58">
        <v>44645.458333333336</v>
      </c>
      <c r="C4845">
        <v>0.45</v>
      </c>
      <c r="D4845">
        <v>16462.833333333332</v>
      </c>
      <c r="E4845">
        <v>31709</v>
      </c>
      <c r="F4845">
        <v>3072</v>
      </c>
      <c r="G4845">
        <v>1774.1666666666667</v>
      </c>
      <c r="H4845">
        <v>4</v>
      </c>
      <c r="I4845" t="s">
        <v>73</v>
      </c>
    </row>
    <row r="4846" spans="1:9" x14ac:dyDescent="0.2">
      <c r="A4846" t="s">
        <v>335</v>
      </c>
      <c r="B4846" s="58">
        <v>44645.5</v>
      </c>
      <c r="C4846">
        <v>0.47500000000000009</v>
      </c>
      <c r="D4846">
        <v>16468.166666666668</v>
      </c>
      <c r="E4846">
        <v>31709</v>
      </c>
      <c r="F4846">
        <v>3072</v>
      </c>
      <c r="G4846">
        <v>1776.25</v>
      </c>
      <c r="H4846">
        <v>4</v>
      </c>
      <c r="I4846" t="s">
        <v>73</v>
      </c>
    </row>
    <row r="4847" spans="1:9" x14ac:dyDescent="0.2">
      <c r="A4847" t="s">
        <v>335</v>
      </c>
      <c r="B4847" s="58">
        <v>44645.541666666664</v>
      </c>
      <c r="C4847">
        <v>0.54916666666666669</v>
      </c>
      <c r="D4847">
        <v>16471.5</v>
      </c>
      <c r="E4847">
        <v>31709</v>
      </c>
      <c r="F4847">
        <v>3072</v>
      </c>
      <c r="G4847">
        <v>1786.25</v>
      </c>
      <c r="H4847">
        <v>4</v>
      </c>
      <c r="I4847" t="s">
        <v>73</v>
      </c>
    </row>
    <row r="4848" spans="1:9" x14ac:dyDescent="0.2">
      <c r="A4848" t="s">
        <v>335</v>
      </c>
      <c r="B4848" s="58">
        <v>44645.583333333336</v>
      </c>
      <c r="C4848">
        <v>0.43500000000000005</v>
      </c>
      <c r="D4848">
        <v>16482.583333333332</v>
      </c>
      <c r="E4848">
        <v>31709</v>
      </c>
      <c r="F4848">
        <v>3072</v>
      </c>
      <c r="G4848">
        <v>1795.5</v>
      </c>
      <c r="H4848">
        <v>4</v>
      </c>
      <c r="I4848" t="s">
        <v>73</v>
      </c>
    </row>
    <row r="4849" spans="1:9" x14ac:dyDescent="0.2">
      <c r="A4849" t="s">
        <v>335</v>
      </c>
      <c r="B4849" s="58">
        <v>44645.625</v>
      </c>
      <c r="C4849">
        <v>0.94249999999999978</v>
      </c>
      <c r="D4849">
        <v>16477</v>
      </c>
      <c r="E4849">
        <v>31709</v>
      </c>
      <c r="F4849">
        <v>3072</v>
      </c>
      <c r="G4849">
        <v>1637.75</v>
      </c>
      <c r="H4849">
        <v>4</v>
      </c>
      <c r="I4849" t="s">
        <v>73</v>
      </c>
    </row>
    <row r="4850" spans="1:9" x14ac:dyDescent="0.2">
      <c r="A4850" t="s">
        <v>335</v>
      </c>
      <c r="B4850" s="58">
        <v>44645.666666666664</v>
      </c>
      <c r="C4850">
        <v>0.78166666666666662</v>
      </c>
      <c r="D4850">
        <v>16468.25</v>
      </c>
      <c r="E4850">
        <v>31709</v>
      </c>
      <c r="F4850">
        <v>3072</v>
      </c>
      <c r="G4850">
        <v>1774.4166666666667</v>
      </c>
      <c r="H4850">
        <v>4</v>
      </c>
      <c r="I4850" t="s">
        <v>73</v>
      </c>
    </row>
    <row r="4851" spans="1:9" x14ac:dyDescent="0.2">
      <c r="A4851" t="s">
        <v>335</v>
      </c>
      <c r="B4851" s="58">
        <v>44645.708333333336</v>
      </c>
      <c r="C4851">
        <v>0.60416666666666663</v>
      </c>
      <c r="D4851">
        <v>16481.416666666668</v>
      </c>
      <c r="E4851">
        <v>31709</v>
      </c>
      <c r="F4851">
        <v>3072</v>
      </c>
      <c r="G4851">
        <v>1837.5833333333333</v>
      </c>
      <c r="H4851">
        <v>4</v>
      </c>
      <c r="I4851" t="s">
        <v>73</v>
      </c>
    </row>
    <row r="4852" spans="1:9" x14ac:dyDescent="0.2">
      <c r="A4852" t="s">
        <v>335</v>
      </c>
      <c r="B4852" s="58">
        <v>44645.75</v>
      </c>
      <c r="C4852">
        <v>0.77</v>
      </c>
      <c r="D4852">
        <v>16481.75</v>
      </c>
      <c r="E4852">
        <v>31709</v>
      </c>
      <c r="F4852">
        <v>3072</v>
      </c>
      <c r="G4852">
        <v>1744</v>
      </c>
      <c r="H4852">
        <v>4</v>
      </c>
      <c r="I4852" t="s">
        <v>73</v>
      </c>
    </row>
    <row r="4853" spans="1:9" x14ac:dyDescent="0.2">
      <c r="A4853" t="s">
        <v>335</v>
      </c>
      <c r="B4853" s="58">
        <v>44645.791666666664</v>
      </c>
      <c r="C4853">
        <v>0.62666666666666671</v>
      </c>
      <c r="D4853">
        <v>16486.916666666668</v>
      </c>
      <c r="E4853">
        <v>31709</v>
      </c>
      <c r="F4853">
        <v>3072</v>
      </c>
      <c r="G4853">
        <v>1548.1666666666667</v>
      </c>
      <c r="H4853">
        <v>4</v>
      </c>
      <c r="I4853" t="s">
        <v>73</v>
      </c>
    </row>
    <row r="4854" spans="1:9" x14ac:dyDescent="0.2">
      <c r="A4854" t="s">
        <v>335</v>
      </c>
      <c r="B4854" s="58">
        <v>44645.833333333336</v>
      </c>
      <c r="C4854">
        <v>0.41666666666666669</v>
      </c>
      <c r="D4854">
        <v>16480</v>
      </c>
      <c r="E4854">
        <v>31709</v>
      </c>
      <c r="F4854">
        <v>3072</v>
      </c>
      <c r="G4854">
        <v>1742.25</v>
      </c>
      <c r="H4854">
        <v>4</v>
      </c>
      <c r="I4854" t="s">
        <v>73</v>
      </c>
    </row>
    <row r="4855" spans="1:9" x14ac:dyDescent="0.2">
      <c r="A4855" t="s">
        <v>335</v>
      </c>
      <c r="B4855" s="58">
        <v>44645.875</v>
      </c>
      <c r="C4855">
        <v>0.33</v>
      </c>
      <c r="D4855">
        <v>16465.583333333332</v>
      </c>
      <c r="E4855">
        <v>31709</v>
      </c>
      <c r="F4855">
        <v>3072</v>
      </c>
      <c r="G4855">
        <v>1767.8333333333333</v>
      </c>
      <c r="H4855">
        <v>4</v>
      </c>
      <c r="I4855" t="s">
        <v>73</v>
      </c>
    </row>
    <row r="4856" spans="1:9" x14ac:dyDescent="0.2">
      <c r="A4856" t="s">
        <v>335</v>
      </c>
      <c r="B4856" s="58">
        <v>44645.916666666664</v>
      </c>
      <c r="C4856">
        <v>0.83583333333333343</v>
      </c>
      <c r="D4856">
        <v>16472.5</v>
      </c>
      <c r="E4856">
        <v>31709</v>
      </c>
      <c r="F4856">
        <v>3072</v>
      </c>
      <c r="G4856">
        <v>1781.25</v>
      </c>
      <c r="H4856">
        <v>4</v>
      </c>
      <c r="I4856" t="s">
        <v>73</v>
      </c>
    </row>
    <row r="4857" spans="1:9" x14ac:dyDescent="0.2">
      <c r="A4857" t="s">
        <v>335</v>
      </c>
      <c r="B4857" s="58">
        <v>44645.958333333336</v>
      </c>
      <c r="C4857">
        <v>0.6958333333333333</v>
      </c>
      <c r="D4857">
        <v>16488.416666666668</v>
      </c>
      <c r="E4857">
        <v>31709</v>
      </c>
      <c r="F4857">
        <v>3072</v>
      </c>
      <c r="G4857">
        <v>1733.1666666666667</v>
      </c>
      <c r="H4857">
        <v>4</v>
      </c>
      <c r="I4857" t="s">
        <v>73</v>
      </c>
    </row>
    <row r="4858" spans="1:9" x14ac:dyDescent="0.2">
      <c r="A4858" t="s">
        <v>335</v>
      </c>
      <c r="B4858" s="58">
        <v>44646</v>
      </c>
      <c r="C4858">
        <v>0.42916666666666664</v>
      </c>
      <c r="D4858">
        <v>16479.666666666668</v>
      </c>
      <c r="E4858">
        <v>31709</v>
      </c>
      <c r="F4858">
        <v>3072</v>
      </c>
      <c r="G4858">
        <v>1658</v>
      </c>
      <c r="H4858">
        <v>4</v>
      </c>
      <c r="I4858" t="s">
        <v>73</v>
      </c>
    </row>
    <row r="4859" spans="1:9" x14ac:dyDescent="0.2">
      <c r="A4859" t="s">
        <v>335</v>
      </c>
      <c r="B4859" s="58">
        <v>44646.041666666664</v>
      </c>
      <c r="C4859">
        <v>0.59666666666666668</v>
      </c>
      <c r="D4859">
        <v>16481.333333333332</v>
      </c>
      <c r="E4859">
        <v>31709</v>
      </c>
      <c r="F4859">
        <v>3072</v>
      </c>
      <c r="G4859">
        <v>1811.5</v>
      </c>
      <c r="H4859">
        <v>4</v>
      </c>
      <c r="I4859" t="s">
        <v>73</v>
      </c>
    </row>
    <row r="4860" spans="1:9" x14ac:dyDescent="0.2">
      <c r="A4860" t="s">
        <v>335</v>
      </c>
      <c r="B4860" s="58">
        <v>44646.083333333336</v>
      </c>
      <c r="C4860">
        <v>0.36083333333333334</v>
      </c>
      <c r="D4860">
        <v>16480</v>
      </c>
      <c r="E4860">
        <v>31709</v>
      </c>
      <c r="F4860">
        <v>3072</v>
      </c>
      <c r="G4860">
        <v>1670.0833333333333</v>
      </c>
      <c r="H4860">
        <v>4</v>
      </c>
      <c r="I4860" t="s">
        <v>73</v>
      </c>
    </row>
    <row r="4861" spans="1:9" x14ac:dyDescent="0.2">
      <c r="A4861" t="s">
        <v>335</v>
      </c>
      <c r="B4861" s="58">
        <v>44646.125</v>
      </c>
      <c r="C4861">
        <v>0.45</v>
      </c>
      <c r="D4861">
        <v>16482.333333333332</v>
      </c>
      <c r="E4861">
        <v>31709</v>
      </c>
      <c r="F4861">
        <v>3072</v>
      </c>
      <c r="G4861">
        <v>1829.6666666666667</v>
      </c>
      <c r="H4861">
        <v>4</v>
      </c>
      <c r="I4861" t="s">
        <v>73</v>
      </c>
    </row>
    <row r="4862" spans="1:9" x14ac:dyDescent="0.2">
      <c r="A4862" t="s">
        <v>335</v>
      </c>
      <c r="B4862" s="58">
        <v>44646.166666666664</v>
      </c>
      <c r="C4862">
        <v>1.3615833333333331</v>
      </c>
      <c r="D4862">
        <v>17346.583333333332</v>
      </c>
      <c r="E4862">
        <v>31709</v>
      </c>
      <c r="F4862">
        <v>3072</v>
      </c>
      <c r="G4862">
        <v>1743.5</v>
      </c>
      <c r="H4862">
        <v>4</v>
      </c>
      <c r="I4862" t="s">
        <v>73</v>
      </c>
    </row>
    <row r="4863" spans="1:9" x14ac:dyDescent="0.2">
      <c r="A4863" t="s">
        <v>335</v>
      </c>
      <c r="B4863" s="58">
        <v>44646.208333333336</v>
      </c>
      <c r="C4863">
        <v>1.9383333333333335</v>
      </c>
      <c r="D4863">
        <v>17583.75</v>
      </c>
      <c r="E4863">
        <v>31709</v>
      </c>
      <c r="F4863">
        <v>3072</v>
      </c>
      <c r="G4863">
        <v>1831.4166666666667</v>
      </c>
      <c r="H4863">
        <v>4</v>
      </c>
      <c r="I4863" t="s">
        <v>73</v>
      </c>
    </row>
    <row r="4864" spans="1:9" x14ac:dyDescent="0.2">
      <c r="A4864" t="s">
        <v>335</v>
      </c>
      <c r="B4864" s="58">
        <v>44646.25</v>
      </c>
      <c r="C4864">
        <v>1.8266666666666664</v>
      </c>
      <c r="D4864">
        <v>17553.5</v>
      </c>
      <c r="E4864">
        <v>31709</v>
      </c>
      <c r="F4864">
        <v>3072</v>
      </c>
      <c r="G4864">
        <v>1950.0833333333333</v>
      </c>
      <c r="H4864">
        <v>4</v>
      </c>
      <c r="I4864" t="s">
        <v>73</v>
      </c>
    </row>
    <row r="4865" spans="1:9" x14ac:dyDescent="0.2">
      <c r="A4865" t="s">
        <v>335</v>
      </c>
      <c r="B4865" s="58">
        <v>44646.291666666664</v>
      </c>
      <c r="C4865">
        <v>1.3925000000000001</v>
      </c>
      <c r="D4865">
        <v>17281.166666666668</v>
      </c>
      <c r="E4865">
        <v>31709</v>
      </c>
      <c r="F4865">
        <v>3072</v>
      </c>
      <c r="G4865">
        <v>1562.1666666666667</v>
      </c>
      <c r="H4865">
        <v>4</v>
      </c>
      <c r="I4865" t="s">
        <v>73</v>
      </c>
    </row>
    <row r="4866" spans="1:9" x14ac:dyDescent="0.2">
      <c r="A4866" t="s">
        <v>335</v>
      </c>
      <c r="B4866" s="58">
        <v>44646.333333333336</v>
      </c>
      <c r="C4866">
        <v>0.60666666666666658</v>
      </c>
      <c r="D4866">
        <v>16429.666666666668</v>
      </c>
      <c r="E4866">
        <v>31709</v>
      </c>
      <c r="F4866">
        <v>3072</v>
      </c>
      <c r="G4866">
        <v>1747.9166666666667</v>
      </c>
      <c r="H4866">
        <v>4</v>
      </c>
      <c r="I4866" t="s">
        <v>73</v>
      </c>
    </row>
    <row r="4867" spans="1:9" x14ac:dyDescent="0.2">
      <c r="A4867" t="s">
        <v>335</v>
      </c>
      <c r="B4867" s="58">
        <v>44646.375</v>
      </c>
      <c r="C4867">
        <v>0.47750000000000004</v>
      </c>
      <c r="D4867">
        <v>16426.916666666668</v>
      </c>
      <c r="E4867">
        <v>31709</v>
      </c>
      <c r="F4867">
        <v>3072</v>
      </c>
      <c r="G4867">
        <v>1811.75</v>
      </c>
      <c r="H4867">
        <v>4</v>
      </c>
      <c r="I4867" t="s">
        <v>73</v>
      </c>
    </row>
    <row r="4868" spans="1:9" x14ac:dyDescent="0.2">
      <c r="A4868" t="s">
        <v>335</v>
      </c>
      <c r="B4868" s="58">
        <v>44646.416666666664</v>
      </c>
      <c r="C4868">
        <v>0.51833333333333331</v>
      </c>
      <c r="D4868">
        <v>16424</v>
      </c>
      <c r="E4868">
        <v>31709</v>
      </c>
      <c r="F4868">
        <v>3072</v>
      </c>
      <c r="G4868">
        <v>1670.25</v>
      </c>
      <c r="H4868">
        <v>4</v>
      </c>
      <c r="I4868" t="s">
        <v>73</v>
      </c>
    </row>
    <row r="4869" spans="1:9" x14ac:dyDescent="0.2">
      <c r="A4869" t="s">
        <v>335</v>
      </c>
      <c r="B4869" s="58">
        <v>44646.458333333336</v>
      </c>
      <c r="C4869">
        <v>0.60333333333333339</v>
      </c>
      <c r="D4869">
        <v>16426.333333333332</v>
      </c>
      <c r="E4869">
        <v>31709</v>
      </c>
      <c r="F4869">
        <v>3072</v>
      </c>
      <c r="G4869">
        <v>1831.1666666666667</v>
      </c>
      <c r="H4869">
        <v>4</v>
      </c>
      <c r="I4869" t="s">
        <v>73</v>
      </c>
    </row>
    <row r="4870" spans="1:9" x14ac:dyDescent="0.2">
      <c r="A4870" t="s">
        <v>335</v>
      </c>
      <c r="B4870" s="58">
        <v>44646.5</v>
      </c>
      <c r="C4870">
        <v>0.85250000000000004</v>
      </c>
      <c r="D4870">
        <v>16426.666666666668</v>
      </c>
      <c r="E4870">
        <v>31709</v>
      </c>
      <c r="F4870">
        <v>3072</v>
      </c>
      <c r="G4870">
        <v>1682.25</v>
      </c>
      <c r="H4870">
        <v>4</v>
      </c>
      <c r="I4870" t="s">
        <v>73</v>
      </c>
    </row>
    <row r="4871" spans="1:9" x14ac:dyDescent="0.2">
      <c r="A4871" t="s">
        <v>335</v>
      </c>
      <c r="B4871" s="58">
        <v>44646.541666666664</v>
      </c>
      <c r="C4871">
        <v>0.6216666666666667</v>
      </c>
      <c r="D4871">
        <v>16431.083333333332</v>
      </c>
      <c r="E4871">
        <v>31709</v>
      </c>
      <c r="F4871">
        <v>3072</v>
      </c>
      <c r="G4871">
        <v>1816.5833333333333</v>
      </c>
      <c r="H4871">
        <v>4</v>
      </c>
      <c r="I4871" t="s">
        <v>73</v>
      </c>
    </row>
    <row r="4872" spans="1:9" x14ac:dyDescent="0.2">
      <c r="A4872" t="s">
        <v>335</v>
      </c>
      <c r="B4872" s="58">
        <v>44646.583333333336</v>
      </c>
      <c r="C4872">
        <v>0.87666666666666682</v>
      </c>
      <c r="D4872">
        <v>16429.5</v>
      </c>
      <c r="E4872">
        <v>31709</v>
      </c>
      <c r="F4872">
        <v>3072</v>
      </c>
      <c r="G4872">
        <v>1706.0833333333333</v>
      </c>
      <c r="H4872">
        <v>4</v>
      </c>
      <c r="I4872" t="s">
        <v>73</v>
      </c>
    </row>
    <row r="4873" spans="1:9" x14ac:dyDescent="0.2">
      <c r="A4873" t="s">
        <v>335</v>
      </c>
      <c r="B4873" s="58">
        <v>44646.625</v>
      </c>
      <c r="C4873">
        <v>0.77666666666666651</v>
      </c>
      <c r="D4873">
        <v>16437.25</v>
      </c>
      <c r="E4873">
        <v>31709</v>
      </c>
      <c r="F4873">
        <v>3072</v>
      </c>
      <c r="G4873">
        <v>1726.4166666666667</v>
      </c>
      <c r="H4873">
        <v>4</v>
      </c>
      <c r="I4873" t="s">
        <v>73</v>
      </c>
    </row>
    <row r="4874" spans="1:9" x14ac:dyDescent="0.2">
      <c r="A4874" t="s">
        <v>335</v>
      </c>
      <c r="B4874" s="58">
        <v>44646.666666666664</v>
      </c>
      <c r="C4874">
        <v>0.63333333333333341</v>
      </c>
      <c r="D4874">
        <v>16435.083333333332</v>
      </c>
      <c r="E4874">
        <v>31709</v>
      </c>
      <c r="F4874">
        <v>3072</v>
      </c>
      <c r="G4874">
        <v>1713.75</v>
      </c>
      <c r="H4874">
        <v>4</v>
      </c>
      <c r="I4874" t="s">
        <v>73</v>
      </c>
    </row>
    <row r="4875" spans="1:9" x14ac:dyDescent="0.2">
      <c r="A4875" t="s">
        <v>335</v>
      </c>
      <c r="B4875" s="58">
        <v>44646.708333333336</v>
      </c>
      <c r="C4875">
        <v>0.37666666666666665</v>
      </c>
      <c r="D4875">
        <v>16356.916666666666</v>
      </c>
      <c r="E4875">
        <v>31709</v>
      </c>
      <c r="F4875">
        <v>3072</v>
      </c>
      <c r="G4875">
        <v>1806.5</v>
      </c>
      <c r="H4875">
        <v>4</v>
      </c>
      <c r="I4875" t="s">
        <v>73</v>
      </c>
    </row>
    <row r="4876" spans="1:9" x14ac:dyDescent="0.2">
      <c r="A4876" t="s">
        <v>335</v>
      </c>
      <c r="B4876" s="58">
        <v>44646.75</v>
      </c>
      <c r="C4876">
        <v>0.72749999999999992</v>
      </c>
      <c r="D4876">
        <v>16345.666666666666</v>
      </c>
      <c r="E4876">
        <v>31709</v>
      </c>
      <c r="F4876">
        <v>3072</v>
      </c>
      <c r="G4876">
        <v>1676.25</v>
      </c>
      <c r="H4876">
        <v>4</v>
      </c>
      <c r="I4876" t="s">
        <v>73</v>
      </c>
    </row>
    <row r="4877" spans="1:9" x14ac:dyDescent="0.2">
      <c r="A4877" t="s">
        <v>335</v>
      </c>
      <c r="B4877" s="58">
        <v>44646.791666666664</v>
      </c>
      <c r="C4877">
        <v>0.99333333333333318</v>
      </c>
      <c r="D4877">
        <v>16314.833333333334</v>
      </c>
      <c r="E4877">
        <v>31709</v>
      </c>
      <c r="F4877">
        <v>3072</v>
      </c>
      <c r="G4877">
        <v>1679.6666666666667</v>
      </c>
      <c r="H4877">
        <v>4</v>
      </c>
      <c r="I4877" t="s">
        <v>73</v>
      </c>
    </row>
    <row r="4878" spans="1:9" x14ac:dyDescent="0.2">
      <c r="A4878" t="s">
        <v>335</v>
      </c>
      <c r="B4878" s="58">
        <v>44646.833333333336</v>
      </c>
      <c r="C4878">
        <v>0.75083333333333335</v>
      </c>
      <c r="D4878">
        <v>16320.75</v>
      </c>
      <c r="E4878">
        <v>31709</v>
      </c>
      <c r="F4878">
        <v>3072</v>
      </c>
      <c r="G4878">
        <v>1838.1666666666667</v>
      </c>
      <c r="H4878">
        <v>4</v>
      </c>
      <c r="I4878" t="s">
        <v>73</v>
      </c>
    </row>
    <row r="4879" spans="1:9" x14ac:dyDescent="0.2">
      <c r="A4879" t="s">
        <v>335</v>
      </c>
      <c r="B4879" s="58">
        <v>44646.875</v>
      </c>
      <c r="C4879">
        <v>0.55583333333333329</v>
      </c>
      <c r="D4879">
        <v>16320.5</v>
      </c>
      <c r="E4879">
        <v>31709</v>
      </c>
      <c r="F4879">
        <v>3072</v>
      </c>
      <c r="G4879">
        <v>1685.1666666666667</v>
      </c>
      <c r="H4879">
        <v>4</v>
      </c>
      <c r="I4879" t="s">
        <v>73</v>
      </c>
    </row>
    <row r="4880" spans="1:9" x14ac:dyDescent="0.2">
      <c r="A4880" t="s">
        <v>335</v>
      </c>
      <c r="B4880" s="58">
        <v>44646.916666666664</v>
      </c>
      <c r="C4880">
        <v>0.64083333333333337</v>
      </c>
      <c r="D4880">
        <v>16315.583333333334</v>
      </c>
      <c r="E4880">
        <v>31709</v>
      </c>
      <c r="F4880">
        <v>3072</v>
      </c>
      <c r="G4880">
        <v>1826.9166666666667</v>
      </c>
      <c r="H4880">
        <v>4</v>
      </c>
      <c r="I4880" t="s">
        <v>73</v>
      </c>
    </row>
    <row r="4881" spans="1:9" x14ac:dyDescent="0.2">
      <c r="A4881" t="s">
        <v>335</v>
      </c>
      <c r="B4881" s="58">
        <v>44646.958333333336</v>
      </c>
      <c r="C4881">
        <v>0.57166666666666677</v>
      </c>
      <c r="D4881">
        <v>16320.083333333334</v>
      </c>
      <c r="E4881">
        <v>31709</v>
      </c>
      <c r="F4881">
        <v>3072</v>
      </c>
      <c r="G4881">
        <v>1687.4166666666667</v>
      </c>
      <c r="H4881">
        <v>4</v>
      </c>
      <c r="I4881" t="s">
        <v>73</v>
      </c>
    </row>
    <row r="4882" spans="1:9" x14ac:dyDescent="0.2">
      <c r="A4882" t="s">
        <v>335</v>
      </c>
      <c r="B4882" s="58">
        <v>44647</v>
      </c>
      <c r="C4882">
        <v>0.70083333333333331</v>
      </c>
      <c r="D4882">
        <v>16321.25</v>
      </c>
      <c r="E4882">
        <v>31709</v>
      </c>
      <c r="F4882">
        <v>3072</v>
      </c>
      <c r="G4882">
        <v>1652.5833333333333</v>
      </c>
      <c r="H4882">
        <v>4</v>
      </c>
      <c r="I4882" t="s">
        <v>73</v>
      </c>
    </row>
    <row r="4883" spans="1:9" x14ac:dyDescent="0.2">
      <c r="A4883" t="s">
        <v>335</v>
      </c>
      <c r="B4883" s="58">
        <v>44647.041666666664</v>
      </c>
      <c r="C4883">
        <v>0.66416666666666668</v>
      </c>
      <c r="D4883">
        <v>16316.666666666666</v>
      </c>
      <c r="E4883">
        <v>31709</v>
      </c>
      <c r="F4883">
        <v>3072</v>
      </c>
      <c r="G4883">
        <v>1968.1666666666667</v>
      </c>
      <c r="H4883">
        <v>4</v>
      </c>
      <c r="I4883" t="s">
        <v>73</v>
      </c>
    </row>
    <row r="4884" spans="1:9" x14ac:dyDescent="0.2">
      <c r="A4884" t="s">
        <v>335</v>
      </c>
      <c r="B4884" s="58">
        <v>44647.083333333336</v>
      </c>
      <c r="C4884">
        <v>1.2016666666666664</v>
      </c>
      <c r="D4884">
        <v>16320.916666666666</v>
      </c>
      <c r="E4884">
        <v>31709</v>
      </c>
      <c r="F4884">
        <v>3072</v>
      </c>
      <c r="G4884">
        <v>1695.25</v>
      </c>
      <c r="H4884">
        <v>4</v>
      </c>
      <c r="I4884" t="s">
        <v>73</v>
      </c>
    </row>
    <row r="4885" spans="1:9" x14ac:dyDescent="0.2">
      <c r="A4885" t="s">
        <v>335</v>
      </c>
      <c r="B4885" s="58">
        <v>44647.125</v>
      </c>
      <c r="C4885">
        <v>0.68416666666666659</v>
      </c>
      <c r="D4885">
        <v>16326.333333333334</v>
      </c>
      <c r="E4885">
        <v>31709</v>
      </c>
      <c r="F4885">
        <v>3072</v>
      </c>
      <c r="G4885">
        <v>1853.9166666666667</v>
      </c>
      <c r="H4885">
        <v>4</v>
      </c>
      <c r="I4885" t="s">
        <v>73</v>
      </c>
    </row>
    <row r="4886" spans="1:9" x14ac:dyDescent="0.2">
      <c r="A4886" t="s">
        <v>335</v>
      </c>
      <c r="B4886" s="58">
        <v>44647.166666666664</v>
      </c>
      <c r="C4886">
        <v>1.4325000000000001</v>
      </c>
      <c r="D4886">
        <v>17183</v>
      </c>
      <c r="E4886">
        <v>31709</v>
      </c>
      <c r="F4886">
        <v>3072</v>
      </c>
      <c r="G4886">
        <v>1643.0833333333333</v>
      </c>
      <c r="H4886">
        <v>4</v>
      </c>
      <c r="I4886" t="s">
        <v>73</v>
      </c>
    </row>
    <row r="4887" spans="1:9" x14ac:dyDescent="0.2">
      <c r="A4887" t="s">
        <v>335</v>
      </c>
      <c r="B4887" s="58">
        <v>44647.208333333336</v>
      </c>
      <c r="C4887">
        <v>1.7350000000000001</v>
      </c>
      <c r="D4887">
        <v>17349.916666666668</v>
      </c>
      <c r="E4887">
        <v>31709</v>
      </c>
      <c r="F4887">
        <v>3072</v>
      </c>
      <c r="G4887">
        <v>1831.1666666666667</v>
      </c>
      <c r="H4887">
        <v>4</v>
      </c>
      <c r="I4887" t="s">
        <v>73</v>
      </c>
    </row>
    <row r="4888" spans="1:9" x14ac:dyDescent="0.2">
      <c r="A4888" t="s">
        <v>335</v>
      </c>
      <c r="B4888" s="58">
        <v>44647.25</v>
      </c>
      <c r="C4888">
        <v>1.5483333333333331</v>
      </c>
      <c r="D4888">
        <v>17306.833333333332</v>
      </c>
      <c r="E4888">
        <v>31709</v>
      </c>
      <c r="F4888">
        <v>3072</v>
      </c>
      <c r="G4888">
        <v>1818.5833333333333</v>
      </c>
      <c r="H4888">
        <v>4</v>
      </c>
      <c r="I4888" t="s">
        <v>73</v>
      </c>
    </row>
    <row r="4889" spans="1:9" x14ac:dyDescent="0.2">
      <c r="A4889" t="s">
        <v>335</v>
      </c>
      <c r="B4889" s="58">
        <v>44647.291666666664</v>
      </c>
      <c r="C4889">
        <v>1.3333333333333333</v>
      </c>
      <c r="D4889">
        <v>17014.166666666668</v>
      </c>
      <c r="E4889">
        <v>31709</v>
      </c>
      <c r="F4889">
        <v>3072</v>
      </c>
      <c r="G4889">
        <v>1759.5</v>
      </c>
      <c r="H4889">
        <v>4</v>
      </c>
      <c r="I4889" t="s">
        <v>73</v>
      </c>
    </row>
    <row r="4890" spans="1:9" x14ac:dyDescent="0.2">
      <c r="A4890" t="s">
        <v>335</v>
      </c>
      <c r="B4890" s="58">
        <v>44647.333333333336</v>
      </c>
      <c r="C4890">
        <v>0.63083333333333325</v>
      </c>
      <c r="D4890">
        <v>16109.083333333334</v>
      </c>
      <c r="E4890">
        <v>31709</v>
      </c>
      <c r="F4890">
        <v>3072</v>
      </c>
      <c r="G4890">
        <v>1781.25</v>
      </c>
      <c r="H4890">
        <v>4</v>
      </c>
      <c r="I4890" t="s">
        <v>73</v>
      </c>
    </row>
    <row r="4891" spans="1:9" x14ac:dyDescent="0.2">
      <c r="A4891" t="s">
        <v>335</v>
      </c>
      <c r="B4891" s="58">
        <v>44647.375</v>
      </c>
      <c r="C4891">
        <v>1.1125</v>
      </c>
      <c r="D4891">
        <v>16100.583333333334</v>
      </c>
      <c r="E4891">
        <v>31709</v>
      </c>
      <c r="F4891">
        <v>3072</v>
      </c>
      <c r="G4891">
        <v>1703.9166666666667</v>
      </c>
      <c r="H4891">
        <v>4</v>
      </c>
      <c r="I4891" t="s">
        <v>73</v>
      </c>
    </row>
    <row r="4892" spans="1:9" x14ac:dyDescent="0.2">
      <c r="A4892" t="s">
        <v>335</v>
      </c>
      <c r="B4892" s="58">
        <v>44647.416666666664</v>
      </c>
      <c r="C4892">
        <v>0.48166666666666674</v>
      </c>
      <c r="D4892">
        <v>16094.083333333334</v>
      </c>
      <c r="E4892">
        <v>31709</v>
      </c>
      <c r="F4892">
        <v>3072</v>
      </c>
      <c r="G4892">
        <v>1718.0833333333333</v>
      </c>
      <c r="H4892">
        <v>4</v>
      </c>
      <c r="I4892" t="s">
        <v>73</v>
      </c>
    </row>
    <row r="4893" spans="1:9" x14ac:dyDescent="0.2">
      <c r="A4893" t="s">
        <v>335</v>
      </c>
      <c r="B4893" s="58">
        <v>44647.458333333336</v>
      </c>
      <c r="C4893">
        <v>0.43750000000000006</v>
      </c>
      <c r="D4893">
        <v>16090.25</v>
      </c>
      <c r="E4893">
        <v>31709</v>
      </c>
      <c r="F4893">
        <v>3072</v>
      </c>
      <c r="G4893">
        <v>1884.25</v>
      </c>
      <c r="H4893">
        <v>4</v>
      </c>
      <c r="I4893" t="s">
        <v>73</v>
      </c>
    </row>
    <row r="4894" spans="1:9" x14ac:dyDescent="0.2">
      <c r="A4894" t="s">
        <v>335</v>
      </c>
      <c r="B4894" s="58">
        <v>44647.5</v>
      </c>
      <c r="C4894">
        <v>0.56666666666666665</v>
      </c>
      <c r="D4894">
        <v>16103.416666666666</v>
      </c>
      <c r="E4894">
        <v>31709</v>
      </c>
      <c r="F4894">
        <v>3072</v>
      </c>
      <c r="G4894">
        <v>1575.1666666666667</v>
      </c>
      <c r="H4894">
        <v>4</v>
      </c>
      <c r="I4894" t="s">
        <v>73</v>
      </c>
    </row>
    <row r="4895" spans="1:9" x14ac:dyDescent="0.2">
      <c r="A4895" t="s">
        <v>335</v>
      </c>
      <c r="B4895" s="58">
        <v>44647.541666666664</v>
      </c>
      <c r="C4895">
        <v>0.47749999999999987</v>
      </c>
      <c r="D4895">
        <v>16098.666666666666</v>
      </c>
      <c r="E4895">
        <v>31709</v>
      </c>
      <c r="F4895">
        <v>3072</v>
      </c>
      <c r="G4895">
        <v>1875.25</v>
      </c>
      <c r="H4895">
        <v>4</v>
      </c>
      <c r="I4895" t="s">
        <v>73</v>
      </c>
    </row>
    <row r="4896" spans="1:9" x14ac:dyDescent="0.2">
      <c r="A4896" t="s">
        <v>335</v>
      </c>
      <c r="B4896" s="58">
        <v>44647.583333333336</v>
      </c>
      <c r="C4896">
        <v>0.47500000000000003</v>
      </c>
      <c r="D4896">
        <v>16097.666666666666</v>
      </c>
      <c r="E4896">
        <v>31709</v>
      </c>
      <c r="F4896">
        <v>3072</v>
      </c>
      <c r="G4896">
        <v>1730.4166666666667</v>
      </c>
      <c r="H4896">
        <v>4</v>
      </c>
      <c r="I4896" t="s">
        <v>73</v>
      </c>
    </row>
    <row r="4897" spans="1:9" x14ac:dyDescent="0.2">
      <c r="A4897" t="s">
        <v>335</v>
      </c>
      <c r="B4897" s="58">
        <v>44647.625</v>
      </c>
      <c r="C4897">
        <v>0.50666666666666671</v>
      </c>
      <c r="D4897">
        <v>16109</v>
      </c>
      <c r="E4897">
        <v>31709</v>
      </c>
      <c r="F4897">
        <v>3072</v>
      </c>
      <c r="G4897">
        <v>1720.5</v>
      </c>
      <c r="H4897">
        <v>4</v>
      </c>
      <c r="I4897" t="s">
        <v>73</v>
      </c>
    </row>
    <row r="4898" spans="1:9" x14ac:dyDescent="0.2">
      <c r="A4898" t="s">
        <v>335</v>
      </c>
      <c r="B4898" s="58">
        <v>44647.666666666664</v>
      </c>
      <c r="C4898">
        <v>0.82833333333333325</v>
      </c>
      <c r="D4898">
        <v>16108.75</v>
      </c>
      <c r="E4898">
        <v>31709</v>
      </c>
      <c r="F4898">
        <v>3072</v>
      </c>
      <c r="G4898">
        <v>1725.75</v>
      </c>
      <c r="H4898">
        <v>4</v>
      </c>
      <c r="I4898" t="s">
        <v>73</v>
      </c>
    </row>
    <row r="4899" spans="1:9" x14ac:dyDescent="0.2">
      <c r="A4899" t="s">
        <v>335</v>
      </c>
      <c r="B4899" s="58">
        <v>44647.708333333336</v>
      </c>
      <c r="C4899">
        <v>0.58416666666666672</v>
      </c>
      <c r="D4899">
        <v>16086.5</v>
      </c>
      <c r="E4899">
        <v>31709</v>
      </c>
      <c r="F4899">
        <v>3072</v>
      </c>
      <c r="G4899">
        <v>1798.75</v>
      </c>
      <c r="H4899">
        <v>4</v>
      </c>
      <c r="I4899" t="s">
        <v>73</v>
      </c>
    </row>
    <row r="4900" spans="1:9" x14ac:dyDescent="0.2">
      <c r="A4900" t="s">
        <v>335</v>
      </c>
      <c r="B4900" s="58">
        <v>44647.75</v>
      </c>
      <c r="C4900">
        <v>0.38916666666666666</v>
      </c>
      <c r="D4900">
        <v>16083.416666666666</v>
      </c>
      <c r="E4900">
        <v>31709</v>
      </c>
      <c r="F4900">
        <v>3072</v>
      </c>
      <c r="G4900">
        <v>1670.3333333333333</v>
      </c>
      <c r="H4900">
        <v>4</v>
      </c>
      <c r="I4900" t="s">
        <v>73</v>
      </c>
    </row>
    <row r="4901" spans="1:9" x14ac:dyDescent="0.2">
      <c r="A4901" t="s">
        <v>335</v>
      </c>
      <c r="B4901" s="58">
        <v>44647.791666666664</v>
      </c>
      <c r="C4901">
        <v>0.59666666666666668</v>
      </c>
      <c r="D4901">
        <v>16091</v>
      </c>
      <c r="E4901">
        <v>31709</v>
      </c>
      <c r="F4901">
        <v>3072</v>
      </c>
      <c r="G4901">
        <v>1821.1666666666667</v>
      </c>
      <c r="H4901">
        <v>4</v>
      </c>
      <c r="I4901" t="s">
        <v>73</v>
      </c>
    </row>
    <row r="4902" spans="1:9" x14ac:dyDescent="0.2">
      <c r="A4902" t="s">
        <v>335</v>
      </c>
      <c r="B4902" s="58">
        <v>44647.833333333336</v>
      </c>
      <c r="C4902">
        <v>0.38333333333333336</v>
      </c>
      <c r="D4902">
        <v>16098.833333333334</v>
      </c>
      <c r="E4902">
        <v>31709</v>
      </c>
      <c r="F4902">
        <v>3072</v>
      </c>
      <c r="G4902">
        <v>1825.4166666666667</v>
      </c>
      <c r="H4902">
        <v>4</v>
      </c>
      <c r="I4902" t="s">
        <v>73</v>
      </c>
    </row>
    <row r="4903" spans="1:9" x14ac:dyDescent="0.2">
      <c r="A4903" t="s">
        <v>335</v>
      </c>
      <c r="B4903" s="58">
        <v>44647.875</v>
      </c>
      <c r="C4903">
        <v>0.36416666666666669</v>
      </c>
      <c r="D4903">
        <v>16102.166666666666</v>
      </c>
      <c r="E4903">
        <v>31709</v>
      </c>
      <c r="F4903">
        <v>3072</v>
      </c>
      <c r="G4903">
        <v>1670</v>
      </c>
      <c r="H4903">
        <v>4</v>
      </c>
      <c r="I4903" t="s">
        <v>73</v>
      </c>
    </row>
    <row r="4904" spans="1:9" x14ac:dyDescent="0.2">
      <c r="A4904" t="s">
        <v>335</v>
      </c>
      <c r="B4904" s="58">
        <v>44647.916666666664</v>
      </c>
      <c r="C4904">
        <v>0.58250000000000013</v>
      </c>
      <c r="D4904">
        <v>16110.916666666666</v>
      </c>
      <c r="E4904">
        <v>31709</v>
      </c>
      <c r="F4904">
        <v>3072</v>
      </c>
      <c r="G4904">
        <v>1953.25</v>
      </c>
      <c r="H4904">
        <v>4</v>
      </c>
      <c r="I4904" t="s">
        <v>73</v>
      </c>
    </row>
    <row r="4905" spans="1:9" x14ac:dyDescent="0.2">
      <c r="A4905" t="s">
        <v>335</v>
      </c>
      <c r="B4905" s="58">
        <v>44647.958333333336</v>
      </c>
      <c r="C4905">
        <v>0.84416666666666673</v>
      </c>
      <c r="D4905">
        <v>16103.916666666666</v>
      </c>
      <c r="E4905">
        <v>31709</v>
      </c>
      <c r="F4905">
        <v>3072</v>
      </c>
      <c r="G4905">
        <v>1647.4166666666667</v>
      </c>
      <c r="H4905">
        <v>4</v>
      </c>
      <c r="I4905" t="s">
        <v>73</v>
      </c>
    </row>
    <row r="4906" spans="1:9" x14ac:dyDescent="0.2">
      <c r="A4906" t="s">
        <v>335</v>
      </c>
      <c r="B4906" s="58">
        <v>44648</v>
      </c>
      <c r="C4906">
        <v>0.35250000000000004</v>
      </c>
      <c r="D4906">
        <v>16101.916666666666</v>
      </c>
      <c r="E4906">
        <v>31709</v>
      </c>
      <c r="F4906">
        <v>3072</v>
      </c>
      <c r="G4906">
        <v>1759.0833333333333</v>
      </c>
      <c r="H4906">
        <v>4</v>
      </c>
      <c r="I4906" t="s">
        <v>73</v>
      </c>
    </row>
    <row r="4907" spans="1:9" x14ac:dyDescent="0.2">
      <c r="A4907" t="s">
        <v>335</v>
      </c>
      <c r="B4907" s="58">
        <v>44648.041666666664</v>
      </c>
      <c r="C4907">
        <v>0.69499999999999995</v>
      </c>
      <c r="D4907">
        <v>16097.25</v>
      </c>
      <c r="E4907">
        <v>31709</v>
      </c>
      <c r="F4907">
        <v>3072</v>
      </c>
      <c r="G4907">
        <v>1758.0833333333333</v>
      </c>
      <c r="H4907">
        <v>4</v>
      </c>
      <c r="I4907" t="s">
        <v>73</v>
      </c>
    </row>
    <row r="4908" spans="1:9" x14ac:dyDescent="0.2">
      <c r="A4908" t="s">
        <v>335</v>
      </c>
      <c r="B4908" s="58">
        <v>44648.083333333336</v>
      </c>
      <c r="C4908">
        <v>0.45250000000000007</v>
      </c>
      <c r="D4908">
        <v>16086.75</v>
      </c>
      <c r="E4908">
        <v>31709</v>
      </c>
      <c r="F4908">
        <v>3072</v>
      </c>
      <c r="G4908">
        <v>1634.1666666666667</v>
      </c>
      <c r="H4908">
        <v>4</v>
      </c>
      <c r="I4908" t="s">
        <v>73</v>
      </c>
    </row>
    <row r="4909" spans="1:9" x14ac:dyDescent="0.2">
      <c r="A4909" t="s">
        <v>335</v>
      </c>
      <c r="B4909" s="58">
        <v>44648.125</v>
      </c>
      <c r="C4909">
        <v>0.58250000000000002</v>
      </c>
      <c r="D4909">
        <v>16091.25</v>
      </c>
      <c r="E4909">
        <v>31709</v>
      </c>
      <c r="F4909">
        <v>3072</v>
      </c>
      <c r="G4909">
        <v>1947.75</v>
      </c>
      <c r="H4909">
        <v>4</v>
      </c>
      <c r="I4909" t="s">
        <v>73</v>
      </c>
    </row>
    <row r="4910" spans="1:9" x14ac:dyDescent="0.2">
      <c r="A4910" t="s">
        <v>335</v>
      </c>
      <c r="B4910" s="58">
        <v>44648.166666666664</v>
      </c>
      <c r="C4910">
        <v>1.4125000000000003</v>
      </c>
      <c r="D4910">
        <v>16966.833333333332</v>
      </c>
      <c r="E4910">
        <v>31709</v>
      </c>
      <c r="F4910">
        <v>3072</v>
      </c>
      <c r="G4910">
        <v>1591.5833333333333</v>
      </c>
      <c r="H4910">
        <v>4</v>
      </c>
      <c r="I4910" t="s">
        <v>73</v>
      </c>
    </row>
    <row r="4911" spans="1:9" x14ac:dyDescent="0.2">
      <c r="A4911" t="s">
        <v>335</v>
      </c>
      <c r="B4911" s="58">
        <v>44648.208333333336</v>
      </c>
      <c r="C4911">
        <v>1.5333333333333332</v>
      </c>
      <c r="D4911">
        <v>17142.833333333332</v>
      </c>
      <c r="E4911">
        <v>31709</v>
      </c>
      <c r="F4911">
        <v>3072</v>
      </c>
      <c r="G4911">
        <v>1851.75</v>
      </c>
      <c r="H4911">
        <v>4</v>
      </c>
      <c r="I4911" t="s">
        <v>73</v>
      </c>
    </row>
    <row r="4912" spans="1:9" x14ac:dyDescent="0.2">
      <c r="A4912" t="s">
        <v>335</v>
      </c>
      <c r="B4912" s="58">
        <v>44648.25</v>
      </c>
      <c r="C4912">
        <v>1.6716666666666669</v>
      </c>
      <c r="D4912">
        <v>17110.916666666668</v>
      </c>
      <c r="E4912">
        <v>31709</v>
      </c>
      <c r="F4912">
        <v>3072</v>
      </c>
      <c r="G4912">
        <v>1692.5833333333333</v>
      </c>
      <c r="H4912">
        <v>4</v>
      </c>
      <c r="I4912" t="s">
        <v>73</v>
      </c>
    </row>
    <row r="4913" spans="1:9" x14ac:dyDescent="0.2">
      <c r="A4913" t="s">
        <v>335</v>
      </c>
      <c r="B4913" s="58">
        <v>44648.291666666664</v>
      </c>
      <c r="C4913">
        <v>1.2999999999999998</v>
      </c>
      <c r="D4913">
        <v>16808.083333333332</v>
      </c>
      <c r="E4913">
        <v>31709</v>
      </c>
      <c r="F4913">
        <v>3072</v>
      </c>
      <c r="G4913">
        <v>1782.9166666666667</v>
      </c>
      <c r="H4913">
        <v>4</v>
      </c>
      <c r="I4913" t="s">
        <v>73</v>
      </c>
    </row>
    <row r="4914" spans="1:9" x14ac:dyDescent="0.2">
      <c r="A4914" t="s">
        <v>335</v>
      </c>
      <c r="B4914" s="58">
        <v>44648.333333333336</v>
      </c>
      <c r="C4914">
        <v>0.53333333333333333</v>
      </c>
      <c r="D4914">
        <v>15900.166666666666</v>
      </c>
      <c r="E4914">
        <v>31709</v>
      </c>
      <c r="F4914">
        <v>3072</v>
      </c>
      <c r="G4914">
        <v>1956.5833333333333</v>
      </c>
      <c r="H4914">
        <v>4</v>
      </c>
      <c r="I4914" t="s">
        <v>73</v>
      </c>
    </row>
    <row r="4915" spans="1:9" x14ac:dyDescent="0.2">
      <c r="A4915" t="s">
        <v>335</v>
      </c>
      <c r="B4915" s="58">
        <v>44648.375</v>
      </c>
      <c r="C4915">
        <v>0.3741666666666667</v>
      </c>
      <c r="D4915">
        <v>15888</v>
      </c>
      <c r="E4915">
        <v>31709</v>
      </c>
      <c r="F4915">
        <v>3072</v>
      </c>
      <c r="G4915">
        <v>1572</v>
      </c>
      <c r="H4915">
        <v>4</v>
      </c>
      <c r="I4915" t="s">
        <v>73</v>
      </c>
    </row>
    <row r="4916" spans="1:9" x14ac:dyDescent="0.2">
      <c r="A4916" t="s">
        <v>335</v>
      </c>
      <c r="B4916" s="58">
        <v>44648.416666666664</v>
      </c>
      <c r="C4916">
        <v>0.52666666666666673</v>
      </c>
      <c r="D4916">
        <v>15886.5</v>
      </c>
      <c r="E4916">
        <v>31709</v>
      </c>
      <c r="F4916">
        <v>3072</v>
      </c>
      <c r="G4916">
        <v>1879.1666666666667</v>
      </c>
      <c r="H4916">
        <v>4</v>
      </c>
      <c r="I4916" t="s">
        <v>73</v>
      </c>
    </row>
    <row r="4917" spans="1:9" x14ac:dyDescent="0.2">
      <c r="A4917" t="s">
        <v>335</v>
      </c>
      <c r="B4917" s="58">
        <v>44648.458333333336</v>
      </c>
      <c r="C4917">
        <v>0.39583333333333326</v>
      </c>
      <c r="D4917">
        <v>15883.583333333334</v>
      </c>
      <c r="E4917">
        <v>31709</v>
      </c>
      <c r="F4917">
        <v>3072</v>
      </c>
      <c r="G4917">
        <v>1742.9166666666667</v>
      </c>
      <c r="H4917">
        <v>4</v>
      </c>
      <c r="I4917" t="s">
        <v>73</v>
      </c>
    </row>
    <row r="4918" spans="1:9" x14ac:dyDescent="0.2">
      <c r="A4918" t="s">
        <v>335</v>
      </c>
      <c r="B4918" s="58">
        <v>44648.5</v>
      </c>
      <c r="C4918">
        <v>0.51666666666666672</v>
      </c>
      <c r="D4918">
        <v>15887</v>
      </c>
      <c r="E4918">
        <v>31709</v>
      </c>
      <c r="F4918">
        <v>3072</v>
      </c>
      <c r="G4918">
        <v>1754.75</v>
      </c>
      <c r="H4918">
        <v>4</v>
      </c>
      <c r="I4918" t="s">
        <v>73</v>
      </c>
    </row>
    <row r="4919" spans="1:9" x14ac:dyDescent="0.2">
      <c r="A4919" t="s">
        <v>335</v>
      </c>
      <c r="B4919" s="58">
        <v>44648.541666666664</v>
      </c>
      <c r="C4919">
        <v>0.71833333333333338</v>
      </c>
      <c r="D4919">
        <v>15886.75</v>
      </c>
      <c r="E4919">
        <v>31709</v>
      </c>
      <c r="F4919">
        <v>3072</v>
      </c>
      <c r="G4919">
        <v>1965.4166666666667</v>
      </c>
      <c r="H4919">
        <v>4</v>
      </c>
      <c r="I4919" t="s">
        <v>73</v>
      </c>
    </row>
    <row r="4920" spans="1:9" x14ac:dyDescent="0.2">
      <c r="A4920" t="s">
        <v>335</v>
      </c>
      <c r="B4920" s="58">
        <v>44648.583333333336</v>
      </c>
      <c r="C4920">
        <v>0.60083333333333333</v>
      </c>
      <c r="D4920">
        <v>15870.416666666666</v>
      </c>
      <c r="E4920">
        <v>31709</v>
      </c>
      <c r="F4920">
        <v>3072</v>
      </c>
      <c r="G4920">
        <v>1884</v>
      </c>
      <c r="H4920">
        <v>4</v>
      </c>
      <c r="I4920" t="s">
        <v>73</v>
      </c>
    </row>
    <row r="4921" spans="1:9" x14ac:dyDescent="0.2">
      <c r="A4921" t="s">
        <v>335</v>
      </c>
      <c r="B4921" s="58">
        <v>44648.625</v>
      </c>
      <c r="C4921">
        <v>0.38250000000000001</v>
      </c>
      <c r="D4921">
        <v>15852.416666666666</v>
      </c>
      <c r="E4921">
        <v>31709</v>
      </c>
      <c r="F4921">
        <v>3072</v>
      </c>
      <c r="G4921">
        <v>1591.1666666666667</v>
      </c>
      <c r="H4921">
        <v>4</v>
      </c>
      <c r="I4921" t="s">
        <v>73</v>
      </c>
    </row>
    <row r="4922" spans="1:9" x14ac:dyDescent="0.2">
      <c r="A4922" t="s">
        <v>335</v>
      </c>
      <c r="B4922" s="58">
        <v>44648.666666666664</v>
      </c>
      <c r="C4922">
        <v>0.45</v>
      </c>
      <c r="D4922">
        <v>15843.416666666666</v>
      </c>
      <c r="E4922">
        <v>31709</v>
      </c>
      <c r="F4922">
        <v>3072</v>
      </c>
      <c r="G4922">
        <v>1893.6666666666667</v>
      </c>
      <c r="H4922">
        <v>4</v>
      </c>
      <c r="I4922" t="s">
        <v>73</v>
      </c>
    </row>
    <row r="4923" spans="1:9" x14ac:dyDescent="0.2">
      <c r="A4923" t="s">
        <v>335</v>
      </c>
      <c r="B4923" s="58">
        <v>44648.708333333336</v>
      </c>
      <c r="C4923">
        <v>0.33583333333333337</v>
      </c>
      <c r="D4923">
        <v>15842.333333333334</v>
      </c>
      <c r="E4923">
        <v>31709</v>
      </c>
      <c r="F4923">
        <v>3072</v>
      </c>
      <c r="G4923">
        <v>2017.4166666666667</v>
      </c>
      <c r="H4923">
        <v>4</v>
      </c>
      <c r="I4923" t="s">
        <v>73</v>
      </c>
    </row>
    <row r="4924" spans="1:9" x14ac:dyDescent="0.2">
      <c r="A4924" t="s">
        <v>335</v>
      </c>
      <c r="B4924" s="58">
        <v>44648.75</v>
      </c>
      <c r="C4924">
        <v>0.46000000000000013</v>
      </c>
      <c r="D4924">
        <v>15853.25</v>
      </c>
      <c r="E4924">
        <v>31709</v>
      </c>
      <c r="F4924">
        <v>3072</v>
      </c>
      <c r="G4924">
        <v>1718.9166666666667</v>
      </c>
      <c r="H4924">
        <v>4</v>
      </c>
      <c r="I4924" t="s">
        <v>73</v>
      </c>
    </row>
    <row r="4925" spans="1:9" x14ac:dyDescent="0.2">
      <c r="A4925" t="s">
        <v>335</v>
      </c>
      <c r="B4925" s="58">
        <v>44648.791666666664</v>
      </c>
      <c r="C4925">
        <v>0.67083333333333339</v>
      </c>
      <c r="D4925">
        <v>15852.5</v>
      </c>
      <c r="E4925">
        <v>31709</v>
      </c>
      <c r="F4925">
        <v>3072</v>
      </c>
      <c r="G4925">
        <v>1740.0833333333333</v>
      </c>
      <c r="H4925">
        <v>4</v>
      </c>
      <c r="I4925" t="s">
        <v>73</v>
      </c>
    </row>
    <row r="4926" spans="1:9" x14ac:dyDescent="0.2">
      <c r="A4926" t="s">
        <v>335</v>
      </c>
      <c r="B4926" s="58">
        <v>44648.833333333336</v>
      </c>
      <c r="C4926">
        <v>1.0449999999999999</v>
      </c>
      <c r="D4926">
        <v>15863.5</v>
      </c>
      <c r="E4926">
        <v>31709</v>
      </c>
      <c r="F4926">
        <v>3072</v>
      </c>
      <c r="G4926">
        <v>1919.5</v>
      </c>
      <c r="H4926">
        <v>4</v>
      </c>
      <c r="I4926" t="s">
        <v>73</v>
      </c>
    </row>
    <row r="4927" spans="1:9" x14ac:dyDescent="0.2">
      <c r="A4927" t="s">
        <v>335</v>
      </c>
      <c r="B4927" s="58">
        <v>44648.875</v>
      </c>
      <c r="C4927">
        <v>0.50666666666666671</v>
      </c>
      <c r="D4927">
        <v>15866.916666666666</v>
      </c>
      <c r="E4927">
        <v>31709</v>
      </c>
      <c r="F4927">
        <v>3072</v>
      </c>
      <c r="G4927">
        <v>1635</v>
      </c>
      <c r="H4927">
        <v>4</v>
      </c>
      <c r="I4927" t="s">
        <v>73</v>
      </c>
    </row>
    <row r="4928" spans="1:9" x14ac:dyDescent="0.2">
      <c r="A4928" t="s">
        <v>335</v>
      </c>
      <c r="B4928" s="58">
        <v>44648.916666666664</v>
      </c>
      <c r="C4928">
        <v>0.71249999999999991</v>
      </c>
      <c r="D4928">
        <v>15887.083333333334</v>
      </c>
      <c r="E4928">
        <v>31709</v>
      </c>
      <c r="F4928">
        <v>3072</v>
      </c>
      <c r="G4928">
        <v>1876.6666666666667</v>
      </c>
      <c r="H4928">
        <v>4</v>
      </c>
      <c r="I4928" t="s">
        <v>73</v>
      </c>
    </row>
    <row r="4929" spans="1:9" x14ac:dyDescent="0.2">
      <c r="A4929" t="s">
        <v>335</v>
      </c>
      <c r="B4929" s="58">
        <v>44648.958333333336</v>
      </c>
      <c r="C4929">
        <v>0.39833333333333326</v>
      </c>
      <c r="D4929">
        <v>15914.5</v>
      </c>
      <c r="E4929">
        <v>31709</v>
      </c>
      <c r="F4929">
        <v>3072</v>
      </c>
      <c r="G4929">
        <v>1706.3333333333333</v>
      </c>
      <c r="H4929">
        <v>4</v>
      </c>
      <c r="I4929" t="s">
        <v>73</v>
      </c>
    </row>
    <row r="4930" spans="1:9" x14ac:dyDescent="0.2">
      <c r="A4930" t="s">
        <v>335</v>
      </c>
      <c r="B4930" s="58">
        <v>44649</v>
      </c>
      <c r="C4930">
        <v>0.40833333333333344</v>
      </c>
      <c r="D4930">
        <v>15927.416666666666</v>
      </c>
      <c r="E4930">
        <v>31709</v>
      </c>
      <c r="F4930">
        <v>3072</v>
      </c>
      <c r="G4930">
        <v>1804.8333333333333</v>
      </c>
      <c r="H4930">
        <v>4</v>
      </c>
      <c r="I4930" t="s">
        <v>73</v>
      </c>
    </row>
    <row r="4931" spans="1:9" x14ac:dyDescent="0.2">
      <c r="A4931" t="s">
        <v>335</v>
      </c>
      <c r="B4931" s="58">
        <v>44649.041666666664</v>
      </c>
      <c r="C4931">
        <v>0.37916666666666671</v>
      </c>
      <c r="D4931">
        <v>15920.916666666666</v>
      </c>
      <c r="E4931">
        <v>31709</v>
      </c>
      <c r="F4931">
        <v>3072</v>
      </c>
      <c r="G4931">
        <v>1790</v>
      </c>
      <c r="H4931">
        <v>4</v>
      </c>
      <c r="I4931" t="s">
        <v>73</v>
      </c>
    </row>
    <row r="4932" spans="1:9" x14ac:dyDescent="0.2">
      <c r="A4932" t="s">
        <v>335</v>
      </c>
      <c r="B4932" s="58">
        <v>44649.083333333336</v>
      </c>
      <c r="C4932">
        <v>0.51750000000000007</v>
      </c>
      <c r="D4932">
        <v>15920.666666666666</v>
      </c>
      <c r="E4932">
        <v>31709</v>
      </c>
      <c r="F4932">
        <v>3072</v>
      </c>
      <c r="G4932">
        <v>1814.3333333333333</v>
      </c>
      <c r="H4932">
        <v>4</v>
      </c>
      <c r="I4932" t="s">
        <v>73</v>
      </c>
    </row>
    <row r="4933" spans="1:9" x14ac:dyDescent="0.2">
      <c r="A4933" t="s">
        <v>335</v>
      </c>
      <c r="B4933" s="58">
        <v>44649.125</v>
      </c>
      <c r="C4933">
        <v>0.65749999999999997</v>
      </c>
      <c r="D4933">
        <v>15927.25</v>
      </c>
      <c r="E4933">
        <v>31709</v>
      </c>
      <c r="F4933">
        <v>3072</v>
      </c>
      <c r="G4933">
        <v>1708.9166666666667</v>
      </c>
      <c r="H4933">
        <v>4</v>
      </c>
      <c r="I4933" t="s">
        <v>73</v>
      </c>
    </row>
    <row r="4934" spans="1:9" x14ac:dyDescent="0.2">
      <c r="A4934" t="s">
        <v>335</v>
      </c>
      <c r="B4934" s="58">
        <v>44649.166666666664</v>
      </c>
      <c r="C4934">
        <v>1.3790909090909091</v>
      </c>
      <c r="D4934">
        <v>17009.363636363636</v>
      </c>
      <c r="E4934">
        <v>31709</v>
      </c>
      <c r="F4934">
        <v>3072</v>
      </c>
      <c r="G4934">
        <v>1863.2727272727273</v>
      </c>
      <c r="H4934">
        <v>4</v>
      </c>
      <c r="I4934" t="s">
        <v>73</v>
      </c>
    </row>
    <row r="4935" spans="1:9" x14ac:dyDescent="0.2">
      <c r="A4935" t="s">
        <v>335</v>
      </c>
      <c r="B4935" s="58">
        <v>44649.208333333336</v>
      </c>
      <c r="C4935">
        <v>1.4833333333333332</v>
      </c>
      <c r="D4935">
        <v>17834.166666666668</v>
      </c>
      <c r="E4935">
        <v>31709</v>
      </c>
      <c r="F4935">
        <v>3072</v>
      </c>
      <c r="G4935">
        <v>1703.5833333333333</v>
      </c>
      <c r="H4935">
        <v>4</v>
      </c>
      <c r="I4935" t="s">
        <v>73</v>
      </c>
    </row>
    <row r="4936" spans="1:9" x14ac:dyDescent="0.2">
      <c r="A4936" t="s">
        <v>335</v>
      </c>
      <c r="B4936" s="58">
        <v>44649.25</v>
      </c>
      <c r="C4936">
        <v>1.3924999999999998</v>
      </c>
      <c r="D4936">
        <v>17797.333333333332</v>
      </c>
      <c r="E4936">
        <v>31709</v>
      </c>
      <c r="F4936">
        <v>3072</v>
      </c>
      <c r="G4936">
        <v>1744.5</v>
      </c>
      <c r="H4936">
        <v>4</v>
      </c>
      <c r="I4936" t="s">
        <v>73</v>
      </c>
    </row>
    <row r="4937" spans="1:9" x14ac:dyDescent="0.2">
      <c r="A4937" t="s">
        <v>335</v>
      </c>
      <c r="B4937" s="58">
        <v>44649.291666666664</v>
      </c>
      <c r="C4937">
        <v>1.2558333333333336</v>
      </c>
      <c r="D4937">
        <v>17398</v>
      </c>
      <c r="E4937">
        <v>31709</v>
      </c>
      <c r="F4937">
        <v>3072</v>
      </c>
      <c r="G4937">
        <v>1964.0833333333333</v>
      </c>
      <c r="H4937">
        <v>4</v>
      </c>
      <c r="I4937" t="s">
        <v>73</v>
      </c>
    </row>
    <row r="4938" spans="1:9" x14ac:dyDescent="0.2">
      <c r="A4938" t="s">
        <v>335</v>
      </c>
      <c r="B4938" s="58">
        <v>44649.333333333336</v>
      </c>
      <c r="C4938">
        <v>0.30250000000000005</v>
      </c>
      <c r="D4938">
        <v>16594.666666666668</v>
      </c>
      <c r="E4938">
        <v>31709</v>
      </c>
      <c r="F4938">
        <v>3072</v>
      </c>
      <c r="G4938">
        <v>1674.25</v>
      </c>
      <c r="H4938">
        <v>4</v>
      </c>
      <c r="I4938" t="s">
        <v>73</v>
      </c>
    </row>
    <row r="4939" spans="1:9" x14ac:dyDescent="0.2">
      <c r="A4939" t="s">
        <v>335</v>
      </c>
      <c r="B4939" s="58">
        <v>44649.375</v>
      </c>
      <c r="C4939">
        <v>0.54749999999999999</v>
      </c>
      <c r="D4939">
        <v>16582.416666666668</v>
      </c>
      <c r="E4939">
        <v>31709</v>
      </c>
      <c r="F4939">
        <v>3072</v>
      </c>
      <c r="G4939">
        <v>1892</v>
      </c>
      <c r="H4939">
        <v>4</v>
      </c>
      <c r="I4939" t="s">
        <v>73</v>
      </c>
    </row>
    <row r="4940" spans="1:9" x14ac:dyDescent="0.2">
      <c r="A4940" t="s">
        <v>335</v>
      </c>
      <c r="B4940" s="58">
        <v>44649.416666666664</v>
      </c>
      <c r="C4940">
        <v>0.60083333333333344</v>
      </c>
      <c r="D4940">
        <v>16576.333333333332</v>
      </c>
      <c r="E4940">
        <v>31709</v>
      </c>
      <c r="F4940">
        <v>3072</v>
      </c>
      <c r="G4940">
        <v>1742.3333333333333</v>
      </c>
      <c r="H4940">
        <v>4</v>
      </c>
      <c r="I4940" t="s">
        <v>73</v>
      </c>
    </row>
    <row r="4941" spans="1:9" x14ac:dyDescent="0.2">
      <c r="A4941" t="s">
        <v>335</v>
      </c>
      <c r="B4941" s="58">
        <v>44649.458333333336</v>
      </c>
      <c r="C4941">
        <v>0.45083333333333325</v>
      </c>
      <c r="D4941">
        <v>16573.25</v>
      </c>
      <c r="E4941">
        <v>31709</v>
      </c>
      <c r="F4941">
        <v>3072</v>
      </c>
      <c r="G4941">
        <v>1734.5</v>
      </c>
      <c r="H4941">
        <v>4</v>
      </c>
      <c r="I4941" t="s">
        <v>73</v>
      </c>
    </row>
    <row r="4942" spans="1:9" x14ac:dyDescent="0.2">
      <c r="A4942" t="s">
        <v>335</v>
      </c>
      <c r="B4942" s="58">
        <v>44649.5</v>
      </c>
      <c r="C4942">
        <v>0.42083333333333334</v>
      </c>
      <c r="D4942">
        <v>16571</v>
      </c>
      <c r="E4942">
        <v>31709</v>
      </c>
      <c r="F4942">
        <v>3072</v>
      </c>
      <c r="G4942">
        <v>1895.6666666666667</v>
      </c>
      <c r="H4942">
        <v>4</v>
      </c>
      <c r="I4942" t="s">
        <v>73</v>
      </c>
    </row>
    <row r="4943" spans="1:9" x14ac:dyDescent="0.2">
      <c r="A4943" t="s">
        <v>335</v>
      </c>
      <c r="B4943" s="58">
        <v>44649.541666666664</v>
      </c>
      <c r="C4943">
        <v>0.47416666666666679</v>
      </c>
      <c r="D4943">
        <v>16546.416666666668</v>
      </c>
      <c r="E4943">
        <v>31709</v>
      </c>
      <c r="F4943">
        <v>3072</v>
      </c>
      <c r="G4943">
        <v>1632.9166666666667</v>
      </c>
      <c r="H4943">
        <v>4</v>
      </c>
      <c r="I4943" t="s">
        <v>73</v>
      </c>
    </row>
    <row r="4944" spans="1:9" x14ac:dyDescent="0.2">
      <c r="A4944" t="s">
        <v>335</v>
      </c>
      <c r="B4944" s="58">
        <v>44649.583333333336</v>
      </c>
      <c r="C4944">
        <v>0.48833333333333329</v>
      </c>
      <c r="D4944">
        <v>16551.5</v>
      </c>
      <c r="E4944">
        <v>31709</v>
      </c>
      <c r="F4944">
        <v>3072</v>
      </c>
      <c r="G4944">
        <v>1845</v>
      </c>
      <c r="H4944">
        <v>4</v>
      </c>
      <c r="I4944" t="s">
        <v>73</v>
      </c>
    </row>
    <row r="4945" spans="1:9" x14ac:dyDescent="0.2">
      <c r="A4945" t="s">
        <v>335</v>
      </c>
      <c r="B4945" s="58">
        <v>44649.625</v>
      </c>
      <c r="C4945">
        <v>0.72166666666666668</v>
      </c>
      <c r="D4945">
        <v>16552.916666666668</v>
      </c>
      <c r="E4945">
        <v>31709</v>
      </c>
      <c r="F4945">
        <v>3072</v>
      </c>
      <c r="G4945">
        <v>1830.9166666666667</v>
      </c>
      <c r="H4945">
        <v>4</v>
      </c>
      <c r="I4945" t="s">
        <v>73</v>
      </c>
    </row>
    <row r="4946" spans="1:9" x14ac:dyDescent="0.2">
      <c r="A4946" t="s">
        <v>335</v>
      </c>
      <c r="B4946" s="58">
        <v>44649.666666666664</v>
      </c>
      <c r="C4946">
        <v>0.54727272727272736</v>
      </c>
      <c r="D4946">
        <v>16552.090909090908</v>
      </c>
      <c r="E4946">
        <v>31709</v>
      </c>
      <c r="F4946">
        <v>3072</v>
      </c>
      <c r="G4946">
        <v>1621.1818181818182</v>
      </c>
      <c r="H4946">
        <v>4</v>
      </c>
      <c r="I4946" t="s">
        <v>73</v>
      </c>
    </row>
    <row r="4947" spans="1:9" x14ac:dyDescent="0.2">
      <c r="A4947" t="s">
        <v>335</v>
      </c>
      <c r="B4947" s="58">
        <v>44649.708333333336</v>
      </c>
      <c r="C4947">
        <v>0.59250000000000014</v>
      </c>
      <c r="D4947">
        <v>16583.166666666668</v>
      </c>
      <c r="E4947">
        <v>31709</v>
      </c>
      <c r="F4947">
        <v>3072</v>
      </c>
      <c r="G4947">
        <v>1857.6666666666667</v>
      </c>
      <c r="H4947">
        <v>4</v>
      </c>
      <c r="I4947" t="s">
        <v>73</v>
      </c>
    </row>
    <row r="4948" spans="1:9" x14ac:dyDescent="0.2">
      <c r="A4948" t="s">
        <v>335</v>
      </c>
      <c r="B4948" s="58">
        <v>44649.75</v>
      </c>
      <c r="C4948">
        <v>0.8041666666666667</v>
      </c>
      <c r="D4948">
        <v>16693.25</v>
      </c>
      <c r="E4948">
        <v>31709</v>
      </c>
      <c r="F4948">
        <v>3072</v>
      </c>
      <c r="G4948">
        <v>2077.0833333333335</v>
      </c>
      <c r="H4948">
        <v>4</v>
      </c>
      <c r="I4948" t="s">
        <v>73</v>
      </c>
    </row>
    <row r="4949" spans="1:9" x14ac:dyDescent="0.2">
      <c r="A4949" t="s">
        <v>335</v>
      </c>
      <c r="B4949" s="58">
        <v>44649.791666666664</v>
      </c>
      <c r="C4949">
        <v>0.62583333333333335</v>
      </c>
      <c r="D4949">
        <v>16785.75</v>
      </c>
      <c r="E4949">
        <v>31709</v>
      </c>
      <c r="F4949">
        <v>3072</v>
      </c>
      <c r="G4949">
        <v>1768</v>
      </c>
      <c r="H4949">
        <v>4</v>
      </c>
      <c r="I4949" t="s">
        <v>73</v>
      </c>
    </row>
    <row r="4950" spans="1:9" x14ac:dyDescent="0.2">
      <c r="A4950" t="s">
        <v>335</v>
      </c>
      <c r="B4950" s="58">
        <v>44649.833333333336</v>
      </c>
      <c r="C4950">
        <v>0.58750000000000002</v>
      </c>
      <c r="D4950">
        <v>16793.333333333332</v>
      </c>
      <c r="E4950">
        <v>31709</v>
      </c>
      <c r="F4950">
        <v>3072</v>
      </c>
      <c r="G4950">
        <v>1757.5833333333333</v>
      </c>
      <c r="H4950">
        <v>4</v>
      </c>
      <c r="I4950" t="s">
        <v>73</v>
      </c>
    </row>
    <row r="4951" spans="1:9" x14ac:dyDescent="0.2">
      <c r="A4951" t="s">
        <v>335</v>
      </c>
      <c r="B4951" s="58">
        <v>44649.875</v>
      </c>
      <c r="C4951">
        <v>0.69499999999999995</v>
      </c>
      <c r="D4951">
        <v>16612.416666666668</v>
      </c>
      <c r="E4951">
        <v>31709</v>
      </c>
      <c r="F4951">
        <v>3072</v>
      </c>
      <c r="G4951">
        <v>1929.0833333333333</v>
      </c>
      <c r="H4951">
        <v>4</v>
      </c>
      <c r="I4951" t="s">
        <v>73</v>
      </c>
    </row>
    <row r="4952" spans="1:9" x14ac:dyDescent="0.2">
      <c r="A4952" t="s">
        <v>335</v>
      </c>
      <c r="B4952" s="58">
        <v>44649.916666666664</v>
      </c>
      <c r="C4952">
        <v>0.39833333333333337</v>
      </c>
      <c r="D4952">
        <v>16604.833333333332</v>
      </c>
      <c r="E4952">
        <v>31709</v>
      </c>
      <c r="F4952">
        <v>3072</v>
      </c>
      <c r="G4952">
        <v>1959.3333333333333</v>
      </c>
      <c r="H4952">
        <v>4</v>
      </c>
      <c r="I4952" t="s">
        <v>73</v>
      </c>
    </row>
    <row r="4953" spans="1:9" x14ac:dyDescent="0.2">
      <c r="A4953" t="s">
        <v>335</v>
      </c>
      <c r="B4953" s="58">
        <v>44649.958333333336</v>
      </c>
      <c r="C4953">
        <v>0.85500000000000009</v>
      </c>
      <c r="D4953">
        <v>16627.333333333332</v>
      </c>
      <c r="E4953">
        <v>31709</v>
      </c>
      <c r="F4953">
        <v>3072</v>
      </c>
      <c r="G4953">
        <v>1917.6666666666667</v>
      </c>
      <c r="H4953">
        <v>4</v>
      </c>
      <c r="I4953" t="s">
        <v>73</v>
      </c>
    </row>
    <row r="4954" spans="1:9" x14ac:dyDescent="0.2">
      <c r="A4954" t="s">
        <v>335</v>
      </c>
      <c r="B4954" s="58">
        <v>44650</v>
      </c>
      <c r="C4954">
        <v>1.0233333333333334</v>
      </c>
      <c r="D4954">
        <v>16637.75</v>
      </c>
      <c r="E4954">
        <v>31709</v>
      </c>
      <c r="F4954">
        <v>3072</v>
      </c>
      <c r="G4954">
        <v>1943.5833333333333</v>
      </c>
      <c r="H4954">
        <v>4</v>
      </c>
      <c r="I4954" t="s">
        <v>73</v>
      </c>
    </row>
    <row r="4955" spans="1:9" x14ac:dyDescent="0.2">
      <c r="A4955" t="s">
        <v>335</v>
      </c>
      <c r="B4955" s="58">
        <v>44650.041666666664</v>
      </c>
      <c r="C4955">
        <v>0.70166666666666666</v>
      </c>
      <c r="D4955">
        <v>16645.333333333332</v>
      </c>
      <c r="E4955">
        <v>31709</v>
      </c>
      <c r="F4955">
        <v>3072</v>
      </c>
      <c r="G4955">
        <v>1833.5833333333333</v>
      </c>
      <c r="H4955">
        <v>4</v>
      </c>
      <c r="I4955" t="s">
        <v>73</v>
      </c>
    </row>
    <row r="4956" spans="1:9" x14ac:dyDescent="0.2">
      <c r="A4956" t="s">
        <v>335</v>
      </c>
      <c r="B4956" s="58">
        <v>44650.083333333336</v>
      </c>
      <c r="C4956">
        <v>0.59583333333333333</v>
      </c>
      <c r="D4956">
        <v>16641.583333333332</v>
      </c>
      <c r="E4956">
        <v>31709</v>
      </c>
      <c r="F4956">
        <v>3072</v>
      </c>
      <c r="G4956">
        <v>1720.6666666666667</v>
      </c>
      <c r="H4956">
        <v>4</v>
      </c>
      <c r="I4956" t="s">
        <v>73</v>
      </c>
    </row>
    <row r="4957" spans="1:9" x14ac:dyDescent="0.2">
      <c r="A4957" t="s">
        <v>335</v>
      </c>
      <c r="B4957" s="58">
        <v>44650.125</v>
      </c>
      <c r="C4957">
        <v>0.96333333333333337</v>
      </c>
      <c r="D4957">
        <v>16646.25</v>
      </c>
      <c r="E4957">
        <v>31709</v>
      </c>
      <c r="F4957">
        <v>3072</v>
      </c>
      <c r="G4957">
        <v>2036.0833333333333</v>
      </c>
      <c r="H4957">
        <v>4</v>
      </c>
      <c r="I4957" t="s">
        <v>73</v>
      </c>
    </row>
    <row r="4958" spans="1:9" x14ac:dyDescent="0.2">
      <c r="A4958" t="s">
        <v>335</v>
      </c>
      <c r="B4958" s="58">
        <v>44650.166666666664</v>
      </c>
      <c r="C4958">
        <v>1.3324999999999998</v>
      </c>
      <c r="D4958">
        <v>17462.416666666668</v>
      </c>
      <c r="E4958">
        <v>31709</v>
      </c>
      <c r="F4958">
        <v>3072</v>
      </c>
      <c r="G4958">
        <v>1992.4166666666667</v>
      </c>
      <c r="H4958">
        <v>4</v>
      </c>
      <c r="I4958" t="s">
        <v>73</v>
      </c>
    </row>
    <row r="4959" spans="1:9" x14ac:dyDescent="0.2">
      <c r="A4959" t="s">
        <v>335</v>
      </c>
      <c r="B4959" s="58">
        <v>44650.208333333336</v>
      </c>
      <c r="C4959">
        <v>1.5475000000000001</v>
      </c>
      <c r="D4959">
        <v>17720.083333333332</v>
      </c>
      <c r="E4959">
        <v>31709</v>
      </c>
      <c r="F4959">
        <v>3072</v>
      </c>
      <c r="G4959">
        <v>1825.5833333333333</v>
      </c>
      <c r="H4959">
        <v>4</v>
      </c>
      <c r="I4959" t="s">
        <v>73</v>
      </c>
    </row>
    <row r="4960" spans="1:9" x14ac:dyDescent="0.2">
      <c r="A4960" t="s">
        <v>335</v>
      </c>
      <c r="B4960" s="58">
        <v>44650.25</v>
      </c>
      <c r="C4960">
        <v>1.7941666666666665</v>
      </c>
      <c r="D4960">
        <v>17670.166666666668</v>
      </c>
      <c r="E4960">
        <v>31709</v>
      </c>
      <c r="F4960">
        <v>3072</v>
      </c>
      <c r="G4960">
        <v>1905.5</v>
      </c>
      <c r="H4960">
        <v>4</v>
      </c>
      <c r="I4960" t="s">
        <v>73</v>
      </c>
    </row>
    <row r="4961" spans="1:9" x14ac:dyDescent="0.2">
      <c r="A4961" t="s">
        <v>335</v>
      </c>
      <c r="B4961" s="58">
        <v>44650.291666666664</v>
      </c>
      <c r="C4961">
        <v>1.6233333333333333</v>
      </c>
      <c r="D4961">
        <v>17352.666666666668</v>
      </c>
      <c r="E4961">
        <v>31709</v>
      </c>
      <c r="F4961">
        <v>3072</v>
      </c>
      <c r="G4961">
        <v>2052.1666666666665</v>
      </c>
      <c r="H4961">
        <v>4</v>
      </c>
      <c r="I4961" t="s">
        <v>73</v>
      </c>
    </row>
    <row r="4962" spans="1:9" x14ac:dyDescent="0.2">
      <c r="A4962" t="s">
        <v>335</v>
      </c>
      <c r="B4962" s="58">
        <v>44650.333333333336</v>
      </c>
      <c r="C4962">
        <v>0.5675</v>
      </c>
      <c r="D4962">
        <v>16459.083333333332</v>
      </c>
      <c r="E4962">
        <v>31709</v>
      </c>
      <c r="F4962">
        <v>3072</v>
      </c>
      <c r="G4962">
        <v>1827.9166666666667</v>
      </c>
      <c r="H4962">
        <v>4</v>
      </c>
      <c r="I4962" t="s">
        <v>73</v>
      </c>
    </row>
    <row r="4963" spans="1:9" x14ac:dyDescent="0.2">
      <c r="A4963" t="s">
        <v>335</v>
      </c>
      <c r="B4963" s="58">
        <v>44650.375</v>
      </c>
      <c r="C4963">
        <v>0.48416666666666663</v>
      </c>
      <c r="D4963">
        <v>16438.666666666668</v>
      </c>
      <c r="E4963">
        <v>31709</v>
      </c>
      <c r="F4963">
        <v>3072</v>
      </c>
      <c r="G4963">
        <v>1922.9166666666667</v>
      </c>
      <c r="H4963">
        <v>4</v>
      </c>
      <c r="I4963" t="s">
        <v>73</v>
      </c>
    </row>
    <row r="4964" spans="1:9" x14ac:dyDescent="0.2">
      <c r="A4964" t="s">
        <v>335</v>
      </c>
      <c r="B4964" s="58">
        <v>44650.416666666664</v>
      </c>
      <c r="C4964">
        <v>0.4308333333333334</v>
      </c>
      <c r="D4964">
        <v>16432.166666666668</v>
      </c>
      <c r="E4964">
        <v>31709</v>
      </c>
      <c r="F4964">
        <v>3072</v>
      </c>
      <c r="G4964">
        <v>1948.1666666666667</v>
      </c>
      <c r="H4964">
        <v>4</v>
      </c>
      <c r="I4964" t="s">
        <v>73</v>
      </c>
    </row>
    <row r="4965" spans="1:9" x14ac:dyDescent="0.2">
      <c r="A4965" t="s">
        <v>335</v>
      </c>
      <c r="B4965" s="58">
        <v>44650.458333333336</v>
      </c>
      <c r="C4965">
        <v>0.43333333333333318</v>
      </c>
      <c r="D4965">
        <v>16412.166666666668</v>
      </c>
      <c r="E4965">
        <v>31709</v>
      </c>
      <c r="F4965">
        <v>3072</v>
      </c>
      <c r="G4965">
        <v>1841</v>
      </c>
      <c r="H4965">
        <v>4</v>
      </c>
      <c r="I4965" t="s">
        <v>73</v>
      </c>
    </row>
    <row r="4966" spans="1:9" x14ac:dyDescent="0.2">
      <c r="A4966" t="s">
        <v>335</v>
      </c>
      <c r="B4966" s="58">
        <v>44650.5</v>
      </c>
      <c r="C4966">
        <v>0.4375</v>
      </c>
      <c r="D4966">
        <v>16415.583333333332</v>
      </c>
      <c r="E4966">
        <v>31709</v>
      </c>
      <c r="F4966">
        <v>3072</v>
      </c>
      <c r="G4966">
        <v>1767.5833333333333</v>
      </c>
      <c r="H4966">
        <v>4</v>
      </c>
      <c r="I4966" t="s">
        <v>73</v>
      </c>
    </row>
    <row r="4967" spans="1:9" x14ac:dyDescent="0.2">
      <c r="A4967" t="s">
        <v>335</v>
      </c>
      <c r="B4967" s="58">
        <v>44650.541666666664</v>
      </c>
      <c r="C4967">
        <v>0.60166666666666668</v>
      </c>
      <c r="D4967">
        <v>16416.416666666668</v>
      </c>
      <c r="E4967">
        <v>31709</v>
      </c>
      <c r="F4967">
        <v>3072</v>
      </c>
      <c r="G4967">
        <v>1843.6666666666667</v>
      </c>
      <c r="H4967">
        <v>4</v>
      </c>
      <c r="I4967" t="s">
        <v>73</v>
      </c>
    </row>
    <row r="4968" spans="1:9" x14ac:dyDescent="0.2">
      <c r="A4968" t="s">
        <v>335</v>
      </c>
      <c r="B4968" s="58">
        <v>44650.583333333336</v>
      </c>
      <c r="C4968">
        <v>0.76750000000000007</v>
      </c>
      <c r="D4968">
        <v>16411.75</v>
      </c>
      <c r="E4968">
        <v>31709</v>
      </c>
      <c r="F4968">
        <v>3072</v>
      </c>
      <c r="G4968">
        <v>1911.1666666666667</v>
      </c>
      <c r="H4968">
        <v>4</v>
      </c>
      <c r="I4968" t="s">
        <v>73</v>
      </c>
    </row>
    <row r="4969" spans="1:9" x14ac:dyDescent="0.2">
      <c r="A4969" t="s">
        <v>335</v>
      </c>
      <c r="B4969" s="58">
        <v>44650.625</v>
      </c>
      <c r="C4969">
        <v>0.79249999999999987</v>
      </c>
      <c r="D4969">
        <v>16521</v>
      </c>
      <c r="E4969">
        <v>31709</v>
      </c>
      <c r="F4969">
        <v>3072</v>
      </c>
      <c r="G4969">
        <v>1751.8333333333333</v>
      </c>
      <c r="H4969">
        <v>4</v>
      </c>
      <c r="I4969" t="s">
        <v>73</v>
      </c>
    </row>
    <row r="4970" spans="1:9" x14ac:dyDescent="0.2">
      <c r="A4970" t="s">
        <v>335</v>
      </c>
      <c r="B4970" s="58">
        <v>44650.666666666664</v>
      </c>
      <c r="C4970">
        <v>0.69416666666666671</v>
      </c>
      <c r="D4970">
        <v>16497</v>
      </c>
      <c r="E4970">
        <v>31709</v>
      </c>
      <c r="F4970">
        <v>3072</v>
      </c>
      <c r="G4970">
        <v>1825.8333333333333</v>
      </c>
      <c r="H4970">
        <v>4</v>
      </c>
      <c r="I4970" t="s">
        <v>73</v>
      </c>
    </row>
    <row r="4971" spans="1:9" x14ac:dyDescent="0.2">
      <c r="A4971" t="s">
        <v>335</v>
      </c>
      <c r="B4971" s="58">
        <v>44650.708333333336</v>
      </c>
      <c r="C4971">
        <v>0.83250000000000002</v>
      </c>
      <c r="D4971">
        <v>16608</v>
      </c>
      <c r="E4971">
        <v>31709</v>
      </c>
      <c r="F4971">
        <v>3072</v>
      </c>
      <c r="G4971">
        <v>1716.8333333333333</v>
      </c>
      <c r="H4971">
        <v>4</v>
      </c>
      <c r="I4971" t="s">
        <v>73</v>
      </c>
    </row>
    <row r="4972" spans="1:9" x14ac:dyDescent="0.2">
      <c r="A4972" t="s">
        <v>335</v>
      </c>
      <c r="B4972" s="58">
        <v>44650.75</v>
      </c>
      <c r="C4972">
        <v>0.5116666666666666</v>
      </c>
      <c r="D4972">
        <v>16628.5</v>
      </c>
      <c r="E4972">
        <v>31709</v>
      </c>
      <c r="F4972">
        <v>3072</v>
      </c>
      <c r="G4972">
        <v>1781.5</v>
      </c>
      <c r="H4972">
        <v>4</v>
      </c>
      <c r="I4972" t="s">
        <v>73</v>
      </c>
    </row>
    <row r="4973" spans="1:9" x14ac:dyDescent="0.2">
      <c r="A4973" t="s">
        <v>335</v>
      </c>
      <c r="B4973" s="58">
        <v>44650.791666666664</v>
      </c>
      <c r="C4973">
        <v>0.41750000000000004</v>
      </c>
      <c r="D4973">
        <v>16633.333333333332</v>
      </c>
      <c r="E4973">
        <v>31709</v>
      </c>
      <c r="F4973">
        <v>3072</v>
      </c>
      <c r="G4973">
        <v>1752.6666666666667</v>
      </c>
      <c r="H4973">
        <v>4</v>
      </c>
      <c r="I4973" t="s">
        <v>73</v>
      </c>
    </row>
    <row r="4974" spans="1:9" x14ac:dyDescent="0.2">
      <c r="A4974" t="s">
        <v>335</v>
      </c>
      <c r="B4974" s="58">
        <v>44650.833333333336</v>
      </c>
      <c r="C4974">
        <v>0.8241666666666666</v>
      </c>
      <c r="D4974">
        <v>16629</v>
      </c>
      <c r="E4974">
        <v>31709</v>
      </c>
      <c r="F4974">
        <v>3072</v>
      </c>
      <c r="G4974">
        <v>2006.25</v>
      </c>
      <c r="H4974">
        <v>4</v>
      </c>
      <c r="I4974" t="s">
        <v>73</v>
      </c>
    </row>
    <row r="4975" spans="1:9" x14ac:dyDescent="0.2">
      <c r="A4975" t="s">
        <v>335</v>
      </c>
      <c r="B4975" s="58">
        <v>44650.875</v>
      </c>
      <c r="C4975">
        <v>0.75583333333333325</v>
      </c>
      <c r="D4975">
        <v>16635.666666666668</v>
      </c>
      <c r="E4975">
        <v>31709</v>
      </c>
      <c r="F4975">
        <v>3072</v>
      </c>
      <c r="G4975">
        <v>1840.75</v>
      </c>
      <c r="H4975">
        <v>4</v>
      </c>
      <c r="I4975" t="s">
        <v>73</v>
      </c>
    </row>
    <row r="4976" spans="1:9" x14ac:dyDescent="0.2">
      <c r="A4976" t="s">
        <v>335</v>
      </c>
      <c r="B4976" s="58">
        <v>44650.916666666664</v>
      </c>
      <c r="C4976">
        <v>0.45500000000000007</v>
      </c>
      <c r="D4976">
        <v>16650.25</v>
      </c>
      <c r="E4976">
        <v>31709</v>
      </c>
      <c r="F4976">
        <v>3072</v>
      </c>
      <c r="G4976">
        <v>1718.8333333333333</v>
      </c>
      <c r="H4976">
        <v>4</v>
      </c>
      <c r="I4976" t="s">
        <v>73</v>
      </c>
    </row>
    <row r="4977" spans="1:9" x14ac:dyDescent="0.2">
      <c r="A4977" t="s">
        <v>335</v>
      </c>
      <c r="B4977" s="58">
        <v>44650.958333333336</v>
      </c>
      <c r="C4977">
        <v>0.77916666666666667</v>
      </c>
      <c r="D4977">
        <v>16646.5</v>
      </c>
      <c r="E4977">
        <v>31709</v>
      </c>
      <c r="F4977">
        <v>3072</v>
      </c>
      <c r="G4977">
        <v>1980.6666666666667</v>
      </c>
      <c r="H4977">
        <v>4</v>
      </c>
      <c r="I4977" t="s">
        <v>73</v>
      </c>
    </row>
    <row r="4978" spans="1:9" x14ac:dyDescent="0.2">
      <c r="A4978" t="s">
        <v>335</v>
      </c>
      <c r="B4978" s="58">
        <v>44651</v>
      </c>
      <c r="C4978">
        <v>0.46249999999999997</v>
      </c>
      <c r="D4978">
        <v>16650.416666666668</v>
      </c>
      <c r="E4978">
        <v>31709</v>
      </c>
      <c r="F4978">
        <v>3072</v>
      </c>
      <c r="G4978">
        <v>1804.25</v>
      </c>
      <c r="H4978">
        <v>4</v>
      </c>
      <c r="I4978" t="s">
        <v>73</v>
      </c>
    </row>
    <row r="4979" spans="1:9" x14ac:dyDescent="0.2">
      <c r="A4979" t="s">
        <v>335</v>
      </c>
      <c r="B4979" s="58">
        <v>44651.041666666664</v>
      </c>
      <c r="C4979">
        <v>0.37916666666666665</v>
      </c>
      <c r="D4979">
        <v>16654.666666666668</v>
      </c>
      <c r="E4979">
        <v>31709</v>
      </c>
      <c r="F4979">
        <v>3072</v>
      </c>
      <c r="G4979">
        <v>1803.8333333333333</v>
      </c>
      <c r="H4979">
        <v>4</v>
      </c>
      <c r="I4979" t="s">
        <v>73</v>
      </c>
    </row>
    <row r="4980" spans="1:9" x14ac:dyDescent="0.2">
      <c r="A4980" t="s">
        <v>335</v>
      </c>
      <c r="B4980" s="58">
        <v>44651.083333333336</v>
      </c>
      <c r="C4980">
        <v>0.43083333333333335</v>
      </c>
      <c r="D4980">
        <v>16656.083333333332</v>
      </c>
      <c r="E4980">
        <v>31709</v>
      </c>
      <c r="F4980">
        <v>3072</v>
      </c>
      <c r="G4980">
        <v>1960.6666666666667</v>
      </c>
      <c r="H4980">
        <v>4</v>
      </c>
      <c r="I4980" t="s">
        <v>73</v>
      </c>
    </row>
    <row r="4981" spans="1:9" x14ac:dyDescent="0.2">
      <c r="A4981" t="s">
        <v>335</v>
      </c>
      <c r="B4981" s="58">
        <v>44651.125</v>
      </c>
      <c r="C4981">
        <v>0.80083333333333329</v>
      </c>
      <c r="D4981">
        <v>16655.583333333332</v>
      </c>
      <c r="E4981">
        <v>31709</v>
      </c>
      <c r="F4981">
        <v>3072</v>
      </c>
      <c r="G4981">
        <v>1678.1666666666667</v>
      </c>
      <c r="H4981">
        <v>4</v>
      </c>
      <c r="I4981" t="s">
        <v>73</v>
      </c>
    </row>
    <row r="4982" spans="1:9" x14ac:dyDescent="0.2">
      <c r="A4982" t="s">
        <v>335</v>
      </c>
      <c r="B4982" s="58">
        <v>44651.166666666664</v>
      </c>
      <c r="C4982">
        <v>1.854166666666667</v>
      </c>
      <c r="D4982">
        <v>17553.833333333332</v>
      </c>
      <c r="E4982">
        <v>31709</v>
      </c>
      <c r="F4982">
        <v>3072</v>
      </c>
      <c r="G4982">
        <v>1891.5</v>
      </c>
      <c r="H4982">
        <v>4</v>
      </c>
      <c r="I4982" t="s">
        <v>73</v>
      </c>
    </row>
    <row r="4983" spans="1:9" x14ac:dyDescent="0.2">
      <c r="A4983" t="s">
        <v>335</v>
      </c>
      <c r="B4983" s="58">
        <v>44651.208333333336</v>
      </c>
      <c r="C4983">
        <v>1.5349999999999995</v>
      </c>
      <c r="D4983">
        <v>17824.666666666668</v>
      </c>
      <c r="E4983">
        <v>31709</v>
      </c>
      <c r="F4983">
        <v>3072</v>
      </c>
      <c r="G4983">
        <v>1589.5</v>
      </c>
      <c r="H4983">
        <v>4</v>
      </c>
      <c r="I4983" t="s">
        <v>73</v>
      </c>
    </row>
    <row r="4984" spans="1:9" x14ac:dyDescent="0.2">
      <c r="A4984" t="s">
        <v>335</v>
      </c>
      <c r="B4984" s="58">
        <v>44651.25</v>
      </c>
      <c r="C4984">
        <v>1.6650000000000003</v>
      </c>
      <c r="D4984">
        <v>17816.416666666668</v>
      </c>
      <c r="E4984">
        <v>31709</v>
      </c>
      <c r="F4984">
        <v>3072</v>
      </c>
      <c r="G4984">
        <v>1816.75</v>
      </c>
      <c r="H4984">
        <v>4</v>
      </c>
      <c r="I4984" t="s">
        <v>73</v>
      </c>
    </row>
    <row r="4985" spans="1:9" x14ac:dyDescent="0.2">
      <c r="A4985" t="s">
        <v>335</v>
      </c>
      <c r="B4985" s="58">
        <v>44651.291666666664</v>
      </c>
      <c r="C4985">
        <v>1.93</v>
      </c>
      <c r="D4985">
        <v>17647.333333333332</v>
      </c>
      <c r="E4985">
        <v>31709</v>
      </c>
      <c r="F4985">
        <v>3072</v>
      </c>
      <c r="G4985">
        <v>1917.6666666666667</v>
      </c>
      <c r="H4985">
        <v>4</v>
      </c>
      <c r="I4985" t="s">
        <v>73</v>
      </c>
    </row>
    <row r="4986" spans="1:9" x14ac:dyDescent="0.2">
      <c r="A4986" t="s">
        <v>335</v>
      </c>
      <c r="B4986" s="58">
        <v>44651.333333333336</v>
      </c>
      <c r="C4986">
        <v>0.54416666666666658</v>
      </c>
      <c r="D4986">
        <v>16646.333333333332</v>
      </c>
      <c r="E4986">
        <v>31709</v>
      </c>
      <c r="F4986">
        <v>3072</v>
      </c>
      <c r="G4986">
        <v>1657.6666666666667</v>
      </c>
      <c r="H4986">
        <v>4</v>
      </c>
      <c r="I4986" t="s">
        <v>73</v>
      </c>
    </row>
    <row r="4987" spans="1:9" x14ac:dyDescent="0.2">
      <c r="A4987" t="s">
        <v>335</v>
      </c>
      <c r="B4987" s="58">
        <v>44651.375</v>
      </c>
      <c r="C4987">
        <v>0.58333333333333326</v>
      </c>
      <c r="D4987">
        <v>16616.5</v>
      </c>
      <c r="E4987">
        <v>31709</v>
      </c>
      <c r="F4987">
        <v>3072</v>
      </c>
      <c r="G4987">
        <v>1881.9166666666667</v>
      </c>
      <c r="H4987">
        <v>4</v>
      </c>
      <c r="I4987" t="s">
        <v>73</v>
      </c>
    </row>
    <row r="4988" spans="1:9" x14ac:dyDescent="0.2">
      <c r="A4988" t="s">
        <v>335</v>
      </c>
      <c r="B4988" s="58">
        <v>44651.416666666664</v>
      </c>
      <c r="C4988">
        <v>1.0799999999999998</v>
      </c>
      <c r="D4988">
        <v>16620.25</v>
      </c>
      <c r="E4988">
        <v>31709</v>
      </c>
      <c r="F4988">
        <v>3072</v>
      </c>
      <c r="G4988">
        <v>1732.8333333333333</v>
      </c>
      <c r="H4988">
        <v>4</v>
      </c>
      <c r="I4988" t="s">
        <v>73</v>
      </c>
    </row>
    <row r="4989" spans="1:9" x14ac:dyDescent="0.2">
      <c r="A4989" t="s">
        <v>335</v>
      </c>
      <c r="B4989" s="58">
        <v>44651.458333333336</v>
      </c>
      <c r="C4989">
        <v>0.71916666666666673</v>
      </c>
      <c r="D4989">
        <v>16620.083333333332</v>
      </c>
      <c r="E4989">
        <v>31709</v>
      </c>
      <c r="F4989">
        <v>3072</v>
      </c>
      <c r="G4989">
        <v>1739.6666666666667</v>
      </c>
      <c r="H4989">
        <v>4</v>
      </c>
      <c r="I4989" t="s">
        <v>73</v>
      </c>
    </row>
    <row r="4990" spans="1:9" x14ac:dyDescent="0.2">
      <c r="A4990" t="s">
        <v>335</v>
      </c>
      <c r="B4990" s="58">
        <v>44651.5</v>
      </c>
      <c r="C4990">
        <v>0.6825</v>
      </c>
      <c r="D4990">
        <v>16625.416666666668</v>
      </c>
      <c r="E4990">
        <v>31709</v>
      </c>
      <c r="F4990">
        <v>3072</v>
      </c>
      <c r="G4990">
        <v>1906.5</v>
      </c>
      <c r="H4990">
        <v>4</v>
      </c>
      <c r="I4990" t="s">
        <v>73</v>
      </c>
    </row>
    <row r="4991" spans="1:9" x14ac:dyDescent="0.2">
      <c r="A4991" t="s">
        <v>335</v>
      </c>
      <c r="B4991" s="58">
        <v>44651.541666666664</v>
      </c>
      <c r="C4991">
        <v>0.94416666666666649</v>
      </c>
      <c r="D4991">
        <v>16628.916666666668</v>
      </c>
      <c r="E4991">
        <v>31709</v>
      </c>
      <c r="F4991">
        <v>3072</v>
      </c>
      <c r="G4991">
        <v>1641.5</v>
      </c>
      <c r="H4991">
        <v>4</v>
      </c>
      <c r="I4991" t="s">
        <v>73</v>
      </c>
    </row>
    <row r="4992" spans="1:9" x14ac:dyDescent="0.2">
      <c r="A4992" t="s">
        <v>335</v>
      </c>
      <c r="B4992" s="58">
        <v>44651.583333333336</v>
      </c>
      <c r="C4992">
        <v>0.60583333333333333</v>
      </c>
      <c r="D4992">
        <v>16640.416666666668</v>
      </c>
      <c r="E4992">
        <v>31709</v>
      </c>
      <c r="F4992">
        <v>3072</v>
      </c>
      <c r="G4992">
        <v>1822.6666666666667</v>
      </c>
      <c r="H4992">
        <v>4</v>
      </c>
      <c r="I4992" t="s">
        <v>73</v>
      </c>
    </row>
    <row r="4993" spans="1:9" x14ac:dyDescent="0.2">
      <c r="A4993" t="s">
        <v>335</v>
      </c>
      <c r="B4993" s="58">
        <v>44651.625</v>
      </c>
      <c r="C4993">
        <v>0.60749999999999993</v>
      </c>
      <c r="D4993">
        <v>16658.833333333332</v>
      </c>
      <c r="E4993">
        <v>31709</v>
      </c>
      <c r="F4993">
        <v>3072</v>
      </c>
      <c r="G4993">
        <v>1926.75</v>
      </c>
      <c r="H4993">
        <v>4</v>
      </c>
      <c r="I4993" t="s">
        <v>73</v>
      </c>
    </row>
    <row r="4994" spans="1:9" x14ac:dyDescent="0.2">
      <c r="A4994" t="s">
        <v>335</v>
      </c>
      <c r="B4994" s="58">
        <v>44651.666666666664</v>
      </c>
      <c r="C4994">
        <v>0.6133333333333334</v>
      </c>
      <c r="D4994">
        <v>16660.75</v>
      </c>
      <c r="E4994">
        <v>31709</v>
      </c>
      <c r="F4994">
        <v>3072</v>
      </c>
      <c r="G4994">
        <v>1852</v>
      </c>
      <c r="H4994">
        <v>4</v>
      </c>
      <c r="I4994" t="s">
        <v>73</v>
      </c>
    </row>
    <row r="4995" spans="1:9" x14ac:dyDescent="0.2">
      <c r="A4995" t="s">
        <v>335</v>
      </c>
      <c r="B4995" s="58">
        <v>44651.708333333336</v>
      </c>
      <c r="C4995">
        <v>0.80416666666666659</v>
      </c>
      <c r="D4995">
        <v>16590</v>
      </c>
      <c r="E4995">
        <v>31709</v>
      </c>
      <c r="F4995">
        <v>3072</v>
      </c>
      <c r="G4995">
        <v>1902.75</v>
      </c>
      <c r="H4995">
        <v>4</v>
      </c>
      <c r="I4995" t="s">
        <v>73</v>
      </c>
    </row>
    <row r="4996" spans="1:9" x14ac:dyDescent="0.2">
      <c r="A4996" t="s">
        <v>335</v>
      </c>
      <c r="B4996" s="58">
        <v>44651.75</v>
      </c>
      <c r="C4996">
        <v>0.79</v>
      </c>
      <c r="D4996">
        <v>16577.333333333332</v>
      </c>
      <c r="E4996">
        <v>31709</v>
      </c>
      <c r="F4996">
        <v>3072</v>
      </c>
      <c r="G4996">
        <v>1910.6666666666667</v>
      </c>
      <c r="H4996">
        <v>4</v>
      </c>
      <c r="I4996" t="s">
        <v>73</v>
      </c>
    </row>
    <row r="4997" spans="1:9" x14ac:dyDescent="0.2">
      <c r="A4997" t="s">
        <v>335</v>
      </c>
      <c r="B4997" s="58">
        <v>44651.791666666664</v>
      </c>
      <c r="C4997">
        <v>0.7316666666666668</v>
      </c>
      <c r="D4997">
        <v>16582.666666666668</v>
      </c>
      <c r="E4997">
        <v>31709</v>
      </c>
      <c r="F4997">
        <v>3072</v>
      </c>
      <c r="G4997">
        <v>1768.75</v>
      </c>
      <c r="H4997">
        <v>4</v>
      </c>
      <c r="I4997" t="s">
        <v>73</v>
      </c>
    </row>
    <row r="4998" spans="1:9" x14ac:dyDescent="0.2">
      <c r="A4998" t="s">
        <v>335</v>
      </c>
      <c r="B4998" s="58">
        <v>44651.833333333336</v>
      </c>
      <c r="C4998">
        <v>0.65916666666666668</v>
      </c>
      <c r="D4998">
        <v>16581.916666666668</v>
      </c>
      <c r="E4998">
        <v>31709</v>
      </c>
      <c r="F4998">
        <v>3072</v>
      </c>
      <c r="G4998">
        <v>1729.5833333333333</v>
      </c>
      <c r="H4998">
        <v>4</v>
      </c>
      <c r="I4998" t="s">
        <v>73</v>
      </c>
    </row>
    <row r="4999" spans="1:9" x14ac:dyDescent="0.2">
      <c r="A4999" t="s">
        <v>335</v>
      </c>
      <c r="B4999" s="58">
        <v>44651.875</v>
      </c>
      <c r="C4999">
        <v>0.43416666666666665</v>
      </c>
      <c r="D4999">
        <v>16579.666666666668</v>
      </c>
      <c r="E4999">
        <v>31709</v>
      </c>
      <c r="F4999">
        <v>3072</v>
      </c>
      <c r="G4999">
        <v>1622.5833333333333</v>
      </c>
      <c r="H4999">
        <v>4</v>
      </c>
      <c r="I4999" t="s">
        <v>73</v>
      </c>
    </row>
    <row r="5000" spans="1:9" x14ac:dyDescent="0.2">
      <c r="A5000" t="s">
        <v>335</v>
      </c>
      <c r="B5000" s="58">
        <v>44651.916666666664</v>
      </c>
      <c r="C5000">
        <v>0.46749999999999997</v>
      </c>
      <c r="D5000">
        <v>16595.666666666668</v>
      </c>
      <c r="E5000">
        <v>31709</v>
      </c>
      <c r="F5000">
        <v>3072</v>
      </c>
      <c r="G5000">
        <v>1698.25</v>
      </c>
      <c r="H5000">
        <v>4</v>
      </c>
      <c r="I5000" t="s">
        <v>73</v>
      </c>
    </row>
    <row r="5001" spans="1:9" x14ac:dyDescent="0.2">
      <c r="A5001" t="s">
        <v>335</v>
      </c>
      <c r="B5001" s="58">
        <v>44651.958333333336</v>
      </c>
      <c r="C5001">
        <v>0.69833333333333325</v>
      </c>
      <c r="D5001">
        <v>16591.583333333332</v>
      </c>
      <c r="E5001">
        <v>31709</v>
      </c>
      <c r="F5001">
        <v>3072</v>
      </c>
      <c r="G5001">
        <v>1993.9166666666667</v>
      </c>
      <c r="H5001">
        <v>4</v>
      </c>
      <c r="I5001" t="s">
        <v>73</v>
      </c>
    </row>
    <row r="5002" spans="1:9" x14ac:dyDescent="0.2">
      <c r="A5002" t="s">
        <v>335</v>
      </c>
      <c r="B5002" s="58">
        <v>44652</v>
      </c>
      <c r="C5002">
        <v>0.76250000000000007</v>
      </c>
      <c r="D5002">
        <v>16594.333333333332</v>
      </c>
      <c r="E5002">
        <v>31709</v>
      </c>
      <c r="F5002">
        <v>3072</v>
      </c>
      <c r="G5002">
        <v>1897.5</v>
      </c>
      <c r="H5002">
        <v>4</v>
      </c>
      <c r="I5002" t="s">
        <v>73</v>
      </c>
    </row>
    <row r="5003" spans="1:9" x14ac:dyDescent="0.2">
      <c r="A5003" t="s">
        <v>335</v>
      </c>
      <c r="B5003" s="58">
        <v>44652.041666666664</v>
      </c>
      <c r="C5003">
        <v>0.78249999999999986</v>
      </c>
      <c r="D5003">
        <v>16601.416666666668</v>
      </c>
      <c r="E5003">
        <v>31709</v>
      </c>
      <c r="F5003">
        <v>3072</v>
      </c>
      <c r="G5003">
        <v>1843.6666666666667</v>
      </c>
      <c r="H5003">
        <v>4</v>
      </c>
      <c r="I5003" t="s">
        <v>73</v>
      </c>
    </row>
    <row r="5004" spans="1:9" x14ac:dyDescent="0.2">
      <c r="A5004" t="s">
        <v>335</v>
      </c>
      <c r="B5004" s="58">
        <v>44652.083333333336</v>
      </c>
      <c r="C5004">
        <v>0.79499999999999993</v>
      </c>
      <c r="D5004">
        <v>16593.5</v>
      </c>
      <c r="E5004">
        <v>31709</v>
      </c>
      <c r="F5004">
        <v>3072</v>
      </c>
      <c r="G5004">
        <v>1804.8333333333333</v>
      </c>
      <c r="H5004">
        <v>4</v>
      </c>
      <c r="I5004" t="s">
        <v>73</v>
      </c>
    </row>
    <row r="5005" spans="1:9" x14ac:dyDescent="0.2">
      <c r="A5005" t="s">
        <v>335</v>
      </c>
      <c r="B5005" s="58">
        <v>44652.125</v>
      </c>
      <c r="C5005">
        <v>0.72916666666666663</v>
      </c>
      <c r="D5005">
        <v>16596.75</v>
      </c>
      <c r="E5005">
        <v>31709</v>
      </c>
      <c r="F5005">
        <v>3072</v>
      </c>
      <c r="G5005">
        <v>1897.8333333333333</v>
      </c>
      <c r="H5005">
        <v>4</v>
      </c>
      <c r="I5005" t="s">
        <v>73</v>
      </c>
    </row>
    <row r="5006" spans="1:9" x14ac:dyDescent="0.2">
      <c r="A5006" t="s">
        <v>335</v>
      </c>
      <c r="B5006" s="58">
        <v>44652.166666666664</v>
      </c>
      <c r="C5006">
        <v>1.8333333333333333</v>
      </c>
      <c r="D5006">
        <v>17478.833333333332</v>
      </c>
      <c r="E5006">
        <v>31709</v>
      </c>
      <c r="F5006">
        <v>3072</v>
      </c>
      <c r="G5006">
        <v>1633.1666666666667</v>
      </c>
      <c r="H5006">
        <v>4</v>
      </c>
      <c r="I5006" t="s">
        <v>73</v>
      </c>
    </row>
    <row r="5007" spans="1:9" x14ac:dyDescent="0.2">
      <c r="A5007" t="s">
        <v>335</v>
      </c>
      <c r="B5007" s="58">
        <v>44652.208333333336</v>
      </c>
      <c r="C5007">
        <v>1.6033333333333335</v>
      </c>
      <c r="D5007">
        <v>17683.166666666668</v>
      </c>
      <c r="E5007">
        <v>31709</v>
      </c>
      <c r="F5007">
        <v>3072</v>
      </c>
      <c r="G5007">
        <v>1754.8333333333333</v>
      </c>
      <c r="H5007">
        <v>4</v>
      </c>
      <c r="I5007" t="s">
        <v>73</v>
      </c>
    </row>
    <row r="5008" spans="1:9" x14ac:dyDescent="0.2">
      <c r="A5008" t="s">
        <v>335</v>
      </c>
      <c r="B5008" s="58">
        <v>44652.25</v>
      </c>
      <c r="C5008">
        <v>1.7025000000000003</v>
      </c>
      <c r="D5008">
        <v>17651.5</v>
      </c>
      <c r="E5008">
        <v>31709</v>
      </c>
      <c r="F5008">
        <v>3072</v>
      </c>
      <c r="G5008">
        <v>1766.75</v>
      </c>
      <c r="H5008">
        <v>4</v>
      </c>
      <c r="I5008" t="s">
        <v>73</v>
      </c>
    </row>
    <row r="5009" spans="1:9" x14ac:dyDescent="0.2">
      <c r="A5009" t="s">
        <v>335</v>
      </c>
      <c r="B5009" s="58">
        <v>44652.291666666664</v>
      </c>
      <c r="C5009">
        <v>2.0383333333333331</v>
      </c>
      <c r="D5009">
        <v>17461.25</v>
      </c>
      <c r="E5009">
        <v>31709</v>
      </c>
      <c r="F5009">
        <v>3072</v>
      </c>
      <c r="G5009">
        <v>1809.3333333333333</v>
      </c>
      <c r="H5009">
        <v>4</v>
      </c>
      <c r="I5009" t="s">
        <v>73</v>
      </c>
    </row>
    <row r="5010" spans="1:9" x14ac:dyDescent="0.2">
      <c r="A5010" t="s">
        <v>335</v>
      </c>
      <c r="B5010" s="58">
        <v>44652.333333333336</v>
      </c>
      <c r="C5010">
        <v>0.4466666666666666</v>
      </c>
      <c r="D5010">
        <v>16459.25</v>
      </c>
      <c r="E5010">
        <v>31709</v>
      </c>
      <c r="F5010">
        <v>3072</v>
      </c>
      <c r="G5010">
        <v>1919.6666666666667</v>
      </c>
      <c r="H5010">
        <v>4</v>
      </c>
      <c r="I5010" t="s">
        <v>73</v>
      </c>
    </row>
    <row r="5011" spans="1:9" x14ac:dyDescent="0.2">
      <c r="A5011" t="s">
        <v>335</v>
      </c>
      <c r="B5011" s="58">
        <v>44652.375</v>
      </c>
      <c r="C5011">
        <v>0.53333333333333333</v>
      </c>
      <c r="D5011">
        <v>16535.833333333332</v>
      </c>
      <c r="E5011">
        <v>31709</v>
      </c>
      <c r="F5011">
        <v>3072</v>
      </c>
      <c r="G5011">
        <v>1784.0833333333333</v>
      </c>
      <c r="H5011">
        <v>4</v>
      </c>
      <c r="I5011" t="s">
        <v>73</v>
      </c>
    </row>
    <row r="5012" spans="1:9" x14ac:dyDescent="0.2">
      <c r="A5012" t="s">
        <v>335</v>
      </c>
      <c r="B5012" s="58">
        <v>44652.416666666664</v>
      </c>
      <c r="C5012">
        <v>0.59416666666666662</v>
      </c>
      <c r="D5012">
        <v>16555.666666666668</v>
      </c>
      <c r="E5012">
        <v>31709</v>
      </c>
      <c r="F5012">
        <v>3072</v>
      </c>
      <c r="G5012">
        <v>1890.5833333333333</v>
      </c>
      <c r="H5012">
        <v>4</v>
      </c>
      <c r="I5012" t="s">
        <v>73</v>
      </c>
    </row>
    <row r="5013" spans="1:9" x14ac:dyDescent="0.2">
      <c r="A5013" t="s">
        <v>335</v>
      </c>
      <c r="B5013" s="58">
        <v>44652.458333333336</v>
      </c>
      <c r="C5013">
        <v>0.5724999999999999</v>
      </c>
      <c r="D5013">
        <v>16578</v>
      </c>
      <c r="E5013">
        <v>31709</v>
      </c>
      <c r="F5013">
        <v>3072</v>
      </c>
      <c r="G5013">
        <v>1981</v>
      </c>
      <c r="H5013">
        <v>4</v>
      </c>
      <c r="I5013" t="s">
        <v>73</v>
      </c>
    </row>
    <row r="5014" spans="1:9" x14ac:dyDescent="0.2">
      <c r="A5014" t="s">
        <v>335</v>
      </c>
      <c r="B5014" s="58">
        <v>44652.5</v>
      </c>
      <c r="C5014">
        <v>0.35416666666666657</v>
      </c>
      <c r="D5014">
        <v>16597.333333333332</v>
      </c>
      <c r="E5014">
        <v>31709</v>
      </c>
      <c r="F5014">
        <v>3072</v>
      </c>
      <c r="G5014">
        <v>1785.9166666666667</v>
      </c>
      <c r="H5014">
        <v>4</v>
      </c>
      <c r="I5014" t="s">
        <v>73</v>
      </c>
    </row>
    <row r="5015" spans="1:9" x14ac:dyDescent="0.2">
      <c r="A5015" t="s">
        <v>335</v>
      </c>
      <c r="B5015" s="58">
        <v>44652.541666666664</v>
      </c>
      <c r="C5015">
        <v>0.60249999999999992</v>
      </c>
      <c r="D5015">
        <v>16617.166666666668</v>
      </c>
      <c r="E5015">
        <v>31709</v>
      </c>
      <c r="F5015">
        <v>3072</v>
      </c>
      <c r="G5015">
        <v>1891.5833333333333</v>
      </c>
      <c r="H5015">
        <v>4</v>
      </c>
      <c r="I5015" t="s">
        <v>73</v>
      </c>
    </row>
    <row r="5016" spans="1:9" x14ac:dyDescent="0.2">
      <c r="A5016" t="s">
        <v>335</v>
      </c>
      <c r="B5016" s="58">
        <v>44652.583333333336</v>
      </c>
      <c r="C5016">
        <v>1.8266666666666664</v>
      </c>
      <c r="D5016">
        <v>16640.75</v>
      </c>
      <c r="E5016">
        <v>31709</v>
      </c>
      <c r="F5016">
        <v>3072</v>
      </c>
      <c r="G5016">
        <v>1896.8333333333333</v>
      </c>
      <c r="H5016">
        <v>4</v>
      </c>
      <c r="I5016" t="s">
        <v>73</v>
      </c>
    </row>
    <row r="5017" spans="1:9" x14ac:dyDescent="0.2">
      <c r="A5017" t="s">
        <v>335</v>
      </c>
      <c r="B5017" s="58">
        <v>44652.625</v>
      </c>
      <c r="C5017">
        <v>0.53333333333333333</v>
      </c>
      <c r="D5017">
        <v>16646.916666666668</v>
      </c>
      <c r="E5017">
        <v>31709</v>
      </c>
      <c r="F5017">
        <v>3072</v>
      </c>
      <c r="G5017">
        <v>1800.1666666666667</v>
      </c>
      <c r="H5017">
        <v>4</v>
      </c>
      <c r="I5017" t="s">
        <v>73</v>
      </c>
    </row>
    <row r="5018" spans="1:9" x14ac:dyDescent="0.2">
      <c r="A5018" t="s">
        <v>335</v>
      </c>
      <c r="B5018" s="58">
        <v>44652.666666666664</v>
      </c>
      <c r="C5018">
        <v>0.52166666666666661</v>
      </c>
      <c r="D5018">
        <v>16649.666666666668</v>
      </c>
      <c r="E5018">
        <v>31709</v>
      </c>
      <c r="F5018">
        <v>3072</v>
      </c>
      <c r="G5018">
        <v>1956.4166666666667</v>
      </c>
      <c r="H5018">
        <v>4</v>
      </c>
      <c r="I5018" t="s">
        <v>73</v>
      </c>
    </row>
    <row r="5019" spans="1:9" x14ac:dyDescent="0.2">
      <c r="A5019" t="s">
        <v>335</v>
      </c>
      <c r="B5019" s="58">
        <v>44652.708333333336</v>
      </c>
      <c r="C5019">
        <v>0.93083333333333329</v>
      </c>
      <c r="D5019">
        <v>16656</v>
      </c>
      <c r="E5019">
        <v>31709</v>
      </c>
      <c r="F5019">
        <v>3072</v>
      </c>
      <c r="G5019">
        <v>1857.3333333333333</v>
      </c>
      <c r="H5019">
        <v>4</v>
      </c>
      <c r="I5019" t="s">
        <v>73</v>
      </c>
    </row>
    <row r="5020" spans="1:9" x14ac:dyDescent="0.2">
      <c r="A5020" t="s">
        <v>335</v>
      </c>
      <c r="B5020" s="58">
        <v>44652.75</v>
      </c>
      <c r="C5020">
        <v>0.38333333333333336</v>
      </c>
      <c r="D5020">
        <v>16647.083333333332</v>
      </c>
      <c r="E5020">
        <v>31709</v>
      </c>
      <c r="F5020">
        <v>3072</v>
      </c>
      <c r="G5020">
        <v>1885.75</v>
      </c>
      <c r="H5020">
        <v>4</v>
      </c>
      <c r="I5020" t="s">
        <v>73</v>
      </c>
    </row>
    <row r="5021" spans="1:9" x14ac:dyDescent="0.2">
      <c r="A5021" t="s">
        <v>335</v>
      </c>
      <c r="B5021" s="58">
        <v>44652.791666666664</v>
      </c>
      <c r="C5021">
        <v>0.39833333333333343</v>
      </c>
      <c r="D5021">
        <v>16653.666666666668</v>
      </c>
      <c r="E5021">
        <v>31709</v>
      </c>
      <c r="F5021">
        <v>3072</v>
      </c>
      <c r="G5021">
        <v>1863.5833333333333</v>
      </c>
      <c r="H5021">
        <v>4</v>
      </c>
      <c r="I5021" t="s">
        <v>73</v>
      </c>
    </row>
    <row r="5022" spans="1:9" x14ac:dyDescent="0.2">
      <c r="A5022" t="s">
        <v>335</v>
      </c>
      <c r="B5022" s="58">
        <v>44652.833333333336</v>
      </c>
      <c r="C5022">
        <v>0.57750000000000001</v>
      </c>
      <c r="D5022">
        <v>16654.333333333332</v>
      </c>
      <c r="E5022">
        <v>31709</v>
      </c>
      <c r="F5022">
        <v>3072</v>
      </c>
      <c r="G5022">
        <v>1719.6666666666667</v>
      </c>
      <c r="H5022">
        <v>4</v>
      </c>
      <c r="I5022" t="s">
        <v>73</v>
      </c>
    </row>
    <row r="5023" spans="1:9" x14ac:dyDescent="0.2">
      <c r="A5023" t="s">
        <v>335</v>
      </c>
      <c r="B5023" s="58">
        <v>44652.875</v>
      </c>
      <c r="C5023">
        <v>0.83916666666666673</v>
      </c>
      <c r="D5023">
        <v>16648.583333333332</v>
      </c>
      <c r="E5023">
        <v>31709</v>
      </c>
      <c r="F5023">
        <v>3072</v>
      </c>
      <c r="G5023">
        <v>1762.1666666666667</v>
      </c>
      <c r="H5023">
        <v>4</v>
      </c>
      <c r="I5023" t="s">
        <v>73</v>
      </c>
    </row>
    <row r="5024" spans="1:9" x14ac:dyDescent="0.2">
      <c r="A5024" t="s">
        <v>335</v>
      </c>
      <c r="B5024" s="58">
        <v>44652.916666666664</v>
      </c>
      <c r="C5024">
        <v>0.56000000000000005</v>
      </c>
      <c r="D5024">
        <v>16669.666666666668</v>
      </c>
      <c r="E5024">
        <v>31709</v>
      </c>
      <c r="F5024">
        <v>3072</v>
      </c>
      <c r="G5024">
        <v>1923.9166666666667</v>
      </c>
      <c r="H5024">
        <v>4</v>
      </c>
      <c r="I5024" t="s">
        <v>73</v>
      </c>
    </row>
    <row r="5025" spans="1:9" x14ac:dyDescent="0.2">
      <c r="A5025" t="s">
        <v>335</v>
      </c>
      <c r="B5025" s="58">
        <v>44652.958333333336</v>
      </c>
      <c r="C5025">
        <v>0.54583333333333339</v>
      </c>
      <c r="D5025">
        <v>16688.25</v>
      </c>
      <c r="E5025">
        <v>31709</v>
      </c>
      <c r="F5025">
        <v>3072</v>
      </c>
      <c r="G5025">
        <v>1855.4166666666667</v>
      </c>
      <c r="H5025">
        <v>4</v>
      </c>
      <c r="I5025" t="s">
        <v>73</v>
      </c>
    </row>
    <row r="5026" spans="1:9" x14ac:dyDescent="0.2">
      <c r="A5026" t="s">
        <v>335</v>
      </c>
      <c r="B5026" s="58">
        <v>44653</v>
      </c>
      <c r="C5026">
        <v>0.60499999999999987</v>
      </c>
      <c r="D5026">
        <v>16701.916666666668</v>
      </c>
      <c r="E5026">
        <v>31709</v>
      </c>
      <c r="F5026">
        <v>3072</v>
      </c>
      <c r="G5026">
        <v>1830.4166666666667</v>
      </c>
      <c r="H5026">
        <v>4</v>
      </c>
      <c r="I5026" t="s">
        <v>73</v>
      </c>
    </row>
    <row r="5027" spans="1:9" x14ac:dyDescent="0.2">
      <c r="A5027" t="s">
        <v>335</v>
      </c>
      <c r="B5027" s="58">
        <v>44653.041666666664</v>
      </c>
      <c r="C5027">
        <v>0.38583333333333331</v>
      </c>
      <c r="D5027">
        <v>16707.916666666668</v>
      </c>
      <c r="E5027">
        <v>31709</v>
      </c>
      <c r="F5027">
        <v>3072</v>
      </c>
      <c r="G5027">
        <v>1959.25</v>
      </c>
      <c r="H5027">
        <v>4</v>
      </c>
      <c r="I5027" t="s">
        <v>73</v>
      </c>
    </row>
    <row r="5028" spans="1:9" x14ac:dyDescent="0.2">
      <c r="A5028" t="s">
        <v>335</v>
      </c>
      <c r="B5028" s="58">
        <v>44653.083333333336</v>
      </c>
      <c r="C5028">
        <v>0.40333333333333338</v>
      </c>
      <c r="D5028">
        <v>16705.75</v>
      </c>
      <c r="E5028">
        <v>31709</v>
      </c>
      <c r="F5028">
        <v>3072</v>
      </c>
      <c r="G5028">
        <v>1808.1666666666667</v>
      </c>
      <c r="H5028">
        <v>4</v>
      </c>
      <c r="I5028" t="s">
        <v>73</v>
      </c>
    </row>
    <row r="5029" spans="1:9" x14ac:dyDescent="0.2">
      <c r="A5029" t="s">
        <v>335</v>
      </c>
      <c r="B5029" s="58">
        <v>44653.125</v>
      </c>
      <c r="C5029">
        <v>0.57083333333333341</v>
      </c>
      <c r="D5029">
        <v>16700.5</v>
      </c>
      <c r="E5029">
        <v>31709</v>
      </c>
      <c r="F5029">
        <v>3072</v>
      </c>
      <c r="G5029">
        <v>1808.9166666666667</v>
      </c>
      <c r="H5029">
        <v>4</v>
      </c>
      <c r="I5029" t="s">
        <v>73</v>
      </c>
    </row>
    <row r="5030" spans="1:9" x14ac:dyDescent="0.2">
      <c r="A5030" t="s">
        <v>335</v>
      </c>
      <c r="B5030" s="58">
        <v>44653.166666666664</v>
      </c>
      <c r="C5030">
        <v>1.7665833333333332</v>
      </c>
      <c r="D5030">
        <v>17587.833333333332</v>
      </c>
      <c r="E5030">
        <v>31709</v>
      </c>
      <c r="F5030">
        <v>3072</v>
      </c>
      <c r="G5030">
        <v>1885.5833333333333</v>
      </c>
      <c r="H5030">
        <v>4</v>
      </c>
      <c r="I5030" t="s">
        <v>73</v>
      </c>
    </row>
    <row r="5031" spans="1:9" x14ac:dyDescent="0.2">
      <c r="A5031" t="s">
        <v>335</v>
      </c>
      <c r="B5031" s="58">
        <v>44653.208333333336</v>
      </c>
      <c r="C5031">
        <v>1.5966666666666669</v>
      </c>
      <c r="D5031">
        <v>17801</v>
      </c>
      <c r="E5031">
        <v>31709</v>
      </c>
      <c r="F5031">
        <v>3072</v>
      </c>
      <c r="G5031">
        <v>1758.1666666666667</v>
      </c>
      <c r="H5031">
        <v>4</v>
      </c>
      <c r="I5031" t="s">
        <v>73</v>
      </c>
    </row>
    <row r="5032" spans="1:9" x14ac:dyDescent="0.2">
      <c r="A5032" t="s">
        <v>335</v>
      </c>
      <c r="B5032" s="58">
        <v>44653.25</v>
      </c>
      <c r="C5032">
        <v>1.5308333333333335</v>
      </c>
      <c r="D5032">
        <v>17792.833333333332</v>
      </c>
      <c r="E5032">
        <v>31709</v>
      </c>
      <c r="F5032">
        <v>3072</v>
      </c>
      <c r="G5032">
        <v>1756.3333333333333</v>
      </c>
      <c r="H5032">
        <v>4</v>
      </c>
      <c r="I5032" t="s">
        <v>73</v>
      </c>
    </row>
    <row r="5033" spans="1:9" x14ac:dyDescent="0.2">
      <c r="A5033" t="s">
        <v>335</v>
      </c>
      <c r="B5033" s="58">
        <v>44653.291666666664</v>
      </c>
      <c r="C5033">
        <v>1.8116666666666665</v>
      </c>
      <c r="D5033">
        <v>17508.333333333332</v>
      </c>
      <c r="E5033">
        <v>31709</v>
      </c>
      <c r="F5033">
        <v>3072</v>
      </c>
      <c r="G5033">
        <v>1839.4166666666667</v>
      </c>
      <c r="H5033">
        <v>4</v>
      </c>
      <c r="I5033" t="s">
        <v>73</v>
      </c>
    </row>
    <row r="5034" spans="1:9" x14ac:dyDescent="0.2">
      <c r="A5034" t="s">
        <v>335</v>
      </c>
      <c r="B5034" s="58">
        <v>44653.333333333336</v>
      </c>
      <c r="C5034">
        <v>0.44666666666666677</v>
      </c>
      <c r="D5034">
        <v>16602.916666666668</v>
      </c>
      <c r="E5034">
        <v>31709</v>
      </c>
      <c r="F5034">
        <v>3072</v>
      </c>
      <c r="G5034">
        <v>1874.6666666666667</v>
      </c>
      <c r="H5034">
        <v>4</v>
      </c>
      <c r="I5034" t="s">
        <v>73</v>
      </c>
    </row>
    <row r="5035" spans="1:9" x14ac:dyDescent="0.2">
      <c r="A5035" t="s">
        <v>335</v>
      </c>
      <c r="B5035" s="58">
        <v>44653.375</v>
      </c>
      <c r="C5035">
        <v>0.36499999999999999</v>
      </c>
      <c r="D5035">
        <v>16607.916666666668</v>
      </c>
      <c r="E5035">
        <v>31709</v>
      </c>
      <c r="F5035">
        <v>3072</v>
      </c>
      <c r="G5035">
        <v>1805.0833333333333</v>
      </c>
      <c r="H5035">
        <v>4</v>
      </c>
      <c r="I5035" t="s">
        <v>73</v>
      </c>
    </row>
    <row r="5036" spans="1:9" x14ac:dyDescent="0.2">
      <c r="A5036" t="s">
        <v>335</v>
      </c>
      <c r="B5036" s="58">
        <v>44653.416666666664</v>
      </c>
      <c r="C5036">
        <v>0.59249999999999992</v>
      </c>
      <c r="D5036">
        <v>16608.75</v>
      </c>
      <c r="E5036">
        <v>31709</v>
      </c>
      <c r="F5036">
        <v>3072</v>
      </c>
      <c r="G5036">
        <v>1932.5833333333333</v>
      </c>
      <c r="H5036">
        <v>4</v>
      </c>
      <c r="I5036" t="s">
        <v>73</v>
      </c>
    </row>
    <row r="5037" spans="1:9" x14ac:dyDescent="0.2">
      <c r="A5037" t="s">
        <v>335</v>
      </c>
      <c r="B5037" s="58">
        <v>44653.458333333336</v>
      </c>
      <c r="C5037">
        <v>0.87</v>
      </c>
      <c r="D5037">
        <v>16612.416666666668</v>
      </c>
      <c r="E5037">
        <v>31709</v>
      </c>
      <c r="F5037">
        <v>3072</v>
      </c>
      <c r="G5037">
        <v>1760.8333333333333</v>
      </c>
      <c r="H5037">
        <v>4</v>
      </c>
      <c r="I5037" t="s">
        <v>73</v>
      </c>
    </row>
    <row r="5038" spans="1:9" x14ac:dyDescent="0.2">
      <c r="A5038" t="s">
        <v>335</v>
      </c>
      <c r="B5038" s="58">
        <v>44653.5</v>
      </c>
      <c r="C5038">
        <v>0.53</v>
      </c>
      <c r="D5038">
        <v>16610.083333333332</v>
      </c>
      <c r="E5038">
        <v>31709</v>
      </c>
      <c r="F5038">
        <v>3072</v>
      </c>
      <c r="G5038">
        <v>1879.75</v>
      </c>
      <c r="H5038">
        <v>4</v>
      </c>
      <c r="I5038" t="s">
        <v>73</v>
      </c>
    </row>
    <row r="5039" spans="1:9" x14ac:dyDescent="0.2">
      <c r="A5039" t="s">
        <v>335</v>
      </c>
      <c r="B5039" s="58">
        <v>44653.541666666664</v>
      </c>
      <c r="C5039">
        <v>0.38333333333333336</v>
      </c>
      <c r="D5039">
        <v>16617.25</v>
      </c>
      <c r="E5039">
        <v>31709</v>
      </c>
      <c r="F5039">
        <v>3072</v>
      </c>
      <c r="G5039">
        <v>1977.6666666666667</v>
      </c>
      <c r="H5039">
        <v>4</v>
      </c>
      <c r="I5039" t="s">
        <v>73</v>
      </c>
    </row>
    <row r="5040" spans="1:9" x14ac:dyDescent="0.2">
      <c r="A5040" t="s">
        <v>335</v>
      </c>
      <c r="B5040" s="58">
        <v>44653.583333333336</v>
      </c>
      <c r="C5040">
        <v>0.41833333333333328</v>
      </c>
      <c r="D5040">
        <v>16616.75</v>
      </c>
      <c r="E5040">
        <v>31709</v>
      </c>
      <c r="F5040">
        <v>3072</v>
      </c>
      <c r="G5040">
        <v>1817.5</v>
      </c>
      <c r="H5040">
        <v>4</v>
      </c>
      <c r="I5040" t="s">
        <v>73</v>
      </c>
    </row>
    <row r="5041" spans="1:9" x14ac:dyDescent="0.2">
      <c r="A5041" t="s">
        <v>335</v>
      </c>
      <c r="B5041" s="58">
        <v>44653.625</v>
      </c>
      <c r="C5041">
        <v>0.45750000000000007</v>
      </c>
      <c r="D5041">
        <v>16611.333333333332</v>
      </c>
      <c r="E5041">
        <v>31709</v>
      </c>
      <c r="F5041">
        <v>3072</v>
      </c>
      <c r="G5041">
        <v>1802.5</v>
      </c>
      <c r="H5041">
        <v>4</v>
      </c>
      <c r="I5041" t="s">
        <v>73</v>
      </c>
    </row>
    <row r="5042" spans="1:9" x14ac:dyDescent="0.2">
      <c r="A5042" t="s">
        <v>335</v>
      </c>
      <c r="B5042" s="58">
        <v>44653.666666666664</v>
      </c>
      <c r="C5042">
        <v>0.33916666666666667</v>
      </c>
      <c r="D5042">
        <v>16611.416666666668</v>
      </c>
      <c r="E5042">
        <v>31709</v>
      </c>
      <c r="F5042">
        <v>3072</v>
      </c>
      <c r="G5042">
        <v>1955.0833333333333</v>
      </c>
      <c r="H5042">
        <v>4</v>
      </c>
      <c r="I5042" t="s">
        <v>73</v>
      </c>
    </row>
    <row r="5043" spans="1:9" x14ac:dyDescent="0.2">
      <c r="A5043" t="s">
        <v>335</v>
      </c>
      <c r="B5043" s="58">
        <v>44653.708333333336</v>
      </c>
      <c r="C5043">
        <v>0.61749999999999994</v>
      </c>
      <c r="D5043">
        <v>16614.75</v>
      </c>
      <c r="E5043">
        <v>31709</v>
      </c>
      <c r="F5043">
        <v>3072</v>
      </c>
      <c r="G5043">
        <v>1873.8333333333333</v>
      </c>
      <c r="H5043">
        <v>4</v>
      </c>
      <c r="I5043" t="s">
        <v>73</v>
      </c>
    </row>
    <row r="5044" spans="1:9" x14ac:dyDescent="0.2">
      <c r="A5044" t="s">
        <v>335</v>
      </c>
      <c r="B5044" s="58">
        <v>44653.75</v>
      </c>
      <c r="C5044">
        <v>0.65666666666666662</v>
      </c>
      <c r="D5044">
        <v>16619.416666666668</v>
      </c>
      <c r="E5044">
        <v>31709</v>
      </c>
      <c r="F5044">
        <v>3072</v>
      </c>
      <c r="G5044">
        <v>2058.25</v>
      </c>
      <c r="H5044">
        <v>4</v>
      </c>
      <c r="I5044" t="s">
        <v>73</v>
      </c>
    </row>
    <row r="5045" spans="1:9" x14ac:dyDescent="0.2">
      <c r="A5045" t="s">
        <v>335</v>
      </c>
      <c r="B5045" s="58">
        <v>44653.791666666664</v>
      </c>
      <c r="C5045">
        <v>0.61083333333333323</v>
      </c>
      <c r="D5045">
        <v>16607</v>
      </c>
      <c r="E5045">
        <v>31709</v>
      </c>
      <c r="F5045">
        <v>3072</v>
      </c>
      <c r="G5045">
        <v>1766.3333333333333</v>
      </c>
      <c r="H5045">
        <v>4</v>
      </c>
      <c r="I5045" t="s">
        <v>73</v>
      </c>
    </row>
    <row r="5046" spans="1:9" x14ac:dyDescent="0.2">
      <c r="A5046" t="s">
        <v>335</v>
      </c>
      <c r="B5046" s="58">
        <v>44653.833333333336</v>
      </c>
      <c r="C5046">
        <v>0.3725</v>
      </c>
      <c r="D5046">
        <v>16627.083333333332</v>
      </c>
      <c r="E5046">
        <v>31709</v>
      </c>
      <c r="F5046">
        <v>3072</v>
      </c>
      <c r="G5046">
        <v>1757.75</v>
      </c>
      <c r="H5046">
        <v>4</v>
      </c>
      <c r="I5046" t="s">
        <v>73</v>
      </c>
    </row>
    <row r="5047" spans="1:9" x14ac:dyDescent="0.2">
      <c r="A5047" t="s">
        <v>335</v>
      </c>
      <c r="B5047" s="58">
        <v>44653.875</v>
      </c>
      <c r="C5047">
        <v>0.37583333333333341</v>
      </c>
      <c r="D5047">
        <v>16622.666666666668</v>
      </c>
      <c r="E5047">
        <v>31709</v>
      </c>
      <c r="F5047">
        <v>3072</v>
      </c>
      <c r="G5047">
        <v>2041.9166666666667</v>
      </c>
      <c r="H5047">
        <v>4</v>
      </c>
      <c r="I5047" t="s">
        <v>73</v>
      </c>
    </row>
    <row r="5048" spans="1:9" x14ac:dyDescent="0.2">
      <c r="A5048" t="s">
        <v>335</v>
      </c>
      <c r="B5048" s="58">
        <v>44653.916666666664</v>
      </c>
      <c r="C5048">
        <v>0.48500000000000004</v>
      </c>
      <c r="D5048">
        <v>16633</v>
      </c>
      <c r="E5048">
        <v>31709</v>
      </c>
      <c r="F5048">
        <v>3072</v>
      </c>
      <c r="G5048">
        <v>1752.0833333333333</v>
      </c>
      <c r="H5048">
        <v>4</v>
      </c>
      <c r="I5048" t="s">
        <v>73</v>
      </c>
    </row>
    <row r="5049" spans="1:9" x14ac:dyDescent="0.2">
      <c r="A5049" t="s">
        <v>335</v>
      </c>
      <c r="B5049" s="58">
        <v>44653.958333333336</v>
      </c>
      <c r="C5049">
        <v>0.37833333333333335</v>
      </c>
      <c r="D5049">
        <v>16643.75</v>
      </c>
      <c r="E5049">
        <v>31709</v>
      </c>
      <c r="F5049">
        <v>3072</v>
      </c>
      <c r="G5049">
        <v>1891.3333333333333</v>
      </c>
      <c r="H5049">
        <v>4</v>
      </c>
      <c r="I5049" t="s">
        <v>73</v>
      </c>
    </row>
    <row r="5050" spans="1:9" x14ac:dyDescent="0.2">
      <c r="A5050" t="s">
        <v>335</v>
      </c>
      <c r="B5050" s="58">
        <v>44654</v>
      </c>
      <c r="C5050">
        <v>0.53666666666666663</v>
      </c>
      <c r="D5050">
        <v>16645.666666666668</v>
      </c>
      <c r="E5050">
        <v>31709</v>
      </c>
      <c r="F5050">
        <v>3072</v>
      </c>
      <c r="G5050">
        <v>2001.5833333333333</v>
      </c>
      <c r="H5050">
        <v>4</v>
      </c>
      <c r="I5050" t="s">
        <v>73</v>
      </c>
    </row>
    <row r="5051" spans="1:9" x14ac:dyDescent="0.2">
      <c r="A5051" t="s">
        <v>335</v>
      </c>
      <c r="B5051" s="58">
        <v>44654.041666666664</v>
      </c>
      <c r="C5051">
        <v>0.62916666666666665</v>
      </c>
      <c r="D5051">
        <v>16653.916666666668</v>
      </c>
      <c r="E5051">
        <v>31709</v>
      </c>
      <c r="F5051">
        <v>3072</v>
      </c>
      <c r="G5051">
        <v>1839.4166666666667</v>
      </c>
      <c r="H5051">
        <v>4</v>
      </c>
      <c r="I5051" t="s">
        <v>73</v>
      </c>
    </row>
    <row r="5052" spans="1:9" x14ac:dyDescent="0.2">
      <c r="A5052" t="s">
        <v>335</v>
      </c>
      <c r="B5052" s="58">
        <v>44654.083333333336</v>
      </c>
      <c r="C5052">
        <v>0.57416666666666671</v>
      </c>
      <c r="D5052">
        <v>16647.083333333332</v>
      </c>
      <c r="E5052">
        <v>31709</v>
      </c>
      <c r="F5052">
        <v>3072</v>
      </c>
      <c r="G5052">
        <v>1713.0833333333333</v>
      </c>
      <c r="H5052">
        <v>4</v>
      </c>
      <c r="I5052" t="s">
        <v>73</v>
      </c>
    </row>
    <row r="5053" spans="1:9" x14ac:dyDescent="0.2">
      <c r="A5053" t="s">
        <v>335</v>
      </c>
      <c r="B5053" s="58">
        <v>44654.125</v>
      </c>
      <c r="C5053">
        <v>0.39083333333333337</v>
      </c>
      <c r="D5053">
        <v>16637.416666666668</v>
      </c>
      <c r="E5053">
        <v>31709</v>
      </c>
      <c r="F5053">
        <v>3072</v>
      </c>
      <c r="G5053">
        <v>2019.9166666666667</v>
      </c>
      <c r="H5053">
        <v>4</v>
      </c>
      <c r="I5053" t="s">
        <v>73</v>
      </c>
    </row>
    <row r="5054" spans="1:9" x14ac:dyDescent="0.2">
      <c r="A5054" t="s">
        <v>335</v>
      </c>
      <c r="B5054" s="58">
        <v>44654.166666666664</v>
      </c>
      <c r="C5054">
        <v>1.29</v>
      </c>
      <c r="D5054">
        <v>17501</v>
      </c>
      <c r="E5054">
        <v>31709</v>
      </c>
      <c r="F5054">
        <v>3072</v>
      </c>
      <c r="G5054">
        <v>1967</v>
      </c>
      <c r="H5054">
        <v>4</v>
      </c>
      <c r="I5054" t="s">
        <v>73</v>
      </c>
    </row>
    <row r="5055" spans="1:9" x14ac:dyDescent="0.2">
      <c r="A5055" t="s">
        <v>335</v>
      </c>
      <c r="B5055" s="58">
        <v>44654.208333333336</v>
      </c>
      <c r="C5055">
        <v>1.5725</v>
      </c>
      <c r="D5055">
        <v>17764.166666666668</v>
      </c>
      <c r="E5055">
        <v>31709</v>
      </c>
      <c r="F5055">
        <v>3072</v>
      </c>
      <c r="G5055">
        <v>1892.8333333333333</v>
      </c>
      <c r="H5055">
        <v>4</v>
      </c>
      <c r="I5055" t="s">
        <v>73</v>
      </c>
    </row>
    <row r="5056" spans="1:9" x14ac:dyDescent="0.2">
      <c r="A5056" t="s">
        <v>335</v>
      </c>
      <c r="B5056" s="58">
        <v>44654.25</v>
      </c>
      <c r="C5056">
        <v>1.4825000000000002</v>
      </c>
      <c r="D5056">
        <v>17767.083333333332</v>
      </c>
      <c r="E5056">
        <v>31709</v>
      </c>
      <c r="F5056">
        <v>3072</v>
      </c>
      <c r="G5056">
        <v>1821.1666666666667</v>
      </c>
      <c r="H5056">
        <v>4</v>
      </c>
      <c r="I5056" t="s">
        <v>73</v>
      </c>
    </row>
    <row r="5057" spans="1:9" x14ac:dyDescent="0.2">
      <c r="A5057" t="s">
        <v>335</v>
      </c>
      <c r="B5057" s="58">
        <v>44654.291666666664</v>
      </c>
      <c r="C5057">
        <v>1.5025000000000002</v>
      </c>
      <c r="D5057">
        <v>17460</v>
      </c>
      <c r="E5057">
        <v>31709</v>
      </c>
      <c r="F5057">
        <v>3072</v>
      </c>
      <c r="G5057">
        <v>1783.3333333333333</v>
      </c>
      <c r="H5057">
        <v>4</v>
      </c>
      <c r="I5057" t="s">
        <v>73</v>
      </c>
    </row>
    <row r="5058" spans="1:9" x14ac:dyDescent="0.2">
      <c r="A5058" t="s">
        <v>335</v>
      </c>
      <c r="B5058" s="58">
        <v>44654.333333333336</v>
      </c>
      <c r="C5058">
        <v>1.1266666666666667</v>
      </c>
      <c r="D5058">
        <v>16563.083333333332</v>
      </c>
      <c r="E5058">
        <v>31709</v>
      </c>
      <c r="F5058">
        <v>3072</v>
      </c>
      <c r="G5058">
        <v>1824</v>
      </c>
      <c r="H5058">
        <v>4</v>
      </c>
      <c r="I5058" t="s">
        <v>73</v>
      </c>
    </row>
    <row r="5059" spans="1:9" x14ac:dyDescent="0.2">
      <c r="A5059" t="s">
        <v>335</v>
      </c>
      <c r="B5059" s="58">
        <v>44654.375</v>
      </c>
      <c r="C5059">
        <v>0.71249999999999991</v>
      </c>
      <c r="D5059">
        <v>16548.583333333332</v>
      </c>
      <c r="E5059">
        <v>31709</v>
      </c>
      <c r="F5059">
        <v>3072</v>
      </c>
      <c r="G5059">
        <v>1898.1666666666667</v>
      </c>
      <c r="H5059">
        <v>4</v>
      </c>
      <c r="I5059" t="s">
        <v>73</v>
      </c>
    </row>
    <row r="5060" spans="1:9" x14ac:dyDescent="0.2">
      <c r="A5060" t="s">
        <v>335</v>
      </c>
      <c r="B5060" s="58">
        <v>44654.416666666664</v>
      </c>
      <c r="C5060">
        <v>0.49666666666666665</v>
      </c>
      <c r="D5060">
        <v>16541.583333333332</v>
      </c>
      <c r="E5060">
        <v>31709</v>
      </c>
      <c r="F5060">
        <v>3072</v>
      </c>
      <c r="G5060">
        <v>1898.75</v>
      </c>
      <c r="H5060">
        <v>4</v>
      </c>
      <c r="I5060" t="s">
        <v>73</v>
      </c>
    </row>
    <row r="5061" spans="1:9" x14ac:dyDescent="0.2">
      <c r="A5061" t="s">
        <v>335</v>
      </c>
      <c r="B5061" s="58">
        <v>44654.458333333336</v>
      </c>
      <c r="C5061">
        <v>0.55999999999999994</v>
      </c>
      <c r="D5061">
        <v>16552.166666666668</v>
      </c>
      <c r="E5061">
        <v>31709</v>
      </c>
      <c r="F5061">
        <v>3072</v>
      </c>
      <c r="G5061">
        <v>1757.5833333333333</v>
      </c>
      <c r="H5061">
        <v>4</v>
      </c>
      <c r="I5061" t="s">
        <v>73</v>
      </c>
    </row>
    <row r="5062" spans="1:9" x14ac:dyDescent="0.2">
      <c r="A5062" t="s">
        <v>335</v>
      </c>
      <c r="B5062" s="58">
        <v>44654.5</v>
      </c>
      <c r="C5062">
        <v>0.46916666666666657</v>
      </c>
      <c r="D5062">
        <v>16549</v>
      </c>
      <c r="E5062">
        <v>31709</v>
      </c>
      <c r="F5062">
        <v>3072</v>
      </c>
      <c r="G5062">
        <v>1909.8333333333333</v>
      </c>
      <c r="H5062">
        <v>4</v>
      </c>
      <c r="I5062" t="s">
        <v>73</v>
      </c>
    </row>
    <row r="5063" spans="1:9" x14ac:dyDescent="0.2">
      <c r="A5063" t="s">
        <v>335</v>
      </c>
      <c r="B5063" s="58">
        <v>44654.541666666664</v>
      </c>
      <c r="C5063">
        <v>0.41083333333333333</v>
      </c>
      <c r="D5063">
        <v>16561.75</v>
      </c>
      <c r="E5063">
        <v>31709</v>
      </c>
      <c r="F5063">
        <v>3072</v>
      </c>
      <c r="G5063">
        <v>1927.0833333333333</v>
      </c>
      <c r="H5063">
        <v>4</v>
      </c>
      <c r="I5063" t="s">
        <v>73</v>
      </c>
    </row>
    <row r="5064" spans="1:9" x14ac:dyDescent="0.2">
      <c r="A5064" t="s">
        <v>335</v>
      </c>
      <c r="B5064" s="58">
        <v>44654.583333333336</v>
      </c>
      <c r="C5064">
        <v>0.8075</v>
      </c>
      <c r="D5064">
        <v>16557.5</v>
      </c>
      <c r="E5064">
        <v>31709</v>
      </c>
      <c r="F5064">
        <v>3072</v>
      </c>
      <c r="G5064">
        <v>1853.5833333333333</v>
      </c>
      <c r="H5064">
        <v>4</v>
      </c>
      <c r="I5064" t="s">
        <v>73</v>
      </c>
    </row>
    <row r="5065" spans="1:9" x14ac:dyDescent="0.2">
      <c r="A5065" t="s">
        <v>335</v>
      </c>
      <c r="B5065" s="58">
        <v>44654.625</v>
      </c>
      <c r="C5065">
        <v>0.87000000000000011</v>
      </c>
      <c r="D5065">
        <v>16556.916666666668</v>
      </c>
      <c r="E5065">
        <v>31709</v>
      </c>
      <c r="F5065">
        <v>3072</v>
      </c>
      <c r="G5065">
        <v>1877.1666666666667</v>
      </c>
      <c r="H5065">
        <v>4</v>
      </c>
      <c r="I5065" t="s">
        <v>73</v>
      </c>
    </row>
    <row r="5066" spans="1:9" x14ac:dyDescent="0.2">
      <c r="A5066" t="s">
        <v>335</v>
      </c>
      <c r="B5066" s="58">
        <v>44654.666666666664</v>
      </c>
      <c r="C5066">
        <v>0.74083333333333323</v>
      </c>
      <c r="D5066">
        <v>16558.583333333332</v>
      </c>
      <c r="E5066">
        <v>31709</v>
      </c>
      <c r="F5066">
        <v>3072</v>
      </c>
      <c r="G5066">
        <v>1832.9166666666667</v>
      </c>
      <c r="H5066">
        <v>4</v>
      </c>
      <c r="I5066" t="s">
        <v>73</v>
      </c>
    </row>
    <row r="5067" spans="1:9" x14ac:dyDescent="0.2">
      <c r="A5067" t="s">
        <v>335</v>
      </c>
      <c r="B5067" s="58">
        <v>44654.708333333336</v>
      </c>
      <c r="C5067">
        <v>0.66166666666666663</v>
      </c>
      <c r="D5067">
        <v>16558.833333333332</v>
      </c>
      <c r="E5067">
        <v>31709</v>
      </c>
      <c r="F5067">
        <v>3072</v>
      </c>
      <c r="G5067">
        <v>1849.3333333333333</v>
      </c>
      <c r="H5067">
        <v>4</v>
      </c>
      <c r="I5067" t="s">
        <v>73</v>
      </c>
    </row>
    <row r="5068" spans="1:9" x14ac:dyDescent="0.2">
      <c r="A5068" t="s">
        <v>335</v>
      </c>
      <c r="B5068" s="58">
        <v>44654.75</v>
      </c>
      <c r="C5068">
        <v>0.50250000000000006</v>
      </c>
      <c r="D5068">
        <v>16555.666666666668</v>
      </c>
      <c r="E5068">
        <v>31709</v>
      </c>
      <c r="F5068">
        <v>3072</v>
      </c>
      <c r="G5068">
        <v>1931.5833333333333</v>
      </c>
      <c r="H5068">
        <v>4</v>
      </c>
      <c r="I5068" t="s">
        <v>73</v>
      </c>
    </row>
    <row r="5069" spans="1:9" x14ac:dyDescent="0.2">
      <c r="A5069" t="s">
        <v>335</v>
      </c>
      <c r="B5069" s="58">
        <v>44654.791666666664</v>
      </c>
      <c r="C5069">
        <v>0.48666666666666664</v>
      </c>
      <c r="D5069">
        <v>16556.416666666668</v>
      </c>
      <c r="E5069">
        <v>31709</v>
      </c>
      <c r="F5069">
        <v>3072</v>
      </c>
      <c r="G5069">
        <v>1683.0833333333333</v>
      </c>
      <c r="H5069">
        <v>4</v>
      </c>
      <c r="I5069" t="s">
        <v>73</v>
      </c>
    </row>
    <row r="5070" spans="1:9" x14ac:dyDescent="0.2">
      <c r="A5070" t="s">
        <v>335</v>
      </c>
      <c r="B5070" s="58">
        <v>44654.833333333336</v>
      </c>
      <c r="C5070">
        <v>0.53249999999999997</v>
      </c>
      <c r="D5070">
        <v>16554.75</v>
      </c>
      <c r="E5070">
        <v>31709</v>
      </c>
      <c r="F5070">
        <v>3072</v>
      </c>
      <c r="G5070">
        <v>2003</v>
      </c>
      <c r="H5070">
        <v>4</v>
      </c>
      <c r="I5070" t="s">
        <v>73</v>
      </c>
    </row>
    <row r="5071" spans="1:9" x14ac:dyDescent="0.2">
      <c r="A5071" t="s">
        <v>335</v>
      </c>
      <c r="B5071" s="58">
        <v>44654.875</v>
      </c>
      <c r="C5071">
        <v>0.57750000000000001</v>
      </c>
      <c r="D5071">
        <v>16555.166666666668</v>
      </c>
      <c r="E5071">
        <v>31709</v>
      </c>
      <c r="F5071">
        <v>3072</v>
      </c>
      <c r="G5071">
        <v>2045.0833333333333</v>
      </c>
      <c r="H5071">
        <v>4</v>
      </c>
      <c r="I5071" t="s">
        <v>73</v>
      </c>
    </row>
    <row r="5072" spans="1:9" x14ac:dyDescent="0.2">
      <c r="A5072" t="s">
        <v>335</v>
      </c>
      <c r="B5072" s="58">
        <v>44654.916666666664</v>
      </c>
      <c r="C5072">
        <v>0.83166666666666655</v>
      </c>
      <c r="D5072">
        <v>16587.083333333332</v>
      </c>
      <c r="E5072">
        <v>31709</v>
      </c>
      <c r="F5072">
        <v>3072</v>
      </c>
      <c r="G5072">
        <v>1780.5</v>
      </c>
      <c r="H5072">
        <v>4</v>
      </c>
      <c r="I5072" t="s">
        <v>73</v>
      </c>
    </row>
    <row r="5073" spans="1:9" x14ac:dyDescent="0.2">
      <c r="A5073" t="s">
        <v>335</v>
      </c>
      <c r="B5073" s="58">
        <v>44654.958333333336</v>
      </c>
      <c r="C5073">
        <v>0.61750000000000005</v>
      </c>
      <c r="D5073">
        <v>16583.416666666668</v>
      </c>
      <c r="E5073">
        <v>31709</v>
      </c>
      <c r="F5073">
        <v>3072</v>
      </c>
      <c r="G5073">
        <v>1796</v>
      </c>
      <c r="H5073">
        <v>4</v>
      </c>
      <c r="I5073" t="s">
        <v>73</v>
      </c>
    </row>
    <row r="5074" spans="1:9" x14ac:dyDescent="0.2">
      <c r="A5074" t="s">
        <v>335</v>
      </c>
      <c r="B5074" s="58">
        <v>44655</v>
      </c>
      <c r="C5074">
        <v>0.6</v>
      </c>
      <c r="D5074">
        <v>16579.333333333332</v>
      </c>
      <c r="E5074">
        <v>31709</v>
      </c>
      <c r="F5074">
        <v>3072</v>
      </c>
      <c r="G5074">
        <v>1916.25</v>
      </c>
      <c r="H5074">
        <v>4</v>
      </c>
      <c r="I5074" t="s">
        <v>73</v>
      </c>
    </row>
    <row r="5075" spans="1:9" x14ac:dyDescent="0.2">
      <c r="A5075" t="s">
        <v>335</v>
      </c>
      <c r="B5075" s="58">
        <v>44655.041666666664</v>
      </c>
      <c r="C5075">
        <v>0.45666666666666678</v>
      </c>
      <c r="D5075">
        <v>16572.916666666668</v>
      </c>
      <c r="E5075">
        <v>31709</v>
      </c>
      <c r="F5075">
        <v>3072</v>
      </c>
      <c r="G5075">
        <v>1936.8333333333333</v>
      </c>
      <c r="H5075">
        <v>4</v>
      </c>
      <c r="I5075" t="s">
        <v>73</v>
      </c>
    </row>
    <row r="5076" spans="1:9" x14ac:dyDescent="0.2">
      <c r="A5076" t="s">
        <v>335</v>
      </c>
      <c r="B5076" s="58">
        <v>44655.083333333336</v>
      </c>
      <c r="C5076">
        <v>0.69666666666666677</v>
      </c>
      <c r="D5076">
        <v>16575.5</v>
      </c>
      <c r="E5076">
        <v>31709</v>
      </c>
      <c r="F5076">
        <v>3072</v>
      </c>
      <c r="G5076">
        <v>1834.75</v>
      </c>
      <c r="H5076">
        <v>4</v>
      </c>
      <c r="I5076" t="s">
        <v>73</v>
      </c>
    </row>
    <row r="5077" spans="1:9" x14ac:dyDescent="0.2">
      <c r="A5077" t="s">
        <v>335</v>
      </c>
      <c r="B5077" s="58">
        <v>44655.125</v>
      </c>
      <c r="C5077">
        <v>0.40500000000000003</v>
      </c>
      <c r="D5077">
        <v>16572.166666666668</v>
      </c>
      <c r="E5077">
        <v>31709</v>
      </c>
      <c r="F5077">
        <v>3072</v>
      </c>
      <c r="G5077">
        <v>1845.4166666666667</v>
      </c>
      <c r="H5077">
        <v>4</v>
      </c>
      <c r="I5077" t="s">
        <v>73</v>
      </c>
    </row>
    <row r="5078" spans="1:9" x14ac:dyDescent="0.2">
      <c r="A5078" t="s">
        <v>335</v>
      </c>
      <c r="B5078" s="58">
        <v>44655.166666666664</v>
      </c>
      <c r="C5078">
        <v>1.5216666666666665</v>
      </c>
      <c r="D5078">
        <v>17449.916666666668</v>
      </c>
      <c r="E5078">
        <v>31709</v>
      </c>
      <c r="F5078">
        <v>3072</v>
      </c>
      <c r="G5078">
        <v>1816.6666666666667</v>
      </c>
      <c r="H5078">
        <v>4</v>
      </c>
      <c r="I5078" t="s">
        <v>73</v>
      </c>
    </row>
    <row r="5079" spans="1:9" x14ac:dyDescent="0.2">
      <c r="A5079" t="s">
        <v>335</v>
      </c>
      <c r="B5079" s="58">
        <v>44655.208333333336</v>
      </c>
      <c r="C5079">
        <v>1.7325000000000002</v>
      </c>
      <c r="D5079">
        <v>17688.75</v>
      </c>
      <c r="E5079">
        <v>31709</v>
      </c>
      <c r="F5079">
        <v>3072</v>
      </c>
      <c r="G5079">
        <v>1837.4166666666667</v>
      </c>
      <c r="H5079">
        <v>4</v>
      </c>
      <c r="I5079" t="s">
        <v>73</v>
      </c>
    </row>
    <row r="5080" spans="1:9" x14ac:dyDescent="0.2">
      <c r="A5080" t="s">
        <v>335</v>
      </c>
      <c r="B5080" s="58">
        <v>44655.25</v>
      </c>
      <c r="C5080">
        <v>1.6416666666666666</v>
      </c>
      <c r="D5080">
        <v>17658.416666666668</v>
      </c>
      <c r="E5080">
        <v>31709</v>
      </c>
      <c r="F5080">
        <v>3072</v>
      </c>
      <c r="G5080">
        <v>1860.4166666666667</v>
      </c>
      <c r="H5080">
        <v>4</v>
      </c>
      <c r="I5080" t="s">
        <v>73</v>
      </c>
    </row>
    <row r="5081" spans="1:9" x14ac:dyDescent="0.2">
      <c r="A5081" t="s">
        <v>335</v>
      </c>
      <c r="B5081" s="58">
        <v>44655.291666666664</v>
      </c>
      <c r="C5081">
        <v>1.2916666666666667</v>
      </c>
      <c r="D5081">
        <v>17370.833333333332</v>
      </c>
      <c r="E5081">
        <v>31709</v>
      </c>
      <c r="F5081">
        <v>3072</v>
      </c>
      <c r="G5081">
        <v>1844.0833333333333</v>
      </c>
      <c r="H5081">
        <v>4</v>
      </c>
      <c r="I5081" t="s">
        <v>73</v>
      </c>
    </row>
    <row r="5082" spans="1:9" x14ac:dyDescent="0.2">
      <c r="A5082" t="s">
        <v>335</v>
      </c>
      <c r="B5082" s="58">
        <v>44655.333333333336</v>
      </c>
      <c r="C5082">
        <v>0.44083333333333335</v>
      </c>
      <c r="D5082">
        <v>16473.416666666668</v>
      </c>
      <c r="E5082">
        <v>31709</v>
      </c>
      <c r="F5082">
        <v>3072</v>
      </c>
      <c r="G5082">
        <v>1769.9166666666667</v>
      </c>
      <c r="H5082">
        <v>4</v>
      </c>
      <c r="I5082" t="s">
        <v>73</v>
      </c>
    </row>
    <row r="5083" spans="1:9" x14ac:dyDescent="0.2">
      <c r="A5083" t="s">
        <v>335</v>
      </c>
      <c r="B5083" s="58">
        <v>44655.375</v>
      </c>
      <c r="C5083">
        <v>0.45250000000000007</v>
      </c>
      <c r="D5083">
        <v>16473.416666666668</v>
      </c>
      <c r="E5083">
        <v>31709</v>
      </c>
      <c r="F5083">
        <v>3072</v>
      </c>
      <c r="G5083">
        <v>1738.1666666666667</v>
      </c>
      <c r="H5083">
        <v>4</v>
      </c>
      <c r="I5083" t="s">
        <v>73</v>
      </c>
    </row>
    <row r="5084" spans="1:9" x14ac:dyDescent="0.2">
      <c r="A5084" t="s">
        <v>335</v>
      </c>
      <c r="B5084" s="58">
        <v>44655.416666666664</v>
      </c>
      <c r="C5084">
        <v>0.54999999999999993</v>
      </c>
      <c r="D5084">
        <v>16479.166666666668</v>
      </c>
      <c r="E5084">
        <v>31709</v>
      </c>
      <c r="F5084">
        <v>3072</v>
      </c>
      <c r="G5084">
        <v>1903.6666666666667</v>
      </c>
      <c r="H5084">
        <v>4</v>
      </c>
      <c r="I5084" t="s">
        <v>73</v>
      </c>
    </row>
    <row r="5085" spans="1:9" x14ac:dyDescent="0.2">
      <c r="A5085" t="s">
        <v>335</v>
      </c>
      <c r="B5085" s="58">
        <v>44655.458333333336</v>
      </c>
      <c r="C5085">
        <v>0.55916666666666659</v>
      </c>
      <c r="D5085">
        <v>16478.25</v>
      </c>
      <c r="E5085">
        <v>31709</v>
      </c>
      <c r="F5085">
        <v>3072</v>
      </c>
      <c r="G5085">
        <v>1924.75</v>
      </c>
      <c r="H5085">
        <v>4</v>
      </c>
      <c r="I5085" t="s">
        <v>73</v>
      </c>
    </row>
    <row r="5086" spans="1:9" x14ac:dyDescent="0.2">
      <c r="A5086" t="s">
        <v>335</v>
      </c>
      <c r="B5086" s="58">
        <v>44655.5</v>
      </c>
      <c r="C5086">
        <v>0.55499999999999983</v>
      </c>
      <c r="D5086">
        <v>16476.916666666668</v>
      </c>
      <c r="E5086">
        <v>31709</v>
      </c>
      <c r="F5086">
        <v>3072</v>
      </c>
      <c r="G5086">
        <v>1823.5</v>
      </c>
      <c r="H5086">
        <v>4</v>
      </c>
      <c r="I5086" t="s">
        <v>73</v>
      </c>
    </row>
    <row r="5087" spans="1:9" x14ac:dyDescent="0.2">
      <c r="A5087" t="s">
        <v>335</v>
      </c>
      <c r="B5087" s="58">
        <v>44655.541666666664</v>
      </c>
      <c r="C5087">
        <v>0.74583333333333346</v>
      </c>
      <c r="D5087">
        <v>16486.416666666668</v>
      </c>
      <c r="E5087">
        <v>31709</v>
      </c>
      <c r="F5087">
        <v>3072</v>
      </c>
      <c r="G5087">
        <v>1888.5</v>
      </c>
      <c r="H5087">
        <v>4</v>
      </c>
      <c r="I5087" t="s">
        <v>73</v>
      </c>
    </row>
    <row r="5088" spans="1:9" x14ac:dyDescent="0.2">
      <c r="A5088" t="s">
        <v>335</v>
      </c>
      <c r="B5088" s="58">
        <v>44655.583333333336</v>
      </c>
      <c r="C5088">
        <v>0.49583333333333329</v>
      </c>
      <c r="D5088">
        <v>16488</v>
      </c>
      <c r="E5088">
        <v>31709</v>
      </c>
      <c r="F5088">
        <v>3072</v>
      </c>
      <c r="G5088">
        <v>1852.75</v>
      </c>
      <c r="H5088">
        <v>4</v>
      </c>
      <c r="I5088" t="s">
        <v>73</v>
      </c>
    </row>
    <row r="5089" spans="1:9" x14ac:dyDescent="0.2">
      <c r="A5089" t="s">
        <v>335</v>
      </c>
      <c r="B5089" s="58">
        <v>44655.625</v>
      </c>
      <c r="C5089">
        <v>0.5183333333333332</v>
      </c>
      <c r="D5089">
        <v>16497.25</v>
      </c>
      <c r="E5089">
        <v>31709</v>
      </c>
      <c r="F5089">
        <v>3072</v>
      </c>
      <c r="G5089">
        <v>1897.8333333333333</v>
      </c>
      <c r="H5089">
        <v>4</v>
      </c>
      <c r="I5089" t="s">
        <v>73</v>
      </c>
    </row>
    <row r="5090" spans="1:9" x14ac:dyDescent="0.2">
      <c r="A5090" t="s">
        <v>335</v>
      </c>
      <c r="B5090" s="58">
        <v>44655.666666666664</v>
      </c>
      <c r="C5090">
        <v>0.77500000000000002</v>
      </c>
      <c r="D5090">
        <v>16523.416666666668</v>
      </c>
      <c r="E5090">
        <v>31709</v>
      </c>
      <c r="F5090">
        <v>3072</v>
      </c>
      <c r="G5090">
        <v>1616.6666666666667</v>
      </c>
      <c r="H5090">
        <v>4</v>
      </c>
      <c r="I5090" t="s">
        <v>73</v>
      </c>
    </row>
    <row r="5091" spans="1:9" x14ac:dyDescent="0.2">
      <c r="A5091" t="s">
        <v>335</v>
      </c>
      <c r="B5091" s="58">
        <v>44655.708333333336</v>
      </c>
      <c r="C5091">
        <v>0.5625</v>
      </c>
      <c r="D5091">
        <v>16528.25</v>
      </c>
      <c r="E5091">
        <v>31709</v>
      </c>
      <c r="F5091">
        <v>3072</v>
      </c>
      <c r="G5091">
        <v>1573.0833333333333</v>
      </c>
      <c r="H5091">
        <v>4</v>
      </c>
      <c r="I5091" t="s">
        <v>73</v>
      </c>
    </row>
    <row r="5092" spans="1:9" x14ac:dyDescent="0.2">
      <c r="A5092" t="s">
        <v>335</v>
      </c>
      <c r="B5092" s="58">
        <v>44655.75</v>
      </c>
      <c r="C5092">
        <v>0.52250000000000008</v>
      </c>
      <c r="D5092">
        <v>16533.166666666668</v>
      </c>
      <c r="E5092">
        <v>31709</v>
      </c>
      <c r="F5092">
        <v>3072</v>
      </c>
      <c r="G5092">
        <v>1927.5</v>
      </c>
      <c r="H5092">
        <v>4</v>
      </c>
      <c r="I5092" t="s">
        <v>73</v>
      </c>
    </row>
    <row r="5093" spans="1:9" x14ac:dyDescent="0.2">
      <c r="A5093" t="s">
        <v>335</v>
      </c>
      <c r="B5093" s="58">
        <v>44655.791666666664</v>
      </c>
      <c r="C5093">
        <v>0.54916666666666669</v>
      </c>
      <c r="D5093">
        <v>16547.833333333332</v>
      </c>
      <c r="E5093">
        <v>31709</v>
      </c>
      <c r="F5093">
        <v>3072</v>
      </c>
      <c r="G5093">
        <v>1875.25</v>
      </c>
      <c r="H5093">
        <v>4</v>
      </c>
      <c r="I5093" t="s">
        <v>73</v>
      </c>
    </row>
    <row r="5094" spans="1:9" x14ac:dyDescent="0.2">
      <c r="A5094" t="s">
        <v>335</v>
      </c>
      <c r="B5094" s="58">
        <v>44655.833333333336</v>
      </c>
      <c r="C5094">
        <v>0.45916666666666672</v>
      </c>
      <c r="D5094">
        <v>16595.583333333332</v>
      </c>
      <c r="E5094">
        <v>31709</v>
      </c>
      <c r="F5094">
        <v>3072</v>
      </c>
      <c r="G5094">
        <v>1950.25</v>
      </c>
      <c r="H5094">
        <v>4</v>
      </c>
      <c r="I5094" t="s">
        <v>73</v>
      </c>
    </row>
    <row r="5095" spans="1:9" x14ac:dyDescent="0.2">
      <c r="A5095" t="s">
        <v>335</v>
      </c>
      <c r="B5095" s="58">
        <v>44655.875</v>
      </c>
      <c r="C5095">
        <v>0.48333333333333323</v>
      </c>
      <c r="D5095">
        <v>16599</v>
      </c>
      <c r="E5095">
        <v>31709</v>
      </c>
      <c r="F5095">
        <v>3072</v>
      </c>
      <c r="G5095">
        <v>1911.8333333333333</v>
      </c>
      <c r="H5095">
        <v>4</v>
      </c>
      <c r="I5095" t="s">
        <v>73</v>
      </c>
    </row>
    <row r="5096" spans="1:9" x14ac:dyDescent="0.2">
      <c r="A5096" t="s">
        <v>335</v>
      </c>
      <c r="B5096" s="58">
        <v>44655.916666666664</v>
      </c>
      <c r="C5096">
        <v>0.53916666666666668</v>
      </c>
      <c r="D5096">
        <v>16605.333333333332</v>
      </c>
      <c r="E5096">
        <v>31709</v>
      </c>
      <c r="F5096">
        <v>3072</v>
      </c>
      <c r="G5096">
        <v>1923.9166666666667</v>
      </c>
      <c r="H5096">
        <v>4</v>
      </c>
      <c r="I5096" t="s">
        <v>73</v>
      </c>
    </row>
    <row r="5097" spans="1:9" x14ac:dyDescent="0.2">
      <c r="A5097" t="s">
        <v>335</v>
      </c>
      <c r="B5097" s="58">
        <v>44655.958333333336</v>
      </c>
      <c r="C5097">
        <v>1.1991666666666667</v>
      </c>
      <c r="D5097">
        <v>16600.083333333332</v>
      </c>
      <c r="E5097">
        <v>31709</v>
      </c>
      <c r="F5097">
        <v>3072</v>
      </c>
      <c r="G5097">
        <v>1842.9166666666667</v>
      </c>
      <c r="H5097">
        <v>4</v>
      </c>
      <c r="I5097" t="s">
        <v>73</v>
      </c>
    </row>
    <row r="5098" spans="1:9" x14ac:dyDescent="0.2">
      <c r="A5098" t="s">
        <v>335</v>
      </c>
      <c r="B5098" s="58">
        <v>44656</v>
      </c>
      <c r="C5098">
        <v>0.4975</v>
      </c>
      <c r="D5098">
        <v>16596.666666666668</v>
      </c>
      <c r="E5098">
        <v>31709</v>
      </c>
      <c r="F5098">
        <v>3072</v>
      </c>
      <c r="G5098">
        <v>1974.6666666666667</v>
      </c>
      <c r="H5098">
        <v>4</v>
      </c>
      <c r="I5098" t="s">
        <v>73</v>
      </c>
    </row>
    <row r="5099" spans="1:9" x14ac:dyDescent="0.2">
      <c r="A5099" t="s">
        <v>335</v>
      </c>
      <c r="B5099" s="58">
        <v>44656.041666666664</v>
      </c>
      <c r="C5099">
        <v>0.62083333333333324</v>
      </c>
      <c r="D5099">
        <v>16601.416666666668</v>
      </c>
      <c r="E5099">
        <v>31709</v>
      </c>
      <c r="F5099">
        <v>3072</v>
      </c>
      <c r="G5099">
        <v>1809</v>
      </c>
      <c r="H5099">
        <v>4</v>
      </c>
      <c r="I5099" t="s">
        <v>73</v>
      </c>
    </row>
    <row r="5100" spans="1:9" x14ac:dyDescent="0.2">
      <c r="A5100" t="s">
        <v>335</v>
      </c>
      <c r="B5100" s="58">
        <v>44656.083333333336</v>
      </c>
      <c r="C5100">
        <v>0.51333333333333331</v>
      </c>
      <c r="D5100">
        <v>16597.333333333332</v>
      </c>
      <c r="E5100">
        <v>31709</v>
      </c>
      <c r="F5100">
        <v>3072</v>
      </c>
      <c r="G5100">
        <v>1883.25</v>
      </c>
      <c r="H5100">
        <v>4</v>
      </c>
      <c r="I5100" t="s">
        <v>73</v>
      </c>
    </row>
    <row r="5101" spans="1:9" x14ac:dyDescent="0.2">
      <c r="A5101" t="s">
        <v>335</v>
      </c>
      <c r="B5101" s="58">
        <v>44656.125</v>
      </c>
      <c r="C5101">
        <v>0.53500000000000003</v>
      </c>
      <c r="D5101">
        <v>16597.833333333332</v>
      </c>
      <c r="E5101">
        <v>31709</v>
      </c>
      <c r="F5101">
        <v>3072</v>
      </c>
      <c r="G5101">
        <v>2046.8333333333333</v>
      </c>
      <c r="H5101">
        <v>4</v>
      </c>
      <c r="I5101" t="s">
        <v>73</v>
      </c>
    </row>
    <row r="5102" spans="1:9" x14ac:dyDescent="0.2">
      <c r="A5102" t="s">
        <v>335</v>
      </c>
      <c r="B5102" s="58">
        <v>44656.166666666664</v>
      </c>
      <c r="C5102">
        <v>1.3190909090909091</v>
      </c>
      <c r="D5102">
        <v>17451.81818181818</v>
      </c>
      <c r="E5102">
        <v>31709</v>
      </c>
      <c r="F5102">
        <v>3072</v>
      </c>
      <c r="G5102">
        <v>1961.090909090909</v>
      </c>
      <c r="H5102">
        <v>4</v>
      </c>
      <c r="I5102" t="s">
        <v>73</v>
      </c>
    </row>
    <row r="5103" spans="1:9" x14ac:dyDescent="0.2">
      <c r="A5103" t="s">
        <v>335</v>
      </c>
      <c r="B5103" s="58">
        <v>44656.208333333336</v>
      </c>
      <c r="C5103">
        <v>1.6107499999999997</v>
      </c>
      <c r="D5103">
        <v>17734.5</v>
      </c>
      <c r="E5103">
        <v>31709</v>
      </c>
      <c r="F5103">
        <v>3072</v>
      </c>
      <c r="G5103">
        <v>1855</v>
      </c>
      <c r="H5103">
        <v>4</v>
      </c>
      <c r="I5103" t="s">
        <v>73</v>
      </c>
    </row>
    <row r="5104" spans="1:9" x14ac:dyDescent="0.2">
      <c r="A5104" t="s">
        <v>335</v>
      </c>
      <c r="B5104" s="58">
        <v>44656.25</v>
      </c>
      <c r="C5104">
        <v>1.6749166666666671</v>
      </c>
      <c r="D5104">
        <v>17707.5</v>
      </c>
      <c r="E5104">
        <v>31709</v>
      </c>
      <c r="F5104">
        <v>3072</v>
      </c>
      <c r="G5104">
        <v>1852.75</v>
      </c>
      <c r="H5104">
        <v>4</v>
      </c>
      <c r="I5104" t="s">
        <v>73</v>
      </c>
    </row>
    <row r="5105" spans="1:9" x14ac:dyDescent="0.2">
      <c r="A5105" t="s">
        <v>335</v>
      </c>
      <c r="B5105" s="58">
        <v>44656.291666666664</v>
      </c>
      <c r="C5105">
        <v>1.5116666666666665</v>
      </c>
      <c r="D5105">
        <v>17405.666666666668</v>
      </c>
      <c r="E5105">
        <v>31709</v>
      </c>
      <c r="F5105">
        <v>3072</v>
      </c>
      <c r="G5105">
        <v>1894.5</v>
      </c>
      <c r="H5105">
        <v>4</v>
      </c>
      <c r="I5105" t="s">
        <v>73</v>
      </c>
    </row>
    <row r="5106" spans="1:9" x14ac:dyDescent="0.2">
      <c r="A5106" t="s">
        <v>335</v>
      </c>
      <c r="B5106" s="58">
        <v>44656.333333333336</v>
      </c>
      <c r="C5106">
        <v>0.71833333333333327</v>
      </c>
      <c r="D5106">
        <v>16506</v>
      </c>
      <c r="E5106">
        <v>31709</v>
      </c>
      <c r="F5106">
        <v>3072</v>
      </c>
      <c r="G5106">
        <v>1893.9166666666667</v>
      </c>
      <c r="H5106">
        <v>4</v>
      </c>
      <c r="I5106" t="s">
        <v>73</v>
      </c>
    </row>
    <row r="5107" spans="1:9" x14ac:dyDescent="0.2">
      <c r="A5107" t="s">
        <v>335</v>
      </c>
      <c r="B5107" s="58">
        <v>44656.375</v>
      </c>
      <c r="C5107">
        <v>0.58750000000000002</v>
      </c>
      <c r="D5107">
        <v>16508</v>
      </c>
      <c r="E5107">
        <v>31709</v>
      </c>
      <c r="F5107">
        <v>3072</v>
      </c>
      <c r="G5107">
        <v>1843.4166666666667</v>
      </c>
      <c r="H5107">
        <v>4</v>
      </c>
      <c r="I5107" t="s">
        <v>73</v>
      </c>
    </row>
    <row r="5108" spans="1:9" x14ac:dyDescent="0.2">
      <c r="A5108" t="s">
        <v>335</v>
      </c>
      <c r="B5108" s="58">
        <v>44656.416666666664</v>
      </c>
      <c r="C5108">
        <v>0.51</v>
      </c>
      <c r="D5108">
        <v>16504.166666666668</v>
      </c>
      <c r="E5108">
        <v>31709</v>
      </c>
      <c r="F5108">
        <v>3072</v>
      </c>
      <c r="G5108">
        <v>1969.25</v>
      </c>
      <c r="H5108">
        <v>4</v>
      </c>
      <c r="I5108" t="s">
        <v>73</v>
      </c>
    </row>
    <row r="5109" spans="1:9" x14ac:dyDescent="0.2">
      <c r="A5109" t="s">
        <v>335</v>
      </c>
      <c r="B5109" s="58">
        <v>44656.458333333336</v>
      </c>
      <c r="C5109">
        <v>0.48166666666666663</v>
      </c>
      <c r="D5109">
        <v>16505.083333333332</v>
      </c>
      <c r="E5109">
        <v>31709</v>
      </c>
      <c r="F5109">
        <v>3072</v>
      </c>
      <c r="G5109">
        <v>1915.25</v>
      </c>
      <c r="H5109">
        <v>4</v>
      </c>
      <c r="I5109" t="s">
        <v>73</v>
      </c>
    </row>
    <row r="5110" spans="1:9" x14ac:dyDescent="0.2">
      <c r="A5110" t="s">
        <v>335</v>
      </c>
      <c r="B5110" s="58">
        <v>44656.5</v>
      </c>
      <c r="C5110">
        <v>0.57583333333333331</v>
      </c>
      <c r="D5110">
        <v>16512.25</v>
      </c>
      <c r="E5110">
        <v>31709</v>
      </c>
      <c r="F5110">
        <v>3072</v>
      </c>
      <c r="G5110">
        <v>1998.9166666666667</v>
      </c>
      <c r="H5110">
        <v>4</v>
      </c>
      <c r="I5110" t="s">
        <v>73</v>
      </c>
    </row>
    <row r="5111" spans="1:9" x14ac:dyDescent="0.2">
      <c r="A5111" t="s">
        <v>335</v>
      </c>
      <c r="B5111" s="58">
        <v>44656.541666666664</v>
      </c>
      <c r="C5111">
        <v>0.51083333333333336</v>
      </c>
      <c r="D5111">
        <v>16504.25</v>
      </c>
      <c r="E5111">
        <v>31709</v>
      </c>
      <c r="F5111">
        <v>3072</v>
      </c>
      <c r="G5111">
        <v>1909.0833333333333</v>
      </c>
      <c r="H5111">
        <v>4</v>
      </c>
      <c r="I5111" t="s">
        <v>73</v>
      </c>
    </row>
    <row r="5112" spans="1:9" x14ac:dyDescent="0.2">
      <c r="A5112" t="s">
        <v>335</v>
      </c>
      <c r="B5112" s="58">
        <v>44656.583333333336</v>
      </c>
      <c r="C5112">
        <v>0.3775</v>
      </c>
      <c r="D5112">
        <v>16511.583333333332</v>
      </c>
      <c r="E5112">
        <v>31709</v>
      </c>
      <c r="F5112">
        <v>3072</v>
      </c>
      <c r="G5112">
        <v>1809.9166666666667</v>
      </c>
      <c r="H5112">
        <v>4</v>
      </c>
      <c r="I5112" t="s">
        <v>73</v>
      </c>
    </row>
    <row r="5113" spans="1:9" x14ac:dyDescent="0.2">
      <c r="A5113" t="s">
        <v>335</v>
      </c>
      <c r="B5113" s="58">
        <v>44656.625</v>
      </c>
      <c r="C5113">
        <v>0.88750000000000007</v>
      </c>
      <c r="D5113">
        <v>16522.916666666668</v>
      </c>
      <c r="E5113">
        <v>31709</v>
      </c>
      <c r="F5113">
        <v>3072</v>
      </c>
      <c r="G5113">
        <v>1877.0833333333333</v>
      </c>
      <c r="H5113">
        <v>4</v>
      </c>
      <c r="I5113" t="s">
        <v>73</v>
      </c>
    </row>
    <row r="5114" spans="1:9" x14ac:dyDescent="0.2">
      <c r="A5114" t="s">
        <v>335</v>
      </c>
      <c r="B5114" s="58">
        <v>44656.666666666664</v>
      </c>
      <c r="C5114">
        <v>0.65666666666666662</v>
      </c>
      <c r="D5114">
        <v>16540.833333333332</v>
      </c>
      <c r="E5114">
        <v>31709</v>
      </c>
      <c r="F5114">
        <v>3072</v>
      </c>
      <c r="G5114">
        <v>1915.25</v>
      </c>
      <c r="H5114">
        <v>4</v>
      </c>
      <c r="I5114" t="s">
        <v>73</v>
      </c>
    </row>
    <row r="5115" spans="1:9" x14ac:dyDescent="0.2">
      <c r="A5115" t="s">
        <v>335</v>
      </c>
      <c r="B5115" s="58">
        <v>44656.708333333336</v>
      </c>
      <c r="C5115">
        <v>0.54416666666666658</v>
      </c>
      <c r="D5115">
        <v>16551.166666666668</v>
      </c>
      <c r="E5115">
        <v>31709</v>
      </c>
      <c r="F5115">
        <v>3072</v>
      </c>
      <c r="G5115">
        <v>2053.1666666666665</v>
      </c>
      <c r="H5115">
        <v>4</v>
      </c>
      <c r="I5115" t="s">
        <v>73</v>
      </c>
    </row>
    <row r="5116" spans="1:9" x14ac:dyDescent="0.2">
      <c r="A5116" t="s">
        <v>335</v>
      </c>
      <c r="B5116" s="58">
        <v>44656.75</v>
      </c>
      <c r="C5116">
        <v>0.56083333333333341</v>
      </c>
      <c r="D5116">
        <v>16559</v>
      </c>
      <c r="E5116">
        <v>31709</v>
      </c>
      <c r="F5116">
        <v>3072</v>
      </c>
      <c r="G5116">
        <v>1736.6666666666667</v>
      </c>
      <c r="H5116">
        <v>4</v>
      </c>
      <c r="I5116" t="s">
        <v>73</v>
      </c>
    </row>
    <row r="5117" spans="1:9" x14ac:dyDescent="0.2">
      <c r="A5117" t="s">
        <v>335</v>
      </c>
      <c r="B5117" s="58">
        <v>44656.791666666664</v>
      </c>
      <c r="C5117">
        <v>0.58000000000000007</v>
      </c>
      <c r="D5117">
        <v>16552.666666666668</v>
      </c>
      <c r="E5117">
        <v>31709</v>
      </c>
      <c r="F5117">
        <v>3072</v>
      </c>
      <c r="G5117">
        <v>1899.5</v>
      </c>
      <c r="H5117">
        <v>4</v>
      </c>
      <c r="I5117" t="s">
        <v>73</v>
      </c>
    </row>
    <row r="5118" spans="1:9" x14ac:dyDescent="0.2">
      <c r="A5118" t="s">
        <v>335</v>
      </c>
      <c r="B5118" s="58">
        <v>44656.833333333336</v>
      </c>
      <c r="C5118">
        <v>0.62416666666666665</v>
      </c>
      <c r="D5118">
        <v>16552.083333333332</v>
      </c>
      <c r="E5118">
        <v>31709</v>
      </c>
      <c r="F5118">
        <v>3072</v>
      </c>
      <c r="G5118">
        <v>2115.9166666666665</v>
      </c>
      <c r="H5118">
        <v>4</v>
      </c>
      <c r="I5118" t="s">
        <v>73</v>
      </c>
    </row>
    <row r="5119" spans="1:9" x14ac:dyDescent="0.2">
      <c r="A5119" t="s">
        <v>335</v>
      </c>
      <c r="B5119" s="58">
        <v>44656.875</v>
      </c>
      <c r="C5119">
        <v>0.56833333333333336</v>
      </c>
      <c r="D5119">
        <v>16545.916666666668</v>
      </c>
      <c r="E5119">
        <v>31709</v>
      </c>
      <c r="F5119">
        <v>3072</v>
      </c>
      <c r="G5119">
        <v>1789.6666666666667</v>
      </c>
      <c r="H5119">
        <v>4</v>
      </c>
      <c r="I5119" t="s">
        <v>73</v>
      </c>
    </row>
    <row r="5120" spans="1:9" x14ac:dyDescent="0.2">
      <c r="A5120" t="s">
        <v>335</v>
      </c>
      <c r="B5120" s="58">
        <v>44656.916666666664</v>
      </c>
      <c r="C5120">
        <v>0.90166666666666651</v>
      </c>
      <c r="D5120">
        <v>16761.333333333332</v>
      </c>
      <c r="E5120">
        <v>31709</v>
      </c>
      <c r="F5120">
        <v>3072</v>
      </c>
      <c r="G5120">
        <v>1871.5833333333333</v>
      </c>
      <c r="H5120">
        <v>4</v>
      </c>
      <c r="I5120" t="s">
        <v>73</v>
      </c>
    </row>
    <row r="5121" spans="1:9" x14ac:dyDescent="0.2">
      <c r="A5121" t="s">
        <v>335</v>
      </c>
      <c r="B5121" s="58">
        <v>44656.958333333336</v>
      </c>
      <c r="C5121">
        <v>0.58333333333333326</v>
      </c>
      <c r="D5121">
        <v>16804.333333333332</v>
      </c>
      <c r="E5121">
        <v>31709</v>
      </c>
      <c r="F5121">
        <v>3072</v>
      </c>
      <c r="G5121">
        <v>1940.4166666666667</v>
      </c>
      <c r="H5121">
        <v>4</v>
      </c>
      <c r="I5121" t="s">
        <v>73</v>
      </c>
    </row>
    <row r="5122" spans="1:9" x14ac:dyDescent="0.2">
      <c r="A5122" t="s">
        <v>335</v>
      </c>
      <c r="B5122" s="58">
        <v>44657</v>
      </c>
      <c r="C5122">
        <v>0.43333333333333335</v>
      </c>
      <c r="D5122">
        <v>16801</v>
      </c>
      <c r="E5122">
        <v>31709</v>
      </c>
      <c r="F5122">
        <v>3072</v>
      </c>
      <c r="G5122">
        <v>1969.3333333333333</v>
      </c>
      <c r="H5122">
        <v>4</v>
      </c>
      <c r="I5122" t="s">
        <v>73</v>
      </c>
    </row>
    <row r="5123" spans="1:9" x14ac:dyDescent="0.2">
      <c r="A5123" t="s">
        <v>335</v>
      </c>
      <c r="B5123" s="58">
        <v>44657.041666666664</v>
      </c>
      <c r="C5123">
        <v>0.65916666666666668</v>
      </c>
      <c r="D5123">
        <v>16795.416666666668</v>
      </c>
      <c r="E5123">
        <v>31709</v>
      </c>
      <c r="F5123">
        <v>3072</v>
      </c>
      <c r="G5123">
        <v>2025.4166666666667</v>
      </c>
      <c r="H5123">
        <v>4</v>
      </c>
      <c r="I5123" t="s">
        <v>73</v>
      </c>
    </row>
    <row r="5124" spans="1:9" x14ac:dyDescent="0.2">
      <c r="A5124" t="s">
        <v>335</v>
      </c>
      <c r="B5124" s="58">
        <v>44657.083333333336</v>
      </c>
      <c r="C5124">
        <v>0.4991666666666667</v>
      </c>
      <c r="D5124">
        <v>16794.583333333332</v>
      </c>
      <c r="E5124">
        <v>31709</v>
      </c>
      <c r="F5124">
        <v>3072</v>
      </c>
      <c r="G5124">
        <v>1982.8333333333333</v>
      </c>
      <c r="H5124">
        <v>4</v>
      </c>
      <c r="I5124" t="s">
        <v>73</v>
      </c>
    </row>
    <row r="5125" spans="1:9" x14ac:dyDescent="0.2">
      <c r="A5125" t="s">
        <v>335</v>
      </c>
      <c r="B5125" s="58">
        <v>44657.125</v>
      </c>
      <c r="C5125">
        <v>0.41833333333333345</v>
      </c>
      <c r="D5125">
        <v>16783.166666666668</v>
      </c>
      <c r="E5125">
        <v>31709</v>
      </c>
      <c r="F5125">
        <v>3072</v>
      </c>
      <c r="G5125">
        <v>1931</v>
      </c>
      <c r="H5125">
        <v>4</v>
      </c>
      <c r="I5125" t="s">
        <v>73</v>
      </c>
    </row>
    <row r="5126" spans="1:9" x14ac:dyDescent="0.2">
      <c r="A5126" t="s">
        <v>335</v>
      </c>
      <c r="B5126" s="58">
        <v>44657.166666666664</v>
      </c>
      <c r="C5126">
        <v>1.3324999999999998</v>
      </c>
      <c r="D5126">
        <v>17674.166666666668</v>
      </c>
      <c r="E5126">
        <v>31709</v>
      </c>
      <c r="F5126">
        <v>3072</v>
      </c>
      <c r="G5126">
        <v>2013.75</v>
      </c>
      <c r="H5126">
        <v>4</v>
      </c>
      <c r="I5126" t="s">
        <v>73</v>
      </c>
    </row>
    <row r="5127" spans="1:9" x14ac:dyDescent="0.2">
      <c r="A5127" t="s">
        <v>335</v>
      </c>
      <c r="B5127" s="58">
        <v>44657.208333333336</v>
      </c>
      <c r="C5127">
        <v>1.809166666666667</v>
      </c>
      <c r="D5127">
        <v>17881.583333333332</v>
      </c>
      <c r="E5127">
        <v>31709</v>
      </c>
      <c r="F5127">
        <v>3072</v>
      </c>
      <c r="G5127">
        <v>1874.8333333333333</v>
      </c>
      <c r="H5127">
        <v>4</v>
      </c>
      <c r="I5127" t="s">
        <v>73</v>
      </c>
    </row>
    <row r="5128" spans="1:9" x14ac:dyDescent="0.2">
      <c r="A5128" t="s">
        <v>335</v>
      </c>
      <c r="B5128" s="58">
        <v>44657.25</v>
      </c>
      <c r="C5128">
        <v>1.604166666666667</v>
      </c>
      <c r="D5128">
        <v>17874.583333333332</v>
      </c>
      <c r="E5128">
        <v>31709</v>
      </c>
      <c r="F5128">
        <v>3072</v>
      </c>
      <c r="G5128">
        <v>1884.6666666666667</v>
      </c>
      <c r="H5128">
        <v>4</v>
      </c>
      <c r="I5128" t="s">
        <v>73</v>
      </c>
    </row>
    <row r="5129" spans="1:9" x14ac:dyDescent="0.2">
      <c r="A5129" t="s">
        <v>335</v>
      </c>
      <c r="B5129" s="58">
        <v>44657.291666666664</v>
      </c>
      <c r="C5129">
        <v>1.1375000000000002</v>
      </c>
      <c r="D5129">
        <v>17579.416666666668</v>
      </c>
      <c r="E5129">
        <v>31709</v>
      </c>
      <c r="F5129">
        <v>3072</v>
      </c>
      <c r="G5129">
        <v>2020.25</v>
      </c>
      <c r="H5129">
        <v>4</v>
      </c>
      <c r="I5129" t="s">
        <v>73</v>
      </c>
    </row>
    <row r="5130" spans="1:9" x14ac:dyDescent="0.2">
      <c r="A5130" t="s">
        <v>335</v>
      </c>
      <c r="B5130" s="58">
        <v>44657.333333333336</v>
      </c>
      <c r="C5130">
        <v>0.91500000000000015</v>
      </c>
      <c r="D5130">
        <v>16658.75</v>
      </c>
      <c r="E5130">
        <v>31709</v>
      </c>
      <c r="F5130">
        <v>3072</v>
      </c>
      <c r="G5130">
        <v>1976.5</v>
      </c>
      <c r="H5130">
        <v>4</v>
      </c>
      <c r="I5130" t="s">
        <v>73</v>
      </c>
    </row>
    <row r="5131" spans="1:9" x14ac:dyDescent="0.2">
      <c r="A5131" t="s">
        <v>335</v>
      </c>
      <c r="B5131" s="58">
        <v>44657.375</v>
      </c>
      <c r="C5131">
        <v>0.42583333333333329</v>
      </c>
      <c r="D5131">
        <v>16677.666666666668</v>
      </c>
      <c r="E5131">
        <v>31709</v>
      </c>
      <c r="F5131">
        <v>3072</v>
      </c>
      <c r="G5131">
        <v>1982.5833333333333</v>
      </c>
      <c r="H5131">
        <v>4</v>
      </c>
      <c r="I5131" t="s">
        <v>73</v>
      </c>
    </row>
    <row r="5132" spans="1:9" x14ac:dyDescent="0.2">
      <c r="A5132" t="s">
        <v>335</v>
      </c>
      <c r="B5132" s="58">
        <v>44657.416666666664</v>
      </c>
      <c r="C5132">
        <v>0.35833333333333339</v>
      </c>
      <c r="D5132">
        <v>16679.166666666668</v>
      </c>
      <c r="E5132">
        <v>31709</v>
      </c>
      <c r="F5132">
        <v>3072</v>
      </c>
      <c r="G5132">
        <v>1930.0833333333333</v>
      </c>
      <c r="H5132">
        <v>4</v>
      </c>
      <c r="I5132" t="s">
        <v>73</v>
      </c>
    </row>
    <row r="5133" spans="1:9" x14ac:dyDescent="0.2">
      <c r="A5133" t="s">
        <v>335</v>
      </c>
      <c r="B5133" s="58">
        <v>44657.458333333336</v>
      </c>
      <c r="C5133">
        <v>0.56166666666666665</v>
      </c>
      <c r="D5133">
        <v>16681.666666666668</v>
      </c>
      <c r="E5133">
        <v>31709</v>
      </c>
      <c r="F5133">
        <v>3072</v>
      </c>
      <c r="G5133">
        <v>1894.8333333333333</v>
      </c>
      <c r="H5133">
        <v>4</v>
      </c>
      <c r="I5133" t="s">
        <v>73</v>
      </c>
    </row>
    <row r="5134" spans="1:9" x14ac:dyDescent="0.2">
      <c r="A5134" t="s">
        <v>335</v>
      </c>
      <c r="B5134" s="58">
        <v>44657.5</v>
      </c>
      <c r="C5134">
        <v>0.78666666666666674</v>
      </c>
      <c r="D5134">
        <v>16680.916666666668</v>
      </c>
      <c r="E5134">
        <v>31709</v>
      </c>
      <c r="F5134">
        <v>3072</v>
      </c>
      <c r="G5134">
        <v>1964.4166666666667</v>
      </c>
      <c r="H5134">
        <v>4</v>
      </c>
      <c r="I5134" t="s">
        <v>73</v>
      </c>
    </row>
    <row r="5135" spans="1:9" x14ac:dyDescent="0.2">
      <c r="A5135" t="s">
        <v>335</v>
      </c>
      <c r="B5135" s="58">
        <v>44657.541666666664</v>
      </c>
      <c r="C5135">
        <v>0.40666666666666673</v>
      </c>
      <c r="D5135">
        <v>16678.166666666668</v>
      </c>
      <c r="E5135">
        <v>31709</v>
      </c>
      <c r="F5135">
        <v>3072</v>
      </c>
      <c r="G5135">
        <v>2033.5833333333333</v>
      </c>
      <c r="H5135">
        <v>4</v>
      </c>
      <c r="I5135" t="s">
        <v>73</v>
      </c>
    </row>
    <row r="5136" spans="1:9" x14ac:dyDescent="0.2">
      <c r="A5136" t="s">
        <v>335</v>
      </c>
      <c r="B5136" s="58">
        <v>44657.583333333336</v>
      </c>
      <c r="C5136">
        <v>0.74416666666666664</v>
      </c>
      <c r="D5136">
        <v>16682.583333333332</v>
      </c>
      <c r="E5136">
        <v>31709</v>
      </c>
      <c r="F5136">
        <v>3072</v>
      </c>
      <c r="G5136">
        <v>1888.3333333333333</v>
      </c>
      <c r="H5136">
        <v>4</v>
      </c>
      <c r="I5136" t="s">
        <v>73</v>
      </c>
    </row>
    <row r="5137" spans="1:9" x14ac:dyDescent="0.2">
      <c r="A5137" t="s">
        <v>335</v>
      </c>
      <c r="B5137" s="58">
        <v>44657.625</v>
      </c>
      <c r="C5137">
        <v>0.50083333333333335</v>
      </c>
      <c r="D5137">
        <v>16719.5</v>
      </c>
      <c r="E5137">
        <v>31709</v>
      </c>
      <c r="F5137">
        <v>3072</v>
      </c>
      <c r="G5137">
        <v>1541.9166666666667</v>
      </c>
      <c r="H5137">
        <v>4</v>
      </c>
      <c r="I5137" t="s">
        <v>73</v>
      </c>
    </row>
    <row r="5138" spans="1:9" x14ac:dyDescent="0.2">
      <c r="A5138" t="s">
        <v>335</v>
      </c>
      <c r="B5138" s="58">
        <v>44657.666666666664</v>
      </c>
      <c r="C5138">
        <v>0.50249999999999995</v>
      </c>
      <c r="D5138">
        <v>16741.333333333332</v>
      </c>
      <c r="E5138">
        <v>31709</v>
      </c>
      <c r="F5138">
        <v>3072</v>
      </c>
      <c r="G5138">
        <v>1791.5833333333333</v>
      </c>
      <c r="H5138">
        <v>4</v>
      </c>
      <c r="I5138" t="s">
        <v>73</v>
      </c>
    </row>
    <row r="5139" spans="1:9" x14ac:dyDescent="0.2">
      <c r="A5139" t="s">
        <v>335</v>
      </c>
      <c r="B5139" s="58">
        <v>44657.708333333336</v>
      </c>
      <c r="C5139">
        <v>0.48333333333333339</v>
      </c>
      <c r="D5139">
        <v>16748.583333333332</v>
      </c>
      <c r="E5139">
        <v>31709</v>
      </c>
      <c r="F5139">
        <v>3072</v>
      </c>
      <c r="G5139">
        <v>1862.25</v>
      </c>
      <c r="H5139">
        <v>4</v>
      </c>
      <c r="I5139" t="s">
        <v>73</v>
      </c>
    </row>
    <row r="5140" spans="1:9" x14ac:dyDescent="0.2">
      <c r="A5140" t="s">
        <v>335</v>
      </c>
      <c r="B5140" s="58">
        <v>44657.75</v>
      </c>
      <c r="C5140">
        <v>0.62500000000000011</v>
      </c>
      <c r="D5140">
        <v>16750.666666666668</v>
      </c>
      <c r="E5140">
        <v>31709</v>
      </c>
      <c r="F5140">
        <v>3072</v>
      </c>
      <c r="G5140">
        <v>1940.25</v>
      </c>
      <c r="H5140">
        <v>4</v>
      </c>
      <c r="I5140" t="s">
        <v>73</v>
      </c>
    </row>
    <row r="5141" spans="1:9" x14ac:dyDescent="0.2">
      <c r="A5141" t="s">
        <v>335</v>
      </c>
      <c r="B5141" s="58">
        <v>44657.791666666664</v>
      </c>
      <c r="C5141">
        <v>0.89583333333333337</v>
      </c>
      <c r="D5141">
        <v>16735.5</v>
      </c>
      <c r="E5141">
        <v>31709</v>
      </c>
      <c r="F5141">
        <v>3072</v>
      </c>
      <c r="G5141">
        <v>1725.25</v>
      </c>
      <c r="H5141">
        <v>4</v>
      </c>
      <c r="I5141" t="s">
        <v>73</v>
      </c>
    </row>
    <row r="5142" spans="1:9" x14ac:dyDescent="0.2">
      <c r="A5142" t="s">
        <v>335</v>
      </c>
      <c r="B5142" s="58">
        <v>44657.833333333336</v>
      </c>
      <c r="C5142">
        <v>0.70666666666666667</v>
      </c>
      <c r="D5142">
        <v>16737</v>
      </c>
      <c r="E5142">
        <v>31709</v>
      </c>
      <c r="F5142">
        <v>3072</v>
      </c>
      <c r="G5142">
        <v>1892.6666666666667</v>
      </c>
      <c r="H5142">
        <v>4</v>
      </c>
      <c r="I5142" t="s">
        <v>73</v>
      </c>
    </row>
    <row r="5143" spans="1:9" x14ac:dyDescent="0.2">
      <c r="A5143" t="s">
        <v>335</v>
      </c>
      <c r="B5143" s="58">
        <v>44657.875</v>
      </c>
      <c r="C5143">
        <v>0.4908333333333334</v>
      </c>
      <c r="D5143">
        <v>16741.333333333332</v>
      </c>
      <c r="E5143">
        <v>31709</v>
      </c>
      <c r="F5143">
        <v>3072</v>
      </c>
      <c r="G5143">
        <v>1799.75</v>
      </c>
      <c r="H5143">
        <v>4</v>
      </c>
      <c r="I5143" t="s">
        <v>73</v>
      </c>
    </row>
    <row r="5144" spans="1:9" x14ac:dyDescent="0.2">
      <c r="A5144" t="s">
        <v>335</v>
      </c>
      <c r="B5144" s="58">
        <v>44657.916666666664</v>
      </c>
      <c r="C5144">
        <v>0.41916666666666669</v>
      </c>
      <c r="D5144">
        <v>16733.666666666668</v>
      </c>
      <c r="E5144">
        <v>31709</v>
      </c>
      <c r="F5144">
        <v>3072</v>
      </c>
      <c r="G5144">
        <v>1810.9166666666667</v>
      </c>
      <c r="H5144">
        <v>4</v>
      </c>
      <c r="I5144" t="s">
        <v>73</v>
      </c>
    </row>
    <row r="5145" spans="1:9" x14ac:dyDescent="0.2">
      <c r="A5145" t="s">
        <v>335</v>
      </c>
      <c r="B5145" s="58">
        <v>44657.958333333336</v>
      </c>
      <c r="C5145">
        <v>0.40416666666666673</v>
      </c>
      <c r="D5145">
        <v>16741.75</v>
      </c>
      <c r="E5145">
        <v>31709</v>
      </c>
      <c r="F5145">
        <v>3072</v>
      </c>
      <c r="G5145">
        <v>1743.9166666666667</v>
      </c>
      <c r="H5145">
        <v>4</v>
      </c>
      <c r="I5145" t="s">
        <v>73</v>
      </c>
    </row>
    <row r="5146" spans="1:9" x14ac:dyDescent="0.2">
      <c r="A5146" t="s">
        <v>335</v>
      </c>
      <c r="B5146" s="58">
        <v>44658</v>
      </c>
      <c r="C5146">
        <v>0.45500000000000002</v>
      </c>
      <c r="D5146">
        <v>16749.416666666668</v>
      </c>
      <c r="E5146">
        <v>31709</v>
      </c>
      <c r="F5146">
        <v>3072</v>
      </c>
      <c r="G5146">
        <v>1876.75</v>
      </c>
      <c r="H5146">
        <v>4</v>
      </c>
      <c r="I5146" t="s">
        <v>73</v>
      </c>
    </row>
    <row r="5147" spans="1:9" x14ac:dyDescent="0.2">
      <c r="A5147" t="s">
        <v>335</v>
      </c>
      <c r="B5147" s="58">
        <v>44658.041666666664</v>
      </c>
      <c r="C5147">
        <v>0.52333333333333332</v>
      </c>
      <c r="D5147">
        <v>16746.583333333332</v>
      </c>
      <c r="E5147">
        <v>31709</v>
      </c>
      <c r="F5147">
        <v>3072</v>
      </c>
      <c r="G5147">
        <v>1904.5</v>
      </c>
      <c r="H5147">
        <v>4</v>
      </c>
      <c r="I5147" t="s">
        <v>73</v>
      </c>
    </row>
    <row r="5148" spans="1:9" x14ac:dyDescent="0.2">
      <c r="A5148" t="s">
        <v>335</v>
      </c>
      <c r="B5148" s="58">
        <v>44658.083333333336</v>
      </c>
      <c r="C5148">
        <v>1.1191666666666666</v>
      </c>
      <c r="D5148">
        <v>16743.333333333332</v>
      </c>
      <c r="E5148">
        <v>31709</v>
      </c>
      <c r="F5148">
        <v>3072</v>
      </c>
      <c r="G5148">
        <v>2048.4166666666665</v>
      </c>
      <c r="H5148">
        <v>4</v>
      </c>
      <c r="I5148" t="s">
        <v>73</v>
      </c>
    </row>
    <row r="5149" spans="1:9" x14ac:dyDescent="0.2">
      <c r="A5149" t="s">
        <v>335</v>
      </c>
      <c r="B5149" s="58">
        <v>44658.125</v>
      </c>
      <c r="C5149">
        <v>0.61333333333333329</v>
      </c>
      <c r="D5149">
        <v>16756.666666666668</v>
      </c>
      <c r="E5149">
        <v>31709</v>
      </c>
      <c r="F5149">
        <v>3072</v>
      </c>
      <c r="G5149">
        <v>1699.1666666666667</v>
      </c>
      <c r="H5149">
        <v>4</v>
      </c>
      <c r="I5149" t="s">
        <v>73</v>
      </c>
    </row>
    <row r="5150" spans="1:9" x14ac:dyDescent="0.2">
      <c r="A5150" t="s">
        <v>335</v>
      </c>
      <c r="B5150" s="58">
        <v>44658.166666666664</v>
      </c>
      <c r="C5150">
        <v>1.5450000000000002</v>
      </c>
      <c r="D5150">
        <v>17636.083333333332</v>
      </c>
      <c r="E5150">
        <v>31709</v>
      </c>
      <c r="F5150">
        <v>3072</v>
      </c>
      <c r="G5150">
        <v>1722.5833333333333</v>
      </c>
      <c r="H5150">
        <v>4</v>
      </c>
      <c r="I5150" t="s">
        <v>73</v>
      </c>
    </row>
    <row r="5151" spans="1:9" x14ac:dyDescent="0.2">
      <c r="A5151" t="s">
        <v>335</v>
      </c>
      <c r="B5151" s="58">
        <v>44658.208333333336</v>
      </c>
      <c r="C5151">
        <v>1.7418181818181822</v>
      </c>
      <c r="D5151">
        <v>17855.272727272728</v>
      </c>
      <c r="E5151">
        <v>31709</v>
      </c>
      <c r="F5151">
        <v>3072</v>
      </c>
      <c r="G5151">
        <v>2077.4545454545455</v>
      </c>
      <c r="H5151">
        <v>4</v>
      </c>
      <c r="I5151" t="s">
        <v>73</v>
      </c>
    </row>
    <row r="5152" spans="1:9" x14ac:dyDescent="0.2">
      <c r="A5152" t="s">
        <v>335</v>
      </c>
      <c r="B5152" s="58">
        <v>44658.25</v>
      </c>
      <c r="C5152">
        <v>1.6591666666666665</v>
      </c>
      <c r="D5152">
        <v>17840.916666666668</v>
      </c>
      <c r="E5152">
        <v>31709</v>
      </c>
      <c r="F5152">
        <v>3072</v>
      </c>
      <c r="G5152">
        <v>1890.1666666666667</v>
      </c>
      <c r="H5152">
        <v>4</v>
      </c>
      <c r="I5152" t="s">
        <v>73</v>
      </c>
    </row>
    <row r="5153" spans="1:9" x14ac:dyDescent="0.2">
      <c r="A5153" t="s">
        <v>335</v>
      </c>
      <c r="B5153" s="58">
        <v>44658.291666666664</v>
      </c>
      <c r="C5153">
        <v>1.4524999999999999</v>
      </c>
      <c r="D5153">
        <v>17650.75</v>
      </c>
      <c r="E5153">
        <v>31709</v>
      </c>
      <c r="F5153">
        <v>3072</v>
      </c>
      <c r="G5153">
        <v>1867.9166666666667</v>
      </c>
      <c r="H5153">
        <v>4</v>
      </c>
      <c r="I5153" t="s">
        <v>73</v>
      </c>
    </row>
    <row r="5154" spans="1:9" x14ac:dyDescent="0.2">
      <c r="A5154" t="s">
        <v>335</v>
      </c>
      <c r="B5154" s="58">
        <v>44658.333333333336</v>
      </c>
      <c r="C5154">
        <v>0.72416666666666674</v>
      </c>
      <c r="D5154">
        <v>16641.333333333332</v>
      </c>
      <c r="E5154">
        <v>31709</v>
      </c>
      <c r="F5154">
        <v>3072</v>
      </c>
      <c r="G5154">
        <v>1966.6666666666667</v>
      </c>
      <c r="H5154">
        <v>4</v>
      </c>
      <c r="I5154" t="s">
        <v>73</v>
      </c>
    </row>
    <row r="5155" spans="1:9" x14ac:dyDescent="0.2">
      <c r="A5155" t="s">
        <v>335</v>
      </c>
      <c r="B5155" s="58">
        <v>44658.375</v>
      </c>
      <c r="C5155">
        <v>0.97666666666666646</v>
      </c>
      <c r="D5155">
        <v>16641.333333333332</v>
      </c>
      <c r="E5155">
        <v>31709</v>
      </c>
      <c r="F5155">
        <v>3072</v>
      </c>
      <c r="G5155">
        <v>1818.8333333333333</v>
      </c>
      <c r="H5155">
        <v>4</v>
      </c>
      <c r="I5155" t="s">
        <v>73</v>
      </c>
    </row>
    <row r="5156" spans="1:9" x14ac:dyDescent="0.2">
      <c r="A5156" t="s">
        <v>335</v>
      </c>
      <c r="B5156" s="58">
        <v>44658.416666666664</v>
      </c>
      <c r="C5156">
        <v>1.0241666666666667</v>
      </c>
      <c r="D5156">
        <v>16640.333333333332</v>
      </c>
      <c r="E5156">
        <v>31709</v>
      </c>
      <c r="F5156">
        <v>3072</v>
      </c>
      <c r="G5156">
        <v>1744.5</v>
      </c>
      <c r="H5156">
        <v>4</v>
      </c>
      <c r="I5156" t="s">
        <v>73</v>
      </c>
    </row>
    <row r="5157" spans="1:9" x14ac:dyDescent="0.2">
      <c r="A5157" t="s">
        <v>335</v>
      </c>
      <c r="B5157" s="58">
        <v>44658.458333333336</v>
      </c>
      <c r="C5157">
        <v>0.65416666666666656</v>
      </c>
      <c r="D5157">
        <v>16633.916666666668</v>
      </c>
      <c r="E5157">
        <v>31709</v>
      </c>
      <c r="F5157">
        <v>3072</v>
      </c>
      <c r="G5157">
        <v>1805</v>
      </c>
      <c r="H5157">
        <v>4</v>
      </c>
      <c r="I5157" t="s">
        <v>73</v>
      </c>
    </row>
    <row r="5158" spans="1:9" x14ac:dyDescent="0.2">
      <c r="A5158" t="s">
        <v>335</v>
      </c>
      <c r="B5158" s="58">
        <v>44658.5</v>
      </c>
      <c r="C5158">
        <v>0.56416666666666671</v>
      </c>
      <c r="D5158">
        <v>16644.916666666668</v>
      </c>
      <c r="E5158">
        <v>31709</v>
      </c>
      <c r="F5158">
        <v>3072</v>
      </c>
      <c r="G5158">
        <v>2005.0833333333333</v>
      </c>
      <c r="H5158">
        <v>4</v>
      </c>
      <c r="I5158" t="s">
        <v>73</v>
      </c>
    </row>
    <row r="5159" spans="1:9" x14ac:dyDescent="0.2">
      <c r="A5159" t="s">
        <v>335</v>
      </c>
      <c r="B5159" s="58">
        <v>44658.541666666664</v>
      </c>
      <c r="C5159">
        <v>0.46666666666666662</v>
      </c>
      <c r="D5159">
        <v>16642.75</v>
      </c>
      <c r="E5159">
        <v>31709</v>
      </c>
      <c r="F5159">
        <v>3072</v>
      </c>
      <c r="G5159">
        <v>1917.1666666666667</v>
      </c>
      <c r="H5159">
        <v>4</v>
      </c>
      <c r="I5159" t="s">
        <v>73</v>
      </c>
    </row>
    <row r="5160" spans="1:9" x14ac:dyDescent="0.2">
      <c r="A5160" t="s">
        <v>335</v>
      </c>
      <c r="B5160" s="58">
        <v>44658.583333333336</v>
      </c>
      <c r="C5160">
        <v>0.33249999999999996</v>
      </c>
      <c r="D5160">
        <v>16635.333333333332</v>
      </c>
      <c r="E5160">
        <v>31709</v>
      </c>
      <c r="F5160">
        <v>3072</v>
      </c>
      <c r="G5160">
        <v>1967.9166666666667</v>
      </c>
      <c r="H5160">
        <v>4</v>
      </c>
      <c r="I5160" t="s">
        <v>73</v>
      </c>
    </row>
    <row r="5161" spans="1:9" x14ac:dyDescent="0.2">
      <c r="A5161" t="s">
        <v>335</v>
      </c>
      <c r="B5161" s="58">
        <v>44658.625</v>
      </c>
      <c r="C5161">
        <v>0.60416666666666663</v>
      </c>
      <c r="D5161">
        <v>16647.75</v>
      </c>
      <c r="E5161">
        <v>31709</v>
      </c>
      <c r="F5161">
        <v>3072</v>
      </c>
      <c r="G5161">
        <v>2002.5833333333333</v>
      </c>
      <c r="H5161">
        <v>4</v>
      </c>
      <c r="I5161" t="s">
        <v>73</v>
      </c>
    </row>
    <row r="5162" spans="1:9" x14ac:dyDescent="0.2">
      <c r="A5162" t="s">
        <v>335</v>
      </c>
      <c r="B5162" s="58">
        <v>44658.666666666664</v>
      </c>
      <c r="C5162">
        <v>1.6558333333333335</v>
      </c>
      <c r="D5162">
        <v>16643.333333333332</v>
      </c>
      <c r="E5162">
        <v>31709</v>
      </c>
      <c r="F5162">
        <v>3072</v>
      </c>
      <c r="G5162">
        <v>1686.25</v>
      </c>
      <c r="H5162">
        <v>4</v>
      </c>
      <c r="I5162" t="s">
        <v>73</v>
      </c>
    </row>
    <row r="5163" spans="1:9" x14ac:dyDescent="0.2">
      <c r="A5163" t="s">
        <v>335</v>
      </c>
      <c r="B5163" s="58">
        <v>44658.708333333336</v>
      </c>
      <c r="C5163">
        <v>0.84000000000000019</v>
      </c>
      <c r="D5163">
        <v>16665.583333333332</v>
      </c>
      <c r="E5163">
        <v>31709</v>
      </c>
      <c r="F5163">
        <v>3072</v>
      </c>
      <c r="G5163">
        <v>1887</v>
      </c>
      <c r="H5163">
        <v>4</v>
      </c>
      <c r="I5163" t="s">
        <v>73</v>
      </c>
    </row>
    <row r="5164" spans="1:9" x14ac:dyDescent="0.2">
      <c r="A5164" t="s">
        <v>335</v>
      </c>
      <c r="B5164" s="58">
        <v>44658.75</v>
      </c>
      <c r="C5164">
        <v>0.59750000000000003</v>
      </c>
      <c r="D5164">
        <v>16659.833333333332</v>
      </c>
      <c r="E5164">
        <v>31709</v>
      </c>
      <c r="F5164">
        <v>3072</v>
      </c>
      <c r="G5164">
        <v>1675.0833333333333</v>
      </c>
      <c r="H5164">
        <v>4</v>
      </c>
      <c r="I5164" t="s">
        <v>73</v>
      </c>
    </row>
    <row r="5165" spans="1:9" x14ac:dyDescent="0.2">
      <c r="A5165" t="s">
        <v>335</v>
      </c>
      <c r="B5165" s="58">
        <v>44658.791666666664</v>
      </c>
      <c r="C5165">
        <v>0.61666666666666659</v>
      </c>
      <c r="D5165">
        <v>16662.666666666668</v>
      </c>
      <c r="E5165">
        <v>31709</v>
      </c>
      <c r="F5165">
        <v>3072</v>
      </c>
      <c r="G5165">
        <v>1957.1666666666667</v>
      </c>
      <c r="H5165">
        <v>4</v>
      </c>
      <c r="I5165" t="s">
        <v>73</v>
      </c>
    </row>
    <row r="5166" spans="1:9" x14ac:dyDescent="0.2">
      <c r="A5166" t="s">
        <v>335</v>
      </c>
      <c r="B5166" s="58">
        <v>44658.833333333336</v>
      </c>
      <c r="C5166">
        <v>0.69249999999999989</v>
      </c>
      <c r="D5166">
        <v>16662.083333333332</v>
      </c>
      <c r="E5166">
        <v>31709</v>
      </c>
      <c r="F5166">
        <v>3072</v>
      </c>
      <c r="G5166">
        <v>2015.1666666666667</v>
      </c>
      <c r="H5166">
        <v>4</v>
      </c>
      <c r="I5166" t="s">
        <v>73</v>
      </c>
    </row>
    <row r="5167" spans="1:9" x14ac:dyDescent="0.2">
      <c r="A5167" t="s">
        <v>335</v>
      </c>
      <c r="B5167" s="58">
        <v>44658.875</v>
      </c>
      <c r="C5167">
        <v>0.51083333333333325</v>
      </c>
      <c r="D5167">
        <v>16668.833333333332</v>
      </c>
      <c r="E5167">
        <v>31709</v>
      </c>
      <c r="F5167">
        <v>3072</v>
      </c>
      <c r="G5167">
        <v>1895.0833333333333</v>
      </c>
      <c r="H5167">
        <v>4</v>
      </c>
      <c r="I5167" t="s">
        <v>73</v>
      </c>
    </row>
    <row r="5168" spans="1:9" x14ac:dyDescent="0.2">
      <c r="A5168" t="s">
        <v>335</v>
      </c>
      <c r="B5168" s="58">
        <v>44658.916666666664</v>
      </c>
      <c r="C5168">
        <v>0.96166666666666656</v>
      </c>
      <c r="D5168">
        <v>16679.666666666668</v>
      </c>
      <c r="E5168">
        <v>31709</v>
      </c>
      <c r="F5168">
        <v>3072</v>
      </c>
      <c r="G5168">
        <v>1967.9166666666667</v>
      </c>
      <c r="H5168">
        <v>4</v>
      </c>
      <c r="I5168" t="s">
        <v>73</v>
      </c>
    </row>
    <row r="5169" spans="1:9" x14ac:dyDescent="0.2">
      <c r="A5169" t="s">
        <v>335</v>
      </c>
      <c r="B5169" s="58">
        <v>44658.958333333336</v>
      </c>
      <c r="C5169">
        <v>1.0241666666666667</v>
      </c>
      <c r="D5169">
        <v>16716.833333333332</v>
      </c>
      <c r="E5169">
        <v>31709</v>
      </c>
      <c r="F5169">
        <v>3072</v>
      </c>
      <c r="G5169">
        <v>1813.9166666666667</v>
      </c>
      <c r="H5169">
        <v>4</v>
      </c>
      <c r="I5169" t="s">
        <v>73</v>
      </c>
    </row>
    <row r="5170" spans="1:9" x14ac:dyDescent="0.2">
      <c r="A5170" t="s">
        <v>335</v>
      </c>
      <c r="B5170" s="58">
        <v>44659</v>
      </c>
      <c r="C5170">
        <v>0.84249999999999992</v>
      </c>
      <c r="D5170">
        <v>16727.333333333332</v>
      </c>
      <c r="E5170">
        <v>31709</v>
      </c>
      <c r="F5170">
        <v>3072</v>
      </c>
      <c r="G5170">
        <v>1883.5833333333333</v>
      </c>
      <c r="H5170">
        <v>4</v>
      </c>
      <c r="I5170" t="s">
        <v>73</v>
      </c>
    </row>
    <row r="5171" spans="1:9" x14ac:dyDescent="0.2">
      <c r="A5171" t="s">
        <v>335</v>
      </c>
      <c r="B5171" s="58">
        <v>44659.041666666664</v>
      </c>
      <c r="C5171">
        <v>0.59333333333333338</v>
      </c>
      <c r="D5171">
        <v>16733.166666666668</v>
      </c>
      <c r="E5171">
        <v>31709</v>
      </c>
      <c r="F5171">
        <v>3072</v>
      </c>
      <c r="G5171">
        <v>2114.75</v>
      </c>
      <c r="H5171">
        <v>4</v>
      </c>
      <c r="I5171" t="s">
        <v>73</v>
      </c>
    </row>
    <row r="5172" spans="1:9" x14ac:dyDescent="0.2">
      <c r="A5172" t="s">
        <v>335</v>
      </c>
      <c r="B5172" s="58">
        <v>44659.083333333336</v>
      </c>
      <c r="C5172">
        <v>0.52083333333333337</v>
      </c>
      <c r="D5172">
        <v>16732.416666666668</v>
      </c>
      <c r="E5172">
        <v>31709</v>
      </c>
      <c r="F5172">
        <v>3072</v>
      </c>
      <c r="G5172">
        <v>1941.6666666666667</v>
      </c>
      <c r="H5172">
        <v>4</v>
      </c>
      <c r="I5172" t="s">
        <v>73</v>
      </c>
    </row>
    <row r="5173" spans="1:9" x14ac:dyDescent="0.2">
      <c r="A5173" t="s">
        <v>335</v>
      </c>
      <c r="B5173" s="58">
        <v>44659.125</v>
      </c>
      <c r="C5173">
        <v>0.54166666666666652</v>
      </c>
      <c r="D5173">
        <v>16737.583333333332</v>
      </c>
      <c r="E5173">
        <v>31709</v>
      </c>
      <c r="F5173">
        <v>3072</v>
      </c>
      <c r="G5173">
        <v>2020.0833333333333</v>
      </c>
      <c r="H5173">
        <v>4</v>
      </c>
      <c r="I5173" t="s">
        <v>73</v>
      </c>
    </row>
    <row r="5174" spans="1:9" x14ac:dyDescent="0.2">
      <c r="A5174" t="s">
        <v>335</v>
      </c>
      <c r="B5174" s="58">
        <v>44659.166666666664</v>
      </c>
      <c r="C5174">
        <v>2.0766666666666662</v>
      </c>
      <c r="D5174">
        <v>17618.25</v>
      </c>
      <c r="E5174">
        <v>31709</v>
      </c>
      <c r="F5174">
        <v>3072</v>
      </c>
      <c r="G5174">
        <v>1917.5</v>
      </c>
      <c r="H5174">
        <v>4</v>
      </c>
      <c r="I5174" t="s">
        <v>73</v>
      </c>
    </row>
    <row r="5175" spans="1:9" x14ac:dyDescent="0.2">
      <c r="A5175" t="s">
        <v>335</v>
      </c>
      <c r="B5175" s="58">
        <v>44659.208333333336</v>
      </c>
      <c r="C5175">
        <v>1.6716666666666666</v>
      </c>
      <c r="D5175">
        <v>17851.25</v>
      </c>
      <c r="E5175">
        <v>31709</v>
      </c>
      <c r="F5175">
        <v>3072</v>
      </c>
      <c r="G5175">
        <v>2064.6666666666665</v>
      </c>
      <c r="H5175">
        <v>4</v>
      </c>
      <c r="I5175" t="s">
        <v>73</v>
      </c>
    </row>
    <row r="5176" spans="1:9" x14ac:dyDescent="0.2">
      <c r="A5176" t="s">
        <v>335</v>
      </c>
      <c r="B5176" s="58">
        <v>44659.25</v>
      </c>
      <c r="C5176">
        <v>1.9965833333333336</v>
      </c>
      <c r="D5176">
        <v>17830.166666666668</v>
      </c>
      <c r="E5176">
        <v>31709</v>
      </c>
      <c r="F5176">
        <v>3072</v>
      </c>
      <c r="G5176">
        <v>2088.4166666666665</v>
      </c>
      <c r="H5176">
        <v>4</v>
      </c>
      <c r="I5176" t="s">
        <v>73</v>
      </c>
    </row>
    <row r="5177" spans="1:9" x14ac:dyDescent="0.2">
      <c r="A5177" t="s">
        <v>335</v>
      </c>
      <c r="B5177" s="58">
        <v>44659.291666666664</v>
      </c>
      <c r="C5177">
        <v>1.3108333333333333</v>
      </c>
      <c r="D5177">
        <v>17536.916666666668</v>
      </c>
      <c r="E5177">
        <v>31709</v>
      </c>
      <c r="F5177">
        <v>3072</v>
      </c>
      <c r="G5177">
        <v>1953.9166666666667</v>
      </c>
      <c r="H5177">
        <v>4</v>
      </c>
      <c r="I5177" t="s">
        <v>73</v>
      </c>
    </row>
    <row r="5178" spans="1:9" x14ac:dyDescent="0.2">
      <c r="A5178" t="s">
        <v>335</v>
      </c>
      <c r="B5178" s="58">
        <v>44659.333333333336</v>
      </c>
      <c r="C5178">
        <v>0.4841666666666668</v>
      </c>
      <c r="D5178">
        <v>16636.25</v>
      </c>
      <c r="E5178">
        <v>31709</v>
      </c>
      <c r="F5178">
        <v>3072</v>
      </c>
      <c r="G5178">
        <v>1890.8333333333333</v>
      </c>
      <c r="H5178">
        <v>4</v>
      </c>
      <c r="I5178" t="s">
        <v>73</v>
      </c>
    </row>
    <row r="5179" spans="1:9" x14ac:dyDescent="0.2">
      <c r="A5179" t="s">
        <v>335</v>
      </c>
      <c r="B5179" s="58">
        <v>44659.375</v>
      </c>
      <c r="C5179">
        <v>0.4458333333333333</v>
      </c>
      <c r="D5179">
        <v>16636.5</v>
      </c>
      <c r="E5179">
        <v>31709</v>
      </c>
      <c r="F5179">
        <v>3072</v>
      </c>
      <c r="G5179">
        <v>1993.3333333333333</v>
      </c>
      <c r="H5179">
        <v>4</v>
      </c>
      <c r="I5179" t="s">
        <v>73</v>
      </c>
    </row>
    <row r="5180" spans="1:9" x14ac:dyDescent="0.2">
      <c r="A5180" t="s">
        <v>335</v>
      </c>
      <c r="B5180" s="58">
        <v>44659.416666666664</v>
      </c>
      <c r="C5180">
        <v>0.45583333333333337</v>
      </c>
      <c r="D5180">
        <v>16632.083333333332</v>
      </c>
      <c r="E5180">
        <v>31709</v>
      </c>
      <c r="F5180">
        <v>3072</v>
      </c>
      <c r="G5180">
        <v>1905.4166666666667</v>
      </c>
      <c r="H5180">
        <v>4</v>
      </c>
      <c r="I5180" t="s">
        <v>73</v>
      </c>
    </row>
    <row r="5181" spans="1:9" x14ac:dyDescent="0.2">
      <c r="A5181" t="s">
        <v>335</v>
      </c>
      <c r="B5181" s="58">
        <v>44659.458333333336</v>
      </c>
      <c r="C5181">
        <v>0.95000000000000007</v>
      </c>
      <c r="D5181">
        <v>16630.166666666668</v>
      </c>
      <c r="E5181">
        <v>31709</v>
      </c>
      <c r="F5181">
        <v>3072</v>
      </c>
      <c r="G5181">
        <v>1971.8333333333333</v>
      </c>
      <c r="H5181">
        <v>4</v>
      </c>
      <c r="I5181" t="s">
        <v>73</v>
      </c>
    </row>
    <row r="5182" spans="1:9" x14ac:dyDescent="0.2">
      <c r="A5182" t="s">
        <v>335</v>
      </c>
      <c r="B5182" s="58">
        <v>44659.5</v>
      </c>
      <c r="C5182">
        <v>0.59083333333333332</v>
      </c>
      <c r="D5182">
        <v>16632.083333333332</v>
      </c>
      <c r="E5182">
        <v>31709</v>
      </c>
      <c r="F5182">
        <v>3072</v>
      </c>
      <c r="G5182">
        <v>2042</v>
      </c>
      <c r="H5182">
        <v>4</v>
      </c>
      <c r="I5182" t="s">
        <v>73</v>
      </c>
    </row>
    <row r="5183" spans="1:9" x14ac:dyDescent="0.2">
      <c r="A5183" t="s">
        <v>335</v>
      </c>
      <c r="B5183" s="58">
        <v>44659.541666666664</v>
      </c>
      <c r="C5183">
        <v>0.77583333333333337</v>
      </c>
      <c r="D5183">
        <v>16635.916666666668</v>
      </c>
      <c r="E5183">
        <v>31709</v>
      </c>
      <c r="F5183">
        <v>3072</v>
      </c>
      <c r="G5183">
        <v>1976</v>
      </c>
      <c r="H5183">
        <v>4</v>
      </c>
      <c r="I5183" t="s">
        <v>73</v>
      </c>
    </row>
    <row r="5184" spans="1:9" x14ac:dyDescent="0.2">
      <c r="A5184" t="s">
        <v>335</v>
      </c>
      <c r="B5184" s="58">
        <v>44659.583333333336</v>
      </c>
      <c r="C5184">
        <v>0.58583333333333343</v>
      </c>
      <c r="D5184">
        <v>16629.916666666668</v>
      </c>
      <c r="E5184">
        <v>31709</v>
      </c>
      <c r="F5184">
        <v>3072</v>
      </c>
      <c r="G5184">
        <v>2030.4166666666667</v>
      </c>
      <c r="H5184">
        <v>4</v>
      </c>
      <c r="I5184" t="s">
        <v>73</v>
      </c>
    </row>
    <row r="5185" spans="1:9" x14ac:dyDescent="0.2">
      <c r="A5185" t="s">
        <v>335</v>
      </c>
      <c r="B5185" s="58">
        <v>44659.625</v>
      </c>
      <c r="C5185">
        <v>0.48916666666666669</v>
      </c>
      <c r="D5185">
        <v>16631.25</v>
      </c>
      <c r="E5185">
        <v>31709</v>
      </c>
      <c r="F5185">
        <v>3072</v>
      </c>
      <c r="G5185">
        <v>1831.5</v>
      </c>
      <c r="H5185">
        <v>4</v>
      </c>
      <c r="I5185" t="s">
        <v>73</v>
      </c>
    </row>
    <row r="5186" spans="1:9" x14ac:dyDescent="0.2">
      <c r="A5186" t="s">
        <v>335</v>
      </c>
      <c r="B5186" s="58">
        <v>44659.666666666664</v>
      </c>
      <c r="C5186">
        <v>0.5525000000000001</v>
      </c>
      <c r="D5186">
        <v>16667.916666666668</v>
      </c>
      <c r="E5186">
        <v>31709</v>
      </c>
      <c r="F5186">
        <v>3072</v>
      </c>
      <c r="G5186">
        <v>2003.5</v>
      </c>
      <c r="H5186">
        <v>4</v>
      </c>
      <c r="I5186" t="s">
        <v>73</v>
      </c>
    </row>
    <row r="5187" spans="1:9" x14ac:dyDescent="0.2">
      <c r="A5187" t="s">
        <v>335</v>
      </c>
      <c r="B5187" s="58">
        <v>44659.708333333336</v>
      </c>
      <c r="C5187">
        <v>0.78000000000000014</v>
      </c>
      <c r="D5187">
        <v>16680.833333333332</v>
      </c>
      <c r="E5187">
        <v>31709</v>
      </c>
      <c r="F5187">
        <v>3072</v>
      </c>
      <c r="G5187">
        <v>2156.75</v>
      </c>
      <c r="H5187">
        <v>4</v>
      </c>
      <c r="I5187" t="s">
        <v>73</v>
      </c>
    </row>
    <row r="5188" spans="1:9" x14ac:dyDescent="0.2">
      <c r="A5188" t="s">
        <v>335</v>
      </c>
      <c r="B5188" s="58">
        <v>44659.75</v>
      </c>
      <c r="C5188">
        <v>0.51833333333333342</v>
      </c>
      <c r="D5188">
        <v>16672.916666666668</v>
      </c>
      <c r="E5188">
        <v>31709</v>
      </c>
      <c r="F5188">
        <v>3072</v>
      </c>
      <c r="G5188">
        <v>1966.9166666666667</v>
      </c>
      <c r="H5188">
        <v>4</v>
      </c>
      <c r="I5188" t="s">
        <v>73</v>
      </c>
    </row>
    <row r="5189" spans="1:9" x14ac:dyDescent="0.2">
      <c r="A5189" t="s">
        <v>335</v>
      </c>
      <c r="B5189" s="58">
        <v>44659.791666666664</v>
      </c>
      <c r="C5189">
        <v>0.57750000000000001</v>
      </c>
      <c r="D5189">
        <v>16672</v>
      </c>
      <c r="E5189">
        <v>31709</v>
      </c>
      <c r="F5189">
        <v>3072</v>
      </c>
      <c r="G5189">
        <v>2031.4166666666667</v>
      </c>
      <c r="H5189">
        <v>4</v>
      </c>
      <c r="I5189" t="s">
        <v>73</v>
      </c>
    </row>
    <row r="5190" spans="1:9" x14ac:dyDescent="0.2">
      <c r="A5190" t="s">
        <v>335</v>
      </c>
      <c r="B5190" s="58">
        <v>44659.833333333336</v>
      </c>
      <c r="C5190">
        <v>0.65500000000000003</v>
      </c>
      <c r="D5190">
        <v>16686.833333333332</v>
      </c>
      <c r="E5190">
        <v>31709</v>
      </c>
      <c r="F5190">
        <v>3072</v>
      </c>
      <c r="G5190">
        <v>1750.1666666666667</v>
      </c>
      <c r="H5190">
        <v>4</v>
      </c>
      <c r="I5190" t="s">
        <v>73</v>
      </c>
    </row>
    <row r="5191" spans="1:9" x14ac:dyDescent="0.2">
      <c r="A5191" t="s">
        <v>335</v>
      </c>
      <c r="B5191" s="58">
        <v>44659.875</v>
      </c>
      <c r="C5191">
        <v>0.57333333333333325</v>
      </c>
      <c r="D5191">
        <v>16693.333333333332</v>
      </c>
      <c r="E5191">
        <v>31709</v>
      </c>
      <c r="F5191">
        <v>3072</v>
      </c>
      <c r="G5191">
        <v>1946.1666666666667</v>
      </c>
      <c r="H5191">
        <v>4</v>
      </c>
      <c r="I5191" t="s">
        <v>73</v>
      </c>
    </row>
    <row r="5192" spans="1:9" x14ac:dyDescent="0.2">
      <c r="A5192" t="s">
        <v>335</v>
      </c>
      <c r="B5192" s="58">
        <v>44659.916666666664</v>
      </c>
      <c r="C5192">
        <v>0.52416666666666678</v>
      </c>
      <c r="D5192">
        <v>16703.583333333332</v>
      </c>
      <c r="E5192">
        <v>31709</v>
      </c>
      <c r="F5192">
        <v>3072</v>
      </c>
      <c r="G5192">
        <v>1850.5833333333333</v>
      </c>
      <c r="H5192">
        <v>4</v>
      </c>
      <c r="I5192" t="s">
        <v>73</v>
      </c>
    </row>
    <row r="5193" spans="1:9" x14ac:dyDescent="0.2">
      <c r="A5193" t="s">
        <v>335</v>
      </c>
      <c r="B5193" s="58">
        <v>44659.958333333336</v>
      </c>
      <c r="C5193">
        <v>0.46083333333333337</v>
      </c>
      <c r="D5193">
        <v>16711.416666666668</v>
      </c>
      <c r="E5193">
        <v>31709</v>
      </c>
      <c r="F5193">
        <v>3072</v>
      </c>
      <c r="G5193">
        <v>1855.6666666666667</v>
      </c>
      <c r="H5193">
        <v>4</v>
      </c>
      <c r="I5193" t="s">
        <v>73</v>
      </c>
    </row>
    <row r="5194" spans="1:9" x14ac:dyDescent="0.2">
      <c r="A5194" t="s">
        <v>335</v>
      </c>
      <c r="B5194" s="58">
        <v>44660</v>
      </c>
      <c r="C5194">
        <v>0.9291666666666667</v>
      </c>
      <c r="D5194">
        <v>16718.416666666668</v>
      </c>
      <c r="E5194">
        <v>31709</v>
      </c>
      <c r="F5194">
        <v>3072</v>
      </c>
      <c r="G5194">
        <v>1849.75</v>
      </c>
      <c r="H5194">
        <v>4</v>
      </c>
      <c r="I5194" t="s">
        <v>73</v>
      </c>
    </row>
    <row r="5195" spans="1:9" x14ac:dyDescent="0.2">
      <c r="A5195" t="s">
        <v>335</v>
      </c>
      <c r="B5195" s="58">
        <v>44660.041666666664</v>
      </c>
      <c r="C5195">
        <v>0.87</v>
      </c>
      <c r="D5195">
        <v>16715.166666666668</v>
      </c>
      <c r="E5195">
        <v>31709</v>
      </c>
      <c r="F5195">
        <v>3072</v>
      </c>
      <c r="G5195">
        <v>1848.75</v>
      </c>
      <c r="H5195">
        <v>4</v>
      </c>
      <c r="I5195" t="s">
        <v>73</v>
      </c>
    </row>
    <row r="5196" spans="1:9" x14ac:dyDescent="0.2">
      <c r="A5196" t="s">
        <v>335</v>
      </c>
      <c r="B5196" s="58">
        <v>44660.083333333336</v>
      </c>
      <c r="C5196">
        <v>0.42666666666666669</v>
      </c>
      <c r="D5196">
        <v>16712.5</v>
      </c>
      <c r="E5196">
        <v>31709</v>
      </c>
      <c r="F5196">
        <v>3072</v>
      </c>
      <c r="G5196">
        <v>1965.5833333333333</v>
      </c>
      <c r="H5196">
        <v>4</v>
      </c>
      <c r="I5196" t="s">
        <v>73</v>
      </c>
    </row>
    <row r="5197" spans="1:9" x14ac:dyDescent="0.2">
      <c r="A5197" t="s">
        <v>335</v>
      </c>
      <c r="B5197" s="58">
        <v>44660.125</v>
      </c>
      <c r="C5197">
        <v>0.68916666666666659</v>
      </c>
      <c r="D5197">
        <v>16719.583333333332</v>
      </c>
      <c r="E5197">
        <v>31709</v>
      </c>
      <c r="F5197">
        <v>3072</v>
      </c>
      <c r="G5197">
        <v>1752.1666666666667</v>
      </c>
      <c r="H5197">
        <v>4</v>
      </c>
      <c r="I5197" t="s">
        <v>73</v>
      </c>
    </row>
    <row r="5198" spans="1:9" x14ac:dyDescent="0.2">
      <c r="A5198" t="s">
        <v>335</v>
      </c>
      <c r="B5198" s="58">
        <v>44660.166666666664</v>
      </c>
      <c r="C5198">
        <v>1.3691666666666666</v>
      </c>
      <c r="D5198">
        <v>17611</v>
      </c>
      <c r="E5198">
        <v>31709</v>
      </c>
      <c r="F5198">
        <v>3072</v>
      </c>
      <c r="G5198">
        <v>1653.0833333333333</v>
      </c>
      <c r="H5198">
        <v>4</v>
      </c>
      <c r="I5198" t="s">
        <v>73</v>
      </c>
    </row>
    <row r="5199" spans="1:9" x14ac:dyDescent="0.2">
      <c r="A5199" t="s">
        <v>335</v>
      </c>
      <c r="B5199" s="58">
        <v>44660.208333333336</v>
      </c>
      <c r="C5199">
        <v>1.6916666666666667</v>
      </c>
      <c r="D5199">
        <v>17855.333333333332</v>
      </c>
      <c r="E5199">
        <v>31709</v>
      </c>
      <c r="F5199">
        <v>3072</v>
      </c>
      <c r="G5199">
        <v>1915.5</v>
      </c>
      <c r="H5199">
        <v>4</v>
      </c>
      <c r="I5199" t="s">
        <v>73</v>
      </c>
    </row>
    <row r="5200" spans="1:9" x14ac:dyDescent="0.2">
      <c r="A5200" t="s">
        <v>335</v>
      </c>
      <c r="B5200" s="58">
        <v>44660.25</v>
      </c>
      <c r="C5200">
        <v>1.4533333333333334</v>
      </c>
      <c r="D5200">
        <v>17846.833333333332</v>
      </c>
      <c r="E5200">
        <v>31709</v>
      </c>
      <c r="F5200">
        <v>3072</v>
      </c>
      <c r="G5200">
        <v>1816.0833333333333</v>
      </c>
      <c r="H5200">
        <v>4</v>
      </c>
      <c r="I5200" t="s">
        <v>73</v>
      </c>
    </row>
    <row r="5201" spans="1:9" x14ac:dyDescent="0.2">
      <c r="A5201" t="s">
        <v>335</v>
      </c>
      <c r="B5201" s="58">
        <v>44660.291666666664</v>
      </c>
      <c r="C5201">
        <v>1.4775</v>
      </c>
      <c r="D5201">
        <v>17665.666666666668</v>
      </c>
      <c r="E5201">
        <v>31709</v>
      </c>
      <c r="F5201">
        <v>3072</v>
      </c>
      <c r="G5201">
        <v>1821.9166666666667</v>
      </c>
      <c r="H5201">
        <v>4</v>
      </c>
      <c r="I5201" t="s">
        <v>73</v>
      </c>
    </row>
    <row r="5202" spans="1:9" x14ac:dyDescent="0.2">
      <c r="A5202" t="s">
        <v>335</v>
      </c>
      <c r="B5202" s="58">
        <v>44660.333333333336</v>
      </c>
      <c r="C5202">
        <v>0.57833333333333325</v>
      </c>
      <c r="D5202">
        <v>16662.916666666668</v>
      </c>
      <c r="E5202">
        <v>31709</v>
      </c>
      <c r="F5202">
        <v>3072</v>
      </c>
      <c r="G5202">
        <v>1917.75</v>
      </c>
      <c r="H5202">
        <v>4</v>
      </c>
      <c r="I5202" t="s">
        <v>73</v>
      </c>
    </row>
    <row r="5203" spans="1:9" x14ac:dyDescent="0.2">
      <c r="A5203" t="s">
        <v>335</v>
      </c>
      <c r="B5203" s="58">
        <v>44660.375</v>
      </c>
      <c r="C5203">
        <v>0.81166666666666654</v>
      </c>
      <c r="D5203">
        <v>16669.25</v>
      </c>
      <c r="E5203">
        <v>31709</v>
      </c>
      <c r="F5203">
        <v>3072</v>
      </c>
      <c r="G5203">
        <v>1749.0833333333333</v>
      </c>
      <c r="H5203">
        <v>4</v>
      </c>
      <c r="I5203" t="s">
        <v>73</v>
      </c>
    </row>
    <row r="5204" spans="1:9" x14ac:dyDescent="0.2">
      <c r="A5204" t="s">
        <v>335</v>
      </c>
      <c r="B5204" s="58">
        <v>44660.416666666664</v>
      </c>
      <c r="C5204">
        <v>0.76333333333333331</v>
      </c>
      <c r="D5204">
        <v>16666.75</v>
      </c>
      <c r="E5204">
        <v>31709</v>
      </c>
      <c r="F5204">
        <v>3072</v>
      </c>
      <c r="G5204">
        <v>1963</v>
      </c>
      <c r="H5204">
        <v>4</v>
      </c>
      <c r="I5204" t="s">
        <v>73</v>
      </c>
    </row>
    <row r="5205" spans="1:9" x14ac:dyDescent="0.2">
      <c r="A5205" t="s">
        <v>335</v>
      </c>
      <c r="B5205" s="58">
        <v>44660.458333333336</v>
      </c>
      <c r="C5205">
        <v>0.53583333333333327</v>
      </c>
      <c r="D5205">
        <v>16662.166666666668</v>
      </c>
      <c r="E5205">
        <v>31709</v>
      </c>
      <c r="F5205">
        <v>3072</v>
      </c>
      <c r="G5205">
        <v>1727.0833333333333</v>
      </c>
      <c r="H5205">
        <v>4</v>
      </c>
      <c r="I5205" t="s">
        <v>73</v>
      </c>
    </row>
    <row r="5206" spans="1:9" x14ac:dyDescent="0.2">
      <c r="A5206" t="s">
        <v>335</v>
      </c>
      <c r="B5206" s="58">
        <v>44660.5</v>
      </c>
      <c r="C5206">
        <v>0.64083333333333325</v>
      </c>
      <c r="D5206">
        <v>16660.5</v>
      </c>
      <c r="E5206">
        <v>31709</v>
      </c>
      <c r="F5206">
        <v>3072</v>
      </c>
      <c r="G5206">
        <v>1788.25</v>
      </c>
      <c r="H5206">
        <v>4</v>
      </c>
      <c r="I5206" t="s">
        <v>73</v>
      </c>
    </row>
    <row r="5207" spans="1:9" x14ac:dyDescent="0.2">
      <c r="A5207" t="s">
        <v>335</v>
      </c>
      <c r="B5207" s="58">
        <v>44660.541666666664</v>
      </c>
      <c r="C5207">
        <v>0.45916666666666667</v>
      </c>
      <c r="D5207">
        <v>16659.083333333332</v>
      </c>
      <c r="E5207">
        <v>31709</v>
      </c>
      <c r="F5207">
        <v>3072</v>
      </c>
      <c r="G5207">
        <v>2000.1666666666667</v>
      </c>
      <c r="H5207">
        <v>4</v>
      </c>
      <c r="I5207" t="s">
        <v>73</v>
      </c>
    </row>
    <row r="5208" spans="1:9" x14ac:dyDescent="0.2">
      <c r="A5208" t="s">
        <v>335</v>
      </c>
      <c r="B5208" s="58">
        <v>44660.583333333336</v>
      </c>
      <c r="C5208">
        <v>0.43916666666666671</v>
      </c>
      <c r="D5208">
        <v>16663.25</v>
      </c>
      <c r="E5208">
        <v>31709</v>
      </c>
      <c r="F5208">
        <v>3072</v>
      </c>
      <c r="G5208">
        <v>1776.3333333333333</v>
      </c>
      <c r="H5208">
        <v>4</v>
      </c>
      <c r="I5208" t="s">
        <v>73</v>
      </c>
    </row>
    <row r="5209" spans="1:9" x14ac:dyDescent="0.2">
      <c r="A5209" t="s">
        <v>335</v>
      </c>
      <c r="B5209" s="58">
        <v>44660.625</v>
      </c>
      <c r="C5209">
        <v>0.77750000000000019</v>
      </c>
      <c r="D5209">
        <v>16673.25</v>
      </c>
      <c r="E5209">
        <v>31709</v>
      </c>
      <c r="F5209">
        <v>3072</v>
      </c>
      <c r="G5209">
        <v>1839.75</v>
      </c>
      <c r="H5209">
        <v>4</v>
      </c>
      <c r="I5209" t="s">
        <v>73</v>
      </c>
    </row>
    <row r="5210" spans="1:9" x14ac:dyDescent="0.2">
      <c r="A5210" t="s">
        <v>335</v>
      </c>
      <c r="B5210" s="58">
        <v>44660.666666666664</v>
      </c>
      <c r="C5210">
        <v>0.66</v>
      </c>
      <c r="D5210">
        <v>16691</v>
      </c>
      <c r="E5210">
        <v>31709</v>
      </c>
      <c r="F5210">
        <v>3072</v>
      </c>
      <c r="G5210">
        <v>1998.5</v>
      </c>
      <c r="H5210">
        <v>4</v>
      </c>
      <c r="I5210" t="s">
        <v>73</v>
      </c>
    </row>
    <row r="5211" spans="1:9" x14ac:dyDescent="0.2">
      <c r="A5211" t="s">
        <v>335</v>
      </c>
      <c r="B5211" s="58">
        <v>44660.708333333336</v>
      </c>
      <c r="C5211">
        <v>0.72083333333333333</v>
      </c>
      <c r="D5211">
        <v>16680.916666666668</v>
      </c>
      <c r="E5211">
        <v>31709</v>
      </c>
      <c r="F5211">
        <v>3072</v>
      </c>
      <c r="G5211">
        <v>1741</v>
      </c>
      <c r="H5211">
        <v>4</v>
      </c>
      <c r="I5211" t="s">
        <v>73</v>
      </c>
    </row>
    <row r="5212" spans="1:9" x14ac:dyDescent="0.2">
      <c r="A5212" t="s">
        <v>335</v>
      </c>
      <c r="B5212" s="58">
        <v>44660.75</v>
      </c>
      <c r="C5212">
        <v>0.55500000000000005</v>
      </c>
      <c r="D5212">
        <v>16683.75</v>
      </c>
      <c r="E5212">
        <v>31709</v>
      </c>
      <c r="F5212">
        <v>3072</v>
      </c>
      <c r="G5212">
        <v>1857.3333333333333</v>
      </c>
      <c r="H5212">
        <v>4</v>
      </c>
      <c r="I5212" t="s">
        <v>73</v>
      </c>
    </row>
    <row r="5213" spans="1:9" x14ac:dyDescent="0.2">
      <c r="A5213" t="s">
        <v>335</v>
      </c>
      <c r="B5213" s="58">
        <v>44660.791666666664</v>
      </c>
      <c r="C5213">
        <v>0.41583333333333333</v>
      </c>
      <c r="D5213">
        <v>16695.916666666668</v>
      </c>
      <c r="E5213">
        <v>31709</v>
      </c>
      <c r="F5213">
        <v>3072</v>
      </c>
      <c r="G5213">
        <v>1778.9166666666667</v>
      </c>
      <c r="H5213">
        <v>4</v>
      </c>
      <c r="I5213" t="s">
        <v>73</v>
      </c>
    </row>
    <row r="5214" spans="1:9" x14ac:dyDescent="0.2">
      <c r="A5214" t="s">
        <v>335</v>
      </c>
      <c r="B5214" s="58">
        <v>44660.833333333336</v>
      </c>
      <c r="C5214">
        <v>0.50083333333333324</v>
      </c>
      <c r="D5214">
        <v>16693.083333333332</v>
      </c>
      <c r="E5214">
        <v>31709</v>
      </c>
      <c r="F5214">
        <v>3072</v>
      </c>
      <c r="G5214">
        <v>1998.3333333333333</v>
      </c>
      <c r="H5214">
        <v>4</v>
      </c>
      <c r="I5214" t="s">
        <v>73</v>
      </c>
    </row>
    <row r="5215" spans="1:9" x14ac:dyDescent="0.2">
      <c r="A5215" t="s">
        <v>335</v>
      </c>
      <c r="B5215" s="58">
        <v>44660.875</v>
      </c>
      <c r="C5215">
        <v>0.83499999999999996</v>
      </c>
      <c r="D5215">
        <v>16703.833333333332</v>
      </c>
      <c r="E5215">
        <v>31709</v>
      </c>
      <c r="F5215">
        <v>3072</v>
      </c>
      <c r="G5215">
        <v>1760.5833333333333</v>
      </c>
      <c r="H5215">
        <v>4</v>
      </c>
      <c r="I5215" t="s">
        <v>73</v>
      </c>
    </row>
    <row r="5216" spans="1:9" x14ac:dyDescent="0.2">
      <c r="A5216" t="s">
        <v>335</v>
      </c>
      <c r="B5216" s="58">
        <v>44660.916666666664</v>
      </c>
      <c r="C5216">
        <v>0.50916666666666666</v>
      </c>
      <c r="D5216">
        <v>16698.916666666668</v>
      </c>
      <c r="E5216">
        <v>31709</v>
      </c>
      <c r="F5216">
        <v>3072</v>
      </c>
      <c r="G5216">
        <v>1829.25</v>
      </c>
      <c r="H5216">
        <v>4</v>
      </c>
      <c r="I5216" t="s">
        <v>73</v>
      </c>
    </row>
    <row r="5217" spans="1:9" x14ac:dyDescent="0.2">
      <c r="A5217" t="s">
        <v>335</v>
      </c>
      <c r="B5217" s="58">
        <v>44660.958333333336</v>
      </c>
      <c r="C5217">
        <v>0.7941666666666668</v>
      </c>
      <c r="D5217">
        <v>16694.666666666668</v>
      </c>
      <c r="E5217">
        <v>31709</v>
      </c>
      <c r="F5217">
        <v>3072</v>
      </c>
      <c r="G5217">
        <v>1904.4166666666667</v>
      </c>
      <c r="H5217">
        <v>4</v>
      </c>
      <c r="I5217" t="s">
        <v>73</v>
      </c>
    </row>
    <row r="5218" spans="1:9" x14ac:dyDescent="0.2">
      <c r="A5218" t="s">
        <v>335</v>
      </c>
      <c r="B5218" s="58">
        <v>44661</v>
      </c>
      <c r="C5218">
        <v>0.78833333333333344</v>
      </c>
      <c r="D5218">
        <v>16700</v>
      </c>
      <c r="E5218">
        <v>31709</v>
      </c>
      <c r="F5218">
        <v>3072</v>
      </c>
      <c r="G5218">
        <v>1654.3333333333333</v>
      </c>
      <c r="H5218">
        <v>4</v>
      </c>
      <c r="I5218" t="s">
        <v>73</v>
      </c>
    </row>
    <row r="5219" spans="1:9" x14ac:dyDescent="0.2">
      <c r="A5219" t="s">
        <v>335</v>
      </c>
      <c r="B5219" s="58">
        <v>44661.041666666664</v>
      </c>
      <c r="C5219">
        <v>0.53250000000000008</v>
      </c>
      <c r="D5219">
        <v>16699.916666666668</v>
      </c>
      <c r="E5219">
        <v>31709</v>
      </c>
      <c r="F5219">
        <v>3072</v>
      </c>
      <c r="G5219">
        <v>1878.5833333333333</v>
      </c>
      <c r="H5219">
        <v>4</v>
      </c>
      <c r="I5219" t="s">
        <v>73</v>
      </c>
    </row>
    <row r="5220" spans="1:9" x14ac:dyDescent="0.2">
      <c r="A5220" t="s">
        <v>335</v>
      </c>
      <c r="B5220" s="58">
        <v>44661.083333333336</v>
      </c>
      <c r="C5220">
        <v>0.65</v>
      </c>
      <c r="D5220">
        <v>16685.833333333332</v>
      </c>
      <c r="E5220">
        <v>31709</v>
      </c>
      <c r="F5220">
        <v>3072</v>
      </c>
      <c r="G5220">
        <v>1837.0833333333333</v>
      </c>
      <c r="H5220">
        <v>4</v>
      </c>
      <c r="I5220" t="s">
        <v>73</v>
      </c>
    </row>
    <row r="5221" spans="1:9" x14ac:dyDescent="0.2">
      <c r="A5221" t="s">
        <v>335</v>
      </c>
      <c r="B5221" s="58">
        <v>44661.125</v>
      </c>
      <c r="C5221">
        <v>0.52749999999999997</v>
      </c>
      <c r="D5221">
        <v>16700.166666666668</v>
      </c>
      <c r="E5221">
        <v>31709</v>
      </c>
      <c r="F5221">
        <v>3072</v>
      </c>
      <c r="G5221">
        <v>1772.25</v>
      </c>
      <c r="H5221">
        <v>4</v>
      </c>
      <c r="I5221" t="s">
        <v>73</v>
      </c>
    </row>
    <row r="5222" spans="1:9" x14ac:dyDescent="0.2">
      <c r="A5222" t="s">
        <v>335</v>
      </c>
      <c r="B5222" s="58">
        <v>44661.166666666664</v>
      </c>
      <c r="C5222">
        <v>1.6291666666666671</v>
      </c>
      <c r="D5222">
        <v>17570.75</v>
      </c>
      <c r="E5222">
        <v>31709</v>
      </c>
      <c r="F5222">
        <v>3072</v>
      </c>
      <c r="G5222">
        <v>1973.3333333333333</v>
      </c>
      <c r="H5222">
        <v>4</v>
      </c>
      <c r="I5222" t="s">
        <v>73</v>
      </c>
    </row>
    <row r="5223" spans="1:9" x14ac:dyDescent="0.2">
      <c r="A5223" t="s">
        <v>335</v>
      </c>
      <c r="B5223" s="58">
        <v>44661.208333333336</v>
      </c>
      <c r="C5223">
        <v>1.5058333333333331</v>
      </c>
      <c r="D5223">
        <v>17783.75</v>
      </c>
      <c r="E5223">
        <v>31709</v>
      </c>
      <c r="F5223">
        <v>3072</v>
      </c>
      <c r="G5223">
        <v>1807.5833333333333</v>
      </c>
      <c r="H5223">
        <v>4</v>
      </c>
      <c r="I5223" t="s">
        <v>73</v>
      </c>
    </row>
    <row r="5224" spans="1:9" x14ac:dyDescent="0.2">
      <c r="A5224" t="s">
        <v>335</v>
      </c>
      <c r="B5224" s="58">
        <v>44661.25</v>
      </c>
      <c r="C5224">
        <v>1.7214999999999998</v>
      </c>
      <c r="D5224">
        <v>17776.166666666668</v>
      </c>
      <c r="E5224">
        <v>31709</v>
      </c>
      <c r="F5224">
        <v>3072</v>
      </c>
      <c r="G5224">
        <v>1899.6666666666667</v>
      </c>
      <c r="H5224">
        <v>4</v>
      </c>
      <c r="I5224" t="s">
        <v>73</v>
      </c>
    </row>
    <row r="5225" spans="1:9" x14ac:dyDescent="0.2">
      <c r="A5225" t="s">
        <v>335</v>
      </c>
      <c r="B5225" s="58">
        <v>44661.291666666664</v>
      </c>
      <c r="C5225">
        <v>1.3233333333333333</v>
      </c>
      <c r="D5225">
        <v>17467.166666666668</v>
      </c>
      <c r="E5225">
        <v>31709</v>
      </c>
      <c r="F5225">
        <v>3072</v>
      </c>
      <c r="G5225">
        <v>1920.5</v>
      </c>
      <c r="H5225">
        <v>4</v>
      </c>
      <c r="I5225" t="s">
        <v>73</v>
      </c>
    </row>
    <row r="5226" spans="1:9" x14ac:dyDescent="0.2">
      <c r="A5226" t="s">
        <v>335</v>
      </c>
      <c r="B5226" s="58">
        <v>44661.333333333336</v>
      </c>
      <c r="C5226">
        <v>0.48333333333333334</v>
      </c>
      <c r="D5226">
        <v>16579.5</v>
      </c>
      <c r="E5226">
        <v>31709</v>
      </c>
      <c r="F5226">
        <v>3072</v>
      </c>
      <c r="G5226">
        <v>1863.25</v>
      </c>
      <c r="H5226">
        <v>4</v>
      </c>
      <c r="I5226" t="s">
        <v>73</v>
      </c>
    </row>
    <row r="5227" spans="1:9" x14ac:dyDescent="0.2">
      <c r="A5227" t="s">
        <v>335</v>
      </c>
      <c r="B5227" s="58">
        <v>44661.375</v>
      </c>
      <c r="C5227">
        <v>0.42083333333333334</v>
      </c>
      <c r="D5227">
        <v>16579.666666666668</v>
      </c>
      <c r="E5227">
        <v>31709</v>
      </c>
      <c r="F5227">
        <v>3072</v>
      </c>
      <c r="G5227">
        <v>1860.5</v>
      </c>
      <c r="H5227">
        <v>4</v>
      </c>
      <c r="I5227" t="s">
        <v>73</v>
      </c>
    </row>
    <row r="5228" spans="1:9" x14ac:dyDescent="0.2">
      <c r="A5228" t="s">
        <v>335</v>
      </c>
      <c r="B5228" s="58">
        <v>44661.416666666664</v>
      </c>
      <c r="C5228">
        <v>0.43083333333333335</v>
      </c>
      <c r="D5228">
        <v>16573.833333333332</v>
      </c>
      <c r="E5228">
        <v>31709</v>
      </c>
      <c r="F5228">
        <v>3072</v>
      </c>
      <c r="G5228">
        <v>1947.9166666666667</v>
      </c>
      <c r="H5228">
        <v>4</v>
      </c>
      <c r="I5228" t="s">
        <v>73</v>
      </c>
    </row>
    <row r="5229" spans="1:9" x14ac:dyDescent="0.2">
      <c r="A5229" t="s">
        <v>335</v>
      </c>
      <c r="B5229" s="58">
        <v>44661.458333333336</v>
      </c>
      <c r="C5229">
        <v>0.32750000000000001</v>
      </c>
      <c r="D5229">
        <v>16566.666666666668</v>
      </c>
      <c r="E5229">
        <v>31709</v>
      </c>
      <c r="F5229">
        <v>3072</v>
      </c>
      <c r="G5229">
        <v>1718.4166666666667</v>
      </c>
      <c r="H5229">
        <v>4</v>
      </c>
      <c r="I5229" t="s">
        <v>73</v>
      </c>
    </row>
    <row r="5230" spans="1:9" x14ac:dyDescent="0.2">
      <c r="A5230" t="s">
        <v>335</v>
      </c>
      <c r="B5230" s="58">
        <v>44661.5</v>
      </c>
      <c r="C5230">
        <v>0.59166666666666667</v>
      </c>
      <c r="D5230">
        <v>16574.75</v>
      </c>
      <c r="E5230">
        <v>31709</v>
      </c>
      <c r="F5230">
        <v>3072</v>
      </c>
      <c r="G5230">
        <v>1957.5833333333333</v>
      </c>
      <c r="H5230">
        <v>4</v>
      </c>
      <c r="I5230" t="s">
        <v>73</v>
      </c>
    </row>
    <row r="5231" spans="1:9" x14ac:dyDescent="0.2">
      <c r="A5231" t="s">
        <v>335</v>
      </c>
      <c r="B5231" s="58">
        <v>44661.541666666664</v>
      </c>
      <c r="C5231">
        <v>0.67249999999999999</v>
      </c>
      <c r="D5231">
        <v>16568.583333333332</v>
      </c>
      <c r="E5231">
        <v>31709</v>
      </c>
      <c r="F5231">
        <v>3072</v>
      </c>
      <c r="G5231">
        <v>1908.5</v>
      </c>
      <c r="H5231">
        <v>4</v>
      </c>
      <c r="I5231" t="s">
        <v>73</v>
      </c>
    </row>
    <row r="5232" spans="1:9" x14ac:dyDescent="0.2">
      <c r="A5232" t="s">
        <v>335</v>
      </c>
      <c r="B5232" s="58">
        <v>44661.583333333336</v>
      </c>
      <c r="C5232">
        <v>0.58000000000000007</v>
      </c>
      <c r="D5232">
        <v>16570.25</v>
      </c>
      <c r="E5232">
        <v>31709</v>
      </c>
      <c r="F5232">
        <v>3072</v>
      </c>
      <c r="G5232">
        <v>1704.0833333333333</v>
      </c>
      <c r="H5232">
        <v>4</v>
      </c>
      <c r="I5232" t="s">
        <v>73</v>
      </c>
    </row>
    <row r="5233" spans="1:9" x14ac:dyDescent="0.2">
      <c r="A5233" t="s">
        <v>335</v>
      </c>
      <c r="B5233" s="58">
        <v>44661.625</v>
      </c>
      <c r="C5233">
        <v>0.48333333333333323</v>
      </c>
      <c r="D5233">
        <v>16579.166666666668</v>
      </c>
      <c r="E5233">
        <v>31709</v>
      </c>
      <c r="F5233">
        <v>3072</v>
      </c>
      <c r="G5233">
        <v>1915.8333333333333</v>
      </c>
      <c r="H5233">
        <v>4</v>
      </c>
      <c r="I5233" t="s">
        <v>73</v>
      </c>
    </row>
    <row r="5234" spans="1:9" x14ac:dyDescent="0.2">
      <c r="A5234" t="s">
        <v>335</v>
      </c>
      <c r="B5234" s="58">
        <v>44661.666666666664</v>
      </c>
      <c r="C5234">
        <v>0.35583333333333339</v>
      </c>
      <c r="D5234">
        <v>16602.416666666668</v>
      </c>
      <c r="E5234">
        <v>31709</v>
      </c>
      <c r="F5234">
        <v>3072</v>
      </c>
      <c r="G5234">
        <v>1937.1666666666667</v>
      </c>
      <c r="H5234">
        <v>4</v>
      </c>
      <c r="I5234" t="s">
        <v>73</v>
      </c>
    </row>
    <row r="5235" spans="1:9" x14ac:dyDescent="0.2">
      <c r="A5235" t="s">
        <v>335</v>
      </c>
      <c r="B5235" s="58">
        <v>44661.708333333336</v>
      </c>
      <c r="C5235">
        <v>0.57333333333333325</v>
      </c>
      <c r="D5235">
        <v>16596.5</v>
      </c>
      <c r="E5235">
        <v>31709</v>
      </c>
      <c r="F5235">
        <v>3072</v>
      </c>
      <c r="G5235">
        <v>1847.5833333333333</v>
      </c>
      <c r="H5235">
        <v>4</v>
      </c>
      <c r="I5235" t="s">
        <v>73</v>
      </c>
    </row>
    <row r="5236" spans="1:9" x14ac:dyDescent="0.2">
      <c r="A5236" t="s">
        <v>335</v>
      </c>
      <c r="B5236" s="58">
        <v>44661.75</v>
      </c>
      <c r="C5236">
        <v>0.77249999999999996</v>
      </c>
      <c r="D5236">
        <v>16606.25</v>
      </c>
      <c r="E5236">
        <v>31709</v>
      </c>
      <c r="F5236">
        <v>3072</v>
      </c>
      <c r="G5236">
        <v>1770.5833333333333</v>
      </c>
      <c r="H5236">
        <v>4</v>
      </c>
      <c r="I5236" t="s">
        <v>73</v>
      </c>
    </row>
    <row r="5237" spans="1:9" x14ac:dyDescent="0.2">
      <c r="A5237" t="s">
        <v>335</v>
      </c>
      <c r="B5237" s="58">
        <v>44661.791666666664</v>
      </c>
      <c r="C5237">
        <v>0.41833333333333328</v>
      </c>
      <c r="D5237">
        <v>16601.083333333332</v>
      </c>
      <c r="E5237">
        <v>31709</v>
      </c>
      <c r="F5237">
        <v>3072</v>
      </c>
      <c r="G5237">
        <v>1826.75</v>
      </c>
      <c r="H5237">
        <v>4</v>
      </c>
      <c r="I5237" t="s">
        <v>73</v>
      </c>
    </row>
    <row r="5238" spans="1:9" x14ac:dyDescent="0.2">
      <c r="A5238" t="s">
        <v>335</v>
      </c>
      <c r="B5238" s="58">
        <v>44661.833333333336</v>
      </c>
      <c r="C5238">
        <v>0.67083333333333328</v>
      </c>
      <c r="D5238">
        <v>16595.25</v>
      </c>
      <c r="E5238">
        <v>31709</v>
      </c>
      <c r="F5238">
        <v>3072</v>
      </c>
      <c r="G5238">
        <v>1954.5833333333333</v>
      </c>
      <c r="H5238">
        <v>4</v>
      </c>
      <c r="I5238" t="s">
        <v>73</v>
      </c>
    </row>
    <row r="5239" spans="1:9" x14ac:dyDescent="0.2">
      <c r="A5239" t="s">
        <v>335</v>
      </c>
      <c r="B5239" s="58">
        <v>44661.875</v>
      </c>
      <c r="C5239">
        <v>0.57666666666666655</v>
      </c>
      <c r="D5239">
        <v>16601</v>
      </c>
      <c r="E5239">
        <v>31709</v>
      </c>
      <c r="F5239">
        <v>3072</v>
      </c>
      <c r="G5239">
        <v>1786.1666666666667</v>
      </c>
      <c r="H5239">
        <v>4</v>
      </c>
      <c r="I5239" t="s">
        <v>73</v>
      </c>
    </row>
    <row r="5240" spans="1:9" x14ac:dyDescent="0.2">
      <c r="A5240" t="s">
        <v>335</v>
      </c>
      <c r="B5240" s="58">
        <v>44661.916666666664</v>
      </c>
      <c r="C5240">
        <v>0.45083333333333336</v>
      </c>
      <c r="D5240">
        <v>16596.75</v>
      </c>
      <c r="E5240">
        <v>31709</v>
      </c>
      <c r="F5240">
        <v>3072</v>
      </c>
      <c r="G5240">
        <v>1764.0833333333333</v>
      </c>
      <c r="H5240">
        <v>4</v>
      </c>
      <c r="I5240" t="s">
        <v>73</v>
      </c>
    </row>
    <row r="5241" spans="1:9" x14ac:dyDescent="0.2">
      <c r="A5241" t="s">
        <v>335</v>
      </c>
      <c r="B5241" s="58">
        <v>44661.958333333336</v>
      </c>
      <c r="C5241">
        <v>0.9191666666666668</v>
      </c>
      <c r="D5241">
        <v>16602.5</v>
      </c>
      <c r="E5241">
        <v>31709</v>
      </c>
      <c r="F5241">
        <v>3072</v>
      </c>
      <c r="G5241">
        <v>2043.0833333333333</v>
      </c>
      <c r="H5241">
        <v>4</v>
      </c>
      <c r="I5241" t="s">
        <v>73</v>
      </c>
    </row>
    <row r="5242" spans="1:9" x14ac:dyDescent="0.2">
      <c r="A5242" t="s">
        <v>335</v>
      </c>
      <c r="B5242" s="58">
        <v>44662</v>
      </c>
      <c r="C5242">
        <v>0.56083333333333341</v>
      </c>
      <c r="D5242">
        <v>16606.166666666668</v>
      </c>
      <c r="E5242">
        <v>31709</v>
      </c>
      <c r="F5242">
        <v>3072</v>
      </c>
      <c r="G5242">
        <v>1855.5</v>
      </c>
      <c r="H5242">
        <v>4</v>
      </c>
      <c r="I5242" t="s">
        <v>73</v>
      </c>
    </row>
    <row r="5243" spans="1:9" x14ac:dyDescent="0.2">
      <c r="A5243" t="s">
        <v>335</v>
      </c>
      <c r="B5243" s="58">
        <v>44662.041666666664</v>
      </c>
      <c r="C5243">
        <v>0.3666666666666667</v>
      </c>
      <c r="D5243">
        <v>16596.833333333332</v>
      </c>
      <c r="E5243">
        <v>31709</v>
      </c>
      <c r="F5243">
        <v>3072</v>
      </c>
      <c r="G5243">
        <v>1705.5</v>
      </c>
      <c r="H5243">
        <v>4</v>
      </c>
      <c r="I5243" t="s">
        <v>73</v>
      </c>
    </row>
    <row r="5244" spans="1:9" x14ac:dyDescent="0.2">
      <c r="A5244" t="s">
        <v>335</v>
      </c>
      <c r="B5244" s="58">
        <v>44662.083333333336</v>
      </c>
      <c r="C5244">
        <v>0.69000000000000006</v>
      </c>
      <c r="D5244">
        <v>16610.25</v>
      </c>
      <c r="E5244">
        <v>31709</v>
      </c>
      <c r="F5244">
        <v>3072</v>
      </c>
      <c r="G5244">
        <v>2001.4166666666667</v>
      </c>
      <c r="H5244">
        <v>4</v>
      </c>
      <c r="I5244" t="s">
        <v>73</v>
      </c>
    </row>
    <row r="5245" spans="1:9" x14ac:dyDescent="0.2">
      <c r="A5245" t="s">
        <v>335</v>
      </c>
      <c r="B5245" s="58">
        <v>44662.125</v>
      </c>
      <c r="C5245">
        <v>1.1399999999999999</v>
      </c>
      <c r="D5245">
        <v>16609.916666666668</v>
      </c>
      <c r="E5245">
        <v>31709</v>
      </c>
      <c r="F5245">
        <v>3072</v>
      </c>
      <c r="G5245">
        <v>1840.9166666666667</v>
      </c>
      <c r="H5245">
        <v>4</v>
      </c>
      <c r="I5245" t="s">
        <v>73</v>
      </c>
    </row>
    <row r="5246" spans="1:9" x14ac:dyDescent="0.2">
      <c r="A5246" t="s">
        <v>335</v>
      </c>
      <c r="B5246" s="58">
        <v>44662.166666666664</v>
      </c>
      <c r="C5246">
        <v>1.45</v>
      </c>
      <c r="D5246">
        <v>17500.083333333332</v>
      </c>
      <c r="E5246">
        <v>31709</v>
      </c>
      <c r="F5246">
        <v>3072</v>
      </c>
      <c r="G5246">
        <v>2015.6666666666667</v>
      </c>
      <c r="H5246">
        <v>4</v>
      </c>
      <c r="I5246" t="s">
        <v>73</v>
      </c>
    </row>
    <row r="5247" spans="1:9" x14ac:dyDescent="0.2">
      <c r="A5247" t="s">
        <v>335</v>
      </c>
      <c r="B5247" s="58">
        <v>44662.208333333336</v>
      </c>
      <c r="C5247">
        <v>1.6008333333333331</v>
      </c>
      <c r="D5247">
        <v>17698.416666666668</v>
      </c>
      <c r="E5247">
        <v>31709</v>
      </c>
      <c r="F5247">
        <v>3072</v>
      </c>
      <c r="G5247">
        <v>1820.4166666666667</v>
      </c>
      <c r="H5247">
        <v>4</v>
      </c>
      <c r="I5247" t="s">
        <v>73</v>
      </c>
    </row>
    <row r="5248" spans="1:9" x14ac:dyDescent="0.2">
      <c r="A5248" t="s">
        <v>335</v>
      </c>
      <c r="B5248" s="58">
        <v>44662.25</v>
      </c>
      <c r="C5248">
        <v>1.6549166666666668</v>
      </c>
      <c r="D5248">
        <v>17694.333333333332</v>
      </c>
      <c r="E5248">
        <v>31709</v>
      </c>
      <c r="F5248">
        <v>3072</v>
      </c>
      <c r="G5248">
        <v>1897.8333333333333</v>
      </c>
      <c r="H5248">
        <v>4</v>
      </c>
      <c r="I5248" t="s">
        <v>73</v>
      </c>
    </row>
    <row r="5249" spans="1:9" x14ac:dyDescent="0.2">
      <c r="A5249" t="s">
        <v>335</v>
      </c>
      <c r="B5249" s="58">
        <v>44662.291666666664</v>
      </c>
      <c r="C5249">
        <v>1.2716666666666667</v>
      </c>
      <c r="D5249">
        <v>17341.666666666668</v>
      </c>
      <c r="E5249">
        <v>31709</v>
      </c>
      <c r="F5249">
        <v>3072</v>
      </c>
      <c r="G5249">
        <v>1946.75</v>
      </c>
      <c r="H5249">
        <v>4</v>
      </c>
      <c r="I5249" t="s">
        <v>73</v>
      </c>
    </row>
    <row r="5250" spans="1:9" x14ac:dyDescent="0.2">
      <c r="A5250" t="s">
        <v>335</v>
      </c>
      <c r="B5250" s="58">
        <v>44662.333333333336</v>
      </c>
      <c r="C5250">
        <v>0.45916666666666678</v>
      </c>
      <c r="D5250">
        <v>16482.833333333332</v>
      </c>
      <c r="E5250">
        <v>31709</v>
      </c>
      <c r="F5250">
        <v>3072</v>
      </c>
      <c r="G5250">
        <v>1988.25</v>
      </c>
      <c r="H5250">
        <v>4</v>
      </c>
      <c r="I5250" t="s">
        <v>73</v>
      </c>
    </row>
    <row r="5251" spans="1:9" x14ac:dyDescent="0.2">
      <c r="A5251" t="s">
        <v>335</v>
      </c>
      <c r="B5251" s="58">
        <v>44662.375</v>
      </c>
      <c r="C5251">
        <v>0.40499999999999997</v>
      </c>
      <c r="D5251">
        <v>16460.333333333332</v>
      </c>
      <c r="E5251">
        <v>31709</v>
      </c>
      <c r="F5251">
        <v>3072</v>
      </c>
      <c r="G5251">
        <v>1787.0833333333333</v>
      </c>
      <c r="H5251">
        <v>4</v>
      </c>
      <c r="I5251" t="s">
        <v>73</v>
      </c>
    </row>
    <row r="5252" spans="1:9" x14ac:dyDescent="0.2">
      <c r="A5252" t="s">
        <v>335</v>
      </c>
      <c r="B5252" s="58">
        <v>44662.416666666664</v>
      </c>
      <c r="C5252">
        <v>0.49416666666666664</v>
      </c>
      <c r="D5252">
        <v>16462.75</v>
      </c>
      <c r="E5252">
        <v>31709</v>
      </c>
      <c r="F5252">
        <v>3072</v>
      </c>
      <c r="G5252">
        <v>1795</v>
      </c>
      <c r="H5252">
        <v>4</v>
      </c>
      <c r="I5252" t="s">
        <v>73</v>
      </c>
    </row>
    <row r="5253" spans="1:9" x14ac:dyDescent="0.2">
      <c r="A5253" t="s">
        <v>335</v>
      </c>
      <c r="B5253" s="58">
        <v>44662.458333333336</v>
      </c>
      <c r="C5253">
        <v>0.34749999999999998</v>
      </c>
      <c r="D5253">
        <v>16465.083333333332</v>
      </c>
      <c r="E5253">
        <v>31709</v>
      </c>
      <c r="F5253">
        <v>3072</v>
      </c>
      <c r="G5253">
        <v>2081.9166666666665</v>
      </c>
      <c r="H5253">
        <v>4</v>
      </c>
      <c r="I5253" t="s">
        <v>73</v>
      </c>
    </row>
    <row r="5254" spans="1:9" x14ac:dyDescent="0.2">
      <c r="A5254" t="s">
        <v>335</v>
      </c>
      <c r="B5254" s="58">
        <v>44662.5</v>
      </c>
      <c r="C5254">
        <v>0.37000000000000005</v>
      </c>
      <c r="D5254">
        <v>16466.916666666668</v>
      </c>
      <c r="E5254">
        <v>31709</v>
      </c>
      <c r="F5254">
        <v>3072</v>
      </c>
      <c r="G5254">
        <v>1793</v>
      </c>
      <c r="H5254">
        <v>4</v>
      </c>
      <c r="I5254" t="s">
        <v>73</v>
      </c>
    </row>
    <row r="5255" spans="1:9" x14ac:dyDescent="0.2">
      <c r="A5255" t="s">
        <v>335</v>
      </c>
      <c r="B5255" s="58">
        <v>44662.541666666664</v>
      </c>
      <c r="C5255">
        <v>1.0016666666666667</v>
      </c>
      <c r="D5255">
        <v>16465.916666666668</v>
      </c>
      <c r="E5255">
        <v>31709</v>
      </c>
      <c r="F5255">
        <v>3072</v>
      </c>
      <c r="G5255">
        <v>1818.3333333333333</v>
      </c>
      <c r="H5255">
        <v>4</v>
      </c>
      <c r="I5255" t="s">
        <v>73</v>
      </c>
    </row>
    <row r="5256" spans="1:9" x14ac:dyDescent="0.2">
      <c r="A5256" t="s">
        <v>335</v>
      </c>
      <c r="B5256" s="58">
        <v>44662.583333333336</v>
      </c>
      <c r="C5256">
        <v>0.42499999999999999</v>
      </c>
      <c r="D5256">
        <v>16471.666666666668</v>
      </c>
      <c r="E5256">
        <v>31709</v>
      </c>
      <c r="F5256">
        <v>3072</v>
      </c>
      <c r="G5256">
        <v>1875.0833333333333</v>
      </c>
      <c r="H5256">
        <v>4</v>
      </c>
      <c r="I5256" t="s">
        <v>73</v>
      </c>
    </row>
    <row r="5257" spans="1:9" x14ac:dyDescent="0.2">
      <c r="A5257" t="s">
        <v>335</v>
      </c>
      <c r="B5257" s="58">
        <v>44662.625</v>
      </c>
      <c r="C5257">
        <v>0.40833333333333338</v>
      </c>
      <c r="D5257">
        <v>16472.5</v>
      </c>
      <c r="E5257">
        <v>31709</v>
      </c>
      <c r="F5257">
        <v>3072</v>
      </c>
      <c r="G5257">
        <v>1930.5</v>
      </c>
      <c r="H5257">
        <v>4</v>
      </c>
      <c r="I5257" t="s">
        <v>73</v>
      </c>
    </row>
    <row r="5258" spans="1:9" x14ac:dyDescent="0.2">
      <c r="A5258" t="s">
        <v>335</v>
      </c>
      <c r="B5258" s="58">
        <v>44662.666666666664</v>
      </c>
      <c r="C5258">
        <v>0.48333333333333323</v>
      </c>
      <c r="D5258">
        <v>16509.333333333332</v>
      </c>
      <c r="E5258">
        <v>31709</v>
      </c>
      <c r="F5258">
        <v>3072</v>
      </c>
      <c r="G5258">
        <v>1846.0833333333333</v>
      </c>
      <c r="H5258">
        <v>4</v>
      </c>
      <c r="I5258" t="s">
        <v>73</v>
      </c>
    </row>
    <row r="5259" spans="1:9" x14ac:dyDescent="0.2">
      <c r="A5259" t="s">
        <v>335</v>
      </c>
      <c r="B5259" s="58">
        <v>44662.708333333336</v>
      </c>
      <c r="C5259">
        <v>1.1445454545454548</v>
      </c>
      <c r="D5259">
        <v>16526.545454545456</v>
      </c>
      <c r="E5259">
        <v>31709</v>
      </c>
      <c r="F5259">
        <v>3072</v>
      </c>
      <c r="G5259">
        <v>2231.6363636363635</v>
      </c>
      <c r="H5259">
        <v>4</v>
      </c>
      <c r="I5259" t="s">
        <v>73</v>
      </c>
    </row>
    <row r="5260" spans="1:9" x14ac:dyDescent="0.2">
      <c r="A5260" t="s">
        <v>335</v>
      </c>
      <c r="B5260" s="58">
        <v>44662.75</v>
      </c>
      <c r="C5260">
        <v>1.1366666666666667</v>
      </c>
      <c r="D5260">
        <v>16527.916666666668</v>
      </c>
      <c r="E5260">
        <v>31709</v>
      </c>
      <c r="F5260">
        <v>3072</v>
      </c>
      <c r="G5260">
        <v>2162.5</v>
      </c>
      <c r="H5260">
        <v>4</v>
      </c>
      <c r="I5260" t="s">
        <v>73</v>
      </c>
    </row>
    <row r="5261" spans="1:9" x14ac:dyDescent="0.2">
      <c r="A5261" t="s">
        <v>335</v>
      </c>
      <c r="B5261" s="58">
        <v>44662.791666666664</v>
      </c>
      <c r="C5261">
        <v>1.0050000000000001</v>
      </c>
      <c r="D5261">
        <v>16515.75</v>
      </c>
      <c r="E5261">
        <v>31709</v>
      </c>
      <c r="F5261">
        <v>3072</v>
      </c>
      <c r="G5261">
        <v>1798.0833333333333</v>
      </c>
      <c r="H5261">
        <v>4</v>
      </c>
      <c r="I5261" t="s">
        <v>73</v>
      </c>
    </row>
    <row r="5262" spans="1:9" x14ac:dyDescent="0.2">
      <c r="A5262" t="s">
        <v>335</v>
      </c>
      <c r="B5262" s="58">
        <v>44662.833333333336</v>
      </c>
      <c r="C5262">
        <v>0.73333333333333339</v>
      </c>
      <c r="D5262">
        <v>16528.916666666668</v>
      </c>
      <c r="E5262">
        <v>31709</v>
      </c>
      <c r="F5262">
        <v>3072</v>
      </c>
      <c r="G5262">
        <v>1946.6666666666667</v>
      </c>
      <c r="H5262">
        <v>4</v>
      </c>
      <c r="I5262" t="s">
        <v>73</v>
      </c>
    </row>
    <row r="5263" spans="1:9" x14ac:dyDescent="0.2">
      <c r="A5263" t="s">
        <v>335</v>
      </c>
      <c r="B5263" s="58">
        <v>44662.875</v>
      </c>
      <c r="C5263">
        <v>0.68333333333333346</v>
      </c>
      <c r="D5263">
        <v>16554.5</v>
      </c>
      <c r="E5263">
        <v>31709</v>
      </c>
      <c r="F5263">
        <v>3072</v>
      </c>
      <c r="G5263">
        <v>1801.5833333333333</v>
      </c>
      <c r="H5263">
        <v>4</v>
      </c>
      <c r="I5263" t="s">
        <v>73</v>
      </c>
    </row>
    <row r="5264" spans="1:9" x14ac:dyDescent="0.2">
      <c r="A5264" t="s">
        <v>335</v>
      </c>
      <c r="B5264" s="58">
        <v>44662.916666666664</v>
      </c>
      <c r="C5264">
        <v>0.61</v>
      </c>
      <c r="D5264">
        <v>16578.25</v>
      </c>
      <c r="E5264">
        <v>31709</v>
      </c>
      <c r="F5264">
        <v>3072</v>
      </c>
      <c r="G5264">
        <v>2047</v>
      </c>
      <c r="H5264">
        <v>4</v>
      </c>
      <c r="I5264" t="s">
        <v>73</v>
      </c>
    </row>
    <row r="5265" spans="1:9" x14ac:dyDescent="0.2">
      <c r="A5265" t="s">
        <v>335</v>
      </c>
      <c r="B5265" s="58">
        <v>44662.958333333336</v>
      </c>
      <c r="C5265">
        <v>0.49083333333333329</v>
      </c>
      <c r="D5265">
        <v>16583.166666666668</v>
      </c>
      <c r="E5265">
        <v>31709</v>
      </c>
      <c r="F5265">
        <v>3072</v>
      </c>
      <c r="G5265">
        <v>1831.8333333333333</v>
      </c>
      <c r="H5265">
        <v>4</v>
      </c>
      <c r="I5265" t="s">
        <v>73</v>
      </c>
    </row>
    <row r="5266" spans="1:9" x14ac:dyDescent="0.2">
      <c r="A5266" t="s">
        <v>335</v>
      </c>
      <c r="B5266" s="58">
        <v>44663</v>
      </c>
      <c r="C5266">
        <v>1.1266666666666665</v>
      </c>
      <c r="D5266">
        <v>16578.166666666668</v>
      </c>
      <c r="E5266">
        <v>31709</v>
      </c>
      <c r="F5266">
        <v>3072</v>
      </c>
      <c r="G5266">
        <v>1998.5</v>
      </c>
      <c r="H5266">
        <v>4</v>
      </c>
      <c r="I5266" t="s">
        <v>73</v>
      </c>
    </row>
    <row r="5267" spans="1:9" x14ac:dyDescent="0.2">
      <c r="A5267" t="s">
        <v>335</v>
      </c>
      <c r="B5267" s="58">
        <v>44663.041666666664</v>
      </c>
      <c r="C5267">
        <v>1.0058333333333334</v>
      </c>
      <c r="D5267">
        <v>16573.166666666668</v>
      </c>
      <c r="E5267">
        <v>31709</v>
      </c>
      <c r="F5267">
        <v>3072</v>
      </c>
      <c r="G5267">
        <v>1996.4166666666667</v>
      </c>
      <c r="H5267">
        <v>4</v>
      </c>
      <c r="I5267" t="s">
        <v>73</v>
      </c>
    </row>
    <row r="5268" spans="1:9" x14ac:dyDescent="0.2">
      <c r="A5268" t="s">
        <v>335</v>
      </c>
      <c r="B5268" s="58">
        <v>44663.083333333336</v>
      </c>
      <c r="C5268">
        <v>0.79666666666666652</v>
      </c>
      <c r="D5268">
        <v>16580.416666666668</v>
      </c>
      <c r="E5268">
        <v>31709</v>
      </c>
      <c r="F5268">
        <v>3072</v>
      </c>
      <c r="G5268">
        <v>1892.3333333333333</v>
      </c>
      <c r="H5268">
        <v>4</v>
      </c>
      <c r="I5268" t="s">
        <v>73</v>
      </c>
    </row>
    <row r="5269" spans="1:9" x14ac:dyDescent="0.2">
      <c r="A5269" t="s">
        <v>335</v>
      </c>
      <c r="B5269" s="58">
        <v>44663.125</v>
      </c>
      <c r="C5269">
        <v>0.70250000000000001</v>
      </c>
      <c r="D5269">
        <v>16578.416666666668</v>
      </c>
      <c r="E5269">
        <v>31709</v>
      </c>
      <c r="F5269">
        <v>3072</v>
      </c>
      <c r="G5269">
        <v>1910.6666666666667</v>
      </c>
      <c r="H5269">
        <v>4</v>
      </c>
      <c r="I5269" t="s">
        <v>73</v>
      </c>
    </row>
    <row r="5270" spans="1:9" x14ac:dyDescent="0.2">
      <c r="A5270" t="s">
        <v>335</v>
      </c>
      <c r="B5270" s="58">
        <v>44663.166666666664</v>
      </c>
      <c r="C5270">
        <v>1.5732499999999998</v>
      </c>
      <c r="D5270">
        <v>17423.916666666668</v>
      </c>
      <c r="E5270">
        <v>31709</v>
      </c>
      <c r="F5270">
        <v>3072</v>
      </c>
      <c r="G5270">
        <v>1935.8333333333333</v>
      </c>
      <c r="H5270">
        <v>4</v>
      </c>
      <c r="I5270" t="s">
        <v>73</v>
      </c>
    </row>
    <row r="5271" spans="1:9" x14ac:dyDescent="0.2">
      <c r="A5271" t="s">
        <v>335</v>
      </c>
      <c r="B5271" s="58">
        <v>44663.208333333336</v>
      </c>
      <c r="C5271">
        <v>1.7381818181818181</v>
      </c>
      <c r="D5271">
        <v>17630.909090909092</v>
      </c>
      <c r="E5271">
        <v>31709</v>
      </c>
      <c r="F5271">
        <v>3072</v>
      </c>
      <c r="G5271">
        <v>1670.4545454545455</v>
      </c>
      <c r="H5271">
        <v>4</v>
      </c>
      <c r="I5271" t="s">
        <v>73</v>
      </c>
    </row>
    <row r="5272" spans="1:9" x14ac:dyDescent="0.2">
      <c r="A5272" t="s">
        <v>335</v>
      </c>
      <c r="B5272" s="58">
        <v>44663.25</v>
      </c>
      <c r="C5272">
        <v>1.74</v>
      </c>
      <c r="D5272">
        <v>17597.083333333332</v>
      </c>
      <c r="E5272">
        <v>31709</v>
      </c>
      <c r="F5272">
        <v>3072</v>
      </c>
      <c r="G5272">
        <v>2060.75</v>
      </c>
      <c r="H5272">
        <v>4</v>
      </c>
      <c r="I5272" t="s">
        <v>73</v>
      </c>
    </row>
    <row r="5273" spans="1:9" x14ac:dyDescent="0.2">
      <c r="A5273" t="s">
        <v>335</v>
      </c>
      <c r="B5273" s="58">
        <v>44663.291666666664</v>
      </c>
      <c r="C5273">
        <v>1.9933333333333334</v>
      </c>
      <c r="D5273">
        <v>17416.916666666668</v>
      </c>
      <c r="E5273">
        <v>31709</v>
      </c>
      <c r="F5273">
        <v>3072</v>
      </c>
      <c r="G5273">
        <v>2013.5833333333333</v>
      </c>
      <c r="H5273">
        <v>4</v>
      </c>
      <c r="I5273" t="s">
        <v>73</v>
      </c>
    </row>
    <row r="5274" spans="1:9" x14ac:dyDescent="0.2">
      <c r="A5274" t="s">
        <v>335</v>
      </c>
      <c r="B5274" s="58">
        <v>44663.333333333336</v>
      </c>
      <c r="C5274">
        <v>0.73499999999999999</v>
      </c>
      <c r="D5274">
        <v>16411.333333333332</v>
      </c>
      <c r="E5274">
        <v>31709</v>
      </c>
      <c r="F5274">
        <v>3072</v>
      </c>
      <c r="G5274">
        <v>1954.3333333333333</v>
      </c>
      <c r="H5274">
        <v>4</v>
      </c>
      <c r="I5274" t="s">
        <v>73</v>
      </c>
    </row>
    <row r="5275" spans="1:9" x14ac:dyDescent="0.2">
      <c r="A5275" t="s">
        <v>335</v>
      </c>
      <c r="B5275" s="58">
        <v>44663.375</v>
      </c>
      <c r="C5275">
        <v>0.91249999999999998</v>
      </c>
      <c r="D5275">
        <v>16414.75</v>
      </c>
      <c r="E5275">
        <v>31709</v>
      </c>
      <c r="F5275">
        <v>3072</v>
      </c>
      <c r="G5275">
        <v>1913.8333333333333</v>
      </c>
      <c r="H5275">
        <v>4</v>
      </c>
      <c r="I5275" t="s">
        <v>73</v>
      </c>
    </row>
    <row r="5276" spans="1:9" x14ac:dyDescent="0.2">
      <c r="A5276" t="s">
        <v>335</v>
      </c>
      <c r="B5276" s="58">
        <v>44663.416666666664</v>
      </c>
      <c r="C5276">
        <v>0.55333333333333334</v>
      </c>
      <c r="D5276">
        <v>16413.666666666668</v>
      </c>
      <c r="E5276">
        <v>31709</v>
      </c>
      <c r="F5276">
        <v>3072</v>
      </c>
      <c r="G5276">
        <v>1944.25</v>
      </c>
      <c r="H5276">
        <v>4</v>
      </c>
      <c r="I5276" t="s">
        <v>73</v>
      </c>
    </row>
    <row r="5277" spans="1:9" x14ac:dyDescent="0.2">
      <c r="A5277" t="s">
        <v>335</v>
      </c>
      <c r="B5277" s="58">
        <v>44663.458333333336</v>
      </c>
      <c r="C5277">
        <v>0.52500000000000002</v>
      </c>
      <c r="D5277">
        <v>16416.916666666668</v>
      </c>
      <c r="E5277">
        <v>31709</v>
      </c>
      <c r="F5277">
        <v>3072</v>
      </c>
      <c r="G5277">
        <v>1971.6666666666667</v>
      </c>
      <c r="H5277">
        <v>4</v>
      </c>
      <c r="I5277" t="s">
        <v>73</v>
      </c>
    </row>
    <row r="5278" spans="1:9" x14ac:dyDescent="0.2">
      <c r="A5278" t="s">
        <v>335</v>
      </c>
      <c r="B5278" s="58">
        <v>44663.5</v>
      </c>
      <c r="C5278">
        <v>0.36083333333333328</v>
      </c>
      <c r="D5278">
        <v>16417.75</v>
      </c>
      <c r="E5278">
        <v>31709</v>
      </c>
      <c r="F5278">
        <v>3072</v>
      </c>
      <c r="G5278">
        <v>1991.4166666666667</v>
      </c>
      <c r="H5278">
        <v>4</v>
      </c>
      <c r="I5278" t="s">
        <v>73</v>
      </c>
    </row>
    <row r="5279" spans="1:9" x14ac:dyDescent="0.2">
      <c r="A5279" t="s">
        <v>335</v>
      </c>
      <c r="B5279" s="58">
        <v>44663.541666666664</v>
      </c>
      <c r="C5279">
        <v>0.63916666666666666</v>
      </c>
      <c r="D5279">
        <v>16423.5</v>
      </c>
      <c r="E5279">
        <v>31709</v>
      </c>
      <c r="F5279">
        <v>3072</v>
      </c>
      <c r="G5279">
        <v>2032.6666666666667</v>
      </c>
      <c r="H5279">
        <v>4</v>
      </c>
      <c r="I5279" t="s">
        <v>73</v>
      </c>
    </row>
    <row r="5280" spans="1:9" x14ac:dyDescent="0.2">
      <c r="A5280" t="s">
        <v>335</v>
      </c>
      <c r="B5280" s="58">
        <v>44663.583333333336</v>
      </c>
      <c r="C5280">
        <v>0.8341666666666665</v>
      </c>
      <c r="D5280">
        <v>16419.083333333332</v>
      </c>
      <c r="E5280">
        <v>31709</v>
      </c>
      <c r="F5280">
        <v>3072</v>
      </c>
      <c r="G5280">
        <v>1929.4166666666667</v>
      </c>
      <c r="H5280">
        <v>4</v>
      </c>
      <c r="I5280" t="s">
        <v>73</v>
      </c>
    </row>
    <row r="5281" spans="1:9" x14ac:dyDescent="0.2">
      <c r="A5281" t="s">
        <v>335</v>
      </c>
      <c r="B5281" s="58">
        <v>44663.625</v>
      </c>
      <c r="C5281">
        <v>1.1216666666666668</v>
      </c>
      <c r="D5281">
        <v>16416.333333333332</v>
      </c>
      <c r="E5281">
        <v>31709</v>
      </c>
      <c r="F5281">
        <v>3072</v>
      </c>
      <c r="G5281">
        <v>2121.9166666666665</v>
      </c>
      <c r="H5281">
        <v>4</v>
      </c>
      <c r="I5281" t="s">
        <v>73</v>
      </c>
    </row>
    <row r="5282" spans="1:9" x14ac:dyDescent="0.2">
      <c r="A5282" t="s">
        <v>335</v>
      </c>
      <c r="B5282" s="58">
        <v>44663.666666666664</v>
      </c>
      <c r="C5282">
        <v>0.65408333333333324</v>
      </c>
      <c r="D5282">
        <v>16434.833333333332</v>
      </c>
      <c r="E5282">
        <v>31709</v>
      </c>
      <c r="F5282">
        <v>3072</v>
      </c>
      <c r="G5282">
        <v>1769.5</v>
      </c>
      <c r="H5282">
        <v>4</v>
      </c>
      <c r="I5282" t="s">
        <v>73</v>
      </c>
    </row>
    <row r="5283" spans="1:9" x14ac:dyDescent="0.2">
      <c r="A5283" t="s">
        <v>335</v>
      </c>
      <c r="B5283" s="58">
        <v>44663.708333333336</v>
      </c>
      <c r="C5283">
        <v>0.60416666666666663</v>
      </c>
      <c r="D5283">
        <v>16455.833333333332</v>
      </c>
      <c r="E5283">
        <v>31709</v>
      </c>
      <c r="F5283">
        <v>3072</v>
      </c>
      <c r="G5283">
        <v>1720.5</v>
      </c>
      <c r="H5283">
        <v>4</v>
      </c>
      <c r="I5283" t="s">
        <v>73</v>
      </c>
    </row>
    <row r="5284" spans="1:9" x14ac:dyDescent="0.2">
      <c r="A5284" t="s">
        <v>335</v>
      </c>
      <c r="B5284" s="58">
        <v>44663.75</v>
      </c>
      <c r="C5284">
        <v>0.57500000000000007</v>
      </c>
      <c r="D5284">
        <v>16442.25</v>
      </c>
      <c r="E5284">
        <v>31709</v>
      </c>
      <c r="F5284">
        <v>3072</v>
      </c>
      <c r="G5284">
        <v>1726.3333333333333</v>
      </c>
      <c r="H5284">
        <v>4</v>
      </c>
      <c r="I5284" t="s">
        <v>73</v>
      </c>
    </row>
    <row r="5285" spans="1:9" x14ac:dyDescent="0.2">
      <c r="A5285" t="s">
        <v>335</v>
      </c>
      <c r="B5285" s="58">
        <v>44663.791666666664</v>
      </c>
      <c r="C5285">
        <v>0.61166666666666658</v>
      </c>
      <c r="D5285">
        <v>16471.083333333332</v>
      </c>
      <c r="E5285">
        <v>31709</v>
      </c>
      <c r="F5285">
        <v>3072</v>
      </c>
      <c r="G5285">
        <v>1765.3333333333333</v>
      </c>
      <c r="H5285">
        <v>4</v>
      </c>
      <c r="I5285" t="s">
        <v>73</v>
      </c>
    </row>
    <row r="5286" spans="1:9" x14ac:dyDescent="0.2">
      <c r="A5286" t="s">
        <v>335</v>
      </c>
      <c r="B5286" s="58">
        <v>44663.833333333336</v>
      </c>
      <c r="C5286">
        <v>0.56083333333333341</v>
      </c>
      <c r="D5286">
        <v>16474.083333333332</v>
      </c>
      <c r="E5286">
        <v>31709</v>
      </c>
      <c r="F5286">
        <v>3072</v>
      </c>
      <c r="G5286">
        <v>1810.75</v>
      </c>
      <c r="H5286">
        <v>4</v>
      </c>
      <c r="I5286" t="s">
        <v>73</v>
      </c>
    </row>
    <row r="5287" spans="1:9" x14ac:dyDescent="0.2">
      <c r="A5287" t="s">
        <v>335</v>
      </c>
      <c r="B5287" s="58">
        <v>44663.875</v>
      </c>
      <c r="C5287">
        <v>1.1500000000000001</v>
      </c>
      <c r="D5287">
        <v>16480.333333333332</v>
      </c>
      <c r="E5287">
        <v>31709</v>
      </c>
      <c r="F5287">
        <v>3072</v>
      </c>
      <c r="G5287">
        <v>1855.9166666666667</v>
      </c>
      <c r="H5287">
        <v>4</v>
      </c>
      <c r="I5287" t="s">
        <v>73</v>
      </c>
    </row>
    <row r="5288" spans="1:9" x14ac:dyDescent="0.2">
      <c r="A5288" t="s">
        <v>335</v>
      </c>
      <c r="B5288" s="58">
        <v>44663.916666666664</v>
      </c>
      <c r="C5288">
        <v>0.92833333333333323</v>
      </c>
      <c r="D5288">
        <v>16482.333333333332</v>
      </c>
      <c r="E5288">
        <v>31709</v>
      </c>
      <c r="F5288">
        <v>3072</v>
      </c>
      <c r="G5288">
        <v>2010.3333333333333</v>
      </c>
      <c r="H5288">
        <v>4</v>
      </c>
      <c r="I5288" t="s">
        <v>73</v>
      </c>
    </row>
    <row r="5289" spans="1:9" x14ac:dyDescent="0.2">
      <c r="A5289" t="s">
        <v>335</v>
      </c>
      <c r="B5289" s="58">
        <v>44663.958333333336</v>
      </c>
      <c r="C5289">
        <v>0.56500000000000006</v>
      </c>
      <c r="D5289">
        <v>16480.916666666668</v>
      </c>
      <c r="E5289">
        <v>31709</v>
      </c>
      <c r="F5289">
        <v>3072</v>
      </c>
      <c r="G5289">
        <v>1666.0833333333333</v>
      </c>
      <c r="H5289">
        <v>4</v>
      </c>
      <c r="I5289" t="s">
        <v>73</v>
      </c>
    </row>
    <row r="5290" spans="1:9" x14ac:dyDescent="0.2">
      <c r="A5290" t="s">
        <v>335</v>
      </c>
      <c r="B5290" s="58">
        <v>44664</v>
      </c>
      <c r="C5290">
        <v>0.42500000000000004</v>
      </c>
      <c r="D5290">
        <v>16482.583333333332</v>
      </c>
      <c r="E5290">
        <v>31709</v>
      </c>
      <c r="F5290">
        <v>3072</v>
      </c>
      <c r="G5290">
        <v>1819.9166666666667</v>
      </c>
      <c r="H5290">
        <v>4</v>
      </c>
      <c r="I5290" t="s">
        <v>73</v>
      </c>
    </row>
    <row r="5291" spans="1:9" x14ac:dyDescent="0.2">
      <c r="A5291" t="s">
        <v>335</v>
      </c>
      <c r="B5291" s="58">
        <v>44664.041666666664</v>
      </c>
      <c r="C5291">
        <v>0.5724999999999999</v>
      </c>
      <c r="D5291">
        <v>16485.75</v>
      </c>
      <c r="E5291">
        <v>31709</v>
      </c>
      <c r="F5291">
        <v>3072</v>
      </c>
      <c r="G5291">
        <v>2025.6666666666667</v>
      </c>
      <c r="H5291">
        <v>4</v>
      </c>
      <c r="I5291" t="s">
        <v>73</v>
      </c>
    </row>
    <row r="5292" spans="1:9" x14ac:dyDescent="0.2">
      <c r="A5292" t="s">
        <v>335</v>
      </c>
      <c r="B5292" s="58">
        <v>44664.083333333336</v>
      </c>
      <c r="C5292">
        <v>0.4991666666666667</v>
      </c>
      <c r="D5292">
        <v>16479.5</v>
      </c>
      <c r="E5292">
        <v>31709</v>
      </c>
      <c r="F5292">
        <v>3072</v>
      </c>
      <c r="G5292">
        <v>1661.75</v>
      </c>
      <c r="H5292">
        <v>4</v>
      </c>
      <c r="I5292" t="s">
        <v>73</v>
      </c>
    </row>
    <row r="5293" spans="1:9" x14ac:dyDescent="0.2">
      <c r="A5293" t="s">
        <v>335</v>
      </c>
      <c r="B5293" s="58">
        <v>44664.125</v>
      </c>
      <c r="C5293">
        <v>0.59166666666666667</v>
      </c>
      <c r="D5293">
        <v>16486.583333333332</v>
      </c>
      <c r="E5293">
        <v>31709</v>
      </c>
      <c r="F5293">
        <v>3072</v>
      </c>
      <c r="G5293">
        <v>1881.75</v>
      </c>
      <c r="H5293">
        <v>4</v>
      </c>
      <c r="I5293" t="s">
        <v>73</v>
      </c>
    </row>
    <row r="5294" spans="1:9" x14ac:dyDescent="0.2">
      <c r="A5294" t="s">
        <v>335</v>
      </c>
      <c r="B5294" s="58">
        <v>44664.166666666664</v>
      </c>
      <c r="C5294">
        <v>2.1</v>
      </c>
      <c r="D5294">
        <v>17344.416666666668</v>
      </c>
      <c r="E5294">
        <v>31709</v>
      </c>
      <c r="F5294">
        <v>3072</v>
      </c>
      <c r="G5294">
        <v>2025.75</v>
      </c>
      <c r="H5294">
        <v>4</v>
      </c>
      <c r="I5294" t="s">
        <v>73</v>
      </c>
    </row>
    <row r="5295" spans="1:9" x14ac:dyDescent="0.2">
      <c r="A5295" t="s">
        <v>335</v>
      </c>
      <c r="B5295" s="58">
        <v>44664.208333333336</v>
      </c>
      <c r="C5295">
        <v>3.4075000000000002</v>
      </c>
      <c r="D5295">
        <v>17502.75</v>
      </c>
      <c r="E5295">
        <v>31709</v>
      </c>
      <c r="F5295">
        <v>3072</v>
      </c>
      <c r="G5295">
        <v>1623.1666666666667</v>
      </c>
      <c r="H5295">
        <v>4</v>
      </c>
      <c r="I5295" t="s">
        <v>73</v>
      </c>
    </row>
    <row r="5296" spans="1:9" x14ac:dyDescent="0.2">
      <c r="A5296" t="s">
        <v>335</v>
      </c>
      <c r="B5296" s="58">
        <v>44664.25</v>
      </c>
      <c r="C5296">
        <v>1.4924999999999999</v>
      </c>
      <c r="D5296">
        <v>17486.166666666668</v>
      </c>
      <c r="E5296">
        <v>31709</v>
      </c>
      <c r="F5296">
        <v>3072</v>
      </c>
      <c r="G5296">
        <v>1949.3333333333333</v>
      </c>
      <c r="H5296">
        <v>4</v>
      </c>
      <c r="I5296" t="s">
        <v>73</v>
      </c>
    </row>
    <row r="5297" spans="1:9" x14ac:dyDescent="0.2">
      <c r="A5297" t="s">
        <v>335</v>
      </c>
      <c r="B5297" s="58">
        <v>44664.291666666664</v>
      </c>
      <c r="C5297">
        <v>1.3641666666666667</v>
      </c>
      <c r="D5297">
        <v>17308.166666666668</v>
      </c>
      <c r="E5297">
        <v>31709</v>
      </c>
      <c r="F5297">
        <v>3072</v>
      </c>
      <c r="G5297">
        <v>1780.5</v>
      </c>
      <c r="H5297">
        <v>4</v>
      </c>
      <c r="I5297" t="s">
        <v>73</v>
      </c>
    </row>
    <row r="5298" spans="1:9" x14ac:dyDescent="0.2">
      <c r="A5298" t="s">
        <v>335</v>
      </c>
      <c r="B5298" s="58">
        <v>44664.333333333336</v>
      </c>
      <c r="C5298">
        <v>0.49833333333333346</v>
      </c>
      <c r="D5298">
        <v>16288.833333333334</v>
      </c>
      <c r="E5298">
        <v>31709</v>
      </c>
      <c r="F5298">
        <v>3072</v>
      </c>
      <c r="G5298">
        <v>1849.75</v>
      </c>
      <c r="H5298">
        <v>4</v>
      </c>
      <c r="I5298" t="s">
        <v>73</v>
      </c>
    </row>
    <row r="5299" spans="1:9" x14ac:dyDescent="0.2">
      <c r="A5299" t="s">
        <v>335</v>
      </c>
      <c r="B5299" s="58">
        <v>44664.375</v>
      </c>
      <c r="C5299">
        <v>0.37999999999999995</v>
      </c>
      <c r="D5299">
        <v>16288.416666666666</v>
      </c>
      <c r="E5299">
        <v>31709</v>
      </c>
      <c r="F5299">
        <v>3072</v>
      </c>
      <c r="G5299">
        <v>1947.75</v>
      </c>
      <c r="H5299">
        <v>4</v>
      </c>
      <c r="I5299" t="s">
        <v>73</v>
      </c>
    </row>
    <row r="5300" spans="1:9" x14ac:dyDescent="0.2">
      <c r="A5300" t="s">
        <v>335</v>
      </c>
      <c r="B5300" s="58">
        <v>44664.416666666664</v>
      </c>
      <c r="C5300">
        <v>0.48</v>
      </c>
      <c r="D5300">
        <v>16290.5</v>
      </c>
      <c r="E5300">
        <v>31709</v>
      </c>
      <c r="F5300">
        <v>3072</v>
      </c>
      <c r="G5300">
        <v>1678.75</v>
      </c>
      <c r="H5300">
        <v>4</v>
      </c>
      <c r="I5300" t="s">
        <v>73</v>
      </c>
    </row>
    <row r="5301" spans="1:9" x14ac:dyDescent="0.2">
      <c r="A5301" t="s">
        <v>335</v>
      </c>
      <c r="B5301" s="58">
        <v>44664.458333333336</v>
      </c>
      <c r="C5301">
        <v>0.89583333333333315</v>
      </c>
      <c r="D5301">
        <v>16289.416666666666</v>
      </c>
      <c r="E5301">
        <v>31709</v>
      </c>
      <c r="F5301">
        <v>3072</v>
      </c>
      <c r="G5301">
        <v>1857.6666666666667</v>
      </c>
      <c r="H5301">
        <v>4</v>
      </c>
      <c r="I5301" t="s">
        <v>73</v>
      </c>
    </row>
    <row r="5302" spans="1:9" x14ac:dyDescent="0.2">
      <c r="A5302" t="s">
        <v>335</v>
      </c>
      <c r="B5302" s="58">
        <v>44664.5</v>
      </c>
      <c r="C5302">
        <v>0.63666666666666671</v>
      </c>
      <c r="D5302">
        <v>16289.833333333334</v>
      </c>
      <c r="E5302">
        <v>31709</v>
      </c>
      <c r="F5302">
        <v>3072</v>
      </c>
      <c r="G5302">
        <v>1739.3333333333333</v>
      </c>
      <c r="H5302">
        <v>4</v>
      </c>
      <c r="I5302" t="s">
        <v>73</v>
      </c>
    </row>
    <row r="5303" spans="1:9" x14ac:dyDescent="0.2">
      <c r="A5303" t="s">
        <v>335</v>
      </c>
      <c r="B5303" s="58">
        <v>44664.541666666664</v>
      </c>
      <c r="C5303">
        <v>0.36749999999999994</v>
      </c>
      <c r="D5303">
        <v>16289.75</v>
      </c>
      <c r="E5303">
        <v>31709</v>
      </c>
      <c r="F5303">
        <v>3072</v>
      </c>
      <c r="G5303">
        <v>1767.1666666666667</v>
      </c>
      <c r="H5303">
        <v>4</v>
      </c>
      <c r="I5303" t="s">
        <v>73</v>
      </c>
    </row>
    <row r="5304" spans="1:9" x14ac:dyDescent="0.2">
      <c r="A5304" t="s">
        <v>335</v>
      </c>
      <c r="B5304" s="58">
        <v>44664.583333333336</v>
      </c>
      <c r="C5304">
        <v>0.42583333333333334</v>
      </c>
      <c r="D5304">
        <v>16288.166666666666</v>
      </c>
      <c r="E5304">
        <v>31709</v>
      </c>
      <c r="F5304">
        <v>3072</v>
      </c>
      <c r="G5304">
        <v>1952.9166666666667</v>
      </c>
      <c r="H5304">
        <v>4</v>
      </c>
      <c r="I5304" t="s">
        <v>73</v>
      </c>
    </row>
    <row r="5305" spans="1:9" x14ac:dyDescent="0.2">
      <c r="A5305" t="s">
        <v>335</v>
      </c>
      <c r="B5305" s="58">
        <v>44664.625</v>
      </c>
      <c r="C5305">
        <v>0.57833333333333337</v>
      </c>
      <c r="D5305">
        <v>16317.166666666666</v>
      </c>
      <c r="E5305">
        <v>31709</v>
      </c>
      <c r="F5305">
        <v>3072</v>
      </c>
      <c r="G5305">
        <v>1786.75</v>
      </c>
      <c r="H5305">
        <v>4</v>
      </c>
      <c r="I5305" t="s">
        <v>73</v>
      </c>
    </row>
    <row r="5306" spans="1:9" x14ac:dyDescent="0.2">
      <c r="A5306" t="s">
        <v>335</v>
      </c>
      <c r="B5306" s="58">
        <v>44664.666666666664</v>
      </c>
      <c r="C5306">
        <v>0.51916666666666667</v>
      </c>
      <c r="D5306">
        <v>16375.916666666666</v>
      </c>
      <c r="E5306">
        <v>31709</v>
      </c>
      <c r="F5306">
        <v>3072</v>
      </c>
      <c r="G5306">
        <v>1876.8333333333333</v>
      </c>
      <c r="H5306">
        <v>4</v>
      </c>
      <c r="I5306" t="s">
        <v>73</v>
      </c>
    </row>
    <row r="5307" spans="1:9" x14ac:dyDescent="0.2">
      <c r="A5307" t="s">
        <v>335</v>
      </c>
      <c r="B5307" s="58">
        <v>44664.708333333336</v>
      </c>
      <c r="C5307">
        <v>0.5541666666666667</v>
      </c>
      <c r="D5307">
        <v>16377.416666666666</v>
      </c>
      <c r="E5307">
        <v>31709</v>
      </c>
      <c r="F5307">
        <v>3072</v>
      </c>
      <c r="G5307">
        <v>1932.3333333333333</v>
      </c>
      <c r="H5307">
        <v>4</v>
      </c>
      <c r="I5307" t="s">
        <v>73</v>
      </c>
    </row>
    <row r="5308" spans="1:9" x14ac:dyDescent="0.2">
      <c r="A5308" t="s">
        <v>335</v>
      </c>
      <c r="B5308" s="58">
        <v>44664.75</v>
      </c>
      <c r="C5308">
        <v>0.7058333333333332</v>
      </c>
      <c r="D5308">
        <v>16380.5</v>
      </c>
      <c r="E5308">
        <v>31709</v>
      </c>
      <c r="F5308">
        <v>3072</v>
      </c>
      <c r="G5308">
        <v>1907.5833333333333</v>
      </c>
      <c r="H5308">
        <v>4</v>
      </c>
      <c r="I5308" t="s">
        <v>73</v>
      </c>
    </row>
    <row r="5309" spans="1:9" x14ac:dyDescent="0.2">
      <c r="A5309" t="s">
        <v>335</v>
      </c>
      <c r="B5309" s="58">
        <v>44664.791666666664</v>
      </c>
      <c r="C5309">
        <v>0.56666666666666676</v>
      </c>
      <c r="D5309">
        <v>16377.833333333334</v>
      </c>
      <c r="E5309">
        <v>31709</v>
      </c>
      <c r="F5309">
        <v>3072</v>
      </c>
      <c r="G5309">
        <v>1680.9166666666667</v>
      </c>
      <c r="H5309">
        <v>4</v>
      </c>
      <c r="I5309" t="s">
        <v>73</v>
      </c>
    </row>
    <row r="5310" spans="1:9" x14ac:dyDescent="0.2">
      <c r="A5310" t="s">
        <v>335</v>
      </c>
      <c r="B5310" s="58">
        <v>44664.833333333336</v>
      </c>
      <c r="C5310">
        <v>0.47416666666666679</v>
      </c>
      <c r="D5310">
        <v>16391.083333333332</v>
      </c>
      <c r="E5310">
        <v>31709</v>
      </c>
      <c r="F5310">
        <v>3072</v>
      </c>
      <c r="G5310">
        <v>2049.5</v>
      </c>
      <c r="H5310">
        <v>4</v>
      </c>
      <c r="I5310" t="s">
        <v>73</v>
      </c>
    </row>
    <row r="5311" spans="1:9" x14ac:dyDescent="0.2">
      <c r="A5311" t="s">
        <v>335</v>
      </c>
      <c r="B5311" s="58">
        <v>44664.875</v>
      </c>
      <c r="C5311">
        <v>0.45</v>
      </c>
      <c r="D5311">
        <v>16378.416666666666</v>
      </c>
      <c r="E5311">
        <v>31709</v>
      </c>
      <c r="F5311">
        <v>3072</v>
      </c>
      <c r="G5311">
        <v>1891.5833333333333</v>
      </c>
      <c r="H5311">
        <v>4</v>
      </c>
      <c r="I5311" t="s">
        <v>73</v>
      </c>
    </row>
    <row r="5312" spans="1:9" x14ac:dyDescent="0.2">
      <c r="A5312" t="s">
        <v>335</v>
      </c>
      <c r="B5312" s="58">
        <v>44664.916666666664</v>
      </c>
      <c r="C5312">
        <v>0.59083333333333332</v>
      </c>
      <c r="D5312">
        <v>16389.166666666668</v>
      </c>
      <c r="E5312">
        <v>31709</v>
      </c>
      <c r="F5312">
        <v>3072</v>
      </c>
      <c r="G5312">
        <v>1799.1666666666667</v>
      </c>
      <c r="H5312">
        <v>4</v>
      </c>
      <c r="I5312" t="s">
        <v>73</v>
      </c>
    </row>
    <row r="5313" spans="1:9" x14ac:dyDescent="0.2">
      <c r="A5313" t="s">
        <v>335</v>
      </c>
      <c r="B5313" s="58">
        <v>44664.958333333336</v>
      </c>
      <c r="C5313">
        <v>0.38583333333333331</v>
      </c>
      <c r="D5313">
        <v>16385.5</v>
      </c>
      <c r="E5313">
        <v>31709</v>
      </c>
      <c r="F5313">
        <v>3072</v>
      </c>
      <c r="G5313">
        <v>1919.6666666666667</v>
      </c>
      <c r="H5313">
        <v>4</v>
      </c>
      <c r="I5313" t="s">
        <v>73</v>
      </c>
    </row>
    <row r="5314" spans="1:9" x14ac:dyDescent="0.2">
      <c r="A5314" t="s">
        <v>335</v>
      </c>
      <c r="B5314" s="58">
        <v>44665</v>
      </c>
      <c r="C5314">
        <v>1.0233333333333334</v>
      </c>
      <c r="D5314">
        <v>16390.583333333332</v>
      </c>
      <c r="E5314">
        <v>31709</v>
      </c>
      <c r="F5314">
        <v>3072</v>
      </c>
      <c r="G5314">
        <v>1771.0833333333333</v>
      </c>
      <c r="H5314">
        <v>4</v>
      </c>
      <c r="I5314" t="s">
        <v>73</v>
      </c>
    </row>
    <row r="5315" spans="1:9" x14ac:dyDescent="0.2">
      <c r="A5315" t="s">
        <v>335</v>
      </c>
      <c r="B5315" s="58">
        <v>44665.041666666664</v>
      </c>
      <c r="C5315">
        <v>0.59</v>
      </c>
      <c r="D5315">
        <v>16397.333333333332</v>
      </c>
      <c r="E5315">
        <v>31709</v>
      </c>
      <c r="F5315">
        <v>3072</v>
      </c>
      <c r="G5315">
        <v>1718.9166666666667</v>
      </c>
      <c r="H5315">
        <v>4</v>
      </c>
      <c r="I5315" t="s">
        <v>73</v>
      </c>
    </row>
    <row r="5316" spans="1:9" x14ac:dyDescent="0.2">
      <c r="A5316" t="s">
        <v>335</v>
      </c>
      <c r="B5316" s="58">
        <v>44665.083333333336</v>
      </c>
      <c r="C5316">
        <v>0.73250000000000004</v>
      </c>
      <c r="D5316">
        <v>16395.666666666668</v>
      </c>
      <c r="E5316">
        <v>31709</v>
      </c>
      <c r="F5316">
        <v>3072</v>
      </c>
      <c r="G5316">
        <v>1604.25</v>
      </c>
      <c r="H5316">
        <v>4</v>
      </c>
      <c r="I5316" t="s">
        <v>73</v>
      </c>
    </row>
    <row r="5317" spans="1:9" x14ac:dyDescent="0.2">
      <c r="A5317" t="s">
        <v>335</v>
      </c>
      <c r="B5317" s="58">
        <v>44665.125</v>
      </c>
      <c r="C5317">
        <v>0.47583333333333339</v>
      </c>
      <c r="D5317">
        <v>16405.25</v>
      </c>
      <c r="E5317">
        <v>31709</v>
      </c>
      <c r="F5317">
        <v>3072</v>
      </c>
      <c r="G5317">
        <v>1750.1666666666667</v>
      </c>
      <c r="H5317">
        <v>4</v>
      </c>
      <c r="I5317" t="s">
        <v>73</v>
      </c>
    </row>
    <row r="5318" spans="1:9" x14ac:dyDescent="0.2">
      <c r="A5318" t="s">
        <v>335</v>
      </c>
      <c r="B5318" s="58">
        <v>44665.166666666664</v>
      </c>
      <c r="C5318">
        <v>1.2174999999999998</v>
      </c>
      <c r="D5318">
        <v>17284.333333333332</v>
      </c>
      <c r="E5318">
        <v>31709</v>
      </c>
      <c r="F5318">
        <v>3072</v>
      </c>
      <c r="G5318">
        <v>1784.0833333333333</v>
      </c>
      <c r="H5318">
        <v>4</v>
      </c>
      <c r="I5318" t="s">
        <v>73</v>
      </c>
    </row>
    <row r="5319" spans="1:9" x14ac:dyDescent="0.2">
      <c r="A5319" t="s">
        <v>335</v>
      </c>
      <c r="B5319" s="58">
        <v>44665.208333333336</v>
      </c>
      <c r="C5319">
        <v>1.5608333333333331</v>
      </c>
      <c r="D5319">
        <v>17497.916666666668</v>
      </c>
      <c r="E5319">
        <v>31709</v>
      </c>
      <c r="F5319">
        <v>3072</v>
      </c>
      <c r="G5319">
        <v>1571.25</v>
      </c>
      <c r="H5319">
        <v>4</v>
      </c>
      <c r="I5319" t="s">
        <v>73</v>
      </c>
    </row>
    <row r="5320" spans="1:9" x14ac:dyDescent="0.2">
      <c r="A5320" t="s">
        <v>335</v>
      </c>
      <c r="B5320" s="58">
        <v>44665.25</v>
      </c>
      <c r="C5320">
        <v>1.7058333333333333</v>
      </c>
      <c r="D5320">
        <v>17467.083333333332</v>
      </c>
      <c r="E5320">
        <v>31709</v>
      </c>
      <c r="F5320">
        <v>3072</v>
      </c>
      <c r="G5320">
        <v>1911.8333333333333</v>
      </c>
      <c r="H5320">
        <v>4</v>
      </c>
      <c r="I5320" t="s">
        <v>73</v>
      </c>
    </row>
    <row r="5321" spans="1:9" x14ac:dyDescent="0.2">
      <c r="A5321" t="s">
        <v>335</v>
      </c>
      <c r="B5321" s="58">
        <v>44665.291666666664</v>
      </c>
      <c r="C5321">
        <v>1.7073333333333334</v>
      </c>
      <c r="D5321">
        <v>17165.5</v>
      </c>
      <c r="E5321">
        <v>31709</v>
      </c>
      <c r="F5321">
        <v>3072</v>
      </c>
      <c r="G5321">
        <v>1590.75</v>
      </c>
      <c r="H5321">
        <v>4</v>
      </c>
      <c r="I5321" t="s">
        <v>73</v>
      </c>
    </row>
    <row r="5322" spans="1:9" x14ac:dyDescent="0.2">
      <c r="A5322" t="s">
        <v>335</v>
      </c>
      <c r="B5322" s="58">
        <v>44665.333333333336</v>
      </c>
      <c r="C5322">
        <v>0.93583333333333341</v>
      </c>
      <c r="D5322">
        <v>16267.333333333334</v>
      </c>
      <c r="E5322">
        <v>31709</v>
      </c>
      <c r="F5322">
        <v>3072</v>
      </c>
      <c r="G5322">
        <v>1935.75</v>
      </c>
      <c r="H5322">
        <v>4</v>
      </c>
      <c r="I5322" t="s">
        <v>73</v>
      </c>
    </row>
    <row r="5323" spans="1:9" x14ac:dyDescent="0.2">
      <c r="A5323" t="s">
        <v>335</v>
      </c>
      <c r="B5323" s="58">
        <v>44665.375</v>
      </c>
      <c r="C5323">
        <v>0.53833333333333333</v>
      </c>
      <c r="D5323">
        <v>16272.666666666666</v>
      </c>
      <c r="E5323">
        <v>31709</v>
      </c>
      <c r="F5323">
        <v>3072</v>
      </c>
      <c r="G5323">
        <v>1876.6666666666667</v>
      </c>
      <c r="H5323">
        <v>4</v>
      </c>
      <c r="I5323" t="s">
        <v>73</v>
      </c>
    </row>
    <row r="5324" spans="1:9" x14ac:dyDescent="0.2">
      <c r="A5324" t="s">
        <v>335</v>
      </c>
      <c r="B5324" s="58">
        <v>44665.416666666664</v>
      </c>
      <c r="C5324">
        <v>0.57166666666666677</v>
      </c>
      <c r="D5324">
        <v>16270.416666666666</v>
      </c>
      <c r="E5324">
        <v>31709</v>
      </c>
      <c r="F5324">
        <v>3072</v>
      </c>
      <c r="G5324">
        <v>1744.75</v>
      </c>
      <c r="H5324">
        <v>4</v>
      </c>
      <c r="I5324" t="s">
        <v>73</v>
      </c>
    </row>
    <row r="5325" spans="1:9" x14ac:dyDescent="0.2">
      <c r="A5325" t="s">
        <v>335</v>
      </c>
      <c r="B5325" s="58">
        <v>44665.458333333336</v>
      </c>
      <c r="C5325">
        <v>0.4316666666666667</v>
      </c>
      <c r="D5325">
        <v>16260.833333333334</v>
      </c>
      <c r="E5325">
        <v>31709</v>
      </c>
      <c r="F5325">
        <v>3072</v>
      </c>
      <c r="G5325">
        <v>1797.1666666666667</v>
      </c>
      <c r="H5325">
        <v>4</v>
      </c>
      <c r="I5325" t="s">
        <v>73</v>
      </c>
    </row>
    <row r="5326" spans="1:9" x14ac:dyDescent="0.2">
      <c r="A5326" t="s">
        <v>335</v>
      </c>
      <c r="B5326" s="58">
        <v>44665.5</v>
      </c>
      <c r="C5326">
        <v>0.45833333333333326</v>
      </c>
      <c r="D5326">
        <v>16263.666666666666</v>
      </c>
      <c r="E5326">
        <v>31709</v>
      </c>
      <c r="F5326">
        <v>3072</v>
      </c>
      <c r="G5326">
        <v>1748.1666666666667</v>
      </c>
      <c r="H5326">
        <v>4</v>
      </c>
      <c r="I5326" t="s">
        <v>73</v>
      </c>
    </row>
    <row r="5327" spans="1:9" x14ac:dyDescent="0.2">
      <c r="A5327" t="s">
        <v>335</v>
      </c>
      <c r="B5327" s="58">
        <v>44665.541666666664</v>
      </c>
      <c r="C5327">
        <v>0.56166666666666665</v>
      </c>
      <c r="D5327">
        <v>16268.75</v>
      </c>
      <c r="E5327">
        <v>31709</v>
      </c>
      <c r="F5327">
        <v>3072</v>
      </c>
      <c r="G5327">
        <v>1762.3333333333333</v>
      </c>
      <c r="H5327">
        <v>4</v>
      </c>
      <c r="I5327" t="s">
        <v>73</v>
      </c>
    </row>
    <row r="5328" spans="1:9" x14ac:dyDescent="0.2">
      <c r="A5328" t="s">
        <v>335</v>
      </c>
      <c r="B5328" s="58">
        <v>44665.583333333336</v>
      </c>
      <c r="C5328">
        <v>1.1091666666666666</v>
      </c>
      <c r="D5328">
        <v>16268.5</v>
      </c>
      <c r="E5328">
        <v>31709</v>
      </c>
      <c r="F5328">
        <v>3072</v>
      </c>
      <c r="G5328">
        <v>1949.75</v>
      </c>
      <c r="H5328">
        <v>4</v>
      </c>
      <c r="I5328" t="s">
        <v>73</v>
      </c>
    </row>
    <row r="5329" spans="1:9" x14ac:dyDescent="0.2">
      <c r="A5329" t="s">
        <v>335</v>
      </c>
      <c r="B5329" s="58">
        <v>44665.625</v>
      </c>
      <c r="C5329">
        <v>0.92</v>
      </c>
      <c r="D5329">
        <v>16275.666666666666</v>
      </c>
      <c r="E5329">
        <v>31709</v>
      </c>
      <c r="F5329">
        <v>3072</v>
      </c>
      <c r="G5329">
        <v>1808.4166666666667</v>
      </c>
      <c r="H5329">
        <v>4</v>
      </c>
      <c r="I5329" t="s">
        <v>73</v>
      </c>
    </row>
    <row r="5330" spans="1:9" x14ac:dyDescent="0.2">
      <c r="A5330" t="s">
        <v>335</v>
      </c>
      <c r="B5330" s="58">
        <v>44665.666666666664</v>
      </c>
      <c r="C5330">
        <v>0.78666666666666696</v>
      </c>
      <c r="D5330">
        <v>16280</v>
      </c>
      <c r="E5330">
        <v>31709</v>
      </c>
      <c r="F5330">
        <v>3072</v>
      </c>
      <c r="G5330">
        <v>1868.4166666666667</v>
      </c>
      <c r="H5330">
        <v>4</v>
      </c>
      <c r="I5330" t="s">
        <v>73</v>
      </c>
    </row>
    <row r="5331" spans="1:9" x14ac:dyDescent="0.2">
      <c r="A5331" t="s">
        <v>335</v>
      </c>
      <c r="B5331" s="58">
        <v>44665.708333333336</v>
      </c>
      <c r="C5331">
        <v>0.5741666666666666</v>
      </c>
      <c r="D5331">
        <v>16284.75</v>
      </c>
      <c r="E5331">
        <v>31709</v>
      </c>
      <c r="F5331">
        <v>3072</v>
      </c>
      <c r="G5331">
        <v>1671.9166666666667</v>
      </c>
      <c r="H5331">
        <v>4</v>
      </c>
      <c r="I5331" t="s">
        <v>73</v>
      </c>
    </row>
    <row r="5332" spans="1:9" x14ac:dyDescent="0.2">
      <c r="A5332" t="s">
        <v>335</v>
      </c>
      <c r="B5332" s="58">
        <v>44665.75</v>
      </c>
      <c r="C5332">
        <v>0.45833333333333326</v>
      </c>
      <c r="D5332">
        <v>16302</v>
      </c>
      <c r="E5332">
        <v>31709</v>
      </c>
      <c r="F5332">
        <v>3072</v>
      </c>
      <c r="G5332">
        <v>1796.6666666666667</v>
      </c>
      <c r="H5332">
        <v>4</v>
      </c>
      <c r="I5332" t="s">
        <v>73</v>
      </c>
    </row>
    <row r="5333" spans="1:9" x14ac:dyDescent="0.2">
      <c r="A5333" t="s">
        <v>335</v>
      </c>
      <c r="B5333" s="58">
        <v>44665.791666666664</v>
      </c>
      <c r="C5333">
        <v>0.55166666666666664</v>
      </c>
      <c r="D5333">
        <v>16308.083333333334</v>
      </c>
      <c r="E5333">
        <v>31709</v>
      </c>
      <c r="F5333">
        <v>3072</v>
      </c>
      <c r="G5333">
        <v>1808.4166666666667</v>
      </c>
      <c r="H5333">
        <v>4</v>
      </c>
      <c r="I5333" t="s">
        <v>73</v>
      </c>
    </row>
    <row r="5334" spans="1:9" x14ac:dyDescent="0.2">
      <c r="A5334" t="s">
        <v>335</v>
      </c>
      <c r="B5334" s="58">
        <v>44665.833333333336</v>
      </c>
      <c r="C5334">
        <v>0.77833333333333332</v>
      </c>
      <c r="D5334">
        <v>16310.5</v>
      </c>
      <c r="E5334">
        <v>31709</v>
      </c>
      <c r="F5334">
        <v>3072</v>
      </c>
      <c r="G5334">
        <v>1726.4166666666667</v>
      </c>
      <c r="H5334">
        <v>4</v>
      </c>
      <c r="I5334" t="s">
        <v>73</v>
      </c>
    </row>
    <row r="5335" spans="1:9" x14ac:dyDescent="0.2">
      <c r="A5335" t="s">
        <v>335</v>
      </c>
      <c r="B5335" s="58">
        <v>44665.875</v>
      </c>
      <c r="C5335">
        <v>0.9374166666666669</v>
      </c>
      <c r="D5335">
        <v>16340.416666666666</v>
      </c>
      <c r="E5335">
        <v>31709</v>
      </c>
      <c r="F5335">
        <v>3072</v>
      </c>
      <c r="G5335">
        <v>1751.25</v>
      </c>
      <c r="H5335">
        <v>4</v>
      </c>
      <c r="I5335" t="s">
        <v>73</v>
      </c>
    </row>
    <row r="5336" spans="1:9" x14ac:dyDescent="0.2">
      <c r="A5336" t="s">
        <v>335</v>
      </c>
      <c r="B5336" s="58">
        <v>44665.916666666664</v>
      </c>
      <c r="C5336">
        <v>1.0666666666666667</v>
      </c>
      <c r="D5336">
        <v>16367.416666666666</v>
      </c>
      <c r="E5336">
        <v>31709</v>
      </c>
      <c r="F5336">
        <v>3072</v>
      </c>
      <c r="G5336">
        <v>1930.5</v>
      </c>
      <c r="H5336">
        <v>4</v>
      </c>
      <c r="I5336" t="s">
        <v>73</v>
      </c>
    </row>
    <row r="5337" spans="1:9" x14ac:dyDescent="0.2">
      <c r="A5337" t="s">
        <v>335</v>
      </c>
      <c r="B5337" s="58">
        <v>44665.958333333336</v>
      </c>
      <c r="C5337">
        <v>0.64166666666666672</v>
      </c>
      <c r="D5337">
        <v>16392.166666666668</v>
      </c>
      <c r="E5337">
        <v>31709</v>
      </c>
      <c r="F5337">
        <v>3072</v>
      </c>
      <c r="G5337">
        <v>2015</v>
      </c>
      <c r="H5337">
        <v>4</v>
      </c>
      <c r="I5337" t="s">
        <v>73</v>
      </c>
    </row>
    <row r="5338" spans="1:9" x14ac:dyDescent="0.2">
      <c r="A5338" t="s">
        <v>335</v>
      </c>
      <c r="B5338" s="58">
        <v>44666</v>
      </c>
      <c r="C5338">
        <v>0.49583333333333329</v>
      </c>
      <c r="D5338">
        <v>16402.583333333332</v>
      </c>
      <c r="E5338">
        <v>31709</v>
      </c>
      <c r="F5338">
        <v>3072</v>
      </c>
      <c r="G5338">
        <v>1781.1666666666667</v>
      </c>
      <c r="H5338">
        <v>4</v>
      </c>
      <c r="I5338" t="s">
        <v>73</v>
      </c>
    </row>
    <row r="5339" spans="1:9" x14ac:dyDescent="0.2">
      <c r="A5339" t="s">
        <v>335</v>
      </c>
      <c r="B5339" s="58">
        <v>44666.041666666664</v>
      </c>
      <c r="C5339">
        <v>0.59</v>
      </c>
      <c r="D5339">
        <v>16391.25</v>
      </c>
      <c r="E5339">
        <v>31709</v>
      </c>
      <c r="F5339">
        <v>3072</v>
      </c>
      <c r="G5339">
        <v>1717.75</v>
      </c>
      <c r="H5339">
        <v>4</v>
      </c>
      <c r="I5339" t="s">
        <v>73</v>
      </c>
    </row>
    <row r="5340" spans="1:9" x14ac:dyDescent="0.2">
      <c r="A5340" t="s">
        <v>335</v>
      </c>
      <c r="B5340" s="58">
        <v>44666.083333333336</v>
      </c>
      <c r="C5340">
        <v>0.74083333333333334</v>
      </c>
      <c r="D5340">
        <v>16390</v>
      </c>
      <c r="E5340">
        <v>31709</v>
      </c>
      <c r="F5340">
        <v>3072</v>
      </c>
      <c r="G5340">
        <v>1928.3333333333333</v>
      </c>
      <c r="H5340">
        <v>4</v>
      </c>
      <c r="I5340" t="s">
        <v>73</v>
      </c>
    </row>
    <row r="5341" spans="1:9" x14ac:dyDescent="0.2">
      <c r="A5341" t="s">
        <v>335</v>
      </c>
      <c r="B5341" s="58">
        <v>44666.125</v>
      </c>
      <c r="C5341">
        <v>0.4283333333333334</v>
      </c>
      <c r="D5341">
        <v>16397.833333333332</v>
      </c>
      <c r="E5341">
        <v>31709</v>
      </c>
      <c r="F5341">
        <v>3072</v>
      </c>
      <c r="G5341">
        <v>2017.5</v>
      </c>
      <c r="H5341">
        <v>4</v>
      </c>
      <c r="I5341" t="s">
        <v>73</v>
      </c>
    </row>
    <row r="5342" spans="1:9" x14ac:dyDescent="0.2">
      <c r="A5342" t="s">
        <v>335</v>
      </c>
      <c r="B5342" s="58">
        <v>44666.166666666664</v>
      </c>
      <c r="C5342">
        <v>1.8133333333333332</v>
      </c>
      <c r="D5342">
        <v>17264.083333333332</v>
      </c>
      <c r="E5342">
        <v>31709</v>
      </c>
      <c r="F5342">
        <v>3072</v>
      </c>
      <c r="G5342">
        <v>1736.0833333333333</v>
      </c>
      <c r="H5342">
        <v>4</v>
      </c>
      <c r="I5342" t="s">
        <v>73</v>
      </c>
    </row>
    <row r="5343" spans="1:9" x14ac:dyDescent="0.2">
      <c r="A5343" t="s">
        <v>335</v>
      </c>
      <c r="B5343" s="58">
        <v>44666.208333333336</v>
      </c>
      <c r="C5343">
        <v>1.8833333333333331</v>
      </c>
      <c r="D5343">
        <v>17486.083333333332</v>
      </c>
      <c r="E5343">
        <v>31709</v>
      </c>
      <c r="F5343">
        <v>3072</v>
      </c>
      <c r="G5343">
        <v>1739.25</v>
      </c>
      <c r="H5343">
        <v>4</v>
      </c>
      <c r="I5343" t="s">
        <v>73</v>
      </c>
    </row>
    <row r="5344" spans="1:9" x14ac:dyDescent="0.2">
      <c r="A5344" t="s">
        <v>335</v>
      </c>
      <c r="B5344" s="58">
        <v>44666.25</v>
      </c>
      <c r="C5344">
        <v>1.6383333333333334</v>
      </c>
      <c r="D5344">
        <v>17493</v>
      </c>
      <c r="E5344">
        <v>31709</v>
      </c>
      <c r="F5344">
        <v>3072</v>
      </c>
      <c r="G5344">
        <v>1888.25</v>
      </c>
      <c r="H5344">
        <v>4</v>
      </c>
      <c r="I5344" t="s">
        <v>73</v>
      </c>
    </row>
    <row r="5345" spans="1:9" x14ac:dyDescent="0.2">
      <c r="A5345" t="s">
        <v>335</v>
      </c>
      <c r="B5345" s="58">
        <v>44666.291666666664</v>
      </c>
      <c r="C5345">
        <v>1.2816666666666665</v>
      </c>
      <c r="D5345">
        <v>17198.416666666668</v>
      </c>
      <c r="E5345">
        <v>31709</v>
      </c>
      <c r="F5345">
        <v>3072</v>
      </c>
      <c r="G5345">
        <v>2062.5833333333335</v>
      </c>
      <c r="H5345">
        <v>4</v>
      </c>
      <c r="I5345" t="s">
        <v>73</v>
      </c>
    </row>
    <row r="5346" spans="1:9" x14ac:dyDescent="0.2">
      <c r="A5346" t="s">
        <v>335</v>
      </c>
      <c r="B5346" s="58">
        <v>44666.333333333336</v>
      </c>
      <c r="C5346">
        <v>0.49333333333333335</v>
      </c>
      <c r="D5346">
        <v>16287.916666666666</v>
      </c>
      <c r="E5346">
        <v>31709</v>
      </c>
      <c r="F5346">
        <v>3072</v>
      </c>
      <c r="G5346">
        <v>1896.75</v>
      </c>
      <c r="H5346">
        <v>4</v>
      </c>
      <c r="I5346" t="s">
        <v>73</v>
      </c>
    </row>
    <row r="5347" spans="1:9" x14ac:dyDescent="0.2">
      <c r="A5347" t="s">
        <v>335</v>
      </c>
      <c r="B5347" s="58">
        <v>44666.375</v>
      </c>
      <c r="C5347">
        <v>0.43333333333333329</v>
      </c>
      <c r="D5347">
        <v>16293.083333333334</v>
      </c>
      <c r="E5347">
        <v>31709</v>
      </c>
      <c r="F5347">
        <v>3072</v>
      </c>
      <c r="G5347">
        <v>1777.25</v>
      </c>
      <c r="H5347">
        <v>4</v>
      </c>
      <c r="I5347" t="s">
        <v>73</v>
      </c>
    </row>
    <row r="5348" spans="1:9" x14ac:dyDescent="0.2">
      <c r="A5348" t="s">
        <v>335</v>
      </c>
      <c r="B5348" s="58">
        <v>44666.416666666664</v>
      </c>
      <c r="C5348">
        <v>0.50916666666666666</v>
      </c>
      <c r="D5348">
        <v>16297.25</v>
      </c>
      <c r="E5348">
        <v>31709</v>
      </c>
      <c r="F5348">
        <v>3072</v>
      </c>
      <c r="G5348">
        <v>1879.5833333333333</v>
      </c>
      <c r="H5348">
        <v>4</v>
      </c>
      <c r="I5348" t="s">
        <v>73</v>
      </c>
    </row>
    <row r="5349" spans="1:9" x14ac:dyDescent="0.2">
      <c r="A5349" t="s">
        <v>335</v>
      </c>
      <c r="B5349" s="58">
        <v>44666.458333333336</v>
      </c>
      <c r="C5349">
        <v>0.60083333333333344</v>
      </c>
      <c r="D5349">
        <v>16295.583333333334</v>
      </c>
      <c r="E5349">
        <v>31709</v>
      </c>
      <c r="F5349">
        <v>3072</v>
      </c>
      <c r="G5349">
        <v>1974.3333333333333</v>
      </c>
      <c r="H5349">
        <v>4</v>
      </c>
      <c r="I5349" t="s">
        <v>73</v>
      </c>
    </row>
    <row r="5350" spans="1:9" x14ac:dyDescent="0.2">
      <c r="A5350" t="s">
        <v>335</v>
      </c>
      <c r="B5350" s="58">
        <v>44666.5</v>
      </c>
      <c r="C5350">
        <v>0.50416666666666665</v>
      </c>
      <c r="D5350">
        <v>16297.416666666666</v>
      </c>
      <c r="E5350">
        <v>31709</v>
      </c>
      <c r="F5350">
        <v>3072</v>
      </c>
      <c r="G5350">
        <v>1799.9166666666667</v>
      </c>
      <c r="H5350">
        <v>4</v>
      </c>
      <c r="I5350" t="s">
        <v>73</v>
      </c>
    </row>
    <row r="5351" spans="1:9" x14ac:dyDescent="0.2">
      <c r="A5351" t="s">
        <v>335</v>
      </c>
      <c r="B5351" s="58">
        <v>44666.541666666664</v>
      </c>
      <c r="C5351">
        <v>0.60750000000000004</v>
      </c>
      <c r="D5351">
        <v>16298.333333333334</v>
      </c>
      <c r="E5351">
        <v>31709</v>
      </c>
      <c r="F5351">
        <v>3072</v>
      </c>
      <c r="G5351">
        <v>1914.4166666666667</v>
      </c>
      <c r="H5351">
        <v>4</v>
      </c>
      <c r="I5351" t="s">
        <v>73</v>
      </c>
    </row>
    <row r="5352" spans="1:9" x14ac:dyDescent="0.2">
      <c r="A5352" t="s">
        <v>335</v>
      </c>
      <c r="B5352" s="58">
        <v>44666.583333333336</v>
      </c>
      <c r="C5352">
        <v>0.41166666666666668</v>
      </c>
      <c r="D5352">
        <v>16297.75</v>
      </c>
      <c r="E5352">
        <v>31709</v>
      </c>
      <c r="F5352">
        <v>3072</v>
      </c>
      <c r="G5352">
        <v>2015.3333333333333</v>
      </c>
      <c r="H5352">
        <v>4</v>
      </c>
      <c r="I5352" t="s">
        <v>73</v>
      </c>
    </row>
    <row r="5353" spans="1:9" x14ac:dyDescent="0.2">
      <c r="A5353" t="s">
        <v>335</v>
      </c>
      <c r="B5353" s="58">
        <v>44666.625</v>
      </c>
      <c r="C5353">
        <v>1.085</v>
      </c>
      <c r="D5353">
        <v>16314.583333333334</v>
      </c>
      <c r="E5353">
        <v>31709</v>
      </c>
      <c r="F5353">
        <v>3072</v>
      </c>
      <c r="G5353">
        <v>2032.0833333333333</v>
      </c>
      <c r="H5353">
        <v>4</v>
      </c>
      <c r="I5353" t="s">
        <v>73</v>
      </c>
    </row>
    <row r="5354" spans="1:9" x14ac:dyDescent="0.2">
      <c r="A5354" t="s">
        <v>335</v>
      </c>
      <c r="B5354" s="58">
        <v>44666.666666666664</v>
      </c>
      <c r="C5354">
        <v>0.37250000000000005</v>
      </c>
      <c r="D5354">
        <v>16341.666666666666</v>
      </c>
      <c r="E5354">
        <v>31709</v>
      </c>
      <c r="F5354">
        <v>3072</v>
      </c>
      <c r="G5354">
        <v>1676.5</v>
      </c>
      <c r="H5354">
        <v>4</v>
      </c>
      <c r="I5354" t="s">
        <v>73</v>
      </c>
    </row>
    <row r="5355" spans="1:9" x14ac:dyDescent="0.2">
      <c r="A5355" t="s">
        <v>335</v>
      </c>
      <c r="B5355" s="58">
        <v>44666.708333333336</v>
      </c>
      <c r="C5355">
        <v>0.49249999999999999</v>
      </c>
      <c r="D5355">
        <v>16338.916666666666</v>
      </c>
      <c r="E5355">
        <v>31709</v>
      </c>
      <c r="F5355">
        <v>3072</v>
      </c>
      <c r="G5355">
        <v>1782.6666666666667</v>
      </c>
      <c r="H5355">
        <v>4</v>
      </c>
      <c r="I5355" t="s">
        <v>73</v>
      </c>
    </row>
    <row r="5356" spans="1:9" x14ac:dyDescent="0.2">
      <c r="A5356" t="s">
        <v>335</v>
      </c>
      <c r="B5356" s="58">
        <v>44666.75</v>
      </c>
      <c r="C5356">
        <v>1.0549999999999999</v>
      </c>
      <c r="D5356">
        <v>16341.25</v>
      </c>
      <c r="E5356">
        <v>31709</v>
      </c>
      <c r="F5356">
        <v>3072</v>
      </c>
      <c r="G5356">
        <v>2014.6666666666667</v>
      </c>
      <c r="H5356">
        <v>4</v>
      </c>
      <c r="I5356" t="s">
        <v>73</v>
      </c>
    </row>
    <row r="5357" spans="1:9" x14ac:dyDescent="0.2">
      <c r="A5357" t="s">
        <v>335</v>
      </c>
      <c r="B5357" s="58">
        <v>44666.791666666664</v>
      </c>
      <c r="C5357">
        <v>0.79500000000000004</v>
      </c>
      <c r="D5357">
        <v>16357.416666666666</v>
      </c>
      <c r="E5357">
        <v>31709</v>
      </c>
      <c r="F5357">
        <v>3072</v>
      </c>
      <c r="G5357">
        <v>1873</v>
      </c>
      <c r="H5357">
        <v>4</v>
      </c>
      <c r="I5357" t="s">
        <v>73</v>
      </c>
    </row>
    <row r="5358" spans="1:9" x14ac:dyDescent="0.2">
      <c r="A5358" t="s">
        <v>335</v>
      </c>
      <c r="B5358" s="58">
        <v>44666.833333333336</v>
      </c>
      <c r="C5358">
        <v>0.61749999999999983</v>
      </c>
      <c r="D5358">
        <v>16361.333333333334</v>
      </c>
      <c r="E5358">
        <v>31709</v>
      </c>
      <c r="F5358">
        <v>3072</v>
      </c>
      <c r="G5358">
        <v>1992.8333333333333</v>
      </c>
      <c r="H5358">
        <v>4</v>
      </c>
      <c r="I5358" t="s">
        <v>73</v>
      </c>
    </row>
    <row r="5359" spans="1:9" x14ac:dyDescent="0.2">
      <c r="A5359" t="s">
        <v>335</v>
      </c>
      <c r="B5359" s="58">
        <v>44666.875</v>
      </c>
      <c r="C5359">
        <v>0.58416666666666661</v>
      </c>
      <c r="D5359">
        <v>16369</v>
      </c>
      <c r="E5359">
        <v>31709</v>
      </c>
      <c r="F5359">
        <v>3072</v>
      </c>
      <c r="G5359">
        <v>1911.5833333333333</v>
      </c>
      <c r="H5359">
        <v>4</v>
      </c>
      <c r="I5359" t="s">
        <v>73</v>
      </c>
    </row>
    <row r="5360" spans="1:9" x14ac:dyDescent="0.2">
      <c r="A5360" t="s">
        <v>335</v>
      </c>
      <c r="B5360" s="58">
        <v>44666.916666666664</v>
      </c>
      <c r="C5360">
        <v>0.67416666666666669</v>
      </c>
      <c r="D5360">
        <v>16381.083333333334</v>
      </c>
      <c r="E5360">
        <v>31709</v>
      </c>
      <c r="F5360">
        <v>3072</v>
      </c>
      <c r="G5360">
        <v>1884.9166666666667</v>
      </c>
      <c r="H5360">
        <v>4</v>
      </c>
      <c r="I5360" t="s">
        <v>73</v>
      </c>
    </row>
    <row r="5361" spans="1:9" x14ac:dyDescent="0.2">
      <c r="A5361" t="s">
        <v>335</v>
      </c>
      <c r="B5361" s="58">
        <v>44666.958333333336</v>
      </c>
      <c r="C5361">
        <v>0.5508333333333334</v>
      </c>
      <c r="D5361">
        <v>16361.25</v>
      </c>
      <c r="E5361">
        <v>31709</v>
      </c>
      <c r="F5361">
        <v>3072</v>
      </c>
      <c r="G5361">
        <v>1985</v>
      </c>
      <c r="H5361">
        <v>4</v>
      </c>
      <c r="I5361" t="s">
        <v>73</v>
      </c>
    </row>
    <row r="5362" spans="1:9" x14ac:dyDescent="0.2">
      <c r="A5362" t="s">
        <v>335</v>
      </c>
      <c r="B5362" s="58">
        <v>44667</v>
      </c>
      <c r="C5362">
        <v>0.42666666666666658</v>
      </c>
      <c r="D5362">
        <v>16360.416666666666</v>
      </c>
      <c r="E5362">
        <v>31709</v>
      </c>
      <c r="F5362">
        <v>3072</v>
      </c>
      <c r="G5362">
        <v>2036</v>
      </c>
      <c r="H5362">
        <v>4</v>
      </c>
      <c r="I5362" t="s">
        <v>73</v>
      </c>
    </row>
    <row r="5363" spans="1:9" x14ac:dyDescent="0.2">
      <c r="A5363" t="s">
        <v>335</v>
      </c>
      <c r="B5363" s="58">
        <v>44667.041666666664</v>
      </c>
      <c r="C5363">
        <v>0.7875000000000002</v>
      </c>
      <c r="D5363">
        <v>16365.166666666666</v>
      </c>
      <c r="E5363">
        <v>31709</v>
      </c>
      <c r="F5363">
        <v>3072</v>
      </c>
      <c r="G5363">
        <v>1941.1666666666667</v>
      </c>
      <c r="H5363">
        <v>4</v>
      </c>
      <c r="I5363" t="s">
        <v>73</v>
      </c>
    </row>
    <row r="5364" spans="1:9" x14ac:dyDescent="0.2">
      <c r="A5364" t="s">
        <v>335</v>
      </c>
      <c r="B5364" s="58">
        <v>44667.083333333336</v>
      </c>
      <c r="C5364">
        <v>0.56750000000000012</v>
      </c>
      <c r="D5364">
        <v>16353.333333333334</v>
      </c>
      <c r="E5364">
        <v>31709</v>
      </c>
      <c r="F5364">
        <v>3072</v>
      </c>
      <c r="G5364">
        <v>2015.9166666666667</v>
      </c>
      <c r="H5364">
        <v>4</v>
      </c>
      <c r="I5364" t="s">
        <v>73</v>
      </c>
    </row>
    <row r="5365" spans="1:9" x14ac:dyDescent="0.2">
      <c r="A5365" t="s">
        <v>335</v>
      </c>
      <c r="B5365" s="58">
        <v>44667.125</v>
      </c>
      <c r="C5365">
        <v>0.73083333333333333</v>
      </c>
      <c r="D5365">
        <v>16361.083333333334</v>
      </c>
      <c r="E5365">
        <v>31709</v>
      </c>
      <c r="F5365">
        <v>3072</v>
      </c>
      <c r="G5365">
        <v>1935.3333333333333</v>
      </c>
      <c r="H5365">
        <v>4</v>
      </c>
      <c r="I5365" t="s">
        <v>73</v>
      </c>
    </row>
    <row r="5366" spans="1:9" x14ac:dyDescent="0.2">
      <c r="A5366" t="s">
        <v>335</v>
      </c>
      <c r="B5366" s="58">
        <v>44667.166666666664</v>
      </c>
      <c r="C5366">
        <v>1.3391666666666666</v>
      </c>
      <c r="D5366">
        <v>17236.583333333332</v>
      </c>
      <c r="E5366">
        <v>31709</v>
      </c>
      <c r="F5366">
        <v>3072</v>
      </c>
      <c r="G5366">
        <v>1946.0833333333333</v>
      </c>
      <c r="H5366">
        <v>4</v>
      </c>
      <c r="I5366" t="s">
        <v>73</v>
      </c>
    </row>
    <row r="5367" spans="1:9" x14ac:dyDescent="0.2">
      <c r="A5367" t="s">
        <v>335</v>
      </c>
      <c r="B5367" s="58">
        <v>44667.208333333336</v>
      </c>
      <c r="C5367">
        <v>1.61</v>
      </c>
      <c r="D5367">
        <v>17482</v>
      </c>
      <c r="E5367">
        <v>31709</v>
      </c>
      <c r="F5367">
        <v>3072</v>
      </c>
      <c r="G5367">
        <v>1980.090909090909</v>
      </c>
      <c r="H5367">
        <v>4</v>
      </c>
      <c r="I5367" t="s">
        <v>73</v>
      </c>
    </row>
    <row r="5368" spans="1:9" x14ac:dyDescent="0.2">
      <c r="A5368" t="s">
        <v>335</v>
      </c>
      <c r="B5368" s="58">
        <v>44667.25</v>
      </c>
      <c r="C5368">
        <v>1.4933333333333332</v>
      </c>
      <c r="D5368">
        <v>17648.416666666668</v>
      </c>
      <c r="E5368">
        <v>31709</v>
      </c>
      <c r="F5368">
        <v>3072</v>
      </c>
      <c r="G5368">
        <v>1979</v>
      </c>
      <c r="H5368">
        <v>4</v>
      </c>
      <c r="I5368" t="s">
        <v>73</v>
      </c>
    </row>
    <row r="5369" spans="1:9" x14ac:dyDescent="0.2">
      <c r="A5369" t="s">
        <v>335</v>
      </c>
      <c r="B5369" s="58">
        <v>44667.291666666664</v>
      </c>
      <c r="C5369">
        <v>1.2158333333333331</v>
      </c>
      <c r="D5369">
        <v>17473</v>
      </c>
      <c r="E5369">
        <v>31709</v>
      </c>
      <c r="F5369">
        <v>3072</v>
      </c>
      <c r="G5369">
        <v>1946.25</v>
      </c>
      <c r="H5369">
        <v>4</v>
      </c>
      <c r="I5369" t="s">
        <v>73</v>
      </c>
    </row>
    <row r="5370" spans="1:9" x14ac:dyDescent="0.2">
      <c r="A5370" t="s">
        <v>335</v>
      </c>
      <c r="B5370" s="58">
        <v>44667.333333333336</v>
      </c>
      <c r="C5370">
        <v>1.2066666666666666</v>
      </c>
      <c r="D5370">
        <v>16275.333333333334</v>
      </c>
      <c r="E5370">
        <v>31709</v>
      </c>
      <c r="F5370">
        <v>3072</v>
      </c>
      <c r="G5370">
        <v>2004.5</v>
      </c>
      <c r="H5370">
        <v>4</v>
      </c>
      <c r="I5370" t="s">
        <v>73</v>
      </c>
    </row>
    <row r="5371" spans="1:9" x14ac:dyDescent="0.2">
      <c r="A5371" t="s">
        <v>335</v>
      </c>
      <c r="B5371" s="58">
        <v>44667.375</v>
      </c>
      <c r="C5371">
        <v>0.87083333333333324</v>
      </c>
      <c r="D5371">
        <v>16252.666666666666</v>
      </c>
      <c r="E5371">
        <v>31709</v>
      </c>
      <c r="F5371">
        <v>3072</v>
      </c>
      <c r="G5371">
        <v>1969.4166666666667</v>
      </c>
      <c r="H5371">
        <v>4</v>
      </c>
      <c r="I5371" t="s">
        <v>73</v>
      </c>
    </row>
    <row r="5372" spans="1:9" x14ac:dyDescent="0.2">
      <c r="A5372" t="s">
        <v>335</v>
      </c>
      <c r="B5372" s="58">
        <v>44667.416666666664</v>
      </c>
      <c r="C5372">
        <v>1.07</v>
      </c>
      <c r="D5372">
        <v>16243</v>
      </c>
      <c r="E5372">
        <v>31709</v>
      </c>
      <c r="F5372">
        <v>3072</v>
      </c>
      <c r="G5372">
        <v>1992.0833333333333</v>
      </c>
      <c r="H5372">
        <v>4</v>
      </c>
      <c r="I5372" t="s">
        <v>73</v>
      </c>
    </row>
    <row r="5373" spans="1:9" x14ac:dyDescent="0.2">
      <c r="A5373" t="s">
        <v>335</v>
      </c>
      <c r="B5373" s="58">
        <v>44667.458333333336</v>
      </c>
      <c r="C5373">
        <v>0.67166666666666652</v>
      </c>
      <c r="D5373">
        <v>16246.333333333334</v>
      </c>
      <c r="E5373">
        <v>31709</v>
      </c>
      <c r="F5373">
        <v>3072</v>
      </c>
      <c r="G5373">
        <v>2001.4166666666667</v>
      </c>
      <c r="H5373">
        <v>4</v>
      </c>
      <c r="I5373" t="s">
        <v>73</v>
      </c>
    </row>
    <row r="5374" spans="1:9" x14ac:dyDescent="0.2">
      <c r="A5374" t="s">
        <v>335</v>
      </c>
      <c r="B5374" s="58">
        <v>44667.5</v>
      </c>
      <c r="C5374">
        <v>0.70333333333333325</v>
      </c>
      <c r="D5374">
        <v>16248.5</v>
      </c>
      <c r="E5374">
        <v>31709</v>
      </c>
      <c r="F5374">
        <v>3072</v>
      </c>
      <c r="G5374">
        <v>1869.75</v>
      </c>
      <c r="H5374">
        <v>4</v>
      </c>
      <c r="I5374" t="s">
        <v>73</v>
      </c>
    </row>
    <row r="5375" spans="1:9" x14ac:dyDescent="0.2">
      <c r="A5375" t="s">
        <v>335</v>
      </c>
      <c r="B5375" s="58">
        <v>44667.541666666664</v>
      </c>
      <c r="C5375">
        <v>0.39333333333333337</v>
      </c>
      <c r="D5375">
        <v>16244.916666666666</v>
      </c>
      <c r="E5375">
        <v>31709</v>
      </c>
      <c r="F5375">
        <v>3072</v>
      </c>
      <c r="G5375">
        <v>1875</v>
      </c>
      <c r="H5375">
        <v>4</v>
      </c>
      <c r="I5375" t="s">
        <v>73</v>
      </c>
    </row>
    <row r="5376" spans="1:9" x14ac:dyDescent="0.2">
      <c r="A5376" t="s">
        <v>335</v>
      </c>
      <c r="B5376" s="58">
        <v>44667.583333333336</v>
      </c>
      <c r="C5376">
        <v>0.46916666666666668</v>
      </c>
      <c r="D5376">
        <v>16249.333333333334</v>
      </c>
      <c r="E5376">
        <v>31709</v>
      </c>
      <c r="F5376">
        <v>3072</v>
      </c>
      <c r="G5376">
        <v>1898.25</v>
      </c>
      <c r="H5376">
        <v>4</v>
      </c>
      <c r="I5376" t="s">
        <v>73</v>
      </c>
    </row>
    <row r="5377" spans="1:9" x14ac:dyDescent="0.2">
      <c r="A5377" t="s">
        <v>335</v>
      </c>
      <c r="B5377" s="58">
        <v>44667.625</v>
      </c>
      <c r="C5377">
        <v>1.2050000000000001</v>
      </c>
      <c r="D5377">
        <v>16250.916666666666</v>
      </c>
      <c r="E5377">
        <v>31709</v>
      </c>
      <c r="F5377">
        <v>3072</v>
      </c>
      <c r="G5377">
        <v>1913</v>
      </c>
      <c r="H5377">
        <v>4</v>
      </c>
      <c r="I5377" t="s">
        <v>73</v>
      </c>
    </row>
    <row r="5378" spans="1:9" x14ac:dyDescent="0.2">
      <c r="A5378" t="s">
        <v>335</v>
      </c>
      <c r="B5378" s="58">
        <v>44667.666666666664</v>
      </c>
      <c r="C5378">
        <v>0.97083333333333355</v>
      </c>
      <c r="D5378">
        <v>16264.25</v>
      </c>
      <c r="E5378">
        <v>31709</v>
      </c>
      <c r="F5378">
        <v>3072</v>
      </c>
      <c r="G5378">
        <v>1886.6666666666667</v>
      </c>
      <c r="H5378">
        <v>4</v>
      </c>
      <c r="I5378" t="s">
        <v>73</v>
      </c>
    </row>
    <row r="5379" spans="1:9" x14ac:dyDescent="0.2">
      <c r="A5379" t="s">
        <v>335</v>
      </c>
      <c r="B5379" s="58">
        <v>44667.708333333336</v>
      </c>
      <c r="C5379">
        <v>0.90499999999999992</v>
      </c>
      <c r="D5379">
        <v>16267.25</v>
      </c>
      <c r="E5379">
        <v>31709</v>
      </c>
      <c r="F5379">
        <v>3072</v>
      </c>
      <c r="G5379">
        <v>2039.6666666666667</v>
      </c>
      <c r="H5379">
        <v>4</v>
      </c>
      <c r="I5379" t="s">
        <v>73</v>
      </c>
    </row>
    <row r="5380" spans="1:9" x14ac:dyDescent="0.2">
      <c r="A5380" t="s">
        <v>335</v>
      </c>
      <c r="B5380" s="58">
        <v>44667.75</v>
      </c>
      <c r="C5380">
        <v>1.030833333333333</v>
      </c>
      <c r="D5380">
        <v>16266.333333333334</v>
      </c>
      <c r="E5380">
        <v>31709</v>
      </c>
      <c r="F5380">
        <v>3072</v>
      </c>
      <c r="G5380">
        <v>1987.3333333333333</v>
      </c>
      <c r="H5380">
        <v>4</v>
      </c>
      <c r="I5380" t="s">
        <v>73</v>
      </c>
    </row>
    <row r="5381" spans="1:9" x14ac:dyDescent="0.2">
      <c r="A5381" t="s">
        <v>335</v>
      </c>
      <c r="B5381" s="58">
        <v>44667.791666666664</v>
      </c>
      <c r="C5381">
        <v>0.5508333333333334</v>
      </c>
      <c r="D5381">
        <v>16273</v>
      </c>
      <c r="E5381">
        <v>31709</v>
      </c>
      <c r="F5381">
        <v>3072</v>
      </c>
      <c r="G5381">
        <v>1888.9166666666667</v>
      </c>
      <c r="H5381">
        <v>4</v>
      </c>
      <c r="I5381" t="s">
        <v>73</v>
      </c>
    </row>
    <row r="5382" spans="1:9" x14ac:dyDescent="0.2">
      <c r="A5382" t="s">
        <v>335</v>
      </c>
      <c r="B5382" s="58">
        <v>44667.833333333336</v>
      </c>
      <c r="C5382">
        <v>0.4383333333333333</v>
      </c>
      <c r="D5382">
        <v>16270.916666666666</v>
      </c>
      <c r="E5382">
        <v>31709</v>
      </c>
      <c r="F5382">
        <v>3072</v>
      </c>
      <c r="G5382">
        <v>1916.4166666666667</v>
      </c>
      <c r="H5382">
        <v>4</v>
      </c>
      <c r="I5382" t="s">
        <v>73</v>
      </c>
    </row>
    <row r="5383" spans="1:9" x14ac:dyDescent="0.2">
      <c r="A5383" t="s">
        <v>335</v>
      </c>
      <c r="B5383" s="58">
        <v>44667.875</v>
      </c>
      <c r="C5383">
        <v>0.56333333333333335</v>
      </c>
      <c r="D5383">
        <v>16278.333333333334</v>
      </c>
      <c r="E5383">
        <v>31709</v>
      </c>
      <c r="F5383">
        <v>3072</v>
      </c>
      <c r="G5383">
        <v>1935.6666666666667</v>
      </c>
      <c r="H5383">
        <v>4</v>
      </c>
      <c r="I5383" t="s">
        <v>73</v>
      </c>
    </row>
    <row r="5384" spans="1:9" x14ac:dyDescent="0.2">
      <c r="A5384" t="s">
        <v>335</v>
      </c>
      <c r="B5384" s="58">
        <v>44667.916666666664</v>
      </c>
      <c r="C5384">
        <v>0.96083333333333343</v>
      </c>
      <c r="D5384">
        <v>16284.583333333334</v>
      </c>
      <c r="E5384">
        <v>31709</v>
      </c>
      <c r="F5384">
        <v>3072</v>
      </c>
      <c r="G5384">
        <v>1968.6666666666667</v>
      </c>
      <c r="H5384">
        <v>4</v>
      </c>
      <c r="I5384" t="s">
        <v>73</v>
      </c>
    </row>
    <row r="5385" spans="1:9" x14ac:dyDescent="0.2">
      <c r="A5385" t="s">
        <v>335</v>
      </c>
      <c r="B5385" s="58">
        <v>44667.958333333336</v>
      </c>
      <c r="C5385">
        <v>0.81416666666666682</v>
      </c>
      <c r="D5385">
        <v>16274.416666666666</v>
      </c>
      <c r="E5385">
        <v>31709</v>
      </c>
      <c r="F5385">
        <v>3072</v>
      </c>
      <c r="G5385">
        <v>1859.6666666666667</v>
      </c>
      <c r="H5385">
        <v>4</v>
      </c>
      <c r="I5385" t="s">
        <v>73</v>
      </c>
    </row>
    <row r="5386" spans="1:9" x14ac:dyDescent="0.2">
      <c r="A5386" t="s">
        <v>335</v>
      </c>
      <c r="B5386" s="58">
        <v>44668</v>
      </c>
      <c r="C5386">
        <v>0.84083333333333321</v>
      </c>
      <c r="D5386">
        <v>16277.75</v>
      </c>
      <c r="E5386">
        <v>31709</v>
      </c>
      <c r="F5386">
        <v>3072</v>
      </c>
      <c r="G5386">
        <v>1886.25</v>
      </c>
      <c r="H5386">
        <v>4</v>
      </c>
      <c r="I5386" t="s">
        <v>73</v>
      </c>
    </row>
    <row r="5387" spans="1:9" x14ac:dyDescent="0.2">
      <c r="A5387" t="s">
        <v>335</v>
      </c>
      <c r="B5387" s="58">
        <v>44668.041666666664</v>
      </c>
      <c r="C5387">
        <v>0.59000000000000008</v>
      </c>
      <c r="D5387">
        <v>16275.5</v>
      </c>
      <c r="E5387">
        <v>31709</v>
      </c>
      <c r="F5387">
        <v>3072</v>
      </c>
      <c r="G5387">
        <v>1902.5833333333333</v>
      </c>
      <c r="H5387">
        <v>4</v>
      </c>
      <c r="I5387" t="s">
        <v>73</v>
      </c>
    </row>
    <row r="5388" spans="1:9" x14ac:dyDescent="0.2">
      <c r="A5388" t="s">
        <v>335</v>
      </c>
      <c r="B5388" s="58">
        <v>44668.083333333336</v>
      </c>
      <c r="C5388">
        <v>0.59666666666666668</v>
      </c>
      <c r="D5388">
        <v>16269.166666666666</v>
      </c>
      <c r="E5388">
        <v>31709</v>
      </c>
      <c r="F5388">
        <v>3072</v>
      </c>
      <c r="G5388">
        <v>1937.9166666666667</v>
      </c>
      <c r="H5388">
        <v>4</v>
      </c>
      <c r="I5388" t="s">
        <v>73</v>
      </c>
    </row>
    <row r="5389" spans="1:9" x14ac:dyDescent="0.2">
      <c r="A5389" t="s">
        <v>335</v>
      </c>
      <c r="B5389" s="58">
        <v>44668.125</v>
      </c>
      <c r="C5389">
        <v>0.53250000000000008</v>
      </c>
      <c r="D5389">
        <v>16280.166666666666</v>
      </c>
      <c r="E5389">
        <v>31709</v>
      </c>
      <c r="F5389">
        <v>3072</v>
      </c>
      <c r="G5389">
        <v>1962.8333333333333</v>
      </c>
      <c r="H5389">
        <v>4</v>
      </c>
      <c r="I5389" t="s">
        <v>73</v>
      </c>
    </row>
    <row r="5390" spans="1:9" x14ac:dyDescent="0.2">
      <c r="A5390" t="s">
        <v>335</v>
      </c>
      <c r="B5390" s="58">
        <v>44668.166666666664</v>
      </c>
      <c r="C5390">
        <v>1.3016666666666667</v>
      </c>
      <c r="D5390">
        <v>17151.833333333332</v>
      </c>
      <c r="E5390">
        <v>31709</v>
      </c>
      <c r="F5390">
        <v>3072</v>
      </c>
      <c r="G5390">
        <v>1949</v>
      </c>
      <c r="H5390">
        <v>4</v>
      </c>
      <c r="I5390" t="s">
        <v>73</v>
      </c>
    </row>
    <row r="5391" spans="1:9" x14ac:dyDescent="0.2">
      <c r="A5391" t="s">
        <v>335</v>
      </c>
      <c r="B5391" s="58">
        <v>44668.208333333336</v>
      </c>
      <c r="C5391">
        <v>2.1391666666666667</v>
      </c>
      <c r="D5391">
        <v>17380.166666666668</v>
      </c>
      <c r="E5391">
        <v>31709</v>
      </c>
      <c r="F5391">
        <v>3072</v>
      </c>
      <c r="G5391">
        <v>1903.4166666666667</v>
      </c>
      <c r="H5391">
        <v>4</v>
      </c>
      <c r="I5391" t="s">
        <v>73</v>
      </c>
    </row>
    <row r="5392" spans="1:9" x14ac:dyDescent="0.2">
      <c r="A5392" t="s">
        <v>335</v>
      </c>
      <c r="B5392" s="58">
        <v>44668.25</v>
      </c>
      <c r="C5392">
        <v>1.66</v>
      </c>
      <c r="D5392">
        <v>17384.5</v>
      </c>
      <c r="E5392">
        <v>31709</v>
      </c>
      <c r="F5392">
        <v>3072</v>
      </c>
      <c r="G5392">
        <v>2045.5</v>
      </c>
      <c r="H5392">
        <v>4</v>
      </c>
      <c r="I5392" t="s">
        <v>73</v>
      </c>
    </row>
    <row r="5393" spans="1:9" x14ac:dyDescent="0.2">
      <c r="A5393" t="s">
        <v>335</v>
      </c>
      <c r="B5393" s="58">
        <v>44668.291666666664</v>
      </c>
      <c r="C5393">
        <v>1.405833333333333</v>
      </c>
      <c r="D5393">
        <v>17101.166666666668</v>
      </c>
      <c r="E5393">
        <v>31709</v>
      </c>
      <c r="F5393">
        <v>3072</v>
      </c>
      <c r="G5393">
        <v>1914.25</v>
      </c>
      <c r="H5393">
        <v>4</v>
      </c>
      <c r="I5393" t="s">
        <v>73</v>
      </c>
    </row>
    <row r="5394" spans="1:9" x14ac:dyDescent="0.2">
      <c r="A5394" t="s">
        <v>335</v>
      </c>
      <c r="B5394" s="58">
        <v>44668.333333333336</v>
      </c>
      <c r="C5394">
        <v>0.50833333333333341</v>
      </c>
      <c r="D5394">
        <v>16191</v>
      </c>
      <c r="E5394">
        <v>31709</v>
      </c>
      <c r="F5394">
        <v>3072</v>
      </c>
      <c r="G5394">
        <v>1986.8333333333333</v>
      </c>
      <c r="H5394">
        <v>4</v>
      </c>
      <c r="I5394" t="s">
        <v>73</v>
      </c>
    </row>
    <row r="5395" spans="1:9" x14ac:dyDescent="0.2">
      <c r="A5395" t="s">
        <v>335</v>
      </c>
      <c r="B5395" s="58">
        <v>44668.375</v>
      </c>
      <c r="C5395">
        <v>0.43416666666666665</v>
      </c>
      <c r="D5395">
        <v>16203.166666666666</v>
      </c>
      <c r="E5395">
        <v>31709</v>
      </c>
      <c r="F5395">
        <v>3072</v>
      </c>
      <c r="G5395">
        <v>1957.9166666666667</v>
      </c>
      <c r="H5395">
        <v>4</v>
      </c>
      <c r="I5395" t="s">
        <v>73</v>
      </c>
    </row>
    <row r="5396" spans="1:9" x14ac:dyDescent="0.2">
      <c r="A5396" t="s">
        <v>335</v>
      </c>
      <c r="B5396" s="58">
        <v>44668.416666666664</v>
      </c>
      <c r="C5396">
        <v>0.41166666666666668</v>
      </c>
      <c r="D5396">
        <v>16192.75</v>
      </c>
      <c r="E5396">
        <v>31709</v>
      </c>
      <c r="F5396">
        <v>3072</v>
      </c>
      <c r="G5396">
        <v>1868.1666666666667</v>
      </c>
      <c r="H5396">
        <v>4</v>
      </c>
      <c r="I5396" t="s">
        <v>73</v>
      </c>
    </row>
    <row r="5397" spans="1:9" x14ac:dyDescent="0.2">
      <c r="A5397" t="s">
        <v>335</v>
      </c>
      <c r="B5397" s="58">
        <v>44668.458333333336</v>
      </c>
      <c r="C5397">
        <v>0.53999999999999992</v>
      </c>
      <c r="D5397">
        <v>16186.583333333334</v>
      </c>
      <c r="E5397">
        <v>31709</v>
      </c>
      <c r="F5397">
        <v>3072</v>
      </c>
      <c r="G5397">
        <v>1916.8333333333333</v>
      </c>
      <c r="H5397">
        <v>4</v>
      </c>
      <c r="I5397" t="s">
        <v>73</v>
      </c>
    </row>
    <row r="5398" spans="1:9" x14ac:dyDescent="0.2">
      <c r="A5398" t="s">
        <v>335</v>
      </c>
      <c r="B5398" s="58">
        <v>44668.5</v>
      </c>
      <c r="C5398">
        <v>0.81166666666666665</v>
      </c>
      <c r="D5398">
        <v>16200</v>
      </c>
      <c r="E5398">
        <v>31709</v>
      </c>
      <c r="F5398">
        <v>3072</v>
      </c>
      <c r="G5398">
        <v>1951.4166666666667</v>
      </c>
      <c r="H5398">
        <v>4</v>
      </c>
      <c r="I5398" t="s">
        <v>73</v>
      </c>
    </row>
    <row r="5399" spans="1:9" x14ac:dyDescent="0.2">
      <c r="A5399" t="s">
        <v>335</v>
      </c>
      <c r="B5399" s="58">
        <v>44668.541666666664</v>
      </c>
      <c r="C5399">
        <v>0.64166666666666672</v>
      </c>
      <c r="D5399">
        <v>16199</v>
      </c>
      <c r="E5399">
        <v>31709</v>
      </c>
      <c r="F5399">
        <v>3072</v>
      </c>
      <c r="G5399">
        <v>1986.9166666666667</v>
      </c>
      <c r="H5399">
        <v>4</v>
      </c>
      <c r="I5399" t="s">
        <v>73</v>
      </c>
    </row>
    <row r="5400" spans="1:9" x14ac:dyDescent="0.2">
      <c r="A5400" t="s">
        <v>335</v>
      </c>
      <c r="B5400" s="58">
        <v>44668.583333333336</v>
      </c>
      <c r="C5400">
        <v>0.73333333333333339</v>
      </c>
      <c r="D5400">
        <v>16199.583333333334</v>
      </c>
      <c r="E5400">
        <v>31709</v>
      </c>
      <c r="F5400">
        <v>3072</v>
      </c>
      <c r="G5400">
        <v>2057.1666666666665</v>
      </c>
      <c r="H5400">
        <v>4</v>
      </c>
      <c r="I5400" t="s">
        <v>73</v>
      </c>
    </row>
    <row r="5401" spans="1:9" x14ac:dyDescent="0.2">
      <c r="A5401" t="s">
        <v>335</v>
      </c>
      <c r="B5401" s="58">
        <v>44668.625</v>
      </c>
      <c r="C5401">
        <v>0.53916666666666668</v>
      </c>
      <c r="D5401">
        <v>16210.583333333334</v>
      </c>
      <c r="E5401">
        <v>31709</v>
      </c>
      <c r="F5401">
        <v>3072</v>
      </c>
      <c r="G5401">
        <v>1967.75</v>
      </c>
      <c r="H5401">
        <v>4</v>
      </c>
      <c r="I5401" t="s">
        <v>73</v>
      </c>
    </row>
    <row r="5402" spans="1:9" x14ac:dyDescent="0.2">
      <c r="A5402" t="s">
        <v>335</v>
      </c>
      <c r="B5402" s="58">
        <v>44668.666666666664</v>
      </c>
      <c r="C5402">
        <v>0.42333333333333328</v>
      </c>
      <c r="D5402">
        <v>16225.333333333334</v>
      </c>
      <c r="E5402">
        <v>31709</v>
      </c>
      <c r="F5402">
        <v>3072</v>
      </c>
      <c r="G5402">
        <v>1943.3333333333333</v>
      </c>
      <c r="H5402">
        <v>4</v>
      </c>
      <c r="I5402" t="s">
        <v>73</v>
      </c>
    </row>
    <row r="5403" spans="1:9" x14ac:dyDescent="0.2">
      <c r="A5403" t="s">
        <v>335</v>
      </c>
      <c r="B5403" s="58">
        <v>44668.708333333336</v>
      </c>
      <c r="C5403">
        <v>0.30000000000000004</v>
      </c>
      <c r="D5403">
        <v>16226.833333333334</v>
      </c>
      <c r="E5403">
        <v>31709</v>
      </c>
      <c r="F5403">
        <v>3072</v>
      </c>
      <c r="G5403">
        <v>1849.5833333333333</v>
      </c>
      <c r="H5403">
        <v>4</v>
      </c>
      <c r="I5403" t="s">
        <v>73</v>
      </c>
    </row>
    <row r="5404" spans="1:9" x14ac:dyDescent="0.2">
      <c r="A5404" t="s">
        <v>335</v>
      </c>
      <c r="B5404" s="58">
        <v>44668.75</v>
      </c>
      <c r="C5404">
        <v>0.52250000000000008</v>
      </c>
      <c r="D5404">
        <v>16228.833333333334</v>
      </c>
      <c r="E5404">
        <v>31709</v>
      </c>
      <c r="F5404">
        <v>3072</v>
      </c>
      <c r="G5404">
        <v>1940.4166666666667</v>
      </c>
      <c r="H5404">
        <v>4</v>
      </c>
      <c r="I5404" t="s">
        <v>73</v>
      </c>
    </row>
    <row r="5405" spans="1:9" x14ac:dyDescent="0.2">
      <c r="A5405" t="s">
        <v>335</v>
      </c>
      <c r="B5405" s="58">
        <v>44668.791666666664</v>
      </c>
      <c r="C5405">
        <v>0.69000000000000006</v>
      </c>
      <c r="D5405">
        <v>16236.166666666666</v>
      </c>
      <c r="E5405">
        <v>31709</v>
      </c>
      <c r="F5405">
        <v>3072</v>
      </c>
      <c r="G5405">
        <v>1989</v>
      </c>
      <c r="H5405">
        <v>4</v>
      </c>
      <c r="I5405" t="s">
        <v>73</v>
      </c>
    </row>
    <row r="5406" spans="1:9" x14ac:dyDescent="0.2">
      <c r="A5406" t="s">
        <v>335</v>
      </c>
      <c r="B5406" s="58">
        <v>44668.833333333336</v>
      </c>
      <c r="C5406">
        <v>0.78166666666666684</v>
      </c>
      <c r="D5406">
        <v>16235.583333333334</v>
      </c>
      <c r="E5406">
        <v>31709</v>
      </c>
      <c r="F5406">
        <v>3072</v>
      </c>
      <c r="G5406">
        <v>2036.5833333333333</v>
      </c>
      <c r="H5406">
        <v>4</v>
      </c>
      <c r="I5406" t="s">
        <v>73</v>
      </c>
    </row>
    <row r="5407" spans="1:9" x14ac:dyDescent="0.2">
      <c r="A5407" t="s">
        <v>335</v>
      </c>
      <c r="B5407" s="58">
        <v>44668.875</v>
      </c>
      <c r="C5407">
        <v>0.53583333333333327</v>
      </c>
      <c r="D5407">
        <v>16242.5</v>
      </c>
      <c r="E5407">
        <v>31709</v>
      </c>
      <c r="F5407">
        <v>3072</v>
      </c>
      <c r="G5407">
        <v>1947.4166666666667</v>
      </c>
      <c r="H5407">
        <v>4</v>
      </c>
      <c r="I5407" t="s">
        <v>73</v>
      </c>
    </row>
    <row r="5408" spans="1:9" x14ac:dyDescent="0.2">
      <c r="A5408" t="s">
        <v>335</v>
      </c>
      <c r="B5408" s="58">
        <v>44668.916666666664</v>
      </c>
      <c r="C5408">
        <v>0.59500000000000008</v>
      </c>
      <c r="D5408">
        <v>16241.25</v>
      </c>
      <c r="E5408">
        <v>31709</v>
      </c>
      <c r="F5408">
        <v>3072</v>
      </c>
      <c r="G5408">
        <v>1864.0833333333333</v>
      </c>
      <c r="H5408">
        <v>4</v>
      </c>
      <c r="I5408" t="s">
        <v>73</v>
      </c>
    </row>
    <row r="5409" spans="1:9" x14ac:dyDescent="0.2">
      <c r="A5409" t="s">
        <v>335</v>
      </c>
      <c r="B5409" s="58">
        <v>44668.958333333336</v>
      </c>
      <c r="C5409">
        <v>0.35583333333333339</v>
      </c>
      <c r="D5409">
        <v>16249.416666666666</v>
      </c>
      <c r="E5409">
        <v>31709</v>
      </c>
      <c r="F5409">
        <v>3072</v>
      </c>
      <c r="G5409">
        <v>1905.75</v>
      </c>
      <c r="H5409">
        <v>4</v>
      </c>
      <c r="I5409" t="s">
        <v>73</v>
      </c>
    </row>
    <row r="5410" spans="1:9" x14ac:dyDescent="0.2">
      <c r="A5410" t="s">
        <v>335</v>
      </c>
      <c r="B5410" s="58">
        <v>44669</v>
      </c>
      <c r="C5410">
        <v>0.39916666666666667</v>
      </c>
      <c r="D5410">
        <v>16245.75</v>
      </c>
      <c r="E5410">
        <v>31709</v>
      </c>
      <c r="F5410">
        <v>3072</v>
      </c>
      <c r="G5410">
        <v>1934.0833333333333</v>
      </c>
      <c r="H5410">
        <v>4</v>
      </c>
      <c r="I5410" t="s">
        <v>73</v>
      </c>
    </row>
    <row r="5411" spans="1:9" x14ac:dyDescent="0.2">
      <c r="A5411" t="s">
        <v>335</v>
      </c>
      <c r="B5411" s="58">
        <v>44669.041666666664</v>
      </c>
      <c r="C5411">
        <v>0.54500000000000004</v>
      </c>
      <c r="D5411">
        <v>16250.333333333334</v>
      </c>
      <c r="E5411">
        <v>31709</v>
      </c>
      <c r="F5411">
        <v>3072</v>
      </c>
      <c r="G5411">
        <v>1962.75</v>
      </c>
      <c r="H5411">
        <v>4</v>
      </c>
      <c r="I5411" t="s">
        <v>73</v>
      </c>
    </row>
    <row r="5412" spans="1:9" x14ac:dyDescent="0.2">
      <c r="A5412" t="s">
        <v>335</v>
      </c>
      <c r="B5412" s="58">
        <v>44669.083333333336</v>
      </c>
      <c r="C5412">
        <v>1.03325</v>
      </c>
      <c r="D5412">
        <v>16247.333333333334</v>
      </c>
      <c r="E5412">
        <v>31709</v>
      </c>
      <c r="F5412">
        <v>3072</v>
      </c>
      <c r="G5412">
        <v>2007.5833333333333</v>
      </c>
      <c r="H5412">
        <v>4</v>
      </c>
      <c r="I5412" t="s">
        <v>73</v>
      </c>
    </row>
    <row r="5413" spans="1:9" x14ac:dyDescent="0.2">
      <c r="A5413" t="s">
        <v>335</v>
      </c>
      <c r="B5413" s="58">
        <v>44669.125</v>
      </c>
      <c r="C5413">
        <v>0.62250000000000005</v>
      </c>
      <c r="D5413">
        <v>16249.75</v>
      </c>
      <c r="E5413">
        <v>31709</v>
      </c>
      <c r="F5413">
        <v>3072</v>
      </c>
      <c r="G5413">
        <v>1923.0833333333333</v>
      </c>
      <c r="H5413">
        <v>4</v>
      </c>
      <c r="I5413" t="s">
        <v>73</v>
      </c>
    </row>
    <row r="5414" spans="1:9" x14ac:dyDescent="0.2">
      <c r="A5414" t="s">
        <v>335</v>
      </c>
      <c r="B5414" s="58">
        <v>44669.166666666664</v>
      </c>
      <c r="C5414">
        <v>1.3208333333333335</v>
      </c>
      <c r="D5414">
        <v>17134.5</v>
      </c>
      <c r="E5414">
        <v>31709</v>
      </c>
      <c r="F5414">
        <v>3072</v>
      </c>
      <c r="G5414">
        <v>1934</v>
      </c>
      <c r="H5414">
        <v>4</v>
      </c>
      <c r="I5414" t="s">
        <v>73</v>
      </c>
    </row>
    <row r="5415" spans="1:9" x14ac:dyDescent="0.2">
      <c r="A5415" t="s">
        <v>335</v>
      </c>
      <c r="B5415" s="58">
        <v>44669.208333333336</v>
      </c>
      <c r="C5415">
        <v>1.5983333333333336</v>
      </c>
      <c r="D5415">
        <v>17386.333333333332</v>
      </c>
      <c r="E5415">
        <v>31709</v>
      </c>
      <c r="F5415">
        <v>3072</v>
      </c>
      <c r="G5415">
        <v>2100.3333333333335</v>
      </c>
      <c r="H5415">
        <v>4</v>
      </c>
      <c r="I5415" t="s">
        <v>73</v>
      </c>
    </row>
    <row r="5416" spans="1:9" x14ac:dyDescent="0.2">
      <c r="A5416" t="s">
        <v>335</v>
      </c>
      <c r="B5416" s="58">
        <v>44669.25</v>
      </c>
      <c r="C5416">
        <v>1.6816666666666666</v>
      </c>
      <c r="D5416">
        <v>17326.083333333332</v>
      </c>
      <c r="E5416">
        <v>31709</v>
      </c>
      <c r="F5416">
        <v>3072</v>
      </c>
      <c r="G5416">
        <v>2052.4166666666665</v>
      </c>
      <c r="H5416">
        <v>4</v>
      </c>
      <c r="I5416" t="s">
        <v>73</v>
      </c>
    </row>
    <row r="5417" spans="1:9" x14ac:dyDescent="0.2">
      <c r="A5417" t="s">
        <v>335</v>
      </c>
      <c r="B5417" s="58">
        <v>44669.291666666664</v>
      </c>
      <c r="C5417">
        <v>1.4575000000000002</v>
      </c>
      <c r="D5417">
        <v>17030.166666666668</v>
      </c>
      <c r="E5417">
        <v>31709</v>
      </c>
      <c r="F5417">
        <v>3072</v>
      </c>
      <c r="G5417">
        <v>1925</v>
      </c>
      <c r="H5417">
        <v>4</v>
      </c>
      <c r="I5417" t="s">
        <v>73</v>
      </c>
    </row>
    <row r="5418" spans="1:9" x14ac:dyDescent="0.2">
      <c r="A5418" t="s">
        <v>335</v>
      </c>
      <c r="B5418" s="58">
        <v>44669.333333333336</v>
      </c>
      <c r="C5418">
        <v>0.68083333333333329</v>
      </c>
      <c r="D5418">
        <v>16133.083333333334</v>
      </c>
      <c r="E5418">
        <v>31709</v>
      </c>
      <c r="F5418">
        <v>3072</v>
      </c>
      <c r="G5418">
        <v>1883.3333333333333</v>
      </c>
      <c r="H5418">
        <v>4</v>
      </c>
      <c r="I5418" t="s">
        <v>73</v>
      </c>
    </row>
    <row r="5419" spans="1:9" x14ac:dyDescent="0.2">
      <c r="A5419" t="s">
        <v>335</v>
      </c>
      <c r="B5419" s="58">
        <v>44669.375</v>
      </c>
      <c r="C5419">
        <v>0.87666666666666682</v>
      </c>
      <c r="D5419">
        <v>16137.083333333334</v>
      </c>
      <c r="E5419">
        <v>31709</v>
      </c>
      <c r="F5419">
        <v>3072</v>
      </c>
      <c r="G5419">
        <v>1878.25</v>
      </c>
      <c r="H5419">
        <v>4</v>
      </c>
      <c r="I5419" t="s">
        <v>73</v>
      </c>
    </row>
    <row r="5420" spans="1:9" x14ac:dyDescent="0.2">
      <c r="A5420" t="s">
        <v>335</v>
      </c>
      <c r="B5420" s="58">
        <v>44669.416666666664</v>
      </c>
      <c r="C5420">
        <v>0.97583333333333344</v>
      </c>
      <c r="D5420">
        <v>16132.333333333334</v>
      </c>
      <c r="E5420">
        <v>31709</v>
      </c>
      <c r="F5420">
        <v>3072</v>
      </c>
      <c r="G5420">
        <v>1931.5833333333333</v>
      </c>
      <c r="H5420">
        <v>4</v>
      </c>
      <c r="I5420" t="s">
        <v>73</v>
      </c>
    </row>
    <row r="5421" spans="1:9" x14ac:dyDescent="0.2">
      <c r="A5421" t="s">
        <v>335</v>
      </c>
      <c r="B5421" s="58">
        <v>44669.458333333336</v>
      </c>
      <c r="C5421">
        <v>0.47916666666666674</v>
      </c>
      <c r="D5421">
        <v>16143.333333333334</v>
      </c>
      <c r="E5421">
        <v>31709</v>
      </c>
      <c r="F5421">
        <v>3072</v>
      </c>
      <c r="G5421">
        <v>2006.6666666666667</v>
      </c>
      <c r="H5421">
        <v>4</v>
      </c>
      <c r="I5421" t="s">
        <v>73</v>
      </c>
    </row>
    <row r="5422" spans="1:9" x14ac:dyDescent="0.2">
      <c r="A5422" t="s">
        <v>335</v>
      </c>
      <c r="B5422" s="58">
        <v>44669.5</v>
      </c>
      <c r="C5422">
        <v>0.57583333333333331</v>
      </c>
      <c r="D5422">
        <v>16130.75</v>
      </c>
      <c r="E5422">
        <v>31709</v>
      </c>
      <c r="F5422">
        <v>3072</v>
      </c>
      <c r="G5422">
        <v>1955.75</v>
      </c>
      <c r="H5422">
        <v>4</v>
      </c>
      <c r="I5422" t="s">
        <v>73</v>
      </c>
    </row>
    <row r="5423" spans="1:9" x14ac:dyDescent="0.2">
      <c r="A5423" t="s">
        <v>335</v>
      </c>
      <c r="B5423" s="58">
        <v>44669.541666666664</v>
      </c>
      <c r="C5423">
        <v>0.53583333333333327</v>
      </c>
      <c r="D5423">
        <v>16139.75</v>
      </c>
      <c r="E5423">
        <v>31709</v>
      </c>
      <c r="F5423">
        <v>3072</v>
      </c>
      <c r="G5423">
        <v>1936.75</v>
      </c>
      <c r="H5423">
        <v>4</v>
      </c>
      <c r="I5423" t="s">
        <v>73</v>
      </c>
    </row>
    <row r="5424" spans="1:9" x14ac:dyDescent="0.2">
      <c r="A5424" t="s">
        <v>335</v>
      </c>
      <c r="B5424" s="58">
        <v>44669.583333333336</v>
      </c>
      <c r="C5424">
        <v>0.49166666666666664</v>
      </c>
      <c r="D5424">
        <v>16144.333333333334</v>
      </c>
      <c r="E5424">
        <v>31709</v>
      </c>
      <c r="F5424">
        <v>3072</v>
      </c>
      <c r="G5424">
        <v>2006.25</v>
      </c>
      <c r="H5424">
        <v>4</v>
      </c>
      <c r="I5424" t="s">
        <v>73</v>
      </c>
    </row>
    <row r="5425" spans="1:9" x14ac:dyDescent="0.2">
      <c r="A5425" t="s">
        <v>335</v>
      </c>
      <c r="B5425" s="58">
        <v>44669.625</v>
      </c>
      <c r="C5425">
        <v>0.53583333333333327</v>
      </c>
      <c r="D5425">
        <v>16150.75</v>
      </c>
      <c r="E5425">
        <v>31709</v>
      </c>
      <c r="F5425">
        <v>3072</v>
      </c>
      <c r="G5425">
        <v>1799.8333333333333</v>
      </c>
      <c r="H5425">
        <v>4</v>
      </c>
      <c r="I5425" t="s">
        <v>73</v>
      </c>
    </row>
    <row r="5426" spans="1:9" x14ac:dyDescent="0.2">
      <c r="A5426" t="s">
        <v>335</v>
      </c>
      <c r="B5426" s="58">
        <v>44669.666666666664</v>
      </c>
      <c r="C5426">
        <v>1.3858333333333333</v>
      </c>
      <c r="D5426">
        <v>16161.833333333334</v>
      </c>
      <c r="E5426">
        <v>31709</v>
      </c>
      <c r="F5426">
        <v>3072</v>
      </c>
      <c r="G5426">
        <v>2071.25</v>
      </c>
      <c r="H5426">
        <v>4</v>
      </c>
      <c r="I5426" t="s">
        <v>73</v>
      </c>
    </row>
    <row r="5427" spans="1:9" x14ac:dyDescent="0.2">
      <c r="A5427" t="s">
        <v>335</v>
      </c>
      <c r="B5427" s="58">
        <v>44669.708333333336</v>
      </c>
      <c r="C5427">
        <v>0.64583333333333337</v>
      </c>
      <c r="D5427">
        <v>16179.5</v>
      </c>
      <c r="E5427">
        <v>31709</v>
      </c>
      <c r="F5427">
        <v>3072</v>
      </c>
      <c r="G5427">
        <v>2005.75</v>
      </c>
      <c r="H5427">
        <v>4</v>
      </c>
      <c r="I5427" t="s">
        <v>73</v>
      </c>
    </row>
    <row r="5428" spans="1:9" x14ac:dyDescent="0.2">
      <c r="A5428" t="s">
        <v>335</v>
      </c>
      <c r="B5428" s="58">
        <v>44669.75</v>
      </c>
      <c r="C5428">
        <v>0.58500000000000008</v>
      </c>
      <c r="D5428">
        <v>16183</v>
      </c>
      <c r="E5428">
        <v>31709</v>
      </c>
      <c r="F5428">
        <v>3072</v>
      </c>
      <c r="G5428">
        <v>2031.5</v>
      </c>
      <c r="H5428">
        <v>4</v>
      </c>
      <c r="I5428" t="s">
        <v>73</v>
      </c>
    </row>
    <row r="5429" spans="1:9" x14ac:dyDescent="0.2">
      <c r="A5429" t="s">
        <v>335</v>
      </c>
      <c r="B5429" s="58">
        <v>44669.791666666664</v>
      </c>
      <c r="C5429">
        <v>0.50166666666666659</v>
      </c>
      <c r="D5429">
        <v>16178.75</v>
      </c>
      <c r="E5429">
        <v>31709</v>
      </c>
      <c r="F5429">
        <v>3072</v>
      </c>
      <c r="G5429">
        <v>2026</v>
      </c>
      <c r="H5429">
        <v>4</v>
      </c>
      <c r="I5429" t="s">
        <v>73</v>
      </c>
    </row>
    <row r="5430" spans="1:9" x14ac:dyDescent="0.2">
      <c r="A5430" t="s">
        <v>335</v>
      </c>
      <c r="B5430" s="58">
        <v>44669.833333333336</v>
      </c>
      <c r="C5430">
        <v>0.4416666666666666</v>
      </c>
      <c r="D5430">
        <v>16199.666666666666</v>
      </c>
      <c r="E5430">
        <v>31709</v>
      </c>
      <c r="F5430">
        <v>3072</v>
      </c>
      <c r="G5430">
        <v>1920.8333333333333</v>
      </c>
      <c r="H5430">
        <v>4</v>
      </c>
      <c r="I5430" t="s">
        <v>73</v>
      </c>
    </row>
    <row r="5431" spans="1:9" x14ac:dyDescent="0.2">
      <c r="A5431" t="s">
        <v>335</v>
      </c>
      <c r="B5431" s="58">
        <v>44669.875</v>
      </c>
      <c r="C5431">
        <v>0.59249999999999992</v>
      </c>
      <c r="D5431">
        <v>16219</v>
      </c>
      <c r="E5431">
        <v>31709</v>
      </c>
      <c r="F5431">
        <v>3072</v>
      </c>
      <c r="G5431">
        <v>1839.1666666666667</v>
      </c>
      <c r="H5431">
        <v>4</v>
      </c>
      <c r="I5431" t="s">
        <v>73</v>
      </c>
    </row>
    <row r="5432" spans="1:9" x14ac:dyDescent="0.2">
      <c r="A5432" t="s">
        <v>335</v>
      </c>
      <c r="B5432" s="58">
        <v>44669.916666666664</v>
      </c>
      <c r="C5432">
        <v>0.89666666666666661</v>
      </c>
      <c r="D5432">
        <v>16218.25</v>
      </c>
      <c r="E5432">
        <v>31709</v>
      </c>
      <c r="F5432">
        <v>3072</v>
      </c>
      <c r="G5432">
        <v>1646.5</v>
      </c>
      <c r="H5432">
        <v>4</v>
      </c>
      <c r="I5432" t="s">
        <v>73</v>
      </c>
    </row>
    <row r="5433" spans="1:9" x14ac:dyDescent="0.2">
      <c r="A5433" t="s">
        <v>335</v>
      </c>
      <c r="B5433" s="58">
        <v>44669.958333333336</v>
      </c>
      <c r="C5433">
        <v>0.77583333333333326</v>
      </c>
      <c r="D5433">
        <v>16222.916666666666</v>
      </c>
      <c r="E5433">
        <v>31709</v>
      </c>
      <c r="F5433">
        <v>3072</v>
      </c>
      <c r="G5433">
        <v>1829.25</v>
      </c>
      <c r="H5433">
        <v>4</v>
      </c>
      <c r="I5433" t="s">
        <v>73</v>
      </c>
    </row>
    <row r="5434" spans="1:9" x14ac:dyDescent="0.2">
      <c r="A5434" t="s">
        <v>335</v>
      </c>
      <c r="B5434" s="58">
        <v>44670</v>
      </c>
      <c r="C5434">
        <v>0.58833333333333326</v>
      </c>
      <c r="D5434">
        <v>16215.833333333334</v>
      </c>
      <c r="E5434">
        <v>31709</v>
      </c>
      <c r="F5434">
        <v>3072</v>
      </c>
      <c r="G5434">
        <v>1818.5833333333333</v>
      </c>
      <c r="H5434">
        <v>4</v>
      </c>
      <c r="I5434" t="s">
        <v>73</v>
      </c>
    </row>
    <row r="5435" spans="1:9" x14ac:dyDescent="0.2">
      <c r="A5435" t="s">
        <v>335</v>
      </c>
      <c r="B5435" s="58">
        <v>44670.041666666664</v>
      </c>
      <c r="C5435">
        <v>0.60416666666666663</v>
      </c>
      <c r="D5435">
        <v>16217.583333333334</v>
      </c>
      <c r="E5435">
        <v>31709</v>
      </c>
      <c r="F5435">
        <v>3072</v>
      </c>
      <c r="G5435">
        <v>1833.4166666666667</v>
      </c>
      <c r="H5435">
        <v>4</v>
      </c>
      <c r="I5435" t="s">
        <v>73</v>
      </c>
    </row>
    <row r="5436" spans="1:9" x14ac:dyDescent="0.2">
      <c r="A5436" t="s">
        <v>335</v>
      </c>
      <c r="B5436" s="58">
        <v>44670.083333333336</v>
      </c>
      <c r="C5436">
        <v>0.58833333333333337</v>
      </c>
      <c r="D5436">
        <v>16225</v>
      </c>
      <c r="E5436">
        <v>31709</v>
      </c>
      <c r="F5436">
        <v>3072</v>
      </c>
      <c r="G5436">
        <v>1966.9166666666667</v>
      </c>
      <c r="H5436">
        <v>4</v>
      </c>
      <c r="I5436" t="s">
        <v>73</v>
      </c>
    </row>
    <row r="5437" spans="1:9" x14ac:dyDescent="0.2">
      <c r="A5437" t="s">
        <v>335</v>
      </c>
      <c r="B5437" s="58">
        <v>44670.125</v>
      </c>
      <c r="C5437">
        <v>0.5116666666666666</v>
      </c>
      <c r="D5437">
        <v>16238.083333333334</v>
      </c>
      <c r="E5437">
        <v>31709</v>
      </c>
      <c r="F5437">
        <v>3072</v>
      </c>
      <c r="G5437">
        <v>1837.4166666666667</v>
      </c>
      <c r="H5437">
        <v>4</v>
      </c>
      <c r="I5437" t="s">
        <v>73</v>
      </c>
    </row>
    <row r="5438" spans="1:9" x14ac:dyDescent="0.2">
      <c r="A5438" t="s">
        <v>335</v>
      </c>
      <c r="B5438" s="58">
        <v>44670.166666666664</v>
      </c>
      <c r="C5438">
        <v>1.2974999999999999</v>
      </c>
      <c r="D5438">
        <v>17127.666666666668</v>
      </c>
      <c r="E5438">
        <v>31709</v>
      </c>
      <c r="F5438">
        <v>3072</v>
      </c>
      <c r="G5438">
        <v>1838.5833333333333</v>
      </c>
      <c r="H5438">
        <v>4</v>
      </c>
      <c r="I5438" t="s">
        <v>73</v>
      </c>
    </row>
    <row r="5439" spans="1:9" x14ac:dyDescent="0.2">
      <c r="A5439" t="s">
        <v>335</v>
      </c>
      <c r="B5439" s="58">
        <v>44670.208333333336</v>
      </c>
      <c r="C5439">
        <v>1.679090909090909</v>
      </c>
      <c r="D5439">
        <v>17366.18181818182</v>
      </c>
      <c r="E5439">
        <v>31709</v>
      </c>
      <c r="F5439">
        <v>3072</v>
      </c>
      <c r="G5439">
        <v>1926.5454545454545</v>
      </c>
      <c r="H5439">
        <v>4</v>
      </c>
      <c r="I5439" t="s">
        <v>73</v>
      </c>
    </row>
    <row r="5440" spans="1:9" x14ac:dyDescent="0.2">
      <c r="A5440" t="s">
        <v>335</v>
      </c>
      <c r="B5440" s="58">
        <v>44670.25</v>
      </c>
      <c r="C5440">
        <v>2.1582499999999998</v>
      </c>
      <c r="D5440">
        <v>17382.583333333332</v>
      </c>
      <c r="E5440">
        <v>31709</v>
      </c>
      <c r="F5440">
        <v>3072</v>
      </c>
      <c r="G5440">
        <v>1779.3333333333333</v>
      </c>
      <c r="H5440">
        <v>4</v>
      </c>
      <c r="I5440" t="s">
        <v>73</v>
      </c>
    </row>
    <row r="5441" spans="1:9" x14ac:dyDescent="0.2">
      <c r="A5441" t="s">
        <v>335</v>
      </c>
      <c r="B5441" s="58">
        <v>44670.291666666664</v>
      </c>
      <c r="C5441">
        <v>1.4649166666666664</v>
      </c>
      <c r="D5441">
        <v>17076.416666666668</v>
      </c>
      <c r="E5441">
        <v>31709</v>
      </c>
      <c r="F5441">
        <v>3072</v>
      </c>
      <c r="G5441">
        <v>1979</v>
      </c>
      <c r="H5441">
        <v>4</v>
      </c>
      <c r="I5441" t="s">
        <v>73</v>
      </c>
    </row>
    <row r="5442" spans="1:9" x14ac:dyDescent="0.2">
      <c r="A5442" t="s">
        <v>335</v>
      </c>
      <c r="B5442" s="58">
        <v>44670.333333333336</v>
      </c>
      <c r="C5442">
        <v>0.36583333333333329</v>
      </c>
      <c r="D5442">
        <v>16178.583333333334</v>
      </c>
      <c r="E5442">
        <v>31709</v>
      </c>
      <c r="F5442">
        <v>3072</v>
      </c>
      <c r="G5442">
        <v>1966.1666666666667</v>
      </c>
      <c r="H5442">
        <v>4</v>
      </c>
      <c r="I5442" t="s">
        <v>73</v>
      </c>
    </row>
    <row r="5443" spans="1:9" x14ac:dyDescent="0.2">
      <c r="A5443" t="s">
        <v>335</v>
      </c>
      <c r="B5443" s="58">
        <v>44670.375</v>
      </c>
      <c r="C5443">
        <v>0.49833333333333352</v>
      </c>
      <c r="D5443">
        <v>16181.166666666666</v>
      </c>
      <c r="E5443">
        <v>31709</v>
      </c>
      <c r="F5443">
        <v>3072</v>
      </c>
      <c r="G5443">
        <v>1707.25</v>
      </c>
      <c r="H5443">
        <v>4</v>
      </c>
      <c r="I5443" t="s">
        <v>73</v>
      </c>
    </row>
    <row r="5444" spans="1:9" x14ac:dyDescent="0.2">
      <c r="A5444" t="s">
        <v>335</v>
      </c>
      <c r="B5444" s="58">
        <v>44670.416666666664</v>
      </c>
      <c r="C5444">
        <v>0.58500000000000008</v>
      </c>
      <c r="D5444">
        <v>16175.25</v>
      </c>
      <c r="E5444">
        <v>31709</v>
      </c>
      <c r="F5444">
        <v>3072</v>
      </c>
      <c r="G5444">
        <v>1815.4166666666667</v>
      </c>
      <c r="H5444">
        <v>4</v>
      </c>
      <c r="I5444" t="s">
        <v>73</v>
      </c>
    </row>
    <row r="5445" spans="1:9" x14ac:dyDescent="0.2">
      <c r="A5445" t="s">
        <v>335</v>
      </c>
      <c r="B5445" s="58">
        <v>44670.458333333336</v>
      </c>
      <c r="C5445">
        <v>0.41666666666666657</v>
      </c>
      <c r="D5445">
        <v>16182.416666666666</v>
      </c>
      <c r="E5445">
        <v>31709</v>
      </c>
      <c r="F5445">
        <v>3072</v>
      </c>
      <c r="G5445">
        <v>1910.8333333333333</v>
      </c>
      <c r="H5445">
        <v>4</v>
      </c>
      <c r="I5445" t="s">
        <v>73</v>
      </c>
    </row>
    <row r="5446" spans="1:9" x14ac:dyDescent="0.2">
      <c r="A5446" t="s">
        <v>335</v>
      </c>
      <c r="B5446" s="58">
        <v>44670.5</v>
      </c>
      <c r="C5446">
        <v>0.49333333333333323</v>
      </c>
      <c r="D5446">
        <v>16174.166666666666</v>
      </c>
      <c r="E5446">
        <v>31709</v>
      </c>
      <c r="F5446">
        <v>3072</v>
      </c>
      <c r="G5446">
        <v>1876.9166666666667</v>
      </c>
      <c r="H5446">
        <v>4</v>
      </c>
      <c r="I5446" t="s">
        <v>73</v>
      </c>
    </row>
    <row r="5447" spans="1:9" x14ac:dyDescent="0.2">
      <c r="A5447" t="s">
        <v>335</v>
      </c>
      <c r="B5447" s="58">
        <v>44670.541666666664</v>
      </c>
      <c r="C5447">
        <v>0.66000000000000014</v>
      </c>
      <c r="D5447">
        <v>16171.916666666666</v>
      </c>
      <c r="E5447">
        <v>31709</v>
      </c>
      <c r="F5447">
        <v>3072</v>
      </c>
      <c r="G5447">
        <v>1876.6666666666667</v>
      </c>
      <c r="H5447">
        <v>4</v>
      </c>
      <c r="I5447" t="s">
        <v>73</v>
      </c>
    </row>
    <row r="5448" spans="1:9" x14ac:dyDescent="0.2">
      <c r="A5448" t="s">
        <v>335</v>
      </c>
      <c r="B5448" s="58">
        <v>44670.583333333336</v>
      </c>
      <c r="C5448">
        <v>0.45749999999999996</v>
      </c>
      <c r="D5448">
        <v>16181.333333333334</v>
      </c>
      <c r="E5448">
        <v>31709</v>
      </c>
      <c r="F5448">
        <v>3072</v>
      </c>
      <c r="G5448">
        <v>1967.6666666666667</v>
      </c>
      <c r="H5448">
        <v>4</v>
      </c>
      <c r="I5448" t="s">
        <v>73</v>
      </c>
    </row>
    <row r="5449" spans="1:9" x14ac:dyDescent="0.2">
      <c r="A5449" t="s">
        <v>335</v>
      </c>
      <c r="B5449" s="58">
        <v>44670.625</v>
      </c>
      <c r="C5449">
        <v>0.63416666666666666</v>
      </c>
      <c r="D5449">
        <v>16191</v>
      </c>
      <c r="E5449">
        <v>31709</v>
      </c>
      <c r="F5449">
        <v>3072</v>
      </c>
      <c r="G5449">
        <v>1994.5833333333333</v>
      </c>
      <c r="H5449">
        <v>4</v>
      </c>
      <c r="I5449" t="s">
        <v>73</v>
      </c>
    </row>
    <row r="5450" spans="1:9" x14ac:dyDescent="0.2">
      <c r="A5450" t="s">
        <v>335</v>
      </c>
      <c r="B5450" s="58">
        <v>44670.666666666664</v>
      </c>
      <c r="C5450">
        <v>0.5541666666666667</v>
      </c>
      <c r="D5450">
        <v>16225.833333333334</v>
      </c>
      <c r="E5450">
        <v>31709</v>
      </c>
      <c r="F5450">
        <v>3072</v>
      </c>
      <c r="G5450">
        <v>1641.3333333333333</v>
      </c>
      <c r="H5450">
        <v>4</v>
      </c>
      <c r="I5450" t="s">
        <v>73</v>
      </c>
    </row>
    <row r="5451" spans="1:9" x14ac:dyDescent="0.2">
      <c r="A5451" t="s">
        <v>335</v>
      </c>
      <c r="B5451" s="58">
        <v>44670.708333333336</v>
      </c>
      <c r="C5451">
        <v>0.49750000000000005</v>
      </c>
      <c r="D5451">
        <v>16237</v>
      </c>
      <c r="E5451">
        <v>31709</v>
      </c>
      <c r="F5451">
        <v>3072</v>
      </c>
      <c r="G5451">
        <v>2138.75</v>
      </c>
      <c r="H5451">
        <v>4</v>
      </c>
      <c r="I5451" t="s">
        <v>73</v>
      </c>
    </row>
    <row r="5452" spans="1:9" x14ac:dyDescent="0.2">
      <c r="A5452" t="s">
        <v>335</v>
      </c>
      <c r="B5452" s="58">
        <v>44670.75</v>
      </c>
      <c r="C5452">
        <v>0.6925</v>
      </c>
      <c r="D5452">
        <v>16228.166666666666</v>
      </c>
      <c r="E5452">
        <v>31709</v>
      </c>
      <c r="F5452">
        <v>3072</v>
      </c>
      <c r="G5452">
        <v>1791.8333333333333</v>
      </c>
      <c r="H5452">
        <v>4</v>
      </c>
      <c r="I5452" t="s">
        <v>73</v>
      </c>
    </row>
    <row r="5453" spans="1:9" x14ac:dyDescent="0.2">
      <c r="A5453" t="s">
        <v>335</v>
      </c>
      <c r="B5453" s="58">
        <v>44670.791666666664</v>
      </c>
      <c r="C5453">
        <v>0.64833333333333332</v>
      </c>
      <c r="D5453">
        <v>16227.583333333334</v>
      </c>
      <c r="E5453">
        <v>31709</v>
      </c>
      <c r="F5453">
        <v>3072</v>
      </c>
      <c r="G5453">
        <v>1660.8333333333333</v>
      </c>
      <c r="H5453">
        <v>4</v>
      </c>
      <c r="I5453" t="s">
        <v>73</v>
      </c>
    </row>
    <row r="5454" spans="1:9" x14ac:dyDescent="0.2">
      <c r="A5454" t="s">
        <v>335</v>
      </c>
      <c r="B5454" s="58">
        <v>44670.833333333336</v>
      </c>
      <c r="C5454">
        <v>0.67166666666666675</v>
      </c>
      <c r="D5454">
        <v>16239.416666666666</v>
      </c>
      <c r="E5454">
        <v>31709</v>
      </c>
      <c r="F5454">
        <v>3072</v>
      </c>
      <c r="G5454">
        <v>1713.1666666666667</v>
      </c>
      <c r="H5454">
        <v>4</v>
      </c>
      <c r="I5454" t="s">
        <v>73</v>
      </c>
    </row>
    <row r="5455" spans="1:9" x14ac:dyDescent="0.2">
      <c r="A5455" t="s">
        <v>335</v>
      </c>
      <c r="B5455" s="58">
        <v>44670.875</v>
      </c>
      <c r="C5455">
        <v>0.46166666666666667</v>
      </c>
      <c r="D5455">
        <v>16236.416666666666</v>
      </c>
      <c r="E5455">
        <v>31709</v>
      </c>
      <c r="F5455">
        <v>3072</v>
      </c>
      <c r="G5455">
        <v>1758.3333333333333</v>
      </c>
      <c r="H5455">
        <v>4</v>
      </c>
      <c r="I5455" t="s">
        <v>73</v>
      </c>
    </row>
    <row r="5456" spans="1:9" x14ac:dyDescent="0.2">
      <c r="A5456" t="s">
        <v>335</v>
      </c>
      <c r="B5456" s="58">
        <v>44670.916666666664</v>
      </c>
      <c r="C5456">
        <v>0.52749999999999997</v>
      </c>
      <c r="D5456">
        <v>16245.333333333334</v>
      </c>
      <c r="E5456">
        <v>31709</v>
      </c>
      <c r="F5456">
        <v>3072</v>
      </c>
      <c r="G5456">
        <v>2079.75</v>
      </c>
      <c r="H5456">
        <v>4</v>
      </c>
      <c r="I5456" t="s">
        <v>73</v>
      </c>
    </row>
    <row r="5457" spans="1:9" x14ac:dyDescent="0.2">
      <c r="A5457" t="s">
        <v>335</v>
      </c>
      <c r="B5457" s="58">
        <v>44670.958333333336</v>
      </c>
      <c r="C5457">
        <v>0.4908333333333334</v>
      </c>
      <c r="D5457">
        <v>16244</v>
      </c>
      <c r="E5457">
        <v>31709</v>
      </c>
      <c r="F5457">
        <v>3072</v>
      </c>
      <c r="G5457">
        <v>2071.4166666666665</v>
      </c>
      <c r="H5457">
        <v>4</v>
      </c>
      <c r="I5457" t="s">
        <v>73</v>
      </c>
    </row>
    <row r="5458" spans="1:9" x14ac:dyDescent="0.2">
      <c r="A5458" t="s">
        <v>335</v>
      </c>
      <c r="B5458" s="58">
        <v>44671</v>
      </c>
      <c r="C5458">
        <v>0.5508333333333334</v>
      </c>
      <c r="D5458">
        <v>16247.666666666666</v>
      </c>
      <c r="E5458">
        <v>31709</v>
      </c>
      <c r="F5458">
        <v>3072</v>
      </c>
      <c r="G5458">
        <v>1949.0833333333333</v>
      </c>
      <c r="H5458">
        <v>4</v>
      </c>
      <c r="I5458" t="s">
        <v>73</v>
      </c>
    </row>
    <row r="5459" spans="1:9" x14ac:dyDescent="0.2">
      <c r="A5459" t="s">
        <v>335</v>
      </c>
      <c r="B5459" s="58">
        <v>44671.041666666664</v>
      </c>
      <c r="C5459">
        <v>0.51166666666666671</v>
      </c>
      <c r="D5459">
        <v>16246.583333333334</v>
      </c>
      <c r="E5459">
        <v>31709</v>
      </c>
      <c r="F5459">
        <v>3072</v>
      </c>
      <c r="G5459">
        <v>2040.4166666666667</v>
      </c>
      <c r="H5459">
        <v>4</v>
      </c>
      <c r="I5459" t="s">
        <v>73</v>
      </c>
    </row>
    <row r="5460" spans="1:9" x14ac:dyDescent="0.2">
      <c r="A5460" t="s">
        <v>335</v>
      </c>
      <c r="B5460" s="58">
        <v>44671.083333333336</v>
      </c>
      <c r="C5460">
        <v>0.65249999999999997</v>
      </c>
      <c r="D5460">
        <v>16250.333333333334</v>
      </c>
      <c r="E5460">
        <v>31709</v>
      </c>
      <c r="F5460">
        <v>3072</v>
      </c>
      <c r="G5460">
        <v>1902</v>
      </c>
      <c r="H5460">
        <v>4</v>
      </c>
      <c r="I5460" t="s">
        <v>73</v>
      </c>
    </row>
    <row r="5461" spans="1:9" x14ac:dyDescent="0.2">
      <c r="A5461" t="s">
        <v>335</v>
      </c>
      <c r="B5461" s="58">
        <v>44671.125</v>
      </c>
      <c r="C5461">
        <v>0.65166666666666662</v>
      </c>
      <c r="D5461">
        <v>16247.916666666666</v>
      </c>
      <c r="E5461">
        <v>31709</v>
      </c>
      <c r="F5461">
        <v>3072</v>
      </c>
      <c r="G5461">
        <v>1777</v>
      </c>
      <c r="H5461">
        <v>4</v>
      </c>
      <c r="I5461" t="s">
        <v>73</v>
      </c>
    </row>
    <row r="5462" spans="1:9" x14ac:dyDescent="0.2">
      <c r="A5462" t="s">
        <v>335</v>
      </c>
      <c r="B5462" s="58">
        <v>44671.166666666664</v>
      </c>
      <c r="C5462">
        <v>1.5641666666666667</v>
      </c>
      <c r="D5462">
        <v>17148.833333333332</v>
      </c>
      <c r="E5462">
        <v>31709</v>
      </c>
      <c r="F5462">
        <v>3072</v>
      </c>
      <c r="G5462">
        <v>2173.4166666666665</v>
      </c>
      <c r="H5462">
        <v>4</v>
      </c>
      <c r="I5462" t="s">
        <v>73</v>
      </c>
    </row>
    <row r="5463" spans="1:9" x14ac:dyDescent="0.2">
      <c r="A5463" t="s">
        <v>335</v>
      </c>
      <c r="B5463" s="58">
        <v>44671.208333333336</v>
      </c>
      <c r="C5463">
        <v>1.6441666666666663</v>
      </c>
      <c r="D5463">
        <v>17378.416666666668</v>
      </c>
      <c r="E5463">
        <v>31709</v>
      </c>
      <c r="F5463">
        <v>3072</v>
      </c>
      <c r="G5463">
        <v>1830.0833333333333</v>
      </c>
      <c r="H5463">
        <v>4</v>
      </c>
      <c r="I5463" t="s">
        <v>73</v>
      </c>
    </row>
    <row r="5464" spans="1:9" x14ac:dyDescent="0.2">
      <c r="A5464" t="s">
        <v>335</v>
      </c>
      <c r="B5464" s="58">
        <v>44671.25</v>
      </c>
      <c r="C5464">
        <v>1.4266666666666665</v>
      </c>
      <c r="D5464">
        <v>17365</v>
      </c>
      <c r="E5464">
        <v>31709</v>
      </c>
      <c r="F5464">
        <v>3072</v>
      </c>
      <c r="G5464">
        <v>1789.8333333333333</v>
      </c>
      <c r="H5464">
        <v>4</v>
      </c>
      <c r="I5464" t="s">
        <v>73</v>
      </c>
    </row>
    <row r="5465" spans="1:9" x14ac:dyDescent="0.2">
      <c r="A5465" t="s">
        <v>335</v>
      </c>
      <c r="B5465" s="58">
        <v>44671.291666666664</v>
      </c>
      <c r="C5465">
        <v>1.3033333333333335</v>
      </c>
      <c r="D5465">
        <v>17079.75</v>
      </c>
      <c r="E5465">
        <v>31709</v>
      </c>
      <c r="F5465">
        <v>3072</v>
      </c>
      <c r="G5465">
        <v>1874.5833333333333</v>
      </c>
      <c r="H5465">
        <v>4</v>
      </c>
      <c r="I5465" t="s">
        <v>73</v>
      </c>
    </row>
    <row r="5466" spans="1:9" x14ac:dyDescent="0.2">
      <c r="A5466" t="s">
        <v>335</v>
      </c>
      <c r="B5466" s="58">
        <v>44671.333333333336</v>
      </c>
      <c r="C5466">
        <v>0.50750000000000006</v>
      </c>
      <c r="D5466">
        <v>16175.666666666666</v>
      </c>
      <c r="E5466">
        <v>31709</v>
      </c>
      <c r="F5466">
        <v>3072</v>
      </c>
      <c r="G5466">
        <v>1946.9166666666667</v>
      </c>
      <c r="H5466">
        <v>4</v>
      </c>
      <c r="I5466" t="s">
        <v>73</v>
      </c>
    </row>
    <row r="5467" spans="1:9" x14ac:dyDescent="0.2">
      <c r="A5467" t="s">
        <v>335</v>
      </c>
      <c r="B5467" s="58">
        <v>44671.375</v>
      </c>
      <c r="C5467">
        <v>0.5675</v>
      </c>
      <c r="D5467">
        <v>16172.666666666666</v>
      </c>
      <c r="E5467">
        <v>31709</v>
      </c>
      <c r="F5467">
        <v>3072</v>
      </c>
      <c r="G5467">
        <v>1981.5833333333333</v>
      </c>
      <c r="H5467">
        <v>4</v>
      </c>
      <c r="I5467" t="s">
        <v>73</v>
      </c>
    </row>
    <row r="5468" spans="1:9" x14ac:dyDescent="0.2">
      <c r="A5468" t="s">
        <v>335</v>
      </c>
      <c r="B5468" s="58">
        <v>44671.416666666664</v>
      </c>
      <c r="C5468">
        <v>0.54333333333333345</v>
      </c>
      <c r="D5468">
        <v>16178.333333333334</v>
      </c>
      <c r="E5468">
        <v>31709</v>
      </c>
      <c r="F5468">
        <v>3072</v>
      </c>
      <c r="G5468">
        <v>1822.8333333333333</v>
      </c>
      <c r="H5468">
        <v>4</v>
      </c>
      <c r="I5468" t="s">
        <v>73</v>
      </c>
    </row>
    <row r="5469" spans="1:9" x14ac:dyDescent="0.2">
      <c r="A5469" t="s">
        <v>335</v>
      </c>
      <c r="B5469" s="58">
        <v>44671.458333333336</v>
      </c>
      <c r="C5469">
        <v>0.44583333333333336</v>
      </c>
      <c r="D5469">
        <v>16178.333333333334</v>
      </c>
      <c r="E5469">
        <v>31709</v>
      </c>
      <c r="F5469">
        <v>3072</v>
      </c>
      <c r="G5469">
        <v>1927.4166666666667</v>
      </c>
      <c r="H5469">
        <v>4</v>
      </c>
      <c r="I5469" t="s">
        <v>73</v>
      </c>
    </row>
    <row r="5470" spans="1:9" x14ac:dyDescent="0.2">
      <c r="A5470" t="s">
        <v>335</v>
      </c>
      <c r="B5470" s="58">
        <v>44671.5</v>
      </c>
      <c r="C5470">
        <v>0.45416666666666677</v>
      </c>
      <c r="D5470">
        <v>16171.583333333334</v>
      </c>
      <c r="E5470">
        <v>31709</v>
      </c>
      <c r="F5470">
        <v>3072</v>
      </c>
      <c r="G5470">
        <v>1896.9166666666667</v>
      </c>
      <c r="H5470">
        <v>4</v>
      </c>
      <c r="I5470" t="s">
        <v>73</v>
      </c>
    </row>
    <row r="5471" spans="1:9" x14ac:dyDescent="0.2">
      <c r="A5471" t="s">
        <v>335</v>
      </c>
      <c r="B5471" s="58">
        <v>44671.541666666664</v>
      </c>
      <c r="C5471">
        <v>0.46666666666666662</v>
      </c>
      <c r="D5471">
        <v>16184.333333333334</v>
      </c>
      <c r="E5471">
        <v>31709</v>
      </c>
      <c r="F5471">
        <v>3072</v>
      </c>
      <c r="G5471">
        <v>1872.5833333333333</v>
      </c>
      <c r="H5471">
        <v>4</v>
      </c>
      <c r="I5471" t="s">
        <v>73</v>
      </c>
    </row>
    <row r="5472" spans="1:9" x14ac:dyDescent="0.2">
      <c r="A5472" t="s">
        <v>335</v>
      </c>
      <c r="B5472" s="58">
        <v>44671.583333333336</v>
      </c>
      <c r="C5472">
        <v>0.50416666666666665</v>
      </c>
      <c r="D5472">
        <v>16187.75</v>
      </c>
      <c r="E5472">
        <v>31709</v>
      </c>
      <c r="F5472">
        <v>3072</v>
      </c>
      <c r="G5472">
        <v>1813.5833333333333</v>
      </c>
      <c r="H5472">
        <v>4</v>
      </c>
      <c r="I5472" t="s">
        <v>73</v>
      </c>
    </row>
    <row r="5473" spans="1:9" x14ac:dyDescent="0.2">
      <c r="A5473" t="s">
        <v>335</v>
      </c>
      <c r="B5473" s="58">
        <v>44671.625</v>
      </c>
      <c r="C5473">
        <v>0.7316666666666668</v>
      </c>
      <c r="D5473">
        <v>16190.5</v>
      </c>
      <c r="E5473">
        <v>31709</v>
      </c>
      <c r="F5473">
        <v>3072</v>
      </c>
      <c r="G5473">
        <v>2032.1666666666667</v>
      </c>
      <c r="H5473">
        <v>4</v>
      </c>
      <c r="I5473" t="s">
        <v>73</v>
      </c>
    </row>
    <row r="5474" spans="1:9" x14ac:dyDescent="0.2">
      <c r="A5474" t="s">
        <v>335</v>
      </c>
      <c r="B5474" s="58">
        <v>44671.666666666664</v>
      </c>
      <c r="C5474">
        <v>0.52454545454545454</v>
      </c>
      <c r="D5474">
        <v>16191.727272727272</v>
      </c>
      <c r="E5474">
        <v>31709</v>
      </c>
      <c r="F5474">
        <v>3072</v>
      </c>
      <c r="G5474">
        <v>2117.4545454545455</v>
      </c>
      <c r="H5474">
        <v>4</v>
      </c>
      <c r="I5474" t="s">
        <v>73</v>
      </c>
    </row>
    <row r="5475" spans="1:9" x14ac:dyDescent="0.2">
      <c r="A5475" t="s">
        <v>335</v>
      </c>
      <c r="B5475" s="58">
        <v>44671.708333333336</v>
      </c>
      <c r="C5475">
        <v>0.84916666666666663</v>
      </c>
      <c r="D5475">
        <v>16199.25</v>
      </c>
      <c r="E5475">
        <v>31709</v>
      </c>
      <c r="F5475">
        <v>3072</v>
      </c>
      <c r="G5475">
        <v>1932.6666666666667</v>
      </c>
      <c r="H5475">
        <v>4</v>
      </c>
      <c r="I5475" t="s">
        <v>73</v>
      </c>
    </row>
    <row r="5476" spans="1:9" x14ac:dyDescent="0.2">
      <c r="A5476" t="s">
        <v>335</v>
      </c>
      <c r="B5476" s="58">
        <v>44671.75</v>
      </c>
      <c r="C5476">
        <v>0.78916666666666668</v>
      </c>
      <c r="D5476">
        <v>16198.333333333334</v>
      </c>
      <c r="E5476">
        <v>31709</v>
      </c>
      <c r="F5476">
        <v>3072</v>
      </c>
      <c r="G5476">
        <v>1809.75</v>
      </c>
      <c r="H5476">
        <v>4</v>
      </c>
      <c r="I5476" t="s">
        <v>73</v>
      </c>
    </row>
    <row r="5477" spans="1:9" x14ac:dyDescent="0.2">
      <c r="A5477" t="s">
        <v>335</v>
      </c>
      <c r="B5477" s="58">
        <v>44671.791666666664</v>
      </c>
      <c r="C5477">
        <v>0.59833333333333349</v>
      </c>
      <c r="D5477">
        <v>16194.75</v>
      </c>
      <c r="E5477">
        <v>31709</v>
      </c>
      <c r="F5477">
        <v>3072</v>
      </c>
      <c r="G5477">
        <v>1687.5833333333333</v>
      </c>
      <c r="H5477">
        <v>4</v>
      </c>
      <c r="I5477" t="s">
        <v>73</v>
      </c>
    </row>
    <row r="5478" spans="1:9" x14ac:dyDescent="0.2">
      <c r="A5478" t="s">
        <v>335</v>
      </c>
      <c r="B5478" s="58">
        <v>44671.833333333336</v>
      </c>
      <c r="C5478">
        <v>0.62750000000000006</v>
      </c>
      <c r="D5478">
        <v>16205.25</v>
      </c>
      <c r="E5478">
        <v>31709</v>
      </c>
      <c r="F5478">
        <v>3072</v>
      </c>
      <c r="G5478">
        <v>2121.1666666666665</v>
      </c>
      <c r="H5478">
        <v>4</v>
      </c>
      <c r="I5478" t="s">
        <v>73</v>
      </c>
    </row>
    <row r="5479" spans="1:9" x14ac:dyDescent="0.2">
      <c r="A5479" t="s">
        <v>335</v>
      </c>
      <c r="B5479" s="58">
        <v>44671.875</v>
      </c>
      <c r="C5479">
        <v>0.73991666666666678</v>
      </c>
      <c r="D5479">
        <v>16215.416666666666</v>
      </c>
      <c r="E5479">
        <v>31709</v>
      </c>
      <c r="F5479">
        <v>3072</v>
      </c>
      <c r="G5479">
        <v>2092.6666666666665</v>
      </c>
      <c r="H5479">
        <v>4</v>
      </c>
      <c r="I5479" t="s">
        <v>73</v>
      </c>
    </row>
    <row r="5480" spans="1:9" x14ac:dyDescent="0.2">
      <c r="A5480" t="s">
        <v>335</v>
      </c>
      <c r="B5480" s="58">
        <v>44671.916666666664</v>
      </c>
      <c r="C5480">
        <v>0.46916666666666673</v>
      </c>
      <c r="D5480">
        <v>16222.083333333334</v>
      </c>
      <c r="E5480">
        <v>31709</v>
      </c>
      <c r="F5480">
        <v>3072</v>
      </c>
      <c r="G5480">
        <v>1868.5</v>
      </c>
      <c r="H5480">
        <v>4</v>
      </c>
      <c r="I5480" t="s">
        <v>73</v>
      </c>
    </row>
    <row r="5481" spans="1:9" x14ac:dyDescent="0.2">
      <c r="A5481" t="s">
        <v>335</v>
      </c>
      <c r="B5481" s="58">
        <v>44671.958333333336</v>
      </c>
      <c r="C5481">
        <v>0.82833333333333325</v>
      </c>
      <c r="D5481">
        <v>16239.083333333334</v>
      </c>
      <c r="E5481">
        <v>31709</v>
      </c>
      <c r="F5481">
        <v>3072</v>
      </c>
      <c r="G5481">
        <v>2037.5</v>
      </c>
      <c r="H5481">
        <v>4</v>
      </c>
      <c r="I5481" t="s">
        <v>73</v>
      </c>
    </row>
    <row r="5482" spans="1:9" x14ac:dyDescent="0.2">
      <c r="A5482" t="s">
        <v>335</v>
      </c>
      <c r="B5482" s="58">
        <v>44672</v>
      </c>
      <c r="C5482">
        <v>0.88583333333333325</v>
      </c>
      <c r="D5482">
        <v>16242.416666666666</v>
      </c>
      <c r="E5482">
        <v>31709</v>
      </c>
      <c r="F5482">
        <v>3072</v>
      </c>
      <c r="G5482">
        <v>1958.5833333333333</v>
      </c>
      <c r="H5482">
        <v>4</v>
      </c>
      <c r="I5482" t="s">
        <v>73</v>
      </c>
    </row>
    <row r="5483" spans="1:9" x14ac:dyDescent="0.2">
      <c r="A5483" t="s">
        <v>335</v>
      </c>
      <c r="B5483" s="58">
        <v>44672.041666666664</v>
      </c>
      <c r="C5483">
        <v>0.73166666666666658</v>
      </c>
      <c r="D5483">
        <v>16244.75</v>
      </c>
      <c r="E5483">
        <v>31709</v>
      </c>
      <c r="F5483">
        <v>3072</v>
      </c>
      <c r="G5483">
        <v>1877.4166666666667</v>
      </c>
      <c r="H5483">
        <v>4</v>
      </c>
      <c r="I5483" t="s">
        <v>73</v>
      </c>
    </row>
    <row r="5484" spans="1:9" x14ac:dyDescent="0.2">
      <c r="A5484" t="s">
        <v>335</v>
      </c>
      <c r="B5484" s="58">
        <v>44672.083333333336</v>
      </c>
      <c r="C5484">
        <v>0.69666666666666666</v>
      </c>
      <c r="D5484">
        <v>16240.5</v>
      </c>
      <c r="E5484">
        <v>31709</v>
      </c>
      <c r="F5484">
        <v>3072</v>
      </c>
      <c r="G5484">
        <v>2065.25</v>
      </c>
      <c r="H5484">
        <v>4</v>
      </c>
      <c r="I5484" t="s">
        <v>73</v>
      </c>
    </row>
    <row r="5485" spans="1:9" x14ac:dyDescent="0.2">
      <c r="A5485" t="s">
        <v>335</v>
      </c>
      <c r="B5485" s="58">
        <v>44672.125</v>
      </c>
      <c r="C5485">
        <v>0.72416666666666663</v>
      </c>
      <c r="D5485">
        <v>16240.333333333334</v>
      </c>
      <c r="E5485">
        <v>31709</v>
      </c>
      <c r="F5485">
        <v>3072</v>
      </c>
      <c r="G5485">
        <v>1987.5833333333333</v>
      </c>
      <c r="H5485">
        <v>4</v>
      </c>
      <c r="I5485" t="s">
        <v>73</v>
      </c>
    </row>
    <row r="5486" spans="1:9" x14ac:dyDescent="0.2">
      <c r="A5486" t="s">
        <v>335</v>
      </c>
      <c r="B5486" s="58">
        <v>44672.166666666664</v>
      </c>
      <c r="C5486">
        <v>1.3783333333333332</v>
      </c>
      <c r="D5486">
        <v>17127.333333333332</v>
      </c>
      <c r="E5486">
        <v>31709</v>
      </c>
      <c r="F5486">
        <v>3072</v>
      </c>
      <c r="G5486">
        <v>1925.5</v>
      </c>
      <c r="H5486">
        <v>4</v>
      </c>
      <c r="I5486" t="s">
        <v>73</v>
      </c>
    </row>
    <row r="5487" spans="1:9" x14ac:dyDescent="0.2">
      <c r="A5487" t="s">
        <v>335</v>
      </c>
      <c r="B5487" s="58">
        <v>44672.208333333336</v>
      </c>
      <c r="C5487">
        <v>1.6783333333333335</v>
      </c>
      <c r="D5487">
        <v>17365</v>
      </c>
      <c r="E5487">
        <v>31709</v>
      </c>
      <c r="F5487">
        <v>3072</v>
      </c>
      <c r="G5487">
        <v>1575.5</v>
      </c>
      <c r="H5487">
        <v>4</v>
      </c>
      <c r="I5487" t="s">
        <v>73</v>
      </c>
    </row>
    <row r="5488" spans="1:9" x14ac:dyDescent="0.2">
      <c r="A5488" t="s">
        <v>335</v>
      </c>
      <c r="B5488" s="58">
        <v>44672.25</v>
      </c>
      <c r="C5488">
        <v>2.0790833333333336</v>
      </c>
      <c r="D5488">
        <v>17327.25</v>
      </c>
      <c r="E5488">
        <v>31709</v>
      </c>
      <c r="F5488">
        <v>3072</v>
      </c>
      <c r="G5488">
        <v>1759.4166666666667</v>
      </c>
      <c r="H5488">
        <v>4</v>
      </c>
      <c r="I5488" t="s">
        <v>73</v>
      </c>
    </row>
    <row r="5489" spans="1:9" x14ac:dyDescent="0.2">
      <c r="A5489" t="s">
        <v>335</v>
      </c>
      <c r="B5489" s="58">
        <v>44672.291666666664</v>
      </c>
      <c r="C5489">
        <v>1.716666666666667</v>
      </c>
      <c r="D5489">
        <v>17154.333333333332</v>
      </c>
      <c r="E5489">
        <v>31709</v>
      </c>
      <c r="F5489">
        <v>3072</v>
      </c>
      <c r="G5489">
        <v>1896.3333333333333</v>
      </c>
      <c r="H5489">
        <v>4</v>
      </c>
      <c r="I5489" t="s">
        <v>73</v>
      </c>
    </row>
    <row r="5490" spans="1:9" x14ac:dyDescent="0.2">
      <c r="A5490" t="s">
        <v>335</v>
      </c>
      <c r="B5490" s="58">
        <v>44672.333333333336</v>
      </c>
      <c r="C5490">
        <v>0.59666666666666679</v>
      </c>
      <c r="D5490">
        <v>16141.333333333334</v>
      </c>
      <c r="E5490">
        <v>31709</v>
      </c>
      <c r="F5490">
        <v>3072</v>
      </c>
      <c r="G5490">
        <v>1989.9166666666667</v>
      </c>
      <c r="H5490">
        <v>4</v>
      </c>
      <c r="I5490" t="s">
        <v>73</v>
      </c>
    </row>
    <row r="5491" spans="1:9" x14ac:dyDescent="0.2">
      <c r="A5491" t="s">
        <v>335</v>
      </c>
      <c r="B5491" s="58">
        <v>44672.375</v>
      </c>
      <c r="C5491">
        <v>0.5508333333333334</v>
      </c>
      <c r="D5491">
        <v>16136.333333333334</v>
      </c>
      <c r="E5491">
        <v>31709</v>
      </c>
      <c r="F5491">
        <v>3072</v>
      </c>
      <c r="G5491">
        <v>1942.3333333333333</v>
      </c>
      <c r="H5491">
        <v>4</v>
      </c>
      <c r="I5491" t="s">
        <v>73</v>
      </c>
    </row>
    <row r="5492" spans="1:9" x14ac:dyDescent="0.2">
      <c r="A5492" t="s">
        <v>335</v>
      </c>
      <c r="B5492" s="58">
        <v>44672.416666666664</v>
      </c>
      <c r="C5492">
        <v>0.57833333333333337</v>
      </c>
      <c r="D5492">
        <v>16148.75</v>
      </c>
      <c r="E5492">
        <v>31709</v>
      </c>
      <c r="F5492">
        <v>3072</v>
      </c>
      <c r="G5492">
        <v>1829.5</v>
      </c>
      <c r="H5492">
        <v>4</v>
      </c>
      <c r="I5492" t="s">
        <v>73</v>
      </c>
    </row>
    <row r="5493" spans="1:9" x14ac:dyDescent="0.2">
      <c r="A5493" t="s">
        <v>335</v>
      </c>
      <c r="B5493" s="58">
        <v>44672.458333333336</v>
      </c>
      <c r="C5493">
        <v>0.52166666666666683</v>
      </c>
      <c r="D5493">
        <v>16146.916666666666</v>
      </c>
      <c r="E5493">
        <v>31709</v>
      </c>
      <c r="F5493">
        <v>3072</v>
      </c>
      <c r="G5493">
        <v>1878</v>
      </c>
      <c r="H5493">
        <v>4</v>
      </c>
      <c r="I5493" t="s">
        <v>73</v>
      </c>
    </row>
    <row r="5494" spans="1:9" x14ac:dyDescent="0.2">
      <c r="A5494" t="s">
        <v>335</v>
      </c>
      <c r="B5494" s="58">
        <v>44672.5</v>
      </c>
      <c r="C5494">
        <v>0.59750000000000003</v>
      </c>
      <c r="D5494">
        <v>16147.5</v>
      </c>
      <c r="E5494">
        <v>31709</v>
      </c>
      <c r="F5494">
        <v>3072</v>
      </c>
      <c r="G5494">
        <v>1924.5</v>
      </c>
      <c r="H5494">
        <v>4</v>
      </c>
      <c r="I5494" t="s">
        <v>73</v>
      </c>
    </row>
    <row r="5495" spans="1:9" x14ac:dyDescent="0.2">
      <c r="A5495" t="s">
        <v>335</v>
      </c>
      <c r="B5495" s="58">
        <v>44672.541666666664</v>
      </c>
      <c r="C5495">
        <v>0.92249999999999999</v>
      </c>
      <c r="D5495">
        <v>16151.583333333334</v>
      </c>
      <c r="E5495">
        <v>31709</v>
      </c>
      <c r="F5495">
        <v>3072</v>
      </c>
      <c r="G5495">
        <v>1672.8333333333333</v>
      </c>
      <c r="H5495">
        <v>4</v>
      </c>
      <c r="I5495" t="s">
        <v>73</v>
      </c>
    </row>
    <row r="5496" spans="1:9" x14ac:dyDescent="0.2">
      <c r="A5496" t="s">
        <v>335</v>
      </c>
      <c r="B5496" s="58">
        <v>44672.583333333336</v>
      </c>
      <c r="C5496">
        <v>0.73916666666666675</v>
      </c>
      <c r="D5496">
        <v>16143</v>
      </c>
      <c r="E5496">
        <v>31709</v>
      </c>
      <c r="F5496">
        <v>3072</v>
      </c>
      <c r="G5496">
        <v>1992.0833333333333</v>
      </c>
      <c r="H5496">
        <v>4</v>
      </c>
      <c r="I5496" t="s">
        <v>73</v>
      </c>
    </row>
    <row r="5497" spans="1:9" x14ac:dyDescent="0.2">
      <c r="A5497" t="s">
        <v>335</v>
      </c>
      <c r="B5497" s="58">
        <v>44672.625</v>
      </c>
      <c r="C5497">
        <v>0.62416666666666665</v>
      </c>
      <c r="D5497">
        <v>16160.166666666666</v>
      </c>
      <c r="E5497">
        <v>31709</v>
      </c>
      <c r="F5497">
        <v>3072</v>
      </c>
      <c r="G5497">
        <v>1962.75</v>
      </c>
      <c r="H5497">
        <v>4</v>
      </c>
      <c r="I5497" t="s">
        <v>73</v>
      </c>
    </row>
    <row r="5498" spans="1:9" x14ac:dyDescent="0.2">
      <c r="A5498" t="s">
        <v>335</v>
      </c>
      <c r="B5498" s="58">
        <v>44672.666666666664</v>
      </c>
      <c r="C5498">
        <v>0.51916666666666667</v>
      </c>
      <c r="D5498">
        <v>16186.583333333334</v>
      </c>
      <c r="E5498">
        <v>31709</v>
      </c>
      <c r="F5498">
        <v>3072</v>
      </c>
      <c r="G5498">
        <v>1653.3333333333333</v>
      </c>
      <c r="H5498">
        <v>4</v>
      </c>
      <c r="I5498" t="s">
        <v>73</v>
      </c>
    </row>
    <row r="5499" spans="1:9" x14ac:dyDescent="0.2">
      <c r="A5499" t="s">
        <v>335</v>
      </c>
      <c r="B5499" s="58">
        <v>44672.708333333336</v>
      </c>
      <c r="C5499">
        <v>0.46583333333333338</v>
      </c>
      <c r="D5499">
        <v>16187.333333333334</v>
      </c>
      <c r="E5499">
        <v>31709</v>
      </c>
      <c r="F5499">
        <v>3072</v>
      </c>
      <c r="G5499">
        <v>1771.75</v>
      </c>
      <c r="H5499">
        <v>4</v>
      </c>
      <c r="I5499" t="s">
        <v>73</v>
      </c>
    </row>
    <row r="5500" spans="1:9" x14ac:dyDescent="0.2">
      <c r="A5500" t="s">
        <v>335</v>
      </c>
      <c r="B5500" s="58">
        <v>44672.75</v>
      </c>
      <c r="C5500">
        <v>0.62250000000000005</v>
      </c>
      <c r="D5500">
        <v>16184.583333333334</v>
      </c>
      <c r="E5500">
        <v>31709</v>
      </c>
      <c r="F5500">
        <v>3072</v>
      </c>
      <c r="G5500">
        <v>1877.75</v>
      </c>
      <c r="H5500">
        <v>4</v>
      </c>
      <c r="I5500" t="s">
        <v>73</v>
      </c>
    </row>
    <row r="5501" spans="1:9" x14ac:dyDescent="0.2">
      <c r="A5501" t="s">
        <v>335</v>
      </c>
      <c r="B5501" s="58">
        <v>44672.791666666664</v>
      </c>
      <c r="C5501">
        <v>1.0141666666666667</v>
      </c>
      <c r="D5501">
        <v>16190.083333333334</v>
      </c>
      <c r="E5501">
        <v>31709</v>
      </c>
      <c r="F5501">
        <v>3072</v>
      </c>
      <c r="G5501">
        <v>1869.75</v>
      </c>
      <c r="H5501">
        <v>4</v>
      </c>
      <c r="I5501" t="s">
        <v>73</v>
      </c>
    </row>
    <row r="5502" spans="1:9" x14ac:dyDescent="0.2">
      <c r="A5502" t="s">
        <v>335</v>
      </c>
      <c r="B5502" s="58">
        <v>44672.833333333336</v>
      </c>
      <c r="C5502">
        <v>0.8783333333333333</v>
      </c>
      <c r="D5502">
        <v>16204.75</v>
      </c>
      <c r="E5502">
        <v>31709</v>
      </c>
      <c r="F5502">
        <v>3072</v>
      </c>
      <c r="G5502">
        <v>1962.8333333333333</v>
      </c>
      <c r="H5502">
        <v>4</v>
      </c>
      <c r="I5502" t="s">
        <v>73</v>
      </c>
    </row>
    <row r="5503" spans="1:9" x14ac:dyDescent="0.2">
      <c r="A5503" t="s">
        <v>335</v>
      </c>
      <c r="B5503" s="58">
        <v>44672.875</v>
      </c>
      <c r="C5503">
        <v>0.86750000000000005</v>
      </c>
      <c r="D5503">
        <v>16200.166666666666</v>
      </c>
      <c r="E5503">
        <v>31709</v>
      </c>
      <c r="F5503">
        <v>3072</v>
      </c>
      <c r="G5503">
        <v>1982.5833333333333</v>
      </c>
      <c r="H5503">
        <v>4</v>
      </c>
      <c r="I5503" t="s">
        <v>73</v>
      </c>
    </row>
    <row r="5504" spans="1:9" x14ac:dyDescent="0.2">
      <c r="A5504" t="s">
        <v>335</v>
      </c>
      <c r="B5504" s="58">
        <v>44672.916666666664</v>
      </c>
      <c r="C5504">
        <v>0.6925</v>
      </c>
      <c r="D5504">
        <v>16214.583333333334</v>
      </c>
      <c r="E5504">
        <v>31709</v>
      </c>
      <c r="F5504">
        <v>3072</v>
      </c>
      <c r="G5504">
        <v>1768.3333333333333</v>
      </c>
      <c r="H5504">
        <v>4</v>
      </c>
      <c r="I5504" t="s">
        <v>73</v>
      </c>
    </row>
    <row r="5505" spans="1:9" x14ac:dyDescent="0.2">
      <c r="A5505" t="s">
        <v>335</v>
      </c>
      <c r="B5505" s="58">
        <v>44672.958333333336</v>
      </c>
      <c r="C5505">
        <v>0.51833333333333342</v>
      </c>
      <c r="D5505">
        <v>16207.333333333334</v>
      </c>
      <c r="E5505">
        <v>31709</v>
      </c>
      <c r="F5505">
        <v>3072</v>
      </c>
      <c r="G5505">
        <v>2017.5</v>
      </c>
      <c r="H5505">
        <v>4</v>
      </c>
      <c r="I5505" t="s">
        <v>73</v>
      </c>
    </row>
    <row r="5506" spans="1:9" x14ac:dyDescent="0.2">
      <c r="A5506" t="s">
        <v>335</v>
      </c>
      <c r="B5506" s="58">
        <v>44673</v>
      </c>
      <c r="C5506">
        <v>0.40666666666666668</v>
      </c>
      <c r="D5506">
        <v>16218.416666666666</v>
      </c>
      <c r="E5506">
        <v>31709</v>
      </c>
      <c r="F5506">
        <v>3072</v>
      </c>
      <c r="G5506">
        <v>1990.4166666666667</v>
      </c>
      <c r="H5506">
        <v>4</v>
      </c>
      <c r="I5506" t="s">
        <v>73</v>
      </c>
    </row>
    <row r="5507" spans="1:9" x14ac:dyDescent="0.2">
      <c r="A5507" t="s">
        <v>335</v>
      </c>
      <c r="B5507" s="58">
        <v>44673.041666666664</v>
      </c>
      <c r="C5507">
        <v>0.42166666666666669</v>
      </c>
      <c r="D5507">
        <v>16212.833333333334</v>
      </c>
      <c r="E5507">
        <v>31709</v>
      </c>
      <c r="F5507">
        <v>3072</v>
      </c>
      <c r="G5507">
        <v>1930.3333333333333</v>
      </c>
      <c r="H5507">
        <v>4</v>
      </c>
      <c r="I5507" t="s">
        <v>73</v>
      </c>
    </row>
    <row r="5508" spans="1:9" x14ac:dyDescent="0.2">
      <c r="A5508" t="s">
        <v>335</v>
      </c>
      <c r="B5508" s="58">
        <v>44673.083333333336</v>
      </c>
      <c r="C5508">
        <v>0.44500000000000001</v>
      </c>
      <c r="D5508">
        <v>16206</v>
      </c>
      <c r="E5508">
        <v>31709</v>
      </c>
      <c r="F5508">
        <v>3072</v>
      </c>
      <c r="G5508">
        <v>1761.5833333333333</v>
      </c>
      <c r="H5508">
        <v>4</v>
      </c>
      <c r="I5508" t="s">
        <v>73</v>
      </c>
    </row>
    <row r="5509" spans="1:9" x14ac:dyDescent="0.2">
      <c r="A5509" t="s">
        <v>335</v>
      </c>
      <c r="B5509" s="58">
        <v>44673.125</v>
      </c>
      <c r="C5509">
        <v>0.91249999999999998</v>
      </c>
      <c r="D5509">
        <v>16211.5</v>
      </c>
      <c r="E5509">
        <v>31709</v>
      </c>
      <c r="F5509">
        <v>3072</v>
      </c>
      <c r="G5509">
        <v>1841.3333333333333</v>
      </c>
      <c r="H5509">
        <v>4</v>
      </c>
      <c r="I5509" t="s">
        <v>73</v>
      </c>
    </row>
    <row r="5510" spans="1:9" x14ac:dyDescent="0.2">
      <c r="A5510" t="s">
        <v>335</v>
      </c>
      <c r="B5510" s="58">
        <v>44673.166666666664</v>
      </c>
      <c r="C5510">
        <v>1.5016666666666669</v>
      </c>
      <c r="D5510">
        <v>17110.333333333332</v>
      </c>
      <c r="E5510">
        <v>31709</v>
      </c>
      <c r="F5510">
        <v>3072</v>
      </c>
      <c r="G5510">
        <v>1883.1666666666667</v>
      </c>
      <c r="H5510">
        <v>4</v>
      </c>
      <c r="I5510" t="s">
        <v>73</v>
      </c>
    </row>
    <row r="5511" spans="1:9" x14ac:dyDescent="0.2">
      <c r="A5511" t="s">
        <v>335</v>
      </c>
      <c r="B5511" s="58">
        <v>44673.208333333336</v>
      </c>
      <c r="C5511">
        <v>1.7558333333333334</v>
      </c>
      <c r="D5511">
        <v>17401.25</v>
      </c>
      <c r="E5511">
        <v>31709</v>
      </c>
      <c r="F5511">
        <v>3072</v>
      </c>
      <c r="G5511">
        <v>1825.3333333333333</v>
      </c>
      <c r="H5511">
        <v>4</v>
      </c>
      <c r="I5511" t="s">
        <v>73</v>
      </c>
    </row>
    <row r="5512" spans="1:9" x14ac:dyDescent="0.2">
      <c r="A5512" t="s">
        <v>335</v>
      </c>
      <c r="B5512" s="58">
        <v>44673.25</v>
      </c>
      <c r="C5512">
        <v>1.6116666666666666</v>
      </c>
      <c r="D5512">
        <v>17464</v>
      </c>
      <c r="E5512">
        <v>31709</v>
      </c>
      <c r="F5512">
        <v>3072</v>
      </c>
      <c r="G5512">
        <v>1933.5833333333333</v>
      </c>
      <c r="H5512">
        <v>4</v>
      </c>
      <c r="I5512" t="s">
        <v>73</v>
      </c>
    </row>
    <row r="5513" spans="1:9" x14ac:dyDescent="0.2">
      <c r="A5513" t="s">
        <v>335</v>
      </c>
      <c r="B5513" s="58">
        <v>44673.291666666664</v>
      </c>
      <c r="C5513">
        <v>1.6099999999999997</v>
      </c>
      <c r="D5513">
        <v>17108.083333333332</v>
      </c>
      <c r="E5513">
        <v>31709</v>
      </c>
      <c r="F5513">
        <v>3072</v>
      </c>
      <c r="G5513">
        <v>1967.3333333333333</v>
      </c>
      <c r="H5513">
        <v>4</v>
      </c>
      <c r="I5513" t="s">
        <v>73</v>
      </c>
    </row>
    <row r="5514" spans="1:9" x14ac:dyDescent="0.2">
      <c r="A5514" t="s">
        <v>335</v>
      </c>
      <c r="B5514" s="58">
        <v>44673.333333333336</v>
      </c>
      <c r="C5514">
        <v>0.55666666666666675</v>
      </c>
      <c r="D5514">
        <v>16168.916666666666</v>
      </c>
      <c r="E5514">
        <v>31709</v>
      </c>
      <c r="F5514">
        <v>3072</v>
      </c>
      <c r="G5514">
        <v>1802.8333333333333</v>
      </c>
      <c r="H5514">
        <v>4</v>
      </c>
      <c r="I5514" t="s">
        <v>73</v>
      </c>
    </row>
    <row r="5515" spans="1:9" x14ac:dyDescent="0.2">
      <c r="A5515" t="s">
        <v>335</v>
      </c>
      <c r="B5515" s="58">
        <v>44673.375</v>
      </c>
      <c r="C5515">
        <v>0.84249999999999992</v>
      </c>
      <c r="D5515">
        <v>16165.75</v>
      </c>
      <c r="E5515">
        <v>31709</v>
      </c>
      <c r="F5515">
        <v>3072</v>
      </c>
      <c r="G5515">
        <v>1967.25</v>
      </c>
      <c r="H5515">
        <v>4</v>
      </c>
      <c r="I5515" t="s">
        <v>73</v>
      </c>
    </row>
    <row r="5516" spans="1:9" x14ac:dyDescent="0.2">
      <c r="A5516" t="s">
        <v>335</v>
      </c>
      <c r="B5516" s="58">
        <v>44673.416666666664</v>
      </c>
      <c r="C5516">
        <v>1.0733333333333335</v>
      </c>
      <c r="D5516">
        <v>16163</v>
      </c>
      <c r="E5516">
        <v>31709</v>
      </c>
      <c r="F5516">
        <v>3072</v>
      </c>
      <c r="G5516">
        <v>2063.3333333333335</v>
      </c>
      <c r="H5516">
        <v>4</v>
      </c>
      <c r="I5516" t="s">
        <v>73</v>
      </c>
    </row>
    <row r="5517" spans="1:9" x14ac:dyDescent="0.2">
      <c r="A5517" t="s">
        <v>335</v>
      </c>
      <c r="B5517" s="58">
        <v>44673.458333333336</v>
      </c>
      <c r="C5517">
        <v>0.69000000000000006</v>
      </c>
      <c r="D5517">
        <v>16155.916666666666</v>
      </c>
      <c r="E5517">
        <v>31709</v>
      </c>
      <c r="F5517">
        <v>3072</v>
      </c>
      <c r="G5517">
        <v>1883.0833333333333</v>
      </c>
      <c r="H5517">
        <v>4</v>
      </c>
      <c r="I5517" t="s">
        <v>73</v>
      </c>
    </row>
    <row r="5518" spans="1:9" x14ac:dyDescent="0.2">
      <c r="A5518" t="s">
        <v>335</v>
      </c>
      <c r="B5518" s="58">
        <v>44673.5</v>
      </c>
      <c r="C5518">
        <v>0.67416666666666669</v>
      </c>
      <c r="D5518">
        <v>16160.833333333334</v>
      </c>
      <c r="E5518">
        <v>31709</v>
      </c>
      <c r="F5518">
        <v>3072</v>
      </c>
      <c r="G5518">
        <v>1691.75</v>
      </c>
      <c r="H5518">
        <v>4</v>
      </c>
      <c r="I5518" t="s">
        <v>73</v>
      </c>
    </row>
    <row r="5519" spans="1:9" x14ac:dyDescent="0.2">
      <c r="A5519" t="s">
        <v>335</v>
      </c>
      <c r="B5519" s="58">
        <v>44673.541666666664</v>
      </c>
      <c r="C5519">
        <v>0.61166666666666669</v>
      </c>
      <c r="D5519">
        <v>16154.333333333334</v>
      </c>
      <c r="E5519">
        <v>31709</v>
      </c>
      <c r="F5519">
        <v>3072</v>
      </c>
      <c r="G5519">
        <v>1792.25</v>
      </c>
      <c r="H5519">
        <v>4</v>
      </c>
      <c r="I5519" t="s">
        <v>73</v>
      </c>
    </row>
    <row r="5520" spans="1:9" x14ac:dyDescent="0.2">
      <c r="A5520" t="s">
        <v>335</v>
      </c>
      <c r="B5520" s="58">
        <v>44673.583333333336</v>
      </c>
      <c r="C5520">
        <v>0.56999999999999995</v>
      </c>
      <c r="D5520">
        <v>16163.166666666666</v>
      </c>
      <c r="E5520">
        <v>31709</v>
      </c>
      <c r="F5520">
        <v>3072</v>
      </c>
      <c r="G5520">
        <v>1955.8333333333333</v>
      </c>
      <c r="H5520">
        <v>4</v>
      </c>
      <c r="I5520" t="s">
        <v>73</v>
      </c>
    </row>
    <row r="5521" spans="1:9" x14ac:dyDescent="0.2">
      <c r="A5521" t="s">
        <v>335</v>
      </c>
      <c r="B5521" s="58">
        <v>44673.625</v>
      </c>
      <c r="C5521">
        <v>0.72499999999999998</v>
      </c>
      <c r="D5521">
        <v>16164.25</v>
      </c>
      <c r="E5521">
        <v>31709</v>
      </c>
      <c r="F5521">
        <v>3072</v>
      </c>
      <c r="G5521">
        <v>1871.5833333333333</v>
      </c>
      <c r="H5521">
        <v>4</v>
      </c>
      <c r="I5521" t="s">
        <v>73</v>
      </c>
    </row>
    <row r="5522" spans="1:9" x14ac:dyDescent="0.2">
      <c r="A5522" t="s">
        <v>335</v>
      </c>
      <c r="B5522" s="58">
        <v>44673.666666666664</v>
      </c>
      <c r="C5522">
        <v>0.58666666666666667</v>
      </c>
      <c r="D5522">
        <v>16163.333333333334</v>
      </c>
      <c r="E5522">
        <v>31709</v>
      </c>
      <c r="F5522">
        <v>3072</v>
      </c>
      <c r="G5522">
        <v>1963.3333333333333</v>
      </c>
      <c r="H5522">
        <v>4</v>
      </c>
      <c r="I5522" t="s">
        <v>73</v>
      </c>
    </row>
    <row r="5523" spans="1:9" x14ac:dyDescent="0.2">
      <c r="A5523" t="s">
        <v>335</v>
      </c>
      <c r="B5523" s="58">
        <v>44673.708333333336</v>
      </c>
      <c r="C5523">
        <v>1.0325</v>
      </c>
      <c r="D5523">
        <v>16170.333333333334</v>
      </c>
      <c r="E5523">
        <v>31709</v>
      </c>
      <c r="F5523">
        <v>3072</v>
      </c>
      <c r="G5523">
        <v>2015.5</v>
      </c>
      <c r="H5523">
        <v>4</v>
      </c>
      <c r="I5523" t="s">
        <v>73</v>
      </c>
    </row>
    <row r="5524" spans="1:9" x14ac:dyDescent="0.2">
      <c r="A5524" t="s">
        <v>335</v>
      </c>
      <c r="B5524" s="58">
        <v>44673.75</v>
      </c>
      <c r="C5524">
        <v>0.76833333333333342</v>
      </c>
      <c r="D5524">
        <v>16173.583333333334</v>
      </c>
      <c r="E5524">
        <v>31709</v>
      </c>
      <c r="F5524">
        <v>3072</v>
      </c>
      <c r="G5524">
        <v>1915</v>
      </c>
      <c r="H5524">
        <v>4</v>
      </c>
      <c r="I5524" t="s">
        <v>73</v>
      </c>
    </row>
    <row r="5525" spans="1:9" x14ac:dyDescent="0.2">
      <c r="A5525" t="s">
        <v>335</v>
      </c>
      <c r="B5525" s="58">
        <v>44673.791666666664</v>
      </c>
      <c r="C5525">
        <v>0.77250000000000008</v>
      </c>
      <c r="D5525">
        <v>16171</v>
      </c>
      <c r="E5525">
        <v>31709</v>
      </c>
      <c r="F5525">
        <v>3072</v>
      </c>
      <c r="G5525">
        <v>1868</v>
      </c>
      <c r="H5525">
        <v>4</v>
      </c>
      <c r="I5525" t="s">
        <v>73</v>
      </c>
    </row>
    <row r="5526" spans="1:9" x14ac:dyDescent="0.2">
      <c r="A5526" t="s">
        <v>335</v>
      </c>
      <c r="B5526" s="58">
        <v>44673.833333333336</v>
      </c>
      <c r="C5526">
        <v>0.72499999999999998</v>
      </c>
      <c r="D5526">
        <v>16173</v>
      </c>
      <c r="E5526">
        <v>31709</v>
      </c>
      <c r="F5526">
        <v>3072</v>
      </c>
      <c r="G5526">
        <v>1879.25</v>
      </c>
      <c r="H5526">
        <v>4</v>
      </c>
      <c r="I5526" t="s">
        <v>73</v>
      </c>
    </row>
    <row r="5527" spans="1:9" x14ac:dyDescent="0.2">
      <c r="A5527" t="s">
        <v>335</v>
      </c>
      <c r="B5527" s="58">
        <v>44673.875</v>
      </c>
      <c r="C5527">
        <v>1.0133333333333334</v>
      </c>
      <c r="D5527">
        <v>16202.333333333334</v>
      </c>
      <c r="E5527">
        <v>31709</v>
      </c>
      <c r="F5527">
        <v>3072</v>
      </c>
      <c r="G5527">
        <v>2113.5</v>
      </c>
      <c r="H5527">
        <v>4</v>
      </c>
      <c r="I5527" t="s">
        <v>73</v>
      </c>
    </row>
    <row r="5528" spans="1:9" x14ac:dyDescent="0.2">
      <c r="A5528" t="s">
        <v>335</v>
      </c>
      <c r="B5528" s="58">
        <v>44673.916666666664</v>
      </c>
      <c r="C5528">
        <v>0.62583333333333335</v>
      </c>
      <c r="D5528">
        <v>16241.166666666666</v>
      </c>
      <c r="E5528">
        <v>31709</v>
      </c>
      <c r="F5528">
        <v>3072</v>
      </c>
      <c r="G5528">
        <v>1992.9166666666667</v>
      </c>
      <c r="H5528">
        <v>4</v>
      </c>
      <c r="I5528" t="s">
        <v>73</v>
      </c>
    </row>
    <row r="5529" spans="1:9" x14ac:dyDescent="0.2">
      <c r="A5529" t="s">
        <v>335</v>
      </c>
      <c r="B5529" s="58">
        <v>44673.958333333336</v>
      </c>
      <c r="C5529">
        <v>0.71333333333333326</v>
      </c>
      <c r="D5529">
        <v>16291.416666666666</v>
      </c>
      <c r="E5529">
        <v>31709</v>
      </c>
      <c r="F5529">
        <v>3072</v>
      </c>
      <c r="G5529">
        <v>1830.3333333333333</v>
      </c>
      <c r="H5529">
        <v>4</v>
      </c>
      <c r="I5529" t="s">
        <v>73</v>
      </c>
    </row>
    <row r="5530" spans="1:9" x14ac:dyDescent="0.2">
      <c r="A5530" t="s">
        <v>335</v>
      </c>
      <c r="B5530" s="58">
        <v>44674</v>
      </c>
      <c r="C5530">
        <v>0.89333333333333342</v>
      </c>
      <c r="D5530">
        <v>16299.333333333334</v>
      </c>
      <c r="E5530">
        <v>31709</v>
      </c>
      <c r="F5530">
        <v>3072</v>
      </c>
      <c r="G5530">
        <v>1959.25</v>
      </c>
      <c r="H5530">
        <v>4</v>
      </c>
      <c r="I5530" t="s">
        <v>73</v>
      </c>
    </row>
    <row r="5531" spans="1:9" x14ac:dyDescent="0.2">
      <c r="A5531" t="s">
        <v>335</v>
      </c>
      <c r="B5531" s="58">
        <v>44674.041666666664</v>
      </c>
      <c r="C5531">
        <v>0.60750000000000004</v>
      </c>
      <c r="D5531">
        <v>16320</v>
      </c>
      <c r="E5531">
        <v>31709</v>
      </c>
      <c r="F5531">
        <v>3072</v>
      </c>
      <c r="G5531">
        <v>1735.5</v>
      </c>
      <c r="H5531">
        <v>4</v>
      </c>
      <c r="I5531" t="s">
        <v>73</v>
      </c>
    </row>
    <row r="5532" spans="1:9" x14ac:dyDescent="0.2">
      <c r="A5532" t="s">
        <v>335</v>
      </c>
      <c r="B5532" s="58">
        <v>44674.083333333336</v>
      </c>
      <c r="C5532">
        <v>0.78000000000000014</v>
      </c>
      <c r="D5532">
        <v>16324.5</v>
      </c>
      <c r="E5532">
        <v>31709</v>
      </c>
      <c r="F5532">
        <v>3072</v>
      </c>
      <c r="G5532">
        <v>1932.9166666666667</v>
      </c>
      <c r="H5532">
        <v>4</v>
      </c>
      <c r="I5532" t="s">
        <v>73</v>
      </c>
    </row>
    <row r="5533" spans="1:9" x14ac:dyDescent="0.2">
      <c r="A5533" t="s">
        <v>335</v>
      </c>
      <c r="B5533" s="58">
        <v>44674.125</v>
      </c>
      <c r="C5533">
        <v>0.62333333333333329</v>
      </c>
      <c r="D5533">
        <v>16331.916666666666</v>
      </c>
      <c r="E5533">
        <v>31709</v>
      </c>
      <c r="F5533">
        <v>3072</v>
      </c>
      <c r="G5533">
        <v>1808.8333333333333</v>
      </c>
      <c r="H5533">
        <v>4</v>
      </c>
      <c r="I5533" t="s">
        <v>73</v>
      </c>
    </row>
    <row r="5534" spans="1:9" x14ac:dyDescent="0.2">
      <c r="A5534" t="s">
        <v>335</v>
      </c>
      <c r="B5534" s="58">
        <v>44674.166666666664</v>
      </c>
      <c r="C5534">
        <v>2.1500000000000004</v>
      </c>
      <c r="D5534">
        <v>17224.333333333332</v>
      </c>
      <c r="E5534">
        <v>31709</v>
      </c>
      <c r="F5534">
        <v>3072</v>
      </c>
      <c r="G5534">
        <v>1917.5</v>
      </c>
      <c r="H5534">
        <v>4</v>
      </c>
      <c r="I5534" t="s">
        <v>73</v>
      </c>
    </row>
    <row r="5535" spans="1:9" x14ac:dyDescent="0.2">
      <c r="A5535" t="s">
        <v>335</v>
      </c>
      <c r="B5535" s="58">
        <v>44674.208333333336</v>
      </c>
      <c r="C5535">
        <v>1.66</v>
      </c>
      <c r="D5535">
        <v>17463.416666666668</v>
      </c>
      <c r="E5535">
        <v>31709</v>
      </c>
      <c r="F5535">
        <v>3072</v>
      </c>
      <c r="G5535">
        <v>1830.0833333333333</v>
      </c>
      <c r="H5535">
        <v>4</v>
      </c>
      <c r="I5535" t="s">
        <v>73</v>
      </c>
    </row>
    <row r="5536" spans="1:9" x14ac:dyDescent="0.2">
      <c r="A5536" t="s">
        <v>335</v>
      </c>
      <c r="B5536" s="58">
        <v>44674.25</v>
      </c>
      <c r="C5536">
        <v>1.5991666666666668</v>
      </c>
      <c r="D5536">
        <v>17456.083333333332</v>
      </c>
      <c r="E5536">
        <v>31709</v>
      </c>
      <c r="F5536">
        <v>3072</v>
      </c>
      <c r="G5536">
        <v>1932.0833333333333</v>
      </c>
      <c r="H5536">
        <v>4</v>
      </c>
      <c r="I5536" t="s">
        <v>73</v>
      </c>
    </row>
    <row r="5537" spans="1:9" x14ac:dyDescent="0.2">
      <c r="A5537" t="s">
        <v>335</v>
      </c>
      <c r="B5537" s="58">
        <v>44674.291666666664</v>
      </c>
      <c r="C5537">
        <v>2.0948333333333333</v>
      </c>
      <c r="D5537">
        <v>17281.5</v>
      </c>
      <c r="E5537">
        <v>31709</v>
      </c>
      <c r="F5537">
        <v>3072</v>
      </c>
      <c r="G5537">
        <v>1710.3333333333333</v>
      </c>
      <c r="H5537">
        <v>4</v>
      </c>
      <c r="I5537" t="s">
        <v>73</v>
      </c>
    </row>
    <row r="5538" spans="1:9" x14ac:dyDescent="0.2">
      <c r="A5538" t="s">
        <v>335</v>
      </c>
      <c r="B5538" s="58">
        <v>44674.333333333336</v>
      </c>
      <c r="C5538">
        <v>0.56833333333333325</v>
      </c>
      <c r="D5538">
        <v>16262.333333333334</v>
      </c>
      <c r="E5538">
        <v>31709</v>
      </c>
      <c r="F5538">
        <v>3072</v>
      </c>
      <c r="G5538">
        <v>2014.6666666666667</v>
      </c>
      <c r="H5538">
        <v>4</v>
      </c>
      <c r="I5538" t="s">
        <v>73</v>
      </c>
    </row>
    <row r="5539" spans="1:9" x14ac:dyDescent="0.2">
      <c r="A5539" t="s">
        <v>335</v>
      </c>
      <c r="B5539" s="58">
        <v>44674.375</v>
      </c>
      <c r="C5539">
        <v>0.48249999999999998</v>
      </c>
      <c r="D5539">
        <v>16271.833333333334</v>
      </c>
      <c r="E5539">
        <v>31709</v>
      </c>
      <c r="F5539">
        <v>3072</v>
      </c>
      <c r="G5539">
        <v>1771.9166666666667</v>
      </c>
      <c r="H5539">
        <v>4</v>
      </c>
      <c r="I5539" t="s">
        <v>73</v>
      </c>
    </row>
    <row r="5540" spans="1:9" x14ac:dyDescent="0.2">
      <c r="A5540" t="s">
        <v>335</v>
      </c>
      <c r="B5540" s="58">
        <v>44674.416666666664</v>
      </c>
      <c r="C5540">
        <v>0.50916666666666666</v>
      </c>
      <c r="D5540">
        <v>16259.666666666666</v>
      </c>
      <c r="E5540">
        <v>31709</v>
      </c>
      <c r="F5540">
        <v>3072</v>
      </c>
      <c r="G5540">
        <v>2033.3333333333333</v>
      </c>
      <c r="H5540">
        <v>4</v>
      </c>
      <c r="I5540" t="s">
        <v>73</v>
      </c>
    </row>
    <row r="5541" spans="1:9" x14ac:dyDescent="0.2">
      <c r="A5541" t="s">
        <v>335</v>
      </c>
      <c r="B5541" s="58">
        <v>44674.458333333336</v>
      </c>
      <c r="C5541">
        <v>0.46500000000000002</v>
      </c>
      <c r="D5541">
        <v>16263.333333333334</v>
      </c>
      <c r="E5541">
        <v>31709</v>
      </c>
      <c r="F5541">
        <v>3072</v>
      </c>
      <c r="G5541">
        <v>1737.5</v>
      </c>
      <c r="H5541">
        <v>4</v>
      </c>
      <c r="I5541" t="s">
        <v>73</v>
      </c>
    </row>
    <row r="5542" spans="1:9" x14ac:dyDescent="0.2">
      <c r="A5542" t="s">
        <v>335</v>
      </c>
      <c r="B5542" s="58">
        <v>44674.5</v>
      </c>
      <c r="C5542">
        <v>0.435</v>
      </c>
      <c r="D5542">
        <v>16272.083333333334</v>
      </c>
      <c r="E5542">
        <v>31709</v>
      </c>
      <c r="F5542">
        <v>3072</v>
      </c>
      <c r="G5542">
        <v>2015.5</v>
      </c>
      <c r="H5542">
        <v>4</v>
      </c>
      <c r="I5542" t="s">
        <v>73</v>
      </c>
    </row>
    <row r="5543" spans="1:9" x14ac:dyDescent="0.2">
      <c r="A5543" t="s">
        <v>335</v>
      </c>
      <c r="B5543" s="58">
        <v>44674.541666666664</v>
      </c>
      <c r="C5543">
        <v>0.74416666666666664</v>
      </c>
      <c r="D5543">
        <v>16261.583333333334</v>
      </c>
      <c r="E5543">
        <v>31709</v>
      </c>
      <c r="F5543">
        <v>3072</v>
      </c>
      <c r="G5543">
        <v>1696.8333333333333</v>
      </c>
      <c r="H5543">
        <v>4</v>
      </c>
      <c r="I5543" t="s">
        <v>73</v>
      </c>
    </row>
    <row r="5544" spans="1:9" x14ac:dyDescent="0.2">
      <c r="A5544" t="s">
        <v>335</v>
      </c>
      <c r="B5544" s="58">
        <v>44674.583333333336</v>
      </c>
      <c r="C5544">
        <v>0.79749999999999999</v>
      </c>
      <c r="D5544">
        <v>16268.833333333334</v>
      </c>
      <c r="E5544">
        <v>31709</v>
      </c>
      <c r="F5544">
        <v>3072</v>
      </c>
      <c r="G5544">
        <v>1966.75</v>
      </c>
      <c r="H5544">
        <v>4</v>
      </c>
      <c r="I5544" t="s">
        <v>73</v>
      </c>
    </row>
    <row r="5545" spans="1:9" x14ac:dyDescent="0.2">
      <c r="A5545" t="s">
        <v>335</v>
      </c>
      <c r="B5545" s="58">
        <v>44674.625</v>
      </c>
      <c r="C5545">
        <v>0.49833333333333335</v>
      </c>
      <c r="D5545">
        <v>16290.166666666666</v>
      </c>
      <c r="E5545">
        <v>31709</v>
      </c>
      <c r="F5545">
        <v>3072</v>
      </c>
      <c r="G5545">
        <v>1800.6666666666667</v>
      </c>
      <c r="H5545">
        <v>4</v>
      </c>
      <c r="I5545" t="s">
        <v>73</v>
      </c>
    </row>
    <row r="5546" spans="1:9" x14ac:dyDescent="0.2">
      <c r="A5546" t="s">
        <v>335</v>
      </c>
      <c r="B5546" s="58">
        <v>44674.666666666664</v>
      </c>
      <c r="C5546">
        <v>0.42583333333333334</v>
      </c>
      <c r="D5546">
        <v>16306.916666666666</v>
      </c>
      <c r="E5546">
        <v>31709</v>
      </c>
      <c r="F5546">
        <v>3072</v>
      </c>
      <c r="G5546">
        <v>1884.5</v>
      </c>
      <c r="H5546">
        <v>4</v>
      </c>
      <c r="I5546" t="s">
        <v>73</v>
      </c>
    </row>
    <row r="5547" spans="1:9" x14ac:dyDescent="0.2">
      <c r="A5547" t="s">
        <v>335</v>
      </c>
      <c r="B5547" s="58">
        <v>44674.708333333336</v>
      </c>
      <c r="C5547">
        <v>0.32500000000000001</v>
      </c>
      <c r="D5547">
        <v>16304.5</v>
      </c>
      <c r="E5547">
        <v>31709</v>
      </c>
      <c r="F5547">
        <v>3072</v>
      </c>
      <c r="G5547">
        <v>1896.4166666666667</v>
      </c>
      <c r="H5547">
        <v>4</v>
      </c>
      <c r="I5547" t="s">
        <v>73</v>
      </c>
    </row>
    <row r="5548" spans="1:9" x14ac:dyDescent="0.2">
      <c r="A5548" t="s">
        <v>335</v>
      </c>
      <c r="B5548" s="58">
        <v>44674.75</v>
      </c>
      <c r="C5548">
        <v>0.5083333333333333</v>
      </c>
      <c r="D5548">
        <v>16308.5</v>
      </c>
      <c r="E5548">
        <v>31709</v>
      </c>
      <c r="F5548">
        <v>3072</v>
      </c>
      <c r="G5548">
        <v>1875.3333333333333</v>
      </c>
      <c r="H5548">
        <v>4</v>
      </c>
      <c r="I5548" t="s">
        <v>73</v>
      </c>
    </row>
    <row r="5549" spans="1:9" x14ac:dyDescent="0.2">
      <c r="A5549" t="s">
        <v>335</v>
      </c>
      <c r="B5549" s="58">
        <v>44674.791666666664</v>
      </c>
      <c r="C5549">
        <v>0.48416666666666669</v>
      </c>
      <c r="D5549">
        <v>16308.166666666666</v>
      </c>
      <c r="E5549">
        <v>31709</v>
      </c>
      <c r="F5549">
        <v>3072</v>
      </c>
      <c r="G5549">
        <v>1885.3333333333333</v>
      </c>
      <c r="H5549">
        <v>4</v>
      </c>
      <c r="I5549" t="s">
        <v>73</v>
      </c>
    </row>
    <row r="5550" spans="1:9" x14ac:dyDescent="0.2">
      <c r="A5550" t="s">
        <v>335</v>
      </c>
      <c r="B5550" s="58">
        <v>44674.833333333336</v>
      </c>
      <c r="C5550">
        <v>0.51083333333333336</v>
      </c>
      <c r="D5550">
        <v>16312.833333333334</v>
      </c>
      <c r="E5550">
        <v>31709</v>
      </c>
      <c r="F5550">
        <v>3072</v>
      </c>
      <c r="G5550">
        <v>1885.0833333333333</v>
      </c>
      <c r="H5550">
        <v>4</v>
      </c>
      <c r="I5550" t="s">
        <v>73</v>
      </c>
    </row>
    <row r="5551" spans="1:9" x14ac:dyDescent="0.2">
      <c r="A5551" t="s">
        <v>335</v>
      </c>
      <c r="B5551" s="58">
        <v>44674.875</v>
      </c>
      <c r="C5551">
        <v>0.94333333333333347</v>
      </c>
      <c r="D5551">
        <v>16321</v>
      </c>
      <c r="E5551">
        <v>31709</v>
      </c>
      <c r="F5551">
        <v>3072</v>
      </c>
      <c r="G5551">
        <v>1866.25</v>
      </c>
      <c r="H5551">
        <v>4</v>
      </c>
      <c r="I5551" t="s">
        <v>73</v>
      </c>
    </row>
    <row r="5552" spans="1:9" x14ac:dyDescent="0.2">
      <c r="A5552" t="s">
        <v>335</v>
      </c>
      <c r="B5552" s="58">
        <v>44674.916666666664</v>
      </c>
      <c r="C5552">
        <v>0.54333333333333333</v>
      </c>
      <c r="D5552">
        <v>16312.083333333334</v>
      </c>
      <c r="E5552">
        <v>31709</v>
      </c>
      <c r="F5552">
        <v>3072</v>
      </c>
      <c r="G5552">
        <v>1848.3333333333333</v>
      </c>
      <c r="H5552">
        <v>4</v>
      </c>
      <c r="I5552" t="s">
        <v>73</v>
      </c>
    </row>
    <row r="5553" spans="1:9" x14ac:dyDescent="0.2">
      <c r="A5553" t="s">
        <v>335</v>
      </c>
      <c r="B5553" s="58">
        <v>44674.958333333336</v>
      </c>
      <c r="C5553">
        <v>0.48583333333333334</v>
      </c>
      <c r="D5553">
        <v>16315</v>
      </c>
      <c r="E5553">
        <v>31709</v>
      </c>
      <c r="F5553">
        <v>3072</v>
      </c>
      <c r="G5553">
        <v>1828.3333333333333</v>
      </c>
      <c r="H5553">
        <v>4</v>
      </c>
      <c r="I5553" t="s">
        <v>73</v>
      </c>
    </row>
    <row r="5554" spans="1:9" x14ac:dyDescent="0.2">
      <c r="A5554" t="s">
        <v>335</v>
      </c>
      <c r="B5554" s="58">
        <v>44675</v>
      </c>
      <c r="C5554">
        <v>0.42250000000000004</v>
      </c>
      <c r="D5554">
        <v>16315.5</v>
      </c>
      <c r="E5554">
        <v>31709</v>
      </c>
      <c r="F5554">
        <v>3072</v>
      </c>
      <c r="G5554">
        <v>1770.8333333333333</v>
      </c>
      <c r="H5554">
        <v>4</v>
      </c>
      <c r="I5554" t="s">
        <v>73</v>
      </c>
    </row>
    <row r="5555" spans="1:9" x14ac:dyDescent="0.2">
      <c r="A5555" t="s">
        <v>335</v>
      </c>
      <c r="B5555" s="58">
        <v>44675.041666666664</v>
      </c>
      <c r="C5555">
        <v>0.50166666666666659</v>
      </c>
      <c r="D5555">
        <v>16314.083333333334</v>
      </c>
      <c r="E5555">
        <v>31709</v>
      </c>
      <c r="F5555">
        <v>3072</v>
      </c>
      <c r="G5555">
        <v>2057.4166666666665</v>
      </c>
      <c r="H5555">
        <v>4</v>
      </c>
      <c r="I5555" t="s">
        <v>73</v>
      </c>
    </row>
    <row r="5556" spans="1:9" x14ac:dyDescent="0.2">
      <c r="A5556" t="s">
        <v>335</v>
      </c>
      <c r="B5556" s="58">
        <v>44675.083333333336</v>
      </c>
      <c r="C5556">
        <v>0.40916666666666662</v>
      </c>
      <c r="D5556">
        <v>16313.416666666666</v>
      </c>
      <c r="E5556">
        <v>31709</v>
      </c>
      <c r="F5556">
        <v>3072</v>
      </c>
      <c r="G5556">
        <v>1764.75</v>
      </c>
      <c r="H5556">
        <v>4</v>
      </c>
      <c r="I5556" t="s">
        <v>73</v>
      </c>
    </row>
    <row r="5557" spans="1:9" x14ac:dyDescent="0.2">
      <c r="A5557" t="s">
        <v>335</v>
      </c>
      <c r="B5557" s="58">
        <v>44675.125</v>
      </c>
      <c r="C5557">
        <v>0.70416666666666672</v>
      </c>
      <c r="D5557">
        <v>16323.666666666666</v>
      </c>
      <c r="E5557">
        <v>31709</v>
      </c>
      <c r="F5557">
        <v>3072</v>
      </c>
      <c r="G5557">
        <v>1928.5</v>
      </c>
      <c r="H5557">
        <v>4</v>
      </c>
      <c r="I5557" t="s">
        <v>73</v>
      </c>
    </row>
    <row r="5558" spans="1:9" x14ac:dyDescent="0.2">
      <c r="A5558" t="s">
        <v>335</v>
      </c>
      <c r="B5558" s="58">
        <v>44675.166666666664</v>
      </c>
      <c r="C5558">
        <v>1.9824999999999999</v>
      </c>
      <c r="D5558">
        <v>17206.75</v>
      </c>
      <c r="E5558">
        <v>31709</v>
      </c>
      <c r="F5558">
        <v>3072</v>
      </c>
      <c r="G5558">
        <v>1776.6666666666667</v>
      </c>
      <c r="H5558">
        <v>4</v>
      </c>
      <c r="I5558" t="s">
        <v>73</v>
      </c>
    </row>
    <row r="5559" spans="1:9" x14ac:dyDescent="0.2">
      <c r="A5559" t="s">
        <v>335</v>
      </c>
      <c r="B5559" s="58">
        <v>44675.208333333336</v>
      </c>
      <c r="C5559">
        <v>1.6666666666666661</v>
      </c>
      <c r="D5559">
        <v>17443.916666666668</v>
      </c>
      <c r="E5559">
        <v>31709</v>
      </c>
      <c r="F5559">
        <v>3072</v>
      </c>
      <c r="G5559">
        <v>1798.1666666666667</v>
      </c>
      <c r="H5559">
        <v>4</v>
      </c>
      <c r="I5559" t="s">
        <v>73</v>
      </c>
    </row>
    <row r="5560" spans="1:9" x14ac:dyDescent="0.2">
      <c r="A5560" t="s">
        <v>335</v>
      </c>
      <c r="B5560" s="58">
        <v>44675.25</v>
      </c>
      <c r="C5560">
        <v>1.5283333333333335</v>
      </c>
      <c r="D5560">
        <v>17442.416666666668</v>
      </c>
      <c r="E5560">
        <v>31709</v>
      </c>
      <c r="F5560">
        <v>3072</v>
      </c>
      <c r="G5560">
        <v>1835.8333333333333</v>
      </c>
      <c r="H5560">
        <v>4</v>
      </c>
      <c r="I5560" t="s">
        <v>73</v>
      </c>
    </row>
    <row r="5561" spans="1:9" x14ac:dyDescent="0.2">
      <c r="A5561" t="s">
        <v>335</v>
      </c>
      <c r="B5561" s="58">
        <v>44675.291666666664</v>
      </c>
      <c r="C5561">
        <v>1.8333333333333337</v>
      </c>
      <c r="D5561">
        <v>17150.25</v>
      </c>
      <c r="E5561">
        <v>31709</v>
      </c>
      <c r="F5561">
        <v>3072</v>
      </c>
      <c r="G5561">
        <v>1914.25</v>
      </c>
      <c r="H5561">
        <v>4</v>
      </c>
      <c r="I5561" t="s">
        <v>73</v>
      </c>
    </row>
    <row r="5562" spans="1:9" x14ac:dyDescent="0.2">
      <c r="A5562" t="s">
        <v>335</v>
      </c>
      <c r="B5562" s="58">
        <v>44675.333333333336</v>
      </c>
      <c r="C5562">
        <v>0.50583333333333336</v>
      </c>
      <c r="D5562">
        <v>16254.25</v>
      </c>
      <c r="E5562">
        <v>31709</v>
      </c>
      <c r="F5562">
        <v>3072</v>
      </c>
      <c r="G5562">
        <v>1934.4166666666667</v>
      </c>
      <c r="H5562">
        <v>4</v>
      </c>
      <c r="I5562" t="s">
        <v>73</v>
      </c>
    </row>
    <row r="5563" spans="1:9" x14ac:dyDescent="0.2">
      <c r="A5563" t="s">
        <v>335</v>
      </c>
      <c r="B5563" s="58">
        <v>44675.375</v>
      </c>
      <c r="C5563">
        <v>0.58333333333333337</v>
      </c>
      <c r="D5563">
        <v>16253.666666666666</v>
      </c>
      <c r="E5563">
        <v>31709</v>
      </c>
      <c r="F5563">
        <v>3072</v>
      </c>
      <c r="G5563">
        <v>1845.6666666666667</v>
      </c>
      <c r="H5563">
        <v>4</v>
      </c>
      <c r="I5563" t="s">
        <v>73</v>
      </c>
    </row>
    <row r="5564" spans="1:9" x14ac:dyDescent="0.2">
      <c r="A5564" t="s">
        <v>335</v>
      </c>
      <c r="B5564" s="58">
        <v>44675.416666666664</v>
      </c>
      <c r="C5564">
        <v>0.61249999999999993</v>
      </c>
      <c r="D5564">
        <v>16251.416666666666</v>
      </c>
      <c r="E5564">
        <v>31709</v>
      </c>
      <c r="F5564">
        <v>3072</v>
      </c>
      <c r="G5564">
        <v>1854.5</v>
      </c>
      <c r="H5564">
        <v>4</v>
      </c>
      <c r="I5564" t="s">
        <v>73</v>
      </c>
    </row>
    <row r="5565" spans="1:9" x14ac:dyDescent="0.2">
      <c r="A5565" t="s">
        <v>335</v>
      </c>
      <c r="B5565" s="58">
        <v>44675.458333333336</v>
      </c>
      <c r="C5565">
        <v>0.69916666666666671</v>
      </c>
      <c r="D5565">
        <v>16263.333333333334</v>
      </c>
      <c r="E5565">
        <v>31709</v>
      </c>
      <c r="F5565">
        <v>3072</v>
      </c>
      <c r="G5565">
        <v>1915.25</v>
      </c>
      <c r="H5565">
        <v>4</v>
      </c>
      <c r="I5565" t="s">
        <v>73</v>
      </c>
    </row>
    <row r="5566" spans="1:9" x14ac:dyDescent="0.2">
      <c r="A5566" t="s">
        <v>335</v>
      </c>
      <c r="B5566" s="58">
        <v>44675.5</v>
      </c>
      <c r="C5566">
        <v>0.41416666666666663</v>
      </c>
      <c r="D5566">
        <v>16266.166666666666</v>
      </c>
      <c r="E5566">
        <v>31709</v>
      </c>
      <c r="F5566">
        <v>3072</v>
      </c>
      <c r="G5566">
        <v>1796.4166666666667</v>
      </c>
      <c r="H5566">
        <v>4</v>
      </c>
      <c r="I5566" t="s">
        <v>73</v>
      </c>
    </row>
    <row r="5567" spans="1:9" x14ac:dyDescent="0.2">
      <c r="A5567" t="s">
        <v>335</v>
      </c>
      <c r="B5567" s="58">
        <v>44675.541666666664</v>
      </c>
      <c r="C5567">
        <v>0.46083333333333337</v>
      </c>
      <c r="D5567">
        <v>16265.166666666666</v>
      </c>
      <c r="E5567">
        <v>31709</v>
      </c>
      <c r="F5567">
        <v>3072</v>
      </c>
      <c r="G5567">
        <v>1940.9166666666667</v>
      </c>
      <c r="H5567">
        <v>4</v>
      </c>
      <c r="I5567" t="s">
        <v>73</v>
      </c>
    </row>
    <row r="5568" spans="1:9" x14ac:dyDescent="0.2">
      <c r="A5568" t="s">
        <v>335</v>
      </c>
      <c r="B5568" s="58">
        <v>44675.583333333336</v>
      </c>
      <c r="C5568">
        <v>0.5441666666666668</v>
      </c>
      <c r="D5568">
        <v>16271.583333333334</v>
      </c>
      <c r="E5568">
        <v>31709</v>
      </c>
      <c r="F5568">
        <v>3072</v>
      </c>
      <c r="G5568">
        <v>1815.6666666666667</v>
      </c>
      <c r="H5568">
        <v>4</v>
      </c>
      <c r="I5568" t="s">
        <v>73</v>
      </c>
    </row>
    <row r="5569" spans="1:9" x14ac:dyDescent="0.2">
      <c r="A5569" t="s">
        <v>335</v>
      </c>
      <c r="B5569" s="58">
        <v>44675.625</v>
      </c>
      <c r="C5569">
        <v>0.39583333333333326</v>
      </c>
      <c r="D5569">
        <v>16270.083333333334</v>
      </c>
      <c r="E5569">
        <v>31709</v>
      </c>
      <c r="F5569">
        <v>3072</v>
      </c>
      <c r="G5569">
        <v>1915.8333333333333</v>
      </c>
      <c r="H5569">
        <v>4</v>
      </c>
      <c r="I5569" t="s">
        <v>73</v>
      </c>
    </row>
    <row r="5570" spans="1:9" x14ac:dyDescent="0.2">
      <c r="A5570" t="s">
        <v>335</v>
      </c>
      <c r="B5570" s="58">
        <v>44675.666666666664</v>
      </c>
      <c r="C5570">
        <v>0.41916666666666669</v>
      </c>
      <c r="D5570">
        <v>16285.666666666666</v>
      </c>
      <c r="E5570">
        <v>31709</v>
      </c>
      <c r="F5570">
        <v>3072</v>
      </c>
      <c r="G5570">
        <v>1929.3333333333333</v>
      </c>
      <c r="H5570">
        <v>4</v>
      </c>
      <c r="I5570" t="s">
        <v>73</v>
      </c>
    </row>
    <row r="5571" spans="1:9" x14ac:dyDescent="0.2">
      <c r="A5571" t="s">
        <v>335</v>
      </c>
      <c r="B5571" s="58">
        <v>44675.708333333336</v>
      </c>
      <c r="C5571">
        <v>0.6166666666666667</v>
      </c>
      <c r="D5571">
        <v>16281.833333333334</v>
      </c>
      <c r="E5571">
        <v>31709</v>
      </c>
      <c r="F5571">
        <v>3072</v>
      </c>
      <c r="G5571">
        <v>1844.9166666666667</v>
      </c>
      <c r="H5571">
        <v>4</v>
      </c>
      <c r="I5571" t="s">
        <v>73</v>
      </c>
    </row>
    <row r="5572" spans="1:9" x14ac:dyDescent="0.2">
      <c r="A5572" t="s">
        <v>335</v>
      </c>
      <c r="B5572" s="58">
        <v>44675.75</v>
      </c>
      <c r="C5572">
        <v>0.61833333333333329</v>
      </c>
      <c r="D5572">
        <v>16281.166666666666</v>
      </c>
      <c r="E5572">
        <v>31709</v>
      </c>
      <c r="F5572">
        <v>3072</v>
      </c>
      <c r="G5572">
        <v>1716</v>
      </c>
      <c r="H5572">
        <v>4</v>
      </c>
      <c r="I5572" t="s">
        <v>73</v>
      </c>
    </row>
    <row r="5573" spans="1:9" x14ac:dyDescent="0.2">
      <c r="A5573" t="s">
        <v>335</v>
      </c>
      <c r="B5573" s="58">
        <v>44675.791666666664</v>
      </c>
      <c r="C5573">
        <v>0.83250000000000002</v>
      </c>
      <c r="D5573">
        <v>16281.5</v>
      </c>
      <c r="E5573">
        <v>31709</v>
      </c>
      <c r="F5573">
        <v>3072</v>
      </c>
      <c r="G5573">
        <v>1898.4166666666667</v>
      </c>
      <c r="H5573">
        <v>4</v>
      </c>
      <c r="I5573" t="s">
        <v>73</v>
      </c>
    </row>
    <row r="5574" spans="1:9" x14ac:dyDescent="0.2">
      <c r="A5574" t="s">
        <v>335</v>
      </c>
      <c r="B5574" s="58">
        <v>44675.833333333336</v>
      </c>
      <c r="C5574">
        <v>0.51583333333333337</v>
      </c>
      <c r="D5574">
        <v>16283.416666666666</v>
      </c>
      <c r="E5574">
        <v>31709</v>
      </c>
      <c r="F5574">
        <v>3072</v>
      </c>
      <c r="G5574">
        <v>1797.6666666666667</v>
      </c>
      <c r="H5574">
        <v>4</v>
      </c>
      <c r="I5574" t="s">
        <v>73</v>
      </c>
    </row>
    <row r="5575" spans="1:9" x14ac:dyDescent="0.2">
      <c r="A5575" t="s">
        <v>335</v>
      </c>
      <c r="B5575" s="58">
        <v>44675.875</v>
      </c>
      <c r="C5575">
        <v>0.47749999999999998</v>
      </c>
      <c r="D5575">
        <v>16277.583333333334</v>
      </c>
      <c r="E5575">
        <v>31709</v>
      </c>
      <c r="F5575">
        <v>3072</v>
      </c>
      <c r="G5575">
        <v>1961.8333333333333</v>
      </c>
      <c r="H5575">
        <v>4</v>
      </c>
      <c r="I5575" t="s">
        <v>73</v>
      </c>
    </row>
    <row r="5576" spans="1:9" x14ac:dyDescent="0.2">
      <c r="A5576" t="s">
        <v>335</v>
      </c>
      <c r="B5576" s="58">
        <v>44675.916666666664</v>
      </c>
      <c r="C5576">
        <v>0.46500000000000002</v>
      </c>
      <c r="D5576">
        <v>16289.083333333334</v>
      </c>
      <c r="E5576">
        <v>31709</v>
      </c>
      <c r="F5576">
        <v>3072</v>
      </c>
      <c r="G5576">
        <v>1828.5</v>
      </c>
      <c r="H5576">
        <v>4</v>
      </c>
      <c r="I5576" t="s">
        <v>73</v>
      </c>
    </row>
    <row r="5577" spans="1:9" x14ac:dyDescent="0.2">
      <c r="A5577" t="s">
        <v>335</v>
      </c>
      <c r="B5577" s="58">
        <v>44675.958333333336</v>
      </c>
      <c r="C5577">
        <v>0.40250000000000002</v>
      </c>
      <c r="D5577">
        <v>16309.25</v>
      </c>
      <c r="E5577">
        <v>31709</v>
      </c>
      <c r="F5577">
        <v>3072</v>
      </c>
      <c r="G5577">
        <v>1833.3333333333333</v>
      </c>
      <c r="H5577">
        <v>4</v>
      </c>
      <c r="I5577" t="s">
        <v>73</v>
      </c>
    </row>
    <row r="5578" spans="1:9" x14ac:dyDescent="0.2">
      <c r="A5578" t="s">
        <v>335</v>
      </c>
      <c r="B5578" s="58">
        <v>44676</v>
      </c>
      <c r="C5578">
        <v>0.44750000000000001</v>
      </c>
      <c r="D5578">
        <v>16301.916666666666</v>
      </c>
      <c r="E5578">
        <v>31709</v>
      </c>
      <c r="F5578">
        <v>3072</v>
      </c>
      <c r="G5578">
        <v>1845.8333333333333</v>
      </c>
      <c r="H5578">
        <v>4</v>
      </c>
      <c r="I5578" t="s">
        <v>73</v>
      </c>
    </row>
    <row r="5579" spans="1:9" x14ac:dyDescent="0.2">
      <c r="A5579" t="s">
        <v>335</v>
      </c>
      <c r="B5579" s="58">
        <v>44676.041666666664</v>
      </c>
      <c r="C5579">
        <v>0.76916666666666655</v>
      </c>
      <c r="D5579">
        <v>16305</v>
      </c>
      <c r="E5579">
        <v>31709</v>
      </c>
      <c r="F5579">
        <v>3072</v>
      </c>
      <c r="G5579">
        <v>1870.25</v>
      </c>
      <c r="H5579">
        <v>4</v>
      </c>
      <c r="I5579" t="s">
        <v>73</v>
      </c>
    </row>
    <row r="5580" spans="1:9" x14ac:dyDescent="0.2">
      <c r="A5580" t="s">
        <v>335</v>
      </c>
      <c r="B5580" s="58">
        <v>44676.083333333336</v>
      </c>
      <c r="C5580">
        <v>0.67090909090909101</v>
      </c>
      <c r="D5580">
        <v>16314.545454545454</v>
      </c>
      <c r="E5580">
        <v>31709</v>
      </c>
      <c r="F5580">
        <v>3072</v>
      </c>
      <c r="G5580">
        <v>1850.8181818181818</v>
      </c>
      <c r="H5580">
        <v>4</v>
      </c>
      <c r="I5580" t="s">
        <v>73</v>
      </c>
    </row>
    <row r="5581" spans="1:9" x14ac:dyDescent="0.2">
      <c r="A5581" t="s">
        <v>335</v>
      </c>
      <c r="B5581" s="58">
        <v>44676.125</v>
      </c>
      <c r="C5581">
        <v>0.60750000000000004</v>
      </c>
      <c r="D5581">
        <v>16312.916666666666</v>
      </c>
      <c r="E5581">
        <v>31709</v>
      </c>
      <c r="F5581">
        <v>3072</v>
      </c>
      <c r="G5581">
        <v>1922</v>
      </c>
      <c r="H5581">
        <v>4</v>
      </c>
      <c r="I5581" t="s">
        <v>73</v>
      </c>
    </row>
    <row r="5582" spans="1:9" x14ac:dyDescent="0.2">
      <c r="A5582" t="s">
        <v>335</v>
      </c>
      <c r="B5582" s="58">
        <v>44676.166666666664</v>
      </c>
      <c r="C5582">
        <v>1.5225</v>
      </c>
      <c r="D5582">
        <v>17129.333333333332</v>
      </c>
      <c r="E5582">
        <v>31709</v>
      </c>
      <c r="F5582">
        <v>3072</v>
      </c>
      <c r="G5582">
        <v>1994.4166666666667</v>
      </c>
      <c r="H5582">
        <v>4</v>
      </c>
      <c r="I5582" t="s">
        <v>73</v>
      </c>
    </row>
    <row r="5583" spans="1:9" x14ac:dyDescent="0.2">
      <c r="A5583" t="s">
        <v>335</v>
      </c>
      <c r="B5583" s="58">
        <v>44676.208333333336</v>
      </c>
      <c r="C5583">
        <v>1.9215833333333332</v>
      </c>
      <c r="D5583">
        <v>17454.75</v>
      </c>
      <c r="E5583">
        <v>31709</v>
      </c>
      <c r="F5583">
        <v>3072</v>
      </c>
      <c r="G5583">
        <v>1993.9166666666667</v>
      </c>
      <c r="H5583">
        <v>4</v>
      </c>
      <c r="I5583" t="s">
        <v>73</v>
      </c>
    </row>
    <row r="5584" spans="1:9" x14ac:dyDescent="0.2">
      <c r="A5584" t="s">
        <v>335</v>
      </c>
      <c r="B5584" s="58">
        <v>44676.25</v>
      </c>
      <c r="C5584">
        <v>1.7441666666666666</v>
      </c>
      <c r="D5584">
        <v>17349</v>
      </c>
      <c r="E5584">
        <v>31709</v>
      </c>
      <c r="F5584">
        <v>3072</v>
      </c>
      <c r="G5584">
        <v>1998</v>
      </c>
      <c r="H5584">
        <v>4</v>
      </c>
      <c r="I5584" t="s">
        <v>73</v>
      </c>
    </row>
    <row r="5585" spans="1:9" x14ac:dyDescent="0.2">
      <c r="A5585" t="s">
        <v>335</v>
      </c>
      <c r="B5585" s="58">
        <v>44676.291666666664</v>
      </c>
      <c r="C5585">
        <v>1.6225000000000003</v>
      </c>
      <c r="D5585">
        <v>17163.166666666668</v>
      </c>
      <c r="E5585">
        <v>31709</v>
      </c>
      <c r="F5585">
        <v>3072</v>
      </c>
      <c r="G5585">
        <v>1933.4166666666667</v>
      </c>
      <c r="H5585">
        <v>4</v>
      </c>
      <c r="I5585" t="s">
        <v>73</v>
      </c>
    </row>
    <row r="5586" spans="1:9" x14ac:dyDescent="0.2">
      <c r="A5586" t="s">
        <v>335</v>
      </c>
      <c r="B5586" s="58">
        <v>44676.333333333336</v>
      </c>
      <c r="C5586">
        <v>0.67166666666666675</v>
      </c>
      <c r="D5586">
        <v>16153.833333333334</v>
      </c>
      <c r="E5586">
        <v>31709</v>
      </c>
      <c r="F5586">
        <v>3072</v>
      </c>
      <c r="G5586">
        <v>1951.75</v>
      </c>
      <c r="H5586">
        <v>4</v>
      </c>
      <c r="I5586" t="s">
        <v>73</v>
      </c>
    </row>
    <row r="5587" spans="1:9" x14ac:dyDescent="0.2">
      <c r="A5587" t="s">
        <v>335</v>
      </c>
      <c r="B5587" s="58">
        <v>44676.375</v>
      </c>
      <c r="C5587">
        <v>0.70583333333333342</v>
      </c>
      <c r="D5587">
        <v>16156.75</v>
      </c>
      <c r="E5587">
        <v>31709</v>
      </c>
      <c r="F5587">
        <v>3072</v>
      </c>
      <c r="G5587">
        <v>2079.9166666666665</v>
      </c>
      <c r="H5587">
        <v>4</v>
      </c>
      <c r="I5587" t="s">
        <v>73</v>
      </c>
    </row>
    <row r="5588" spans="1:9" x14ac:dyDescent="0.2">
      <c r="A5588" t="s">
        <v>335</v>
      </c>
      <c r="B5588" s="58">
        <v>44676.416666666664</v>
      </c>
      <c r="C5588">
        <v>0.84666666666666657</v>
      </c>
      <c r="D5588">
        <v>16159.666666666666</v>
      </c>
      <c r="E5588">
        <v>31709</v>
      </c>
      <c r="F5588">
        <v>3072</v>
      </c>
      <c r="G5588">
        <v>1882.25</v>
      </c>
      <c r="H5588">
        <v>4</v>
      </c>
      <c r="I5588" t="s">
        <v>73</v>
      </c>
    </row>
    <row r="5589" spans="1:9" x14ac:dyDescent="0.2">
      <c r="A5589" t="s">
        <v>335</v>
      </c>
      <c r="B5589" s="58">
        <v>44676.458333333336</v>
      </c>
      <c r="C5589">
        <v>0.60166666666666668</v>
      </c>
      <c r="D5589">
        <v>16163.416666666666</v>
      </c>
      <c r="E5589">
        <v>31709</v>
      </c>
      <c r="F5589">
        <v>3072</v>
      </c>
      <c r="G5589">
        <v>2006.4166666666667</v>
      </c>
      <c r="H5589">
        <v>4</v>
      </c>
      <c r="I5589" t="s">
        <v>73</v>
      </c>
    </row>
    <row r="5590" spans="1:9" x14ac:dyDescent="0.2">
      <c r="A5590" t="s">
        <v>335</v>
      </c>
      <c r="B5590" s="58">
        <v>44676.5</v>
      </c>
      <c r="C5590">
        <v>0.43333333333333329</v>
      </c>
      <c r="D5590">
        <v>16160.666666666666</v>
      </c>
      <c r="E5590">
        <v>31709</v>
      </c>
      <c r="F5590">
        <v>3072</v>
      </c>
      <c r="G5590">
        <v>2001.5833333333333</v>
      </c>
      <c r="H5590">
        <v>4</v>
      </c>
      <c r="I5590" t="s">
        <v>73</v>
      </c>
    </row>
    <row r="5591" spans="1:9" x14ac:dyDescent="0.2">
      <c r="A5591" t="s">
        <v>335</v>
      </c>
      <c r="B5591" s="58">
        <v>44676.541666666664</v>
      </c>
      <c r="C5591">
        <v>0.39916666666666661</v>
      </c>
      <c r="D5591">
        <v>16160.583333333334</v>
      </c>
      <c r="E5591">
        <v>31709</v>
      </c>
      <c r="F5591">
        <v>3072</v>
      </c>
      <c r="G5591">
        <v>1946.75</v>
      </c>
      <c r="H5591">
        <v>4</v>
      </c>
      <c r="I5591" t="s">
        <v>73</v>
      </c>
    </row>
    <row r="5592" spans="1:9" x14ac:dyDescent="0.2">
      <c r="A5592" t="s">
        <v>335</v>
      </c>
      <c r="B5592" s="58">
        <v>44676.583333333336</v>
      </c>
      <c r="C5592">
        <v>0.7683333333333332</v>
      </c>
      <c r="D5592">
        <v>16205.833333333334</v>
      </c>
      <c r="E5592">
        <v>31709</v>
      </c>
      <c r="F5592">
        <v>3072</v>
      </c>
      <c r="G5592">
        <v>1820.9166666666667</v>
      </c>
      <c r="H5592">
        <v>4</v>
      </c>
      <c r="I5592" t="s">
        <v>73</v>
      </c>
    </row>
    <row r="5593" spans="1:9" x14ac:dyDescent="0.2">
      <c r="A5593" t="s">
        <v>335</v>
      </c>
      <c r="B5593" s="58">
        <v>44676.625</v>
      </c>
      <c r="C5593">
        <v>0.93666666666666654</v>
      </c>
      <c r="D5593">
        <v>16210</v>
      </c>
      <c r="E5593">
        <v>31709</v>
      </c>
      <c r="F5593">
        <v>3072</v>
      </c>
      <c r="G5593">
        <v>1914</v>
      </c>
      <c r="H5593">
        <v>4</v>
      </c>
      <c r="I5593" t="s">
        <v>73</v>
      </c>
    </row>
    <row r="5594" spans="1:9" x14ac:dyDescent="0.2">
      <c r="A5594" t="s">
        <v>335</v>
      </c>
      <c r="B5594" s="58">
        <v>44676.666666666664</v>
      </c>
      <c r="C5594">
        <v>0.95250000000000001</v>
      </c>
      <c r="D5594">
        <v>16222.083333333334</v>
      </c>
      <c r="E5594">
        <v>31709</v>
      </c>
      <c r="F5594">
        <v>3072</v>
      </c>
      <c r="G5594">
        <v>1793.3333333333333</v>
      </c>
      <c r="H5594">
        <v>4</v>
      </c>
      <c r="I5594" t="s">
        <v>73</v>
      </c>
    </row>
    <row r="5595" spans="1:9" x14ac:dyDescent="0.2">
      <c r="A5595" t="s">
        <v>335</v>
      </c>
      <c r="B5595" s="58">
        <v>44676.708333333336</v>
      </c>
      <c r="C5595">
        <v>0.76833333333333342</v>
      </c>
      <c r="D5595">
        <v>16244.916666666666</v>
      </c>
      <c r="E5595">
        <v>31709</v>
      </c>
      <c r="F5595">
        <v>3072</v>
      </c>
      <c r="G5595">
        <v>1802.5833333333333</v>
      </c>
      <c r="H5595">
        <v>4</v>
      </c>
      <c r="I5595" t="s">
        <v>73</v>
      </c>
    </row>
    <row r="5596" spans="1:9" x14ac:dyDescent="0.2">
      <c r="A5596" t="s">
        <v>335</v>
      </c>
      <c r="B5596" s="58">
        <v>44676.75</v>
      </c>
      <c r="C5596">
        <v>0.69416666666666671</v>
      </c>
      <c r="D5596">
        <v>16262.916666666666</v>
      </c>
      <c r="E5596">
        <v>31709</v>
      </c>
      <c r="F5596">
        <v>3072</v>
      </c>
      <c r="G5596">
        <v>1800.3333333333333</v>
      </c>
      <c r="H5596">
        <v>4</v>
      </c>
      <c r="I5596" t="s">
        <v>73</v>
      </c>
    </row>
    <row r="5597" spans="1:9" x14ac:dyDescent="0.2">
      <c r="A5597" t="s">
        <v>335</v>
      </c>
      <c r="B5597" s="58">
        <v>44676.791666666664</v>
      </c>
      <c r="C5597">
        <v>0.62666666666666671</v>
      </c>
      <c r="D5597">
        <v>16292.5</v>
      </c>
      <c r="E5597">
        <v>31709</v>
      </c>
      <c r="F5597">
        <v>3072</v>
      </c>
      <c r="G5597">
        <v>2025.4166666666667</v>
      </c>
      <c r="H5597">
        <v>4</v>
      </c>
      <c r="I5597" t="s">
        <v>73</v>
      </c>
    </row>
    <row r="5598" spans="1:9" x14ac:dyDescent="0.2">
      <c r="A5598" t="s">
        <v>335</v>
      </c>
      <c r="B5598" s="58">
        <v>44676.833333333336</v>
      </c>
      <c r="C5598">
        <v>0.51083333333333336</v>
      </c>
      <c r="D5598">
        <v>16300.166666666666</v>
      </c>
      <c r="E5598">
        <v>31709</v>
      </c>
      <c r="F5598">
        <v>3072</v>
      </c>
      <c r="G5598">
        <v>1857.0833333333333</v>
      </c>
      <c r="H5598">
        <v>4</v>
      </c>
      <c r="I5598" t="s">
        <v>73</v>
      </c>
    </row>
    <row r="5599" spans="1:9" x14ac:dyDescent="0.2">
      <c r="A5599" t="s">
        <v>335</v>
      </c>
      <c r="B5599" s="58">
        <v>44676.875</v>
      </c>
      <c r="C5599">
        <v>0.6433333333333332</v>
      </c>
      <c r="D5599">
        <v>16296.583333333334</v>
      </c>
      <c r="E5599">
        <v>31709</v>
      </c>
      <c r="F5599">
        <v>3072</v>
      </c>
      <c r="G5599">
        <v>1988.5</v>
      </c>
      <c r="H5599">
        <v>4</v>
      </c>
      <c r="I5599" t="s">
        <v>73</v>
      </c>
    </row>
    <row r="5600" spans="1:9" x14ac:dyDescent="0.2">
      <c r="A5600" t="s">
        <v>335</v>
      </c>
      <c r="B5600" s="58">
        <v>44676.916666666664</v>
      </c>
      <c r="C5600">
        <v>1.3191666666666668</v>
      </c>
      <c r="D5600">
        <v>16442.833333333332</v>
      </c>
      <c r="E5600">
        <v>31709</v>
      </c>
      <c r="F5600">
        <v>3072</v>
      </c>
      <c r="G5600">
        <v>1927.5</v>
      </c>
      <c r="H5600">
        <v>4</v>
      </c>
      <c r="I5600" t="s">
        <v>73</v>
      </c>
    </row>
    <row r="5601" spans="1:9" x14ac:dyDescent="0.2">
      <c r="A5601" t="s">
        <v>335</v>
      </c>
      <c r="B5601" s="58">
        <v>44676.958333333336</v>
      </c>
      <c r="C5601">
        <v>0.68916666666666659</v>
      </c>
      <c r="D5601">
        <v>16441.5</v>
      </c>
      <c r="E5601">
        <v>31709</v>
      </c>
      <c r="F5601">
        <v>3072</v>
      </c>
      <c r="G5601">
        <v>1777.25</v>
      </c>
      <c r="H5601">
        <v>4</v>
      </c>
      <c r="I5601" t="s">
        <v>73</v>
      </c>
    </row>
    <row r="5602" spans="1:9" x14ac:dyDescent="0.2">
      <c r="A5602" t="s">
        <v>335</v>
      </c>
      <c r="B5602" s="58">
        <v>44677</v>
      </c>
      <c r="C5602">
        <v>0.81999999999999984</v>
      </c>
      <c r="D5602">
        <v>16460.166666666668</v>
      </c>
      <c r="E5602">
        <v>31709</v>
      </c>
      <c r="F5602">
        <v>3072</v>
      </c>
      <c r="G5602">
        <v>1872.3333333333333</v>
      </c>
      <c r="H5602">
        <v>4</v>
      </c>
      <c r="I5602" t="s">
        <v>73</v>
      </c>
    </row>
    <row r="5603" spans="1:9" x14ac:dyDescent="0.2">
      <c r="A5603" t="s">
        <v>335</v>
      </c>
      <c r="B5603" s="58">
        <v>44677.041666666664</v>
      </c>
      <c r="C5603">
        <v>0.60416666666666663</v>
      </c>
      <c r="D5603">
        <v>16474.416666666668</v>
      </c>
      <c r="E5603">
        <v>31709</v>
      </c>
      <c r="F5603">
        <v>3072</v>
      </c>
      <c r="G5603">
        <v>1793.5</v>
      </c>
      <c r="H5603">
        <v>4</v>
      </c>
      <c r="I5603" t="s">
        <v>73</v>
      </c>
    </row>
    <row r="5604" spans="1:9" x14ac:dyDescent="0.2">
      <c r="A5604" t="s">
        <v>335</v>
      </c>
      <c r="B5604" s="58">
        <v>44677.083333333336</v>
      </c>
      <c r="C5604">
        <v>0.35166666666666663</v>
      </c>
      <c r="D5604">
        <v>16461.666666666668</v>
      </c>
      <c r="E5604">
        <v>31709</v>
      </c>
      <c r="F5604">
        <v>3072</v>
      </c>
      <c r="G5604">
        <v>1832.75</v>
      </c>
      <c r="H5604">
        <v>4</v>
      </c>
      <c r="I5604" t="s">
        <v>73</v>
      </c>
    </row>
    <row r="5605" spans="1:9" x14ac:dyDescent="0.2">
      <c r="A5605" t="s">
        <v>335</v>
      </c>
      <c r="B5605" s="58">
        <v>44677.125</v>
      </c>
      <c r="C5605">
        <v>0.52749999999999997</v>
      </c>
      <c r="D5605">
        <v>16460</v>
      </c>
      <c r="E5605">
        <v>31709</v>
      </c>
      <c r="F5605">
        <v>3072</v>
      </c>
      <c r="G5605">
        <v>1903.6666666666667</v>
      </c>
      <c r="H5605">
        <v>4</v>
      </c>
      <c r="I5605" t="s">
        <v>73</v>
      </c>
    </row>
    <row r="5606" spans="1:9" x14ac:dyDescent="0.2">
      <c r="A5606" t="s">
        <v>335</v>
      </c>
      <c r="B5606" s="58">
        <v>44677.166666666664</v>
      </c>
      <c r="C5606">
        <v>1.6658333333333335</v>
      </c>
      <c r="D5606">
        <v>17337.416666666668</v>
      </c>
      <c r="E5606">
        <v>31709</v>
      </c>
      <c r="F5606">
        <v>3072</v>
      </c>
      <c r="G5606">
        <v>1671.0833333333333</v>
      </c>
      <c r="H5606">
        <v>4</v>
      </c>
      <c r="I5606" t="s">
        <v>73</v>
      </c>
    </row>
    <row r="5607" spans="1:9" x14ac:dyDescent="0.2">
      <c r="A5607" t="s">
        <v>335</v>
      </c>
      <c r="B5607" s="58">
        <v>44677.208333333336</v>
      </c>
      <c r="C5607">
        <v>1.7745454545454544</v>
      </c>
      <c r="D5607">
        <v>17583.090909090908</v>
      </c>
      <c r="E5607">
        <v>31709</v>
      </c>
      <c r="F5607">
        <v>3072</v>
      </c>
      <c r="G5607">
        <v>1795.5454545454545</v>
      </c>
      <c r="H5607">
        <v>4</v>
      </c>
      <c r="I5607" t="s">
        <v>73</v>
      </c>
    </row>
    <row r="5608" spans="1:9" x14ac:dyDescent="0.2">
      <c r="A5608" t="s">
        <v>335</v>
      </c>
      <c r="B5608" s="58">
        <v>44677.25</v>
      </c>
      <c r="C5608">
        <v>1.4916666666666669</v>
      </c>
      <c r="D5608">
        <v>17610.166666666668</v>
      </c>
      <c r="E5608">
        <v>31709</v>
      </c>
      <c r="F5608">
        <v>3072</v>
      </c>
      <c r="G5608">
        <v>1821.1666666666667</v>
      </c>
      <c r="H5608">
        <v>4</v>
      </c>
      <c r="I5608" t="s">
        <v>73</v>
      </c>
    </row>
    <row r="5609" spans="1:9" x14ac:dyDescent="0.2">
      <c r="A5609" t="s">
        <v>335</v>
      </c>
      <c r="B5609" s="58">
        <v>44677.291666666664</v>
      </c>
      <c r="C5609">
        <v>1.4425000000000001</v>
      </c>
      <c r="D5609">
        <v>17416.083333333332</v>
      </c>
      <c r="E5609">
        <v>31709</v>
      </c>
      <c r="F5609">
        <v>3072</v>
      </c>
      <c r="G5609">
        <v>1708.75</v>
      </c>
      <c r="H5609">
        <v>4</v>
      </c>
      <c r="I5609" t="s">
        <v>73</v>
      </c>
    </row>
    <row r="5610" spans="1:9" x14ac:dyDescent="0.2">
      <c r="A5610" t="s">
        <v>335</v>
      </c>
      <c r="B5610" s="58">
        <v>44677.333333333336</v>
      </c>
      <c r="C5610">
        <v>0.57166666666666666</v>
      </c>
      <c r="D5610">
        <v>16461.25</v>
      </c>
      <c r="E5610">
        <v>31709</v>
      </c>
      <c r="F5610">
        <v>3072</v>
      </c>
      <c r="G5610">
        <v>1964.5</v>
      </c>
      <c r="H5610">
        <v>4</v>
      </c>
      <c r="I5610" t="s">
        <v>73</v>
      </c>
    </row>
    <row r="5611" spans="1:9" x14ac:dyDescent="0.2">
      <c r="A5611" t="s">
        <v>335</v>
      </c>
      <c r="B5611" s="58">
        <v>44677.375</v>
      </c>
      <c r="C5611">
        <v>0.54916666666666669</v>
      </c>
      <c r="D5611">
        <v>16461.666666666668</v>
      </c>
      <c r="E5611">
        <v>31709</v>
      </c>
      <c r="F5611">
        <v>3072</v>
      </c>
      <c r="G5611">
        <v>1788.3333333333333</v>
      </c>
      <c r="H5611">
        <v>4</v>
      </c>
      <c r="I5611" t="s">
        <v>73</v>
      </c>
    </row>
    <row r="5612" spans="1:9" x14ac:dyDescent="0.2">
      <c r="A5612" t="s">
        <v>335</v>
      </c>
      <c r="B5612" s="58">
        <v>44677.416666666664</v>
      </c>
      <c r="C5612">
        <v>0.76000000000000012</v>
      </c>
      <c r="D5612">
        <v>16467.25</v>
      </c>
      <c r="E5612">
        <v>31709</v>
      </c>
      <c r="F5612">
        <v>3072</v>
      </c>
      <c r="G5612">
        <v>1858.4166666666667</v>
      </c>
      <c r="H5612">
        <v>4</v>
      </c>
      <c r="I5612" t="s">
        <v>73</v>
      </c>
    </row>
    <row r="5613" spans="1:9" x14ac:dyDescent="0.2">
      <c r="A5613" t="s">
        <v>335</v>
      </c>
      <c r="B5613" s="58">
        <v>44677.458333333336</v>
      </c>
      <c r="C5613">
        <v>1.1583333333333334</v>
      </c>
      <c r="D5613">
        <v>16465.5</v>
      </c>
      <c r="E5613">
        <v>31709</v>
      </c>
      <c r="F5613">
        <v>3072</v>
      </c>
      <c r="G5613">
        <v>2055.1666666666665</v>
      </c>
      <c r="H5613">
        <v>4</v>
      </c>
      <c r="I5613" t="s">
        <v>73</v>
      </c>
    </row>
    <row r="5614" spans="1:9" x14ac:dyDescent="0.2">
      <c r="A5614" t="s">
        <v>335</v>
      </c>
      <c r="B5614" s="58">
        <v>44677.5</v>
      </c>
      <c r="C5614">
        <v>1.0591666666666666</v>
      </c>
      <c r="D5614">
        <v>16466.166666666668</v>
      </c>
      <c r="E5614">
        <v>31709</v>
      </c>
      <c r="F5614">
        <v>3072</v>
      </c>
      <c r="G5614">
        <v>1656.1666666666667</v>
      </c>
      <c r="H5614">
        <v>4</v>
      </c>
      <c r="I5614" t="s">
        <v>73</v>
      </c>
    </row>
    <row r="5615" spans="1:9" x14ac:dyDescent="0.2">
      <c r="A5615" t="s">
        <v>335</v>
      </c>
      <c r="B5615" s="58">
        <v>44677.541666666664</v>
      </c>
      <c r="C5615">
        <v>0.78416666666666668</v>
      </c>
      <c r="D5615">
        <v>16474.25</v>
      </c>
      <c r="E5615">
        <v>31709</v>
      </c>
      <c r="F5615">
        <v>3072</v>
      </c>
      <c r="G5615">
        <v>2017.25</v>
      </c>
      <c r="H5615">
        <v>4</v>
      </c>
      <c r="I5615" t="s">
        <v>73</v>
      </c>
    </row>
    <row r="5616" spans="1:9" x14ac:dyDescent="0.2">
      <c r="A5616" t="s">
        <v>335</v>
      </c>
      <c r="B5616" s="58">
        <v>44677.583333333336</v>
      </c>
      <c r="C5616">
        <v>0.64583333333333337</v>
      </c>
      <c r="D5616">
        <v>16485.083333333332</v>
      </c>
      <c r="E5616">
        <v>31709</v>
      </c>
      <c r="F5616">
        <v>3072</v>
      </c>
      <c r="G5616">
        <v>1901.5</v>
      </c>
      <c r="H5616">
        <v>4</v>
      </c>
      <c r="I5616" t="s">
        <v>73</v>
      </c>
    </row>
    <row r="5617" spans="1:9" x14ac:dyDescent="0.2">
      <c r="A5617" t="s">
        <v>335</v>
      </c>
      <c r="B5617" s="58">
        <v>44677.625</v>
      </c>
      <c r="C5617">
        <v>0.48583333333333351</v>
      </c>
      <c r="D5617">
        <v>16485.333333333332</v>
      </c>
      <c r="E5617">
        <v>31709</v>
      </c>
      <c r="F5617">
        <v>3072</v>
      </c>
      <c r="G5617">
        <v>1680.5</v>
      </c>
      <c r="H5617">
        <v>4</v>
      </c>
      <c r="I5617" t="s">
        <v>73</v>
      </c>
    </row>
    <row r="5618" spans="1:9" x14ac:dyDescent="0.2">
      <c r="A5618" t="s">
        <v>335</v>
      </c>
      <c r="B5618" s="58">
        <v>44677.666666666664</v>
      </c>
      <c r="C5618">
        <v>0.51</v>
      </c>
      <c r="D5618">
        <v>16478.5</v>
      </c>
      <c r="E5618">
        <v>31709</v>
      </c>
      <c r="F5618">
        <v>3072</v>
      </c>
      <c r="G5618">
        <v>2110.6666666666665</v>
      </c>
      <c r="H5618">
        <v>4</v>
      </c>
      <c r="I5618" t="s">
        <v>73</v>
      </c>
    </row>
    <row r="5619" spans="1:9" x14ac:dyDescent="0.2">
      <c r="A5619" t="s">
        <v>335</v>
      </c>
      <c r="B5619" s="58">
        <v>44677.708333333336</v>
      </c>
      <c r="C5619">
        <v>0.70333333333333325</v>
      </c>
      <c r="D5619">
        <v>16475.666666666668</v>
      </c>
      <c r="E5619">
        <v>31709</v>
      </c>
      <c r="F5619">
        <v>3072</v>
      </c>
      <c r="G5619">
        <v>1795.1666666666667</v>
      </c>
      <c r="H5619">
        <v>4</v>
      </c>
      <c r="I5619" t="s">
        <v>73</v>
      </c>
    </row>
    <row r="5620" spans="1:9" x14ac:dyDescent="0.2">
      <c r="A5620" t="s">
        <v>335</v>
      </c>
      <c r="B5620" s="58">
        <v>44677.75</v>
      </c>
      <c r="C5620">
        <v>1.1366666666666667</v>
      </c>
      <c r="D5620">
        <v>16379.75</v>
      </c>
      <c r="E5620">
        <v>31709</v>
      </c>
      <c r="F5620">
        <v>3072</v>
      </c>
      <c r="G5620">
        <v>1654.3333333333333</v>
      </c>
      <c r="H5620">
        <v>4</v>
      </c>
      <c r="I5620" t="s">
        <v>73</v>
      </c>
    </row>
    <row r="5621" spans="1:9" x14ac:dyDescent="0.2">
      <c r="A5621" t="s">
        <v>335</v>
      </c>
      <c r="B5621" s="58">
        <v>44677.791666666664</v>
      </c>
      <c r="C5621">
        <v>0.93833333333333335</v>
      </c>
      <c r="D5621">
        <v>16387.666666666668</v>
      </c>
      <c r="E5621">
        <v>31709</v>
      </c>
      <c r="F5621">
        <v>3072</v>
      </c>
      <c r="G5621">
        <v>2046.9166666666667</v>
      </c>
      <c r="H5621">
        <v>4</v>
      </c>
      <c r="I5621" t="s">
        <v>73</v>
      </c>
    </row>
    <row r="5622" spans="1:9" x14ac:dyDescent="0.2">
      <c r="A5622" t="s">
        <v>335</v>
      </c>
      <c r="B5622" s="58">
        <v>44677.833333333336</v>
      </c>
      <c r="C5622">
        <v>0.79666666666666675</v>
      </c>
      <c r="D5622">
        <v>16400.75</v>
      </c>
      <c r="E5622">
        <v>31709</v>
      </c>
      <c r="F5622">
        <v>3072</v>
      </c>
      <c r="G5622">
        <v>1621.4166666666667</v>
      </c>
      <c r="H5622">
        <v>4</v>
      </c>
      <c r="I5622" t="s">
        <v>73</v>
      </c>
    </row>
    <row r="5623" spans="1:9" x14ac:dyDescent="0.2">
      <c r="A5623" t="s">
        <v>335</v>
      </c>
      <c r="B5623" s="58">
        <v>44677.875</v>
      </c>
      <c r="C5623">
        <v>0.57666666666666666</v>
      </c>
      <c r="D5623">
        <v>16414.25</v>
      </c>
      <c r="E5623">
        <v>31709</v>
      </c>
      <c r="F5623">
        <v>3072</v>
      </c>
      <c r="G5623">
        <v>1975.5</v>
      </c>
      <c r="H5623">
        <v>4</v>
      </c>
      <c r="I5623" t="s">
        <v>73</v>
      </c>
    </row>
    <row r="5624" spans="1:9" x14ac:dyDescent="0.2">
      <c r="A5624" t="s">
        <v>335</v>
      </c>
      <c r="B5624" s="58">
        <v>44677.916666666664</v>
      </c>
      <c r="C5624">
        <v>0.81499999999999984</v>
      </c>
      <c r="D5624">
        <v>16439.5</v>
      </c>
      <c r="E5624">
        <v>31709</v>
      </c>
      <c r="F5624">
        <v>3072</v>
      </c>
      <c r="G5624">
        <v>1789.3333333333333</v>
      </c>
      <c r="H5624">
        <v>4</v>
      </c>
      <c r="I5624" t="s">
        <v>73</v>
      </c>
    </row>
    <row r="5625" spans="1:9" x14ac:dyDescent="0.2">
      <c r="A5625" t="s">
        <v>335</v>
      </c>
      <c r="B5625" s="58">
        <v>44677.958333333336</v>
      </c>
      <c r="C5625">
        <v>0.57333333333333336</v>
      </c>
      <c r="D5625">
        <v>16458</v>
      </c>
      <c r="E5625">
        <v>31709</v>
      </c>
      <c r="F5625">
        <v>3072</v>
      </c>
      <c r="G5625">
        <v>1850.9166666666667</v>
      </c>
      <c r="H5625">
        <v>4</v>
      </c>
      <c r="I5625" t="s">
        <v>73</v>
      </c>
    </row>
    <row r="5626" spans="1:9" x14ac:dyDescent="0.2">
      <c r="A5626" t="s">
        <v>335</v>
      </c>
      <c r="B5626" s="58">
        <v>44678</v>
      </c>
      <c r="C5626">
        <v>0.69</v>
      </c>
      <c r="D5626">
        <v>16452.666666666668</v>
      </c>
      <c r="E5626">
        <v>31709</v>
      </c>
      <c r="F5626">
        <v>3072</v>
      </c>
      <c r="G5626">
        <v>1789</v>
      </c>
      <c r="H5626">
        <v>4</v>
      </c>
      <c r="I5626" t="s">
        <v>73</v>
      </c>
    </row>
    <row r="5627" spans="1:9" x14ac:dyDescent="0.2">
      <c r="A5627" t="s">
        <v>335</v>
      </c>
      <c r="B5627" s="58">
        <v>44678.041666666664</v>
      </c>
      <c r="C5627">
        <v>1.1533333333333335</v>
      </c>
      <c r="D5627">
        <v>16456</v>
      </c>
      <c r="E5627">
        <v>31709</v>
      </c>
      <c r="F5627">
        <v>3072</v>
      </c>
      <c r="G5627">
        <v>1861.9166666666667</v>
      </c>
      <c r="H5627">
        <v>4</v>
      </c>
      <c r="I5627" t="s">
        <v>73</v>
      </c>
    </row>
    <row r="5628" spans="1:9" x14ac:dyDescent="0.2">
      <c r="A5628" t="s">
        <v>335</v>
      </c>
      <c r="B5628" s="58">
        <v>44678.083333333336</v>
      </c>
      <c r="C5628">
        <v>0.9425</v>
      </c>
      <c r="D5628">
        <v>16455.75</v>
      </c>
      <c r="E5628">
        <v>31709</v>
      </c>
      <c r="F5628">
        <v>3072</v>
      </c>
      <c r="G5628">
        <v>1917.0833333333333</v>
      </c>
      <c r="H5628">
        <v>4</v>
      </c>
      <c r="I5628" t="s">
        <v>73</v>
      </c>
    </row>
    <row r="5629" spans="1:9" x14ac:dyDescent="0.2">
      <c r="A5629" t="s">
        <v>335</v>
      </c>
      <c r="B5629" s="58">
        <v>44678.125</v>
      </c>
      <c r="C5629">
        <v>0.76250000000000007</v>
      </c>
      <c r="D5629">
        <v>16456.916666666668</v>
      </c>
      <c r="E5629">
        <v>31709</v>
      </c>
      <c r="F5629">
        <v>3072</v>
      </c>
      <c r="G5629">
        <v>1939.4166666666667</v>
      </c>
      <c r="H5629">
        <v>4</v>
      </c>
      <c r="I5629" t="s">
        <v>73</v>
      </c>
    </row>
    <row r="5630" spans="1:9" x14ac:dyDescent="0.2">
      <c r="A5630" t="s">
        <v>335</v>
      </c>
      <c r="B5630" s="58">
        <v>44678.166666666664</v>
      </c>
      <c r="C5630">
        <v>1.4741666666666668</v>
      </c>
      <c r="D5630">
        <v>17363.833333333332</v>
      </c>
      <c r="E5630">
        <v>31709</v>
      </c>
      <c r="F5630">
        <v>3072</v>
      </c>
      <c r="G5630">
        <v>1933.1666666666667</v>
      </c>
      <c r="H5630">
        <v>4</v>
      </c>
      <c r="I5630" t="s">
        <v>73</v>
      </c>
    </row>
    <row r="5631" spans="1:9" x14ac:dyDescent="0.2">
      <c r="A5631" t="s">
        <v>335</v>
      </c>
      <c r="B5631" s="58">
        <v>44678.208333333336</v>
      </c>
      <c r="C5631">
        <v>1.7225000000000004</v>
      </c>
      <c r="D5631">
        <v>17599.083333333332</v>
      </c>
      <c r="E5631">
        <v>31709</v>
      </c>
      <c r="F5631">
        <v>3072</v>
      </c>
      <c r="G5631">
        <v>1791.0833333333333</v>
      </c>
      <c r="H5631">
        <v>4</v>
      </c>
      <c r="I5631" t="s">
        <v>73</v>
      </c>
    </row>
    <row r="5632" spans="1:9" x14ac:dyDescent="0.2">
      <c r="A5632" t="s">
        <v>335</v>
      </c>
      <c r="B5632" s="58">
        <v>44678.25</v>
      </c>
      <c r="C5632">
        <v>1.6908333333333332</v>
      </c>
      <c r="D5632">
        <v>17614.666666666668</v>
      </c>
      <c r="E5632">
        <v>31709</v>
      </c>
      <c r="F5632">
        <v>3072</v>
      </c>
      <c r="G5632">
        <v>1790.6666666666667</v>
      </c>
      <c r="H5632">
        <v>4</v>
      </c>
      <c r="I5632" t="s">
        <v>73</v>
      </c>
    </row>
    <row r="5633" spans="1:9" x14ac:dyDescent="0.2">
      <c r="A5633" t="s">
        <v>335</v>
      </c>
      <c r="B5633" s="58">
        <v>44678.291666666664</v>
      </c>
      <c r="C5633">
        <v>1.7140833333333332</v>
      </c>
      <c r="D5633">
        <v>17339.083333333332</v>
      </c>
      <c r="E5633">
        <v>31709</v>
      </c>
      <c r="F5633">
        <v>3072</v>
      </c>
      <c r="G5633">
        <v>1950.4166666666667</v>
      </c>
      <c r="H5633">
        <v>4</v>
      </c>
      <c r="I5633" t="s">
        <v>73</v>
      </c>
    </row>
    <row r="5634" spans="1:9" x14ac:dyDescent="0.2">
      <c r="A5634" t="s">
        <v>335</v>
      </c>
      <c r="B5634" s="58">
        <v>44678.333333333336</v>
      </c>
      <c r="C5634">
        <v>1.2815833333333335</v>
      </c>
      <c r="D5634">
        <v>16418.666666666668</v>
      </c>
      <c r="E5634">
        <v>31709</v>
      </c>
      <c r="F5634">
        <v>3072</v>
      </c>
      <c r="G5634">
        <v>1886.3333333333333</v>
      </c>
      <c r="H5634">
        <v>4</v>
      </c>
      <c r="I5634" t="s">
        <v>73</v>
      </c>
    </row>
    <row r="5635" spans="1:9" x14ac:dyDescent="0.2">
      <c r="A5635" t="s">
        <v>335</v>
      </c>
      <c r="B5635" s="58">
        <v>44678.375</v>
      </c>
      <c r="C5635">
        <v>0.98916666666666664</v>
      </c>
      <c r="D5635">
        <v>16422.333333333332</v>
      </c>
      <c r="E5635">
        <v>31709</v>
      </c>
      <c r="F5635">
        <v>3072</v>
      </c>
      <c r="G5635">
        <v>2000.6666666666667</v>
      </c>
      <c r="H5635">
        <v>4</v>
      </c>
      <c r="I5635" t="s">
        <v>73</v>
      </c>
    </row>
    <row r="5636" spans="1:9" x14ac:dyDescent="0.2">
      <c r="A5636" t="s">
        <v>335</v>
      </c>
      <c r="B5636" s="58">
        <v>44678.416666666664</v>
      </c>
      <c r="C5636">
        <v>0.76166666666666671</v>
      </c>
      <c r="D5636">
        <v>16417</v>
      </c>
      <c r="E5636">
        <v>31709</v>
      </c>
      <c r="F5636">
        <v>3072</v>
      </c>
      <c r="G5636">
        <v>1788.4166666666667</v>
      </c>
      <c r="H5636">
        <v>4</v>
      </c>
      <c r="I5636" t="s">
        <v>73</v>
      </c>
    </row>
    <row r="5637" spans="1:9" x14ac:dyDescent="0.2">
      <c r="A5637" t="s">
        <v>335</v>
      </c>
      <c r="B5637" s="58">
        <v>44678.458333333336</v>
      </c>
      <c r="C5637">
        <v>0.39750000000000002</v>
      </c>
      <c r="D5637">
        <v>16417.666666666668</v>
      </c>
      <c r="E5637">
        <v>31709</v>
      </c>
      <c r="F5637">
        <v>3072</v>
      </c>
      <c r="G5637">
        <v>1849.5</v>
      </c>
      <c r="H5637">
        <v>4</v>
      </c>
      <c r="I5637" t="s">
        <v>73</v>
      </c>
    </row>
    <row r="5638" spans="1:9" x14ac:dyDescent="0.2">
      <c r="A5638" t="s">
        <v>335</v>
      </c>
      <c r="B5638" s="58">
        <v>44678.5</v>
      </c>
      <c r="C5638">
        <v>0.51500000000000001</v>
      </c>
      <c r="D5638">
        <v>16421</v>
      </c>
      <c r="E5638">
        <v>31709</v>
      </c>
      <c r="F5638">
        <v>3072</v>
      </c>
      <c r="G5638">
        <v>1922.5</v>
      </c>
      <c r="H5638">
        <v>4</v>
      </c>
      <c r="I5638" t="s">
        <v>73</v>
      </c>
    </row>
    <row r="5639" spans="1:9" x14ac:dyDescent="0.2">
      <c r="A5639" t="s">
        <v>335</v>
      </c>
      <c r="B5639" s="58">
        <v>44678.541666666664</v>
      </c>
      <c r="C5639">
        <v>0.54749999999999999</v>
      </c>
      <c r="D5639">
        <v>16417.75</v>
      </c>
      <c r="E5639">
        <v>31709</v>
      </c>
      <c r="F5639">
        <v>3072</v>
      </c>
      <c r="G5639">
        <v>1988.6666666666667</v>
      </c>
      <c r="H5639">
        <v>4</v>
      </c>
      <c r="I5639" t="s">
        <v>73</v>
      </c>
    </row>
    <row r="5640" spans="1:9" x14ac:dyDescent="0.2">
      <c r="A5640" t="s">
        <v>335</v>
      </c>
      <c r="B5640" s="58">
        <v>44678.583333333336</v>
      </c>
      <c r="C5640">
        <v>0.68916666666666682</v>
      </c>
      <c r="D5640">
        <v>16423.583333333332</v>
      </c>
      <c r="E5640">
        <v>31709</v>
      </c>
      <c r="F5640">
        <v>3072</v>
      </c>
      <c r="G5640">
        <v>1992.6666666666667</v>
      </c>
      <c r="H5640">
        <v>4</v>
      </c>
      <c r="I5640" t="s">
        <v>73</v>
      </c>
    </row>
    <row r="5641" spans="1:9" x14ac:dyDescent="0.2">
      <c r="A5641" t="s">
        <v>335</v>
      </c>
      <c r="B5641" s="58">
        <v>44678.625</v>
      </c>
      <c r="C5641">
        <v>1.1666666666666667</v>
      </c>
      <c r="D5641">
        <v>16423.083333333332</v>
      </c>
      <c r="E5641">
        <v>31709</v>
      </c>
      <c r="F5641">
        <v>3072</v>
      </c>
      <c r="G5641">
        <v>1582.4166666666667</v>
      </c>
      <c r="H5641">
        <v>4</v>
      </c>
      <c r="I5641" t="s">
        <v>73</v>
      </c>
    </row>
    <row r="5642" spans="1:9" x14ac:dyDescent="0.2">
      <c r="A5642" t="s">
        <v>335</v>
      </c>
      <c r="B5642" s="58">
        <v>44678.666666666664</v>
      </c>
      <c r="C5642">
        <v>0.71916666666666673</v>
      </c>
      <c r="D5642">
        <v>16429.583333333332</v>
      </c>
      <c r="E5642">
        <v>31709</v>
      </c>
      <c r="F5642">
        <v>3072</v>
      </c>
      <c r="G5642">
        <v>1835.1666666666667</v>
      </c>
      <c r="H5642">
        <v>4</v>
      </c>
      <c r="I5642" t="s">
        <v>73</v>
      </c>
    </row>
    <row r="5643" spans="1:9" x14ac:dyDescent="0.2">
      <c r="A5643" t="s">
        <v>335</v>
      </c>
      <c r="B5643" s="58">
        <v>44678.708333333336</v>
      </c>
      <c r="C5643">
        <v>0.56999999999999995</v>
      </c>
      <c r="D5643">
        <v>16436.5</v>
      </c>
      <c r="E5643">
        <v>31709</v>
      </c>
      <c r="F5643">
        <v>3072</v>
      </c>
      <c r="G5643">
        <v>1944.0833333333333</v>
      </c>
      <c r="H5643">
        <v>4</v>
      </c>
      <c r="I5643" t="s">
        <v>73</v>
      </c>
    </row>
    <row r="5644" spans="1:9" x14ac:dyDescent="0.2">
      <c r="A5644" t="s">
        <v>335</v>
      </c>
      <c r="B5644" s="58">
        <v>44678.75</v>
      </c>
      <c r="C5644">
        <v>0.51749999999999996</v>
      </c>
      <c r="D5644">
        <v>16437.25</v>
      </c>
      <c r="E5644">
        <v>31709</v>
      </c>
      <c r="F5644">
        <v>3072</v>
      </c>
      <c r="G5644">
        <v>2086.5833333333335</v>
      </c>
      <c r="H5644">
        <v>4</v>
      </c>
      <c r="I5644" t="s">
        <v>73</v>
      </c>
    </row>
    <row r="5645" spans="1:9" x14ac:dyDescent="0.2">
      <c r="A5645" t="s">
        <v>335</v>
      </c>
      <c r="B5645" s="58">
        <v>44678.791666666664</v>
      </c>
      <c r="C5645">
        <v>0.52166666666666661</v>
      </c>
      <c r="D5645">
        <v>16431.75</v>
      </c>
      <c r="E5645">
        <v>31709</v>
      </c>
      <c r="F5645">
        <v>3072</v>
      </c>
      <c r="G5645">
        <v>2142.5</v>
      </c>
      <c r="H5645">
        <v>4</v>
      </c>
      <c r="I5645" t="s">
        <v>73</v>
      </c>
    </row>
    <row r="5646" spans="1:9" x14ac:dyDescent="0.2">
      <c r="A5646" t="s">
        <v>335</v>
      </c>
      <c r="B5646" s="58">
        <v>44678.833333333336</v>
      </c>
      <c r="C5646">
        <v>0.48666666666666658</v>
      </c>
      <c r="D5646">
        <v>16439.333333333332</v>
      </c>
      <c r="E5646">
        <v>31709</v>
      </c>
      <c r="F5646">
        <v>3072</v>
      </c>
      <c r="G5646">
        <v>1965.25</v>
      </c>
      <c r="H5646">
        <v>4</v>
      </c>
      <c r="I5646" t="s">
        <v>73</v>
      </c>
    </row>
    <row r="5647" spans="1:9" x14ac:dyDescent="0.2">
      <c r="A5647" t="s">
        <v>335</v>
      </c>
      <c r="B5647" s="58">
        <v>44678.875</v>
      </c>
      <c r="C5647">
        <v>0.71000000000000008</v>
      </c>
      <c r="D5647">
        <v>16435.083333333332</v>
      </c>
      <c r="E5647">
        <v>31709</v>
      </c>
      <c r="F5647">
        <v>3072</v>
      </c>
      <c r="G5647">
        <v>1967.75</v>
      </c>
      <c r="H5647">
        <v>4</v>
      </c>
      <c r="I5647" t="s">
        <v>73</v>
      </c>
    </row>
    <row r="5648" spans="1:9" x14ac:dyDescent="0.2">
      <c r="A5648" t="s">
        <v>335</v>
      </c>
      <c r="B5648" s="58">
        <v>44678.916666666664</v>
      </c>
      <c r="C5648">
        <v>1.2958333333333332</v>
      </c>
      <c r="D5648">
        <v>16437.333333333332</v>
      </c>
      <c r="E5648">
        <v>31709</v>
      </c>
      <c r="F5648">
        <v>3072</v>
      </c>
      <c r="G5648">
        <v>1921.5833333333333</v>
      </c>
      <c r="H5648">
        <v>4</v>
      </c>
      <c r="I5648" t="s">
        <v>73</v>
      </c>
    </row>
    <row r="5649" spans="1:9" x14ac:dyDescent="0.2">
      <c r="A5649" t="s">
        <v>335</v>
      </c>
      <c r="B5649" s="58">
        <v>44678.958333333336</v>
      </c>
      <c r="C5649">
        <v>0.58666666666666667</v>
      </c>
      <c r="D5649">
        <v>16440.666666666668</v>
      </c>
      <c r="E5649">
        <v>31709</v>
      </c>
      <c r="F5649">
        <v>3072</v>
      </c>
      <c r="G5649">
        <v>2048.75</v>
      </c>
      <c r="H5649">
        <v>4</v>
      </c>
      <c r="I5649" t="s">
        <v>73</v>
      </c>
    </row>
    <row r="5650" spans="1:9" x14ac:dyDescent="0.2">
      <c r="A5650" t="s">
        <v>335</v>
      </c>
      <c r="B5650" s="58">
        <v>44679</v>
      </c>
      <c r="C5650">
        <v>0.60833333333333328</v>
      </c>
      <c r="D5650">
        <v>16435</v>
      </c>
      <c r="E5650">
        <v>31709</v>
      </c>
      <c r="F5650">
        <v>3072</v>
      </c>
      <c r="G5650">
        <v>1936.4166666666667</v>
      </c>
      <c r="H5650">
        <v>4</v>
      </c>
      <c r="I5650" t="s">
        <v>73</v>
      </c>
    </row>
    <row r="5651" spans="1:9" x14ac:dyDescent="0.2">
      <c r="A5651" t="s">
        <v>335</v>
      </c>
      <c r="B5651" s="58">
        <v>44679.041666666664</v>
      </c>
      <c r="C5651">
        <v>0.52250000000000008</v>
      </c>
      <c r="D5651">
        <v>16439</v>
      </c>
      <c r="E5651">
        <v>31709</v>
      </c>
      <c r="F5651">
        <v>3072</v>
      </c>
      <c r="G5651">
        <v>2047.5</v>
      </c>
      <c r="H5651">
        <v>4</v>
      </c>
      <c r="I5651" t="s">
        <v>73</v>
      </c>
    </row>
    <row r="5652" spans="1:9" x14ac:dyDescent="0.2">
      <c r="A5652" t="s">
        <v>335</v>
      </c>
      <c r="B5652" s="58">
        <v>44679.083333333336</v>
      </c>
      <c r="C5652">
        <v>0.60750000000000004</v>
      </c>
      <c r="D5652">
        <v>16438.416666666668</v>
      </c>
      <c r="E5652">
        <v>31709</v>
      </c>
      <c r="F5652">
        <v>3072</v>
      </c>
      <c r="G5652">
        <v>1920.8333333333333</v>
      </c>
      <c r="H5652">
        <v>4</v>
      </c>
      <c r="I5652" t="s">
        <v>73</v>
      </c>
    </row>
    <row r="5653" spans="1:9" x14ac:dyDescent="0.2">
      <c r="A5653" t="s">
        <v>335</v>
      </c>
      <c r="B5653" s="58">
        <v>44679.125</v>
      </c>
      <c r="C5653">
        <v>0.35416666666666669</v>
      </c>
      <c r="D5653">
        <v>16436.75</v>
      </c>
      <c r="E5653">
        <v>31709</v>
      </c>
      <c r="F5653">
        <v>3072</v>
      </c>
      <c r="G5653">
        <v>2050.9166666666665</v>
      </c>
      <c r="H5653">
        <v>4</v>
      </c>
      <c r="I5653" t="s">
        <v>73</v>
      </c>
    </row>
    <row r="5654" spans="1:9" x14ac:dyDescent="0.2">
      <c r="A5654" t="s">
        <v>335</v>
      </c>
      <c r="B5654" s="58">
        <v>44679.166666666664</v>
      </c>
      <c r="C5654">
        <v>1.7583333333333335</v>
      </c>
      <c r="D5654">
        <v>17339</v>
      </c>
      <c r="E5654">
        <v>31709</v>
      </c>
      <c r="F5654">
        <v>3072</v>
      </c>
      <c r="G5654">
        <v>1916.25</v>
      </c>
      <c r="H5654">
        <v>4</v>
      </c>
      <c r="I5654" t="s">
        <v>73</v>
      </c>
    </row>
    <row r="5655" spans="1:9" x14ac:dyDescent="0.2">
      <c r="A5655" t="s">
        <v>335</v>
      </c>
      <c r="B5655" s="58">
        <v>44679.208333333336</v>
      </c>
      <c r="C5655">
        <v>2.1958333333333333</v>
      </c>
      <c r="D5655">
        <v>17567</v>
      </c>
      <c r="E5655">
        <v>31709</v>
      </c>
      <c r="F5655">
        <v>3072</v>
      </c>
      <c r="G5655">
        <v>1985.8333333333333</v>
      </c>
      <c r="H5655">
        <v>4</v>
      </c>
      <c r="I5655" t="s">
        <v>73</v>
      </c>
    </row>
    <row r="5656" spans="1:9" x14ac:dyDescent="0.2">
      <c r="A5656" t="s">
        <v>335</v>
      </c>
      <c r="B5656" s="58">
        <v>44679.25</v>
      </c>
      <c r="C5656">
        <v>1.763333333333333</v>
      </c>
      <c r="D5656">
        <v>17549.833333333332</v>
      </c>
      <c r="E5656">
        <v>31709</v>
      </c>
      <c r="F5656">
        <v>3072</v>
      </c>
      <c r="G5656">
        <v>1994.6666666666667</v>
      </c>
      <c r="H5656">
        <v>4</v>
      </c>
      <c r="I5656" t="s">
        <v>73</v>
      </c>
    </row>
    <row r="5657" spans="1:9" x14ac:dyDescent="0.2">
      <c r="A5657" t="s">
        <v>335</v>
      </c>
      <c r="B5657" s="58">
        <v>44679.291666666664</v>
      </c>
      <c r="C5657">
        <v>1.4441666666666666</v>
      </c>
      <c r="D5657">
        <v>17262.833333333332</v>
      </c>
      <c r="E5657">
        <v>31709</v>
      </c>
      <c r="F5657">
        <v>3072</v>
      </c>
      <c r="G5657">
        <v>1966.1666666666667</v>
      </c>
      <c r="H5657">
        <v>4</v>
      </c>
      <c r="I5657" t="s">
        <v>73</v>
      </c>
    </row>
    <row r="5658" spans="1:9" x14ac:dyDescent="0.2">
      <c r="A5658" t="s">
        <v>335</v>
      </c>
      <c r="B5658" s="58">
        <v>44679.333333333336</v>
      </c>
      <c r="C5658">
        <v>0.48083333333333339</v>
      </c>
      <c r="D5658">
        <v>16349.083333333334</v>
      </c>
      <c r="E5658">
        <v>31709</v>
      </c>
      <c r="F5658">
        <v>3072</v>
      </c>
      <c r="G5658">
        <v>1991.4166666666667</v>
      </c>
      <c r="H5658">
        <v>4</v>
      </c>
      <c r="I5658" t="s">
        <v>73</v>
      </c>
    </row>
    <row r="5659" spans="1:9" x14ac:dyDescent="0.2">
      <c r="A5659" t="s">
        <v>335</v>
      </c>
      <c r="B5659" s="58">
        <v>44679.375</v>
      </c>
      <c r="C5659">
        <v>0.33416666666666667</v>
      </c>
      <c r="D5659">
        <v>16352.083333333334</v>
      </c>
      <c r="E5659">
        <v>31709</v>
      </c>
      <c r="F5659">
        <v>3072</v>
      </c>
      <c r="G5659">
        <v>1967.75</v>
      </c>
      <c r="H5659">
        <v>4</v>
      </c>
      <c r="I5659" t="s">
        <v>73</v>
      </c>
    </row>
    <row r="5660" spans="1:9" x14ac:dyDescent="0.2">
      <c r="A5660" t="s">
        <v>335</v>
      </c>
      <c r="B5660" s="58">
        <v>44679.416666666664</v>
      </c>
      <c r="C5660">
        <v>0.39083333333333337</v>
      </c>
      <c r="D5660">
        <v>16352.75</v>
      </c>
      <c r="E5660">
        <v>31709</v>
      </c>
      <c r="F5660">
        <v>3072</v>
      </c>
      <c r="G5660">
        <v>1872.5</v>
      </c>
      <c r="H5660">
        <v>4</v>
      </c>
      <c r="I5660" t="s">
        <v>73</v>
      </c>
    </row>
    <row r="5661" spans="1:9" x14ac:dyDescent="0.2">
      <c r="A5661" t="s">
        <v>335</v>
      </c>
      <c r="B5661" s="58">
        <v>44679.458333333336</v>
      </c>
      <c r="C5661">
        <v>0.49583333333333335</v>
      </c>
      <c r="D5661">
        <v>16341.25</v>
      </c>
      <c r="E5661">
        <v>31709</v>
      </c>
      <c r="F5661">
        <v>3072</v>
      </c>
      <c r="G5661">
        <v>2015</v>
      </c>
      <c r="H5661">
        <v>4</v>
      </c>
      <c r="I5661" t="s">
        <v>73</v>
      </c>
    </row>
    <row r="5662" spans="1:9" x14ac:dyDescent="0.2">
      <c r="A5662" t="s">
        <v>335</v>
      </c>
      <c r="B5662" s="58">
        <v>44679.5</v>
      </c>
      <c r="C5662">
        <v>0.78750000000000009</v>
      </c>
      <c r="D5662">
        <v>16349.916666666666</v>
      </c>
      <c r="E5662">
        <v>31709</v>
      </c>
      <c r="F5662">
        <v>3072</v>
      </c>
      <c r="G5662">
        <v>1906.0833333333333</v>
      </c>
      <c r="H5662">
        <v>4</v>
      </c>
      <c r="I5662" t="s">
        <v>73</v>
      </c>
    </row>
    <row r="5663" spans="1:9" x14ac:dyDescent="0.2">
      <c r="A5663" t="s">
        <v>335</v>
      </c>
      <c r="B5663" s="58">
        <v>44679.541666666664</v>
      </c>
      <c r="C5663">
        <v>0.48583333333333334</v>
      </c>
      <c r="D5663">
        <v>16354.333333333334</v>
      </c>
      <c r="E5663">
        <v>31709</v>
      </c>
      <c r="F5663">
        <v>3072</v>
      </c>
      <c r="G5663">
        <v>2045.6666666666667</v>
      </c>
      <c r="H5663">
        <v>4</v>
      </c>
      <c r="I5663" t="s">
        <v>73</v>
      </c>
    </row>
    <row r="5664" spans="1:9" x14ac:dyDescent="0.2">
      <c r="A5664" t="s">
        <v>335</v>
      </c>
      <c r="B5664" s="58">
        <v>44679.583333333336</v>
      </c>
      <c r="C5664">
        <v>0.36666666666666664</v>
      </c>
      <c r="D5664">
        <v>16353.25</v>
      </c>
      <c r="E5664">
        <v>31709</v>
      </c>
      <c r="F5664">
        <v>3072</v>
      </c>
      <c r="G5664">
        <v>1945</v>
      </c>
      <c r="H5664">
        <v>4</v>
      </c>
      <c r="I5664" t="s">
        <v>73</v>
      </c>
    </row>
    <row r="5665" spans="1:9" x14ac:dyDescent="0.2">
      <c r="A5665" t="s">
        <v>335</v>
      </c>
      <c r="B5665" s="58">
        <v>44679.625</v>
      </c>
      <c r="C5665">
        <v>0.50916666666666666</v>
      </c>
      <c r="D5665">
        <v>16418.916666666668</v>
      </c>
      <c r="E5665">
        <v>31709</v>
      </c>
      <c r="F5665">
        <v>3072</v>
      </c>
      <c r="G5665">
        <v>1824.4166666666667</v>
      </c>
      <c r="H5665">
        <v>4</v>
      </c>
      <c r="I5665" t="s">
        <v>73</v>
      </c>
    </row>
    <row r="5666" spans="1:9" x14ac:dyDescent="0.2">
      <c r="A5666" t="s">
        <v>335</v>
      </c>
      <c r="B5666" s="58">
        <v>44679.666666666664</v>
      </c>
      <c r="C5666">
        <v>0.4758333333333335</v>
      </c>
      <c r="D5666">
        <v>16483.333333333332</v>
      </c>
      <c r="E5666">
        <v>31709</v>
      </c>
      <c r="F5666">
        <v>3072</v>
      </c>
      <c r="G5666">
        <v>1729.3333333333333</v>
      </c>
      <c r="H5666">
        <v>4</v>
      </c>
      <c r="I5666" t="s">
        <v>73</v>
      </c>
    </row>
    <row r="5667" spans="1:9" x14ac:dyDescent="0.2">
      <c r="A5667" t="s">
        <v>335</v>
      </c>
      <c r="B5667" s="58">
        <v>44679.708333333336</v>
      </c>
      <c r="C5667">
        <v>0.56249999999999989</v>
      </c>
      <c r="D5667">
        <v>16504.5</v>
      </c>
      <c r="E5667">
        <v>31709</v>
      </c>
      <c r="F5667">
        <v>3072</v>
      </c>
      <c r="G5667">
        <v>2023</v>
      </c>
      <c r="H5667">
        <v>4</v>
      </c>
      <c r="I5667" t="s">
        <v>73</v>
      </c>
    </row>
    <row r="5668" spans="1:9" x14ac:dyDescent="0.2">
      <c r="A5668" t="s">
        <v>335</v>
      </c>
      <c r="B5668" s="58">
        <v>44679.75</v>
      </c>
      <c r="C5668">
        <v>0.50166666666666659</v>
      </c>
      <c r="D5668">
        <v>16512.5</v>
      </c>
      <c r="E5668">
        <v>31709</v>
      </c>
      <c r="F5668">
        <v>3072</v>
      </c>
      <c r="G5668">
        <v>2003.0833333333333</v>
      </c>
      <c r="H5668">
        <v>4</v>
      </c>
      <c r="I5668" t="s">
        <v>73</v>
      </c>
    </row>
    <row r="5669" spans="1:9" x14ac:dyDescent="0.2">
      <c r="A5669" t="s">
        <v>335</v>
      </c>
      <c r="B5669" s="58">
        <v>44679.791666666664</v>
      </c>
      <c r="C5669">
        <v>0.96166666666666656</v>
      </c>
      <c r="D5669">
        <v>16496.833333333332</v>
      </c>
      <c r="E5669">
        <v>31709</v>
      </c>
      <c r="F5669">
        <v>3072</v>
      </c>
      <c r="G5669">
        <v>1972.8333333333333</v>
      </c>
      <c r="H5669">
        <v>4</v>
      </c>
      <c r="I5669" t="s">
        <v>73</v>
      </c>
    </row>
    <row r="5670" spans="1:9" x14ac:dyDescent="0.2">
      <c r="A5670" t="s">
        <v>335</v>
      </c>
      <c r="B5670" s="58">
        <v>44679.833333333336</v>
      </c>
      <c r="C5670">
        <v>0.5541666666666667</v>
      </c>
      <c r="D5670">
        <v>16503.583333333332</v>
      </c>
      <c r="E5670">
        <v>31709</v>
      </c>
      <c r="F5670">
        <v>3072</v>
      </c>
      <c r="G5670">
        <v>1852.25</v>
      </c>
      <c r="H5670">
        <v>4</v>
      </c>
      <c r="I5670" t="s">
        <v>73</v>
      </c>
    </row>
    <row r="5671" spans="1:9" x14ac:dyDescent="0.2">
      <c r="A5671" t="s">
        <v>335</v>
      </c>
      <c r="B5671" s="58">
        <v>44679.875</v>
      </c>
      <c r="C5671">
        <v>0.37916666666666665</v>
      </c>
      <c r="D5671">
        <v>16514</v>
      </c>
      <c r="E5671">
        <v>31709</v>
      </c>
      <c r="F5671">
        <v>3072</v>
      </c>
      <c r="G5671">
        <v>2153.1666666666665</v>
      </c>
      <c r="H5671">
        <v>4</v>
      </c>
      <c r="I5671" t="s">
        <v>73</v>
      </c>
    </row>
    <row r="5672" spans="1:9" x14ac:dyDescent="0.2">
      <c r="A5672" t="s">
        <v>335</v>
      </c>
      <c r="B5672" s="58">
        <v>44679.916666666664</v>
      </c>
      <c r="C5672">
        <v>0.49416666666666664</v>
      </c>
      <c r="D5672">
        <v>16514.166666666668</v>
      </c>
      <c r="E5672">
        <v>31709</v>
      </c>
      <c r="F5672">
        <v>3072</v>
      </c>
      <c r="G5672">
        <v>1738.4166666666667</v>
      </c>
      <c r="H5672">
        <v>4</v>
      </c>
      <c r="I5672" t="s">
        <v>73</v>
      </c>
    </row>
    <row r="5673" spans="1:9" x14ac:dyDescent="0.2">
      <c r="A5673" t="s">
        <v>335</v>
      </c>
      <c r="B5673" s="58">
        <v>44679.958333333336</v>
      </c>
      <c r="C5673">
        <v>0.57500000000000007</v>
      </c>
      <c r="D5673">
        <v>16510.5</v>
      </c>
      <c r="E5673">
        <v>31709</v>
      </c>
      <c r="F5673">
        <v>3072</v>
      </c>
      <c r="G5673">
        <v>1963.5</v>
      </c>
      <c r="H5673">
        <v>4</v>
      </c>
      <c r="I5673" t="s">
        <v>73</v>
      </c>
    </row>
    <row r="5674" spans="1:9" x14ac:dyDescent="0.2">
      <c r="A5674" t="s">
        <v>335</v>
      </c>
      <c r="B5674" s="58">
        <v>44680</v>
      </c>
      <c r="C5674">
        <v>0.39166666666666661</v>
      </c>
      <c r="D5674">
        <v>16518.083333333332</v>
      </c>
      <c r="E5674">
        <v>31709</v>
      </c>
      <c r="F5674">
        <v>3072</v>
      </c>
      <c r="G5674">
        <v>1842.3333333333333</v>
      </c>
      <c r="H5674">
        <v>4</v>
      </c>
      <c r="I5674" t="s">
        <v>73</v>
      </c>
    </row>
    <row r="5675" spans="1:9" x14ac:dyDescent="0.2">
      <c r="A5675" t="s">
        <v>335</v>
      </c>
      <c r="B5675" s="58">
        <v>44680.041666666664</v>
      </c>
      <c r="C5675">
        <v>0.6875</v>
      </c>
      <c r="D5675">
        <v>16514.583333333332</v>
      </c>
      <c r="E5675">
        <v>31709</v>
      </c>
      <c r="F5675">
        <v>3072</v>
      </c>
      <c r="G5675">
        <v>1763.6666666666667</v>
      </c>
      <c r="H5675">
        <v>4</v>
      </c>
      <c r="I5675" t="s">
        <v>73</v>
      </c>
    </row>
    <row r="5676" spans="1:9" x14ac:dyDescent="0.2">
      <c r="A5676" t="s">
        <v>335</v>
      </c>
      <c r="B5676" s="58">
        <v>44680.083333333336</v>
      </c>
      <c r="C5676">
        <v>0.94833333333333325</v>
      </c>
      <c r="D5676">
        <v>16514.25</v>
      </c>
      <c r="E5676">
        <v>31709</v>
      </c>
      <c r="F5676">
        <v>3072</v>
      </c>
      <c r="G5676">
        <v>2039.8333333333333</v>
      </c>
      <c r="H5676">
        <v>4</v>
      </c>
      <c r="I5676" t="s">
        <v>73</v>
      </c>
    </row>
    <row r="5677" spans="1:9" x14ac:dyDescent="0.2">
      <c r="A5677" t="s">
        <v>335</v>
      </c>
      <c r="B5677" s="58">
        <v>44680.125</v>
      </c>
      <c r="C5677">
        <v>0.55583333333333329</v>
      </c>
      <c r="D5677">
        <v>16521.583333333332</v>
      </c>
      <c r="E5677">
        <v>31709</v>
      </c>
      <c r="F5677">
        <v>3072</v>
      </c>
      <c r="G5677">
        <v>1937.6666666666667</v>
      </c>
      <c r="H5677">
        <v>4</v>
      </c>
      <c r="I5677" t="s">
        <v>73</v>
      </c>
    </row>
    <row r="5678" spans="1:9" x14ac:dyDescent="0.2">
      <c r="A5678" t="s">
        <v>335</v>
      </c>
      <c r="B5678" s="58">
        <v>44680.166666666664</v>
      </c>
      <c r="C5678">
        <v>1.3266666666666667</v>
      </c>
      <c r="D5678">
        <v>17398.333333333332</v>
      </c>
      <c r="E5678">
        <v>31709</v>
      </c>
      <c r="F5678">
        <v>3072</v>
      </c>
      <c r="G5678">
        <v>1991.25</v>
      </c>
      <c r="H5678">
        <v>4</v>
      </c>
      <c r="I5678" t="s">
        <v>73</v>
      </c>
    </row>
    <row r="5679" spans="1:9" x14ac:dyDescent="0.2">
      <c r="A5679" t="s">
        <v>335</v>
      </c>
      <c r="B5679" s="58">
        <v>44680.208333333336</v>
      </c>
      <c r="C5679">
        <v>2.0044545454545455</v>
      </c>
      <c r="D5679">
        <v>17611.18181818182</v>
      </c>
      <c r="E5679">
        <v>31709</v>
      </c>
      <c r="F5679">
        <v>3072</v>
      </c>
      <c r="G5679">
        <v>1714.3636363636363</v>
      </c>
      <c r="H5679">
        <v>4</v>
      </c>
      <c r="I5679" t="s">
        <v>73</v>
      </c>
    </row>
    <row r="5680" spans="1:9" x14ac:dyDescent="0.2">
      <c r="A5680" t="s">
        <v>335</v>
      </c>
      <c r="B5680" s="58">
        <v>44680.25</v>
      </c>
      <c r="C5680">
        <v>1.780833333333333</v>
      </c>
      <c r="D5680">
        <v>17594.083333333332</v>
      </c>
      <c r="E5680">
        <v>31709</v>
      </c>
      <c r="F5680">
        <v>3072</v>
      </c>
      <c r="G5680">
        <v>1912.1666666666667</v>
      </c>
      <c r="H5680">
        <v>4</v>
      </c>
      <c r="I5680" t="s">
        <v>73</v>
      </c>
    </row>
    <row r="5681" spans="1:9" x14ac:dyDescent="0.2">
      <c r="A5681" t="s">
        <v>335</v>
      </c>
      <c r="B5681" s="58">
        <v>44680.291666666664</v>
      </c>
      <c r="C5681">
        <v>1.5674999999999999</v>
      </c>
      <c r="D5681">
        <v>17417.333333333332</v>
      </c>
      <c r="E5681">
        <v>31709</v>
      </c>
      <c r="F5681">
        <v>3072</v>
      </c>
      <c r="G5681">
        <v>1826.1666666666667</v>
      </c>
      <c r="H5681">
        <v>4</v>
      </c>
      <c r="I5681" t="s">
        <v>73</v>
      </c>
    </row>
    <row r="5682" spans="1:9" x14ac:dyDescent="0.2">
      <c r="A5682" t="s">
        <v>335</v>
      </c>
      <c r="B5682" s="58">
        <v>44680.333333333336</v>
      </c>
      <c r="C5682">
        <v>0.63083333333333325</v>
      </c>
      <c r="D5682">
        <v>16395.416666666668</v>
      </c>
      <c r="E5682">
        <v>31709</v>
      </c>
      <c r="F5682">
        <v>3072</v>
      </c>
      <c r="G5682">
        <v>1816</v>
      </c>
      <c r="H5682">
        <v>4</v>
      </c>
      <c r="I5682" t="s">
        <v>73</v>
      </c>
    </row>
    <row r="5683" spans="1:9" x14ac:dyDescent="0.2">
      <c r="A5683" t="s">
        <v>335</v>
      </c>
      <c r="B5683" s="58">
        <v>44680.375</v>
      </c>
      <c r="C5683">
        <v>1.1483333333333332</v>
      </c>
      <c r="D5683">
        <v>16402.916666666668</v>
      </c>
      <c r="E5683">
        <v>31709</v>
      </c>
      <c r="F5683">
        <v>3072</v>
      </c>
      <c r="G5683">
        <v>1836.6666666666667</v>
      </c>
      <c r="H5683">
        <v>4</v>
      </c>
      <c r="I5683" t="s">
        <v>73</v>
      </c>
    </row>
    <row r="5684" spans="1:9" x14ac:dyDescent="0.2">
      <c r="A5684" t="s">
        <v>335</v>
      </c>
      <c r="B5684" s="58">
        <v>44680.416666666664</v>
      </c>
      <c r="C5684">
        <v>0.79749999999999999</v>
      </c>
      <c r="D5684">
        <v>16401</v>
      </c>
      <c r="E5684">
        <v>31709</v>
      </c>
      <c r="F5684">
        <v>3072</v>
      </c>
      <c r="G5684">
        <v>1789.8333333333333</v>
      </c>
      <c r="H5684">
        <v>4</v>
      </c>
      <c r="I5684" t="s">
        <v>73</v>
      </c>
    </row>
    <row r="5685" spans="1:9" x14ac:dyDescent="0.2">
      <c r="A5685" t="s">
        <v>335</v>
      </c>
      <c r="B5685" s="58">
        <v>44680.458333333336</v>
      </c>
      <c r="C5685">
        <v>0.63416666666666666</v>
      </c>
      <c r="D5685">
        <v>16403.166666666668</v>
      </c>
      <c r="E5685">
        <v>31709</v>
      </c>
      <c r="F5685">
        <v>3072</v>
      </c>
      <c r="G5685">
        <v>1872.0833333333333</v>
      </c>
      <c r="H5685">
        <v>4</v>
      </c>
      <c r="I5685" t="s">
        <v>73</v>
      </c>
    </row>
    <row r="5686" spans="1:9" x14ac:dyDescent="0.2">
      <c r="A5686" t="s">
        <v>335</v>
      </c>
      <c r="B5686" s="58">
        <v>44680.5</v>
      </c>
      <c r="C5686">
        <v>0.53500000000000003</v>
      </c>
      <c r="D5686">
        <v>16405.833333333332</v>
      </c>
      <c r="E5686">
        <v>31709</v>
      </c>
      <c r="F5686">
        <v>3072</v>
      </c>
      <c r="G5686">
        <v>1815.1666666666667</v>
      </c>
      <c r="H5686">
        <v>4</v>
      </c>
      <c r="I5686" t="s">
        <v>73</v>
      </c>
    </row>
    <row r="5687" spans="1:9" x14ac:dyDescent="0.2">
      <c r="A5687" t="s">
        <v>335</v>
      </c>
      <c r="B5687" s="58">
        <v>44680.541666666664</v>
      </c>
      <c r="C5687">
        <v>0.5625</v>
      </c>
      <c r="D5687">
        <v>16405.416666666668</v>
      </c>
      <c r="E5687">
        <v>31709</v>
      </c>
      <c r="F5687">
        <v>3072</v>
      </c>
      <c r="G5687">
        <v>1889.75</v>
      </c>
      <c r="H5687">
        <v>4</v>
      </c>
      <c r="I5687" t="s">
        <v>73</v>
      </c>
    </row>
    <row r="5688" spans="1:9" x14ac:dyDescent="0.2">
      <c r="A5688" t="s">
        <v>335</v>
      </c>
      <c r="B5688" s="58">
        <v>44680.583333333336</v>
      </c>
      <c r="C5688">
        <v>0.39583333333333331</v>
      </c>
      <c r="D5688">
        <v>16404.583333333332</v>
      </c>
      <c r="E5688">
        <v>31709</v>
      </c>
      <c r="F5688">
        <v>3072</v>
      </c>
      <c r="G5688">
        <v>1748.8333333333333</v>
      </c>
      <c r="H5688">
        <v>4</v>
      </c>
      <c r="I5688" t="s">
        <v>73</v>
      </c>
    </row>
    <row r="5689" spans="1:9" x14ac:dyDescent="0.2">
      <c r="A5689" t="s">
        <v>335</v>
      </c>
      <c r="B5689" s="58">
        <v>44680.625</v>
      </c>
      <c r="C5689">
        <v>0.73916666666666664</v>
      </c>
      <c r="D5689">
        <v>16405.166666666668</v>
      </c>
      <c r="E5689">
        <v>31709</v>
      </c>
      <c r="F5689">
        <v>3072</v>
      </c>
      <c r="G5689">
        <v>1854.3333333333333</v>
      </c>
      <c r="H5689">
        <v>4</v>
      </c>
      <c r="I5689" t="s">
        <v>73</v>
      </c>
    </row>
    <row r="5690" spans="1:9" x14ac:dyDescent="0.2">
      <c r="A5690" t="s">
        <v>335</v>
      </c>
      <c r="B5690" s="58">
        <v>44680.666666666664</v>
      </c>
      <c r="C5690">
        <v>1.0175000000000001</v>
      </c>
      <c r="D5690">
        <v>16406.75</v>
      </c>
      <c r="E5690">
        <v>31709</v>
      </c>
      <c r="F5690">
        <v>3072</v>
      </c>
      <c r="G5690">
        <v>1883.25</v>
      </c>
      <c r="H5690">
        <v>4</v>
      </c>
      <c r="I5690" t="s">
        <v>73</v>
      </c>
    </row>
    <row r="5691" spans="1:9" x14ac:dyDescent="0.2">
      <c r="A5691" t="s">
        <v>335</v>
      </c>
      <c r="B5691" s="58">
        <v>44680.708333333336</v>
      </c>
      <c r="C5691">
        <v>1.1482500000000002</v>
      </c>
      <c r="D5691">
        <v>16436.916666666668</v>
      </c>
      <c r="E5691">
        <v>31709</v>
      </c>
      <c r="F5691">
        <v>3072</v>
      </c>
      <c r="G5691">
        <v>1866.8333333333333</v>
      </c>
      <c r="H5691">
        <v>4</v>
      </c>
      <c r="I5691" t="s">
        <v>73</v>
      </c>
    </row>
    <row r="5692" spans="1:9" x14ac:dyDescent="0.2">
      <c r="A5692" t="s">
        <v>335</v>
      </c>
      <c r="B5692" s="58">
        <v>44680.75</v>
      </c>
      <c r="C5692">
        <v>0.54749999999999999</v>
      </c>
      <c r="D5692">
        <v>16426.083333333332</v>
      </c>
      <c r="E5692">
        <v>31709</v>
      </c>
      <c r="F5692">
        <v>3072</v>
      </c>
      <c r="G5692">
        <v>1818.75</v>
      </c>
      <c r="H5692">
        <v>4</v>
      </c>
      <c r="I5692" t="s">
        <v>73</v>
      </c>
    </row>
    <row r="5693" spans="1:9" x14ac:dyDescent="0.2">
      <c r="A5693" t="s">
        <v>335</v>
      </c>
      <c r="B5693" s="58">
        <v>44680.791666666664</v>
      </c>
      <c r="C5693">
        <v>0.55333333333333323</v>
      </c>
      <c r="D5693">
        <v>16423.916666666668</v>
      </c>
      <c r="E5693">
        <v>31709</v>
      </c>
      <c r="F5693">
        <v>3072</v>
      </c>
      <c r="G5693">
        <v>1923.0833333333333</v>
      </c>
      <c r="H5693">
        <v>4</v>
      </c>
      <c r="I5693" t="s">
        <v>73</v>
      </c>
    </row>
    <row r="5694" spans="1:9" x14ac:dyDescent="0.2">
      <c r="A5694" t="s">
        <v>335</v>
      </c>
      <c r="B5694" s="58">
        <v>44680.833333333336</v>
      </c>
      <c r="C5694">
        <v>0.58916666666666673</v>
      </c>
      <c r="D5694">
        <v>16424.75</v>
      </c>
      <c r="E5694">
        <v>31709</v>
      </c>
      <c r="F5694">
        <v>3072</v>
      </c>
      <c r="G5694">
        <v>1928.5</v>
      </c>
      <c r="H5694">
        <v>4</v>
      </c>
      <c r="I5694" t="s">
        <v>73</v>
      </c>
    </row>
    <row r="5695" spans="1:9" x14ac:dyDescent="0.2">
      <c r="A5695" t="s">
        <v>335</v>
      </c>
      <c r="B5695" s="58">
        <v>44680.875</v>
      </c>
      <c r="C5695">
        <v>0.60333333333333339</v>
      </c>
      <c r="D5695">
        <v>16427</v>
      </c>
      <c r="E5695">
        <v>31709</v>
      </c>
      <c r="F5695">
        <v>3072</v>
      </c>
      <c r="G5695">
        <v>2082.1666666666665</v>
      </c>
      <c r="H5695">
        <v>4</v>
      </c>
      <c r="I5695" t="s">
        <v>73</v>
      </c>
    </row>
    <row r="5696" spans="1:9" x14ac:dyDescent="0.2">
      <c r="A5696" t="s">
        <v>335</v>
      </c>
      <c r="B5696" s="58">
        <v>44680.916666666664</v>
      </c>
      <c r="C5696">
        <v>0.85333333333333317</v>
      </c>
      <c r="D5696">
        <v>16509.166666666668</v>
      </c>
      <c r="E5696">
        <v>31709</v>
      </c>
      <c r="F5696">
        <v>3072</v>
      </c>
      <c r="G5696">
        <v>1988.25</v>
      </c>
      <c r="H5696">
        <v>4</v>
      </c>
      <c r="I5696" t="s">
        <v>73</v>
      </c>
    </row>
    <row r="5697" spans="1:9" x14ac:dyDescent="0.2">
      <c r="A5697" t="s">
        <v>335</v>
      </c>
      <c r="B5697" s="58">
        <v>44680.958333333336</v>
      </c>
      <c r="C5697">
        <v>0.81416666666666659</v>
      </c>
      <c r="D5697">
        <v>16637.416666666668</v>
      </c>
      <c r="E5697">
        <v>31709</v>
      </c>
      <c r="F5697">
        <v>3072</v>
      </c>
      <c r="G5697">
        <v>1816.5</v>
      </c>
      <c r="H5697">
        <v>4</v>
      </c>
      <c r="I5697" t="s">
        <v>73</v>
      </c>
    </row>
    <row r="5698" spans="1:9" x14ac:dyDescent="0.2">
      <c r="A5698" t="s">
        <v>335</v>
      </c>
      <c r="B5698" s="58">
        <v>44681</v>
      </c>
      <c r="C5698">
        <v>0.72499999999999998</v>
      </c>
      <c r="D5698">
        <v>16635.083333333332</v>
      </c>
      <c r="E5698">
        <v>31709</v>
      </c>
      <c r="F5698">
        <v>3072</v>
      </c>
      <c r="G5698">
        <v>1884.0833333333333</v>
      </c>
      <c r="H5698">
        <v>4</v>
      </c>
      <c r="I5698" t="s">
        <v>73</v>
      </c>
    </row>
    <row r="5699" spans="1:9" x14ac:dyDescent="0.2">
      <c r="A5699" t="s">
        <v>335</v>
      </c>
      <c r="B5699" s="58">
        <v>44681.041666666664</v>
      </c>
      <c r="C5699">
        <v>0.71583333333333332</v>
      </c>
      <c r="D5699">
        <v>16631.833333333332</v>
      </c>
      <c r="E5699">
        <v>31709</v>
      </c>
      <c r="F5699">
        <v>3072</v>
      </c>
      <c r="G5699">
        <v>1971.8333333333333</v>
      </c>
      <c r="H5699">
        <v>4</v>
      </c>
      <c r="I5699" t="s">
        <v>73</v>
      </c>
    </row>
    <row r="5700" spans="1:9" x14ac:dyDescent="0.2">
      <c r="A5700" t="s">
        <v>335</v>
      </c>
      <c r="B5700" s="58">
        <v>44681.083333333336</v>
      </c>
      <c r="C5700">
        <v>0.49750000000000005</v>
      </c>
      <c r="D5700">
        <v>16637.083333333332</v>
      </c>
      <c r="E5700">
        <v>31709</v>
      </c>
      <c r="F5700">
        <v>3072</v>
      </c>
      <c r="G5700">
        <v>2092.5833333333335</v>
      </c>
      <c r="H5700">
        <v>4</v>
      </c>
      <c r="I5700" t="s">
        <v>73</v>
      </c>
    </row>
    <row r="5701" spans="1:9" x14ac:dyDescent="0.2">
      <c r="A5701" t="s">
        <v>335</v>
      </c>
      <c r="B5701" s="58">
        <v>44681.125</v>
      </c>
      <c r="C5701">
        <v>0.74583333333333324</v>
      </c>
      <c r="D5701">
        <v>16629.75</v>
      </c>
      <c r="E5701">
        <v>31709</v>
      </c>
      <c r="F5701">
        <v>3072</v>
      </c>
      <c r="G5701">
        <v>1787.8333333333333</v>
      </c>
      <c r="H5701">
        <v>4</v>
      </c>
      <c r="I5701" t="s">
        <v>73</v>
      </c>
    </row>
    <row r="5702" spans="1:9" x14ac:dyDescent="0.2">
      <c r="A5702" t="s">
        <v>335</v>
      </c>
      <c r="B5702" s="58">
        <v>44681.166666666664</v>
      </c>
      <c r="C5702">
        <v>1.3800000000000001</v>
      </c>
      <c r="D5702">
        <v>17508.416666666668</v>
      </c>
      <c r="E5702">
        <v>31709</v>
      </c>
      <c r="F5702">
        <v>3072</v>
      </c>
      <c r="G5702">
        <v>1855.5833333333333</v>
      </c>
      <c r="H5702">
        <v>4</v>
      </c>
      <c r="I5702" t="s">
        <v>73</v>
      </c>
    </row>
    <row r="5703" spans="1:9" x14ac:dyDescent="0.2">
      <c r="A5703" t="s">
        <v>335</v>
      </c>
      <c r="B5703" s="58">
        <v>44681.208333333336</v>
      </c>
      <c r="C5703">
        <v>1.9733333333333329</v>
      </c>
      <c r="D5703">
        <v>17737.666666666668</v>
      </c>
      <c r="E5703">
        <v>31709</v>
      </c>
      <c r="F5703">
        <v>3072</v>
      </c>
      <c r="G5703">
        <v>1982.5833333333333</v>
      </c>
      <c r="H5703">
        <v>4</v>
      </c>
      <c r="I5703" t="s">
        <v>73</v>
      </c>
    </row>
    <row r="5704" spans="1:9" x14ac:dyDescent="0.2">
      <c r="A5704" t="s">
        <v>335</v>
      </c>
      <c r="B5704" s="58">
        <v>44681.25</v>
      </c>
      <c r="C5704">
        <v>1.9083333333333339</v>
      </c>
      <c r="D5704">
        <v>17696</v>
      </c>
      <c r="E5704">
        <v>31709</v>
      </c>
      <c r="F5704">
        <v>3072</v>
      </c>
      <c r="G5704">
        <v>1930.6666666666667</v>
      </c>
      <c r="H5704">
        <v>4</v>
      </c>
      <c r="I5704" t="s">
        <v>73</v>
      </c>
    </row>
    <row r="5705" spans="1:9" x14ac:dyDescent="0.2">
      <c r="A5705" t="s">
        <v>335</v>
      </c>
      <c r="B5705" s="58">
        <v>44681.291666666664</v>
      </c>
      <c r="C5705">
        <v>1.6074999999999997</v>
      </c>
      <c r="D5705">
        <v>17532.083333333332</v>
      </c>
      <c r="E5705">
        <v>31709</v>
      </c>
      <c r="F5705">
        <v>3072</v>
      </c>
      <c r="G5705">
        <v>1862.3333333333333</v>
      </c>
      <c r="H5705">
        <v>4</v>
      </c>
      <c r="I5705" t="s">
        <v>73</v>
      </c>
    </row>
    <row r="5706" spans="1:9" x14ac:dyDescent="0.2">
      <c r="A5706" t="s">
        <v>335</v>
      </c>
      <c r="B5706" s="58">
        <v>44681.333333333336</v>
      </c>
      <c r="C5706">
        <v>0.47500000000000009</v>
      </c>
      <c r="D5706">
        <v>16514.416666666668</v>
      </c>
      <c r="E5706">
        <v>31709</v>
      </c>
      <c r="F5706">
        <v>3072</v>
      </c>
      <c r="G5706">
        <v>1997.75</v>
      </c>
      <c r="H5706">
        <v>4</v>
      </c>
      <c r="I5706" t="s">
        <v>73</v>
      </c>
    </row>
    <row r="5707" spans="1:9" x14ac:dyDescent="0.2">
      <c r="A5707" t="s">
        <v>335</v>
      </c>
      <c r="B5707" s="58">
        <v>44681.375</v>
      </c>
      <c r="C5707">
        <v>0.47083333333333338</v>
      </c>
      <c r="D5707">
        <v>16513.083333333332</v>
      </c>
      <c r="E5707">
        <v>31709</v>
      </c>
      <c r="F5707">
        <v>3072</v>
      </c>
      <c r="G5707">
        <v>1888.9166666666667</v>
      </c>
      <c r="H5707">
        <v>4</v>
      </c>
      <c r="I5707" t="s">
        <v>73</v>
      </c>
    </row>
    <row r="5708" spans="1:9" x14ac:dyDescent="0.2">
      <c r="A5708" t="s">
        <v>335</v>
      </c>
      <c r="B5708" s="58">
        <v>44681.416666666664</v>
      </c>
      <c r="C5708">
        <v>0.4458333333333333</v>
      </c>
      <c r="D5708">
        <v>16506.166666666668</v>
      </c>
      <c r="E5708">
        <v>31709</v>
      </c>
      <c r="F5708">
        <v>3072</v>
      </c>
      <c r="G5708">
        <v>2010.5</v>
      </c>
      <c r="H5708">
        <v>4</v>
      </c>
      <c r="I5708" t="s">
        <v>73</v>
      </c>
    </row>
    <row r="5709" spans="1:9" x14ac:dyDescent="0.2">
      <c r="A5709" t="s">
        <v>335</v>
      </c>
      <c r="B5709" s="58">
        <v>44681.458333333336</v>
      </c>
      <c r="C5709">
        <v>0.42499999999999999</v>
      </c>
      <c r="D5709">
        <v>16509.75</v>
      </c>
      <c r="E5709">
        <v>31709</v>
      </c>
      <c r="F5709">
        <v>3072</v>
      </c>
      <c r="G5709">
        <v>1840.25</v>
      </c>
      <c r="H5709">
        <v>4</v>
      </c>
      <c r="I5709" t="s">
        <v>73</v>
      </c>
    </row>
    <row r="5710" spans="1:9" x14ac:dyDescent="0.2">
      <c r="A5710" t="s">
        <v>335</v>
      </c>
      <c r="B5710" s="58">
        <v>44681.5</v>
      </c>
      <c r="C5710">
        <v>0.53749999999999998</v>
      </c>
      <c r="D5710">
        <v>16510.5</v>
      </c>
      <c r="E5710">
        <v>31709</v>
      </c>
      <c r="F5710">
        <v>3072</v>
      </c>
      <c r="G5710">
        <v>1933.9166666666667</v>
      </c>
      <c r="H5710">
        <v>4</v>
      </c>
      <c r="I5710" t="s">
        <v>73</v>
      </c>
    </row>
    <row r="5711" spans="1:9" x14ac:dyDescent="0.2">
      <c r="A5711" t="s">
        <v>335</v>
      </c>
      <c r="B5711" s="58">
        <v>44681.541666666664</v>
      </c>
      <c r="C5711">
        <v>0.7091666666666665</v>
      </c>
      <c r="D5711">
        <v>16507.75</v>
      </c>
      <c r="E5711">
        <v>31709</v>
      </c>
      <c r="F5711">
        <v>3072</v>
      </c>
      <c r="G5711">
        <v>2007.1666666666667</v>
      </c>
      <c r="H5711">
        <v>4</v>
      </c>
      <c r="I5711" t="s">
        <v>73</v>
      </c>
    </row>
    <row r="5712" spans="1:9" x14ac:dyDescent="0.2">
      <c r="A5712" t="s">
        <v>335</v>
      </c>
      <c r="B5712" s="58">
        <v>44681.583333333336</v>
      </c>
      <c r="C5712">
        <v>0.5183333333333332</v>
      </c>
      <c r="D5712">
        <v>16514.083333333332</v>
      </c>
      <c r="E5712">
        <v>31709</v>
      </c>
      <c r="F5712">
        <v>3072</v>
      </c>
      <c r="G5712">
        <v>1954.75</v>
      </c>
      <c r="H5712">
        <v>4</v>
      </c>
      <c r="I5712" t="s">
        <v>73</v>
      </c>
    </row>
    <row r="5713" spans="1:9" x14ac:dyDescent="0.2">
      <c r="A5713" t="s">
        <v>335</v>
      </c>
      <c r="B5713" s="58">
        <v>44681.625</v>
      </c>
      <c r="C5713">
        <v>0.69333333333333336</v>
      </c>
      <c r="D5713">
        <v>16518.333333333332</v>
      </c>
      <c r="E5713">
        <v>31709</v>
      </c>
      <c r="F5713">
        <v>3072</v>
      </c>
      <c r="G5713">
        <v>1921</v>
      </c>
      <c r="H5713">
        <v>4</v>
      </c>
      <c r="I5713" t="s">
        <v>73</v>
      </c>
    </row>
    <row r="5714" spans="1:9" x14ac:dyDescent="0.2">
      <c r="A5714" t="s">
        <v>335</v>
      </c>
      <c r="B5714" s="58">
        <v>44681.666666666664</v>
      </c>
      <c r="C5714">
        <v>0.41333333333333333</v>
      </c>
      <c r="D5714">
        <v>16519.333333333332</v>
      </c>
      <c r="E5714">
        <v>31709</v>
      </c>
      <c r="F5714">
        <v>3072</v>
      </c>
      <c r="G5714">
        <v>1837.25</v>
      </c>
      <c r="H5714">
        <v>4</v>
      </c>
      <c r="I5714" t="s">
        <v>73</v>
      </c>
    </row>
    <row r="5715" spans="1:9" x14ac:dyDescent="0.2">
      <c r="A5715" t="s">
        <v>335</v>
      </c>
      <c r="B5715" s="58">
        <v>44681.708333333336</v>
      </c>
      <c r="C5715">
        <v>0.51666666666666672</v>
      </c>
      <c r="D5715">
        <v>16512.333333333332</v>
      </c>
      <c r="E5715">
        <v>31709</v>
      </c>
      <c r="F5715">
        <v>3072</v>
      </c>
      <c r="G5715">
        <v>1970.5833333333333</v>
      </c>
      <c r="H5715">
        <v>4</v>
      </c>
      <c r="I5715" t="s">
        <v>73</v>
      </c>
    </row>
    <row r="5716" spans="1:9" x14ac:dyDescent="0.2">
      <c r="A5716" t="s">
        <v>335</v>
      </c>
      <c r="B5716" s="58">
        <v>44681.75</v>
      </c>
      <c r="C5716">
        <v>0.48916666666666675</v>
      </c>
      <c r="D5716">
        <v>16515.166666666668</v>
      </c>
      <c r="E5716">
        <v>31709</v>
      </c>
      <c r="F5716">
        <v>3072</v>
      </c>
      <c r="G5716">
        <v>1833.3333333333333</v>
      </c>
      <c r="H5716">
        <v>4</v>
      </c>
      <c r="I5716" t="s">
        <v>73</v>
      </c>
    </row>
    <row r="5717" spans="1:9" x14ac:dyDescent="0.2">
      <c r="A5717" t="s">
        <v>335</v>
      </c>
      <c r="B5717" s="58">
        <v>44681.791666666664</v>
      </c>
      <c r="C5717">
        <v>0.70499999999999996</v>
      </c>
      <c r="D5717">
        <v>16510.583333333332</v>
      </c>
      <c r="E5717">
        <v>31709</v>
      </c>
      <c r="F5717">
        <v>3072</v>
      </c>
      <c r="G5717">
        <v>1842.6666666666667</v>
      </c>
      <c r="H5717">
        <v>4</v>
      </c>
      <c r="I5717" t="s">
        <v>73</v>
      </c>
    </row>
    <row r="5718" spans="1:9" x14ac:dyDescent="0.2">
      <c r="A5718" t="s">
        <v>335</v>
      </c>
      <c r="B5718" s="58">
        <v>44681.833333333336</v>
      </c>
      <c r="C5718">
        <v>0.67166666666666675</v>
      </c>
      <c r="D5718">
        <v>16515</v>
      </c>
      <c r="E5718">
        <v>31709</v>
      </c>
      <c r="F5718">
        <v>3072</v>
      </c>
      <c r="G5718">
        <v>1993.25</v>
      </c>
      <c r="H5718">
        <v>4</v>
      </c>
      <c r="I5718" t="s">
        <v>73</v>
      </c>
    </row>
    <row r="5719" spans="1:9" x14ac:dyDescent="0.2">
      <c r="A5719" t="s">
        <v>335</v>
      </c>
      <c r="B5719" s="58">
        <v>44681.875</v>
      </c>
      <c r="C5719">
        <v>0.51999999999999991</v>
      </c>
      <c r="D5719">
        <v>16506.75</v>
      </c>
      <c r="E5719">
        <v>31709</v>
      </c>
      <c r="F5719">
        <v>3072</v>
      </c>
      <c r="G5719">
        <v>1700</v>
      </c>
      <c r="H5719">
        <v>4</v>
      </c>
      <c r="I5719" t="s">
        <v>73</v>
      </c>
    </row>
    <row r="5720" spans="1:9" x14ac:dyDescent="0.2">
      <c r="A5720" t="s">
        <v>335</v>
      </c>
      <c r="B5720" s="58">
        <v>44681.916666666664</v>
      </c>
      <c r="C5720">
        <v>0.45249999999999996</v>
      </c>
      <c r="D5720">
        <v>16522.416666666668</v>
      </c>
      <c r="E5720">
        <v>31709</v>
      </c>
      <c r="F5720">
        <v>3072</v>
      </c>
      <c r="G5720">
        <v>1824</v>
      </c>
      <c r="H5720">
        <v>4</v>
      </c>
      <c r="I5720" t="s">
        <v>73</v>
      </c>
    </row>
    <row r="5721" spans="1:9" x14ac:dyDescent="0.2">
      <c r="A5721" t="s">
        <v>335</v>
      </c>
      <c r="B5721" s="58">
        <v>44681.958333333336</v>
      </c>
      <c r="C5721">
        <v>0.44083333333333341</v>
      </c>
      <c r="D5721">
        <v>16547.416666666668</v>
      </c>
      <c r="E5721">
        <v>31709</v>
      </c>
      <c r="F5721">
        <v>3072</v>
      </c>
      <c r="G5721">
        <v>1944.3333333333333</v>
      </c>
      <c r="H5721">
        <v>4</v>
      </c>
      <c r="I5721" t="s">
        <v>73</v>
      </c>
    </row>
    <row r="5722" spans="1:9" x14ac:dyDescent="0.2">
      <c r="A5722" t="s">
        <v>335</v>
      </c>
      <c r="B5722" s="58">
        <v>44682</v>
      </c>
      <c r="C5722">
        <v>0.37916666666666665</v>
      </c>
      <c r="D5722">
        <v>16576.333333333332</v>
      </c>
      <c r="E5722">
        <v>31709</v>
      </c>
      <c r="F5722">
        <v>3072</v>
      </c>
      <c r="G5722">
        <v>2046.25</v>
      </c>
      <c r="H5722">
        <v>4</v>
      </c>
      <c r="I5722" t="s">
        <v>73</v>
      </c>
    </row>
    <row r="5723" spans="1:9" x14ac:dyDescent="0.2">
      <c r="A5723" t="s">
        <v>335</v>
      </c>
      <c r="B5723" s="58">
        <v>44682.041666666664</v>
      </c>
      <c r="C5723">
        <v>0.45</v>
      </c>
      <c r="D5723">
        <v>16605.666666666668</v>
      </c>
      <c r="E5723">
        <v>31709</v>
      </c>
      <c r="F5723">
        <v>3072</v>
      </c>
      <c r="G5723">
        <v>1867.9166666666667</v>
      </c>
      <c r="H5723">
        <v>4</v>
      </c>
      <c r="I5723" t="s">
        <v>73</v>
      </c>
    </row>
    <row r="5724" spans="1:9" x14ac:dyDescent="0.2">
      <c r="A5724" t="s">
        <v>335</v>
      </c>
      <c r="B5724" s="58">
        <v>44682.083333333336</v>
      </c>
      <c r="C5724">
        <v>1.1424999999999998</v>
      </c>
      <c r="D5724">
        <v>16603.916666666668</v>
      </c>
      <c r="E5724">
        <v>31709</v>
      </c>
      <c r="F5724">
        <v>3072</v>
      </c>
      <c r="G5724">
        <v>1989.5</v>
      </c>
      <c r="H5724">
        <v>4</v>
      </c>
      <c r="I5724" t="s">
        <v>73</v>
      </c>
    </row>
    <row r="5725" spans="1:9" x14ac:dyDescent="0.2">
      <c r="A5725" t="s">
        <v>335</v>
      </c>
      <c r="B5725" s="58">
        <v>44682.125</v>
      </c>
      <c r="C5725">
        <v>1.2783333333333333</v>
      </c>
      <c r="D5725">
        <v>16607</v>
      </c>
      <c r="E5725">
        <v>31709</v>
      </c>
      <c r="F5725">
        <v>3072</v>
      </c>
      <c r="G5725">
        <v>1819.4166666666667</v>
      </c>
      <c r="H5725">
        <v>4</v>
      </c>
      <c r="I5725" t="s">
        <v>73</v>
      </c>
    </row>
    <row r="5726" spans="1:9" x14ac:dyDescent="0.2">
      <c r="A5726" t="s">
        <v>335</v>
      </c>
      <c r="B5726" s="58">
        <v>44682.166666666664</v>
      </c>
      <c r="C5726">
        <v>1.7033333333333334</v>
      </c>
      <c r="D5726">
        <v>17480.25</v>
      </c>
      <c r="E5726">
        <v>31709</v>
      </c>
      <c r="F5726">
        <v>3072</v>
      </c>
      <c r="G5726">
        <v>1883</v>
      </c>
      <c r="H5726">
        <v>4</v>
      </c>
      <c r="I5726" t="s">
        <v>73</v>
      </c>
    </row>
    <row r="5727" spans="1:9" x14ac:dyDescent="0.2">
      <c r="A5727" t="s">
        <v>335</v>
      </c>
      <c r="B5727" s="58">
        <v>44682.208333333336</v>
      </c>
      <c r="C5727">
        <v>1.6041666666666667</v>
      </c>
      <c r="D5727">
        <v>17638.75</v>
      </c>
      <c r="E5727">
        <v>31709</v>
      </c>
      <c r="F5727">
        <v>3072</v>
      </c>
      <c r="G5727">
        <v>1936.5</v>
      </c>
      <c r="H5727">
        <v>4</v>
      </c>
      <c r="I5727" t="s">
        <v>73</v>
      </c>
    </row>
    <row r="5728" spans="1:9" x14ac:dyDescent="0.2">
      <c r="A5728" t="s">
        <v>335</v>
      </c>
      <c r="B5728" s="58">
        <v>44682.25</v>
      </c>
      <c r="C5728">
        <v>1.6491666666666667</v>
      </c>
      <c r="D5728">
        <v>17565.583333333332</v>
      </c>
      <c r="E5728">
        <v>31709</v>
      </c>
      <c r="F5728">
        <v>3072</v>
      </c>
      <c r="G5728">
        <v>1744.9166666666667</v>
      </c>
      <c r="H5728">
        <v>4</v>
      </c>
      <c r="I5728" t="s">
        <v>73</v>
      </c>
    </row>
    <row r="5729" spans="1:9" x14ac:dyDescent="0.2">
      <c r="A5729" t="s">
        <v>335</v>
      </c>
      <c r="B5729" s="58">
        <v>44682.291666666664</v>
      </c>
      <c r="C5729">
        <v>2.5691666666666664</v>
      </c>
      <c r="D5729">
        <v>17368.5</v>
      </c>
      <c r="E5729">
        <v>31709</v>
      </c>
      <c r="F5729">
        <v>3072</v>
      </c>
      <c r="G5729">
        <v>1850.1666666666667</v>
      </c>
      <c r="H5729">
        <v>4</v>
      </c>
      <c r="I5729" t="s">
        <v>73</v>
      </c>
    </row>
    <row r="5730" spans="1:9" x14ac:dyDescent="0.2">
      <c r="A5730" t="s">
        <v>335</v>
      </c>
      <c r="B5730" s="58">
        <v>44682.333333333336</v>
      </c>
      <c r="C5730">
        <v>0.4908333333333334</v>
      </c>
      <c r="D5730">
        <v>16370.25</v>
      </c>
      <c r="E5730">
        <v>31709</v>
      </c>
      <c r="F5730">
        <v>3072</v>
      </c>
      <c r="G5730">
        <v>1833.4166666666667</v>
      </c>
      <c r="H5730">
        <v>4</v>
      </c>
      <c r="I5730" t="s">
        <v>73</v>
      </c>
    </row>
    <row r="5731" spans="1:9" x14ac:dyDescent="0.2">
      <c r="A5731" t="s">
        <v>335</v>
      </c>
      <c r="B5731" s="58">
        <v>44682.375</v>
      </c>
      <c r="C5731">
        <v>0.79083333333333339</v>
      </c>
      <c r="D5731">
        <v>16368.916666666666</v>
      </c>
      <c r="E5731">
        <v>31709</v>
      </c>
      <c r="F5731">
        <v>3072</v>
      </c>
      <c r="G5731">
        <v>2025.75</v>
      </c>
      <c r="H5731">
        <v>4</v>
      </c>
      <c r="I5731" t="s">
        <v>73</v>
      </c>
    </row>
    <row r="5732" spans="1:9" x14ac:dyDescent="0.2">
      <c r="A5732" t="s">
        <v>335</v>
      </c>
      <c r="B5732" s="58">
        <v>44682.416666666664</v>
      </c>
      <c r="C5732">
        <v>0.89000000000000012</v>
      </c>
      <c r="D5732">
        <v>16372.333333333334</v>
      </c>
      <c r="E5732">
        <v>31709</v>
      </c>
      <c r="F5732">
        <v>3072</v>
      </c>
      <c r="G5732">
        <v>2020.1666666666667</v>
      </c>
      <c r="H5732">
        <v>4</v>
      </c>
      <c r="I5732" t="s">
        <v>73</v>
      </c>
    </row>
    <row r="5733" spans="1:9" x14ac:dyDescent="0.2">
      <c r="A5733" t="s">
        <v>335</v>
      </c>
      <c r="B5733" s="58">
        <v>44682.458333333336</v>
      </c>
      <c r="C5733">
        <v>0.73333333333333339</v>
      </c>
      <c r="D5733">
        <v>16367.666666666666</v>
      </c>
      <c r="E5733">
        <v>31709</v>
      </c>
      <c r="F5733">
        <v>3072</v>
      </c>
      <c r="G5733">
        <v>1718.25</v>
      </c>
      <c r="H5733">
        <v>4</v>
      </c>
      <c r="I5733" t="s">
        <v>73</v>
      </c>
    </row>
    <row r="5734" spans="1:9" x14ac:dyDescent="0.2">
      <c r="A5734" t="s">
        <v>335</v>
      </c>
      <c r="B5734" s="58">
        <v>44682.5</v>
      </c>
      <c r="C5734">
        <v>0.54999999999999993</v>
      </c>
      <c r="D5734">
        <v>16372.666666666666</v>
      </c>
      <c r="E5734">
        <v>31709</v>
      </c>
      <c r="F5734">
        <v>3072</v>
      </c>
      <c r="G5734">
        <v>1834.5</v>
      </c>
      <c r="H5734">
        <v>4</v>
      </c>
      <c r="I5734" t="s">
        <v>73</v>
      </c>
    </row>
    <row r="5735" spans="1:9" x14ac:dyDescent="0.2">
      <c r="A5735" t="s">
        <v>335</v>
      </c>
      <c r="B5735" s="58">
        <v>44682.541666666664</v>
      </c>
      <c r="C5735">
        <v>0.52749999999999997</v>
      </c>
      <c r="D5735">
        <v>16369.083333333334</v>
      </c>
      <c r="E5735">
        <v>31709</v>
      </c>
      <c r="F5735">
        <v>3072</v>
      </c>
      <c r="G5735">
        <v>1939</v>
      </c>
      <c r="H5735">
        <v>4</v>
      </c>
      <c r="I5735" t="s">
        <v>73</v>
      </c>
    </row>
    <row r="5736" spans="1:9" x14ac:dyDescent="0.2">
      <c r="A5736" t="s">
        <v>335</v>
      </c>
      <c r="B5736" s="58">
        <v>44682.583333333336</v>
      </c>
      <c r="C5736">
        <v>0.40916666666666668</v>
      </c>
      <c r="D5736">
        <v>16365.083333333334</v>
      </c>
      <c r="E5736">
        <v>31709</v>
      </c>
      <c r="F5736">
        <v>3072</v>
      </c>
      <c r="G5736">
        <v>1887.0833333333333</v>
      </c>
      <c r="H5736">
        <v>4</v>
      </c>
      <c r="I5736" t="s">
        <v>73</v>
      </c>
    </row>
    <row r="5737" spans="1:9" x14ac:dyDescent="0.2">
      <c r="A5737" t="s">
        <v>335</v>
      </c>
      <c r="B5737" s="58">
        <v>44682.625</v>
      </c>
      <c r="C5737">
        <v>0.52333333333333332</v>
      </c>
      <c r="D5737">
        <v>16414.5</v>
      </c>
      <c r="E5737">
        <v>31709</v>
      </c>
      <c r="F5737">
        <v>3072</v>
      </c>
      <c r="G5737">
        <v>2029.5</v>
      </c>
      <c r="H5737">
        <v>4</v>
      </c>
      <c r="I5737" t="s">
        <v>73</v>
      </c>
    </row>
    <row r="5738" spans="1:9" x14ac:dyDescent="0.2">
      <c r="A5738" t="s">
        <v>335</v>
      </c>
      <c r="B5738" s="58">
        <v>44682.666666666664</v>
      </c>
      <c r="C5738">
        <v>0.98750000000000027</v>
      </c>
      <c r="D5738">
        <v>16532.333333333332</v>
      </c>
      <c r="E5738">
        <v>31709</v>
      </c>
      <c r="F5738">
        <v>3072</v>
      </c>
      <c r="G5738">
        <v>1993.0833333333333</v>
      </c>
      <c r="H5738">
        <v>4</v>
      </c>
      <c r="I5738" t="s">
        <v>73</v>
      </c>
    </row>
    <row r="5739" spans="1:9" x14ac:dyDescent="0.2">
      <c r="A5739" t="s">
        <v>335</v>
      </c>
      <c r="B5739" s="58">
        <v>44682.708333333336</v>
      </c>
      <c r="C5739">
        <v>0.81749999999999989</v>
      </c>
      <c r="D5739">
        <v>16532.75</v>
      </c>
      <c r="E5739">
        <v>31709</v>
      </c>
      <c r="F5739">
        <v>3072</v>
      </c>
      <c r="G5739">
        <v>1705.75</v>
      </c>
      <c r="H5739">
        <v>4</v>
      </c>
      <c r="I5739" t="s">
        <v>73</v>
      </c>
    </row>
    <row r="5740" spans="1:9" x14ac:dyDescent="0.2">
      <c r="A5740" t="s">
        <v>335</v>
      </c>
      <c r="B5740" s="58">
        <v>44682.75</v>
      </c>
      <c r="C5740">
        <v>0.51666666666666672</v>
      </c>
      <c r="D5740">
        <v>16534.333333333332</v>
      </c>
      <c r="E5740">
        <v>31709</v>
      </c>
      <c r="F5740">
        <v>3072</v>
      </c>
      <c r="G5740">
        <v>1876.8333333333333</v>
      </c>
      <c r="H5740">
        <v>4</v>
      </c>
      <c r="I5740" t="s">
        <v>73</v>
      </c>
    </row>
    <row r="5741" spans="1:9" x14ac:dyDescent="0.2">
      <c r="A5741" t="s">
        <v>335</v>
      </c>
      <c r="B5741" s="58">
        <v>44682.791666666664</v>
      </c>
      <c r="C5741">
        <v>0.4433333333333333</v>
      </c>
      <c r="D5741">
        <v>16536.666666666668</v>
      </c>
      <c r="E5741">
        <v>31709</v>
      </c>
      <c r="F5741">
        <v>3072</v>
      </c>
      <c r="G5741">
        <v>1763</v>
      </c>
      <c r="H5741">
        <v>4</v>
      </c>
      <c r="I5741" t="s">
        <v>73</v>
      </c>
    </row>
    <row r="5742" spans="1:9" x14ac:dyDescent="0.2">
      <c r="A5742" t="s">
        <v>335</v>
      </c>
      <c r="B5742" s="58">
        <v>44682.833333333336</v>
      </c>
      <c r="C5742">
        <v>0.50083333333333335</v>
      </c>
      <c r="D5742">
        <v>16541.25</v>
      </c>
      <c r="E5742">
        <v>31709</v>
      </c>
      <c r="F5742">
        <v>3072</v>
      </c>
      <c r="G5742">
        <v>1888.1666666666667</v>
      </c>
      <c r="H5742">
        <v>4</v>
      </c>
      <c r="I5742" t="s">
        <v>73</v>
      </c>
    </row>
    <row r="5743" spans="1:9" x14ac:dyDescent="0.2">
      <c r="A5743" t="s">
        <v>335</v>
      </c>
      <c r="B5743" s="58">
        <v>44682.875</v>
      </c>
      <c r="C5743">
        <v>0.57666666666666677</v>
      </c>
      <c r="D5743">
        <v>16539.583333333332</v>
      </c>
      <c r="E5743">
        <v>31709</v>
      </c>
      <c r="F5743">
        <v>3072</v>
      </c>
      <c r="G5743">
        <v>2035.4166666666667</v>
      </c>
      <c r="H5743">
        <v>4</v>
      </c>
      <c r="I5743" t="s">
        <v>73</v>
      </c>
    </row>
    <row r="5744" spans="1:9" x14ac:dyDescent="0.2">
      <c r="A5744" t="s">
        <v>335</v>
      </c>
      <c r="B5744" s="58">
        <v>44682.916666666664</v>
      </c>
      <c r="C5744">
        <v>0.39916666666666667</v>
      </c>
      <c r="D5744">
        <v>16542.916666666668</v>
      </c>
      <c r="E5744">
        <v>31709</v>
      </c>
      <c r="F5744">
        <v>3072</v>
      </c>
      <c r="G5744">
        <v>2032.5</v>
      </c>
      <c r="H5744">
        <v>4</v>
      </c>
      <c r="I5744" t="s">
        <v>73</v>
      </c>
    </row>
    <row r="5745" spans="1:9" x14ac:dyDescent="0.2">
      <c r="A5745" t="s">
        <v>335</v>
      </c>
      <c r="B5745" s="58">
        <v>44682.958333333336</v>
      </c>
      <c r="C5745">
        <v>1.29</v>
      </c>
      <c r="D5745">
        <v>15451.5</v>
      </c>
      <c r="E5745">
        <v>31674.5</v>
      </c>
      <c r="F5745">
        <v>3072</v>
      </c>
      <c r="G5745">
        <v>1183.5</v>
      </c>
      <c r="H5745">
        <v>4</v>
      </c>
      <c r="I5745" t="s">
        <v>73</v>
      </c>
    </row>
    <row r="5746" spans="1:9" x14ac:dyDescent="0.2">
      <c r="A5746" t="s">
        <v>335</v>
      </c>
      <c r="B5746" s="58">
        <v>44683</v>
      </c>
      <c r="C5746">
        <v>1.5</v>
      </c>
      <c r="D5746">
        <v>16073.25</v>
      </c>
      <c r="E5746">
        <v>31640</v>
      </c>
      <c r="F5746">
        <v>3072</v>
      </c>
      <c r="G5746">
        <v>1717</v>
      </c>
      <c r="H5746">
        <v>4</v>
      </c>
      <c r="I5746" t="s">
        <v>73</v>
      </c>
    </row>
    <row r="5747" spans="1:9" x14ac:dyDescent="0.2">
      <c r="A5747" t="s">
        <v>335</v>
      </c>
      <c r="B5747" s="58">
        <v>44683.041666666664</v>
      </c>
      <c r="C5747">
        <v>0.82333333333333325</v>
      </c>
      <c r="D5747">
        <v>16192.083333333334</v>
      </c>
      <c r="E5747">
        <v>31640</v>
      </c>
      <c r="F5747">
        <v>3072</v>
      </c>
      <c r="G5747">
        <v>1795.0833333333333</v>
      </c>
      <c r="H5747">
        <v>4</v>
      </c>
      <c r="I5747" t="s">
        <v>73</v>
      </c>
    </row>
    <row r="5748" spans="1:9" x14ac:dyDescent="0.2">
      <c r="A5748" t="s">
        <v>335</v>
      </c>
      <c r="B5748" s="58">
        <v>44683.083333333336</v>
      </c>
      <c r="C5748">
        <v>0.62333333333333341</v>
      </c>
      <c r="D5748">
        <v>16210.916666666666</v>
      </c>
      <c r="E5748">
        <v>31640</v>
      </c>
      <c r="F5748">
        <v>3072</v>
      </c>
      <c r="G5748">
        <v>1882.3333333333333</v>
      </c>
      <c r="H5748">
        <v>4</v>
      </c>
      <c r="I5748" t="s">
        <v>73</v>
      </c>
    </row>
    <row r="5749" spans="1:9" x14ac:dyDescent="0.2">
      <c r="A5749" t="s">
        <v>335</v>
      </c>
      <c r="B5749" s="58">
        <v>44683.125</v>
      </c>
      <c r="C5749">
        <v>0.66166666666666674</v>
      </c>
      <c r="D5749">
        <v>16282.75</v>
      </c>
      <c r="E5749">
        <v>31640</v>
      </c>
      <c r="F5749">
        <v>3072</v>
      </c>
      <c r="G5749">
        <v>1807.1666666666667</v>
      </c>
      <c r="H5749">
        <v>4</v>
      </c>
      <c r="I5749" t="s">
        <v>73</v>
      </c>
    </row>
    <row r="5750" spans="1:9" x14ac:dyDescent="0.2">
      <c r="A5750" t="s">
        <v>335</v>
      </c>
      <c r="B5750" s="58">
        <v>44683.166666666664</v>
      </c>
      <c r="C5750">
        <v>0.61</v>
      </c>
      <c r="D5750">
        <v>16287.333333333334</v>
      </c>
      <c r="E5750">
        <v>31640</v>
      </c>
      <c r="F5750">
        <v>3072</v>
      </c>
      <c r="G5750">
        <v>1867.3333333333333</v>
      </c>
      <c r="H5750">
        <v>4</v>
      </c>
      <c r="I5750" t="s">
        <v>73</v>
      </c>
    </row>
    <row r="5751" spans="1:9" x14ac:dyDescent="0.2">
      <c r="A5751" t="s">
        <v>335</v>
      </c>
      <c r="B5751" s="58">
        <v>44683.208333333336</v>
      </c>
      <c r="C5751">
        <v>0.92833333333333334</v>
      </c>
      <c r="D5751">
        <v>16291.75</v>
      </c>
      <c r="E5751">
        <v>31640</v>
      </c>
      <c r="F5751">
        <v>3072</v>
      </c>
      <c r="G5751">
        <v>1964.8333333333333</v>
      </c>
      <c r="H5751">
        <v>4</v>
      </c>
      <c r="I5751" t="s">
        <v>73</v>
      </c>
    </row>
    <row r="5752" spans="1:9" x14ac:dyDescent="0.2">
      <c r="A5752" t="s">
        <v>335</v>
      </c>
      <c r="B5752" s="58">
        <v>44683.25</v>
      </c>
      <c r="C5752">
        <v>0.73750000000000016</v>
      </c>
      <c r="D5752">
        <v>16384.333333333332</v>
      </c>
      <c r="E5752">
        <v>31640</v>
      </c>
      <c r="F5752">
        <v>3072</v>
      </c>
      <c r="G5752">
        <v>1863.1666666666667</v>
      </c>
      <c r="H5752">
        <v>4</v>
      </c>
      <c r="I5752" t="s">
        <v>73</v>
      </c>
    </row>
    <row r="5753" spans="1:9" x14ac:dyDescent="0.2">
      <c r="A5753" t="s">
        <v>335</v>
      </c>
      <c r="B5753" s="58">
        <v>44683.291666666664</v>
      </c>
      <c r="C5753">
        <v>0.9458333333333333</v>
      </c>
      <c r="D5753">
        <v>16396.833333333332</v>
      </c>
      <c r="E5753">
        <v>31640</v>
      </c>
      <c r="F5753">
        <v>3072</v>
      </c>
      <c r="G5753">
        <v>1960.5</v>
      </c>
      <c r="H5753">
        <v>4</v>
      </c>
      <c r="I5753" t="s">
        <v>73</v>
      </c>
    </row>
    <row r="5754" spans="1:9" x14ac:dyDescent="0.2">
      <c r="A5754" t="s">
        <v>335</v>
      </c>
      <c r="B5754" s="58">
        <v>44683.333333333336</v>
      </c>
      <c r="C5754">
        <v>0.64750000000000008</v>
      </c>
      <c r="D5754">
        <v>16404.666666666668</v>
      </c>
      <c r="E5754">
        <v>31640</v>
      </c>
      <c r="F5754">
        <v>3072</v>
      </c>
      <c r="G5754">
        <v>1722</v>
      </c>
      <c r="H5754">
        <v>4</v>
      </c>
      <c r="I5754" t="s">
        <v>73</v>
      </c>
    </row>
    <row r="5755" spans="1:9" x14ac:dyDescent="0.2">
      <c r="A5755" t="s">
        <v>335</v>
      </c>
      <c r="B5755" s="58">
        <v>44683.375</v>
      </c>
      <c r="C5755">
        <v>2.0166666666666662</v>
      </c>
      <c r="D5755">
        <v>17347.333333333332</v>
      </c>
      <c r="E5755">
        <v>31640</v>
      </c>
      <c r="F5755">
        <v>3072</v>
      </c>
      <c r="G5755">
        <v>1782.1666666666667</v>
      </c>
      <c r="H5755">
        <v>4</v>
      </c>
      <c r="I5755" t="s">
        <v>73</v>
      </c>
    </row>
    <row r="5756" spans="1:9" x14ac:dyDescent="0.2">
      <c r="A5756" t="s">
        <v>335</v>
      </c>
      <c r="B5756" s="58">
        <v>44683.416666666664</v>
      </c>
      <c r="C5756">
        <v>1.9933333333333332</v>
      </c>
      <c r="D5756">
        <v>17695.416666666668</v>
      </c>
      <c r="E5756">
        <v>31640</v>
      </c>
      <c r="F5756">
        <v>3072</v>
      </c>
      <c r="G5756">
        <v>1870.8333333333333</v>
      </c>
      <c r="H5756">
        <v>4</v>
      </c>
      <c r="I5756" t="s">
        <v>73</v>
      </c>
    </row>
    <row r="5757" spans="1:9" x14ac:dyDescent="0.2">
      <c r="A5757" t="s">
        <v>335</v>
      </c>
      <c r="B5757" s="58">
        <v>44683.458333333336</v>
      </c>
      <c r="C5757">
        <v>2.0974999999999997</v>
      </c>
      <c r="D5757">
        <v>17658.416666666668</v>
      </c>
      <c r="E5757">
        <v>31640</v>
      </c>
      <c r="F5757">
        <v>3072</v>
      </c>
      <c r="G5757">
        <v>1758.9166666666667</v>
      </c>
      <c r="H5757">
        <v>4</v>
      </c>
      <c r="I5757" t="s">
        <v>73</v>
      </c>
    </row>
    <row r="5758" spans="1:9" x14ac:dyDescent="0.2">
      <c r="A5758" t="s">
        <v>335</v>
      </c>
      <c r="B5758" s="58">
        <v>44683.5</v>
      </c>
      <c r="C5758">
        <v>1.4683333333333335</v>
      </c>
      <c r="D5758">
        <v>17307</v>
      </c>
      <c r="E5758">
        <v>31640</v>
      </c>
      <c r="F5758">
        <v>3072</v>
      </c>
      <c r="G5758">
        <v>1789.5</v>
      </c>
      <c r="H5758">
        <v>4</v>
      </c>
      <c r="I5758" t="s">
        <v>73</v>
      </c>
    </row>
    <row r="5759" spans="1:9" x14ac:dyDescent="0.2">
      <c r="A5759" t="s">
        <v>335</v>
      </c>
      <c r="B5759" s="58">
        <v>44683.541666666664</v>
      </c>
      <c r="C5759">
        <v>0.78500000000000014</v>
      </c>
      <c r="D5759">
        <v>16394.833333333332</v>
      </c>
      <c r="E5759">
        <v>31640</v>
      </c>
      <c r="F5759">
        <v>3072</v>
      </c>
      <c r="G5759">
        <v>1840.0833333333333</v>
      </c>
      <c r="H5759">
        <v>4</v>
      </c>
      <c r="I5759" t="s">
        <v>73</v>
      </c>
    </row>
    <row r="5760" spans="1:9" x14ac:dyDescent="0.2">
      <c r="A5760" t="s">
        <v>335</v>
      </c>
      <c r="B5760" s="58">
        <v>44683.583333333336</v>
      </c>
      <c r="C5760">
        <v>0.60166666666666668</v>
      </c>
      <c r="D5760">
        <v>16392.916666666668</v>
      </c>
      <c r="E5760">
        <v>31640</v>
      </c>
      <c r="F5760">
        <v>3072</v>
      </c>
      <c r="G5760">
        <v>1811.8333333333333</v>
      </c>
      <c r="H5760">
        <v>4</v>
      </c>
      <c r="I5760" t="s">
        <v>73</v>
      </c>
    </row>
    <row r="5761" spans="1:9" x14ac:dyDescent="0.2">
      <c r="A5761" t="s">
        <v>335</v>
      </c>
      <c r="B5761" s="58">
        <v>44683.625</v>
      </c>
      <c r="C5761">
        <v>0.77583333333333326</v>
      </c>
      <c r="D5761">
        <v>16384</v>
      </c>
      <c r="E5761">
        <v>31640</v>
      </c>
      <c r="F5761">
        <v>3072</v>
      </c>
      <c r="G5761">
        <v>1920.5833333333333</v>
      </c>
      <c r="H5761">
        <v>4</v>
      </c>
      <c r="I5761" t="s">
        <v>73</v>
      </c>
    </row>
    <row r="5762" spans="1:9" x14ac:dyDescent="0.2">
      <c r="A5762" t="s">
        <v>335</v>
      </c>
      <c r="B5762" s="58">
        <v>44683.666666666664</v>
      </c>
      <c r="C5762">
        <v>0.82</v>
      </c>
      <c r="D5762">
        <v>16393.5</v>
      </c>
      <c r="E5762">
        <v>31640</v>
      </c>
      <c r="F5762">
        <v>3072</v>
      </c>
      <c r="G5762">
        <v>1796.5</v>
      </c>
      <c r="H5762">
        <v>4</v>
      </c>
      <c r="I5762" t="s">
        <v>73</v>
      </c>
    </row>
    <row r="5763" spans="1:9" x14ac:dyDescent="0.2">
      <c r="A5763" t="s">
        <v>335</v>
      </c>
      <c r="B5763" s="58">
        <v>44683.708333333336</v>
      </c>
      <c r="C5763">
        <v>0.67333333333333334</v>
      </c>
      <c r="D5763">
        <v>16400.166666666668</v>
      </c>
      <c r="E5763">
        <v>31640</v>
      </c>
      <c r="F5763">
        <v>3072</v>
      </c>
      <c r="G5763">
        <v>1814.25</v>
      </c>
      <c r="H5763">
        <v>4</v>
      </c>
      <c r="I5763" t="s">
        <v>73</v>
      </c>
    </row>
    <row r="5764" spans="1:9" x14ac:dyDescent="0.2">
      <c r="A5764" t="s">
        <v>335</v>
      </c>
      <c r="B5764" s="58">
        <v>44683.75</v>
      </c>
      <c r="C5764">
        <v>0.78583333333333327</v>
      </c>
      <c r="D5764">
        <v>16427.916666666668</v>
      </c>
      <c r="E5764">
        <v>31640</v>
      </c>
      <c r="F5764">
        <v>3072</v>
      </c>
      <c r="G5764">
        <v>2057.5</v>
      </c>
      <c r="H5764">
        <v>4</v>
      </c>
      <c r="I5764" t="s">
        <v>73</v>
      </c>
    </row>
    <row r="5765" spans="1:9" x14ac:dyDescent="0.2">
      <c r="A5765" t="s">
        <v>335</v>
      </c>
      <c r="B5765" s="58">
        <v>44683.791666666664</v>
      </c>
      <c r="C5765">
        <v>0.88083333333333336</v>
      </c>
      <c r="D5765">
        <v>16394</v>
      </c>
      <c r="E5765">
        <v>31640</v>
      </c>
      <c r="F5765">
        <v>3072</v>
      </c>
      <c r="G5765">
        <v>1852.0833333333333</v>
      </c>
      <c r="H5765">
        <v>4</v>
      </c>
      <c r="I5765" t="s">
        <v>73</v>
      </c>
    </row>
    <row r="5766" spans="1:9" x14ac:dyDescent="0.2">
      <c r="A5766" t="s">
        <v>335</v>
      </c>
      <c r="B5766" s="58">
        <v>44683.833333333336</v>
      </c>
      <c r="C5766">
        <v>0.63916666666666666</v>
      </c>
      <c r="D5766">
        <v>16390.75</v>
      </c>
      <c r="E5766">
        <v>31640</v>
      </c>
      <c r="F5766">
        <v>3072</v>
      </c>
      <c r="G5766">
        <v>1768.8333333333333</v>
      </c>
      <c r="H5766">
        <v>4</v>
      </c>
      <c r="I5766" t="s">
        <v>73</v>
      </c>
    </row>
    <row r="5767" spans="1:9" x14ac:dyDescent="0.2">
      <c r="A5767" t="s">
        <v>335</v>
      </c>
      <c r="B5767" s="58">
        <v>44683.875</v>
      </c>
      <c r="C5767">
        <v>0.78749999999999998</v>
      </c>
      <c r="D5767">
        <v>16372</v>
      </c>
      <c r="E5767">
        <v>31640</v>
      </c>
      <c r="F5767">
        <v>3072</v>
      </c>
      <c r="G5767">
        <v>1809.1666666666667</v>
      </c>
      <c r="H5767">
        <v>4</v>
      </c>
      <c r="I5767" t="s">
        <v>73</v>
      </c>
    </row>
    <row r="5768" spans="1:9" x14ac:dyDescent="0.2">
      <c r="A5768" t="s">
        <v>335</v>
      </c>
      <c r="B5768" s="58">
        <v>44683.916666666664</v>
      </c>
      <c r="C5768">
        <v>0.83749999999999991</v>
      </c>
      <c r="D5768">
        <v>16312.25</v>
      </c>
      <c r="E5768">
        <v>31640</v>
      </c>
      <c r="F5768">
        <v>3072</v>
      </c>
      <c r="G5768">
        <v>1859.0833333333333</v>
      </c>
      <c r="H5768">
        <v>4</v>
      </c>
      <c r="I5768" t="s">
        <v>73</v>
      </c>
    </row>
    <row r="5769" spans="1:9" x14ac:dyDescent="0.2">
      <c r="A5769" t="s">
        <v>335</v>
      </c>
      <c r="B5769" s="58">
        <v>44683.958333333336</v>
      </c>
      <c r="C5769">
        <v>0.70416666666666661</v>
      </c>
      <c r="D5769">
        <v>16323.833333333334</v>
      </c>
      <c r="E5769">
        <v>31640</v>
      </c>
      <c r="F5769">
        <v>3072</v>
      </c>
      <c r="G5769">
        <v>1842.5833333333333</v>
      </c>
      <c r="H5769">
        <v>4</v>
      </c>
      <c r="I5769" t="s">
        <v>73</v>
      </c>
    </row>
    <row r="5770" spans="1:9" x14ac:dyDescent="0.2">
      <c r="A5770" t="s">
        <v>335</v>
      </c>
      <c r="B5770" s="58">
        <v>44684</v>
      </c>
      <c r="C5770">
        <v>0.69416666666666671</v>
      </c>
      <c r="D5770">
        <v>16354.083333333334</v>
      </c>
      <c r="E5770">
        <v>31640</v>
      </c>
      <c r="F5770">
        <v>3072</v>
      </c>
      <c r="G5770">
        <v>1977.8333333333333</v>
      </c>
      <c r="H5770">
        <v>4</v>
      </c>
      <c r="I5770" t="s">
        <v>73</v>
      </c>
    </row>
    <row r="5771" spans="1:9" x14ac:dyDescent="0.2">
      <c r="A5771" t="s">
        <v>335</v>
      </c>
      <c r="B5771" s="58">
        <v>44684.041666666664</v>
      </c>
      <c r="C5771">
        <v>0.8833333333333333</v>
      </c>
      <c r="D5771">
        <v>16427.416666666668</v>
      </c>
      <c r="E5771">
        <v>31640</v>
      </c>
      <c r="F5771">
        <v>3072</v>
      </c>
      <c r="G5771">
        <v>1757.0833333333333</v>
      </c>
      <c r="H5771">
        <v>4</v>
      </c>
      <c r="I5771" t="s">
        <v>73</v>
      </c>
    </row>
    <row r="5772" spans="1:9" x14ac:dyDescent="0.2">
      <c r="A5772" t="s">
        <v>335</v>
      </c>
      <c r="B5772" s="58">
        <v>44684.083333333336</v>
      </c>
      <c r="C5772">
        <v>1.6900000000000004</v>
      </c>
      <c r="D5772">
        <v>16585</v>
      </c>
      <c r="E5772">
        <v>31640</v>
      </c>
      <c r="F5772">
        <v>3072</v>
      </c>
      <c r="G5772">
        <v>1889.9166666666667</v>
      </c>
      <c r="H5772">
        <v>4</v>
      </c>
      <c r="I5772" t="s">
        <v>73</v>
      </c>
    </row>
    <row r="5773" spans="1:9" x14ac:dyDescent="0.2">
      <c r="A5773" t="s">
        <v>335</v>
      </c>
      <c r="B5773" s="58">
        <v>44684.125</v>
      </c>
      <c r="C5773">
        <v>0.78666666666666663</v>
      </c>
      <c r="D5773">
        <v>16582.75</v>
      </c>
      <c r="E5773">
        <v>31640</v>
      </c>
      <c r="F5773">
        <v>3072</v>
      </c>
      <c r="G5773">
        <v>1890.9166666666667</v>
      </c>
      <c r="H5773">
        <v>4</v>
      </c>
      <c r="I5773" t="s">
        <v>73</v>
      </c>
    </row>
    <row r="5774" spans="1:9" x14ac:dyDescent="0.2">
      <c r="A5774" t="s">
        <v>335</v>
      </c>
      <c r="B5774" s="58">
        <v>44684.166666666664</v>
      </c>
      <c r="C5774">
        <v>0.69666666666666666</v>
      </c>
      <c r="D5774">
        <v>16611.75</v>
      </c>
      <c r="E5774">
        <v>31640</v>
      </c>
      <c r="F5774">
        <v>3072</v>
      </c>
      <c r="G5774">
        <v>1892</v>
      </c>
      <c r="H5774">
        <v>4</v>
      </c>
      <c r="I5774" t="s">
        <v>73</v>
      </c>
    </row>
    <row r="5775" spans="1:9" x14ac:dyDescent="0.2">
      <c r="A5775" t="s">
        <v>335</v>
      </c>
      <c r="B5775" s="58">
        <v>44684.208333333336</v>
      </c>
      <c r="C5775">
        <v>0.90333333333333332</v>
      </c>
      <c r="D5775">
        <v>16582.75</v>
      </c>
      <c r="E5775">
        <v>31640</v>
      </c>
      <c r="F5775">
        <v>3072</v>
      </c>
      <c r="G5775">
        <v>1989.3333333333333</v>
      </c>
      <c r="H5775">
        <v>4</v>
      </c>
      <c r="I5775" t="s">
        <v>73</v>
      </c>
    </row>
    <row r="5776" spans="1:9" x14ac:dyDescent="0.2">
      <c r="A5776" t="s">
        <v>335</v>
      </c>
      <c r="B5776" s="58">
        <v>44684.25</v>
      </c>
      <c r="C5776">
        <v>0.7466666666666667</v>
      </c>
      <c r="D5776">
        <v>16586.083333333332</v>
      </c>
      <c r="E5776">
        <v>31640</v>
      </c>
      <c r="F5776">
        <v>3072</v>
      </c>
      <c r="G5776">
        <v>1760.4166666666667</v>
      </c>
      <c r="H5776">
        <v>4</v>
      </c>
      <c r="I5776" t="s">
        <v>73</v>
      </c>
    </row>
    <row r="5777" spans="1:9" x14ac:dyDescent="0.2">
      <c r="A5777" t="s">
        <v>335</v>
      </c>
      <c r="B5777" s="58">
        <v>44684.291666666664</v>
      </c>
      <c r="C5777">
        <v>0.81166666666666687</v>
      </c>
      <c r="D5777">
        <v>16589.416666666668</v>
      </c>
      <c r="E5777">
        <v>31640</v>
      </c>
      <c r="F5777">
        <v>3072</v>
      </c>
      <c r="G5777">
        <v>1773.6666666666667</v>
      </c>
      <c r="H5777">
        <v>4</v>
      </c>
      <c r="I5777" t="s">
        <v>73</v>
      </c>
    </row>
    <row r="5778" spans="1:9" x14ac:dyDescent="0.2">
      <c r="A5778" t="s">
        <v>335</v>
      </c>
      <c r="B5778" s="58">
        <v>44684.333333333336</v>
      </c>
      <c r="C5778">
        <v>0.50583333333333347</v>
      </c>
      <c r="D5778">
        <v>16589.083333333332</v>
      </c>
      <c r="E5778">
        <v>31640</v>
      </c>
      <c r="F5778">
        <v>3072</v>
      </c>
      <c r="G5778">
        <v>1775.6666666666667</v>
      </c>
      <c r="H5778">
        <v>4</v>
      </c>
      <c r="I5778" t="s">
        <v>73</v>
      </c>
    </row>
    <row r="5779" spans="1:9" x14ac:dyDescent="0.2">
      <c r="A5779" t="s">
        <v>335</v>
      </c>
      <c r="B5779" s="58">
        <v>44684.375</v>
      </c>
      <c r="C5779">
        <v>1.4958333333333329</v>
      </c>
      <c r="D5779">
        <v>17486.583333333332</v>
      </c>
      <c r="E5779">
        <v>31640</v>
      </c>
      <c r="F5779">
        <v>3072</v>
      </c>
      <c r="G5779">
        <v>1879.8333333333333</v>
      </c>
      <c r="H5779">
        <v>4</v>
      </c>
      <c r="I5779" t="s">
        <v>73</v>
      </c>
    </row>
    <row r="5780" spans="1:9" x14ac:dyDescent="0.2">
      <c r="A5780" t="s">
        <v>335</v>
      </c>
      <c r="B5780" s="58">
        <v>44684.416666666664</v>
      </c>
      <c r="C5780">
        <v>2.0891666666666668</v>
      </c>
      <c r="D5780">
        <v>17713.916666666668</v>
      </c>
      <c r="E5780">
        <v>31640</v>
      </c>
      <c r="F5780">
        <v>3072</v>
      </c>
      <c r="G5780">
        <v>1975.1666666666667</v>
      </c>
      <c r="H5780">
        <v>4</v>
      </c>
      <c r="I5780" t="s">
        <v>73</v>
      </c>
    </row>
    <row r="5781" spans="1:9" x14ac:dyDescent="0.2">
      <c r="A5781" t="s">
        <v>335</v>
      </c>
      <c r="B5781" s="58">
        <v>44684.458333333336</v>
      </c>
      <c r="C5781">
        <v>1.7408333333333335</v>
      </c>
      <c r="D5781">
        <v>17702.75</v>
      </c>
      <c r="E5781">
        <v>31640</v>
      </c>
      <c r="F5781">
        <v>3072</v>
      </c>
      <c r="G5781">
        <v>1785.5</v>
      </c>
      <c r="H5781">
        <v>4</v>
      </c>
      <c r="I5781" t="s">
        <v>73</v>
      </c>
    </row>
    <row r="5782" spans="1:9" x14ac:dyDescent="0.2">
      <c r="A5782" t="s">
        <v>335</v>
      </c>
      <c r="B5782" s="58">
        <v>44684.5</v>
      </c>
      <c r="C5782">
        <v>1.7541666666666664</v>
      </c>
      <c r="D5782">
        <v>17370.333333333332</v>
      </c>
      <c r="E5782">
        <v>31640</v>
      </c>
      <c r="F5782">
        <v>3072</v>
      </c>
      <c r="G5782">
        <v>1905.8333333333333</v>
      </c>
      <c r="H5782">
        <v>4</v>
      </c>
      <c r="I5782" t="s">
        <v>73</v>
      </c>
    </row>
    <row r="5783" spans="1:9" x14ac:dyDescent="0.2">
      <c r="A5783" t="s">
        <v>335</v>
      </c>
      <c r="B5783" s="58">
        <v>44684.541666666664</v>
      </c>
      <c r="C5783">
        <v>0.59416666666666662</v>
      </c>
      <c r="D5783">
        <v>16470.166666666668</v>
      </c>
      <c r="E5783">
        <v>31640</v>
      </c>
      <c r="F5783">
        <v>3072</v>
      </c>
      <c r="G5783">
        <v>1997.5833333333333</v>
      </c>
      <c r="H5783">
        <v>4</v>
      </c>
      <c r="I5783" t="s">
        <v>73</v>
      </c>
    </row>
    <row r="5784" spans="1:9" x14ac:dyDescent="0.2">
      <c r="A5784" t="s">
        <v>335</v>
      </c>
      <c r="B5784" s="58">
        <v>44684.583333333336</v>
      </c>
      <c r="C5784">
        <v>0.91166666666666651</v>
      </c>
      <c r="D5784">
        <v>16465.5</v>
      </c>
      <c r="E5784">
        <v>31640</v>
      </c>
      <c r="F5784">
        <v>3072</v>
      </c>
      <c r="G5784">
        <v>2008.0833333333333</v>
      </c>
      <c r="H5784">
        <v>4</v>
      </c>
      <c r="I5784" t="s">
        <v>73</v>
      </c>
    </row>
    <row r="5785" spans="1:9" x14ac:dyDescent="0.2">
      <c r="A5785" t="s">
        <v>335</v>
      </c>
      <c r="B5785" s="58">
        <v>44684.625</v>
      </c>
      <c r="C5785">
        <v>0.5441666666666668</v>
      </c>
      <c r="D5785">
        <v>16473</v>
      </c>
      <c r="E5785">
        <v>31640</v>
      </c>
      <c r="F5785">
        <v>3072</v>
      </c>
      <c r="G5785">
        <v>2026</v>
      </c>
      <c r="H5785">
        <v>4</v>
      </c>
      <c r="I5785" t="s">
        <v>73</v>
      </c>
    </row>
    <row r="5786" spans="1:9" x14ac:dyDescent="0.2">
      <c r="A5786" t="s">
        <v>335</v>
      </c>
      <c r="B5786" s="58">
        <v>44684.666666666664</v>
      </c>
      <c r="C5786">
        <v>0.76333333333333331</v>
      </c>
      <c r="D5786">
        <v>16534.583333333332</v>
      </c>
      <c r="E5786">
        <v>31640</v>
      </c>
      <c r="F5786">
        <v>3072</v>
      </c>
      <c r="G5786">
        <v>1774.5833333333333</v>
      </c>
      <c r="H5786">
        <v>4</v>
      </c>
      <c r="I5786" t="s">
        <v>73</v>
      </c>
    </row>
    <row r="5787" spans="1:9" x14ac:dyDescent="0.2">
      <c r="A5787" t="s">
        <v>335</v>
      </c>
      <c r="B5787" s="58">
        <v>44684.708333333336</v>
      </c>
      <c r="C5787">
        <v>0.83833333333333326</v>
      </c>
      <c r="D5787">
        <v>16571</v>
      </c>
      <c r="E5787">
        <v>31640</v>
      </c>
      <c r="F5787">
        <v>3072</v>
      </c>
      <c r="G5787">
        <v>1915.1666666666667</v>
      </c>
      <c r="H5787">
        <v>4</v>
      </c>
      <c r="I5787" t="s">
        <v>73</v>
      </c>
    </row>
    <row r="5788" spans="1:9" x14ac:dyDescent="0.2">
      <c r="A5788" t="s">
        <v>335</v>
      </c>
      <c r="B5788" s="58">
        <v>44684.75</v>
      </c>
      <c r="C5788">
        <v>0.84333333333333338</v>
      </c>
      <c r="D5788">
        <v>16560.75</v>
      </c>
      <c r="E5788">
        <v>31640</v>
      </c>
      <c r="F5788">
        <v>3072</v>
      </c>
      <c r="G5788">
        <v>1913.5</v>
      </c>
      <c r="H5788">
        <v>4</v>
      </c>
      <c r="I5788" t="s">
        <v>73</v>
      </c>
    </row>
    <row r="5789" spans="1:9" x14ac:dyDescent="0.2">
      <c r="A5789" t="s">
        <v>335</v>
      </c>
      <c r="B5789" s="58">
        <v>44684.791666666664</v>
      </c>
      <c r="C5789">
        <v>1.0050000000000001</v>
      </c>
      <c r="D5789">
        <v>16528.333333333332</v>
      </c>
      <c r="E5789">
        <v>31640</v>
      </c>
      <c r="F5789">
        <v>3072</v>
      </c>
      <c r="G5789">
        <v>1860.9166666666667</v>
      </c>
      <c r="H5789">
        <v>4</v>
      </c>
      <c r="I5789" t="s">
        <v>73</v>
      </c>
    </row>
    <row r="5790" spans="1:9" x14ac:dyDescent="0.2">
      <c r="A5790" t="s">
        <v>335</v>
      </c>
      <c r="B5790" s="58">
        <v>44684.833333333336</v>
      </c>
      <c r="C5790">
        <v>0.6283333333333333</v>
      </c>
      <c r="D5790">
        <v>16536</v>
      </c>
      <c r="E5790">
        <v>31640</v>
      </c>
      <c r="F5790">
        <v>3072</v>
      </c>
      <c r="G5790">
        <v>1875.25</v>
      </c>
      <c r="H5790">
        <v>4</v>
      </c>
      <c r="I5790" t="s">
        <v>73</v>
      </c>
    </row>
    <row r="5791" spans="1:9" x14ac:dyDescent="0.2">
      <c r="A5791" t="s">
        <v>335</v>
      </c>
      <c r="B5791" s="58">
        <v>44684.875</v>
      </c>
      <c r="C5791">
        <v>0.77583333333333326</v>
      </c>
      <c r="D5791">
        <v>16548.666666666668</v>
      </c>
      <c r="E5791">
        <v>31640</v>
      </c>
      <c r="F5791">
        <v>3072</v>
      </c>
      <c r="G5791">
        <v>2005</v>
      </c>
      <c r="H5791">
        <v>4</v>
      </c>
      <c r="I5791" t="s">
        <v>73</v>
      </c>
    </row>
    <row r="5792" spans="1:9" x14ac:dyDescent="0.2">
      <c r="A5792" t="s">
        <v>335</v>
      </c>
      <c r="B5792" s="58">
        <v>44684.916666666664</v>
      </c>
      <c r="C5792">
        <v>0.73750000000000016</v>
      </c>
      <c r="D5792">
        <v>16568.916666666668</v>
      </c>
      <c r="E5792">
        <v>31640</v>
      </c>
      <c r="F5792">
        <v>3072</v>
      </c>
      <c r="G5792">
        <v>1973.5833333333333</v>
      </c>
      <c r="H5792">
        <v>4</v>
      </c>
      <c r="I5792" t="s">
        <v>73</v>
      </c>
    </row>
    <row r="5793" spans="1:9" x14ac:dyDescent="0.2">
      <c r="A5793" t="s">
        <v>335</v>
      </c>
      <c r="B5793" s="58">
        <v>44684.958333333336</v>
      </c>
      <c r="C5793">
        <v>0.82166666666666666</v>
      </c>
      <c r="D5793">
        <v>16575.166666666668</v>
      </c>
      <c r="E5793">
        <v>31640</v>
      </c>
      <c r="F5793">
        <v>3072</v>
      </c>
      <c r="G5793">
        <v>1964.1666666666667</v>
      </c>
      <c r="H5793">
        <v>4</v>
      </c>
      <c r="I5793" t="s">
        <v>73</v>
      </c>
    </row>
    <row r="5794" spans="1:9" x14ac:dyDescent="0.2">
      <c r="A5794" t="s">
        <v>335</v>
      </c>
      <c r="B5794" s="58">
        <v>44685</v>
      </c>
      <c r="C5794">
        <v>0.72583333333333322</v>
      </c>
      <c r="D5794">
        <v>16589.416666666668</v>
      </c>
      <c r="E5794">
        <v>31640</v>
      </c>
      <c r="F5794">
        <v>3072</v>
      </c>
      <c r="G5794">
        <v>2100.25</v>
      </c>
      <c r="H5794">
        <v>4</v>
      </c>
      <c r="I5794" t="s">
        <v>73</v>
      </c>
    </row>
    <row r="5795" spans="1:9" x14ac:dyDescent="0.2">
      <c r="A5795" t="s">
        <v>335</v>
      </c>
      <c r="B5795" s="58">
        <v>44685.041666666664</v>
      </c>
      <c r="C5795">
        <v>0.64083333333333325</v>
      </c>
      <c r="D5795">
        <v>16593.416666666668</v>
      </c>
      <c r="E5795">
        <v>31640</v>
      </c>
      <c r="F5795">
        <v>3072</v>
      </c>
      <c r="G5795">
        <v>1860.0833333333333</v>
      </c>
      <c r="H5795">
        <v>4</v>
      </c>
      <c r="I5795" t="s">
        <v>73</v>
      </c>
    </row>
    <row r="5796" spans="1:9" x14ac:dyDescent="0.2">
      <c r="A5796" t="s">
        <v>335</v>
      </c>
      <c r="B5796" s="58">
        <v>44685.083333333336</v>
      </c>
      <c r="C5796">
        <v>0.70166666666666666</v>
      </c>
      <c r="D5796">
        <v>16590.916666666668</v>
      </c>
      <c r="E5796">
        <v>31640</v>
      </c>
      <c r="F5796">
        <v>3072</v>
      </c>
      <c r="G5796">
        <v>1639.8333333333333</v>
      </c>
      <c r="H5796">
        <v>4</v>
      </c>
      <c r="I5796" t="s">
        <v>73</v>
      </c>
    </row>
    <row r="5797" spans="1:9" x14ac:dyDescent="0.2">
      <c r="A5797" t="s">
        <v>335</v>
      </c>
      <c r="B5797" s="58">
        <v>44685.125</v>
      </c>
      <c r="C5797">
        <v>0.85454545454545461</v>
      </c>
      <c r="D5797">
        <v>16659.636363636364</v>
      </c>
      <c r="E5797">
        <v>31640</v>
      </c>
      <c r="F5797">
        <v>3072</v>
      </c>
      <c r="G5797">
        <v>1995.4545454545455</v>
      </c>
      <c r="H5797">
        <v>4</v>
      </c>
      <c r="I5797" t="s">
        <v>73</v>
      </c>
    </row>
    <row r="5798" spans="1:9" x14ac:dyDescent="0.2">
      <c r="A5798" t="s">
        <v>335</v>
      </c>
      <c r="B5798" s="58">
        <v>44685.166666666664</v>
      </c>
      <c r="C5798">
        <v>0.76916666666666667</v>
      </c>
      <c r="D5798">
        <v>16593.75</v>
      </c>
      <c r="E5798">
        <v>31640</v>
      </c>
      <c r="F5798">
        <v>3072</v>
      </c>
      <c r="G5798">
        <v>2053.5833333333335</v>
      </c>
      <c r="H5798">
        <v>4</v>
      </c>
      <c r="I5798" t="s">
        <v>73</v>
      </c>
    </row>
    <row r="5799" spans="1:9" x14ac:dyDescent="0.2">
      <c r="A5799" t="s">
        <v>335</v>
      </c>
      <c r="B5799" s="58">
        <v>44685.208333333336</v>
      </c>
      <c r="C5799">
        <v>0.5658333333333333</v>
      </c>
      <c r="D5799">
        <v>16597.083333333332</v>
      </c>
      <c r="E5799">
        <v>31640</v>
      </c>
      <c r="F5799">
        <v>3072</v>
      </c>
      <c r="G5799">
        <v>1853.25</v>
      </c>
      <c r="H5799">
        <v>4</v>
      </c>
      <c r="I5799" t="s">
        <v>73</v>
      </c>
    </row>
    <row r="5800" spans="1:9" x14ac:dyDescent="0.2">
      <c r="A5800" t="s">
        <v>335</v>
      </c>
      <c r="B5800" s="58">
        <v>44685.25</v>
      </c>
      <c r="C5800">
        <v>0.76333333333333331</v>
      </c>
      <c r="D5800">
        <v>16595.083333333332</v>
      </c>
      <c r="E5800">
        <v>31640</v>
      </c>
      <c r="F5800">
        <v>3072</v>
      </c>
      <c r="G5800">
        <v>1961.8333333333333</v>
      </c>
      <c r="H5800">
        <v>4</v>
      </c>
      <c r="I5800" t="s">
        <v>73</v>
      </c>
    </row>
    <row r="5801" spans="1:9" x14ac:dyDescent="0.2">
      <c r="A5801" t="s">
        <v>335</v>
      </c>
      <c r="B5801" s="58">
        <v>44685.291666666664</v>
      </c>
      <c r="C5801">
        <v>0.60416666666666663</v>
      </c>
      <c r="D5801">
        <v>16596</v>
      </c>
      <c r="E5801">
        <v>31640</v>
      </c>
      <c r="F5801">
        <v>3072</v>
      </c>
      <c r="G5801">
        <v>2012.5</v>
      </c>
      <c r="H5801">
        <v>4</v>
      </c>
      <c r="I5801" t="s">
        <v>73</v>
      </c>
    </row>
    <row r="5802" spans="1:9" x14ac:dyDescent="0.2">
      <c r="A5802" t="s">
        <v>335</v>
      </c>
      <c r="B5802" s="58">
        <v>44685.333333333336</v>
      </c>
      <c r="C5802">
        <v>0.80750000000000011</v>
      </c>
      <c r="D5802">
        <v>16593.25</v>
      </c>
      <c r="E5802">
        <v>31640</v>
      </c>
      <c r="F5802">
        <v>3072</v>
      </c>
      <c r="G5802">
        <v>1924.3333333333333</v>
      </c>
      <c r="H5802">
        <v>4</v>
      </c>
      <c r="I5802" t="s">
        <v>73</v>
      </c>
    </row>
    <row r="5803" spans="1:9" x14ac:dyDescent="0.2">
      <c r="A5803" t="s">
        <v>335</v>
      </c>
      <c r="B5803" s="58">
        <v>44685.375</v>
      </c>
      <c r="C5803">
        <v>1.3958333333333333</v>
      </c>
      <c r="D5803">
        <v>17388.666666666668</v>
      </c>
      <c r="E5803">
        <v>31640</v>
      </c>
      <c r="F5803">
        <v>3072</v>
      </c>
      <c r="G5803">
        <v>1949.9166666666667</v>
      </c>
      <c r="H5803">
        <v>4</v>
      </c>
      <c r="I5803" t="s">
        <v>73</v>
      </c>
    </row>
    <row r="5804" spans="1:9" x14ac:dyDescent="0.2">
      <c r="A5804" t="s">
        <v>335</v>
      </c>
      <c r="B5804" s="58">
        <v>44685.416666666664</v>
      </c>
      <c r="C5804">
        <v>2.0141666666666667</v>
      </c>
      <c r="D5804">
        <v>17750.083333333332</v>
      </c>
      <c r="E5804">
        <v>31640</v>
      </c>
      <c r="F5804">
        <v>3072</v>
      </c>
      <c r="G5804">
        <v>1969.8333333333333</v>
      </c>
      <c r="H5804">
        <v>4</v>
      </c>
      <c r="I5804" t="s">
        <v>73</v>
      </c>
    </row>
    <row r="5805" spans="1:9" x14ac:dyDescent="0.2">
      <c r="A5805" t="s">
        <v>335</v>
      </c>
      <c r="B5805" s="58">
        <v>44685.458333333336</v>
      </c>
      <c r="C5805">
        <v>2.1133333333333333</v>
      </c>
      <c r="D5805">
        <v>17656.25</v>
      </c>
      <c r="E5805">
        <v>31640</v>
      </c>
      <c r="F5805">
        <v>3072</v>
      </c>
      <c r="G5805">
        <v>1909.5</v>
      </c>
      <c r="H5805">
        <v>4</v>
      </c>
      <c r="I5805" t="s">
        <v>73</v>
      </c>
    </row>
    <row r="5806" spans="1:9" x14ac:dyDescent="0.2">
      <c r="A5806" t="s">
        <v>335</v>
      </c>
      <c r="B5806" s="58">
        <v>44685.5</v>
      </c>
      <c r="C5806">
        <v>1.7750000000000001</v>
      </c>
      <c r="D5806">
        <v>17385.916666666668</v>
      </c>
      <c r="E5806">
        <v>31640</v>
      </c>
      <c r="F5806">
        <v>3072</v>
      </c>
      <c r="G5806">
        <v>1887.6666666666667</v>
      </c>
      <c r="H5806">
        <v>4</v>
      </c>
      <c r="I5806" t="s">
        <v>73</v>
      </c>
    </row>
    <row r="5807" spans="1:9" x14ac:dyDescent="0.2">
      <c r="A5807" t="s">
        <v>335</v>
      </c>
      <c r="B5807" s="58">
        <v>44685.541666666664</v>
      </c>
      <c r="C5807">
        <v>0.7716666666666665</v>
      </c>
      <c r="D5807">
        <v>16412.416666666668</v>
      </c>
      <c r="E5807">
        <v>31640</v>
      </c>
      <c r="F5807">
        <v>3072</v>
      </c>
      <c r="G5807">
        <v>1932.25</v>
      </c>
      <c r="H5807">
        <v>4</v>
      </c>
      <c r="I5807" t="s">
        <v>73</v>
      </c>
    </row>
    <row r="5808" spans="1:9" x14ac:dyDescent="0.2">
      <c r="A5808" t="s">
        <v>335</v>
      </c>
      <c r="B5808" s="58">
        <v>44685.583333333336</v>
      </c>
      <c r="C5808">
        <v>0.53249999999999997</v>
      </c>
      <c r="D5808">
        <v>16434.166666666668</v>
      </c>
      <c r="E5808">
        <v>31640</v>
      </c>
      <c r="F5808">
        <v>3072</v>
      </c>
      <c r="G5808">
        <v>2013.8333333333333</v>
      </c>
      <c r="H5808">
        <v>4</v>
      </c>
      <c r="I5808" t="s">
        <v>73</v>
      </c>
    </row>
    <row r="5809" spans="1:9" x14ac:dyDescent="0.2">
      <c r="A5809" t="s">
        <v>335</v>
      </c>
      <c r="B5809" s="58">
        <v>44685.625</v>
      </c>
      <c r="C5809">
        <v>1.0375000000000001</v>
      </c>
      <c r="D5809">
        <v>16450.333333333332</v>
      </c>
      <c r="E5809">
        <v>31640</v>
      </c>
      <c r="F5809">
        <v>3072</v>
      </c>
      <c r="G5809">
        <v>1844.0833333333333</v>
      </c>
      <c r="H5809">
        <v>4</v>
      </c>
      <c r="I5809" t="s">
        <v>73</v>
      </c>
    </row>
    <row r="5810" spans="1:9" x14ac:dyDescent="0.2">
      <c r="A5810" t="s">
        <v>335</v>
      </c>
      <c r="B5810" s="58">
        <v>44685.666666666664</v>
      </c>
      <c r="C5810">
        <v>0.72250000000000003</v>
      </c>
      <c r="D5810">
        <v>16453.5</v>
      </c>
      <c r="E5810">
        <v>31640</v>
      </c>
      <c r="F5810">
        <v>3072</v>
      </c>
      <c r="G5810">
        <v>2021.1666666666667</v>
      </c>
      <c r="H5810">
        <v>4</v>
      </c>
      <c r="I5810" t="s">
        <v>73</v>
      </c>
    </row>
    <row r="5811" spans="1:9" x14ac:dyDescent="0.2">
      <c r="A5811" t="s">
        <v>335</v>
      </c>
      <c r="B5811" s="58">
        <v>44685.708333333336</v>
      </c>
      <c r="C5811">
        <v>1.1199999999999999</v>
      </c>
      <c r="D5811">
        <v>16457.833333333332</v>
      </c>
      <c r="E5811">
        <v>31640</v>
      </c>
      <c r="F5811">
        <v>3072</v>
      </c>
      <c r="G5811">
        <v>2032.5</v>
      </c>
      <c r="H5811">
        <v>4</v>
      </c>
      <c r="I5811" t="s">
        <v>73</v>
      </c>
    </row>
    <row r="5812" spans="1:9" x14ac:dyDescent="0.2">
      <c r="A5812" t="s">
        <v>335</v>
      </c>
      <c r="B5812" s="58">
        <v>44685.75</v>
      </c>
      <c r="C5812">
        <v>0.69416666666666671</v>
      </c>
      <c r="D5812">
        <v>16472.25</v>
      </c>
      <c r="E5812">
        <v>31640</v>
      </c>
      <c r="F5812">
        <v>3072</v>
      </c>
      <c r="G5812">
        <v>1908.5833333333333</v>
      </c>
      <c r="H5812">
        <v>4</v>
      </c>
      <c r="I5812" t="s">
        <v>73</v>
      </c>
    </row>
    <row r="5813" spans="1:9" x14ac:dyDescent="0.2">
      <c r="A5813" t="s">
        <v>335</v>
      </c>
      <c r="B5813" s="58">
        <v>44685.791666666664</v>
      </c>
      <c r="C5813">
        <v>0.79500000000000004</v>
      </c>
      <c r="D5813">
        <v>16503.916666666668</v>
      </c>
      <c r="E5813">
        <v>31640</v>
      </c>
      <c r="F5813">
        <v>3072</v>
      </c>
      <c r="G5813">
        <v>2058.25</v>
      </c>
      <c r="H5813">
        <v>4</v>
      </c>
      <c r="I5813" t="s">
        <v>73</v>
      </c>
    </row>
    <row r="5814" spans="1:9" x14ac:dyDescent="0.2">
      <c r="A5814" t="s">
        <v>335</v>
      </c>
      <c r="B5814" s="58">
        <v>44685.833333333336</v>
      </c>
      <c r="C5814">
        <v>0.9783333333333335</v>
      </c>
      <c r="D5814">
        <v>16514.583333333332</v>
      </c>
      <c r="E5814">
        <v>31640</v>
      </c>
      <c r="F5814">
        <v>3072</v>
      </c>
      <c r="G5814">
        <v>2136</v>
      </c>
      <c r="H5814">
        <v>4</v>
      </c>
      <c r="I5814" t="s">
        <v>73</v>
      </c>
    </row>
    <row r="5815" spans="1:9" x14ac:dyDescent="0.2">
      <c r="A5815" t="s">
        <v>335</v>
      </c>
      <c r="B5815" s="58">
        <v>44685.875</v>
      </c>
      <c r="C5815">
        <v>0.73750000000000016</v>
      </c>
      <c r="D5815">
        <v>16504.583333333332</v>
      </c>
      <c r="E5815">
        <v>31640</v>
      </c>
      <c r="F5815">
        <v>3072</v>
      </c>
      <c r="G5815">
        <v>2081.25</v>
      </c>
      <c r="H5815">
        <v>4</v>
      </c>
      <c r="I5815" t="s">
        <v>73</v>
      </c>
    </row>
    <row r="5816" spans="1:9" x14ac:dyDescent="0.2">
      <c r="A5816" t="s">
        <v>335</v>
      </c>
      <c r="B5816" s="58">
        <v>44685.916666666664</v>
      </c>
      <c r="C5816">
        <v>1.0790833333333332</v>
      </c>
      <c r="D5816">
        <v>16560.25</v>
      </c>
      <c r="E5816">
        <v>31640</v>
      </c>
      <c r="F5816">
        <v>3072</v>
      </c>
      <c r="G5816">
        <v>1530.6666666666667</v>
      </c>
      <c r="H5816">
        <v>4</v>
      </c>
      <c r="I5816" t="s">
        <v>73</v>
      </c>
    </row>
    <row r="5817" spans="1:9" x14ac:dyDescent="0.2">
      <c r="A5817" t="s">
        <v>335</v>
      </c>
      <c r="B5817" s="58">
        <v>44685.958333333336</v>
      </c>
      <c r="C5817">
        <v>0.92083333333333339</v>
      </c>
      <c r="D5817">
        <v>16559.5</v>
      </c>
      <c r="E5817">
        <v>31640</v>
      </c>
      <c r="F5817">
        <v>3072</v>
      </c>
      <c r="G5817">
        <v>1591.5833333333333</v>
      </c>
      <c r="H5817">
        <v>4</v>
      </c>
      <c r="I5817" t="s">
        <v>73</v>
      </c>
    </row>
    <row r="5818" spans="1:9" x14ac:dyDescent="0.2">
      <c r="A5818" t="s">
        <v>335</v>
      </c>
      <c r="B5818" s="58">
        <v>44686</v>
      </c>
      <c r="C5818">
        <v>0.82500000000000018</v>
      </c>
      <c r="D5818">
        <v>16571.333333333332</v>
      </c>
      <c r="E5818">
        <v>31640</v>
      </c>
      <c r="F5818">
        <v>3072</v>
      </c>
      <c r="G5818">
        <v>1820.25</v>
      </c>
      <c r="H5818">
        <v>4</v>
      </c>
      <c r="I5818" t="s">
        <v>73</v>
      </c>
    </row>
    <row r="5819" spans="1:9" x14ac:dyDescent="0.2">
      <c r="A5819" t="s">
        <v>335</v>
      </c>
      <c r="B5819" s="58">
        <v>44686.041666666664</v>
      </c>
      <c r="C5819">
        <v>0.99416666666666675</v>
      </c>
      <c r="D5819">
        <v>16583.916666666668</v>
      </c>
      <c r="E5819">
        <v>31640</v>
      </c>
      <c r="F5819">
        <v>3072</v>
      </c>
      <c r="G5819">
        <v>1820.9166666666667</v>
      </c>
      <c r="H5819">
        <v>4</v>
      </c>
      <c r="I5819" t="s">
        <v>73</v>
      </c>
    </row>
    <row r="5820" spans="1:9" x14ac:dyDescent="0.2">
      <c r="A5820" t="s">
        <v>335</v>
      </c>
      <c r="B5820" s="58">
        <v>44686.083333333336</v>
      </c>
      <c r="C5820">
        <v>0.68833333333333335</v>
      </c>
      <c r="D5820">
        <v>16582</v>
      </c>
      <c r="E5820">
        <v>31640</v>
      </c>
      <c r="F5820">
        <v>3072</v>
      </c>
      <c r="G5820">
        <v>1698.3333333333333</v>
      </c>
      <c r="H5820">
        <v>4</v>
      </c>
      <c r="I5820" t="s">
        <v>73</v>
      </c>
    </row>
    <row r="5821" spans="1:9" x14ac:dyDescent="0.2">
      <c r="A5821" t="s">
        <v>335</v>
      </c>
      <c r="B5821" s="58">
        <v>44686.125</v>
      </c>
      <c r="C5821">
        <v>0.94166666666666676</v>
      </c>
      <c r="D5821">
        <v>16655</v>
      </c>
      <c r="E5821">
        <v>31640</v>
      </c>
      <c r="F5821">
        <v>3072</v>
      </c>
      <c r="G5821">
        <v>1678.0833333333333</v>
      </c>
      <c r="H5821">
        <v>4</v>
      </c>
      <c r="I5821" t="s">
        <v>73</v>
      </c>
    </row>
    <row r="5822" spans="1:9" x14ac:dyDescent="0.2">
      <c r="A5822" t="s">
        <v>335</v>
      </c>
      <c r="B5822" s="58">
        <v>44686.166666666664</v>
      </c>
      <c r="C5822">
        <v>0.70749999999999991</v>
      </c>
      <c r="D5822">
        <v>16602.5</v>
      </c>
      <c r="E5822">
        <v>31640</v>
      </c>
      <c r="F5822">
        <v>3072</v>
      </c>
      <c r="G5822">
        <v>1922.8333333333333</v>
      </c>
      <c r="H5822">
        <v>4</v>
      </c>
      <c r="I5822" t="s">
        <v>73</v>
      </c>
    </row>
    <row r="5823" spans="1:9" x14ac:dyDescent="0.2">
      <c r="A5823" t="s">
        <v>335</v>
      </c>
      <c r="B5823" s="58">
        <v>44686.208333333336</v>
      </c>
      <c r="C5823">
        <v>0.8091666666666667</v>
      </c>
      <c r="D5823">
        <v>16595.5</v>
      </c>
      <c r="E5823">
        <v>31640</v>
      </c>
      <c r="F5823">
        <v>3072</v>
      </c>
      <c r="G5823">
        <v>1824.75</v>
      </c>
      <c r="H5823">
        <v>4</v>
      </c>
      <c r="I5823" t="s">
        <v>73</v>
      </c>
    </row>
    <row r="5824" spans="1:9" x14ac:dyDescent="0.2">
      <c r="A5824" t="s">
        <v>335</v>
      </c>
      <c r="B5824" s="58">
        <v>44686.25</v>
      </c>
      <c r="C5824">
        <v>0.64916666666666678</v>
      </c>
      <c r="D5824">
        <v>16592.25</v>
      </c>
      <c r="E5824">
        <v>31640</v>
      </c>
      <c r="F5824">
        <v>3072</v>
      </c>
      <c r="G5824">
        <v>1880.8333333333333</v>
      </c>
      <c r="H5824">
        <v>4</v>
      </c>
      <c r="I5824" t="s">
        <v>73</v>
      </c>
    </row>
    <row r="5825" spans="1:9" x14ac:dyDescent="0.2">
      <c r="A5825" t="s">
        <v>335</v>
      </c>
      <c r="B5825" s="58">
        <v>44686.291666666664</v>
      </c>
      <c r="C5825">
        <v>0.72750000000000004</v>
      </c>
      <c r="D5825">
        <v>16597.25</v>
      </c>
      <c r="E5825">
        <v>31640</v>
      </c>
      <c r="F5825">
        <v>3072</v>
      </c>
      <c r="G5825">
        <v>1808.6666666666667</v>
      </c>
      <c r="H5825">
        <v>4</v>
      </c>
      <c r="I5825" t="s">
        <v>73</v>
      </c>
    </row>
    <row r="5826" spans="1:9" x14ac:dyDescent="0.2">
      <c r="A5826" t="s">
        <v>335</v>
      </c>
      <c r="B5826" s="58">
        <v>44686.333333333336</v>
      </c>
      <c r="C5826">
        <v>0.74749999999999994</v>
      </c>
      <c r="D5826">
        <v>16593.25</v>
      </c>
      <c r="E5826">
        <v>31640</v>
      </c>
      <c r="F5826">
        <v>3072</v>
      </c>
      <c r="G5826">
        <v>1718.5833333333333</v>
      </c>
      <c r="H5826">
        <v>4</v>
      </c>
      <c r="I5826" t="s">
        <v>73</v>
      </c>
    </row>
    <row r="5827" spans="1:9" x14ac:dyDescent="0.2">
      <c r="A5827" t="s">
        <v>335</v>
      </c>
      <c r="B5827" s="58">
        <v>44686.375</v>
      </c>
      <c r="C5827">
        <v>1.5083333333333331</v>
      </c>
      <c r="D5827">
        <v>17453.666666666668</v>
      </c>
      <c r="E5827">
        <v>31640</v>
      </c>
      <c r="F5827">
        <v>3072</v>
      </c>
      <c r="G5827">
        <v>1749.8333333333333</v>
      </c>
      <c r="H5827">
        <v>4</v>
      </c>
      <c r="I5827" t="s">
        <v>73</v>
      </c>
    </row>
    <row r="5828" spans="1:9" x14ac:dyDescent="0.2">
      <c r="A5828" t="s">
        <v>335</v>
      </c>
      <c r="B5828" s="58">
        <v>44686.416666666664</v>
      </c>
      <c r="C5828">
        <v>2.2233333333333332</v>
      </c>
      <c r="D5828">
        <v>17447.5</v>
      </c>
      <c r="E5828">
        <v>31640</v>
      </c>
      <c r="F5828">
        <v>3072</v>
      </c>
      <c r="G5828">
        <v>1777.9166666666667</v>
      </c>
      <c r="H5828">
        <v>4</v>
      </c>
      <c r="I5828" t="s">
        <v>73</v>
      </c>
    </row>
    <row r="5829" spans="1:9" x14ac:dyDescent="0.2">
      <c r="A5829" t="s">
        <v>335</v>
      </c>
      <c r="B5829" s="58">
        <v>44686.458333333336</v>
      </c>
      <c r="C5829">
        <v>1.8416666666666668</v>
      </c>
      <c r="D5829">
        <v>17203</v>
      </c>
      <c r="E5829">
        <v>31640</v>
      </c>
      <c r="F5829">
        <v>3072</v>
      </c>
      <c r="G5829">
        <v>1914.6666666666667</v>
      </c>
      <c r="H5829">
        <v>4</v>
      </c>
      <c r="I5829" t="s">
        <v>73</v>
      </c>
    </row>
    <row r="5830" spans="1:9" x14ac:dyDescent="0.2">
      <c r="A5830" t="s">
        <v>335</v>
      </c>
      <c r="B5830" s="58">
        <v>44686.5</v>
      </c>
      <c r="C5830">
        <v>2.0308333333333333</v>
      </c>
      <c r="D5830">
        <v>16826.25</v>
      </c>
      <c r="E5830">
        <v>31640</v>
      </c>
      <c r="F5830">
        <v>3072</v>
      </c>
      <c r="G5830">
        <v>1851.9166666666667</v>
      </c>
      <c r="H5830">
        <v>4</v>
      </c>
      <c r="I5830" t="s">
        <v>73</v>
      </c>
    </row>
    <row r="5831" spans="1:9" x14ac:dyDescent="0.2">
      <c r="A5831" t="s">
        <v>335</v>
      </c>
      <c r="B5831" s="58">
        <v>44686.541666666664</v>
      </c>
      <c r="C5831">
        <v>0.99333333333333318</v>
      </c>
      <c r="D5831">
        <v>15882.833333333334</v>
      </c>
      <c r="E5831">
        <v>31640</v>
      </c>
      <c r="F5831">
        <v>3072</v>
      </c>
      <c r="G5831">
        <v>1727.1666666666667</v>
      </c>
      <c r="H5831">
        <v>4</v>
      </c>
      <c r="I5831" t="s">
        <v>73</v>
      </c>
    </row>
    <row r="5832" spans="1:9" x14ac:dyDescent="0.2">
      <c r="A5832" t="s">
        <v>335</v>
      </c>
      <c r="B5832" s="58">
        <v>44686.583333333336</v>
      </c>
      <c r="C5832">
        <v>0.76666666666666661</v>
      </c>
      <c r="D5832">
        <v>15878.833333333334</v>
      </c>
      <c r="E5832">
        <v>31640</v>
      </c>
      <c r="F5832">
        <v>3072</v>
      </c>
      <c r="G5832">
        <v>1769.0833333333333</v>
      </c>
      <c r="H5832">
        <v>4</v>
      </c>
      <c r="I5832" t="s">
        <v>73</v>
      </c>
    </row>
    <row r="5833" spans="1:9" x14ac:dyDescent="0.2">
      <c r="A5833" t="s">
        <v>335</v>
      </c>
      <c r="B5833" s="58">
        <v>44686.625</v>
      </c>
      <c r="C5833">
        <v>0.90499999999999992</v>
      </c>
      <c r="D5833">
        <v>15891</v>
      </c>
      <c r="E5833">
        <v>31640</v>
      </c>
      <c r="F5833">
        <v>3072</v>
      </c>
      <c r="G5833">
        <v>1869.9166666666667</v>
      </c>
      <c r="H5833">
        <v>4</v>
      </c>
      <c r="I5833" t="s">
        <v>73</v>
      </c>
    </row>
    <row r="5834" spans="1:9" x14ac:dyDescent="0.2">
      <c r="A5834" t="s">
        <v>335</v>
      </c>
      <c r="B5834" s="58">
        <v>44686.666666666664</v>
      </c>
      <c r="C5834">
        <v>0.81916666666666682</v>
      </c>
      <c r="D5834">
        <v>15892.75</v>
      </c>
      <c r="E5834">
        <v>31640</v>
      </c>
      <c r="F5834">
        <v>3072</v>
      </c>
      <c r="G5834">
        <v>1913</v>
      </c>
      <c r="H5834">
        <v>4</v>
      </c>
      <c r="I5834" t="s">
        <v>73</v>
      </c>
    </row>
    <row r="5835" spans="1:9" x14ac:dyDescent="0.2">
      <c r="A5835" t="s">
        <v>335</v>
      </c>
      <c r="B5835" s="58">
        <v>44686.708333333336</v>
      </c>
      <c r="C5835">
        <v>1.0440833333333333</v>
      </c>
      <c r="D5835">
        <v>15977.833333333334</v>
      </c>
      <c r="E5835">
        <v>31640</v>
      </c>
      <c r="F5835">
        <v>3072</v>
      </c>
      <c r="G5835">
        <v>1758.8333333333333</v>
      </c>
      <c r="H5835">
        <v>4</v>
      </c>
      <c r="I5835" t="s">
        <v>73</v>
      </c>
    </row>
    <row r="5836" spans="1:9" x14ac:dyDescent="0.2">
      <c r="A5836" t="s">
        <v>335</v>
      </c>
      <c r="B5836" s="58">
        <v>44686.75</v>
      </c>
      <c r="C5836">
        <v>0.62583333333333335</v>
      </c>
      <c r="D5836">
        <v>15906.583333333334</v>
      </c>
      <c r="E5836">
        <v>31640</v>
      </c>
      <c r="F5836">
        <v>3072</v>
      </c>
      <c r="G5836">
        <v>1967.75</v>
      </c>
      <c r="H5836">
        <v>4</v>
      </c>
      <c r="I5836" t="s">
        <v>73</v>
      </c>
    </row>
    <row r="5837" spans="1:9" x14ac:dyDescent="0.2">
      <c r="A5837" t="s">
        <v>335</v>
      </c>
      <c r="B5837" s="58">
        <v>44686.791666666664</v>
      </c>
      <c r="C5837">
        <v>0.79416666666666658</v>
      </c>
      <c r="D5837">
        <v>15911.666666666666</v>
      </c>
      <c r="E5837">
        <v>31640</v>
      </c>
      <c r="F5837">
        <v>3072</v>
      </c>
      <c r="G5837">
        <v>1765.5</v>
      </c>
      <c r="H5837">
        <v>4</v>
      </c>
      <c r="I5837" t="s">
        <v>73</v>
      </c>
    </row>
    <row r="5838" spans="1:9" x14ac:dyDescent="0.2">
      <c r="A5838" t="s">
        <v>335</v>
      </c>
      <c r="B5838" s="58">
        <v>44686.833333333336</v>
      </c>
      <c r="C5838">
        <v>0.93916666666666659</v>
      </c>
      <c r="D5838">
        <v>15901.583333333334</v>
      </c>
      <c r="E5838">
        <v>31640</v>
      </c>
      <c r="F5838">
        <v>3072</v>
      </c>
      <c r="G5838">
        <v>1643</v>
      </c>
      <c r="H5838">
        <v>4</v>
      </c>
      <c r="I5838" t="s">
        <v>73</v>
      </c>
    </row>
    <row r="5839" spans="1:9" x14ac:dyDescent="0.2">
      <c r="A5839" t="s">
        <v>335</v>
      </c>
      <c r="B5839" s="58">
        <v>44686.875</v>
      </c>
      <c r="C5839">
        <v>0.66916666666666658</v>
      </c>
      <c r="D5839">
        <v>15903.25</v>
      </c>
      <c r="E5839">
        <v>31640</v>
      </c>
      <c r="F5839">
        <v>3072</v>
      </c>
      <c r="G5839">
        <v>1656.0833333333333</v>
      </c>
      <c r="H5839">
        <v>4</v>
      </c>
      <c r="I5839" t="s">
        <v>73</v>
      </c>
    </row>
    <row r="5840" spans="1:9" x14ac:dyDescent="0.2">
      <c r="A5840" t="s">
        <v>335</v>
      </c>
      <c r="B5840" s="58">
        <v>44686.916666666664</v>
      </c>
      <c r="C5840">
        <v>0.95916666666666661</v>
      </c>
      <c r="D5840">
        <v>15908.083333333334</v>
      </c>
      <c r="E5840">
        <v>31640</v>
      </c>
      <c r="F5840">
        <v>3072</v>
      </c>
      <c r="G5840">
        <v>1729.1666666666667</v>
      </c>
      <c r="H5840">
        <v>4</v>
      </c>
      <c r="I5840" t="s">
        <v>73</v>
      </c>
    </row>
    <row r="5841" spans="1:9" x14ac:dyDescent="0.2">
      <c r="A5841" t="s">
        <v>335</v>
      </c>
      <c r="B5841" s="58">
        <v>44686.958333333336</v>
      </c>
      <c r="C5841">
        <v>0.6825</v>
      </c>
      <c r="D5841">
        <v>15906.416666666666</v>
      </c>
      <c r="E5841">
        <v>31640</v>
      </c>
      <c r="F5841">
        <v>3072</v>
      </c>
      <c r="G5841">
        <v>1758.25</v>
      </c>
      <c r="H5841">
        <v>4</v>
      </c>
      <c r="I5841" t="s">
        <v>73</v>
      </c>
    </row>
    <row r="5842" spans="1:9" x14ac:dyDescent="0.2">
      <c r="A5842" t="s">
        <v>335</v>
      </c>
      <c r="B5842" s="58">
        <v>44687</v>
      </c>
      <c r="C5842">
        <v>1.03</v>
      </c>
      <c r="D5842">
        <v>15913.166666666666</v>
      </c>
      <c r="E5842">
        <v>31640</v>
      </c>
      <c r="F5842">
        <v>3072</v>
      </c>
      <c r="G5842">
        <v>1786.1666666666667</v>
      </c>
      <c r="H5842">
        <v>4</v>
      </c>
      <c r="I5842" t="s">
        <v>73</v>
      </c>
    </row>
    <row r="5843" spans="1:9" x14ac:dyDescent="0.2">
      <c r="A5843" t="s">
        <v>335</v>
      </c>
      <c r="B5843" s="58">
        <v>44687.041666666664</v>
      </c>
      <c r="C5843">
        <v>0.79999999999999993</v>
      </c>
      <c r="D5843">
        <v>15939.25</v>
      </c>
      <c r="E5843">
        <v>31640</v>
      </c>
      <c r="F5843">
        <v>3072</v>
      </c>
      <c r="G5843">
        <v>1685.5</v>
      </c>
      <c r="H5843">
        <v>4</v>
      </c>
      <c r="I5843" t="s">
        <v>73</v>
      </c>
    </row>
    <row r="5844" spans="1:9" x14ac:dyDescent="0.2">
      <c r="A5844" t="s">
        <v>335</v>
      </c>
      <c r="B5844" s="58">
        <v>44687.083333333336</v>
      </c>
      <c r="C5844">
        <v>1.6774999999999995</v>
      </c>
      <c r="D5844">
        <v>16050.333333333334</v>
      </c>
      <c r="E5844">
        <v>31640</v>
      </c>
      <c r="F5844">
        <v>3072</v>
      </c>
      <c r="G5844">
        <v>1544.1666666666667</v>
      </c>
      <c r="H5844">
        <v>4</v>
      </c>
      <c r="I5844" t="s">
        <v>73</v>
      </c>
    </row>
    <row r="5845" spans="1:9" x14ac:dyDescent="0.2">
      <c r="A5845" t="s">
        <v>335</v>
      </c>
      <c r="B5845" s="58">
        <v>44687.125</v>
      </c>
      <c r="C5845">
        <v>0.62499999999999989</v>
      </c>
      <c r="D5845">
        <v>16030.5</v>
      </c>
      <c r="E5845">
        <v>31640</v>
      </c>
      <c r="F5845">
        <v>3072</v>
      </c>
      <c r="G5845">
        <v>1862.5</v>
      </c>
      <c r="H5845">
        <v>4</v>
      </c>
      <c r="I5845" t="s">
        <v>73</v>
      </c>
    </row>
    <row r="5846" spans="1:9" x14ac:dyDescent="0.2">
      <c r="A5846" t="s">
        <v>335</v>
      </c>
      <c r="B5846" s="58">
        <v>44687.166666666664</v>
      </c>
      <c r="C5846">
        <v>0.68666666666666665</v>
      </c>
      <c r="D5846">
        <v>15991.583333333334</v>
      </c>
      <c r="E5846">
        <v>31640</v>
      </c>
      <c r="F5846">
        <v>3072</v>
      </c>
      <c r="G5846">
        <v>1725.4166666666667</v>
      </c>
      <c r="H5846">
        <v>4</v>
      </c>
      <c r="I5846" t="s">
        <v>73</v>
      </c>
    </row>
    <row r="5847" spans="1:9" x14ac:dyDescent="0.2">
      <c r="A5847" t="s">
        <v>335</v>
      </c>
      <c r="B5847" s="58">
        <v>44687.208333333336</v>
      </c>
      <c r="C5847">
        <v>0.87749999999999995</v>
      </c>
      <c r="D5847">
        <v>15958.583333333334</v>
      </c>
      <c r="E5847">
        <v>31640</v>
      </c>
      <c r="F5847">
        <v>3072</v>
      </c>
      <c r="G5847">
        <v>1765</v>
      </c>
      <c r="H5847">
        <v>4</v>
      </c>
      <c r="I5847" t="s">
        <v>73</v>
      </c>
    </row>
    <row r="5848" spans="1:9" x14ac:dyDescent="0.2">
      <c r="A5848" t="s">
        <v>335</v>
      </c>
      <c r="B5848" s="58">
        <v>44687.25</v>
      </c>
      <c r="C5848">
        <v>0.58749999999999991</v>
      </c>
      <c r="D5848">
        <v>15946.083333333334</v>
      </c>
      <c r="E5848">
        <v>31640</v>
      </c>
      <c r="F5848">
        <v>3072</v>
      </c>
      <c r="G5848">
        <v>1718.9166666666667</v>
      </c>
      <c r="H5848">
        <v>4</v>
      </c>
      <c r="I5848" t="s">
        <v>73</v>
      </c>
    </row>
    <row r="5849" spans="1:9" x14ac:dyDescent="0.2">
      <c r="A5849" t="s">
        <v>335</v>
      </c>
      <c r="B5849" s="58">
        <v>44687.291666666664</v>
      </c>
      <c r="C5849">
        <v>0.70583333333333353</v>
      </c>
      <c r="D5849">
        <v>15944.416666666666</v>
      </c>
      <c r="E5849">
        <v>31640</v>
      </c>
      <c r="F5849">
        <v>3072</v>
      </c>
      <c r="G5849">
        <v>1622.0833333333333</v>
      </c>
      <c r="H5849">
        <v>4</v>
      </c>
      <c r="I5849" t="s">
        <v>73</v>
      </c>
    </row>
    <row r="5850" spans="1:9" x14ac:dyDescent="0.2">
      <c r="A5850" t="s">
        <v>335</v>
      </c>
      <c r="B5850" s="58">
        <v>44687.333333333336</v>
      </c>
      <c r="C5850">
        <v>0.58583333333333332</v>
      </c>
      <c r="D5850">
        <v>15941.166666666666</v>
      </c>
      <c r="E5850">
        <v>31640</v>
      </c>
      <c r="F5850">
        <v>3072</v>
      </c>
      <c r="G5850">
        <v>1697.6666666666667</v>
      </c>
      <c r="H5850">
        <v>4</v>
      </c>
      <c r="I5850" t="s">
        <v>73</v>
      </c>
    </row>
    <row r="5851" spans="1:9" x14ac:dyDescent="0.2">
      <c r="A5851" t="s">
        <v>335</v>
      </c>
      <c r="B5851" s="58">
        <v>44687.375</v>
      </c>
      <c r="C5851">
        <v>1.6041666666666667</v>
      </c>
      <c r="D5851">
        <v>16716.916666666668</v>
      </c>
      <c r="E5851">
        <v>31640</v>
      </c>
      <c r="F5851">
        <v>3072</v>
      </c>
      <c r="G5851">
        <v>1832.6666666666667</v>
      </c>
      <c r="H5851">
        <v>4</v>
      </c>
      <c r="I5851" t="s">
        <v>73</v>
      </c>
    </row>
    <row r="5852" spans="1:9" x14ac:dyDescent="0.2">
      <c r="A5852" t="s">
        <v>335</v>
      </c>
      <c r="B5852" s="58">
        <v>44687.416666666664</v>
      </c>
      <c r="C5852">
        <v>2.2866666666666671</v>
      </c>
      <c r="D5852">
        <v>16650.583333333332</v>
      </c>
      <c r="E5852">
        <v>31640</v>
      </c>
      <c r="F5852">
        <v>3072</v>
      </c>
      <c r="G5852">
        <v>1553.75</v>
      </c>
      <c r="H5852">
        <v>4</v>
      </c>
      <c r="I5852" t="s">
        <v>73</v>
      </c>
    </row>
    <row r="5853" spans="1:9" x14ac:dyDescent="0.2">
      <c r="A5853" t="s">
        <v>335</v>
      </c>
      <c r="B5853" s="58">
        <v>44687.458333333336</v>
      </c>
      <c r="C5853">
        <v>1.8708333333333329</v>
      </c>
      <c r="D5853">
        <v>16531.333333333332</v>
      </c>
      <c r="E5853">
        <v>31640</v>
      </c>
      <c r="F5853">
        <v>3072</v>
      </c>
      <c r="G5853">
        <v>1604.9166666666667</v>
      </c>
      <c r="H5853">
        <v>4</v>
      </c>
      <c r="I5853" t="s">
        <v>73</v>
      </c>
    </row>
    <row r="5854" spans="1:9" x14ac:dyDescent="0.2">
      <c r="A5854" t="s">
        <v>335</v>
      </c>
      <c r="B5854" s="58">
        <v>44687.5</v>
      </c>
      <c r="C5854">
        <v>1.7950000000000002</v>
      </c>
      <c r="D5854">
        <v>16193.416666666666</v>
      </c>
      <c r="E5854">
        <v>31640</v>
      </c>
      <c r="F5854">
        <v>3072</v>
      </c>
      <c r="G5854">
        <v>1521.8333333333333</v>
      </c>
      <c r="H5854">
        <v>4</v>
      </c>
      <c r="I5854" t="s">
        <v>73</v>
      </c>
    </row>
    <row r="5855" spans="1:9" x14ac:dyDescent="0.2">
      <c r="A5855" t="s">
        <v>335</v>
      </c>
      <c r="B5855" s="58">
        <v>44687.541666666664</v>
      </c>
      <c r="C5855">
        <v>0.73000000000000009</v>
      </c>
      <c r="D5855">
        <v>15333</v>
      </c>
      <c r="E5855">
        <v>31640</v>
      </c>
      <c r="F5855">
        <v>3072</v>
      </c>
      <c r="G5855">
        <v>1831.9166666666667</v>
      </c>
      <c r="H5855">
        <v>4</v>
      </c>
      <c r="I5855" t="s">
        <v>73</v>
      </c>
    </row>
    <row r="5856" spans="1:9" x14ac:dyDescent="0.2">
      <c r="A5856" t="s">
        <v>335</v>
      </c>
      <c r="B5856" s="58">
        <v>44687.583333333336</v>
      </c>
      <c r="C5856">
        <v>0.84416666666666662</v>
      </c>
      <c r="D5856">
        <v>15569.75</v>
      </c>
      <c r="E5856">
        <v>31640</v>
      </c>
      <c r="F5856">
        <v>3072</v>
      </c>
      <c r="G5856">
        <v>1750.5</v>
      </c>
      <c r="H5856">
        <v>4</v>
      </c>
      <c r="I5856" t="s">
        <v>73</v>
      </c>
    </row>
    <row r="5857" spans="1:9" x14ac:dyDescent="0.2">
      <c r="A5857" t="s">
        <v>335</v>
      </c>
      <c r="B5857" s="58">
        <v>44687.625</v>
      </c>
      <c r="C5857">
        <v>0.8041666666666667</v>
      </c>
      <c r="D5857">
        <v>15584.5</v>
      </c>
      <c r="E5857">
        <v>31640</v>
      </c>
      <c r="F5857">
        <v>3072</v>
      </c>
      <c r="G5857">
        <v>1763</v>
      </c>
      <c r="H5857">
        <v>4</v>
      </c>
      <c r="I5857" t="s">
        <v>73</v>
      </c>
    </row>
    <row r="5858" spans="1:9" x14ac:dyDescent="0.2">
      <c r="A5858" t="s">
        <v>335</v>
      </c>
      <c r="B5858" s="58">
        <v>44687.666666666664</v>
      </c>
      <c r="C5858">
        <v>0.65333333333333343</v>
      </c>
      <c r="D5858">
        <v>15592</v>
      </c>
      <c r="E5858">
        <v>31640</v>
      </c>
      <c r="F5858">
        <v>3072</v>
      </c>
      <c r="G5858">
        <v>1805.5833333333333</v>
      </c>
      <c r="H5858">
        <v>4</v>
      </c>
      <c r="I5858" t="s">
        <v>73</v>
      </c>
    </row>
    <row r="5859" spans="1:9" x14ac:dyDescent="0.2">
      <c r="A5859" t="s">
        <v>335</v>
      </c>
      <c r="B5859" s="58">
        <v>44687.708333333336</v>
      </c>
      <c r="C5859">
        <v>0.94916666666666683</v>
      </c>
      <c r="D5859">
        <v>15590.25</v>
      </c>
      <c r="E5859">
        <v>31640</v>
      </c>
      <c r="F5859">
        <v>3072</v>
      </c>
      <c r="G5859">
        <v>1732.5833333333333</v>
      </c>
      <c r="H5859">
        <v>4</v>
      </c>
      <c r="I5859" t="s">
        <v>73</v>
      </c>
    </row>
    <row r="5860" spans="1:9" x14ac:dyDescent="0.2">
      <c r="A5860" t="s">
        <v>335</v>
      </c>
      <c r="B5860" s="58">
        <v>44687.75</v>
      </c>
      <c r="C5860">
        <v>0.82750000000000001</v>
      </c>
      <c r="D5860">
        <v>15591.666666666666</v>
      </c>
      <c r="E5860">
        <v>31640</v>
      </c>
      <c r="F5860">
        <v>3072</v>
      </c>
      <c r="G5860">
        <v>1703.5833333333333</v>
      </c>
      <c r="H5860">
        <v>4</v>
      </c>
      <c r="I5860" t="s">
        <v>73</v>
      </c>
    </row>
    <row r="5861" spans="1:9" x14ac:dyDescent="0.2">
      <c r="A5861" t="s">
        <v>335</v>
      </c>
      <c r="B5861" s="58">
        <v>44687.791666666664</v>
      </c>
      <c r="C5861">
        <v>0.99083333333333334</v>
      </c>
      <c r="D5861">
        <v>15597.166666666666</v>
      </c>
      <c r="E5861">
        <v>31640</v>
      </c>
      <c r="F5861">
        <v>3072</v>
      </c>
      <c r="G5861">
        <v>1726.9166666666667</v>
      </c>
      <c r="H5861">
        <v>4</v>
      </c>
      <c r="I5861" t="s">
        <v>73</v>
      </c>
    </row>
    <row r="5862" spans="1:9" x14ac:dyDescent="0.2">
      <c r="A5862" t="s">
        <v>335</v>
      </c>
      <c r="B5862" s="58">
        <v>44687.833333333336</v>
      </c>
      <c r="C5862">
        <v>0.62999999999999989</v>
      </c>
      <c r="D5862">
        <v>15600.583333333334</v>
      </c>
      <c r="E5862">
        <v>31640</v>
      </c>
      <c r="F5862">
        <v>3072</v>
      </c>
      <c r="G5862">
        <v>1870.6666666666667</v>
      </c>
      <c r="H5862">
        <v>4</v>
      </c>
      <c r="I5862" t="s">
        <v>73</v>
      </c>
    </row>
    <row r="5863" spans="1:9" x14ac:dyDescent="0.2">
      <c r="A5863" t="s">
        <v>335</v>
      </c>
      <c r="B5863" s="58">
        <v>44687.875</v>
      </c>
      <c r="C5863">
        <v>0.84249999999999992</v>
      </c>
      <c r="D5863">
        <v>15606.75</v>
      </c>
      <c r="E5863">
        <v>31640</v>
      </c>
      <c r="F5863">
        <v>3072</v>
      </c>
      <c r="G5863">
        <v>1823.9166666666667</v>
      </c>
      <c r="H5863">
        <v>4</v>
      </c>
      <c r="I5863" t="s">
        <v>73</v>
      </c>
    </row>
    <row r="5864" spans="1:9" x14ac:dyDescent="0.2">
      <c r="A5864" t="s">
        <v>335</v>
      </c>
      <c r="B5864" s="58">
        <v>44687.916666666664</v>
      </c>
      <c r="C5864">
        <v>0.74583333333333346</v>
      </c>
      <c r="D5864">
        <v>15604.75</v>
      </c>
      <c r="E5864">
        <v>31640</v>
      </c>
      <c r="F5864">
        <v>3072</v>
      </c>
      <c r="G5864">
        <v>1789.4166666666667</v>
      </c>
      <c r="H5864">
        <v>4</v>
      </c>
      <c r="I5864" t="s">
        <v>73</v>
      </c>
    </row>
    <row r="5865" spans="1:9" x14ac:dyDescent="0.2">
      <c r="A5865" t="s">
        <v>335</v>
      </c>
      <c r="B5865" s="58">
        <v>44687.958333333336</v>
      </c>
      <c r="C5865">
        <v>0.73499999999999999</v>
      </c>
      <c r="D5865">
        <v>15605.75</v>
      </c>
      <c r="E5865">
        <v>31640</v>
      </c>
      <c r="F5865">
        <v>3072</v>
      </c>
      <c r="G5865">
        <v>1761.75</v>
      </c>
      <c r="H5865">
        <v>4</v>
      </c>
      <c r="I5865" t="s">
        <v>73</v>
      </c>
    </row>
    <row r="5866" spans="1:9" x14ac:dyDescent="0.2">
      <c r="A5866" t="s">
        <v>335</v>
      </c>
      <c r="B5866" s="58">
        <v>44688</v>
      </c>
      <c r="C5866">
        <v>0.84333333333333338</v>
      </c>
      <c r="D5866">
        <v>15618.25</v>
      </c>
      <c r="E5866">
        <v>31640</v>
      </c>
      <c r="F5866">
        <v>3072</v>
      </c>
      <c r="G5866">
        <v>1656.0833333333333</v>
      </c>
      <c r="H5866">
        <v>4</v>
      </c>
      <c r="I5866" t="s">
        <v>73</v>
      </c>
    </row>
    <row r="5867" spans="1:9" x14ac:dyDescent="0.2">
      <c r="A5867" t="s">
        <v>335</v>
      </c>
      <c r="B5867" s="58">
        <v>44688.041666666664</v>
      </c>
      <c r="C5867">
        <v>0.69000000000000006</v>
      </c>
      <c r="D5867">
        <v>15630.833333333334</v>
      </c>
      <c r="E5867">
        <v>31640</v>
      </c>
      <c r="F5867">
        <v>3072</v>
      </c>
      <c r="G5867">
        <v>1888.0833333333333</v>
      </c>
      <c r="H5867">
        <v>4</v>
      </c>
      <c r="I5867" t="s">
        <v>73</v>
      </c>
    </row>
    <row r="5868" spans="1:9" x14ac:dyDescent="0.2">
      <c r="A5868" t="s">
        <v>335</v>
      </c>
      <c r="B5868" s="58">
        <v>44688.083333333336</v>
      </c>
      <c r="C5868">
        <v>0.73583333333333323</v>
      </c>
      <c r="D5868">
        <v>15635.833333333334</v>
      </c>
      <c r="E5868">
        <v>31640</v>
      </c>
      <c r="F5868">
        <v>3072</v>
      </c>
      <c r="G5868">
        <v>1774.25</v>
      </c>
      <c r="H5868">
        <v>4</v>
      </c>
      <c r="I5868" t="s">
        <v>73</v>
      </c>
    </row>
    <row r="5869" spans="1:9" x14ac:dyDescent="0.2">
      <c r="A5869" t="s">
        <v>335</v>
      </c>
      <c r="B5869" s="58">
        <v>44688.125</v>
      </c>
      <c r="C5869">
        <v>0.78666666666666674</v>
      </c>
      <c r="D5869">
        <v>15701.25</v>
      </c>
      <c r="E5869">
        <v>31640</v>
      </c>
      <c r="F5869">
        <v>3072</v>
      </c>
      <c r="G5869">
        <v>1873.25</v>
      </c>
      <c r="H5869">
        <v>4</v>
      </c>
      <c r="I5869" t="s">
        <v>73</v>
      </c>
    </row>
    <row r="5870" spans="1:9" x14ac:dyDescent="0.2">
      <c r="A5870" t="s">
        <v>335</v>
      </c>
      <c r="B5870" s="58">
        <v>44688.166666666664</v>
      </c>
      <c r="C5870">
        <v>0.5675</v>
      </c>
      <c r="D5870">
        <v>15648.833333333334</v>
      </c>
      <c r="E5870">
        <v>31640</v>
      </c>
      <c r="F5870">
        <v>3072</v>
      </c>
      <c r="G5870">
        <v>1862.4166666666667</v>
      </c>
      <c r="H5870">
        <v>4</v>
      </c>
      <c r="I5870" t="s">
        <v>73</v>
      </c>
    </row>
    <row r="5871" spans="1:9" x14ac:dyDescent="0.2">
      <c r="A5871" t="s">
        <v>335</v>
      </c>
      <c r="B5871" s="58">
        <v>44688.208333333336</v>
      </c>
      <c r="C5871">
        <v>0.66500000000000004</v>
      </c>
      <c r="D5871">
        <v>15637.833333333334</v>
      </c>
      <c r="E5871">
        <v>31640</v>
      </c>
      <c r="F5871">
        <v>3072</v>
      </c>
      <c r="G5871">
        <v>1938.0833333333333</v>
      </c>
      <c r="H5871">
        <v>4</v>
      </c>
      <c r="I5871" t="s">
        <v>73</v>
      </c>
    </row>
    <row r="5872" spans="1:9" x14ac:dyDescent="0.2">
      <c r="A5872" t="s">
        <v>335</v>
      </c>
      <c r="B5872" s="58">
        <v>44688.25</v>
      </c>
      <c r="C5872">
        <v>0.8091666666666667</v>
      </c>
      <c r="D5872">
        <v>15638.25</v>
      </c>
      <c r="E5872">
        <v>31640</v>
      </c>
      <c r="F5872">
        <v>3072</v>
      </c>
      <c r="G5872">
        <v>1775.75</v>
      </c>
      <c r="H5872">
        <v>4</v>
      </c>
      <c r="I5872" t="s">
        <v>73</v>
      </c>
    </row>
    <row r="5873" spans="1:9" x14ac:dyDescent="0.2">
      <c r="A5873" t="s">
        <v>335</v>
      </c>
      <c r="B5873" s="58">
        <v>44688.291666666664</v>
      </c>
      <c r="C5873">
        <v>0.67416666666666669</v>
      </c>
      <c r="D5873">
        <v>15646.666666666666</v>
      </c>
      <c r="E5873">
        <v>31640</v>
      </c>
      <c r="F5873">
        <v>3072</v>
      </c>
      <c r="G5873">
        <v>1754.25</v>
      </c>
      <c r="H5873">
        <v>4</v>
      </c>
      <c r="I5873" t="s">
        <v>73</v>
      </c>
    </row>
    <row r="5874" spans="1:9" x14ac:dyDescent="0.2">
      <c r="A5874" t="s">
        <v>335</v>
      </c>
      <c r="B5874" s="58">
        <v>44688.333333333336</v>
      </c>
      <c r="C5874">
        <v>0.77333333333333343</v>
      </c>
      <c r="D5874">
        <v>15637.916666666666</v>
      </c>
      <c r="E5874">
        <v>31640</v>
      </c>
      <c r="F5874">
        <v>3072</v>
      </c>
      <c r="G5874">
        <v>1787.4166666666667</v>
      </c>
      <c r="H5874">
        <v>4</v>
      </c>
      <c r="I5874" t="s">
        <v>73</v>
      </c>
    </row>
    <row r="5875" spans="1:9" x14ac:dyDescent="0.2">
      <c r="A5875" t="s">
        <v>335</v>
      </c>
      <c r="B5875" s="58">
        <v>44688.375</v>
      </c>
      <c r="C5875">
        <v>1.7566666666666666</v>
      </c>
      <c r="D5875">
        <v>16494.416666666668</v>
      </c>
      <c r="E5875">
        <v>31640</v>
      </c>
      <c r="F5875">
        <v>3072</v>
      </c>
      <c r="G5875">
        <v>1916.0833333333333</v>
      </c>
      <c r="H5875">
        <v>4</v>
      </c>
      <c r="I5875" t="s">
        <v>73</v>
      </c>
    </row>
    <row r="5876" spans="1:9" x14ac:dyDescent="0.2">
      <c r="A5876" t="s">
        <v>335</v>
      </c>
      <c r="B5876" s="58">
        <v>44688.416666666664</v>
      </c>
      <c r="C5876">
        <v>2.0516666666666667</v>
      </c>
      <c r="D5876">
        <v>16635.916666666668</v>
      </c>
      <c r="E5876">
        <v>31640</v>
      </c>
      <c r="F5876">
        <v>3072</v>
      </c>
      <c r="G5876">
        <v>1756</v>
      </c>
      <c r="H5876">
        <v>4</v>
      </c>
      <c r="I5876" t="s">
        <v>73</v>
      </c>
    </row>
    <row r="5877" spans="1:9" x14ac:dyDescent="0.2">
      <c r="A5877" t="s">
        <v>335</v>
      </c>
      <c r="B5877" s="58">
        <v>44688.458333333336</v>
      </c>
      <c r="C5877">
        <v>1.8791666666666667</v>
      </c>
      <c r="D5877">
        <v>16584.75</v>
      </c>
      <c r="E5877">
        <v>31640</v>
      </c>
      <c r="F5877">
        <v>3072</v>
      </c>
      <c r="G5877">
        <v>1913.0833333333333</v>
      </c>
      <c r="H5877">
        <v>4</v>
      </c>
      <c r="I5877" t="s">
        <v>73</v>
      </c>
    </row>
    <row r="5878" spans="1:9" x14ac:dyDescent="0.2">
      <c r="A5878" t="s">
        <v>335</v>
      </c>
      <c r="B5878" s="58">
        <v>44688.5</v>
      </c>
      <c r="C5878">
        <v>1.8558333333333332</v>
      </c>
      <c r="D5878">
        <v>16557.083333333332</v>
      </c>
      <c r="E5878">
        <v>31640</v>
      </c>
      <c r="F5878">
        <v>3072</v>
      </c>
      <c r="G5878">
        <v>1800.9166666666667</v>
      </c>
      <c r="H5878">
        <v>4</v>
      </c>
      <c r="I5878" t="s">
        <v>73</v>
      </c>
    </row>
    <row r="5879" spans="1:9" x14ac:dyDescent="0.2">
      <c r="A5879" t="s">
        <v>335</v>
      </c>
      <c r="B5879" s="58">
        <v>44688.541666666664</v>
      </c>
      <c r="C5879">
        <v>0.79749999999999999</v>
      </c>
      <c r="D5879">
        <v>15589.666666666666</v>
      </c>
      <c r="E5879">
        <v>31640</v>
      </c>
      <c r="F5879">
        <v>3072</v>
      </c>
      <c r="G5879">
        <v>1887.8333333333333</v>
      </c>
      <c r="H5879">
        <v>4</v>
      </c>
      <c r="I5879" t="s">
        <v>73</v>
      </c>
    </row>
    <row r="5880" spans="1:9" x14ac:dyDescent="0.2">
      <c r="A5880" t="s">
        <v>335</v>
      </c>
      <c r="B5880" s="58">
        <v>44688.583333333336</v>
      </c>
      <c r="C5880">
        <v>0.91249999999999998</v>
      </c>
      <c r="D5880">
        <v>15584.666666666666</v>
      </c>
      <c r="E5880">
        <v>31640</v>
      </c>
      <c r="F5880">
        <v>3072</v>
      </c>
      <c r="G5880">
        <v>1769.5833333333333</v>
      </c>
      <c r="H5880">
        <v>4</v>
      </c>
      <c r="I5880" t="s">
        <v>73</v>
      </c>
    </row>
    <row r="5881" spans="1:9" x14ac:dyDescent="0.2">
      <c r="A5881" t="s">
        <v>335</v>
      </c>
      <c r="B5881" s="58">
        <v>44688.625</v>
      </c>
      <c r="C5881">
        <v>0.72166666666666668</v>
      </c>
      <c r="D5881">
        <v>15575.583333333334</v>
      </c>
      <c r="E5881">
        <v>31640</v>
      </c>
      <c r="F5881">
        <v>3072</v>
      </c>
      <c r="G5881">
        <v>1832.25</v>
      </c>
      <c r="H5881">
        <v>4</v>
      </c>
      <c r="I5881" t="s">
        <v>73</v>
      </c>
    </row>
    <row r="5882" spans="1:9" x14ac:dyDescent="0.2">
      <c r="A5882" t="s">
        <v>335</v>
      </c>
      <c r="B5882" s="58">
        <v>44688.666666666664</v>
      </c>
      <c r="C5882">
        <v>0.83000000000000007</v>
      </c>
      <c r="D5882">
        <v>15591.583333333334</v>
      </c>
      <c r="E5882">
        <v>31640</v>
      </c>
      <c r="F5882">
        <v>3072</v>
      </c>
      <c r="G5882">
        <v>1848.5833333333333</v>
      </c>
      <c r="H5882">
        <v>4</v>
      </c>
      <c r="I5882" t="s">
        <v>73</v>
      </c>
    </row>
    <row r="5883" spans="1:9" x14ac:dyDescent="0.2">
      <c r="A5883" t="s">
        <v>335</v>
      </c>
      <c r="B5883" s="58">
        <v>44688.708333333336</v>
      </c>
      <c r="C5883">
        <v>0.89666666666666661</v>
      </c>
      <c r="D5883">
        <v>15513.083333333334</v>
      </c>
      <c r="E5883">
        <v>31640</v>
      </c>
      <c r="F5883">
        <v>3072</v>
      </c>
      <c r="G5883">
        <v>1869.8333333333333</v>
      </c>
      <c r="H5883">
        <v>4</v>
      </c>
      <c r="I5883" t="s">
        <v>73</v>
      </c>
    </row>
    <row r="5884" spans="1:9" x14ac:dyDescent="0.2">
      <c r="A5884" t="s">
        <v>335</v>
      </c>
      <c r="B5884" s="58">
        <v>44688.75</v>
      </c>
      <c r="C5884">
        <v>0.88083333333333325</v>
      </c>
      <c r="D5884">
        <v>15304.166666666666</v>
      </c>
      <c r="E5884">
        <v>31640</v>
      </c>
      <c r="F5884">
        <v>3072</v>
      </c>
      <c r="G5884">
        <v>1878.9166666666667</v>
      </c>
      <c r="H5884">
        <v>4</v>
      </c>
      <c r="I5884" t="s">
        <v>73</v>
      </c>
    </row>
    <row r="5885" spans="1:9" x14ac:dyDescent="0.2">
      <c r="A5885" t="s">
        <v>335</v>
      </c>
      <c r="B5885" s="58">
        <v>44688.791666666664</v>
      </c>
      <c r="C5885">
        <v>0.8224999999999999</v>
      </c>
      <c r="D5885">
        <v>15308.666666666666</v>
      </c>
      <c r="E5885">
        <v>31640</v>
      </c>
      <c r="F5885">
        <v>3072</v>
      </c>
      <c r="G5885">
        <v>1886.5833333333333</v>
      </c>
      <c r="H5885">
        <v>4</v>
      </c>
      <c r="I5885" t="s">
        <v>73</v>
      </c>
    </row>
    <row r="5886" spans="1:9" x14ac:dyDescent="0.2">
      <c r="A5886" t="s">
        <v>335</v>
      </c>
      <c r="B5886" s="58">
        <v>44688.833333333336</v>
      </c>
      <c r="C5886">
        <v>0.79666666666666652</v>
      </c>
      <c r="D5886">
        <v>15305.333333333334</v>
      </c>
      <c r="E5886">
        <v>31640</v>
      </c>
      <c r="F5886">
        <v>3072</v>
      </c>
      <c r="G5886">
        <v>1874.5833333333333</v>
      </c>
      <c r="H5886">
        <v>4</v>
      </c>
      <c r="I5886" t="s">
        <v>73</v>
      </c>
    </row>
    <row r="5887" spans="1:9" x14ac:dyDescent="0.2">
      <c r="A5887" t="s">
        <v>335</v>
      </c>
      <c r="B5887" s="58">
        <v>44688.875</v>
      </c>
      <c r="C5887">
        <v>0.79333333333333345</v>
      </c>
      <c r="D5887">
        <v>15307.583333333334</v>
      </c>
      <c r="E5887">
        <v>31640</v>
      </c>
      <c r="F5887">
        <v>3072</v>
      </c>
      <c r="G5887">
        <v>1852.5</v>
      </c>
      <c r="H5887">
        <v>4</v>
      </c>
      <c r="I5887" t="s">
        <v>73</v>
      </c>
    </row>
    <row r="5888" spans="1:9" x14ac:dyDescent="0.2">
      <c r="A5888" t="s">
        <v>335</v>
      </c>
      <c r="B5888" s="58">
        <v>44688.916666666664</v>
      </c>
      <c r="C5888">
        <v>0.8158333333333333</v>
      </c>
      <c r="D5888">
        <v>15311.583333333334</v>
      </c>
      <c r="E5888">
        <v>31640</v>
      </c>
      <c r="F5888">
        <v>3072</v>
      </c>
      <c r="G5888">
        <v>1880.9166666666667</v>
      </c>
      <c r="H5888">
        <v>4</v>
      </c>
      <c r="I5888" t="s">
        <v>73</v>
      </c>
    </row>
    <row r="5889" spans="1:9" x14ac:dyDescent="0.2">
      <c r="A5889" t="s">
        <v>335</v>
      </c>
      <c r="B5889" s="58">
        <v>44688.958333333336</v>
      </c>
      <c r="C5889">
        <v>0.89833333333333332</v>
      </c>
      <c r="D5889">
        <v>15325.5</v>
      </c>
      <c r="E5889">
        <v>31640</v>
      </c>
      <c r="F5889">
        <v>3072</v>
      </c>
      <c r="G5889">
        <v>1997.6666666666667</v>
      </c>
      <c r="H5889">
        <v>4</v>
      </c>
      <c r="I5889" t="s">
        <v>73</v>
      </c>
    </row>
    <row r="5890" spans="1:9" x14ac:dyDescent="0.2">
      <c r="A5890" t="s">
        <v>335</v>
      </c>
      <c r="B5890" s="58">
        <v>44689</v>
      </c>
      <c r="C5890">
        <v>0.87333333333333341</v>
      </c>
      <c r="D5890">
        <v>15313.583333333334</v>
      </c>
      <c r="E5890">
        <v>31640</v>
      </c>
      <c r="F5890">
        <v>3072</v>
      </c>
      <c r="G5890">
        <v>1891.9166666666667</v>
      </c>
      <c r="H5890">
        <v>4</v>
      </c>
      <c r="I5890" t="s">
        <v>73</v>
      </c>
    </row>
    <row r="5891" spans="1:9" x14ac:dyDescent="0.2">
      <c r="A5891" t="s">
        <v>335</v>
      </c>
      <c r="B5891" s="58">
        <v>44689.041666666664</v>
      </c>
      <c r="C5891">
        <v>0.62666666666666671</v>
      </c>
      <c r="D5891">
        <v>15319.333333333334</v>
      </c>
      <c r="E5891">
        <v>31640</v>
      </c>
      <c r="F5891">
        <v>3072</v>
      </c>
      <c r="G5891">
        <v>1984.0833333333333</v>
      </c>
      <c r="H5891">
        <v>4</v>
      </c>
      <c r="I5891" t="s">
        <v>73</v>
      </c>
    </row>
    <row r="5892" spans="1:9" x14ac:dyDescent="0.2">
      <c r="A5892" t="s">
        <v>335</v>
      </c>
      <c r="B5892" s="58">
        <v>44689.083333333336</v>
      </c>
      <c r="C5892">
        <v>0.74916666666666665</v>
      </c>
      <c r="D5892">
        <v>15317.333333333334</v>
      </c>
      <c r="E5892">
        <v>31640</v>
      </c>
      <c r="F5892">
        <v>3072</v>
      </c>
      <c r="G5892">
        <v>1755.6666666666667</v>
      </c>
      <c r="H5892">
        <v>4</v>
      </c>
      <c r="I5892" t="s">
        <v>73</v>
      </c>
    </row>
    <row r="5893" spans="1:9" x14ac:dyDescent="0.2">
      <c r="A5893" t="s">
        <v>335</v>
      </c>
      <c r="B5893" s="58">
        <v>44689.125</v>
      </c>
      <c r="C5893">
        <v>1.0733333333333335</v>
      </c>
      <c r="D5893">
        <v>15384.416666666666</v>
      </c>
      <c r="E5893">
        <v>31640</v>
      </c>
      <c r="F5893">
        <v>3072</v>
      </c>
      <c r="G5893">
        <v>1797.5833333333333</v>
      </c>
      <c r="H5893">
        <v>4</v>
      </c>
      <c r="I5893" t="s">
        <v>73</v>
      </c>
    </row>
    <row r="5894" spans="1:9" x14ac:dyDescent="0.2">
      <c r="A5894" t="s">
        <v>335</v>
      </c>
      <c r="B5894" s="58">
        <v>44689.166666666664</v>
      </c>
      <c r="C5894">
        <v>0.78166666666666662</v>
      </c>
      <c r="D5894">
        <v>15337.25</v>
      </c>
      <c r="E5894">
        <v>31640</v>
      </c>
      <c r="F5894">
        <v>3072</v>
      </c>
      <c r="G5894">
        <v>1821.9166666666667</v>
      </c>
      <c r="H5894">
        <v>4</v>
      </c>
      <c r="I5894" t="s">
        <v>73</v>
      </c>
    </row>
    <row r="5895" spans="1:9" x14ac:dyDescent="0.2">
      <c r="A5895" t="s">
        <v>335</v>
      </c>
      <c r="B5895" s="58">
        <v>44689.208333333336</v>
      </c>
      <c r="C5895">
        <v>0.76750000000000007</v>
      </c>
      <c r="D5895">
        <v>15331.833333333334</v>
      </c>
      <c r="E5895">
        <v>31640</v>
      </c>
      <c r="F5895">
        <v>3072</v>
      </c>
      <c r="G5895">
        <v>1824</v>
      </c>
      <c r="H5895">
        <v>4</v>
      </c>
      <c r="I5895" t="s">
        <v>73</v>
      </c>
    </row>
    <row r="5896" spans="1:9" x14ac:dyDescent="0.2">
      <c r="A5896" t="s">
        <v>335</v>
      </c>
      <c r="B5896" s="58">
        <v>44689.25</v>
      </c>
      <c r="C5896">
        <v>0.75666666666666671</v>
      </c>
      <c r="D5896">
        <v>15323.75</v>
      </c>
      <c r="E5896">
        <v>31640</v>
      </c>
      <c r="F5896">
        <v>3072</v>
      </c>
      <c r="G5896">
        <v>1949.5</v>
      </c>
      <c r="H5896">
        <v>4</v>
      </c>
      <c r="I5896" t="s">
        <v>73</v>
      </c>
    </row>
    <row r="5897" spans="1:9" x14ac:dyDescent="0.2">
      <c r="A5897" t="s">
        <v>335</v>
      </c>
      <c r="B5897" s="58">
        <v>44689.291666666664</v>
      </c>
      <c r="C5897">
        <v>0.88083333333333336</v>
      </c>
      <c r="D5897">
        <v>15329.833333333334</v>
      </c>
      <c r="E5897">
        <v>31640</v>
      </c>
      <c r="F5897">
        <v>3072</v>
      </c>
      <c r="G5897">
        <v>1981.4166666666667</v>
      </c>
      <c r="H5897">
        <v>4</v>
      </c>
      <c r="I5897" t="s">
        <v>73</v>
      </c>
    </row>
    <row r="5898" spans="1:9" x14ac:dyDescent="0.2">
      <c r="A5898" t="s">
        <v>335</v>
      </c>
      <c r="B5898" s="58">
        <v>44689.333333333336</v>
      </c>
      <c r="C5898">
        <v>0.9258333333333334</v>
      </c>
      <c r="D5898">
        <v>15327.75</v>
      </c>
      <c r="E5898">
        <v>31640</v>
      </c>
      <c r="F5898">
        <v>3072</v>
      </c>
      <c r="G5898">
        <v>1733.25</v>
      </c>
      <c r="H5898">
        <v>4</v>
      </c>
      <c r="I5898" t="s">
        <v>73</v>
      </c>
    </row>
    <row r="5899" spans="1:9" x14ac:dyDescent="0.2">
      <c r="A5899" t="s">
        <v>335</v>
      </c>
      <c r="B5899" s="58">
        <v>44689.375</v>
      </c>
      <c r="C5899">
        <v>1.7924999999999998</v>
      </c>
      <c r="D5899">
        <v>16255.416666666666</v>
      </c>
      <c r="E5899">
        <v>31640</v>
      </c>
      <c r="F5899">
        <v>3072</v>
      </c>
      <c r="G5899">
        <v>1864.25</v>
      </c>
      <c r="H5899">
        <v>4</v>
      </c>
      <c r="I5899" t="s">
        <v>73</v>
      </c>
    </row>
    <row r="5900" spans="1:9" x14ac:dyDescent="0.2">
      <c r="A5900" t="s">
        <v>335</v>
      </c>
      <c r="B5900" s="58">
        <v>44689.416666666664</v>
      </c>
      <c r="C5900">
        <v>2.1533333333333333</v>
      </c>
      <c r="D5900">
        <v>16397.833333333332</v>
      </c>
      <c r="E5900">
        <v>31640</v>
      </c>
      <c r="F5900">
        <v>3072</v>
      </c>
      <c r="G5900">
        <v>1868.3333333333333</v>
      </c>
      <c r="H5900">
        <v>4</v>
      </c>
      <c r="I5900" t="s">
        <v>73</v>
      </c>
    </row>
    <row r="5901" spans="1:9" x14ac:dyDescent="0.2">
      <c r="A5901" t="s">
        <v>335</v>
      </c>
      <c r="B5901" s="58">
        <v>44689.458333333336</v>
      </c>
      <c r="C5901">
        <v>1.9233333333333331</v>
      </c>
      <c r="D5901">
        <v>16228.75</v>
      </c>
      <c r="E5901">
        <v>31640</v>
      </c>
      <c r="F5901">
        <v>3072</v>
      </c>
      <c r="G5901">
        <v>1903.25</v>
      </c>
      <c r="H5901">
        <v>4</v>
      </c>
      <c r="I5901" t="s">
        <v>73</v>
      </c>
    </row>
    <row r="5902" spans="1:9" x14ac:dyDescent="0.2">
      <c r="A5902" t="s">
        <v>335</v>
      </c>
      <c r="B5902" s="58">
        <v>44689.5</v>
      </c>
      <c r="C5902">
        <v>1.7840833333333332</v>
      </c>
      <c r="D5902">
        <v>15947.833333333334</v>
      </c>
      <c r="E5902">
        <v>31640</v>
      </c>
      <c r="F5902">
        <v>3072</v>
      </c>
      <c r="G5902">
        <v>1809.5833333333333</v>
      </c>
      <c r="H5902">
        <v>4</v>
      </c>
      <c r="I5902" t="s">
        <v>73</v>
      </c>
    </row>
    <row r="5903" spans="1:9" x14ac:dyDescent="0.2">
      <c r="A5903" t="s">
        <v>335</v>
      </c>
      <c r="B5903" s="58">
        <v>44689.541666666664</v>
      </c>
      <c r="C5903">
        <v>0.80999999999999994</v>
      </c>
      <c r="D5903">
        <v>14985.583333333334</v>
      </c>
      <c r="E5903">
        <v>31640</v>
      </c>
      <c r="F5903">
        <v>3072</v>
      </c>
      <c r="G5903">
        <v>1789.9166666666667</v>
      </c>
      <c r="H5903">
        <v>4</v>
      </c>
      <c r="I5903" t="s">
        <v>73</v>
      </c>
    </row>
    <row r="5904" spans="1:9" x14ac:dyDescent="0.2">
      <c r="A5904" t="s">
        <v>335</v>
      </c>
      <c r="B5904" s="58">
        <v>44689.583333333336</v>
      </c>
      <c r="C5904">
        <v>0.75666666666666671</v>
      </c>
      <c r="D5904">
        <v>14975.5</v>
      </c>
      <c r="E5904">
        <v>31640</v>
      </c>
      <c r="F5904">
        <v>3072</v>
      </c>
      <c r="G5904">
        <v>1822.1666666666667</v>
      </c>
      <c r="H5904">
        <v>4</v>
      </c>
      <c r="I5904" t="s">
        <v>73</v>
      </c>
    </row>
    <row r="5905" spans="1:9" x14ac:dyDescent="0.2">
      <c r="A5905" t="s">
        <v>335</v>
      </c>
      <c r="B5905" s="58">
        <v>44689.625</v>
      </c>
      <c r="C5905">
        <v>0.8025000000000001</v>
      </c>
      <c r="D5905">
        <v>14975.833333333334</v>
      </c>
      <c r="E5905">
        <v>31640</v>
      </c>
      <c r="F5905">
        <v>3072</v>
      </c>
      <c r="G5905">
        <v>1847.5833333333333</v>
      </c>
      <c r="H5905">
        <v>4</v>
      </c>
      <c r="I5905" t="s">
        <v>73</v>
      </c>
    </row>
    <row r="5906" spans="1:9" x14ac:dyDescent="0.2">
      <c r="A5906" t="s">
        <v>335</v>
      </c>
      <c r="B5906" s="58">
        <v>44689.666666666664</v>
      </c>
      <c r="C5906">
        <v>0.77333333333333332</v>
      </c>
      <c r="D5906">
        <v>14977.583333333334</v>
      </c>
      <c r="E5906">
        <v>31640</v>
      </c>
      <c r="F5906">
        <v>3072</v>
      </c>
      <c r="G5906">
        <v>1875</v>
      </c>
      <c r="H5906">
        <v>4</v>
      </c>
      <c r="I5906" t="s">
        <v>73</v>
      </c>
    </row>
    <row r="5907" spans="1:9" x14ac:dyDescent="0.2">
      <c r="A5907" t="s">
        <v>335</v>
      </c>
      <c r="B5907" s="58">
        <v>44689.708333333336</v>
      </c>
      <c r="C5907">
        <v>0.77333333333333332</v>
      </c>
      <c r="D5907">
        <v>14979.5</v>
      </c>
      <c r="E5907">
        <v>31640</v>
      </c>
      <c r="F5907">
        <v>3072</v>
      </c>
      <c r="G5907">
        <v>1910</v>
      </c>
      <c r="H5907">
        <v>4</v>
      </c>
      <c r="I5907" t="s">
        <v>73</v>
      </c>
    </row>
    <row r="5908" spans="1:9" x14ac:dyDescent="0.2">
      <c r="A5908" t="s">
        <v>335</v>
      </c>
      <c r="B5908" s="58">
        <v>44689.75</v>
      </c>
      <c r="C5908">
        <v>0.96741666666666681</v>
      </c>
      <c r="D5908">
        <v>14978.333333333334</v>
      </c>
      <c r="E5908">
        <v>31640</v>
      </c>
      <c r="F5908">
        <v>3072</v>
      </c>
      <c r="G5908">
        <v>1966.5833333333333</v>
      </c>
      <c r="H5908">
        <v>4</v>
      </c>
      <c r="I5908" t="s">
        <v>73</v>
      </c>
    </row>
    <row r="5909" spans="1:9" x14ac:dyDescent="0.2">
      <c r="A5909" t="s">
        <v>335</v>
      </c>
      <c r="B5909" s="58">
        <v>44689.791666666664</v>
      </c>
      <c r="C5909">
        <v>0.82750000000000001</v>
      </c>
      <c r="D5909">
        <v>14974.5</v>
      </c>
      <c r="E5909">
        <v>31640</v>
      </c>
      <c r="F5909">
        <v>3072</v>
      </c>
      <c r="G5909">
        <v>1732</v>
      </c>
      <c r="H5909">
        <v>4</v>
      </c>
      <c r="I5909" t="s">
        <v>73</v>
      </c>
    </row>
    <row r="5910" spans="1:9" x14ac:dyDescent="0.2">
      <c r="A5910" t="s">
        <v>335</v>
      </c>
      <c r="B5910" s="58">
        <v>44689.833333333336</v>
      </c>
      <c r="C5910">
        <v>0.76333333333333331</v>
      </c>
      <c r="D5910">
        <v>14977.916666666666</v>
      </c>
      <c r="E5910">
        <v>31640</v>
      </c>
      <c r="F5910">
        <v>3072</v>
      </c>
      <c r="G5910">
        <v>1762.75</v>
      </c>
      <c r="H5910">
        <v>4</v>
      </c>
      <c r="I5910" t="s">
        <v>73</v>
      </c>
    </row>
    <row r="5911" spans="1:9" x14ac:dyDescent="0.2">
      <c r="A5911" t="s">
        <v>335</v>
      </c>
      <c r="B5911" s="58">
        <v>44689.875</v>
      </c>
      <c r="C5911">
        <v>0.8424999999999998</v>
      </c>
      <c r="D5911">
        <v>14975.833333333334</v>
      </c>
      <c r="E5911">
        <v>31640</v>
      </c>
      <c r="F5911">
        <v>3072</v>
      </c>
      <c r="G5911">
        <v>1791.1666666666667</v>
      </c>
      <c r="H5911">
        <v>4</v>
      </c>
      <c r="I5911" t="s">
        <v>73</v>
      </c>
    </row>
    <row r="5912" spans="1:9" x14ac:dyDescent="0.2">
      <c r="A5912" t="s">
        <v>335</v>
      </c>
      <c r="B5912" s="58">
        <v>44689.916666666664</v>
      </c>
      <c r="C5912">
        <v>0.66500000000000004</v>
      </c>
      <c r="D5912">
        <v>14976.333333333334</v>
      </c>
      <c r="E5912">
        <v>31640</v>
      </c>
      <c r="F5912">
        <v>3072</v>
      </c>
      <c r="G5912">
        <v>1835.3333333333333</v>
      </c>
      <c r="H5912">
        <v>4</v>
      </c>
      <c r="I5912" t="s">
        <v>73</v>
      </c>
    </row>
    <row r="5913" spans="1:9" x14ac:dyDescent="0.2">
      <c r="A5913" t="s">
        <v>335</v>
      </c>
      <c r="B5913" s="58">
        <v>44689.958333333336</v>
      </c>
      <c r="C5913">
        <v>0.83909090909090911</v>
      </c>
      <c r="D5913">
        <v>14981.181818181818</v>
      </c>
      <c r="E5913">
        <v>31640</v>
      </c>
      <c r="F5913">
        <v>3072</v>
      </c>
      <c r="G5913">
        <v>1847</v>
      </c>
      <c r="H5913">
        <v>4</v>
      </c>
      <c r="I5913" t="s">
        <v>73</v>
      </c>
    </row>
    <row r="5914" spans="1:9" x14ac:dyDescent="0.2">
      <c r="A5914" t="s">
        <v>335</v>
      </c>
      <c r="B5914" s="58">
        <v>44690</v>
      </c>
      <c r="C5914">
        <v>0.98166666666666658</v>
      </c>
      <c r="D5914">
        <v>15842.5</v>
      </c>
      <c r="E5914">
        <v>31640</v>
      </c>
      <c r="F5914">
        <v>3072</v>
      </c>
      <c r="G5914">
        <v>1874.1666666666667</v>
      </c>
      <c r="H5914">
        <v>4</v>
      </c>
      <c r="I5914" t="s">
        <v>73</v>
      </c>
    </row>
    <row r="5915" spans="1:9" x14ac:dyDescent="0.2">
      <c r="A5915" t="s">
        <v>335</v>
      </c>
      <c r="B5915" s="58">
        <v>44690.041666666664</v>
      </c>
      <c r="C5915">
        <v>0.83166666666666689</v>
      </c>
      <c r="D5915">
        <v>15847.916666666666</v>
      </c>
      <c r="E5915">
        <v>31640</v>
      </c>
      <c r="F5915">
        <v>3072</v>
      </c>
      <c r="G5915">
        <v>1849.1666666666667</v>
      </c>
      <c r="H5915">
        <v>4</v>
      </c>
      <c r="I5915" t="s">
        <v>73</v>
      </c>
    </row>
    <row r="5916" spans="1:9" x14ac:dyDescent="0.2">
      <c r="A5916" t="s">
        <v>335</v>
      </c>
      <c r="B5916" s="58">
        <v>44690.083333333336</v>
      </c>
      <c r="C5916">
        <v>0.71500000000000019</v>
      </c>
      <c r="D5916">
        <v>15836.166666666666</v>
      </c>
      <c r="E5916">
        <v>31640</v>
      </c>
      <c r="F5916">
        <v>3072</v>
      </c>
      <c r="G5916">
        <v>1891.5833333333333</v>
      </c>
      <c r="H5916">
        <v>4</v>
      </c>
      <c r="I5916" t="s">
        <v>73</v>
      </c>
    </row>
    <row r="5917" spans="1:9" x14ac:dyDescent="0.2">
      <c r="A5917" t="s">
        <v>335</v>
      </c>
      <c r="B5917" s="58">
        <v>44690.125</v>
      </c>
      <c r="C5917">
        <v>0.79583333333333339</v>
      </c>
      <c r="D5917">
        <v>15820.75</v>
      </c>
      <c r="E5917">
        <v>31640</v>
      </c>
      <c r="F5917">
        <v>3072</v>
      </c>
      <c r="G5917">
        <v>1861.9166666666667</v>
      </c>
      <c r="H5917">
        <v>4</v>
      </c>
      <c r="I5917" t="s">
        <v>73</v>
      </c>
    </row>
    <row r="5918" spans="1:9" x14ac:dyDescent="0.2">
      <c r="A5918" t="s">
        <v>335</v>
      </c>
      <c r="B5918" s="58">
        <v>44690.166666666664</v>
      </c>
      <c r="C5918">
        <v>0.90083333333333337</v>
      </c>
      <c r="D5918">
        <v>15821.666666666666</v>
      </c>
      <c r="E5918">
        <v>31640</v>
      </c>
      <c r="F5918">
        <v>3072</v>
      </c>
      <c r="G5918">
        <v>1797.75</v>
      </c>
      <c r="H5918">
        <v>4</v>
      </c>
      <c r="I5918" t="s">
        <v>73</v>
      </c>
    </row>
    <row r="5919" spans="1:9" x14ac:dyDescent="0.2">
      <c r="A5919" t="s">
        <v>335</v>
      </c>
      <c r="B5919" s="58">
        <v>44690.208333333336</v>
      </c>
      <c r="C5919">
        <v>0.78416666666666668</v>
      </c>
      <c r="D5919">
        <v>15819.916666666666</v>
      </c>
      <c r="E5919">
        <v>31640</v>
      </c>
      <c r="F5919">
        <v>3072</v>
      </c>
      <c r="G5919">
        <v>1866.4166666666667</v>
      </c>
      <c r="H5919">
        <v>4</v>
      </c>
      <c r="I5919" t="s">
        <v>73</v>
      </c>
    </row>
    <row r="5920" spans="1:9" x14ac:dyDescent="0.2">
      <c r="A5920" t="s">
        <v>335</v>
      </c>
      <c r="B5920" s="58">
        <v>44690.25</v>
      </c>
      <c r="C5920">
        <v>0.84499999999999986</v>
      </c>
      <c r="D5920">
        <v>15789.083333333334</v>
      </c>
      <c r="E5920">
        <v>31640</v>
      </c>
      <c r="F5920">
        <v>3072</v>
      </c>
      <c r="G5920">
        <v>1897.3333333333333</v>
      </c>
      <c r="H5920">
        <v>4</v>
      </c>
      <c r="I5920" t="s">
        <v>73</v>
      </c>
    </row>
    <row r="5921" spans="1:9" x14ac:dyDescent="0.2">
      <c r="A5921" t="s">
        <v>335</v>
      </c>
      <c r="B5921" s="58">
        <v>44690.291666666664</v>
      </c>
      <c r="C5921">
        <v>1.0641666666666667</v>
      </c>
      <c r="D5921">
        <v>15792.75</v>
      </c>
      <c r="E5921">
        <v>31640</v>
      </c>
      <c r="F5921">
        <v>3072</v>
      </c>
      <c r="G5921">
        <v>1855.5833333333333</v>
      </c>
      <c r="H5921">
        <v>4</v>
      </c>
      <c r="I5921" t="s">
        <v>73</v>
      </c>
    </row>
    <row r="5922" spans="1:9" x14ac:dyDescent="0.2">
      <c r="A5922" t="s">
        <v>335</v>
      </c>
      <c r="B5922" s="58">
        <v>44690.333333333336</v>
      </c>
      <c r="C5922">
        <v>0.87166666666666659</v>
      </c>
      <c r="D5922">
        <v>15758.833333333334</v>
      </c>
      <c r="E5922">
        <v>31640</v>
      </c>
      <c r="F5922">
        <v>3072</v>
      </c>
      <c r="G5922">
        <v>1931.25</v>
      </c>
      <c r="H5922">
        <v>4</v>
      </c>
      <c r="I5922" t="s">
        <v>73</v>
      </c>
    </row>
    <row r="5923" spans="1:9" x14ac:dyDescent="0.2">
      <c r="A5923" t="s">
        <v>335</v>
      </c>
      <c r="B5923" s="58">
        <v>44690.375</v>
      </c>
      <c r="C5923">
        <v>1.7225000000000001</v>
      </c>
      <c r="D5923">
        <v>16700.583333333332</v>
      </c>
      <c r="E5923">
        <v>31640</v>
      </c>
      <c r="F5923">
        <v>3072</v>
      </c>
      <c r="G5923">
        <v>1832.6666666666667</v>
      </c>
      <c r="H5923">
        <v>4</v>
      </c>
      <c r="I5923" t="s">
        <v>73</v>
      </c>
    </row>
    <row r="5924" spans="1:9" x14ac:dyDescent="0.2">
      <c r="A5924" t="s">
        <v>335</v>
      </c>
      <c r="B5924" s="58">
        <v>44690.416666666664</v>
      </c>
      <c r="C5924">
        <v>1.8608333333333336</v>
      </c>
      <c r="D5924">
        <v>16846</v>
      </c>
      <c r="E5924">
        <v>31640</v>
      </c>
      <c r="F5924">
        <v>3072</v>
      </c>
      <c r="G5924">
        <v>1973.75</v>
      </c>
      <c r="H5924">
        <v>4</v>
      </c>
      <c r="I5924" t="s">
        <v>73</v>
      </c>
    </row>
    <row r="5925" spans="1:9" x14ac:dyDescent="0.2">
      <c r="A5925" t="s">
        <v>335</v>
      </c>
      <c r="B5925" s="58">
        <v>44690.458333333336</v>
      </c>
      <c r="C5925">
        <v>1.9991666666666668</v>
      </c>
      <c r="D5925">
        <v>16784.833333333332</v>
      </c>
      <c r="E5925">
        <v>31640</v>
      </c>
      <c r="F5925">
        <v>3072</v>
      </c>
      <c r="G5925">
        <v>1855.6666666666667</v>
      </c>
      <c r="H5925">
        <v>4</v>
      </c>
      <c r="I5925" t="s">
        <v>73</v>
      </c>
    </row>
    <row r="5926" spans="1:9" x14ac:dyDescent="0.2">
      <c r="A5926" t="s">
        <v>335</v>
      </c>
      <c r="B5926" s="58">
        <v>44690.5</v>
      </c>
      <c r="C5926">
        <v>1.7875000000000003</v>
      </c>
      <c r="D5926">
        <v>16348.75</v>
      </c>
      <c r="E5926">
        <v>31640</v>
      </c>
      <c r="F5926">
        <v>3072</v>
      </c>
      <c r="G5926">
        <v>1852</v>
      </c>
      <c r="H5926">
        <v>4</v>
      </c>
      <c r="I5926" t="s">
        <v>73</v>
      </c>
    </row>
    <row r="5927" spans="1:9" x14ac:dyDescent="0.2">
      <c r="A5927" t="s">
        <v>335</v>
      </c>
      <c r="B5927" s="58">
        <v>44690.541666666664</v>
      </c>
      <c r="C5927">
        <v>0.81333333333333346</v>
      </c>
      <c r="D5927">
        <v>15418.916666666666</v>
      </c>
      <c r="E5927">
        <v>31640</v>
      </c>
      <c r="F5927">
        <v>3072</v>
      </c>
      <c r="G5927">
        <v>1844.6666666666667</v>
      </c>
      <c r="H5927">
        <v>4</v>
      </c>
      <c r="I5927" t="s">
        <v>73</v>
      </c>
    </row>
    <row r="5928" spans="1:9" x14ac:dyDescent="0.2">
      <c r="A5928" t="s">
        <v>335</v>
      </c>
      <c r="B5928" s="58">
        <v>44690.583333333336</v>
      </c>
      <c r="C5928">
        <v>0.89333333333333342</v>
      </c>
      <c r="D5928">
        <v>15473.583333333334</v>
      </c>
      <c r="E5928">
        <v>31640</v>
      </c>
      <c r="F5928">
        <v>3072</v>
      </c>
      <c r="G5928">
        <v>1838.3333333333333</v>
      </c>
      <c r="H5928">
        <v>4</v>
      </c>
      <c r="I5928" t="s">
        <v>73</v>
      </c>
    </row>
    <row r="5929" spans="1:9" x14ac:dyDescent="0.2">
      <c r="A5929" t="s">
        <v>335</v>
      </c>
      <c r="B5929" s="58">
        <v>44690.625</v>
      </c>
      <c r="C5929">
        <v>0.72166666666666679</v>
      </c>
      <c r="D5929">
        <v>15488.75</v>
      </c>
      <c r="E5929">
        <v>31640</v>
      </c>
      <c r="F5929">
        <v>3072</v>
      </c>
      <c r="G5929">
        <v>1896.4166666666667</v>
      </c>
      <c r="H5929">
        <v>4</v>
      </c>
      <c r="I5929" t="s">
        <v>73</v>
      </c>
    </row>
    <row r="5930" spans="1:9" x14ac:dyDescent="0.2">
      <c r="A5930" t="s">
        <v>335</v>
      </c>
      <c r="B5930" s="58">
        <v>44690.666666666664</v>
      </c>
      <c r="C5930">
        <v>0.86083333333333345</v>
      </c>
      <c r="D5930">
        <v>15498.083333333334</v>
      </c>
      <c r="E5930">
        <v>31640</v>
      </c>
      <c r="F5930">
        <v>3072</v>
      </c>
      <c r="G5930">
        <v>1884.5</v>
      </c>
      <c r="H5930">
        <v>4</v>
      </c>
      <c r="I5930" t="s">
        <v>73</v>
      </c>
    </row>
    <row r="5931" spans="1:9" x14ac:dyDescent="0.2">
      <c r="A5931" t="s">
        <v>335</v>
      </c>
      <c r="B5931" s="58">
        <v>44690.708333333336</v>
      </c>
      <c r="C5931">
        <v>0.84916666666666674</v>
      </c>
      <c r="D5931">
        <v>15514.833333333334</v>
      </c>
      <c r="E5931">
        <v>31640</v>
      </c>
      <c r="F5931">
        <v>3072</v>
      </c>
      <c r="G5931">
        <v>1932.1666666666667</v>
      </c>
      <c r="H5931">
        <v>4</v>
      </c>
      <c r="I5931" t="s">
        <v>73</v>
      </c>
    </row>
    <row r="5932" spans="1:9" x14ac:dyDescent="0.2">
      <c r="A5932" t="s">
        <v>335</v>
      </c>
      <c r="B5932" s="58">
        <v>44690.75</v>
      </c>
      <c r="C5932">
        <v>0.81833333333333336</v>
      </c>
      <c r="D5932">
        <v>15557.25</v>
      </c>
      <c r="E5932">
        <v>31640</v>
      </c>
      <c r="F5932">
        <v>3072</v>
      </c>
      <c r="G5932">
        <v>1817.6666666666667</v>
      </c>
      <c r="H5932">
        <v>4</v>
      </c>
      <c r="I5932" t="s">
        <v>73</v>
      </c>
    </row>
    <row r="5933" spans="1:9" x14ac:dyDescent="0.2">
      <c r="A5933" t="s">
        <v>335</v>
      </c>
      <c r="B5933" s="58">
        <v>44690.791666666664</v>
      </c>
      <c r="C5933">
        <v>0.93416666666666659</v>
      </c>
      <c r="D5933">
        <v>15568.416666666666</v>
      </c>
      <c r="E5933">
        <v>31640</v>
      </c>
      <c r="F5933">
        <v>3072</v>
      </c>
      <c r="G5933">
        <v>1719</v>
      </c>
      <c r="H5933">
        <v>4</v>
      </c>
      <c r="I5933" t="s">
        <v>73</v>
      </c>
    </row>
    <row r="5934" spans="1:9" x14ac:dyDescent="0.2">
      <c r="A5934" t="s">
        <v>335</v>
      </c>
      <c r="B5934" s="58">
        <v>44690.833333333336</v>
      </c>
      <c r="C5934">
        <v>0.76250000000000007</v>
      </c>
      <c r="D5934">
        <v>15593.083333333334</v>
      </c>
      <c r="E5934">
        <v>31640</v>
      </c>
      <c r="F5934">
        <v>3072</v>
      </c>
      <c r="G5934">
        <v>1875.75</v>
      </c>
      <c r="H5934">
        <v>4</v>
      </c>
      <c r="I5934" t="s">
        <v>73</v>
      </c>
    </row>
    <row r="5935" spans="1:9" x14ac:dyDescent="0.2">
      <c r="A5935" t="s">
        <v>335</v>
      </c>
      <c r="B5935" s="58">
        <v>44690.875</v>
      </c>
      <c r="C5935">
        <v>0.79</v>
      </c>
      <c r="D5935">
        <v>15592.083333333334</v>
      </c>
      <c r="E5935">
        <v>31640</v>
      </c>
      <c r="F5935">
        <v>3072</v>
      </c>
      <c r="G5935">
        <v>1833.3333333333333</v>
      </c>
      <c r="H5935">
        <v>4</v>
      </c>
      <c r="I5935" t="s">
        <v>73</v>
      </c>
    </row>
    <row r="5936" spans="1:9" x14ac:dyDescent="0.2">
      <c r="A5936" t="s">
        <v>335</v>
      </c>
      <c r="B5936" s="58">
        <v>44690.916666666664</v>
      </c>
      <c r="C5936">
        <v>0.66</v>
      </c>
      <c r="D5936">
        <v>15598.083333333334</v>
      </c>
      <c r="E5936">
        <v>31640</v>
      </c>
      <c r="F5936">
        <v>3072</v>
      </c>
      <c r="G5936">
        <v>1950</v>
      </c>
      <c r="H5936">
        <v>4</v>
      </c>
      <c r="I5936" t="s">
        <v>73</v>
      </c>
    </row>
    <row r="5937" spans="1:9" x14ac:dyDescent="0.2">
      <c r="A5937" t="s">
        <v>335</v>
      </c>
      <c r="B5937" s="58">
        <v>44690.958333333336</v>
      </c>
      <c r="C5937">
        <v>0.78166666666666673</v>
      </c>
      <c r="D5937">
        <v>15604.166666666666</v>
      </c>
      <c r="E5937">
        <v>31640</v>
      </c>
      <c r="F5937">
        <v>3072</v>
      </c>
      <c r="G5937">
        <v>2096.9166666666665</v>
      </c>
      <c r="H5937">
        <v>4</v>
      </c>
      <c r="I5937" t="s">
        <v>73</v>
      </c>
    </row>
    <row r="5938" spans="1:9" x14ac:dyDescent="0.2">
      <c r="A5938" t="s">
        <v>335</v>
      </c>
      <c r="B5938" s="58">
        <v>44691</v>
      </c>
      <c r="C5938">
        <v>0.89916666666666678</v>
      </c>
      <c r="D5938">
        <v>15622.166666666666</v>
      </c>
      <c r="E5938">
        <v>31640</v>
      </c>
      <c r="F5938">
        <v>3072</v>
      </c>
      <c r="G5938">
        <v>2004.0833333333333</v>
      </c>
      <c r="H5938">
        <v>4</v>
      </c>
      <c r="I5938" t="s">
        <v>73</v>
      </c>
    </row>
    <row r="5939" spans="1:9" x14ac:dyDescent="0.2">
      <c r="A5939" t="s">
        <v>335</v>
      </c>
      <c r="B5939" s="58">
        <v>44691.041666666664</v>
      </c>
      <c r="C5939">
        <v>0.87749999999999995</v>
      </c>
      <c r="D5939">
        <v>15617.916666666666</v>
      </c>
      <c r="E5939">
        <v>31640</v>
      </c>
      <c r="F5939">
        <v>3072</v>
      </c>
      <c r="G5939">
        <v>1911</v>
      </c>
      <c r="H5939">
        <v>4</v>
      </c>
      <c r="I5939" t="s">
        <v>73</v>
      </c>
    </row>
    <row r="5940" spans="1:9" x14ac:dyDescent="0.2">
      <c r="A5940" t="s">
        <v>335</v>
      </c>
      <c r="B5940" s="58">
        <v>44691.083333333336</v>
      </c>
      <c r="C5940">
        <v>1.7525000000000002</v>
      </c>
      <c r="D5940">
        <v>15726.5</v>
      </c>
      <c r="E5940">
        <v>31640</v>
      </c>
      <c r="F5940">
        <v>3072</v>
      </c>
      <c r="G5940">
        <v>1942.25</v>
      </c>
      <c r="H5940">
        <v>4</v>
      </c>
      <c r="I5940" t="s">
        <v>73</v>
      </c>
    </row>
    <row r="5941" spans="1:9" x14ac:dyDescent="0.2">
      <c r="A5941" t="s">
        <v>335</v>
      </c>
      <c r="B5941" s="58">
        <v>44691.125</v>
      </c>
      <c r="C5941">
        <v>0.74583333333333324</v>
      </c>
      <c r="D5941">
        <v>15699.5</v>
      </c>
      <c r="E5941">
        <v>31640</v>
      </c>
      <c r="F5941">
        <v>3072</v>
      </c>
      <c r="G5941">
        <v>1796</v>
      </c>
      <c r="H5941">
        <v>4</v>
      </c>
      <c r="I5941" t="s">
        <v>73</v>
      </c>
    </row>
    <row r="5942" spans="1:9" x14ac:dyDescent="0.2">
      <c r="A5942" t="s">
        <v>335</v>
      </c>
      <c r="B5942" s="58">
        <v>44691.166666666664</v>
      </c>
      <c r="C5942">
        <v>0.74333333333333329</v>
      </c>
      <c r="D5942">
        <v>15668.166666666666</v>
      </c>
      <c r="E5942">
        <v>31640</v>
      </c>
      <c r="F5942">
        <v>3072</v>
      </c>
      <c r="G5942">
        <v>2044.5833333333333</v>
      </c>
      <c r="H5942">
        <v>4</v>
      </c>
      <c r="I5942" t="s">
        <v>73</v>
      </c>
    </row>
    <row r="5943" spans="1:9" x14ac:dyDescent="0.2">
      <c r="A5943" t="s">
        <v>335</v>
      </c>
      <c r="B5943" s="58">
        <v>44691.208333333336</v>
      </c>
      <c r="C5943">
        <v>0.86000000000000021</v>
      </c>
      <c r="D5943">
        <v>15666.5</v>
      </c>
      <c r="E5943">
        <v>31640</v>
      </c>
      <c r="F5943">
        <v>3072</v>
      </c>
      <c r="G5943">
        <v>1939.9166666666667</v>
      </c>
      <c r="H5943">
        <v>4</v>
      </c>
      <c r="I5943" t="s">
        <v>73</v>
      </c>
    </row>
    <row r="5944" spans="1:9" x14ac:dyDescent="0.2">
      <c r="A5944" t="s">
        <v>335</v>
      </c>
      <c r="B5944" s="58">
        <v>44691.25</v>
      </c>
      <c r="C5944">
        <v>0.67333333333333334</v>
      </c>
      <c r="D5944">
        <v>15829.75</v>
      </c>
      <c r="E5944">
        <v>31640</v>
      </c>
      <c r="F5944">
        <v>3072</v>
      </c>
      <c r="G5944">
        <v>1857.1666666666667</v>
      </c>
      <c r="H5944">
        <v>4</v>
      </c>
      <c r="I5944" t="s">
        <v>73</v>
      </c>
    </row>
    <row r="5945" spans="1:9" x14ac:dyDescent="0.2">
      <c r="A5945" t="s">
        <v>335</v>
      </c>
      <c r="B5945" s="58">
        <v>44691.291666666664</v>
      </c>
      <c r="C5945">
        <v>0.73750000000000016</v>
      </c>
      <c r="D5945">
        <v>15836.333333333334</v>
      </c>
      <c r="E5945">
        <v>31640</v>
      </c>
      <c r="F5945">
        <v>3072</v>
      </c>
      <c r="G5945">
        <v>1991.6666666666667</v>
      </c>
      <c r="H5945">
        <v>4</v>
      </c>
      <c r="I5945" t="s">
        <v>73</v>
      </c>
    </row>
    <row r="5946" spans="1:9" x14ac:dyDescent="0.2">
      <c r="A5946" t="s">
        <v>335</v>
      </c>
      <c r="B5946" s="58">
        <v>44691.333333333336</v>
      </c>
      <c r="C5946">
        <v>0.74749999999999994</v>
      </c>
      <c r="D5946">
        <v>15843.25</v>
      </c>
      <c r="E5946">
        <v>31640</v>
      </c>
      <c r="F5946">
        <v>3072</v>
      </c>
      <c r="G5946">
        <v>1972.5833333333333</v>
      </c>
      <c r="H5946">
        <v>4</v>
      </c>
      <c r="I5946" t="s">
        <v>73</v>
      </c>
    </row>
    <row r="5947" spans="1:9" x14ac:dyDescent="0.2">
      <c r="A5947" t="s">
        <v>335</v>
      </c>
      <c r="B5947" s="58">
        <v>44691.375</v>
      </c>
      <c r="C5947">
        <v>1.5441666666666667</v>
      </c>
      <c r="D5947">
        <v>16770.833333333332</v>
      </c>
      <c r="E5947">
        <v>31640</v>
      </c>
      <c r="F5947">
        <v>3072</v>
      </c>
      <c r="G5947">
        <v>1867.5</v>
      </c>
      <c r="H5947">
        <v>4</v>
      </c>
      <c r="I5947" t="s">
        <v>73</v>
      </c>
    </row>
    <row r="5948" spans="1:9" x14ac:dyDescent="0.2">
      <c r="A5948" t="s">
        <v>335</v>
      </c>
      <c r="B5948" s="58">
        <v>44691.416666666664</v>
      </c>
      <c r="C5948">
        <v>1.8541666666666667</v>
      </c>
      <c r="D5948">
        <v>16984.5</v>
      </c>
      <c r="E5948">
        <v>31640</v>
      </c>
      <c r="F5948">
        <v>3072</v>
      </c>
      <c r="G5948">
        <v>1924.6666666666667</v>
      </c>
      <c r="H5948">
        <v>4</v>
      </c>
      <c r="I5948" t="s">
        <v>73</v>
      </c>
    </row>
    <row r="5949" spans="1:9" x14ac:dyDescent="0.2">
      <c r="A5949" t="s">
        <v>335</v>
      </c>
      <c r="B5949" s="58">
        <v>44691.458333333336</v>
      </c>
      <c r="C5949">
        <v>2.0541666666666667</v>
      </c>
      <c r="D5949">
        <v>16929.75</v>
      </c>
      <c r="E5949">
        <v>31640</v>
      </c>
      <c r="F5949">
        <v>3072</v>
      </c>
      <c r="G5949">
        <v>1978.8333333333333</v>
      </c>
      <c r="H5949">
        <v>4</v>
      </c>
      <c r="I5949" t="s">
        <v>73</v>
      </c>
    </row>
    <row r="5950" spans="1:9" x14ac:dyDescent="0.2">
      <c r="A5950" t="s">
        <v>335</v>
      </c>
      <c r="B5950" s="58">
        <v>44691.5</v>
      </c>
      <c r="C5950">
        <v>1.7608333333333335</v>
      </c>
      <c r="D5950">
        <v>16550.916666666668</v>
      </c>
      <c r="E5950">
        <v>31640</v>
      </c>
      <c r="F5950">
        <v>3072</v>
      </c>
      <c r="G5950">
        <v>1815.1666666666667</v>
      </c>
      <c r="H5950">
        <v>4</v>
      </c>
      <c r="I5950" t="s">
        <v>73</v>
      </c>
    </row>
    <row r="5951" spans="1:9" x14ac:dyDescent="0.2">
      <c r="A5951" t="s">
        <v>335</v>
      </c>
      <c r="B5951" s="58">
        <v>44691.541666666664</v>
      </c>
      <c r="C5951">
        <v>0.81333333333333335</v>
      </c>
      <c r="D5951">
        <v>15611.583333333334</v>
      </c>
      <c r="E5951">
        <v>31640</v>
      </c>
      <c r="F5951">
        <v>3072</v>
      </c>
      <c r="G5951">
        <v>1895.4166666666667</v>
      </c>
      <c r="H5951">
        <v>4</v>
      </c>
      <c r="I5951" t="s">
        <v>73</v>
      </c>
    </row>
    <row r="5952" spans="1:9" x14ac:dyDescent="0.2">
      <c r="A5952" t="s">
        <v>335</v>
      </c>
      <c r="B5952" s="58">
        <v>44691.583333333336</v>
      </c>
      <c r="C5952">
        <v>0.73333333333333339</v>
      </c>
      <c r="D5952">
        <v>15608.666666666666</v>
      </c>
      <c r="E5952">
        <v>31640</v>
      </c>
      <c r="F5952">
        <v>3072</v>
      </c>
      <c r="G5952">
        <v>1895.8333333333333</v>
      </c>
      <c r="H5952">
        <v>4</v>
      </c>
      <c r="I5952" t="s">
        <v>73</v>
      </c>
    </row>
    <row r="5953" spans="1:9" x14ac:dyDescent="0.2">
      <c r="A5953" t="s">
        <v>335</v>
      </c>
      <c r="B5953" s="58">
        <v>44691.625</v>
      </c>
      <c r="C5953">
        <v>0.68166666666666664</v>
      </c>
      <c r="D5953">
        <v>15604.333333333334</v>
      </c>
      <c r="E5953">
        <v>31640</v>
      </c>
      <c r="F5953">
        <v>3072</v>
      </c>
      <c r="G5953">
        <v>1991.3333333333333</v>
      </c>
      <c r="H5953">
        <v>4</v>
      </c>
      <c r="I5953" t="s">
        <v>73</v>
      </c>
    </row>
    <row r="5954" spans="1:9" x14ac:dyDescent="0.2">
      <c r="A5954" t="s">
        <v>335</v>
      </c>
      <c r="B5954" s="58">
        <v>44691.666666666664</v>
      </c>
      <c r="C5954">
        <v>0.75416666666666654</v>
      </c>
      <c r="D5954">
        <v>15622</v>
      </c>
      <c r="E5954">
        <v>31640</v>
      </c>
      <c r="F5954">
        <v>3072</v>
      </c>
      <c r="G5954">
        <v>2030.6666666666667</v>
      </c>
      <c r="H5954">
        <v>4</v>
      </c>
      <c r="I5954" t="s">
        <v>73</v>
      </c>
    </row>
    <row r="5955" spans="1:9" x14ac:dyDescent="0.2">
      <c r="A5955" t="s">
        <v>335</v>
      </c>
      <c r="B5955" s="58">
        <v>44691.708333333336</v>
      </c>
      <c r="C5955">
        <v>0.6974999999999999</v>
      </c>
      <c r="D5955">
        <v>15680.5</v>
      </c>
      <c r="E5955">
        <v>31640</v>
      </c>
      <c r="F5955">
        <v>3072</v>
      </c>
      <c r="G5955">
        <v>1879.6666666666667</v>
      </c>
      <c r="H5955">
        <v>4</v>
      </c>
      <c r="I5955" t="s">
        <v>73</v>
      </c>
    </row>
    <row r="5956" spans="1:9" x14ac:dyDescent="0.2">
      <c r="A5956" t="s">
        <v>335</v>
      </c>
      <c r="B5956" s="58">
        <v>44691.75</v>
      </c>
      <c r="C5956">
        <v>0.69000000000000006</v>
      </c>
      <c r="D5956">
        <v>15622.75</v>
      </c>
      <c r="E5956">
        <v>31640</v>
      </c>
      <c r="F5956">
        <v>3072</v>
      </c>
      <c r="G5956">
        <v>2000</v>
      </c>
      <c r="H5956">
        <v>4</v>
      </c>
      <c r="I5956" t="s">
        <v>73</v>
      </c>
    </row>
    <row r="5957" spans="1:9" x14ac:dyDescent="0.2">
      <c r="A5957" t="s">
        <v>335</v>
      </c>
      <c r="B5957" s="58">
        <v>44691.791666666664</v>
      </c>
      <c r="C5957">
        <v>0.65499999999999992</v>
      </c>
      <c r="D5957">
        <v>15640.416666666666</v>
      </c>
      <c r="E5957">
        <v>31640</v>
      </c>
      <c r="F5957">
        <v>3072</v>
      </c>
      <c r="G5957">
        <v>1866.5</v>
      </c>
      <c r="H5957">
        <v>4</v>
      </c>
      <c r="I5957" t="s">
        <v>73</v>
      </c>
    </row>
    <row r="5958" spans="1:9" x14ac:dyDescent="0.2">
      <c r="A5958" t="s">
        <v>335</v>
      </c>
      <c r="B5958" s="58">
        <v>44691.833333333336</v>
      </c>
      <c r="C5958">
        <v>0.77250000000000008</v>
      </c>
      <c r="D5958">
        <v>15646.916666666666</v>
      </c>
      <c r="E5958">
        <v>31640</v>
      </c>
      <c r="F5958">
        <v>3072</v>
      </c>
      <c r="G5958">
        <v>1668.4166666666667</v>
      </c>
      <c r="H5958">
        <v>4</v>
      </c>
      <c r="I5958" t="s">
        <v>73</v>
      </c>
    </row>
    <row r="5959" spans="1:9" x14ac:dyDescent="0.2">
      <c r="A5959" t="s">
        <v>335</v>
      </c>
      <c r="B5959" s="58">
        <v>44691.875</v>
      </c>
      <c r="C5959">
        <v>0.70916666666666683</v>
      </c>
      <c r="D5959">
        <v>15655.666666666666</v>
      </c>
      <c r="E5959">
        <v>31640</v>
      </c>
      <c r="F5959">
        <v>3072</v>
      </c>
      <c r="G5959">
        <v>1875.4166666666667</v>
      </c>
      <c r="H5959">
        <v>4</v>
      </c>
      <c r="I5959" t="s">
        <v>73</v>
      </c>
    </row>
    <row r="5960" spans="1:9" x14ac:dyDescent="0.2">
      <c r="A5960" t="s">
        <v>335</v>
      </c>
      <c r="B5960" s="58">
        <v>44691.916666666664</v>
      </c>
      <c r="C5960">
        <v>0.86</v>
      </c>
      <c r="D5960">
        <v>15662.333333333334</v>
      </c>
      <c r="E5960">
        <v>31640</v>
      </c>
      <c r="F5960">
        <v>3072</v>
      </c>
      <c r="G5960">
        <v>1636.0833333333333</v>
      </c>
      <c r="H5960">
        <v>4</v>
      </c>
      <c r="I5960" t="s">
        <v>73</v>
      </c>
    </row>
    <row r="5961" spans="1:9" x14ac:dyDescent="0.2">
      <c r="A5961" t="s">
        <v>335</v>
      </c>
      <c r="B5961" s="58">
        <v>44691.958333333336</v>
      </c>
      <c r="C5961">
        <v>0.64250000000000007</v>
      </c>
      <c r="D5961">
        <v>15658.666666666666</v>
      </c>
      <c r="E5961">
        <v>31640</v>
      </c>
      <c r="F5961">
        <v>3072</v>
      </c>
      <c r="G5961">
        <v>1595.3333333333333</v>
      </c>
      <c r="H5961">
        <v>4</v>
      </c>
      <c r="I5961" t="s">
        <v>73</v>
      </c>
    </row>
    <row r="5962" spans="1:9" x14ac:dyDescent="0.2">
      <c r="A5962" t="s">
        <v>335</v>
      </c>
      <c r="B5962" s="58">
        <v>44692</v>
      </c>
      <c r="C5962">
        <v>0.80166666666666664</v>
      </c>
      <c r="D5962">
        <v>15660.416666666666</v>
      </c>
      <c r="E5962">
        <v>31640</v>
      </c>
      <c r="F5962">
        <v>3072</v>
      </c>
      <c r="G5962">
        <v>1812.5</v>
      </c>
      <c r="H5962">
        <v>4</v>
      </c>
      <c r="I5962" t="s">
        <v>73</v>
      </c>
    </row>
    <row r="5963" spans="1:9" x14ac:dyDescent="0.2">
      <c r="A5963" t="s">
        <v>335</v>
      </c>
      <c r="B5963" s="58">
        <v>44692.041666666664</v>
      </c>
      <c r="C5963">
        <v>0.80499999999999983</v>
      </c>
      <c r="D5963">
        <v>15670.916666666666</v>
      </c>
      <c r="E5963">
        <v>31640</v>
      </c>
      <c r="F5963">
        <v>3072</v>
      </c>
      <c r="G5963">
        <v>1854.8333333333333</v>
      </c>
      <c r="H5963">
        <v>4</v>
      </c>
      <c r="I5963" t="s">
        <v>73</v>
      </c>
    </row>
    <row r="5964" spans="1:9" x14ac:dyDescent="0.2">
      <c r="A5964" t="s">
        <v>335</v>
      </c>
      <c r="B5964" s="58">
        <v>44692.083333333336</v>
      </c>
      <c r="C5964">
        <v>0.54500000000000004</v>
      </c>
      <c r="D5964">
        <v>15669.333333333334</v>
      </c>
      <c r="E5964">
        <v>31640</v>
      </c>
      <c r="F5964">
        <v>3072</v>
      </c>
      <c r="G5964">
        <v>1790.1666666666667</v>
      </c>
      <c r="H5964">
        <v>4</v>
      </c>
      <c r="I5964" t="s">
        <v>73</v>
      </c>
    </row>
    <row r="5965" spans="1:9" x14ac:dyDescent="0.2">
      <c r="A5965" t="s">
        <v>335</v>
      </c>
      <c r="B5965" s="58">
        <v>44692.125</v>
      </c>
      <c r="C5965">
        <v>1.0091666666666665</v>
      </c>
      <c r="D5965">
        <v>15671.083333333334</v>
      </c>
      <c r="E5965">
        <v>31640</v>
      </c>
      <c r="F5965">
        <v>3072</v>
      </c>
      <c r="G5965">
        <v>1703.8333333333333</v>
      </c>
      <c r="H5965">
        <v>4</v>
      </c>
      <c r="I5965" t="s">
        <v>73</v>
      </c>
    </row>
    <row r="5966" spans="1:9" x14ac:dyDescent="0.2">
      <c r="A5966" t="s">
        <v>335</v>
      </c>
      <c r="B5966" s="58">
        <v>44692.166666666664</v>
      </c>
      <c r="C5966">
        <v>0.7583333333333333</v>
      </c>
      <c r="D5966">
        <v>15817.75</v>
      </c>
      <c r="E5966">
        <v>31640</v>
      </c>
      <c r="F5966">
        <v>3072</v>
      </c>
      <c r="G5966">
        <v>1927.4166666666667</v>
      </c>
      <c r="H5966">
        <v>4</v>
      </c>
      <c r="I5966" t="s">
        <v>73</v>
      </c>
    </row>
    <row r="5967" spans="1:9" x14ac:dyDescent="0.2">
      <c r="A5967" t="s">
        <v>335</v>
      </c>
      <c r="B5967" s="58">
        <v>44692.208333333336</v>
      </c>
      <c r="C5967">
        <v>0.82666666666666666</v>
      </c>
      <c r="D5967">
        <v>15793.25</v>
      </c>
      <c r="E5967">
        <v>31640</v>
      </c>
      <c r="F5967">
        <v>3072</v>
      </c>
      <c r="G5967">
        <v>1655.25</v>
      </c>
      <c r="H5967">
        <v>4</v>
      </c>
      <c r="I5967" t="s">
        <v>73</v>
      </c>
    </row>
    <row r="5968" spans="1:9" x14ac:dyDescent="0.2">
      <c r="A5968" t="s">
        <v>335</v>
      </c>
      <c r="B5968" s="58">
        <v>44692.25</v>
      </c>
      <c r="C5968">
        <v>0.56750000000000012</v>
      </c>
      <c r="D5968">
        <v>15789.833333333334</v>
      </c>
      <c r="E5968">
        <v>31640</v>
      </c>
      <c r="F5968">
        <v>3072</v>
      </c>
      <c r="G5968">
        <v>1706.1666666666667</v>
      </c>
      <c r="H5968">
        <v>4</v>
      </c>
      <c r="I5968" t="s">
        <v>73</v>
      </c>
    </row>
    <row r="5969" spans="1:9" x14ac:dyDescent="0.2">
      <c r="A5969" t="s">
        <v>335</v>
      </c>
      <c r="B5969" s="58">
        <v>44692.291666666664</v>
      </c>
      <c r="C5969">
        <v>0.58083333333333331</v>
      </c>
      <c r="D5969">
        <v>15797.75</v>
      </c>
      <c r="E5969">
        <v>31640</v>
      </c>
      <c r="F5969">
        <v>3072</v>
      </c>
      <c r="G5969">
        <v>1672.3333333333333</v>
      </c>
      <c r="H5969">
        <v>4</v>
      </c>
      <c r="I5969" t="s">
        <v>73</v>
      </c>
    </row>
    <row r="5970" spans="1:9" x14ac:dyDescent="0.2">
      <c r="A5970" t="s">
        <v>335</v>
      </c>
      <c r="B5970" s="58">
        <v>44692.333333333336</v>
      </c>
      <c r="C5970">
        <v>0.7466666666666667</v>
      </c>
      <c r="D5970">
        <v>15793</v>
      </c>
      <c r="E5970">
        <v>31640</v>
      </c>
      <c r="F5970">
        <v>3072</v>
      </c>
      <c r="G5970">
        <v>1615.25</v>
      </c>
      <c r="H5970">
        <v>4</v>
      </c>
      <c r="I5970" t="s">
        <v>73</v>
      </c>
    </row>
    <row r="5971" spans="1:9" x14ac:dyDescent="0.2">
      <c r="A5971" t="s">
        <v>335</v>
      </c>
      <c r="B5971" s="58">
        <v>44692.375</v>
      </c>
      <c r="C5971">
        <v>1.7058333333333333</v>
      </c>
      <c r="D5971">
        <v>16667.5</v>
      </c>
      <c r="E5971">
        <v>31640</v>
      </c>
      <c r="F5971">
        <v>3072</v>
      </c>
      <c r="G5971">
        <v>1659.4166666666667</v>
      </c>
      <c r="H5971">
        <v>4</v>
      </c>
      <c r="I5971" t="s">
        <v>73</v>
      </c>
    </row>
    <row r="5972" spans="1:9" x14ac:dyDescent="0.2">
      <c r="A5972" t="s">
        <v>335</v>
      </c>
      <c r="B5972" s="58">
        <v>44692.416666666664</v>
      </c>
      <c r="C5972">
        <v>1.8140833333333333</v>
      </c>
      <c r="D5972">
        <v>16854.5</v>
      </c>
      <c r="E5972">
        <v>31640</v>
      </c>
      <c r="F5972">
        <v>3072</v>
      </c>
      <c r="G5972">
        <v>1707.6666666666667</v>
      </c>
      <c r="H5972">
        <v>4</v>
      </c>
      <c r="I5972" t="s">
        <v>73</v>
      </c>
    </row>
    <row r="5973" spans="1:9" x14ac:dyDescent="0.2">
      <c r="A5973" t="s">
        <v>335</v>
      </c>
      <c r="B5973" s="58">
        <v>44692.458333333336</v>
      </c>
      <c r="C5973">
        <v>1.84</v>
      </c>
      <c r="D5973">
        <v>16761.166666666668</v>
      </c>
      <c r="E5973">
        <v>31640</v>
      </c>
      <c r="F5973">
        <v>3072</v>
      </c>
      <c r="G5973">
        <v>1860.5833333333333</v>
      </c>
      <c r="H5973">
        <v>4</v>
      </c>
      <c r="I5973" t="s">
        <v>73</v>
      </c>
    </row>
    <row r="5974" spans="1:9" x14ac:dyDescent="0.2">
      <c r="A5974" t="s">
        <v>335</v>
      </c>
      <c r="B5974" s="58">
        <v>44692.5</v>
      </c>
      <c r="C5974">
        <v>1.7774999999999999</v>
      </c>
      <c r="D5974">
        <v>16296.25</v>
      </c>
      <c r="E5974">
        <v>31640</v>
      </c>
      <c r="F5974">
        <v>3072</v>
      </c>
      <c r="G5974">
        <v>1717.4166666666667</v>
      </c>
      <c r="H5974">
        <v>4</v>
      </c>
      <c r="I5974" t="s">
        <v>73</v>
      </c>
    </row>
    <row r="5975" spans="1:9" x14ac:dyDescent="0.2">
      <c r="A5975" t="s">
        <v>335</v>
      </c>
      <c r="B5975" s="58">
        <v>44692.541666666664</v>
      </c>
      <c r="C5975">
        <v>0.69833333333333336</v>
      </c>
      <c r="D5975">
        <v>15437.083333333334</v>
      </c>
      <c r="E5975">
        <v>31640</v>
      </c>
      <c r="F5975">
        <v>3072</v>
      </c>
      <c r="G5975">
        <v>1858.75</v>
      </c>
      <c r="H5975">
        <v>4</v>
      </c>
      <c r="I5975" t="s">
        <v>73</v>
      </c>
    </row>
    <row r="5976" spans="1:9" x14ac:dyDescent="0.2">
      <c r="A5976" t="s">
        <v>335</v>
      </c>
      <c r="B5976" s="58">
        <v>44692.583333333336</v>
      </c>
      <c r="C5976">
        <v>0.65749999999999986</v>
      </c>
      <c r="D5976">
        <v>15466.166666666666</v>
      </c>
      <c r="E5976">
        <v>31640</v>
      </c>
      <c r="F5976">
        <v>3072</v>
      </c>
      <c r="G5976">
        <v>1686.1666666666667</v>
      </c>
      <c r="H5976">
        <v>4</v>
      </c>
      <c r="I5976" t="s">
        <v>73</v>
      </c>
    </row>
    <row r="5977" spans="1:9" x14ac:dyDescent="0.2">
      <c r="A5977" t="s">
        <v>335</v>
      </c>
      <c r="B5977" s="58">
        <v>44692.625</v>
      </c>
      <c r="C5977">
        <v>0.79416666666666658</v>
      </c>
      <c r="D5977">
        <v>15463.166666666666</v>
      </c>
      <c r="E5977">
        <v>31640</v>
      </c>
      <c r="F5977">
        <v>3072</v>
      </c>
      <c r="G5977">
        <v>1555.0833333333333</v>
      </c>
      <c r="H5977">
        <v>4</v>
      </c>
      <c r="I5977" t="s">
        <v>73</v>
      </c>
    </row>
    <row r="5978" spans="1:9" x14ac:dyDescent="0.2">
      <c r="A5978" t="s">
        <v>335</v>
      </c>
      <c r="B5978" s="58">
        <v>44692.666666666664</v>
      </c>
      <c r="C5978">
        <v>0.73750000000000016</v>
      </c>
      <c r="D5978">
        <v>15473.083333333334</v>
      </c>
      <c r="E5978">
        <v>31640</v>
      </c>
      <c r="F5978">
        <v>3072</v>
      </c>
      <c r="G5978">
        <v>1698.25</v>
      </c>
      <c r="H5978">
        <v>4</v>
      </c>
      <c r="I5978" t="s">
        <v>73</v>
      </c>
    </row>
    <row r="5979" spans="1:9" x14ac:dyDescent="0.2">
      <c r="A5979" t="s">
        <v>335</v>
      </c>
      <c r="B5979" s="58">
        <v>44692.708333333336</v>
      </c>
      <c r="C5979">
        <v>0.84916666666666674</v>
      </c>
      <c r="D5979">
        <v>15488.416666666666</v>
      </c>
      <c r="E5979">
        <v>31640</v>
      </c>
      <c r="F5979">
        <v>3072</v>
      </c>
      <c r="G5979">
        <v>1608.75</v>
      </c>
      <c r="H5979">
        <v>4</v>
      </c>
      <c r="I5979" t="s">
        <v>73</v>
      </c>
    </row>
    <row r="5980" spans="1:9" x14ac:dyDescent="0.2">
      <c r="A5980" t="s">
        <v>335</v>
      </c>
      <c r="B5980" s="58">
        <v>44692.75</v>
      </c>
      <c r="C5980">
        <v>0.66249999999999998</v>
      </c>
      <c r="D5980">
        <v>15526.333333333334</v>
      </c>
      <c r="E5980">
        <v>31640</v>
      </c>
      <c r="F5980">
        <v>3072</v>
      </c>
      <c r="G5980">
        <v>1718.9166666666667</v>
      </c>
      <c r="H5980">
        <v>4</v>
      </c>
      <c r="I5980" t="s">
        <v>73</v>
      </c>
    </row>
    <row r="5981" spans="1:9" x14ac:dyDescent="0.2">
      <c r="A5981" t="s">
        <v>335</v>
      </c>
      <c r="B5981" s="58">
        <v>44692.791666666664</v>
      </c>
      <c r="C5981">
        <v>0.9275000000000001</v>
      </c>
      <c r="D5981">
        <v>15527.083333333334</v>
      </c>
      <c r="E5981">
        <v>31640</v>
      </c>
      <c r="F5981">
        <v>3072</v>
      </c>
      <c r="G5981">
        <v>1799.9166666666667</v>
      </c>
      <c r="H5981">
        <v>4</v>
      </c>
      <c r="I5981" t="s">
        <v>73</v>
      </c>
    </row>
    <row r="5982" spans="1:9" x14ac:dyDescent="0.2">
      <c r="A5982" t="s">
        <v>335</v>
      </c>
      <c r="B5982" s="58">
        <v>44692.833333333336</v>
      </c>
      <c r="C5982">
        <v>0.75750000000000017</v>
      </c>
      <c r="D5982">
        <v>15528.833333333334</v>
      </c>
      <c r="E5982">
        <v>31640</v>
      </c>
      <c r="F5982">
        <v>3072</v>
      </c>
      <c r="G5982">
        <v>1688.5833333333333</v>
      </c>
      <c r="H5982">
        <v>4</v>
      </c>
      <c r="I5982" t="s">
        <v>73</v>
      </c>
    </row>
    <row r="5983" spans="1:9" x14ac:dyDescent="0.2">
      <c r="A5983" t="s">
        <v>335</v>
      </c>
      <c r="B5983" s="58">
        <v>44692.875</v>
      </c>
      <c r="C5983">
        <v>0.67583333333333329</v>
      </c>
      <c r="D5983">
        <v>15534.333333333334</v>
      </c>
      <c r="E5983">
        <v>31640</v>
      </c>
      <c r="F5983">
        <v>3072</v>
      </c>
      <c r="G5983">
        <v>1932.9166666666667</v>
      </c>
      <c r="H5983">
        <v>4</v>
      </c>
      <c r="I5983" t="s">
        <v>73</v>
      </c>
    </row>
    <row r="5984" spans="1:9" x14ac:dyDescent="0.2">
      <c r="A5984" t="s">
        <v>335</v>
      </c>
      <c r="B5984" s="58">
        <v>44692.916666666664</v>
      </c>
      <c r="C5984">
        <v>0.84500000000000008</v>
      </c>
      <c r="D5984">
        <v>15534</v>
      </c>
      <c r="E5984">
        <v>31640</v>
      </c>
      <c r="F5984">
        <v>3072</v>
      </c>
      <c r="G5984">
        <v>1826.6666666666667</v>
      </c>
      <c r="H5984">
        <v>4</v>
      </c>
      <c r="I5984" t="s">
        <v>73</v>
      </c>
    </row>
    <row r="5985" spans="1:9" x14ac:dyDescent="0.2">
      <c r="A5985" t="s">
        <v>335</v>
      </c>
      <c r="B5985" s="58">
        <v>44692.958333333336</v>
      </c>
      <c r="C5985">
        <v>0.70325000000000004</v>
      </c>
      <c r="D5985">
        <v>15531.5</v>
      </c>
      <c r="E5985">
        <v>31640</v>
      </c>
      <c r="F5985">
        <v>3072</v>
      </c>
      <c r="G5985">
        <v>1900</v>
      </c>
      <c r="H5985">
        <v>4</v>
      </c>
      <c r="I5985" t="s">
        <v>73</v>
      </c>
    </row>
    <row r="5986" spans="1:9" x14ac:dyDescent="0.2">
      <c r="A5986" t="s">
        <v>335</v>
      </c>
      <c r="B5986" s="58">
        <v>44693</v>
      </c>
      <c r="C5986">
        <v>0.62</v>
      </c>
      <c r="D5986">
        <v>15536</v>
      </c>
      <c r="E5986">
        <v>31640</v>
      </c>
      <c r="F5986">
        <v>3072</v>
      </c>
      <c r="G5986">
        <v>1851.1666666666667</v>
      </c>
      <c r="H5986">
        <v>4</v>
      </c>
      <c r="I5986" t="s">
        <v>73</v>
      </c>
    </row>
    <row r="5987" spans="1:9" x14ac:dyDescent="0.2">
      <c r="A5987" t="s">
        <v>335</v>
      </c>
      <c r="B5987" s="58">
        <v>44693.041666666664</v>
      </c>
      <c r="C5987">
        <v>0.6958333333333333</v>
      </c>
      <c r="D5987">
        <v>15547.5</v>
      </c>
      <c r="E5987">
        <v>31640</v>
      </c>
      <c r="F5987">
        <v>3072</v>
      </c>
      <c r="G5987">
        <v>1934.25</v>
      </c>
      <c r="H5987">
        <v>4</v>
      </c>
      <c r="I5987" t="s">
        <v>73</v>
      </c>
    </row>
    <row r="5988" spans="1:9" x14ac:dyDescent="0.2">
      <c r="A5988" t="s">
        <v>335</v>
      </c>
      <c r="B5988" s="58">
        <v>44693.083333333336</v>
      </c>
      <c r="C5988">
        <v>0.56416666666666659</v>
      </c>
      <c r="D5988">
        <v>15581.75</v>
      </c>
      <c r="E5988">
        <v>31640</v>
      </c>
      <c r="F5988">
        <v>3072</v>
      </c>
      <c r="G5988">
        <v>1910.75</v>
      </c>
      <c r="H5988">
        <v>4</v>
      </c>
      <c r="I5988" t="s">
        <v>73</v>
      </c>
    </row>
    <row r="5989" spans="1:9" x14ac:dyDescent="0.2">
      <c r="A5989" t="s">
        <v>335</v>
      </c>
      <c r="B5989" s="58">
        <v>44693.125</v>
      </c>
      <c r="C5989">
        <v>0.64750000000000008</v>
      </c>
      <c r="D5989">
        <v>15591.333333333334</v>
      </c>
      <c r="E5989">
        <v>31640</v>
      </c>
      <c r="F5989">
        <v>3072</v>
      </c>
      <c r="G5989">
        <v>1896.4166666666667</v>
      </c>
      <c r="H5989">
        <v>4</v>
      </c>
      <c r="I5989" t="s">
        <v>73</v>
      </c>
    </row>
    <row r="5990" spans="1:9" x14ac:dyDescent="0.2">
      <c r="A5990" t="s">
        <v>335</v>
      </c>
      <c r="B5990" s="58">
        <v>44693.166666666664</v>
      </c>
      <c r="C5990">
        <v>0.53166666666666673</v>
      </c>
      <c r="D5990">
        <v>15592.75</v>
      </c>
      <c r="E5990">
        <v>31640</v>
      </c>
      <c r="F5990">
        <v>3072</v>
      </c>
      <c r="G5990">
        <v>1881.0833333333333</v>
      </c>
      <c r="H5990">
        <v>4</v>
      </c>
      <c r="I5990" t="s">
        <v>73</v>
      </c>
    </row>
    <row r="5991" spans="1:9" x14ac:dyDescent="0.2">
      <c r="A5991" t="s">
        <v>335</v>
      </c>
      <c r="B5991" s="58">
        <v>44693.208333333336</v>
      </c>
      <c r="C5991">
        <v>0.75916666666666677</v>
      </c>
      <c r="D5991">
        <v>15587.5</v>
      </c>
      <c r="E5991">
        <v>31640</v>
      </c>
      <c r="F5991">
        <v>3072</v>
      </c>
      <c r="G5991">
        <v>1868.4166666666667</v>
      </c>
      <c r="H5991">
        <v>4</v>
      </c>
      <c r="I5991" t="s">
        <v>73</v>
      </c>
    </row>
    <row r="5992" spans="1:9" x14ac:dyDescent="0.2">
      <c r="A5992" t="s">
        <v>335</v>
      </c>
      <c r="B5992" s="58">
        <v>44693.25</v>
      </c>
      <c r="C5992">
        <v>0.84833333333333327</v>
      </c>
      <c r="D5992">
        <v>15589.916666666666</v>
      </c>
      <c r="E5992">
        <v>31640</v>
      </c>
      <c r="F5992">
        <v>3072</v>
      </c>
      <c r="G5992">
        <v>1891.3333333333333</v>
      </c>
      <c r="H5992">
        <v>4</v>
      </c>
      <c r="I5992" t="s">
        <v>73</v>
      </c>
    </row>
    <row r="5993" spans="1:9" x14ac:dyDescent="0.2">
      <c r="A5993" t="s">
        <v>335</v>
      </c>
      <c r="B5993" s="58">
        <v>44693.291666666664</v>
      </c>
      <c r="C5993">
        <v>0.62166666666666659</v>
      </c>
      <c r="D5993">
        <v>15591</v>
      </c>
      <c r="E5993">
        <v>31640</v>
      </c>
      <c r="F5993">
        <v>3072</v>
      </c>
      <c r="G5993">
        <v>1856.0833333333333</v>
      </c>
      <c r="H5993">
        <v>4</v>
      </c>
      <c r="I5993" t="s">
        <v>73</v>
      </c>
    </row>
    <row r="5994" spans="1:9" x14ac:dyDescent="0.2">
      <c r="A5994" t="s">
        <v>335</v>
      </c>
      <c r="B5994" s="58">
        <v>44693.333333333336</v>
      </c>
      <c r="C5994">
        <v>0.85158333333333347</v>
      </c>
      <c r="D5994">
        <v>15590</v>
      </c>
      <c r="E5994">
        <v>31640</v>
      </c>
      <c r="F5994">
        <v>3072</v>
      </c>
      <c r="G5994">
        <v>1822.4166666666667</v>
      </c>
      <c r="H5994">
        <v>4</v>
      </c>
      <c r="I5994" t="s">
        <v>73</v>
      </c>
    </row>
    <row r="5995" spans="1:9" x14ac:dyDescent="0.2">
      <c r="A5995" t="s">
        <v>335</v>
      </c>
      <c r="B5995" s="58">
        <v>44693.375</v>
      </c>
      <c r="C5995">
        <v>1.7099166666666668</v>
      </c>
      <c r="D5995">
        <v>16441</v>
      </c>
      <c r="E5995">
        <v>31640</v>
      </c>
      <c r="F5995">
        <v>3072</v>
      </c>
      <c r="G5995">
        <v>1886</v>
      </c>
      <c r="H5995">
        <v>4</v>
      </c>
      <c r="I5995" t="s">
        <v>73</v>
      </c>
    </row>
    <row r="5996" spans="1:9" x14ac:dyDescent="0.2">
      <c r="A5996" t="s">
        <v>335</v>
      </c>
      <c r="B5996" s="58">
        <v>44693.416666666664</v>
      </c>
      <c r="C5996">
        <v>2.0649166666666665</v>
      </c>
      <c r="D5996">
        <v>16532.666666666668</v>
      </c>
      <c r="E5996">
        <v>31640</v>
      </c>
      <c r="F5996">
        <v>3072</v>
      </c>
      <c r="G5996">
        <v>1873.5</v>
      </c>
      <c r="H5996">
        <v>4</v>
      </c>
      <c r="I5996" t="s">
        <v>73</v>
      </c>
    </row>
    <row r="5997" spans="1:9" x14ac:dyDescent="0.2">
      <c r="A5997" t="s">
        <v>335</v>
      </c>
      <c r="B5997" s="58">
        <v>44693.458333333336</v>
      </c>
      <c r="C5997">
        <v>1.7908333333333333</v>
      </c>
      <c r="D5997">
        <v>16496.166666666668</v>
      </c>
      <c r="E5997">
        <v>31640</v>
      </c>
      <c r="F5997">
        <v>3072</v>
      </c>
      <c r="G5997">
        <v>1931.6666666666667</v>
      </c>
      <c r="H5997">
        <v>4</v>
      </c>
      <c r="I5997" t="s">
        <v>73</v>
      </c>
    </row>
    <row r="5998" spans="1:9" x14ac:dyDescent="0.2">
      <c r="A5998" t="s">
        <v>335</v>
      </c>
      <c r="B5998" s="58">
        <v>44693.5</v>
      </c>
      <c r="C5998">
        <v>1.902727272727273</v>
      </c>
      <c r="D5998">
        <v>16135.727272727272</v>
      </c>
      <c r="E5998">
        <v>31640</v>
      </c>
      <c r="F5998">
        <v>3072</v>
      </c>
      <c r="G5998">
        <v>1748</v>
      </c>
      <c r="H5998">
        <v>4</v>
      </c>
      <c r="I5998" t="s">
        <v>73</v>
      </c>
    </row>
    <row r="5999" spans="1:9" x14ac:dyDescent="0.2">
      <c r="A5999" t="s">
        <v>335</v>
      </c>
      <c r="B5999" s="58">
        <v>44693.541666666664</v>
      </c>
      <c r="C5999">
        <v>0.65083333333333337</v>
      </c>
      <c r="D5999">
        <v>15264.75</v>
      </c>
      <c r="E5999">
        <v>31640</v>
      </c>
      <c r="F5999">
        <v>3072</v>
      </c>
      <c r="G5999">
        <v>1989.0833333333333</v>
      </c>
      <c r="H5999">
        <v>4</v>
      </c>
      <c r="I5999" t="s">
        <v>73</v>
      </c>
    </row>
    <row r="6000" spans="1:9" x14ac:dyDescent="0.2">
      <c r="A6000" t="s">
        <v>335</v>
      </c>
      <c r="B6000" s="58">
        <v>44693.583333333336</v>
      </c>
      <c r="C6000">
        <v>0.76416666666666677</v>
      </c>
      <c r="D6000">
        <v>15245.833333333334</v>
      </c>
      <c r="E6000">
        <v>31640</v>
      </c>
      <c r="F6000">
        <v>3072</v>
      </c>
      <c r="G6000">
        <v>1859.5</v>
      </c>
      <c r="H6000">
        <v>4</v>
      </c>
      <c r="I6000" t="s">
        <v>73</v>
      </c>
    </row>
    <row r="6001" spans="1:9" x14ac:dyDescent="0.2">
      <c r="A6001" t="s">
        <v>335</v>
      </c>
      <c r="B6001" s="58">
        <v>44693.625</v>
      </c>
      <c r="C6001">
        <v>0.96416666666666673</v>
      </c>
      <c r="D6001">
        <v>15254.25</v>
      </c>
      <c r="E6001">
        <v>31640</v>
      </c>
      <c r="F6001">
        <v>3072</v>
      </c>
      <c r="G6001">
        <v>1992.4166666666667</v>
      </c>
      <c r="H6001">
        <v>4</v>
      </c>
      <c r="I6001" t="s">
        <v>73</v>
      </c>
    </row>
    <row r="6002" spans="1:9" x14ac:dyDescent="0.2">
      <c r="A6002" t="s">
        <v>335</v>
      </c>
      <c r="B6002" s="58">
        <v>44693.666666666664</v>
      </c>
      <c r="C6002">
        <v>0.58416666666666672</v>
      </c>
      <c r="D6002">
        <v>15257.166666666666</v>
      </c>
      <c r="E6002">
        <v>31640</v>
      </c>
      <c r="F6002">
        <v>3072</v>
      </c>
      <c r="G6002">
        <v>1896.9166666666667</v>
      </c>
      <c r="H6002">
        <v>4</v>
      </c>
      <c r="I6002" t="s">
        <v>73</v>
      </c>
    </row>
    <row r="6003" spans="1:9" x14ac:dyDescent="0.2">
      <c r="A6003" t="s">
        <v>335</v>
      </c>
      <c r="B6003" s="58">
        <v>44693.708333333336</v>
      </c>
      <c r="C6003">
        <v>0.92583333333333329</v>
      </c>
      <c r="D6003">
        <v>15253.833333333334</v>
      </c>
      <c r="E6003">
        <v>31640</v>
      </c>
      <c r="F6003">
        <v>3072</v>
      </c>
      <c r="G6003">
        <v>1778.1666666666667</v>
      </c>
      <c r="H6003">
        <v>4</v>
      </c>
      <c r="I6003" t="s">
        <v>73</v>
      </c>
    </row>
    <row r="6004" spans="1:9" x14ac:dyDescent="0.2">
      <c r="A6004" t="s">
        <v>335</v>
      </c>
      <c r="B6004" s="58">
        <v>44693.75</v>
      </c>
      <c r="C6004">
        <v>0.68500000000000005</v>
      </c>
      <c r="D6004">
        <v>15253.416666666666</v>
      </c>
      <c r="E6004">
        <v>31640</v>
      </c>
      <c r="F6004">
        <v>3072</v>
      </c>
      <c r="G6004">
        <v>1909.3333333333333</v>
      </c>
      <c r="H6004">
        <v>4</v>
      </c>
      <c r="I6004" t="s">
        <v>73</v>
      </c>
    </row>
    <row r="6005" spans="1:9" x14ac:dyDescent="0.2">
      <c r="A6005" t="s">
        <v>335</v>
      </c>
      <c r="B6005" s="58">
        <v>44693.791666666664</v>
      </c>
      <c r="C6005">
        <v>0.72250000000000003</v>
      </c>
      <c r="D6005">
        <v>15254.416666666666</v>
      </c>
      <c r="E6005">
        <v>31640</v>
      </c>
      <c r="F6005">
        <v>3072</v>
      </c>
      <c r="G6005">
        <v>1936.4166666666667</v>
      </c>
      <c r="H6005">
        <v>4</v>
      </c>
      <c r="I6005" t="s">
        <v>73</v>
      </c>
    </row>
    <row r="6006" spans="1:9" x14ac:dyDescent="0.2">
      <c r="A6006" t="s">
        <v>335</v>
      </c>
      <c r="B6006" s="58">
        <v>44693.833333333336</v>
      </c>
      <c r="C6006">
        <v>0.92333333333333334</v>
      </c>
      <c r="D6006">
        <v>15252.416666666666</v>
      </c>
      <c r="E6006">
        <v>31640</v>
      </c>
      <c r="F6006">
        <v>3072</v>
      </c>
      <c r="G6006">
        <v>2172.8333333333335</v>
      </c>
      <c r="H6006">
        <v>4</v>
      </c>
      <c r="I6006" t="s">
        <v>73</v>
      </c>
    </row>
    <row r="6007" spans="1:9" x14ac:dyDescent="0.2">
      <c r="A6007" t="s">
        <v>335</v>
      </c>
      <c r="B6007" s="58">
        <v>44693.875</v>
      </c>
      <c r="C6007">
        <v>0.9591666666666665</v>
      </c>
      <c r="D6007">
        <v>15246.166666666666</v>
      </c>
      <c r="E6007">
        <v>31640</v>
      </c>
      <c r="F6007">
        <v>3072</v>
      </c>
      <c r="G6007">
        <v>1652.5833333333333</v>
      </c>
      <c r="H6007">
        <v>4</v>
      </c>
      <c r="I6007" t="s">
        <v>73</v>
      </c>
    </row>
    <row r="6008" spans="1:9" x14ac:dyDescent="0.2">
      <c r="A6008" t="s">
        <v>335</v>
      </c>
      <c r="B6008" s="58">
        <v>44693.916666666664</v>
      </c>
      <c r="C6008">
        <v>0.70750000000000002</v>
      </c>
      <c r="D6008">
        <v>15238.833333333334</v>
      </c>
      <c r="E6008">
        <v>31640</v>
      </c>
      <c r="F6008">
        <v>3072</v>
      </c>
      <c r="G6008">
        <v>1965.3333333333333</v>
      </c>
      <c r="H6008">
        <v>4</v>
      </c>
      <c r="I6008" t="s">
        <v>73</v>
      </c>
    </row>
    <row r="6009" spans="1:9" x14ac:dyDescent="0.2">
      <c r="A6009" t="s">
        <v>335</v>
      </c>
      <c r="B6009" s="58">
        <v>44693.958333333336</v>
      </c>
      <c r="C6009">
        <v>0.61416666666666664</v>
      </c>
      <c r="D6009">
        <v>15240.666666666666</v>
      </c>
      <c r="E6009">
        <v>31640</v>
      </c>
      <c r="F6009">
        <v>3072</v>
      </c>
      <c r="G6009">
        <v>1741.4166666666667</v>
      </c>
      <c r="H6009">
        <v>4</v>
      </c>
      <c r="I6009" t="s">
        <v>73</v>
      </c>
    </row>
    <row r="6010" spans="1:9" x14ac:dyDescent="0.2">
      <c r="A6010" t="s">
        <v>335</v>
      </c>
      <c r="B6010" s="58">
        <v>44694</v>
      </c>
      <c r="C6010">
        <v>1.0866666666666667</v>
      </c>
      <c r="D6010">
        <v>15195.416666666666</v>
      </c>
      <c r="E6010">
        <v>31640</v>
      </c>
      <c r="F6010">
        <v>3072</v>
      </c>
      <c r="G6010">
        <v>1873</v>
      </c>
      <c r="H6010">
        <v>4</v>
      </c>
      <c r="I6010" t="s">
        <v>73</v>
      </c>
    </row>
    <row r="6011" spans="1:9" x14ac:dyDescent="0.2">
      <c r="A6011" t="s">
        <v>335</v>
      </c>
      <c r="B6011" s="58">
        <v>44694.041666666664</v>
      </c>
      <c r="C6011">
        <v>0.80833333333333324</v>
      </c>
      <c r="D6011">
        <v>15183.666666666666</v>
      </c>
      <c r="E6011">
        <v>31640</v>
      </c>
      <c r="F6011">
        <v>3072</v>
      </c>
      <c r="G6011">
        <v>1955.3333333333333</v>
      </c>
      <c r="H6011">
        <v>4</v>
      </c>
      <c r="I6011" t="s">
        <v>73</v>
      </c>
    </row>
    <row r="6012" spans="1:9" x14ac:dyDescent="0.2">
      <c r="A6012" t="s">
        <v>335</v>
      </c>
      <c r="B6012" s="58">
        <v>44694.083333333336</v>
      </c>
      <c r="C6012">
        <v>1.6750000000000005</v>
      </c>
      <c r="D6012">
        <v>15320.833333333334</v>
      </c>
      <c r="E6012">
        <v>31640</v>
      </c>
      <c r="F6012">
        <v>3072</v>
      </c>
      <c r="G6012">
        <v>1817.8333333333333</v>
      </c>
      <c r="H6012">
        <v>4</v>
      </c>
      <c r="I6012" t="s">
        <v>73</v>
      </c>
    </row>
    <row r="6013" spans="1:9" x14ac:dyDescent="0.2">
      <c r="A6013" t="s">
        <v>335</v>
      </c>
      <c r="B6013" s="58">
        <v>44694.125</v>
      </c>
      <c r="C6013">
        <v>0.89916666666666656</v>
      </c>
      <c r="D6013">
        <v>15299</v>
      </c>
      <c r="E6013">
        <v>31640</v>
      </c>
      <c r="F6013">
        <v>3072</v>
      </c>
      <c r="G6013">
        <v>1848.3333333333333</v>
      </c>
      <c r="H6013">
        <v>4</v>
      </c>
      <c r="I6013" t="s">
        <v>73</v>
      </c>
    </row>
    <row r="6014" spans="1:9" x14ac:dyDescent="0.2">
      <c r="A6014" t="s">
        <v>335</v>
      </c>
      <c r="B6014" s="58">
        <v>44694.166666666664</v>
      </c>
      <c r="C6014">
        <v>0.64750000000000008</v>
      </c>
      <c r="D6014">
        <v>15297.25</v>
      </c>
      <c r="E6014">
        <v>31640</v>
      </c>
      <c r="F6014">
        <v>3072</v>
      </c>
      <c r="G6014">
        <v>1982.3333333333333</v>
      </c>
      <c r="H6014">
        <v>4</v>
      </c>
      <c r="I6014" t="s">
        <v>73</v>
      </c>
    </row>
    <row r="6015" spans="1:9" x14ac:dyDescent="0.2">
      <c r="A6015" t="s">
        <v>335</v>
      </c>
      <c r="B6015" s="58">
        <v>44694.208333333336</v>
      </c>
      <c r="C6015">
        <v>0.78666666666666674</v>
      </c>
      <c r="D6015">
        <v>15287.166666666666</v>
      </c>
      <c r="E6015">
        <v>31640</v>
      </c>
      <c r="F6015">
        <v>3072</v>
      </c>
      <c r="G6015">
        <v>1847.75</v>
      </c>
      <c r="H6015">
        <v>4</v>
      </c>
      <c r="I6015" t="s">
        <v>73</v>
      </c>
    </row>
    <row r="6016" spans="1:9" x14ac:dyDescent="0.2">
      <c r="A6016" t="s">
        <v>335</v>
      </c>
      <c r="B6016" s="58">
        <v>44694.25</v>
      </c>
      <c r="C6016">
        <v>0.5741666666666666</v>
      </c>
      <c r="D6016">
        <v>15278</v>
      </c>
      <c r="E6016">
        <v>31640</v>
      </c>
      <c r="F6016">
        <v>3072</v>
      </c>
      <c r="G6016">
        <v>1940.5833333333333</v>
      </c>
      <c r="H6016">
        <v>4</v>
      </c>
      <c r="I6016" t="s">
        <v>73</v>
      </c>
    </row>
    <row r="6017" spans="1:9" x14ac:dyDescent="0.2">
      <c r="A6017" t="s">
        <v>335</v>
      </c>
      <c r="B6017" s="58">
        <v>44694.291666666664</v>
      </c>
      <c r="C6017">
        <v>0.90833333333333333</v>
      </c>
      <c r="D6017">
        <v>15275.166666666666</v>
      </c>
      <c r="E6017">
        <v>31640</v>
      </c>
      <c r="F6017">
        <v>3072</v>
      </c>
      <c r="G6017">
        <v>1959.25</v>
      </c>
      <c r="H6017">
        <v>4</v>
      </c>
      <c r="I6017" t="s">
        <v>73</v>
      </c>
    </row>
    <row r="6018" spans="1:9" x14ac:dyDescent="0.2">
      <c r="A6018" t="s">
        <v>335</v>
      </c>
      <c r="B6018" s="58">
        <v>44694.333333333336</v>
      </c>
      <c r="C6018">
        <v>0.66833333333333345</v>
      </c>
      <c r="D6018">
        <v>15266.25</v>
      </c>
      <c r="E6018">
        <v>31640</v>
      </c>
      <c r="F6018">
        <v>3072</v>
      </c>
      <c r="G6018">
        <v>1827</v>
      </c>
      <c r="H6018">
        <v>4</v>
      </c>
      <c r="I6018" t="s">
        <v>73</v>
      </c>
    </row>
    <row r="6019" spans="1:9" x14ac:dyDescent="0.2">
      <c r="A6019" t="s">
        <v>335</v>
      </c>
      <c r="B6019" s="58">
        <v>44694.375</v>
      </c>
      <c r="C6019">
        <v>1.6541666666666666</v>
      </c>
      <c r="D6019">
        <v>16091.25</v>
      </c>
      <c r="E6019">
        <v>31640</v>
      </c>
      <c r="F6019">
        <v>3072</v>
      </c>
      <c r="G6019">
        <v>1918.6666666666667</v>
      </c>
      <c r="H6019">
        <v>4</v>
      </c>
      <c r="I6019" t="s">
        <v>73</v>
      </c>
    </row>
    <row r="6020" spans="1:9" x14ac:dyDescent="0.2">
      <c r="A6020" t="s">
        <v>335</v>
      </c>
      <c r="B6020" s="58">
        <v>44694.416666666664</v>
      </c>
      <c r="C6020">
        <v>2.0575000000000001</v>
      </c>
      <c r="D6020">
        <v>16265.833333333334</v>
      </c>
      <c r="E6020">
        <v>31640</v>
      </c>
      <c r="F6020">
        <v>3072</v>
      </c>
      <c r="G6020">
        <v>1919.6666666666667</v>
      </c>
      <c r="H6020">
        <v>4</v>
      </c>
      <c r="I6020" t="s">
        <v>73</v>
      </c>
    </row>
    <row r="6021" spans="1:9" x14ac:dyDescent="0.2">
      <c r="A6021" t="s">
        <v>335</v>
      </c>
      <c r="B6021" s="58">
        <v>44694.458333333336</v>
      </c>
      <c r="C6021">
        <v>1.7841666666666667</v>
      </c>
      <c r="D6021">
        <v>16248.416666666666</v>
      </c>
      <c r="E6021">
        <v>31640</v>
      </c>
      <c r="F6021">
        <v>3072</v>
      </c>
      <c r="G6021">
        <v>1843.5</v>
      </c>
      <c r="H6021">
        <v>4</v>
      </c>
      <c r="I6021" t="s">
        <v>73</v>
      </c>
    </row>
    <row r="6022" spans="1:9" x14ac:dyDescent="0.2">
      <c r="A6022" t="s">
        <v>335</v>
      </c>
      <c r="B6022" s="58">
        <v>44694.5</v>
      </c>
      <c r="C6022">
        <v>1.6208333333333336</v>
      </c>
      <c r="D6022">
        <v>15925.666666666666</v>
      </c>
      <c r="E6022">
        <v>31640</v>
      </c>
      <c r="F6022">
        <v>3072</v>
      </c>
      <c r="G6022">
        <v>2003.25</v>
      </c>
      <c r="H6022">
        <v>4</v>
      </c>
      <c r="I6022" t="s">
        <v>73</v>
      </c>
    </row>
    <row r="6023" spans="1:9" x14ac:dyDescent="0.2">
      <c r="A6023" t="s">
        <v>335</v>
      </c>
      <c r="B6023" s="58">
        <v>44694.541666666664</v>
      </c>
      <c r="C6023">
        <v>0.83749999999999991</v>
      </c>
      <c r="D6023">
        <v>15025.75</v>
      </c>
      <c r="E6023">
        <v>31640</v>
      </c>
      <c r="F6023">
        <v>3072</v>
      </c>
      <c r="G6023">
        <v>1866.75</v>
      </c>
      <c r="H6023">
        <v>4</v>
      </c>
      <c r="I6023" t="s">
        <v>73</v>
      </c>
    </row>
    <row r="6024" spans="1:9" x14ac:dyDescent="0.2">
      <c r="A6024" t="s">
        <v>335</v>
      </c>
      <c r="B6024" s="58">
        <v>44694.583333333336</v>
      </c>
      <c r="C6024">
        <v>1.1441666666666668</v>
      </c>
      <c r="D6024">
        <v>15006.5</v>
      </c>
      <c r="E6024">
        <v>31640</v>
      </c>
      <c r="F6024">
        <v>3072</v>
      </c>
      <c r="G6024">
        <v>1912.1666666666667</v>
      </c>
      <c r="H6024">
        <v>4</v>
      </c>
      <c r="I6024" t="s">
        <v>73</v>
      </c>
    </row>
    <row r="6025" spans="1:9" x14ac:dyDescent="0.2">
      <c r="A6025" t="s">
        <v>335</v>
      </c>
      <c r="B6025" s="58">
        <v>44694.625</v>
      </c>
      <c r="C6025">
        <v>0.84750000000000003</v>
      </c>
      <c r="D6025">
        <v>15015.083333333334</v>
      </c>
      <c r="E6025">
        <v>31640</v>
      </c>
      <c r="F6025">
        <v>3072</v>
      </c>
      <c r="G6025">
        <v>1909.4166666666667</v>
      </c>
      <c r="H6025">
        <v>4</v>
      </c>
      <c r="I6025" t="s">
        <v>73</v>
      </c>
    </row>
    <row r="6026" spans="1:9" x14ac:dyDescent="0.2">
      <c r="A6026" t="s">
        <v>335</v>
      </c>
      <c r="B6026" s="58">
        <v>44694.666666666664</v>
      </c>
      <c r="C6026">
        <v>0.5591666666666667</v>
      </c>
      <c r="D6026">
        <v>15015.333333333334</v>
      </c>
      <c r="E6026">
        <v>31640</v>
      </c>
      <c r="F6026">
        <v>3072</v>
      </c>
      <c r="G6026">
        <v>1919.25</v>
      </c>
      <c r="H6026">
        <v>4</v>
      </c>
      <c r="I6026" t="s">
        <v>73</v>
      </c>
    </row>
    <row r="6027" spans="1:9" x14ac:dyDescent="0.2">
      <c r="A6027" t="s">
        <v>335</v>
      </c>
      <c r="B6027" s="58">
        <v>44694.708333333336</v>
      </c>
      <c r="C6027">
        <v>0.78749999999999998</v>
      </c>
      <c r="D6027">
        <v>15055.5</v>
      </c>
      <c r="E6027">
        <v>31640</v>
      </c>
      <c r="F6027">
        <v>3072</v>
      </c>
      <c r="G6027">
        <v>1882.5</v>
      </c>
      <c r="H6027">
        <v>4</v>
      </c>
      <c r="I6027" t="s">
        <v>73</v>
      </c>
    </row>
    <row r="6028" spans="1:9" x14ac:dyDescent="0.2">
      <c r="A6028" t="s">
        <v>335</v>
      </c>
      <c r="B6028" s="58">
        <v>44694.75</v>
      </c>
      <c r="C6028">
        <v>1.0391666666666668</v>
      </c>
      <c r="D6028">
        <v>15149.583333333334</v>
      </c>
      <c r="E6028">
        <v>31640</v>
      </c>
      <c r="F6028">
        <v>3072</v>
      </c>
      <c r="G6028">
        <v>1864.8333333333333</v>
      </c>
      <c r="H6028">
        <v>4</v>
      </c>
      <c r="I6028" t="s">
        <v>73</v>
      </c>
    </row>
    <row r="6029" spans="1:9" x14ac:dyDescent="0.2">
      <c r="A6029" t="s">
        <v>335</v>
      </c>
      <c r="B6029" s="58">
        <v>44694.791666666664</v>
      </c>
      <c r="C6029">
        <v>0.76916666666666655</v>
      </c>
      <c r="D6029">
        <v>15158.5</v>
      </c>
      <c r="E6029">
        <v>31640</v>
      </c>
      <c r="F6029">
        <v>3072</v>
      </c>
      <c r="G6029">
        <v>2083.0833333333335</v>
      </c>
      <c r="H6029">
        <v>4</v>
      </c>
      <c r="I6029" t="s">
        <v>73</v>
      </c>
    </row>
    <row r="6030" spans="1:9" x14ac:dyDescent="0.2">
      <c r="A6030" t="s">
        <v>335</v>
      </c>
      <c r="B6030" s="58">
        <v>44694.833333333336</v>
      </c>
      <c r="C6030">
        <v>0.8650000000000001</v>
      </c>
      <c r="D6030">
        <v>15162.333333333334</v>
      </c>
      <c r="E6030">
        <v>31640</v>
      </c>
      <c r="F6030">
        <v>3072</v>
      </c>
      <c r="G6030">
        <v>1882.9166666666667</v>
      </c>
      <c r="H6030">
        <v>4</v>
      </c>
      <c r="I6030" t="s">
        <v>73</v>
      </c>
    </row>
    <row r="6031" spans="1:9" x14ac:dyDescent="0.2">
      <c r="A6031" t="s">
        <v>335</v>
      </c>
      <c r="B6031" s="58">
        <v>44694.875</v>
      </c>
      <c r="C6031">
        <v>0.97750000000000004</v>
      </c>
      <c r="D6031">
        <v>15188.5</v>
      </c>
      <c r="E6031">
        <v>31640</v>
      </c>
      <c r="F6031">
        <v>3072</v>
      </c>
      <c r="G6031">
        <v>1734.8333333333333</v>
      </c>
      <c r="H6031">
        <v>4</v>
      </c>
      <c r="I6031" t="s">
        <v>73</v>
      </c>
    </row>
    <row r="6032" spans="1:9" x14ac:dyDescent="0.2">
      <c r="A6032" t="s">
        <v>335</v>
      </c>
      <c r="B6032" s="58">
        <v>44694.916666666664</v>
      </c>
      <c r="C6032">
        <v>1.0291666666666668</v>
      </c>
      <c r="D6032">
        <v>15219.166666666666</v>
      </c>
      <c r="E6032">
        <v>31640</v>
      </c>
      <c r="F6032">
        <v>3072</v>
      </c>
      <c r="G6032">
        <v>1889.6666666666667</v>
      </c>
      <c r="H6032">
        <v>4</v>
      </c>
      <c r="I6032" t="s">
        <v>73</v>
      </c>
    </row>
    <row r="6033" spans="1:9" x14ac:dyDescent="0.2">
      <c r="A6033" t="s">
        <v>335</v>
      </c>
      <c r="B6033" s="58">
        <v>44694.958333333336</v>
      </c>
      <c r="C6033">
        <v>0.70166666666666655</v>
      </c>
      <c r="D6033">
        <v>15207.5</v>
      </c>
      <c r="E6033">
        <v>31640</v>
      </c>
      <c r="F6033">
        <v>3072</v>
      </c>
      <c r="G6033">
        <v>1870.1666666666667</v>
      </c>
      <c r="H6033">
        <v>4</v>
      </c>
      <c r="I6033" t="s">
        <v>73</v>
      </c>
    </row>
    <row r="6034" spans="1:9" x14ac:dyDescent="0.2">
      <c r="A6034" t="s">
        <v>335</v>
      </c>
      <c r="B6034" s="58">
        <v>44695</v>
      </c>
      <c r="C6034">
        <v>0.73750000000000016</v>
      </c>
      <c r="D6034">
        <v>15217.25</v>
      </c>
      <c r="E6034">
        <v>31640</v>
      </c>
      <c r="F6034">
        <v>3072</v>
      </c>
      <c r="G6034">
        <v>1863.75</v>
      </c>
      <c r="H6034">
        <v>4</v>
      </c>
      <c r="I6034" t="s">
        <v>73</v>
      </c>
    </row>
    <row r="6035" spans="1:9" x14ac:dyDescent="0.2">
      <c r="A6035" t="s">
        <v>335</v>
      </c>
      <c r="B6035" s="58">
        <v>44695.041666666664</v>
      </c>
      <c r="C6035">
        <v>0.67666666666666675</v>
      </c>
      <c r="D6035">
        <v>15212.583333333334</v>
      </c>
      <c r="E6035">
        <v>31640</v>
      </c>
      <c r="F6035">
        <v>3072</v>
      </c>
      <c r="G6035">
        <v>1767.3333333333333</v>
      </c>
      <c r="H6035">
        <v>4</v>
      </c>
      <c r="I6035" t="s">
        <v>73</v>
      </c>
    </row>
    <row r="6036" spans="1:9" x14ac:dyDescent="0.2">
      <c r="A6036" t="s">
        <v>335</v>
      </c>
      <c r="B6036" s="58">
        <v>44695.083333333336</v>
      </c>
      <c r="C6036">
        <v>0.98083333333333333</v>
      </c>
      <c r="D6036">
        <v>15214.166666666666</v>
      </c>
      <c r="E6036">
        <v>31640</v>
      </c>
      <c r="F6036">
        <v>3072</v>
      </c>
      <c r="G6036">
        <v>1745.6666666666667</v>
      </c>
      <c r="H6036">
        <v>4</v>
      </c>
      <c r="I6036" t="s">
        <v>73</v>
      </c>
    </row>
    <row r="6037" spans="1:9" x14ac:dyDescent="0.2">
      <c r="A6037" t="s">
        <v>335</v>
      </c>
      <c r="B6037" s="58">
        <v>44695.125</v>
      </c>
      <c r="C6037">
        <v>0.68500000000000005</v>
      </c>
      <c r="D6037">
        <v>15240.75</v>
      </c>
      <c r="E6037">
        <v>31640</v>
      </c>
      <c r="F6037">
        <v>3072</v>
      </c>
      <c r="G6037">
        <v>1703.25</v>
      </c>
      <c r="H6037">
        <v>4</v>
      </c>
      <c r="I6037" t="s">
        <v>73</v>
      </c>
    </row>
    <row r="6038" spans="1:9" x14ac:dyDescent="0.2">
      <c r="A6038" t="s">
        <v>335</v>
      </c>
      <c r="B6038" s="58">
        <v>44695.166666666664</v>
      </c>
      <c r="C6038">
        <v>0.93166666666666664</v>
      </c>
      <c r="D6038">
        <v>15216.833333333334</v>
      </c>
      <c r="E6038">
        <v>31640</v>
      </c>
      <c r="F6038">
        <v>3072</v>
      </c>
      <c r="G6038">
        <v>1689.9166666666667</v>
      </c>
      <c r="H6038">
        <v>4</v>
      </c>
      <c r="I6038" t="s">
        <v>73</v>
      </c>
    </row>
    <row r="6039" spans="1:9" x14ac:dyDescent="0.2">
      <c r="A6039" t="s">
        <v>335</v>
      </c>
      <c r="B6039" s="58">
        <v>44695.208333333336</v>
      </c>
      <c r="C6039">
        <v>0.77333333333333343</v>
      </c>
      <c r="D6039">
        <v>15221.666666666666</v>
      </c>
      <c r="E6039">
        <v>31640</v>
      </c>
      <c r="F6039">
        <v>3072</v>
      </c>
      <c r="G6039">
        <v>1741.5</v>
      </c>
      <c r="H6039">
        <v>4</v>
      </c>
      <c r="I6039" t="s">
        <v>73</v>
      </c>
    </row>
    <row r="6040" spans="1:9" x14ac:dyDescent="0.2">
      <c r="A6040" t="s">
        <v>335</v>
      </c>
      <c r="B6040" s="58">
        <v>44695.25</v>
      </c>
      <c r="C6040">
        <v>0.72166666666666668</v>
      </c>
      <c r="D6040">
        <v>15224.083333333334</v>
      </c>
      <c r="E6040">
        <v>31640</v>
      </c>
      <c r="F6040">
        <v>3072</v>
      </c>
      <c r="G6040">
        <v>1851.25</v>
      </c>
      <c r="H6040">
        <v>4</v>
      </c>
      <c r="I6040" t="s">
        <v>73</v>
      </c>
    </row>
    <row r="6041" spans="1:9" x14ac:dyDescent="0.2">
      <c r="A6041" t="s">
        <v>335</v>
      </c>
      <c r="B6041" s="58">
        <v>44695.291666666664</v>
      </c>
      <c r="C6041">
        <v>0.65916666666666668</v>
      </c>
      <c r="D6041">
        <v>15222</v>
      </c>
      <c r="E6041">
        <v>31640</v>
      </c>
      <c r="F6041">
        <v>3072</v>
      </c>
      <c r="G6041">
        <v>1791.75</v>
      </c>
      <c r="H6041">
        <v>4</v>
      </c>
      <c r="I6041" t="s">
        <v>73</v>
      </c>
    </row>
    <row r="6042" spans="1:9" x14ac:dyDescent="0.2">
      <c r="A6042" t="s">
        <v>335</v>
      </c>
      <c r="B6042" s="58">
        <v>44695.333333333336</v>
      </c>
      <c r="C6042">
        <v>0.58333333333333337</v>
      </c>
      <c r="D6042">
        <v>15221.25</v>
      </c>
      <c r="E6042">
        <v>31640</v>
      </c>
      <c r="F6042">
        <v>3072</v>
      </c>
      <c r="G6042">
        <v>1725.3333333333333</v>
      </c>
      <c r="H6042">
        <v>4</v>
      </c>
      <c r="I6042" t="s">
        <v>73</v>
      </c>
    </row>
    <row r="6043" spans="1:9" x14ac:dyDescent="0.2">
      <c r="A6043" t="s">
        <v>335</v>
      </c>
      <c r="B6043" s="58">
        <v>44695.375</v>
      </c>
      <c r="C6043">
        <v>1.8083333333333333</v>
      </c>
      <c r="D6043">
        <v>16136.416666666666</v>
      </c>
      <c r="E6043">
        <v>31640</v>
      </c>
      <c r="F6043">
        <v>3072</v>
      </c>
      <c r="G6043">
        <v>1779.4166666666667</v>
      </c>
      <c r="H6043">
        <v>4</v>
      </c>
      <c r="I6043" t="s">
        <v>73</v>
      </c>
    </row>
    <row r="6044" spans="1:9" x14ac:dyDescent="0.2">
      <c r="A6044" t="s">
        <v>335</v>
      </c>
      <c r="B6044" s="58">
        <v>44695.416666666664</v>
      </c>
      <c r="C6044">
        <v>2.0041666666666664</v>
      </c>
      <c r="D6044">
        <v>16302.75</v>
      </c>
      <c r="E6044">
        <v>31640</v>
      </c>
      <c r="F6044">
        <v>3072</v>
      </c>
      <c r="G6044">
        <v>1813.9166666666667</v>
      </c>
      <c r="H6044">
        <v>4</v>
      </c>
      <c r="I6044" t="s">
        <v>73</v>
      </c>
    </row>
    <row r="6045" spans="1:9" x14ac:dyDescent="0.2">
      <c r="A6045" t="s">
        <v>335</v>
      </c>
      <c r="B6045" s="58">
        <v>44695.458333333336</v>
      </c>
      <c r="C6045">
        <v>1.9107500000000002</v>
      </c>
      <c r="D6045">
        <v>16115.583333333334</v>
      </c>
      <c r="E6045">
        <v>31640</v>
      </c>
      <c r="F6045">
        <v>3072</v>
      </c>
      <c r="G6045">
        <v>1746.5</v>
      </c>
      <c r="H6045">
        <v>4</v>
      </c>
      <c r="I6045" t="s">
        <v>73</v>
      </c>
    </row>
    <row r="6046" spans="1:9" x14ac:dyDescent="0.2">
      <c r="A6046" t="s">
        <v>335</v>
      </c>
      <c r="B6046" s="58">
        <v>44695.5</v>
      </c>
      <c r="C6046">
        <v>1.6858333333333333</v>
      </c>
      <c r="D6046">
        <v>15894.416666666666</v>
      </c>
      <c r="E6046">
        <v>31640</v>
      </c>
      <c r="F6046">
        <v>3072</v>
      </c>
      <c r="G6046">
        <v>1948.5</v>
      </c>
      <c r="H6046">
        <v>4</v>
      </c>
      <c r="I6046" t="s">
        <v>73</v>
      </c>
    </row>
    <row r="6047" spans="1:9" x14ac:dyDescent="0.2">
      <c r="A6047" t="s">
        <v>335</v>
      </c>
      <c r="B6047" s="58">
        <v>44695.541666666664</v>
      </c>
      <c r="C6047">
        <v>0.66499999999999992</v>
      </c>
      <c r="D6047">
        <v>15174.25</v>
      </c>
      <c r="E6047">
        <v>31640</v>
      </c>
      <c r="F6047">
        <v>3072</v>
      </c>
      <c r="G6047">
        <v>1715.0833333333333</v>
      </c>
      <c r="H6047">
        <v>4</v>
      </c>
      <c r="I6047" t="s">
        <v>73</v>
      </c>
    </row>
    <row r="6048" spans="1:9" x14ac:dyDescent="0.2">
      <c r="A6048" t="s">
        <v>335</v>
      </c>
      <c r="B6048" s="58">
        <v>44695.583333333336</v>
      </c>
      <c r="C6048">
        <v>0.77500000000000002</v>
      </c>
      <c r="D6048">
        <v>15156.75</v>
      </c>
      <c r="E6048">
        <v>31640</v>
      </c>
      <c r="F6048">
        <v>3072</v>
      </c>
      <c r="G6048">
        <v>1723.5</v>
      </c>
      <c r="H6048">
        <v>4</v>
      </c>
      <c r="I6048" t="s">
        <v>73</v>
      </c>
    </row>
    <row r="6049" spans="1:9" x14ac:dyDescent="0.2">
      <c r="A6049" t="s">
        <v>335</v>
      </c>
      <c r="B6049" s="58">
        <v>44695.625</v>
      </c>
      <c r="C6049">
        <v>0.82166666666666677</v>
      </c>
      <c r="D6049">
        <v>15162.416666666666</v>
      </c>
      <c r="E6049">
        <v>31640</v>
      </c>
      <c r="F6049">
        <v>3072</v>
      </c>
      <c r="G6049">
        <v>1657</v>
      </c>
      <c r="H6049">
        <v>4</v>
      </c>
      <c r="I6049" t="s">
        <v>73</v>
      </c>
    </row>
    <row r="6050" spans="1:9" x14ac:dyDescent="0.2">
      <c r="A6050" t="s">
        <v>335</v>
      </c>
      <c r="B6050" s="58">
        <v>44695.666666666664</v>
      </c>
      <c r="C6050">
        <v>0.98</v>
      </c>
      <c r="D6050">
        <v>15162</v>
      </c>
      <c r="E6050">
        <v>31640</v>
      </c>
      <c r="F6050">
        <v>3072</v>
      </c>
      <c r="G6050">
        <v>1609.5833333333333</v>
      </c>
      <c r="H6050">
        <v>4</v>
      </c>
      <c r="I6050" t="s">
        <v>73</v>
      </c>
    </row>
    <row r="6051" spans="1:9" x14ac:dyDescent="0.2">
      <c r="A6051" t="s">
        <v>335</v>
      </c>
      <c r="B6051" s="58">
        <v>44695.708333333336</v>
      </c>
      <c r="C6051">
        <v>0.75666666666666671</v>
      </c>
      <c r="D6051">
        <v>15102.833333333334</v>
      </c>
      <c r="E6051">
        <v>31640</v>
      </c>
      <c r="F6051">
        <v>3072</v>
      </c>
      <c r="G6051">
        <v>1854</v>
      </c>
      <c r="H6051">
        <v>4</v>
      </c>
      <c r="I6051" t="s">
        <v>73</v>
      </c>
    </row>
    <row r="6052" spans="1:9" x14ac:dyDescent="0.2">
      <c r="A6052" t="s">
        <v>335</v>
      </c>
      <c r="B6052" s="58">
        <v>44695.75</v>
      </c>
      <c r="C6052">
        <v>0.68333333333333346</v>
      </c>
      <c r="D6052">
        <v>14934.166666666666</v>
      </c>
      <c r="E6052">
        <v>31640</v>
      </c>
      <c r="F6052">
        <v>3072</v>
      </c>
      <c r="G6052">
        <v>1782.9166666666667</v>
      </c>
      <c r="H6052">
        <v>4</v>
      </c>
      <c r="I6052" t="s">
        <v>73</v>
      </c>
    </row>
    <row r="6053" spans="1:9" x14ac:dyDescent="0.2">
      <c r="A6053" t="s">
        <v>335</v>
      </c>
      <c r="B6053" s="58">
        <v>44695.791666666664</v>
      </c>
      <c r="C6053">
        <v>0.74833333333333318</v>
      </c>
      <c r="D6053">
        <v>14855.75</v>
      </c>
      <c r="E6053">
        <v>31640</v>
      </c>
      <c r="F6053">
        <v>3072</v>
      </c>
      <c r="G6053">
        <v>1769.3333333333333</v>
      </c>
      <c r="H6053">
        <v>4</v>
      </c>
      <c r="I6053" t="s">
        <v>73</v>
      </c>
    </row>
    <row r="6054" spans="1:9" x14ac:dyDescent="0.2">
      <c r="A6054" t="s">
        <v>335</v>
      </c>
      <c r="B6054" s="58">
        <v>44695.833333333336</v>
      </c>
      <c r="C6054">
        <v>0.84833333333333316</v>
      </c>
      <c r="D6054">
        <v>14886.666666666666</v>
      </c>
      <c r="E6054">
        <v>31640</v>
      </c>
      <c r="F6054">
        <v>3072</v>
      </c>
      <c r="G6054">
        <v>1715.0833333333333</v>
      </c>
      <c r="H6054">
        <v>4</v>
      </c>
      <c r="I6054" t="s">
        <v>73</v>
      </c>
    </row>
    <row r="6055" spans="1:9" x14ac:dyDescent="0.2">
      <c r="A6055" t="s">
        <v>335</v>
      </c>
      <c r="B6055" s="58">
        <v>44695.875</v>
      </c>
      <c r="C6055">
        <v>0.88166666666666649</v>
      </c>
      <c r="D6055">
        <v>14890.083333333334</v>
      </c>
      <c r="E6055">
        <v>31640</v>
      </c>
      <c r="F6055">
        <v>3072</v>
      </c>
      <c r="G6055">
        <v>1653.5</v>
      </c>
      <c r="H6055">
        <v>4</v>
      </c>
      <c r="I6055" t="s">
        <v>73</v>
      </c>
    </row>
    <row r="6056" spans="1:9" x14ac:dyDescent="0.2">
      <c r="A6056" t="s">
        <v>335</v>
      </c>
      <c r="B6056" s="58">
        <v>44695.916666666664</v>
      </c>
      <c r="C6056">
        <v>0.57666666666666666</v>
      </c>
      <c r="D6056">
        <v>14883.416666666666</v>
      </c>
      <c r="E6056">
        <v>31640</v>
      </c>
      <c r="F6056">
        <v>3072</v>
      </c>
      <c r="G6056">
        <v>1745.5833333333333</v>
      </c>
      <c r="H6056">
        <v>4</v>
      </c>
      <c r="I6056" t="s">
        <v>73</v>
      </c>
    </row>
    <row r="6057" spans="1:9" x14ac:dyDescent="0.2">
      <c r="A6057" t="s">
        <v>335</v>
      </c>
      <c r="B6057" s="58">
        <v>44695.958333333336</v>
      </c>
      <c r="C6057">
        <v>0.85750000000000004</v>
      </c>
      <c r="D6057">
        <v>14893.5</v>
      </c>
      <c r="E6057">
        <v>31640</v>
      </c>
      <c r="F6057">
        <v>3072</v>
      </c>
      <c r="G6057">
        <v>1852.5833333333333</v>
      </c>
      <c r="H6057">
        <v>4</v>
      </c>
      <c r="I6057" t="s">
        <v>73</v>
      </c>
    </row>
    <row r="6058" spans="1:9" x14ac:dyDescent="0.2">
      <c r="A6058" t="s">
        <v>335</v>
      </c>
      <c r="B6058" s="58">
        <v>44696</v>
      </c>
      <c r="C6058">
        <v>0.69333333333333325</v>
      </c>
      <c r="D6058">
        <v>14880.75</v>
      </c>
      <c r="E6058">
        <v>31640</v>
      </c>
      <c r="F6058">
        <v>3072</v>
      </c>
      <c r="G6058">
        <v>1579.25</v>
      </c>
      <c r="H6058">
        <v>4</v>
      </c>
      <c r="I6058" t="s">
        <v>73</v>
      </c>
    </row>
    <row r="6059" spans="1:9" x14ac:dyDescent="0.2">
      <c r="A6059" t="s">
        <v>335</v>
      </c>
      <c r="B6059" s="58">
        <v>44696.041666666664</v>
      </c>
      <c r="C6059">
        <v>0.81749999999999989</v>
      </c>
      <c r="D6059">
        <v>14889</v>
      </c>
      <c r="E6059">
        <v>31640</v>
      </c>
      <c r="F6059">
        <v>3072</v>
      </c>
      <c r="G6059">
        <v>1638.9166666666667</v>
      </c>
      <c r="H6059">
        <v>4</v>
      </c>
      <c r="I6059" t="s">
        <v>73</v>
      </c>
    </row>
    <row r="6060" spans="1:9" x14ac:dyDescent="0.2">
      <c r="A6060" t="s">
        <v>335</v>
      </c>
      <c r="B6060" s="58">
        <v>44696.083333333336</v>
      </c>
      <c r="C6060">
        <v>0.87583333333333335</v>
      </c>
      <c r="D6060">
        <v>14885.083333333334</v>
      </c>
      <c r="E6060">
        <v>31640</v>
      </c>
      <c r="F6060">
        <v>3072</v>
      </c>
      <c r="G6060">
        <v>1619.8333333333333</v>
      </c>
      <c r="H6060">
        <v>4</v>
      </c>
      <c r="I6060" t="s">
        <v>73</v>
      </c>
    </row>
    <row r="6061" spans="1:9" x14ac:dyDescent="0.2">
      <c r="A6061" t="s">
        <v>335</v>
      </c>
      <c r="B6061" s="58">
        <v>44696.125</v>
      </c>
      <c r="C6061">
        <v>0.97166666666666679</v>
      </c>
      <c r="D6061">
        <v>14910.083333333334</v>
      </c>
      <c r="E6061">
        <v>31640</v>
      </c>
      <c r="F6061">
        <v>3072</v>
      </c>
      <c r="G6061">
        <v>1767.75</v>
      </c>
      <c r="H6061">
        <v>4</v>
      </c>
      <c r="I6061" t="s">
        <v>73</v>
      </c>
    </row>
    <row r="6062" spans="1:9" x14ac:dyDescent="0.2">
      <c r="A6062" t="s">
        <v>335</v>
      </c>
      <c r="B6062" s="58">
        <v>44696.166666666664</v>
      </c>
      <c r="C6062">
        <v>0.73416666666666652</v>
      </c>
      <c r="D6062">
        <v>14892.5</v>
      </c>
      <c r="E6062">
        <v>31640</v>
      </c>
      <c r="F6062">
        <v>3072</v>
      </c>
      <c r="G6062">
        <v>1850.75</v>
      </c>
      <c r="H6062">
        <v>4</v>
      </c>
      <c r="I6062" t="s">
        <v>73</v>
      </c>
    </row>
    <row r="6063" spans="1:9" x14ac:dyDescent="0.2">
      <c r="A6063" t="s">
        <v>335</v>
      </c>
      <c r="B6063" s="58">
        <v>44696.208333333336</v>
      </c>
      <c r="C6063">
        <v>0.61249999999999993</v>
      </c>
      <c r="D6063">
        <v>14895</v>
      </c>
      <c r="E6063">
        <v>31640</v>
      </c>
      <c r="F6063">
        <v>3072</v>
      </c>
      <c r="G6063">
        <v>1785.8333333333333</v>
      </c>
      <c r="H6063">
        <v>4</v>
      </c>
      <c r="I6063" t="s">
        <v>73</v>
      </c>
    </row>
    <row r="6064" spans="1:9" x14ac:dyDescent="0.2">
      <c r="A6064" t="s">
        <v>335</v>
      </c>
      <c r="B6064" s="58">
        <v>44696.25</v>
      </c>
      <c r="C6064">
        <v>0.82666666666666666</v>
      </c>
      <c r="D6064">
        <v>14895.416666666666</v>
      </c>
      <c r="E6064">
        <v>31640</v>
      </c>
      <c r="F6064">
        <v>3072</v>
      </c>
      <c r="G6064">
        <v>1752.5833333333333</v>
      </c>
      <c r="H6064">
        <v>4</v>
      </c>
      <c r="I6064" t="s">
        <v>73</v>
      </c>
    </row>
    <row r="6065" spans="1:9" x14ac:dyDescent="0.2">
      <c r="A6065" t="s">
        <v>335</v>
      </c>
      <c r="B6065" s="58">
        <v>44696.291666666664</v>
      </c>
      <c r="C6065">
        <v>0.55000000000000016</v>
      </c>
      <c r="D6065">
        <v>14901.416666666666</v>
      </c>
      <c r="E6065">
        <v>31640</v>
      </c>
      <c r="F6065">
        <v>3072</v>
      </c>
      <c r="G6065">
        <v>1835.9166666666667</v>
      </c>
      <c r="H6065">
        <v>4</v>
      </c>
      <c r="I6065" t="s">
        <v>73</v>
      </c>
    </row>
    <row r="6066" spans="1:9" x14ac:dyDescent="0.2">
      <c r="A6066" t="s">
        <v>335</v>
      </c>
      <c r="B6066" s="58">
        <v>44696.333333333336</v>
      </c>
      <c r="C6066">
        <v>0.73749999999999993</v>
      </c>
      <c r="D6066">
        <v>14897.666666666666</v>
      </c>
      <c r="E6066">
        <v>31640</v>
      </c>
      <c r="F6066">
        <v>3072</v>
      </c>
      <c r="G6066">
        <v>1791.4166666666667</v>
      </c>
      <c r="H6066">
        <v>4</v>
      </c>
      <c r="I6066" t="s">
        <v>73</v>
      </c>
    </row>
    <row r="6067" spans="1:9" x14ac:dyDescent="0.2">
      <c r="A6067" t="s">
        <v>335</v>
      </c>
      <c r="B6067" s="58">
        <v>44696.375</v>
      </c>
      <c r="C6067">
        <v>1.5449999999999999</v>
      </c>
      <c r="D6067">
        <v>15831</v>
      </c>
      <c r="E6067">
        <v>31640</v>
      </c>
      <c r="F6067">
        <v>3072</v>
      </c>
      <c r="G6067">
        <v>1868.0833333333333</v>
      </c>
      <c r="H6067">
        <v>4</v>
      </c>
      <c r="I6067" t="s">
        <v>73</v>
      </c>
    </row>
    <row r="6068" spans="1:9" x14ac:dyDescent="0.2">
      <c r="A6068" t="s">
        <v>335</v>
      </c>
      <c r="B6068" s="58">
        <v>44696.416666666664</v>
      </c>
      <c r="C6068">
        <v>1.9641666666666666</v>
      </c>
      <c r="D6068">
        <v>15879.166666666666</v>
      </c>
      <c r="E6068">
        <v>31640</v>
      </c>
      <c r="F6068">
        <v>3072</v>
      </c>
      <c r="G6068">
        <v>1667.6666666666667</v>
      </c>
      <c r="H6068">
        <v>4</v>
      </c>
      <c r="I6068" t="s">
        <v>73</v>
      </c>
    </row>
    <row r="6069" spans="1:9" x14ac:dyDescent="0.2">
      <c r="A6069" t="s">
        <v>335</v>
      </c>
      <c r="B6069" s="58">
        <v>44696.458333333336</v>
      </c>
      <c r="C6069">
        <v>2.0790833333333327</v>
      </c>
      <c r="D6069">
        <v>15764.333333333334</v>
      </c>
      <c r="E6069">
        <v>31640</v>
      </c>
      <c r="F6069">
        <v>3072</v>
      </c>
      <c r="G6069">
        <v>1764.25</v>
      </c>
      <c r="H6069">
        <v>4</v>
      </c>
      <c r="I6069" t="s">
        <v>73</v>
      </c>
    </row>
    <row r="6070" spans="1:9" x14ac:dyDescent="0.2">
      <c r="A6070" t="s">
        <v>335</v>
      </c>
      <c r="B6070" s="58">
        <v>44696.5</v>
      </c>
      <c r="C6070">
        <v>1.7041666666666666</v>
      </c>
      <c r="D6070">
        <v>15646.75</v>
      </c>
      <c r="E6070">
        <v>31640</v>
      </c>
      <c r="F6070">
        <v>3072</v>
      </c>
      <c r="G6070">
        <v>1710.25</v>
      </c>
      <c r="H6070">
        <v>4</v>
      </c>
      <c r="I6070" t="s">
        <v>73</v>
      </c>
    </row>
    <row r="6071" spans="1:9" x14ac:dyDescent="0.2">
      <c r="A6071" t="s">
        <v>335</v>
      </c>
      <c r="B6071" s="58">
        <v>44696.541666666664</v>
      </c>
      <c r="C6071">
        <v>1.2316666666666667</v>
      </c>
      <c r="D6071">
        <v>14892.166666666666</v>
      </c>
      <c r="E6071">
        <v>31640</v>
      </c>
      <c r="F6071">
        <v>3072</v>
      </c>
      <c r="G6071">
        <v>1702.1666666666667</v>
      </c>
      <c r="H6071">
        <v>4</v>
      </c>
      <c r="I6071" t="s">
        <v>73</v>
      </c>
    </row>
    <row r="6072" spans="1:9" x14ac:dyDescent="0.2">
      <c r="A6072" t="s">
        <v>335</v>
      </c>
      <c r="B6072" s="58">
        <v>44696.583333333336</v>
      </c>
      <c r="C6072">
        <v>1.0016666666666667</v>
      </c>
      <c r="D6072">
        <v>14740.166666666666</v>
      </c>
      <c r="E6072">
        <v>31640</v>
      </c>
      <c r="F6072">
        <v>3072</v>
      </c>
      <c r="G6072">
        <v>1653.0833333333333</v>
      </c>
      <c r="H6072">
        <v>4</v>
      </c>
      <c r="I6072" t="s">
        <v>73</v>
      </c>
    </row>
    <row r="6073" spans="1:9" x14ac:dyDescent="0.2">
      <c r="A6073" t="s">
        <v>335</v>
      </c>
      <c r="B6073" s="58">
        <v>44696.625</v>
      </c>
      <c r="C6073">
        <v>0.84666666666666668</v>
      </c>
      <c r="D6073">
        <v>14736.083333333334</v>
      </c>
      <c r="E6073">
        <v>31640</v>
      </c>
      <c r="F6073">
        <v>3072</v>
      </c>
      <c r="G6073">
        <v>1762.75</v>
      </c>
      <c r="H6073">
        <v>4</v>
      </c>
      <c r="I6073" t="s">
        <v>73</v>
      </c>
    </row>
    <row r="6074" spans="1:9" x14ac:dyDescent="0.2">
      <c r="A6074" t="s">
        <v>335</v>
      </c>
      <c r="B6074" s="58">
        <v>44696.666666666664</v>
      </c>
      <c r="C6074">
        <v>0.86249999999999993</v>
      </c>
      <c r="D6074">
        <v>14744.25</v>
      </c>
      <c r="E6074">
        <v>31640</v>
      </c>
      <c r="F6074">
        <v>3072</v>
      </c>
      <c r="G6074">
        <v>1855.5</v>
      </c>
      <c r="H6074">
        <v>4</v>
      </c>
      <c r="I6074" t="s">
        <v>73</v>
      </c>
    </row>
    <row r="6075" spans="1:9" x14ac:dyDescent="0.2">
      <c r="A6075" t="s">
        <v>335</v>
      </c>
      <c r="B6075" s="58">
        <v>44696.708333333336</v>
      </c>
      <c r="C6075">
        <v>0.77333333333333332</v>
      </c>
      <c r="D6075">
        <v>14748.25</v>
      </c>
      <c r="E6075">
        <v>31640</v>
      </c>
      <c r="F6075">
        <v>3072</v>
      </c>
      <c r="G6075">
        <v>1785.5833333333333</v>
      </c>
      <c r="H6075">
        <v>4</v>
      </c>
      <c r="I6075" t="s">
        <v>73</v>
      </c>
    </row>
    <row r="6076" spans="1:9" x14ac:dyDescent="0.2">
      <c r="A6076" t="s">
        <v>335</v>
      </c>
      <c r="B6076" s="58">
        <v>44696.75</v>
      </c>
      <c r="C6076">
        <v>1.1166666666666665</v>
      </c>
      <c r="D6076">
        <v>14646.833333333334</v>
      </c>
      <c r="E6076">
        <v>31640</v>
      </c>
      <c r="F6076">
        <v>3072</v>
      </c>
      <c r="G6076">
        <v>1696.5833333333333</v>
      </c>
      <c r="H6076">
        <v>4</v>
      </c>
      <c r="I6076" t="s">
        <v>73</v>
      </c>
    </row>
    <row r="6077" spans="1:9" x14ac:dyDescent="0.2">
      <c r="A6077" t="s">
        <v>335</v>
      </c>
      <c r="B6077" s="58">
        <v>44696.791666666664</v>
      </c>
      <c r="C6077">
        <v>0.72749999999999992</v>
      </c>
      <c r="D6077">
        <v>14648.833333333334</v>
      </c>
      <c r="E6077">
        <v>31640</v>
      </c>
      <c r="F6077">
        <v>3072</v>
      </c>
      <c r="G6077">
        <v>1895.9166666666667</v>
      </c>
      <c r="H6077">
        <v>4</v>
      </c>
      <c r="I6077" t="s">
        <v>73</v>
      </c>
    </row>
    <row r="6078" spans="1:9" x14ac:dyDescent="0.2">
      <c r="A6078" t="s">
        <v>335</v>
      </c>
      <c r="B6078" s="58">
        <v>44696.833333333336</v>
      </c>
      <c r="C6078">
        <v>0.82</v>
      </c>
      <c r="D6078">
        <v>14648.583333333334</v>
      </c>
      <c r="E6078">
        <v>31640</v>
      </c>
      <c r="F6078">
        <v>3072</v>
      </c>
      <c r="G6078">
        <v>1663.3333333333333</v>
      </c>
      <c r="H6078">
        <v>4</v>
      </c>
      <c r="I6078" t="s">
        <v>73</v>
      </c>
    </row>
    <row r="6079" spans="1:9" x14ac:dyDescent="0.2">
      <c r="A6079" t="s">
        <v>335</v>
      </c>
      <c r="B6079" s="58">
        <v>44696.875</v>
      </c>
      <c r="C6079">
        <v>0.7683333333333332</v>
      </c>
      <c r="D6079">
        <v>14652.666666666666</v>
      </c>
      <c r="E6079">
        <v>31640</v>
      </c>
      <c r="F6079">
        <v>3072</v>
      </c>
      <c r="G6079">
        <v>1900</v>
      </c>
      <c r="H6079">
        <v>4</v>
      </c>
      <c r="I6079" t="s">
        <v>73</v>
      </c>
    </row>
    <row r="6080" spans="1:9" x14ac:dyDescent="0.2">
      <c r="A6080" t="s">
        <v>335</v>
      </c>
      <c r="B6080" s="58">
        <v>44696.916666666664</v>
      </c>
      <c r="C6080">
        <v>0.82750000000000001</v>
      </c>
      <c r="D6080">
        <v>14652.416666666666</v>
      </c>
      <c r="E6080">
        <v>31640</v>
      </c>
      <c r="F6080">
        <v>3072</v>
      </c>
      <c r="G6080">
        <v>1849.4166666666667</v>
      </c>
      <c r="H6080">
        <v>4</v>
      </c>
      <c r="I6080" t="s">
        <v>73</v>
      </c>
    </row>
    <row r="6081" spans="1:9" x14ac:dyDescent="0.2">
      <c r="A6081" t="s">
        <v>335</v>
      </c>
      <c r="B6081" s="58">
        <v>44696.958333333336</v>
      </c>
      <c r="C6081">
        <v>0.78666666666666663</v>
      </c>
      <c r="D6081">
        <v>14650.916666666666</v>
      </c>
      <c r="E6081">
        <v>31640</v>
      </c>
      <c r="F6081">
        <v>3072</v>
      </c>
      <c r="G6081">
        <v>1822.3333333333333</v>
      </c>
      <c r="H6081">
        <v>4</v>
      </c>
      <c r="I6081" t="s">
        <v>73</v>
      </c>
    </row>
    <row r="6082" spans="1:9" x14ac:dyDescent="0.2">
      <c r="A6082" t="s">
        <v>335</v>
      </c>
      <c r="B6082" s="58">
        <v>44697.208333333336</v>
      </c>
      <c r="C6082">
        <v>3.21</v>
      </c>
      <c r="D6082">
        <v>14668</v>
      </c>
      <c r="E6082">
        <v>31640</v>
      </c>
      <c r="F6082">
        <v>3072</v>
      </c>
      <c r="G6082">
        <v>2159</v>
      </c>
      <c r="H6082">
        <v>4</v>
      </c>
      <c r="I6082" t="s">
        <v>73</v>
      </c>
    </row>
    <row r="6083" spans="1:9" x14ac:dyDescent="0.2">
      <c r="A6083" t="s">
        <v>335</v>
      </c>
      <c r="B6083" s="58">
        <v>44697.25</v>
      </c>
      <c r="C6083">
        <v>0.99454545454545451</v>
      </c>
      <c r="D6083">
        <v>15238.90909090909</v>
      </c>
      <c r="E6083">
        <v>31640</v>
      </c>
      <c r="F6083">
        <v>3072</v>
      </c>
      <c r="G6083">
        <v>1765</v>
      </c>
      <c r="H6083">
        <v>4</v>
      </c>
      <c r="I6083" t="s">
        <v>73</v>
      </c>
    </row>
    <row r="6084" spans="1:9" x14ac:dyDescent="0.2">
      <c r="A6084" t="s">
        <v>335</v>
      </c>
      <c r="B6084" s="58">
        <v>44697.291666666664</v>
      </c>
      <c r="C6084">
        <v>0.52583333333333326</v>
      </c>
      <c r="D6084">
        <v>15241.083333333334</v>
      </c>
      <c r="E6084">
        <v>31640</v>
      </c>
      <c r="F6084">
        <v>3072</v>
      </c>
      <c r="G6084">
        <v>1875</v>
      </c>
      <c r="H6084">
        <v>4</v>
      </c>
      <c r="I6084" t="s">
        <v>73</v>
      </c>
    </row>
    <row r="6085" spans="1:9" x14ac:dyDescent="0.2">
      <c r="A6085" t="s">
        <v>335</v>
      </c>
      <c r="B6085" s="58">
        <v>44697.333333333336</v>
      </c>
      <c r="C6085">
        <v>1.1191666666666666</v>
      </c>
      <c r="D6085">
        <v>15241.333333333334</v>
      </c>
      <c r="E6085">
        <v>31640</v>
      </c>
      <c r="F6085">
        <v>3072</v>
      </c>
      <c r="G6085">
        <v>1882.25</v>
      </c>
      <c r="H6085">
        <v>4</v>
      </c>
      <c r="I6085" t="s">
        <v>73</v>
      </c>
    </row>
    <row r="6086" spans="1:9" x14ac:dyDescent="0.2">
      <c r="A6086" t="s">
        <v>335</v>
      </c>
      <c r="B6086" s="58">
        <v>44697.375</v>
      </c>
      <c r="C6086">
        <v>1.6658333333333333</v>
      </c>
      <c r="D6086">
        <v>16140.25</v>
      </c>
      <c r="E6086">
        <v>31640</v>
      </c>
      <c r="F6086">
        <v>3072</v>
      </c>
      <c r="G6086">
        <v>1698</v>
      </c>
      <c r="H6086">
        <v>4</v>
      </c>
      <c r="I6086" t="s">
        <v>73</v>
      </c>
    </row>
    <row r="6087" spans="1:9" x14ac:dyDescent="0.2">
      <c r="A6087" t="s">
        <v>335</v>
      </c>
      <c r="B6087" s="58">
        <v>44697.416666666664</v>
      </c>
      <c r="C6087">
        <v>2.1800000000000002</v>
      </c>
      <c r="D6087">
        <v>16381.916666666666</v>
      </c>
      <c r="E6087">
        <v>31640</v>
      </c>
      <c r="F6087">
        <v>3072</v>
      </c>
      <c r="G6087">
        <v>1851.9166666666667</v>
      </c>
      <c r="H6087">
        <v>4</v>
      </c>
      <c r="I6087" t="s">
        <v>73</v>
      </c>
    </row>
    <row r="6088" spans="1:9" x14ac:dyDescent="0.2">
      <c r="A6088" t="s">
        <v>335</v>
      </c>
      <c r="B6088" s="58">
        <v>44697.458333333336</v>
      </c>
      <c r="C6088">
        <v>1.89</v>
      </c>
      <c r="D6088">
        <v>16198.833333333334</v>
      </c>
      <c r="E6088">
        <v>31640</v>
      </c>
      <c r="F6088">
        <v>3072</v>
      </c>
      <c r="G6088">
        <v>1732.9166666666667</v>
      </c>
      <c r="H6088">
        <v>4</v>
      </c>
      <c r="I6088" t="s">
        <v>73</v>
      </c>
    </row>
    <row r="6089" spans="1:9" x14ac:dyDescent="0.2">
      <c r="A6089" t="s">
        <v>335</v>
      </c>
      <c r="B6089" s="58">
        <v>44697.5</v>
      </c>
      <c r="C6089">
        <v>1.7091666666666667</v>
      </c>
      <c r="D6089">
        <v>15829.333333333334</v>
      </c>
      <c r="E6089">
        <v>31640</v>
      </c>
      <c r="F6089">
        <v>3072</v>
      </c>
      <c r="G6089">
        <v>1792.75</v>
      </c>
      <c r="H6089">
        <v>4</v>
      </c>
      <c r="I6089" t="s">
        <v>73</v>
      </c>
    </row>
    <row r="6090" spans="1:9" x14ac:dyDescent="0.2">
      <c r="A6090" t="s">
        <v>335</v>
      </c>
      <c r="B6090" s="58">
        <v>44697.541666666664</v>
      </c>
      <c r="C6090">
        <v>0.78083333333333327</v>
      </c>
      <c r="D6090">
        <v>14910.5</v>
      </c>
      <c r="E6090">
        <v>31640</v>
      </c>
      <c r="F6090">
        <v>3072</v>
      </c>
      <c r="G6090">
        <v>1875.0833333333333</v>
      </c>
      <c r="H6090">
        <v>4</v>
      </c>
      <c r="I6090" t="s">
        <v>73</v>
      </c>
    </row>
    <row r="6091" spans="1:9" x14ac:dyDescent="0.2">
      <c r="A6091" t="s">
        <v>335</v>
      </c>
      <c r="B6091" s="58">
        <v>44697.583333333336</v>
      </c>
      <c r="C6091">
        <v>0.50583333333333347</v>
      </c>
      <c r="D6091">
        <v>14887.25</v>
      </c>
      <c r="E6091">
        <v>31640</v>
      </c>
      <c r="F6091">
        <v>3072</v>
      </c>
      <c r="G6091">
        <v>1815.5</v>
      </c>
      <c r="H6091">
        <v>4</v>
      </c>
      <c r="I6091" t="s">
        <v>73</v>
      </c>
    </row>
    <row r="6092" spans="1:9" x14ac:dyDescent="0.2">
      <c r="A6092" t="s">
        <v>335</v>
      </c>
      <c r="B6092" s="58">
        <v>44697.625</v>
      </c>
      <c r="C6092">
        <v>0.82249999999999979</v>
      </c>
      <c r="D6092">
        <v>14899.666666666666</v>
      </c>
      <c r="E6092">
        <v>31640</v>
      </c>
      <c r="F6092">
        <v>3072</v>
      </c>
      <c r="G6092">
        <v>1834.0833333333333</v>
      </c>
      <c r="H6092">
        <v>4</v>
      </c>
      <c r="I6092" t="s">
        <v>73</v>
      </c>
    </row>
    <row r="6093" spans="1:9" x14ac:dyDescent="0.2">
      <c r="A6093" t="s">
        <v>335</v>
      </c>
      <c r="B6093" s="58">
        <v>44697.666666666664</v>
      </c>
      <c r="C6093">
        <v>0.8650000000000001</v>
      </c>
      <c r="D6093">
        <v>15077.25</v>
      </c>
      <c r="E6093">
        <v>31640</v>
      </c>
      <c r="F6093">
        <v>3072</v>
      </c>
      <c r="G6093">
        <v>1899</v>
      </c>
      <c r="H6093">
        <v>4</v>
      </c>
      <c r="I6093" t="s">
        <v>73</v>
      </c>
    </row>
    <row r="6094" spans="1:9" x14ac:dyDescent="0.2">
      <c r="A6094" t="s">
        <v>335</v>
      </c>
      <c r="B6094" s="58">
        <v>44697.708333333336</v>
      </c>
      <c r="C6094">
        <v>0.73416666666666675</v>
      </c>
      <c r="D6094">
        <v>15086.333333333334</v>
      </c>
      <c r="E6094">
        <v>31640</v>
      </c>
      <c r="F6094">
        <v>3072</v>
      </c>
      <c r="G6094">
        <v>1891.3333333333333</v>
      </c>
      <c r="H6094">
        <v>4</v>
      </c>
      <c r="I6094" t="s">
        <v>73</v>
      </c>
    </row>
    <row r="6095" spans="1:9" x14ac:dyDescent="0.2">
      <c r="A6095" t="s">
        <v>335</v>
      </c>
      <c r="B6095" s="58">
        <v>44697.75</v>
      </c>
      <c r="C6095">
        <v>0.8633333333333334</v>
      </c>
      <c r="D6095">
        <v>15129.916666666666</v>
      </c>
      <c r="E6095">
        <v>31640</v>
      </c>
      <c r="F6095">
        <v>3072</v>
      </c>
      <c r="G6095">
        <v>1672.5</v>
      </c>
      <c r="H6095">
        <v>4</v>
      </c>
      <c r="I6095" t="s">
        <v>73</v>
      </c>
    </row>
    <row r="6096" spans="1:9" x14ac:dyDescent="0.2">
      <c r="A6096" t="s">
        <v>335</v>
      </c>
      <c r="B6096" s="58">
        <v>44697.791666666664</v>
      </c>
      <c r="C6096">
        <v>0.99583333333333324</v>
      </c>
      <c r="D6096">
        <v>15140.083333333334</v>
      </c>
      <c r="E6096">
        <v>31640</v>
      </c>
      <c r="F6096">
        <v>3072</v>
      </c>
      <c r="G6096">
        <v>1912.25</v>
      </c>
      <c r="H6096">
        <v>4</v>
      </c>
      <c r="I6096" t="s">
        <v>73</v>
      </c>
    </row>
    <row r="6097" spans="1:9" x14ac:dyDescent="0.2">
      <c r="A6097" t="s">
        <v>335</v>
      </c>
      <c r="B6097" s="58">
        <v>44697.833333333336</v>
      </c>
      <c r="C6097">
        <v>0.91249999999999998</v>
      </c>
      <c r="D6097">
        <v>15142.25</v>
      </c>
      <c r="E6097">
        <v>31640</v>
      </c>
      <c r="F6097">
        <v>3072</v>
      </c>
      <c r="G6097">
        <v>1762.8333333333333</v>
      </c>
      <c r="H6097">
        <v>4</v>
      </c>
      <c r="I6097" t="s">
        <v>73</v>
      </c>
    </row>
    <row r="6098" spans="1:9" x14ac:dyDescent="0.2">
      <c r="A6098" t="s">
        <v>335</v>
      </c>
      <c r="B6098" s="58">
        <v>44697.875</v>
      </c>
      <c r="C6098">
        <v>0.72666666666666668</v>
      </c>
      <c r="D6098">
        <v>15142.416666666666</v>
      </c>
      <c r="E6098">
        <v>31640</v>
      </c>
      <c r="F6098">
        <v>3072</v>
      </c>
      <c r="G6098">
        <v>1856.25</v>
      </c>
      <c r="H6098">
        <v>4</v>
      </c>
      <c r="I6098" t="s">
        <v>73</v>
      </c>
    </row>
    <row r="6099" spans="1:9" x14ac:dyDescent="0.2">
      <c r="A6099" t="s">
        <v>335</v>
      </c>
      <c r="B6099" s="58">
        <v>44697.916666666664</v>
      </c>
      <c r="C6099">
        <v>0.95916666666666683</v>
      </c>
      <c r="D6099">
        <v>15139.666666666666</v>
      </c>
      <c r="E6099">
        <v>31640</v>
      </c>
      <c r="F6099">
        <v>3072</v>
      </c>
      <c r="G6099">
        <v>1903.0833333333333</v>
      </c>
      <c r="H6099">
        <v>4</v>
      </c>
      <c r="I6099" t="s">
        <v>73</v>
      </c>
    </row>
    <row r="6100" spans="1:9" x14ac:dyDescent="0.2">
      <c r="A6100" t="s">
        <v>335</v>
      </c>
      <c r="B6100" s="58">
        <v>44697.958333333336</v>
      </c>
      <c r="C6100">
        <v>0.86583333333333334</v>
      </c>
      <c r="D6100">
        <v>15140.416666666666</v>
      </c>
      <c r="E6100">
        <v>31640</v>
      </c>
      <c r="F6100">
        <v>3072</v>
      </c>
      <c r="G6100">
        <v>2018.0833333333333</v>
      </c>
      <c r="H6100">
        <v>4</v>
      </c>
      <c r="I6100" t="s">
        <v>73</v>
      </c>
    </row>
    <row r="6101" spans="1:9" x14ac:dyDescent="0.2">
      <c r="A6101" t="s">
        <v>335</v>
      </c>
      <c r="B6101" s="58">
        <v>44698</v>
      </c>
      <c r="C6101">
        <v>0.88750000000000007</v>
      </c>
      <c r="D6101">
        <v>15149.916666666666</v>
      </c>
      <c r="E6101">
        <v>31640</v>
      </c>
      <c r="F6101">
        <v>3072</v>
      </c>
      <c r="G6101">
        <v>1915.75</v>
      </c>
      <c r="H6101">
        <v>4</v>
      </c>
      <c r="I6101" t="s">
        <v>73</v>
      </c>
    </row>
    <row r="6102" spans="1:9" x14ac:dyDescent="0.2">
      <c r="A6102" t="s">
        <v>335</v>
      </c>
      <c r="B6102" s="58">
        <v>44698.041666666664</v>
      </c>
      <c r="C6102">
        <v>1.0475000000000001</v>
      </c>
      <c r="D6102">
        <v>15134.666666666666</v>
      </c>
      <c r="E6102">
        <v>31640</v>
      </c>
      <c r="F6102">
        <v>3072</v>
      </c>
      <c r="G6102">
        <v>1749.1666666666667</v>
      </c>
      <c r="H6102">
        <v>4</v>
      </c>
      <c r="I6102" t="s">
        <v>73</v>
      </c>
    </row>
    <row r="6103" spans="1:9" x14ac:dyDescent="0.2">
      <c r="A6103" t="s">
        <v>335</v>
      </c>
      <c r="B6103" s="58">
        <v>44698.083333333336</v>
      </c>
      <c r="C6103">
        <v>1.5466666666666666</v>
      </c>
      <c r="D6103">
        <v>15141.833333333334</v>
      </c>
      <c r="E6103">
        <v>31640</v>
      </c>
      <c r="F6103">
        <v>3072</v>
      </c>
      <c r="G6103">
        <v>1865.4166666666667</v>
      </c>
      <c r="H6103">
        <v>4</v>
      </c>
      <c r="I6103" t="s">
        <v>73</v>
      </c>
    </row>
    <row r="6104" spans="1:9" x14ac:dyDescent="0.2">
      <c r="A6104" t="s">
        <v>335</v>
      </c>
      <c r="B6104" s="58">
        <v>44698.125</v>
      </c>
      <c r="C6104">
        <v>1.1199999999999999</v>
      </c>
      <c r="D6104">
        <v>15202</v>
      </c>
      <c r="E6104">
        <v>31640</v>
      </c>
      <c r="F6104">
        <v>3072</v>
      </c>
      <c r="G6104">
        <v>1750.8333333333333</v>
      </c>
      <c r="H6104">
        <v>4</v>
      </c>
      <c r="I6104" t="s">
        <v>73</v>
      </c>
    </row>
    <row r="6105" spans="1:9" x14ac:dyDescent="0.2">
      <c r="A6105" t="s">
        <v>335</v>
      </c>
      <c r="B6105" s="58">
        <v>44698.166666666664</v>
      </c>
      <c r="C6105">
        <v>1.1324999999999998</v>
      </c>
      <c r="D6105">
        <v>15145.583333333334</v>
      </c>
      <c r="E6105">
        <v>31640</v>
      </c>
      <c r="F6105">
        <v>3072</v>
      </c>
      <c r="G6105">
        <v>1862.9166666666667</v>
      </c>
      <c r="H6105">
        <v>4</v>
      </c>
      <c r="I6105" t="s">
        <v>73</v>
      </c>
    </row>
    <row r="6106" spans="1:9" x14ac:dyDescent="0.2">
      <c r="A6106" t="s">
        <v>335</v>
      </c>
      <c r="B6106" s="58">
        <v>44698.208333333336</v>
      </c>
      <c r="C6106">
        <v>0.79499999999999993</v>
      </c>
      <c r="D6106">
        <v>15141.333333333334</v>
      </c>
      <c r="E6106">
        <v>31640</v>
      </c>
      <c r="F6106">
        <v>3072</v>
      </c>
      <c r="G6106">
        <v>1967.9166666666667</v>
      </c>
      <c r="H6106">
        <v>4</v>
      </c>
      <c r="I6106" t="s">
        <v>73</v>
      </c>
    </row>
    <row r="6107" spans="1:9" x14ac:dyDescent="0.2">
      <c r="A6107" t="s">
        <v>335</v>
      </c>
      <c r="B6107" s="58">
        <v>44698.25</v>
      </c>
      <c r="C6107">
        <v>0.71083333333333332</v>
      </c>
      <c r="D6107">
        <v>15139.666666666666</v>
      </c>
      <c r="E6107">
        <v>31640</v>
      </c>
      <c r="F6107">
        <v>3072</v>
      </c>
      <c r="G6107">
        <v>2059</v>
      </c>
      <c r="H6107">
        <v>4</v>
      </c>
      <c r="I6107" t="s">
        <v>73</v>
      </c>
    </row>
    <row r="6108" spans="1:9" x14ac:dyDescent="0.2">
      <c r="A6108" t="s">
        <v>335</v>
      </c>
      <c r="B6108" s="58">
        <v>44698.291666666664</v>
      </c>
      <c r="C6108">
        <v>1.0433333333333334</v>
      </c>
      <c r="D6108">
        <v>15133.083333333334</v>
      </c>
      <c r="E6108">
        <v>31640</v>
      </c>
      <c r="F6108">
        <v>3072</v>
      </c>
      <c r="G6108">
        <v>1841.6666666666667</v>
      </c>
      <c r="H6108">
        <v>4</v>
      </c>
      <c r="I6108" t="s">
        <v>73</v>
      </c>
    </row>
    <row r="6109" spans="1:9" x14ac:dyDescent="0.2">
      <c r="A6109" t="s">
        <v>335</v>
      </c>
      <c r="B6109" s="58">
        <v>44698.333333333336</v>
      </c>
      <c r="C6109">
        <v>1.0033333333333334</v>
      </c>
      <c r="D6109">
        <v>15126.416666666666</v>
      </c>
      <c r="E6109">
        <v>31640</v>
      </c>
      <c r="F6109">
        <v>3072</v>
      </c>
      <c r="G6109">
        <v>1833.3333333333333</v>
      </c>
      <c r="H6109">
        <v>4</v>
      </c>
      <c r="I6109" t="s">
        <v>73</v>
      </c>
    </row>
    <row r="6110" spans="1:9" x14ac:dyDescent="0.2">
      <c r="A6110" t="s">
        <v>335</v>
      </c>
      <c r="B6110" s="58">
        <v>44698.375</v>
      </c>
      <c r="C6110">
        <v>1.9408333333333339</v>
      </c>
      <c r="D6110">
        <v>16013.333333333334</v>
      </c>
      <c r="E6110">
        <v>31640</v>
      </c>
      <c r="F6110">
        <v>3072</v>
      </c>
      <c r="G6110">
        <v>1777.8333333333333</v>
      </c>
      <c r="H6110">
        <v>4</v>
      </c>
      <c r="I6110" t="s">
        <v>73</v>
      </c>
    </row>
    <row r="6111" spans="1:9" x14ac:dyDescent="0.2">
      <c r="A6111" t="s">
        <v>335</v>
      </c>
      <c r="B6111" s="58">
        <v>44698.416666666664</v>
      </c>
      <c r="C6111">
        <v>2.0516666666666663</v>
      </c>
      <c r="D6111">
        <v>16081.416666666666</v>
      </c>
      <c r="E6111">
        <v>31640</v>
      </c>
      <c r="F6111">
        <v>3072</v>
      </c>
      <c r="G6111">
        <v>1843.6666666666667</v>
      </c>
      <c r="H6111">
        <v>4</v>
      </c>
      <c r="I6111" t="s">
        <v>73</v>
      </c>
    </row>
    <row r="6112" spans="1:9" x14ac:dyDescent="0.2">
      <c r="A6112" t="s">
        <v>335</v>
      </c>
      <c r="B6112" s="58">
        <v>44698.458333333336</v>
      </c>
      <c r="C6112">
        <v>2.0516666666666672</v>
      </c>
      <c r="D6112">
        <v>15998.416666666666</v>
      </c>
      <c r="E6112">
        <v>31640</v>
      </c>
      <c r="F6112">
        <v>3072</v>
      </c>
      <c r="G6112">
        <v>1967.4166666666667</v>
      </c>
      <c r="H6112">
        <v>4</v>
      </c>
      <c r="I6112" t="s">
        <v>73</v>
      </c>
    </row>
    <row r="6113" spans="1:9" x14ac:dyDescent="0.2">
      <c r="A6113" t="s">
        <v>335</v>
      </c>
      <c r="B6113" s="58">
        <v>44698.5</v>
      </c>
      <c r="C6113">
        <v>2.1641666666666666</v>
      </c>
      <c r="D6113">
        <v>15681.25</v>
      </c>
      <c r="E6113">
        <v>31640</v>
      </c>
      <c r="F6113">
        <v>3072</v>
      </c>
      <c r="G6113">
        <v>1840.25</v>
      </c>
      <c r="H6113">
        <v>4</v>
      </c>
      <c r="I6113" t="s">
        <v>73</v>
      </c>
    </row>
    <row r="6114" spans="1:9" x14ac:dyDescent="0.2">
      <c r="A6114" t="s">
        <v>335</v>
      </c>
      <c r="B6114" s="58">
        <v>44698.541666666664</v>
      </c>
      <c r="C6114">
        <v>1.0933333333333333</v>
      </c>
      <c r="D6114">
        <v>14751.75</v>
      </c>
      <c r="E6114">
        <v>31640</v>
      </c>
      <c r="F6114">
        <v>3072</v>
      </c>
      <c r="G6114">
        <v>1858.25</v>
      </c>
      <c r="H6114">
        <v>4</v>
      </c>
      <c r="I6114" t="s">
        <v>73</v>
      </c>
    </row>
    <row r="6115" spans="1:9" x14ac:dyDescent="0.2">
      <c r="A6115" t="s">
        <v>335</v>
      </c>
      <c r="B6115" s="58">
        <v>44698.583333333336</v>
      </c>
      <c r="C6115">
        <v>1.3633333333333333</v>
      </c>
      <c r="D6115">
        <v>14907.666666666666</v>
      </c>
      <c r="E6115">
        <v>31640</v>
      </c>
      <c r="F6115">
        <v>3072</v>
      </c>
      <c r="G6115">
        <v>1757.25</v>
      </c>
      <c r="H6115">
        <v>4</v>
      </c>
      <c r="I6115" t="s">
        <v>73</v>
      </c>
    </row>
    <row r="6116" spans="1:9" x14ac:dyDescent="0.2">
      <c r="A6116" t="s">
        <v>335</v>
      </c>
      <c r="B6116" s="58">
        <v>44698.625</v>
      </c>
      <c r="C6116">
        <v>1.0666666666666667</v>
      </c>
      <c r="D6116">
        <v>14920</v>
      </c>
      <c r="E6116">
        <v>31640</v>
      </c>
      <c r="F6116">
        <v>3072</v>
      </c>
      <c r="G6116">
        <v>2009.4166666666667</v>
      </c>
      <c r="H6116">
        <v>4</v>
      </c>
      <c r="I6116" t="s">
        <v>73</v>
      </c>
    </row>
    <row r="6117" spans="1:9" x14ac:dyDescent="0.2">
      <c r="A6117" t="s">
        <v>335</v>
      </c>
      <c r="B6117" s="58">
        <v>44698.666666666664</v>
      </c>
      <c r="C6117">
        <v>1.1316666666666666</v>
      </c>
      <c r="D6117">
        <v>14963.916666666666</v>
      </c>
      <c r="E6117">
        <v>31640</v>
      </c>
      <c r="F6117">
        <v>3072</v>
      </c>
      <c r="G6117">
        <v>1826.9166666666667</v>
      </c>
      <c r="H6117">
        <v>4</v>
      </c>
      <c r="I6117" t="s">
        <v>73</v>
      </c>
    </row>
    <row r="6118" spans="1:9" x14ac:dyDescent="0.2">
      <c r="A6118" t="s">
        <v>335</v>
      </c>
      <c r="B6118" s="58">
        <v>44698.708333333336</v>
      </c>
      <c r="C6118">
        <v>1.2866666666666664</v>
      </c>
      <c r="D6118">
        <v>14995.583333333334</v>
      </c>
      <c r="E6118">
        <v>31640</v>
      </c>
      <c r="F6118">
        <v>3072</v>
      </c>
      <c r="G6118">
        <v>1943.1666666666667</v>
      </c>
      <c r="H6118">
        <v>4</v>
      </c>
      <c r="I6118" t="s">
        <v>73</v>
      </c>
    </row>
    <row r="6119" spans="1:9" x14ac:dyDescent="0.2">
      <c r="A6119" t="s">
        <v>335</v>
      </c>
      <c r="B6119" s="58">
        <v>44698.75</v>
      </c>
      <c r="C6119">
        <v>1.0225000000000002</v>
      </c>
      <c r="D6119">
        <v>15028.25</v>
      </c>
      <c r="E6119">
        <v>31640</v>
      </c>
      <c r="F6119">
        <v>3072</v>
      </c>
      <c r="G6119">
        <v>1793.5</v>
      </c>
      <c r="H6119">
        <v>4</v>
      </c>
      <c r="I6119" t="s">
        <v>73</v>
      </c>
    </row>
    <row r="6120" spans="1:9" x14ac:dyDescent="0.2">
      <c r="A6120" t="s">
        <v>335</v>
      </c>
      <c r="B6120" s="58">
        <v>44698.791666666664</v>
      </c>
      <c r="C6120">
        <v>1.2758333333333332</v>
      </c>
      <c r="D6120">
        <v>15049.75</v>
      </c>
      <c r="E6120">
        <v>31640</v>
      </c>
      <c r="F6120">
        <v>3072</v>
      </c>
      <c r="G6120">
        <v>1835.75</v>
      </c>
      <c r="H6120">
        <v>4</v>
      </c>
      <c r="I6120" t="s">
        <v>73</v>
      </c>
    </row>
    <row r="6121" spans="1:9" x14ac:dyDescent="0.2">
      <c r="A6121" t="s">
        <v>335</v>
      </c>
      <c r="B6121" s="58">
        <v>44698.833333333336</v>
      </c>
      <c r="C6121">
        <v>0.83583333333333332</v>
      </c>
      <c r="D6121">
        <v>15054.916666666666</v>
      </c>
      <c r="E6121">
        <v>31640</v>
      </c>
      <c r="F6121">
        <v>3072</v>
      </c>
      <c r="G6121">
        <v>1935.6666666666667</v>
      </c>
      <c r="H6121">
        <v>4</v>
      </c>
      <c r="I6121" t="s">
        <v>73</v>
      </c>
    </row>
    <row r="6122" spans="1:9" x14ac:dyDescent="0.2">
      <c r="A6122" t="s">
        <v>335</v>
      </c>
      <c r="B6122" s="58">
        <v>44698.875</v>
      </c>
      <c r="C6122">
        <v>1.3116666666666668</v>
      </c>
      <c r="D6122">
        <v>15077.583333333334</v>
      </c>
      <c r="E6122">
        <v>31640</v>
      </c>
      <c r="F6122">
        <v>3072</v>
      </c>
      <c r="G6122">
        <v>1972.5833333333333</v>
      </c>
      <c r="H6122">
        <v>4</v>
      </c>
      <c r="I6122" t="s">
        <v>73</v>
      </c>
    </row>
    <row r="6123" spans="1:9" x14ac:dyDescent="0.2">
      <c r="A6123" t="s">
        <v>335</v>
      </c>
      <c r="B6123" s="58">
        <v>44698.916666666664</v>
      </c>
      <c r="C6123">
        <v>0.95416666666666661</v>
      </c>
      <c r="D6123">
        <v>15088.166666666666</v>
      </c>
      <c r="E6123">
        <v>31640</v>
      </c>
      <c r="F6123">
        <v>3072</v>
      </c>
      <c r="G6123">
        <v>1986.6666666666667</v>
      </c>
      <c r="H6123">
        <v>4</v>
      </c>
      <c r="I6123" t="s">
        <v>73</v>
      </c>
    </row>
    <row r="6124" spans="1:9" x14ac:dyDescent="0.2">
      <c r="A6124" t="s">
        <v>335</v>
      </c>
      <c r="B6124" s="58">
        <v>44698.958333333336</v>
      </c>
      <c r="C6124">
        <v>0.88545454545454549</v>
      </c>
      <c r="D6124">
        <v>15099</v>
      </c>
      <c r="E6124">
        <v>31640</v>
      </c>
      <c r="F6124">
        <v>3072</v>
      </c>
      <c r="G6124">
        <v>2078.6363636363635</v>
      </c>
      <c r="H6124">
        <v>4</v>
      </c>
      <c r="I6124" t="s">
        <v>73</v>
      </c>
    </row>
    <row r="6125" spans="1:9" x14ac:dyDescent="0.2">
      <c r="A6125" t="s">
        <v>335</v>
      </c>
      <c r="B6125" s="58">
        <v>44699</v>
      </c>
      <c r="C6125">
        <v>0.95416666666666672</v>
      </c>
      <c r="D6125">
        <v>15100.75</v>
      </c>
      <c r="E6125">
        <v>31640</v>
      </c>
      <c r="F6125">
        <v>3072</v>
      </c>
      <c r="G6125">
        <v>1918.4166666666667</v>
      </c>
      <c r="H6125">
        <v>4</v>
      </c>
      <c r="I6125" t="s">
        <v>73</v>
      </c>
    </row>
    <row r="6126" spans="1:9" x14ac:dyDescent="0.2">
      <c r="A6126" t="s">
        <v>335</v>
      </c>
      <c r="B6126" s="58">
        <v>44699.041666666664</v>
      </c>
      <c r="C6126">
        <v>0.94666666666666666</v>
      </c>
      <c r="D6126">
        <v>15103.5</v>
      </c>
      <c r="E6126">
        <v>31640</v>
      </c>
      <c r="F6126">
        <v>3072</v>
      </c>
      <c r="G6126">
        <v>1853.8333333333333</v>
      </c>
      <c r="H6126">
        <v>4</v>
      </c>
      <c r="I6126" t="s">
        <v>73</v>
      </c>
    </row>
    <row r="6127" spans="1:9" x14ac:dyDescent="0.2">
      <c r="A6127" t="s">
        <v>335</v>
      </c>
      <c r="B6127" s="58">
        <v>44699.083333333336</v>
      </c>
      <c r="C6127">
        <v>0.88750000000000007</v>
      </c>
      <c r="D6127">
        <v>15115.166666666666</v>
      </c>
      <c r="E6127">
        <v>31640</v>
      </c>
      <c r="F6127">
        <v>3072</v>
      </c>
      <c r="G6127">
        <v>1910.9166666666667</v>
      </c>
      <c r="H6127">
        <v>4</v>
      </c>
      <c r="I6127" t="s">
        <v>73</v>
      </c>
    </row>
    <row r="6128" spans="1:9" x14ac:dyDescent="0.2">
      <c r="A6128" t="s">
        <v>335</v>
      </c>
      <c r="B6128" s="58">
        <v>44699.125</v>
      </c>
      <c r="C6128">
        <v>1.2141666666666666</v>
      </c>
      <c r="D6128">
        <v>15147.166666666666</v>
      </c>
      <c r="E6128">
        <v>31640</v>
      </c>
      <c r="F6128">
        <v>3072</v>
      </c>
      <c r="G6128">
        <v>1698.5833333333333</v>
      </c>
      <c r="H6128">
        <v>4</v>
      </c>
      <c r="I6128" t="s">
        <v>73</v>
      </c>
    </row>
    <row r="6129" spans="1:9" x14ac:dyDescent="0.2">
      <c r="A6129" t="s">
        <v>335</v>
      </c>
      <c r="B6129" s="58">
        <v>44699.166666666664</v>
      </c>
      <c r="C6129">
        <v>1.1658333333333333</v>
      </c>
      <c r="D6129">
        <v>15121.75</v>
      </c>
      <c r="E6129">
        <v>31640</v>
      </c>
      <c r="F6129">
        <v>3072</v>
      </c>
      <c r="G6129">
        <v>1930.8333333333333</v>
      </c>
      <c r="H6129">
        <v>4</v>
      </c>
      <c r="I6129" t="s">
        <v>73</v>
      </c>
    </row>
    <row r="6130" spans="1:9" x14ac:dyDescent="0.2">
      <c r="A6130" t="s">
        <v>335</v>
      </c>
      <c r="B6130" s="58">
        <v>44699.208333333336</v>
      </c>
      <c r="C6130">
        <v>0.84666666666666668</v>
      </c>
      <c r="D6130">
        <v>15126.5</v>
      </c>
      <c r="E6130">
        <v>31640</v>
      </c>
      <c r="F6130">
        <v>3072</v>
      </c>
      <c r="G6130">
        <v>1841.4166666666667</v>
      </c>
      <c r="H6130">
        <v>4</v>
      </c>
      <c r="I6130" t="s">
        <v>73</v>
      </c>
    </row>
    <row r="6131" spans="1:9" x14ac:dyDescent="0.2">
      <c r="A6131" t="s">
        <v>335</v>
      </c>
      <c r="B6131" s="58">
        <v>44699.25</v>
      </c>
      <c r="C6131">
        <v>0.97333333333333349</v>
      </c>
      <c r="D6131">
        <v>15125.333333333334</v>
      </c>
      <c r="E6131">
        <v>31640</v>
      </c>
      <c r="F6131">
        <v>3072</v>
      </c>
      <c r="G6131">
        <v>2003.5</v>
      </c>
      <c r="H6131">
        <v>4</v>
      </c>
      <c r="I6131" t="s">
        <v>73</v>
      </c>
    </row>
    <row r="6132" spans="1:9" x14ac:dyDescent="0.2">
      <c r="A6132" t="s">
        <v>335</v>
      </c>
      <c r="B6132" s="58">
        <v>44699.291666666664</v>
      </c>
      <c r="C6132">
        <v>0.78166666666666662</v>
      </c>
      <c r="D6132">
        <v>15114.5</v>
      </c>
      <c r="E6132">
        <v>31640</v>
      </c>
      <c r="F6132">
        <v>3072</v>
      </c>
      <c r="G6132">
        <v>1857.1666666666667</v>
      </c>
      <c r="H6132">
        <v>4</v>
      </c>
      <c r="I6132" t="s">
        <v>73</v>
      </c>
    </row>
    <row r="6133" spans="1:9" x14ac:dyDescent="0.2">
      <c r="A6133" t="s">
        <v>335</v>
      </c>
      <c r="B6133" s="58">
        <v>44699.333333333336</v>
      </c>
      <c r="C6133">
        <v>0.8533333333333335</v>
      </c>
      <c r="D6133">
        <v>15116.416666666666</v>
      </c>
      <c r="E6133">
        <v>31640</v>
      </c>
      <c r="F6133">
        <v>3072</v>
      </c>
      <c r="G6133">
        <v>1937.4166666666667</v>
      </c>
      <c r="H6133">
        <v>4</v>
      </c>
      <c r="I6133" t="s">
        <v>73</v>
      </c>
    </row>
    <row r="6134" spans="1:9" x14ac:dyDescent="0.2">
      <c r="A6134" t="s">
        <v>335</v>
      </c>
      <c r="B6134" s="58">
        <v>44699.375</v>
      </c>
      <c r="C6134">
        <v>1.9216666666666669</v>
      </c>
      <c r="D6134">
        <v>16014.75</v>
      </c>
      <c r="E6134">
        <v>31640</v>
      </c>
      <c r="F6134">
        <v>3072</v>
      </c>
      <c r="G6134">
        <v>1838.5833333333333</v>
      </c>
      <c r="H6134">
        <v>4</v>
      </c>
      <c r="I6134" t="s">
        <v>73</v>
      </c>
    </row>
    <row r="6135" spans="1:9" x14ac:dyDescent="0.2">
      <c r="A6135" t="s">
        <v>335</v>
      </c>
      <c r="B6135" s="58">
        <v>44699.416666666664</v>
      </c>
      <c r="C6135">
        <v>2.3016666666666663</v>
      </c>
      <c r="D6135">
        <v>16088.5</v>
      </c>
      <c r="E6135">
        <v>31640</v>
      </c>
      <c r="F6135">
        <v>3072</v>
      </c>
      <c r="G6135">
        <v>1950.8333333333333</v>
      </c>
      <c r="H6135">
        <v>4</v>
      </c>
      <c r="I6135" t="s">
        <v>73</v>
      </c>
    </row>
    <row r="6136" spans="1:9" x14ac:dyDescent="0.2">
      <c r="A6136" t="s">
        <v>335</v>
      </c>
      <c r="B6136" s="58">
        <v>44699.458333333336</v>
      </c>
      <c r="C6136">
        <v>2.4475000000000002</v>
      </c>
      <c r="D6136">
        <v>16047.083333333334</v>
      </c>
      <c r="E6136">
        <v>31640</v>
      </c>
      <c r="F6136">
        <v>3072</v>
      </c>
      <c r="G6136">
        <v>1935.5833333333333</v>
      </c>
      <c r="H6136">
        <v>4</v>
      </c>
      <c r="I6136" t="s">
        <v>73</v>
      </c>
    </row>
    <row r="6137" spans="1:9" x14ac:dyDescent="0.2">
      <c r="A6137" t="s">
        <v>335</v>
      </c>
      <c r="B6137" s="58">
        <v>44699.5</v>
      </c>
      <c r="C6137">
        <v>2.1108333333333333</v>
      </c>
      <c r="D6137">
        <v>16043.833333333334</v>
      </c>
      <c r="E6137">
        <v>31640</v>
      </c>
      <c r="F6137">
        <v>3072</v>
      </c>
      <c r="G6137">
        <v>1873.75</v>
      </c>
      <c r="H6137">
        <v>4</v>
      </c>
      <c r="I6137" t="s">
        <v>73</v>
      </c>
    </row>
    <row r="6138" spans="1:9" x14ac:dyDescent="0.2">
      <c r="A6138" t="s">
        <v>335</v>
      </c>
      <c r="B6138" s="58">
        <v>44699.541666666664</v>
      </c>
      <c r="C6138">
        <v>0.96749999999999992</v>
      </c>
      <c r="D6138">
        <v>15061.666666666666</v>
      </c>
      <c r="E6138">
        <v>31640</v>
      </c>
      <c r="F6138">
        <v>3072</v>
      </c>
      <c r="G6138">
        <v>1992.25</v>
      </c>
      <c r="H6138">
        <v>4</v>
      </c>
      <c r="I6138" t="s">
        <v>73</v>
      </c>
    </row>
    <row r="6139" spans="1:9" x14ac:dyDescent="0.2">
      <c r="A6139" t="s">
        <v>335</v>
      </c>
      <c r="B6139" s="58">
        <v>44699.583333333336</v>
      </c>
      <c r="C6139">
        <v>1.1733333333333333</v>
      </c>
      <c r="D6139">
        <v>15029.666666666666</v>
      </c>
      <c r="E6139">
        <v>31640</v>
      </c>
      <c r="F6139">
        <v>3072</v>
      </c>
      <c r="G6139">
        <v>2059.4166666666665</v>
      </c>
      <c r="H6139">
        <v>4</v>
      </c>
      <c r="I6139" t="s">
        <v>73</v>
      </c>
    </row>
    <row r="6140" spans="1:9" x14ac:dyDescent="0.2">
      <c r="A6140" t="s">
        <v>335</v>
      </c>
      <c r="B6140" s="58">
        <v>44699.625</v>
      </c>
      <c r="C6140">
        <v>0.77583333333333337</v>
      </c>
      <c r="D6140">
        <v>15020.083333333334</v>
      </c>
      <c r="E6140">
        <v>31640</v>
      </c>
      <c r="F6140">
        <v>3072</v>
      </c>
      <c r="G6140">
        <v>1783.9166666666667</v>
      </c>
      <c r="H6140">
        <v>4</v>
      </c>
      <c r="I6140" t="s">
        <v>73</v>
      </c>
    </row>
    <row r="6141" spans="1:9" x14ac:dyDescent="0.2">
      <c r="A6141" t="s">
        <v>335</v>
      </c>
      <c r="B6141" s="58">
        <v>44699.666666666664</v>
      </c>
      <c r="C6141">
        <v>1.1858333333333331</v>
      </c>
      <c r="D6141">
        <v>15034.833333333334</v>
      </c>
      <c r="E6141">
        <v>31640</v>
      </c>
      <c r="F6141">
        <v>3072</v>
      </c>
      <c r="G6141">
        <v>1913.3333333333333</v>
      </c>
      <c r="H6141">
        <v>4</v>
      </c>
      <c r="I6141" t="s">
        <v>73</v>
      </c>
    </row>
    <row r="6142" spans="1:9" x14ac:dyDescent="0.2">
      <c r="A6142" t="s">
        <v>335</v>
      </c>
      <c r="B6142" s="58">
        <v>44699.708333333336</v>
      </c>
      <c r="C6142">
        <v>0.96666666666666667</v>
      </c>
      <c r="D6142">
        <v>15037.25</v>
      </c>
      <c r="E6142">
        <v>31640</v>
      </c>
      <c r="F6142">
        <v>3072</v>
      </c>
      <c r="G6142">
        <v>1742.75</v>
      </c>
      <c r="H6142">
        <v>4</v>
      </c>
      <c r="I6142" t="s">
        <v>73</v>
      </c>
    </row>
    <row r="6143" spans="1:9" x14ac:dyDescent="0.2">
      <c r="A6143" t="s">
        <v>335</v>
      </c>
      <c r="B6143" s="58">
        <v>44699.75</v>
      </c>
      <c r="C6143">
        <v>1.135</v>
      </c>
      <c r="D6143">
        <v>15013.166666666666</v>
      </c>
      <c r="E6143">
        <v>31640</v>
      </c>
      <c r="F6143">
        <v>3072</v>
      </c>
      <c r="G6143">
        <v>1957.4166666666667</v>
      </c>
      <c r="H6143">
        <v>4</v>
      </c>
      <c r="I6143" t="s">
        <v>73</v>
      </c>
    </row>
    <row r="6144" spans="1:9" x14ac:dyDescent="0.2">
      <c r="A6144" t="s">
        <v>335</v>
      </c>
      <c r="B6144" s="58">
        <v>44699.791666666664</v>
      </c>
      <c r="C6144">
        <v>0.98583333333333323</v>
      </c>
      <c r="D6144">
        <v>15017.916666666666</v>
      </c>
      <c r="E6144">
        <v>31640</v>
      </c>
      <c r="F6144">
        <v>3072</v>
      </c>
      <c r="G6144">
        <v>1948</v>
      </c>
      <c r="H6144">
        <v>4</v>
      </c>
      <c r="I6144" t="s">
        <v>73</v>
      </c>
    </row>
    <row r="6145" spans="1:9" x14ac:dyDescent="0.2">
      <c r="A6145" t="s">
        <v>335</v>
      </c>
      <c r="B6145" s="58">
        <v>44699.833333333336</v>
      </c>
      <c r="C6145">
        <v>0.96166666666666678</v>
      </c>
      <c r="D6145">
        <v>15022.083333333334</v>
      </c>
      <c r="E6145">
        <v>31640</v>
      </c>
      <c r="F6145">
        <v>3072</v>
      </c>
      <c r="G6145">
        <v>2028.0833333333333</v>
      </c>
      <c r="H6145">
        <v>4</v>
      </c>
      <c r="I6145" t="s">
        <v>73</v>
      </c>
    </row>
    <row r="6146" spans="1:9" x14ac:dyDescent="0.2">
      <c r="A6146" t="s">
        <v>335</v>
      </c>
      <c r="B6146" s="58">
        <v>44699.875</v>
      </c>
      <c r="C6146">
        <v>1.0325</v>
      </c>
      <c r="D6146">
        <v>15035.916666666666</v>
      </c>
      <c r="E6146">
        <v>31640</v>
      </c>
      <c r="F6146">
        <v>3072</v>
      </c>
      <c r="G6146">
        <v>1861.25</v>
      </c>
      <c r="H6146">
        <v>4</v>
      </c>
      <c r="I6146" t="s">
        <v>73</v>
      </c>
    </row>
    <row r="6147" spans="1:9" x14ac:dyDescent="0.2">
      <c r="A6147" t="s">
        <v>335</v>
      </c>
      <c r="B6147" s="58">
        <v>44699.916666666664</v>
      </c>
      <c r="C6147">
        <v>0.75666666666666671</v>
      </c>
      <c r="D6147">
        <v>15051.833333333334</v>
      </c>
      <c r="E6147">
        <v>31640</v>
      </c>
      <c r="F6147">
        <v>3072</v>
      </c>
      <c r="G6147">
        <v>1888</v>
      </c>
      <c r="H6147">
        <v>4</v>
      </c>
      <c r="I6147" t="s">
        <v>73</v>
      </c>
    </row>
    <row r="6148" spans="1:9" x14ac:dyDescent="0.2">
      <c r="A6148" t="s">
        <v>335</v>
      </c>
      <c r="B6148" s="58">
        <v>44699.958333333336</v>
      </c>
      <c r="C6148">
        <v>1.3382500000000002</v>
      </c>
      <c r="D6148">
        <v>15045.166666666666</v>
      </c>
      <c r="E6148">
        <v>31640</v>
      </c>
      <c r="F6148">
        <v>3072</v>
      </c>
      <c r="G6148">
        <v>2054.9166666666665</v>
      </c>
      <c r="H6148">
        <v>4</v>
      </c>
      <c r="I6148" t="s">
        <v>73</v>
      </c>
    </row>
    <row r="6149" spans="1:9" x14ac:dyDescent="0.2">
      <c r="A6149" t="s">
        <v>335</v>
      </c>
      <c r="B6149" s="58">
        <v>44700</v>
      </c>
      <c r="C6149">
        <v>0.89</v>
      </c>
      <c r="D6149">
        <v>15048.5</v>
      </c>
      <c r="E6149">
        <v>31640</v>
      </c>
      <c r="F6149">
        <v>3072</v>
      </c>
      <c r="G6149">
        <v>2029.0833333333333</v>
      </c>
      <c r="H6149">
        <v>4</v>
      </c>
      <c r="I6149" t="s">
        <v>73</v>
      </c>
    </row>
    <row r="6150" spans="1:9" x14ac:dyDescent="0.2">
      <c r="A6150" t="s">
        <v>335</v>
      </c>
      <c r="B6150" s="58">
        <v>44700.041666666664</v>
      </c>
      <c r="C6150">
        <v>0.87083333333333346</v>
      </c>
      <c r="D6150">
        <v>15050.5</v>
      </c>
      <c r="E6150">
        <v>31640</v>
      </c>
      <c r="F6150">
        <v>3072</v>
      </c>
      <c r="G6150">
        <v>1805.5833333333333</v>
      </c>
      <c r="H6150">
        <v>4</v>
      </c>
      <c r="I6150" t="s">
        <v>73</v>
      </c>
    </row>
    <row r="6151" spans="1:9" x14ac:dyDescent="0.2">
      <c r="A6151" t="s">
        <v>335</v>
      </c>
      <c r="B6151" s="58">
        <v>44700.083333333336</v>
      </c>
      <c r="C6151">
        <v>0.83000000000000007</v>
      </c>
      <c r="D6151">
        <v>15047.75</v>
      </c>
      <c r="E6151">
        <v>31640</v>
      </c>
      <c r="F6151">
        <v>3072</v>
      </c>
      <c r="G6151">
        <v>1952.8333333333333</v>
      </c>
      <c r="H6151">
        <v>4</v>
      </c>
      <c r="I6151" t="s">
        <v>73</v>
      </c>
    </row>
    <row r="6152" spans="1:9" x14ac:dyDescent="0.2">
      <c r="A6152" t="s">
        <v>335</v>
      </c>
      <c r="B6152" s="58">
        <v>44700.125</v>
      </c>
      <c r="C6152">
        <v>0.72916666666666663</v>
      </c>
      <c r="D6152">
        <v>15088.416666666666</v>
      </c>
      <c r="E6152">
        <v>31640</v>
      </c>
      <c r="F6152">
        <v>3072</v>
      </c>
      <c r="G6152">
        <v>2081.4166666666665</v>
      </c>
      <c r="H6152">
        <v>4</v>
      </c>
      <c r="I6152" t="s">
        <v>73</v>
      </c>
    </row>
    <row r="6153" spans="1:9" x14ac:dyDescent="0.2">
      <c r="A6153" t="s">
        <v>335</v>
      </c>
      <c r="B6153" s="58">
        <v>44700.166666666664</v>
      </c>
      <c r="C6153">
        <v>0.99916666666666654</v>
      </c>
      <c r="D6153">
        <v>15059.5</v>
      </c>
      <c r="E6153">
        <v>31640</v>
      </c>
      <c r="F6153">
        <v>3072</v>
      </c>
      <c r="G6153">
        <v>1804.75</v>
      </c>
      <c r="H6153">
        <v>4</v>
      </c>
      <c r="I6153" t="s">
        <v>73</v>
      </c>
    </row>
    <row r="6154" spans="1:9" x14ac:dyDescent="0.2">
      <c r="A6154" t="s">
        <v>335</v>
      </c>
      <c r="B6154" s="58">
        <v>44700.208333333336</v>
      </c>
      <c r="C6154">
        <v>0.76000000000000012</v>
      </c>
      <c r="D6154">
        <v>15060.333333333334</v>
      </c>
      <c r="E6154">
        <v>31640</v>
      </c>
      <c r="F6154">
        <v>3072</v>
      </c>
      <c r="G6154">
        <v>1868.5833333333333</v>
      </c>
      <c r="H6154">
        <v>4</v>
      </c>
      <c r="I6154" t="s">
        <v>73</v>
      </c>
    </row>
    <row r="6155" spans="1:9" x14ac:dyDescent="0.2">
      <c r="A6155" t="s">
        <v>335</v>
      </c>
      <c r="B6155" s="58">
        <v>44700.25</v>
      </c>
      <c r="C6155">
        <v>0.90499999999999992</v>
      </c>
      <c r="D6155">
        <v>15043.166666666666</v>
      </c>
      <c r="E6155">
        <v>31640</v>
      </c>
      <c r="F6155">
        <v>3072</v>
      </c>
      <c r="G6155">
        <v>1871.0833333333333</v>
      </c>
      <c r="H6155">
        <v>4</v>
      </c>
      <c r="I6155" t="s">
        <v>73</v>
      </c>
    </row>
    <row r="6156" spans="1:9" x14ac:dyDescent="0.2">
      <c r="A6156" t="s">
        <v>335</v>
      </c>
      <c r="B6156" s="58">
        <v>44700.291666666664</v>
      </c>
      <c r="C6156">
        <v>0.87083333333333346</v>
      </c>
      <c r="D6156">
        <v>15052</v>
      </c>
      <c r="E6156">
        <v>31640</v>
      </c>
      <c r="F6156">
        <v>3072</v>
      </c>
      <c r="G6156">
        <v>1982.6666666666667</v>
      </c>
      <c r="H6156">
        <v>4</v>
      </c>
      <c r="I6156" t="s">
        <v>73</v>
      </c>
    </row>
    <row r="6157" spans="1:9" x14ac:dyDescent="0.2">
      <c r="A6157" t="s">
        <v>335</v>
      </c>
      <c r="B6157" s="58">
        <v>44700.333333333336</v>
      </c>
      <c r="C6157">
        <v>0.84583333333333321</v>
      </c>
      <c r="D6157">
        <v>15051.166666666666</v>
      </c>
      <c r="E6157">
        <v>31640</v>
      </c>
      <c r="F6157">
        <v>3072</v>
      </c>
      <c r="G6157">
        <v>1861.1666666666667</v>
      </c>
      <c r="H6157">
        <v>4</v>
      </c>
      <c r="I6157" t="s">
        <v>73</v>
      </c>
    </row>
    <row r="6158" spans="1:9" x14ac:dyDescent="0.2">
      <c r="A6158" t="s">
        <v>335</v>
      </c>
      <c r="B6158" s="58">
        <v>44700.375</v>
      </c>
      <c r="C6158">
        <v>2.3199999999999998</v>
      </c>
      <c r="D6158">
        <v>15942.583333333334</v>
      </c>
      <c r="E6158">
        <v>31640</v>
      </c>
      <c r="F6158">
        <v>3072</v>
      </c>
      <c r="G6158">
        <v>1958.5833333333333</v>
      </c>
      <c r="H6158">
        <v>4</v>
      </c>
      <c r="I6158" t="s">
        <v>73</v>
      </c>
    </row>
    <row r="6159" spans="1:9" x14ac:dyDescent="0.2">
      <c r="A6159" t="s">
        <v>335</v>
      </c>
      <c r="B6159" s="58">
        <v>44700.416666666664</v>
      </c>
      <c r="C6159">
        <v>2.4208333333333338</v>
      </c>
      <c r="D6159">
        <v>16092.166666666666</v>
      </c>
      <c r="E6159">
        <v>31640</v>
      </c>
      <c r="F6159">
        <v>3072</v>
      </c>
      <c r="G6159">
        <v>1880.4166666666667</v>
      </c>
      <c r="H6159">
        <v>4</v>
      </c>
      <c r="I6159" t="s">
        <v>73</v>
      </c>
    </row>
    <row r="6160" spans="1:9" x14ac:dyDescent="0.2">
      <c r="A6160" t="s">
        <v>335</v>
      </c>
      <c r="B6160" s="58">
        <v>44700.458333333336</v>
      </c>
      <c r="C6160">
        <v>2.3374999999999999</v>
      </c>
      <c r="D6160">
        <v>15990.75</v>
      </c>
      <c r="E6160">
        <v>31640</v>
      </c>
      <c r="F6160">
        <v>3072</v>
      </c>
      <c r="G6160">
        <v>2103</v>
      </c>
      <c r="H6160">
        <v>4</v>
      </c>
      <c r="I6160" t="s">
        <v>73</v>
      </c>
    </row>
    <row r="6161" spans="1:9" x14ac:dyDescent="0.2">
      <c r="A6161" t="s">
        <v>335</v>
      </c>
      <c r="B6161" s="58">
        <v>44700.5</v>
      </c>
      <c r="C6161">
        <v>2.0024999999999999</v>
      </c>
      <c r="D6161">
        <v>15734.5</v>
      </c>
      <c r="E6161">
        <v>31640</v>
      </c>
      <c r="F6161">
        <v>3072</v>
      </c>
      <c r="G6161">
        <v>1974</v>
      </c>
      <c r="H6161">
        <v>4</v>
      </c>
      <c r="I6161" t="s">
        <v>73</v>
      </c>
    </row>
    <row r="6162" spans="1:9" x14ac:dyDescent="0.2">
      <c r="A6162" t="s">
        <v>335</v>
      </c>
      <c r="B6162" s="58">
        <v>44700.541666666664</v>
      </c>
      <c r="C6162">
        <v>1.0408333333333333</v>
      </c>
      <c r="D6162">
        <v>14728.25</v>
      </c>
      <c r="E6162">
        <v>31640</v>
      </c>
      <c r="F6162">
        <v>3072</v>
      </c>
      <c r="G6162">
        <v>2041.0833333333333</v>
      </c>
      <c r="H6162">
        <v>4</v>
      </c>
      <c r="I6162" t="s">
        <v>73</v>
      </c>
    </row>
    <row r="6163" spans="1:9" x14ac:dyDescent="0.2">
      <c r="A6163" t="s">
        <v>335</v>
      </c>
      <c r="B6163" s="58">
        <v>44700.583333333336</v>
      </c>
      <c r="C6163">
        <v>0.8125</v>
      </c>
      <c r="D6163">
        <v>14706.083333333334</v>
      </c>
      <c r="E6163">
        <v>31640</v>
      </c>
      <c r="F6163">
        <v>3072</v>
      </c>
      <c r="G6163">
        <v>2102.8333333333335</v>
      </c>
      <c r="H6163">
        <v>4</v>
      </c>
      <c r="I6163" t="s">
        <v>73</v>
      </c>
    </row>
    <row r="6164" spans="1:9" x14ac:dyDescent="0.2">
      <c r="A6164" t="s">
        <v>335</v>
      </c>
      <c r="B6164" s="58">
        <v>44700.625</v>
      </c>
      <c r="C6164">
        <v>0.87583333333333346</v>
      </c>
      <c r="D6164">
        <v>14715.5</v>
      </c>
      <c r="E6164">
        <v>31640</v>
      </c>
      <c r="F6164">
        <v>3072</v>
      </c>
      <c r="G6164">
        <v>1965.5</v>
      </c>
      <c r="H6164">
        <v>4</v>
      </c>
      <c r="I6164" t="s">
        <v>73</v>
      </c>
    </row>
    <row r="6165" spans="1:9" x14ac:dyDescent="0.2">
      <c r="A6165" t="s">
        <v>335</v>
      </c>
      <c r="B6165" s="58">
        <v>44700.666666666664</v>
      </c>
      <c r="C6165">
        <v>1.0241666666666669</v>
      </c>
      <c r="D6165">
        <v>14714.666666666666</v>
      </c>
      <c r="E6165">
        <v>31640</v>
      </c>
      <c r="F6165">
        <v>3072</v>
      </c>
      <c r="G6165">
        <v>1846.8333333333333</v>
      </c>
      <c r="H6165">
        <v>4</v>
      </c>
      <c r="I6165" t="s">
        <v>73</v>
      </c>
    </row>
    <row r="6166" spans="1:9" x14ac:dyDescent="0.2">
      <c r="A6166" t="s">
        <v>335</v>
      </c>
      <c r="B6166" s="58">
        <v>44700.708333333336</v>
      </c>
      <c r="C6166">
        <v>0.90583333333333338</v>
      </c>
      <c r="D6166">
        <v>14831.166666666666</v>
      </c>
      <c r="E6166">
        <v>31640</v>
      </c>
      <c r="F6166">
        <v>3072</v>
      </c>
      <c r="G6166">
        <v>2038.5833333333333</v>
      </c>
      <c r="H6166">
        <v>4</v>
      </c>
      <c r="I6166" t="s">
        <v>73</v>
      </c>
    </row>
    <row r="6167" spans="1:9" x14ac:dyDescent="0.2">
      <c r="A6167" t="s">
        <v>335</v>
      </c>
      <c r="B6167" s="58">
        <v>44700.75</v>
      </c>
      <c r="C6167">
        <v>1.1883333333333332</v>
      </c>
      <c r="D6167">
        <v>14749.333333333334</v>
      </c>
      <c r="E6167">
        <v>31640</v>
      </c>
      <c r="F6167">
        <v>3072</v>
      </c>
      <c r="G6167">
        <v>2123.9166666666665</v>
      </c>
      <c r="H6167">
        <v>4</v>
      </c>
      <c r="I6167" t="s">
        <v>73</v>
      </c>
    </row>
    <row r="6168" spans="1:9" x14ac:dyDescent="0.2">
      <c r="A6168" t="s">
        <v>335</v>
      </c>
      <c r="B6168" s="58">
        <v>44700.791666666664</v>
      </c>
      <c r="C6168">
        <v>0.90833333333333321</v>
      </c>
      <c r="D6168">
        <v>14744.083333333334</v>
      </c>
      <c r="E6168">
        <v>31640</v>
      </c>
      <c r="F6168">
        <v>3072</v>
      </c>
      <c r="G6168">
        <v>1983.8333333333333</v>
      </c>
      <c r="H6168">
        <v>4</v>
      </c>
      <c r="I6168" t="s">
        <v>73</v>
      </c>
    </row>
    <row r="6169" spans="1:9" x14ac:dyDescent="0.2">
      <c r="A6169" t="s">
        <v>335</v>
      </c>
      <c r="B6169" s="58">
        <v>44700.833333333336</v>
      </c>
      <c r="C6169">
        <v>0.89416666666666667</v>
      </c>
      <c r="D6169">
        <v>14743.083333333334</v>
      </c>
      <c r="E6169">
        <v>31640</v>
      </c>
      <c r="F6169">
        <v>3072</v>
      </c>
      <c r="G6169">
        <v>2068.5</v>
      </c>
      <c r="H6169">
        <v>4</v>
      </c>
      <c r="I6169" t="s">
        <v>73</v>
      </c>
    </row>
    <row r="6170" spans="1:9" x14ac:dyDescent="0.2">
      <c r="A6170" t="s">
        <v>335</v>
      </c>
      <c r="B6170" s="58">
        <v>44700.875</v>
      </c>
      <c r="C6170">
        <v>0.97083333333333333</v>
      </c>
      <c r="D6170">
        <v>14748.166666666666</v>
      </c>
      <c r="E6170">
        <v>31640</v>
      </c>
      <c r="F6170">
        <v>3072</v>
      </c>
      <c r="G6170">
        <v>1937.75</v>
      </c>
      <c r="H6170">
        <v>4</v>
      </c>
      <c r="I6170" t="s">
        <v>73</v>
      </c>
    </row>
    <row r="6171" spans="1:9" x14ac:dyDescent="0.2">
      <c r="A6171" t="s">
        <v>335</v>
      </c>
      <c r="B6171" s="58">
        <v>44700.916666666664</v>
      </c>
      <c r="C6171">
        <v>0.75750000000000017</v>
      </c>
      <c r="D6171">
        <v>14748.083333333334</v>
      </c>
      <c r="E6171">
        <v>31640</v>
      </c>
      <c r="F6171">
        <v>3072</v>
      </c>
      <c r="G6171">
        <v>2014.25</v>
      </c>
      <c r="H6171">
        <v>4</v>
      </c>
      <c r="I6171" t="s">
        <v>73</v>
      </c>
    </row>
    <row r="6172" spans="1:9" x14ac:dyDescent="0.2">
      <c r="A6172" t="s">
        <v>335</v>
      </c>
      <c r="B6172" s="58">
        <v>44700.958333333336</v>
      </c>
      <c r="C6172">
        <v>0.96750000000000014</v>
      </c>
      <c r="D6172">
        <v>14753.083333333334</v>
      </c>
      <c r="E6172">
        <v>31640</v>
      </c>
      <c r="F6172">
        <v>3072</v>
      </c>
      <c r="G6172">
        <v>2238.3333333333335</v>
      </c>
      <c r="H6172">
        <v>4</v>
      </c>
      <c r="I6172" t="s">
        <v>73</v>
      </c>
    </row>
    <row r="6173" spans="1:9" x14ac:dyDescent="0.2">
      <c r="A6173" t="s">
        <v>335</v>
      </c>
      <c r="B6173" s="58">
        <v>44701</v>
      </c>
      <c r="C6173">
        <v>1.0033333333333334</v>
      </c>
      <c r="D6173">
        <v>14755.833333333334</v>
      </c>
      <c r="E6173">
        <v>31640</v>
      </c>
      <c r="F6173">
        <v>3072</v>
      </c>
      <c r="G6173">
        <v>1943.9166666666667</v>
      </c>
      <c r="H6173">
        <v>4</v>
      </c>
      <c r="I6173" t="s">
        <v>73</v>
      </c>
    </row>
    <row r="6174" spans="1:9" x14ac:dyDescent="0.2">
      <c r="A6174" t="s">
        <v>335</v>
      </c>
      <c r="B6174" s="58">
        <v>44701.041666666664</v>
      </c>
      <c r="C6174">
        <v>0.91999999999999993</v>
      </c>
      <c r="D6174">
        <v>14758</v>
      </c>
      <c r="E6174">
        <v>31640</v>
      </c>
      <c r="F6174">
        <v>3072</v>
      </c>
      <c r="G6174">
        <v>1971.4166666666667</v>
      </c>
      <c r="H6174">
        <v>4</v>
      </c>
      <c r="I6174" t="s">
        <v>73</v>
      </c>
    </row>
    <row r="6175" spans="1:9" x14ac:dyDescent="0.2">
      <c r="A6175" t="s">
        <v>335</v>
      </c>
      <c r="B6175" s="58">
        <v>44701.083333333336</v>
      </c>
      <c r="C6175">
        <v>1.7958333333333336</v>
      </c>
      <c r="D6175">
        <v>14893.333333333334</v>
      </c>
      <c r="E6175">
        <v>31640</v>
      </c>
      <c r="F6175">
        <v>3072</v>
      </c>
      <c r="G6175">
        <v>1918.8333333333333</v>
      </c>
      <c r="H6175">
        <v>4</v>
      </c>
      <c r="I6175" t="s">
        <v>73</v>
      </c>
    </row>
    <row r="6176" spans="1:9" x14ac:dyDescent="0.2">
      <c r="A6176" t="s">
        <v>335</v>
      </c>
      <c r="B6176" s="58">
        <v>44701.125</v>
      </c>
      <c r="C6176">
        <v>0.91083333333333349</v>
      </c>
      <c r="D6176">
        <v>14844.833333333334</v>
      </c>
      <c r="E6176">
        <v>31640</v>
      </c>
      <c r="F6176">
        <v>3072</v>
      </c>
      <c r="G6176">
        <v>2047.5</v>
      </c>
      <c r="H6176">
        <v>4</v>
      </c>
      <c r="I6176" t="s">
        <v>73</v>
      </c>
    </row>
    <row r="6177" spans="1:9" x14ac:dyDescent="0.2">
      <c r="A6177" t="s">
        <v>335</v>
      </c>
      <c r="B6177" s="58">
        <v>44701.166666666664</v>
      </c>
      <c r="C6177">
        <v>0.87500000000000011</v>
      </c>
      <c r="D6177">
        <v>14841.666666666666</v>
      </c>
      <c r="E6177">
        <v>31640</v>
      </c>
      <c r="F6177">
        <v>3072</v>
      </c>
      <c r="G6177">
        <v>2122.4166666666665</v>
      </c>
      <c r="H6177">
        <v>4</v>
      </c>
      <c r="I6177" t="s">
        <v>73</v>
      </c>
    </row>
    <row r="6178" spans="1:9" x14ac:dyDescent="0.2">
      <c r="A6178" t="s">
        <v>335</v>
      </c>
      <c r="B6178" s="58">
        <v>44701.208333333336</v>
      </c>
      <c r="C6178">
        <v>1.0941666666666665</v>
      </c>
      <c r="D6178">
        <v>14843</v>
      </c>
      <c r="E6178">
        <v>31640</v>
      </c>
      <c r="F6178">
        <v>3072</v>
      </c>
      <c r="G6178">
        <v>2034.3333333333333</v>
      </c>
      <c r="H6178">
        <v>4</v>
      </c>
      <c r="I6178" t="s">
        <v>73</v>
      </c>
    </row>
    <row r="6179" spans="1:9" x14ac:dyDescent="0.2">
      <c r="A6179" t="s">
        <v>335</v>
      </c>
      <c r="B6179" s="58">
        <v>44701.25</v>
      </c>
      <c r="C6179">
        <v>0.65166666666666673</v>
      </c>
      <c r="D6179">
        <v>14839</v>
      </c>
      <c r="E6179">
        <v>31640</v>
      </c>
      <c r="F6179">
        <v>3072</v>
      </c>
      <c r="G6179">
        <v>2028.8333333333333</v>
      </c>
      <c r="H6179">
        <v>4</v>
      </c>
      <c r="I6179" t="s">
        <v>73</v>
      </c>
    </row>
    <row r="6180" spans="1:9" x14ac:dyDescent="0.2">
      <c r="A6180" t="s">
        <v>335</v>
      </c>
      <c r="B6180" s="58">
        <v>44701.291666666664</v>
      </c>
      <c r="C6180">
        <v>1.0233333333333332</v>
      </c>
      <c r="D6180">
        <v>14832.5</v>
      </c>
      <c r="E6180">
        <v>31640</v>
      </c>
      <c r="F6180">
        <v>3072</v>
      </c>
      <c r="G6180">
        <v>2144.0833333333335</v>
      </c>
      <c r="H6180">
        <v>4</v>
      </c>
      <c r="I6180" t="s">
        <v>73</v>
      </c>
    </row>
    <row r="6181" spans="1:9" x14ac:dyDescent="0.2">
      <c r="A6181" t="s">
        <v>335</v>
      </c>
      <c r="B6181" s="58">
        <v>44701.333333333336</v>
      </c>
      <c r="C6181">
        <v>0.82916666666666661</v>
      </c>
      <c r="D6181">
        <v>14661.333333333334</v>
      </c>
      <c r="E6181">
        <v>31640</v>
      </c>
      <c r="F6181">
        <v>3072</v>
      </c>
      <c r="G6181">
        <v>1933.5833333333333</v>
      </c>
      <c r="H6181">
        <v>4</v>
      </c>
      <c r="I6181" t="s">
        <v>73</v>
      </c>
    </row>
    <row r="6182" spans="1:9" x14ac:dyDescent="0.2">
      <c r="A6182" t="s">
        <v>335</v>
      </c>
      <c r="B6182" s="58">
        <v>44701.375</v>
      </c>
      <c r="C6182">
        <v>1.9466666666666665</v>
      </c>
      <c r="D6182">
        <v>15529</v>
      </c>
      <c r="E6182">
        <v>31640</v>
      </c>
      <c r="F6182">
        <v>3072</v>
      </c>
      <c r="G6182">
        <v>2035.4166666666667</v>
      </c>
      <c r="H6182">
        <v>4</v>
      </c>
      <c r="I6182" t="s">
        <v>73</v>
      </c>
    </row>
    <row r="6183" spans="1:9" x14ac:dyDescent="0.2">
      <c r="A6183" t="s">
        <v>335</v>
      </c>
      <c r="B6183" s="58">
        <v>44701.416666666664</v>
      </c>
      <c r="C6183">
        <v>2.2075</v>
      </c>
      <c r="D6183">
        <v>15775.75</v>
      </c>
      <c r="E6183">
        <v>31640</v>
      </c>
      <c r="F6183">
        <v>3072</v>
      </c>
      <c r="G6183">
        <v>1938.8333333333333</v>
      </c>
      <c r="H6183">
        <v>4</v>
      </c>
      <c r="I6183" t="s">
        <v>73</v>
      </c>
    </row>
    <row r="6184" spans="1:9" x14ac:dyDescent="0.2">
      <c r="A6184" t="s">
        <v>335</v>
      </c>
      <c r="B6184" s="58">
        <v>44701.458333333336</v>
      </c>
      <c r="C6184">
        <v>2.0590833333333332</v>
      </c>
      <c r="D6184">
        <v>15701.833333333334</v>
      </c>
      <c r="E6184">
        <v>31640</v>
      </c>
      <c r="F6184">
        <v>3072</v>
      </c>
      <c r="G6184">
        <v>2135.8333333333335</v>
      </c>
      <c r="H6184">
        <v>4</v>
      </c>
      <c r="I6184" t="s">
        <v>73</v>
      </c>
    </row>
    <row r="6185" spans="1:9" x14ac:dyDescent="0.2">
      <c r="A6185" t="s">
        <v>335</v>
      </c>
      <c r="B6185" s="58">
        <v>44701.5</v>
      </c>
      <c r="C6185">
        <v>1.9650000000000001</v>
      </c>
      <c r="D6185">
        <v>15504</v>
      </c>
      <c r="E6185">
        <v>31640</v>
      </c>
      <c r="F6185">
        <v>3072</v>
      </c>
      <c r="G6185">
        <v>2041.5</v>
      </c>
      <c r="H6185">
        <v>4</v>
      </c>
      <c r="I6185" t="s">
        <v>73</v>
      </c>
    </row>
    <row r="6186" spans="1:9" x14ac:dyDescent="0.2">
      <c r="A6186" t="s">
        <v>335</v>
      </c>
      <c r="B6186" s="58">
        <v>44701.541666666664</v>
      </c>
      <c r="C6186">
        <v>0.79416666666666658</v>
      </c>
      <c r="D6186">
        <v>14511</v>
      </c>
      <c r="E6186">
        <v>31640</v>
      </c>
      <c r="F6186">
        <v>3072</v>
      </c>
      <c r="G6186">
        <v>1978.6666666666667</v>
      </c>
      <c r="H6186">
        <v>4</v>
      </c>
      <c r="I6186" t="s">
        <v>73</v>
      </c>
    </row>
    <row r="6187" spans="1:9" x14ac:dyDescent="0.2">
      <c r="A6187" t="s">
        <v>335</v>
      </c>
      <c r="B6187" s="58">
        <v>44701.583333333336</v>
      </c>
      <c r="C6187">
        <v>0.90999999999999981</v>
      </c>
      <c r="D6187">
        <v>14505.833333333334</v>
      </c>
      <c r="E6187">
        <v>31640</v>
      </c>
      <c r="F6187">
        <v>3072</v>
      </c>
      <c r="G6187">
        <v>2092.8333333333335</v>
      </c>
      <c r="H6187">
        <v>4</v>
      </c>
      <c r="I6187" t="s">
        <v>73</v>
      </c>
    </row>
    <row r="6188" spans="1:9" x14ac:dyDescent="0.2">
      <c r="A6188" t="s">
        <v>335</v>
      </c>
      <c r="B6188" s="58">
        <v>44701.625</v>
      </c>
      <c r="C6188">
        <v>0.81500000000000006</v>
      </c>
      <c r="D6188">
        <v>14510.666666666666</v>
      </c>
      <c r="E6188">
        <v>31640</v>
      </c>
      <c r="F6188">
        <v>3072</v>
      </c>
      <c r="G6188">
        <v>1985.5833333333333</v>
      </c>
      <c r="H6188">
        <v>4</v>
      </c>
      <c r="I6188" t="s">
        <v>73</v>
      </c>
    </row>
    <row r="6189" spans="1:9" x14ac:dyDescent="0.2">
      <c r="A6189" t="s">
        <v>335</v>
      </c>
      <c r="B6189" s="58">
        <v>44701.666666666664</v>
      </c>
      <c r="C6189">
        <v>1.3233333333333335</v>
      </c>
      <c r="D6189">
        <v>14533</v>
      </c>
      <c r="E6189">
        <v>31640</v>
      </c>
      <c r="F6189">
        <v>3072</v>
      </c>
      <c r="G6189">
        <v>2141.75</v>
      </c>
      <c r="H6189">
        <v>4</v>
      </c>
      <c r="I6189" t="s">
        <v>73</v>
      </c>
    </row>
    <row r="6190" spans="1:9" x14ac:dyDescent="0.2">
      <c r="A6190" t="s">
        <v>335</v>
      </c>
      <c r="B6190" s="58">
        <v>44701.708333333336</v>
      </c>
      <c r="C6190">
        <v>1.0541666666666665</v>
      </c>
      <c r="D6190">
        <v>14549.25</v>
      </c>
      <c r="E6190">
        <v>31640</v>
      </c>
      <c r="F6190">
        <v>3072</v>
      </c>
      <c r="G6190">
        <v>1882.3333333333333</v>
      </c>
      <c r="H6190">
        <v>4</v>
      </c>
      <c r="I6190" t="s">
        <v>73</v>
      </c>
    </row>
    <row r="6191" spans="1:9" x14ac:dyDescent="0.2">
      <c r="A6191" t="s">
        <v>335</v>
      </c>
      <c r="B6191" s="58">
        <v>44701.75</v>
      </c>
      <c r="C6191">
        <v>0.91833333333333333</v>
      </c>
      <c r="D6191">
        <v>14545</v>
      </c>
      <c r="E6191">
        <v>31640</v>
      </c>
      <c r="F6191">
        <v>3072</v>
      </c>
      <c r="G6191">
        <v>1590.6666666666667</v>
      </c>
      <c r="H6191">
        <v>4</v>
      </c>
      <c r="I6191" t="s">
        <v>73</v>
      </c>
    </row>
    <row r="6192" spans="1:9" x14ac:dyDescent="0.2">
      <c r="A6192" t="s">
        <v>335</v>
      </c>
      <c r="B6192" s="58">
        <v>44701.791666666664</v>
      </c>
      <c r="C6192">
        <v>1.2324999999999999</v>
      </c>
      <c r="D6192">
        <v>14550.083333333334</v>
      </c>
      <c r="E6192">
        <v>31640</v>
      </c>
      <c r="F6192">
        <v>3072</v>
      </c>
      <c r="G6192">
        <v>2074.5</v>
      </c>
      <c r="H6192">
        <v>4</v>
      </c>
      <c r="I6192" t="s">
        <v>73</v>
      </c>
    </row>
    <row r="6193" spans="1:9" x14ac:dyDescent="0.2">
      <c r="A6193" t="s">
        <v>335</v>
      </c>
      <c r="B6193" s="58">
        <v>44701.833333333336</v>
      </c>
      <c r="C6193">
        <v>0.93249999999999977</v>
      </c>
      <c r="D6193">
        <v>14551.583333333334</v>
      </c>
      <c r="E6193">
        <v>31640</v>
      </c>
      <c r="F6193">
        <v>3072</v>
      </c>
      <c r="G6193">
        <v>2029.0833333333333</v>
      </c>
      <c r="H6193">
        <v>4</v>
      </c>
      <c r="I6193" t="s">
        <v>73</v>
      </c>
    </row>
    <row r="6194" spans="1:9" x14ac:dyDescent="0.2">
      <c r="A6194" t="s">
        <v>335</v>
      </c>
      <c r="B6194" s="58">
        <v>44701.875</v>
      </c>
      <c r="C6194">
        <v>0.77666666666666684</v>
      </c>
      <c r="D6194">
        <v>14549</v>
      </c>
      <c r="E6194">
        <v>31640</v>
      </c>
      <c r="F6194">
        <v>3072</v>
      </c>
      <c r="G6194">
        <v>1898.5833333333333</v>
      </c>
      <c r="H6194">
        <v>4</v>
      </c>
      <c r="I6194" t="s">
        <v>73</v>
      </c>
    </row>
    <row r="6195" spans="1:9" x14ac:dyDescent="0.2">
      <c r="A6195" t="s">
        <v>335</v>
      </c>
      <c r="B6195" s="58">
        <v>44701.916666666664</v>
      </c>
      <c r="C6195">
        <v>1.1499999999999999</v>
      </c>
      <c r="D6195">
        <v>14568.333333333334</v>
      </c>
      <c r="E6195">
        <v>31640</v>
      </c>
      <c r="F6195">
        <v>3072</v>
      </c>
      <c r="G6195">
        <v>1727.9166666666667</v>
      </c>
      <c r="H6195">
        <v>4</v>
      </c>
      <c r="I6195" t="s">
        <v>73</v>
      </c>
    </row>
    <row r="6196" spans="1:9" x14ac:dyDescent="0.2">
      <c r="A6196" t="s">
        <v>335</v>
      </c>
      <c r="B6196" s="58">
        <v>44701.958333333336</v>
      </c>
      <c r="C6196">
        <v>1.0708333333333331</v>
      </c>
      <c r="D6196">
        <v>14645.083333333334</v>
      </c>
      <c r="E6196">
        <v>31640</v>
      </c>
      <c r="F6196">
        <v>3072</v>
      </c>
      <c r="G6196">
        <v>2012.75</v>
      </c>
      <c r="H6196">
        <v>4</v>
      </c>
      <c r="I6196" t="s">
        <v>73</v>
      </c>
    </row>
    <row r="6197" spans="1:9" x14ac:dyDescent="0.2">
      <c r="A6197" t="s">
        <v>335</v>
      </c>
      <c r="B6197" s="58">
        <v>44702</v>
      </c>
      <c r="C6197">
        <v>0.60166666666666668</v>
      </c>
      <c r="D6197">
        <v>14644.5</v>
      </c>
      <c r="E6197">
        <v>31640</v>
      </c>
      <c r="F6197">
        <v>3072</v>
      </c>
      <c r="G6197">
        <v>1773.5833333333333</v>
      </c>
      <c r="H6197">
        <v>4</v>
      </c>
      <c r="I6197" t="s">
        <v>73</v>
      </c>
    </row>
    <row r="6198" spans="1:9" x14ac:dyDescent="0.2">
      <c r="A6198" t="s">
        <v>335</v>
      </c>
      <c r="B6198" s="58">
        <v>44702.041666666664</v>
      </c>
      <c r="C6198">
        <v>0.85416666666666663</v>
      </c>
      <c r="D6198">
        <v>14649.5</v>
      </c>
      <c r="E6198">
        <v>31640</v>
      </c>
      <c r="F6198">
        <v>3072</v>
      </c>
      <c r="G6198">
        <v>2006.5</v>
      </c>
      <c r="H6198">
        <v>4</v>
      </c>
      <c r="I6198" t="s">
        <v>73</v>
      </c>
    </row>
    <row r="6199" spans="1:9" x14ac:dyDescent="0.2">
      <c r="A6199" t="s">
        <v>335</v>
      </c>
      <c r="B6199" s="58">
        <v>44702.083333333336</v>
      </c>
      <c r="C6199">
        <v>0.87500000000000011</v>
      </c>
      <c r="D6199">
        <v>14665.5</v>
      </c>
      <c r="E6199">
        <v>31640</v>
      </c>
      <c r="F6199">
        <v>3072</v>
      </c>
      <c r="G6199">
        <v>2004.1666666666667</v>
      </c>
      <c r="H6199">
        <v>4</v>
      </c>
      <c r="I6199" t="s">
        <v>73</v>
      </c>
    </row>
    <row r="6200" spans="1:9" x14ac:dyDescent="0.2">
      <c r="A6200" t="s">
        <v>335</v>
      </c>
      <c r="B6200" s="58">
        <v>44702.125</v>
      </c>
      <c r="C6200">
        <v>0.9408333333333333</v>
      </c>
      <c r="D6200">
        <v>14691</v>
      </c>
      <c r="E6200">
        <v>31640</v>
      </c>
      <c r="F6200">
        <v>3072</v>
      </c>
      <c r="G6200">
        <v>1818.9166666666667</v>
      </c>
      <c r="H6200">
        <v>4</v>
      </c>
      <c r="I6200" t="s">
        <v>73</v>
      </c>
    </row>
    <row r="6201" spans="1:9" x14ac:dyDescent="0.2">
      <c r="A6201" t="s">
        <v>335</v>
      </c>
      <c r="B6201" s="58">
        <v>44702.166666666664</v>
      </c>
      <c r="C6201">
        <v>0.83750000000000002</v>
      </c>
      <c r="D6201">
        <v>14684</v>
      </c>
      <c r="E6201">
        <v>31640</v>
      </c>
      <c r="F6201">
        <v>3072</v>
      </c>
      <c r="G6201">
        <v>1920.5833333333333</v>
      </c>
      <c r="H6201">
        <v>4</v>
      </c>
      <c r="I6201" t="s">
        <v>73</v>
      </c>
    </row>
    <row r="6202" spans="1:9" x14ac:dyDescent="0.2">
      <c r="A6202" t="s">
        <v>335</v>
      </c>
      <c r="B6202" s="58">
        <v>44702.208333333336</v>
      </c>
      <c r="C6202">
        <v>0.96416666666666673</v>
      </c>
      <c r="D6202">
        <v>14679.5</v>
      </c>
      <c r="E6202">
        <v>31640</v>
      </c>
      <c r="F6202">
        <v>3072</v>
      </c>
      <c r="G6202">
        <v>1959.0833333333333</v>
      </c>
      <c r="H6202">
        <v>4</v>
      </c>
      <c r="I6202" t="s">
        <v>73</v>
      </c>
    </row>
    <row r="6203" spans="1:9" x14ac:dyDescent="0.2">
      <c r="A6203" t="s">
        <v>335</v>
      </c>
      <c r="B6203" s="58">
        <v>44702.25</v>
      </c>
      <c r="C6203">
        <v>1.2766666666666666</v>
      </c>
      <c r="D6203">
        <v>14560.75</v>
      </c>
      <c r="E6203">
        <v>31640</v>
      </c>
      <c r="F6203">
        <v>3072</v>
      </c>
      <c r="G6203">
        <v>1879.8333333333333</v>
      </c>
      <c r="H6203">
        <v>4</v>
      </c>
      <c r="I6203" t="s">
        <v>73</v>
      </c>
    </row>
    <row r="6204" spans="1:9" x14ac:dyDescent="0.2">
      <c r="A6204" t="s">
        <v>335</v>
      </c>
      <c r="B6204" s="58">
        <v>44702.291666666664</v>
      </c>
      <c r="C6204">
        <v>0.88916666666666677</v>
      </c>
      <c r="D6204">
        <v>14526.083333333334</v>
      </c>
      <c r="E6204">
        <v>31640</v>
      </c>
      <c r="F6204">
        <v>3072</v>
      </c>
      <c r="G6204">
        <v>1918</v>
      </c>
      <c r="H6204">
        <v>4</v>
      </c>
      <c r="I6204" t="s">
        <v>73</v>
      </c>
    </row>
    <row r="6205" spans="1:9" x14ac:dyDescent="0.2">
      <c r="A6205" t="s">
        <v>335</v>
      </c>
      <c r="B6205" s="58">
        <v>44702.333333333336</v>
      </c>
      <c r="C6205">
        <v>1.2708333333333333</v>
      </c>
      <c r="D6205">
        <v>14538.666666666666</v>
      </c>
      <c r="E6205">
        <v>31640</v>
      </c>
      <c r="F6205">
        <v>3072</v>
      </c>
      <c r="G6205">
        <v>1903</v>
      </c>
      <c r="H6205">
        <v>4</v>
      </c>
      <c r="I6205" t="s">
        <v>73</v>
      </c>
    </row>
    <row r="6206" spans="1:9" x14ac:dyDescent="0.2">
      <c r="A6206" t="s">
        <v>335</v>
      </c>
      <c r="B6206" s="58">
        <v>44702.375</v>
      </c>
      <c r="C6206">
        <v>1.7433333333333334</v>
      </c>
      <c r="D6206">
        <v>15434.75</v>
      </c>
      <c r="E6206">
        <v>31640</v>
      </c>
      <c r="F6206">
        <v>3072</v>
      </c>
      <c r="G6206">
        <v>1967.9166666666667</v>
      </c>
      <c r="H6206">
        <v>4</v>
      </c>
      <c r="I6206" t="s">
        <v>73</v>
      </c>
    </row>
    <row r="6207" spans="1:9" x14ac:dyDescent="0.2">
      <c r="A6207" t="s">
        <v>335</v>
      </c>
      <c r="B6207" s="58">
        <v>44702.416666666664</v>
      </c>
      <c r="C6207">
        <v>2.5000000000000004</v>
      </c>
      <c r="D6207">
        <v>15647.333333333334</v>
      </c>
      <c r="E6207">
        <v>31640</v>
      </c>
      <c r="F6207">
        <v>3072</v>
      </c>
      <c r="G6207">
        <v>1810.3333333333333</v>
      </c>
      <c r="H6207">
        <v>4</v>
      </c>
      <c r="I6207" t="s">
        <v>73</v>
      </c>
    </row>
    <row r="6208" spans="1:9" x14ac:dyDescent="0.2">
      <c r="A6208" t="s">
        <v>335</v>
      </c>
      <c r="B6208" s="58">
        <v>44702.458333333336</v>
      </c>
      <c r="C6208">
        <v>2.5733333333333333</v>
      </c>
      <c r="D6208">
        <v>15615.5</v>
      </c>
      <c r="E6208">
        <v>31640</v>
      </c>
      <c r="F6208">
        <v>3072</v>
      </c>
      <c r="G6208">
        <v>1935.5</v>
      </c>
      <c r="H6208">
        <v>4</v>
      </c>
      <c r="I6208" t="s">
        <v>73</v>
      </c>
    </row>
    <row r="6209" spans="1:9" x14ac:dyDescent="0.2">
      <c r="A6209" t="s">
        <v>335</v>
      </c>
      <c r="B6209" s="58">
        <v>44702.5</v>
      </c>
      <c r="C6209">
        <v>2.2725</v>
      </c>
      <c r="D6209">
        <v>15371.083333333334</v>
      </c>
      <c r="E6209">
        <v>31640</v>
      </c>
      <c r="F6209">
        <v>3072</v>
      </c>
      <c r="G6209">
        <v>1992.0833333333333</v>
      </c>
      <c r="H6209">
        <v>4</v>
      </c>
      <c r="I6209" t="s">
        <v>73</v>
      </c>
    </row>
    <row r="6210" spans="1:9" x14ac:dyDescent="0.2">
      <c r="A6210" t="s">
        <v>335</v>
      </c>
      <c r="B6210" s="58">
        <v>44702.541666666664</v>
      </c>
      <c r="C6210">
        <v>1.0291666666666666</v>
      </c>
      <c r="D6210">
        <v>14267</v>
      </c>
      <c r="E6210">
        <v>31640</v>
      </c>
      <c r="F6210">
        <v>3072</v>
      </c>
      <c r="G6210">
        <v>1980.3333333333333</v>
      </c>
      <c r="H6210">
        <v>4</v>
      </c>
      <c r="I6210" t="s">
        <v>73</v>
      </c>
    </row>
    <row r="6211" spans="1:9" x14ac:dyDescent="0.2">
      <c r="A6211" t="s">
        <v>335</v>
      </c>
      <c r="B6211" s="58">
        <v>44702.583333333336</v>
      </c>
      <c r="C6211">
        <v>0.97999999999999987</v>
      </c>
      <c r="D6211">
        <v>14241.25</v>
      </c>
      <c r="E6211">
        <v>31640</v>
      </c>
      <c r="F6211">
        <v>3072</v>
      </c>
      <c r="G6211">
        <v>1925.3333333333333</v>
      </c>
      <c r="H6211">
        <v>4</v>
      </c>
      <c r="I6211" t="s">
        <v>73</v>
      </c>
    </row>
    <row r="6212" spans="1:9" x14ac:dyDescent="0.2">
      <c r="A6212" t="s">
        <v>335</v>
      </c>
      <c r="B6212" s="58">
        <v>44702.625</v>
      </c>
      <c r="C6212">
        <v>1.2683333333333333</v>
      </c>
      <c r="D6212">
        <v>14242.333333333334</v>
      </c>
      <c r="E6212">
        <v>31640</v>
      </c>
      <c r="F6212">
        <v>3072</v>
      </c>
      <c r="G6212">
        <v>1872.5833333333333</v>
      </c>
      <c r="H6212">
        <v>4</v>
      </c>
      <c r="I6212" t="s">
        <v>73</v>
      </c>
    </row>
    <row r="6213" spans="1:9" x14ac:dyDescent="0.2">
      <c r="A6213" t="s">
        <v>335</v>
      </c>
      <c r="B6213" s="58">
        <v>44702.666666666664</v>
      </c>
      <c r="C6213">
        <v>0.93166666666666675</v>
      </c>
      <c r="D6213">
        <v>14249.333333333334</v>
      </c>
      <c r="E6213">
        <v>31640</v>
      </c>
      <c r="F6213">
        <v>3072</v>
      </c>
      <c r="G6213">
        <v>1946.4166666666667</v>
      </c>
      <c r="H6213">
        <v>4</v>
      </c>
      <c r="I6213" t="s">
        <v>73</v>
      </c>
    </row>
    <row r="6214" spans="1:9" x14ac:dyDescent="0.2">
      <c r="A6214" t="s">
        <v>335</v>
      </c>
      <c r="B6214" s="58">
        <v>44702.708333333336</v>
      </c>
      <c r="C6214">
        <v>1.0841666666666667</v>
      </c>
      <c r="D6214">
        <v>14244.666666666666</v>
      </c>
      <c r="E6214">
        <v>31640</v>
      </c>
      <c r="F6214">
        <v>3072</v>
      </c>
      <c r="G6214">
        <v>1891.9166666666667</v>
      </c>
      <c r="H6214">
        <v>4</v>
      </c>
      <c r="I6214" t="s">
        <v>73</v>
      </c>
    </row>
    <row r="6215" spans="1:9" x14ac:dyDescent="0.2">
      <c r="A6215" t="s">
        <v>335</v>
      </c>
      <c r="B6215" s="58">
        <v>44702.75</v>
      </c>
      <c r="C6215">
        <v>0.72749999999999992</v>
      </c>
      <c r="D6215">
        <v>14245.916666666666</v>
      </c>
      <c r="E6215">
        <v>31640</v>
      </c>
      <c r="F6215">
        <v>3072</v>
      </c>
      <c r="G6215">
        <v>2073.3333333333335</v>
      </c>
      <c r="H6215">
        <v>4</v>
      </c>
      <c r="I6215" t="s">
        <v>73</v>
      </c>
    </row>
    <row r="6216" spans="1:9" x14ac:dyDescent="0.2">
      <c r="A6216" t="s">
        <v>335</v>
      </c>
      <c r="B6216" s="58">
        <v>44702.791666666664</v>
      </c>
      <c r="C6216">
        <v>0.98249999999999993</v>
      </c>
      <c r="D6216">
        <v>14258.333333333334</v>
      </c>
      <c r="E6216">
        <v>31640</v>
      </c>
      <c r="F6216">
        <v>3072</v>
      </c>
      <c r="G6216">
        <v>1889.75</v>
      </c>
      <c r="H6216">
        <v>4</v>
      </c>
      <c r="I6216" t="s">
        <v>73</v>
      </c>
    </row>
    <row r="6217" spans="1:9" x14ac:dyDescent="0.2">
      <c r="A6217" t="s">
        <v>335</v>
      </c>
      <c r="B6217" s="58">
        <v>44702.833333333336</v>
      </c>
      <c r="C6217">
        <v>0.95083333333333331</v>
      </c>
      <c r="D6217">
        <v>14253.333333333334</v>
      </c>
      <c r="E6217">
        <v>31640</v>
      </c>
      <c r="F6217">
        <v>3072</v>
      </c>
      <c r="G6217">
        <v>1857.5</v>
      </c>
      <c r="H6217">
        <v>4</v>
      </c>
      <c r="I6217" t="s">
        <v>73</v>
      </c>
    </row>
    <row r="6218" spans="1:9" x14ac:dyDescent="0.2">
      <c r="A6218" t="s">
        <v>335</v>
      </c>
      <c r="B6218" s="58">
        <v>44702.875</v>
      </c>
      <c r="C6218">
        <v>0.9341666666666667</v>
      </c>
      <c r="D6218">
        <v>14254.833333333334</v>
      </c>
      <c r="E6218">
        <v>31640</v>
      </c>
      <c r="F6218">
        <v>3072</v>
      </c>
      <c r="G6218">
        <v>1820.8333333333333</v>
      </c>
      <c r="H6218">
        <v>4</v>
      </c>
      <c r="I6218" t="s">
        <v>73</v>
      </c>
    </row>
    <row r="6219" spans="1:9" x14ac:dyDescent="0.2">
      <c r="A6219" t="s">
        <v>335</v>
      </c>
      <c r="B6219" s="58">
        <v>44702.916666666664</v>
      </c>
      <c r="C6219">
        <v>0.94750000000000012</v>
      </c>
      <c r="D6219">
        <v>14260.166666666666</v>
      </c>
      <c r="E6219">
        <v>31640</v>
      </c>
      <c r="F6219">
        <v>3072</v>
      </c>
      <c r="G6219">
        <v>1919.5</v>
      </c>
      <c r="H6219">
        <v>4</v>
      </c>
      <c r="I6219" t="s">
        <v>73</v>
      </c>
    </row>
    <row r="6220" spans="1:9" x14ac:dyDescent="0.2">
      <c r="A6220" t="s">
        <v>335</v>
      </c>
      <c r="B6220" s="58">
        <v>44702.958333333336</v>
      </c>
      <c r="C6220">
        <v>0.70666666666666667</v>
      </c>
      <c r="D6220">
        <v>14260.5</v>
      </c>
      <c r="E6220">
        <v>31640</v>
      </c>
      <c r="F6220">
        <v>3072</v>
      </c>
      <c r="G6220">
        <v>1915.3333333333333</v>
      </c>
      <c r="H6220">
        <v>4</v>
      </c>
      <c r="I6220" t="s">
        <v>73</v>
      </c>
    </row>
    <row r="6221" spans="1:9" x14ac:dyDescent="0.2">
      <c r="A6221" t="s">
        <v>335</v>
      </c>
      <c r="B6221" s="58">
        <v>44703</v>
      </c>
      <c r="C6221">
        <v>0.90500000000000014</v>
      </c>
      <c r="D6221">
        <v>14257.5</v>
      </c>
      <c r="E6221">
        <v>31640</v>
      </c>
      <c r="F6221">
        <v>3072</v>
      </c>
      <c r="G6221">
        <v>1950.5833333333333</v>
      </c>
      <c r="H6221">
        <v>4</v>
      </c>
      <c r="I6221" t="s">
        <v>73</v>
      </c>
    </row>
    <row r="6222" spans="1:9" x14ac:dyDescent="0.2">
      <c r="A6222" t="s">
        <v>335</v>
      </c>
      <c r="B6222" s="58">
        <v>44703.041666666664</v>
      </c>
      <c r="C6222">
        <v>0.97250000000000003</v>
      </c>
      <c r="D6222">
        <v>14261.916666666666</v>
      </c>
      <c r="E6222">
        <v>31640</v>
      </c>
      <c r="F6222">
        <v>3072</v>
      </c>
      <c r="G6222">
        <v>1889.5833333333333</v>
      </c>
      <c r="H6222">
        <v>4</v>
      </c>
      <c r="I6222" t="s">
        <v>73</v>
      </c>
    </row>
    <row r="6223" spans="1:9" x14ac:dyDescent="0.2">
      <c r="A6223" t="s">
        <v>335</v>
      </c>
      <c r="B6223" s="58">
        <v>44703.083333333336</v>
      </c>
      <c r="C6223">
        <v>0.89416666666666644</v>
      </c>
      <c r="D6223">
        <v>14258.833333333334</v>
      </c>
      <c r="E6223">
        <v>31640</v>
      </c>
      <c r="F6223">
        <v>3072</v>
      </c>
      <c r="G6223">
        <v>1830.1666666666667</v>
      </c>
      <c r="H6223">
        <v>4</v>
      </c>
      <c r="I6223" t="s">
        <v>73</v>
      </c>
    </row>
    <row r="6224" spans="1:9" x14ac:dyDescent="0.2">
      <c r="A6224" t="s">
        <v>335</v>
      </c>
      <c r="B6224" s="58">
        <v>44703.125</v>
      </c>
      <c r="C6224">
        <v>1.2466666666666668</v>
      </c>
      <c r="D6224">
        <v>14301.333333333334</v>
      </c>
      <c r="E6224">
        <v>31640</v>
      </c>
      <c r="F6224">
        <v>3072</v>
      </c>
      <c r="G6224">
        <v>1912.5833333333333</v>
      </c>
      <c r="H6224">
        <v>4</v>
      </c>
      <c r="I6224" t="s">
        <v>73</v>
      </c>
    </row>
    <row r="6225" spans="1:9" x14ac:dyDescent="0.2">
      <c r="A6225" t="s">
        <v>335</v>
      </c>
      <c r="B6225" s="58">
        <v>44703.166666666664</v>
      </c>
      <c r="C6225">
        <v>1.0125000000000002</v>
      </c>
      <c r="D6225">
        <v>14204.75</v>
      </c>
      <c r="E6225">
        <v>31640</v>
      </c>
      <c r="F6225">
        <v>3072</v>
      </c>
      <c r="G6225">
        <v>1880.9166666666667</v>
      </c>
      <c r="H6225">
        <v>4</v>
      </c>
      <c r="I6225" t="s">
        <v>73</v>
      </c>
    </row>
    <row r="6226" spans="1:9" x14ac:dyDescent="0.2">
      <c r="A6226" t="s">
        <v>335</v>
      </c>
      <c r="B6226" s="58">
        <v>44703.208333333336</v>
      </c>
      <c r="C6226">
        <v>1.1074999999999999</v>
      </c>
      <c r="D6226">
        <v>14192.75</v>
      </c>
      <c r="E6226">
        <v>31640</v>
      </c>
      <c r="F6226">
        <v>3072</v>
      </c>
      <c r="G6226">
        <v>1938.9166666666667</v>
      </c>
      <c r="H6226">
        <v>4</v>
      </c>
      <c r="I6226" t="s">
        <v>73</v>
      </c>
    </row>
    <row r="6227" spans="1:9" x14ac:dyDescent="0.2">
      <c r="A6227" t="s">
        <v>335</v>
      </c>
      <c r="B6227" s="58">
        <v>44703.25</v>
      </c>
      <c r="C6227">
        <v>0.85583333333333333</v>
      </c>
      <c r="D6227">
        <v>14201.583333333334</v>
      </c>
      <c r="E6227">
        <v>31640</v>
      </c>
      <c r="F6227">
        <v>3072</v>
      </c>
      <c r="G6227">
        <v>1832.25</v>
      </c>
      <c r="H6227">
        <v>4</v>
      </c>
      <c r="I6227" t="s">
        <v>73</v>
      </c>
    </row>
    <row r="6228" spans="1:9" x14ac:dyDescent="0.2">
      <c r="A6228" t="s">
        <v>335</v>
      </c>
      <c r="B6228" s="58">
        <v>44703.291666666664</v>
      </c>
      <c r="C6228">
        <v>1.0716666666666665</v>
      </c>
      <c r="D6228">
        <v>14201.5</v>
      </c>
      <c r="E6228">
        <v>31640</v>
      </c>
      <c r="F6228">
        <v>3072</v>
      </c>
      <c r="G6228">
        <v>1872.6666666666667</v>
      </c>
      <c r="H6228">
        <v>4</v>
      </c>
      <c r="I6228" t="s">
        <v>73</v>
      </c>
    </row>
    <row r="6229" spans="1:9" x14ac:dyDescent="0.2">
      <c r="A6229" t="s">
        <v>335</v>
      </c>
      <c r="B6229" s="58">
        <v>44703.333333333336</v>
      </c>
      <c r="C6229">
        <v>0.8041666666666667</v>
      </c>
      <c r="D6229">
        <v>14204.25</v>
      </c>
      <c r="E6229">
        <v>31640</v>
      </c>
      <c r="F6229">
        <v>3072</v>
      </c>
      <c r="G6229">
        <v>1833</v>
      </c>
      <c r="H6229">
        <v>4</v>
      </c>
      <c r="I6229" t="s">
        <v>73</v>
      </c>
    </row>
    <row r="6230" spans="1:9" x14ac:dyDescent="0.2">
      <c r="A6230" t="s">
        <v>335</v>
      </c>
      <c r="B6230" s="58">
        <v>44703.375</v>
      </c>
      <c r="C6230">
        <v>1.8225</v>
      </c>
      <c r="D6230">
        <v>15126.166666666666</v>
      </c>
      <c r="E6230">
        <v>31640</v>
      </c>
      <c r="F6230">
        <v>3072</v>
      </c>
      <c r="G6230">
        <v>1909.0833333333333</v>
      </c>
      <c r="H6230">
        <v>4</v>
      </c>
      <c r="I6230" t="s">
        <v>73</v>
      </c>
    </row>
    <row r="6231" spans="1:9" x14ac:dyDescent="0.2">
      <c r="A6231" t="s">
        <v>335</v>
      </c>
      <c r="B6231" s="58">
        <v>44703.416666666664</v>
      </c>
      <c r="C6231">
        <v>2.2282500000000001</v>
      </c>
      <c r="D6231">
        <v>15399.583333333334</v>
      </c>
      <c r="E6231">
        <v>31640</v>
      </c>
      <c r="F6231">
        <v>3072</v>
      </c>
      <c r="G6231">
        <v>1939</v>
      </c>
      <c r="H6231">
        <v>4</v>
      </c>
      <c r="I6231" t="s">
        <v>73</v>
      </c>
    </row>
    <row r="6232" spans="1:9" x14ac:dyDescent="0.2">
      <c r="A6232" t="s">
        <v>335</v>
      </c>
      <c r="B6232" s="58">
        <v>44703.458333333336</v>
      </c>
      <c r="C6232">
        <v>2.2100000000000004</v>
      </c>
      <c r="D6232">
        <v>15290.666666666666</v>
      </c>
      <c r="E6232">
        <v>31640</v>
      </c>
      <c r="F6232">
        <v>3072</v>
      </c>
      <c r="G6232">
        <v>1807.25</v>
      </c>
      <c r="H6232">
        <v>4</v>
      </c>
      <c r="I6232" t="s">
        <v>73</v>
      </c>
    </row>
    <row r="6233" spans="1:9" x14ac:dyDescent="0.2">
      <c r="A6233" t="s">
        <v>335</v>
      </c>
      <c r="B6233" s="58">
        <v>44703.5</v>
      </c>
      <c r="C6233">
        <v>2.2275</v>
      </c>
      <c r="D6233">
        <v>14919.583333333334</v>
      </c>
      <c r="E6233">
        <v>31640</v>
      </c>
      <c r="F6233">
        <v>3072</v>
      </c>
      <c r="G6233">
        <v>1852.25</v>
      </c>
      <c r="H6233">
        <v>4</v>
      </c>
      <c r="I6233" t="s">
        <v>73</v>
      </c>
    </row>
    <row r="6234" spans="1:9" x14ac:dyDescent="0.2">
      <c r="A6234" t="s">
        <v>335</v>
      </c>
      <c r="B6234" s="58">
        <v>44703.541666666664</v>
      </c>
      <c r="C6234">
        <v>1.1008333333333333</v>
      </c>
      <c r="D6234">
        <v>14004.166666666666</v>
      </c>
      <c r="E6234">
        <v>31640</v>
      </c>
      <c r="F6234">
        <v>3072</v>
      </c>
      <c r="G6234">
        <v>1847.6666666666667</v>
      </c>
      <c r="H6234">
        <v>4</v>
      </c>
      <c r="I6234" t="s">
        <v>73</v>
      </c>
    </row>
    <row r="6235" spans="1:9" x14ac:dyDescent="0.2">
      <c r="A6235" t="s">
        <v>335</v>
      </c>
      <c r="B6235" s="58">
        <v>44703.583333333336</v>
      </c>
      <c r="C6235">
        <v>0.87000000000000011</v>
      </c>
      <c r="D6235">
        <v>13983.75</v>
      </c>
      <c r="E6235">
        <v>31640</v>
      </c>
      <c r="F6235">
        <v>3072</v>
      </c>
      <c r="G6235">
        <v>1889.0833333333333</v>
      </c>
      <c r="H6235">
        <v>4</v>
      </c>
      <c r="I6235" t="s">
        <v>73</v>
      </c>
    </row>
    <row r="6236" spans="1:9" x14ac:dyDescent="0.2">
      <c r="A6236" t="s">
        <v>335</v>
      </c>
      <c r="B6236" s="58">
        <v>44703.625</v>
      </c>
      <c r="C6236">
        <v>0.94158333333333344</v>
      </c>
      <c r="D6236">
        <v>13988.666666666666</v>
      </c>
      <c r="E6236">
        <v>31640</v>
      </c>
      <c r="F6236">
        <v>3072</v>
      </c>
      <c r="G6236">
        <v>2006.25</v>
      </c>
      <c r="H6236">
        <v>4</v>
      </c>
      <c r="I6236" t="s">
        <v>73</v>
      </c>
    </row>
    <row r="6237" spans="1:9" x14ac:dyDescent="0.2">
      <c r="A6237" t="s">
        <v>335</v>
      </c>
      <c r="B6237" s="58">
        <v>44703.666666666664</v>
      </c>
      <c r="C6237">
        <v>0.81916666666666671</v>
      </c>
      <c r="D6237">
        <v>13985.916666666666</v>
      </c>
      <c r="E6237">
        <v>31640</v>
      </c>
      <c r="F6237">
        <v>3072</v>
      </c>
      <c r="G6237">
        <v>1974.5833333333333</v>
      </c>
      <c r="H6237">
        <v>4</v>
      </c>
      <c r="I6237" t="s">
        <v>73</v>
      </c>
    </row>
    <row r="6238" spans="1:9" x14ac:dyDescent="0.2">
      <c r="A6238" t="s">
        <v>335</v>
      </c>
      <c r="B6238" s="58">
        <v>44703.708333333336</v>
      </c>
      <c r="C6238">
        <v>0.87166666666666659</v>
      </c>
      <c r="D6238">
        <v>13986.583333333334</v>
      </c>
      <c r="E6238">
        <v>31640</v>
      </c>
      <c r="F6238">
        <v>3072</v>
      </c>
      <c r="G6238">
        <v>1922.25</v>
      </c>
      <c r="H6238">
        <v>4</v>
      </c>
      <c r="I6238" t="s">
        <v>73</v>
      </c>
    </row>
    <row r="6239" spans="1:9" x14ac:dyDescent="0.2">
      <c r="A6239" t="s">
        <v>335</v>
      </c>
      <c r="B6239" s="58">
        <v>44703.75</v>
      </c>
      <c r="C6239">
        <v>0.76916666666666667</v>
      </c>
      <c r="D6239">
        <v>13990.5</v>
      </c>
      <c r="E6239">
        <v>31640</v>
      </c>
      <c r="F6239">
        <v>3072</v>
      </c>
      <c r="G6239">
        <v>1874.1666666666667</v>
      </c>
      <c r="H6239">
        <v>4</v>
      </c>
      <c r="I6239" t="s">
        <v>73</v>
      </c>
    </row>
    <row r="6240" spans="1:9" x14ac:dyDescent="0.2">
      <c r="A6240" t="s">
        <v>335</v>
      </c>
      <c r="B6240" s="58">
        <v>44703.791666666664</v>
      </c>
      <c r="C6240">
        <v>0.77333333333333343</v>
      </c>
      <c r="D6240">
        <v>13997</v>
      </c>
      <c r="E6240">
        <v>31640</v>
      </c>
      <c r="F6240">
        <v>3072</v>
      </c>
      <c r="G6240">
        <v>1977.4166666666667</v>
      </c>
      <c r="H6240">
        <v>4</v>
      </c>
      <c r="I6240" t="s">
        <v>73</v>
      </c>
    </row>
    <row r="6241" spans="1:9" x14ac:dyDescent="0.2">
      <c r="A6241" t="s">
        <v>335</v>
      </c>
      <c r="B6241" s="58">
        <v>44703.833333333336</v>
      </c>
      <c r="C6241">
        <v>0.79000000000000015</v>
      </c>
      <c r="D6241">
        <v>13992.5</v>
      </c>
      <c r="E6241">
        <v>31640</v>
      </c>
      <c r="F6241">
        <v>3072</v>
      </c>
      <c r="G6241">
        <v>1813.4166666666667</v>
      </c>
      <c r="H6241">
        <v>4</v>
      </c>
      <c r="I6241" t="s">
        <v>73</v>
      </c>
    </row>
    <row r="6242" spans="1:9" x14ac:dyDescent="0.2">
      <c r="A6242" t="s">
        <v>335</v>
      </c>
      <c r="B6242" s="58">
        <v>44703.875</v>
      </c>
      <c r="C6242">
        <v>0.80583333333333318</v>
      </c>
      <c r="D6242">
        <v>13994.166666666666</v>
      </c>
      <c r="E6242">
        <v>31640</v>
      </c>
      <c r="F6242">
        <v>3072</v>
      </c>
      <c r="G6242">
        <v>1922.9166666666667</v>
      </c>
      <c r="H6242">
        <v>4</v>
      </c>
      <c r="I6242" t="s">
        <v>73</v>
      </c>
    </row>
    <row r="6243" spans="1:9" x14ac:dyDescent="0.2">
      <c r="A6243" t="s">
        <v>335</v>
      </c>
      <c r="B6243" s="58">
        <v>44703.916666666664</v>
      </c>
      <c r="C6243">
        <v>1.1524999999999996</v>
      </c>
      <c r="D6243">
        <v>13998.583333333334</v>
      </c>
      <c r="E6243">
        <v>31640</v>
      </c>
      <c r="F6243">
        <v>3072</v>
      </c>
      <c r="G6243">
        <v>1882.9166666666667</v>
      </c>
      <c r="H6243">
        <v>4</v>
      </c>
      <c r="I6243" t="s">
        <v>73</v>
      </c>
    </row>
    <row r="6244" spans="1:9" x14ac:dyDescent="0.2">
      <c r="A6244" t="s">
        <v>335</v>
      </c>
      <c r="B6244" s="58">
        <v>44703.958333333336</v>
      </c>
      <c r="C6244">
        <v>0.95416666666666661</v>
      </c>
      <c r="D6244">
        <v>13996.333333333334</v>
      </c>
      <c r="E6244">
        <v>31640</v>
      </c>
      <c r="F6244">
        <v>3072</v>
      </c>
      <c r="G6244">
        <v>1919.5833333333333</v>
      </c>
      <c r="H6244">
        <v>4</v>
      </c>
      <c r="I6244" t="s">
        <v>73</v>
      </c>
    </row>
    <row r="6245" spans="1:9" x14ac:dyDescent="0.2">
      <c r="A6245" t="s">
        <v>335</v>
      </c>
      <c r="B6245" s="58">
        <v>44704</v>
      </c>
      <c r="C6245">
        <v>0.97833333333333339</v>
      </c>
      <c r="D6245">
        <v>13997</v>
      </c>
      <c r="E6245">
        <v>31640</v>
      </c>
      <c r="F6245">
        <v>3072</v>
      </c>
      <c r="G6245">
        <v>1930.1666666666667</v>
      </c>
      <c r="H6245">
        <v>4</v>
      </c>
      <c r="I6245" t="s">
        <v>73</v>
      </c>
    </row>
    <row r="6246" spans="1:9" x14ac:dyDescent="0.2">
      <c r="A6246" t="s">
        <v>335</v>
      </c>
      <c r="B6246" s="58">
        <v>44704.041666666664</v>
      </c>
      <c r="C6246">
        <v>0.84583333333333333</v>
      </c>
      <c r="D6246">
        <v>13999.75</v>
      </c>
      <c r="E6246">
        <v>31640</v>
      </c>
      <c r="F6246">
        <v>3072</v>
      </c>
      <c r="G6246">
        <v>1883.5</v>
      </c>
      <c r="H6246">
        <v>4</v>
      </c>
      <c r="I6246" t="s">
        <v>73</v>
      </c>
    </row>
    <row r="6247" spans="1:9" x14ac:dyDescent="0.2">
      <c r="A6247" t="s">
        <v>335</v>
      </c>
      <c r="B6247" s="58">
        <v>44704.083333333336</v>
      </c>
      <c r="C6247">
        <v>1.0941666666666667</v>
      </c>
      <c r="D6247">
        <v>14065</v>
      </c>
      <c r="E6247">
        <v>31640</v>
      </c>
      <c r="F6247">
        <v>3072</v>
      </c>
      <c r="G6247">
        <v>1855</v>
      </c>
      <c r="H6247">
        <v>4</v>
      </c>
      <c r="I6247" t="s">
        <v>73</v>
      </c>
    </row>
    <row r="6248" spans="1:9" x14ac:dyDescent="0.2">
      <c r="A6248" t="s">
        <v>335</v>
      </c>
      <c r="B6248" s="58">
        <v>44704.125</v>
      </c>
      <c r="C6248">
        <v>0.91416666666666668</v>
      </c>
      <c r="D6248">
        <v>14128.416666666666</v>
      </c>
      <c r="E6248">
        <v>31640</v>
      </c>
      <c r="F6248">
        <v>3072</v>
      </c>
      <c r="G6248">
        <v>1950.25</v>
      </c>
      <c r="H6248">
        <v>4</v>
      </c>
      <c r="I6248" t="s">
        <v>73</v>
      </c>
    </row>
    <row r="6249" spans="1:9" x14ac:dyDescent="0.2">
      <c r="A6249" t="s">
        <v>335</v>
      </c>
      <c r="B6249" s="58">
        <v>44704.166666666664</v>
      </c>
      <c r="C6249">
        <v>0.82750000000000001</v>
      </c>
      <c r="D6249">
        <v>14085.333333333334</v>
      </c>
      <c r="E6249">
        <v>31640</v>
      </c>
      <c r="F6249">
        <v>3072</v>
      </c>
      <c r="G6249">
        <v>1913.25</v>
      </c>
      <c r="H6249">
        <v>4</v>
      </c>
      <c r="I6249" t="s">
        <v>73</v>
      </c>
    </row>
    <row r="6250" spans="1:9" x14ac:dyDescent="0.2">
      <c r="A6250" t="s">
        <v>335</v>
      </c>
      <c r="B6250" s="58">
        <v>44704.208333333336</v>
      </c>
      <c r="C6250">
        <v>0.93083333333333318</v>
      </c>
      <c r="D6250">
        <v>14092</v>
      </c>
      <c r="E6250">
        <v>31640</v>
      </c>
      <c r="F6250">
        <v>3072</v>
      </c>
      <c r="G6250">
        <v>1851.9166666666667</v>
      </c>
      <c r="H6250">
        <v>4</v>
      </c>
      <c r="I6250" t="s">
        <v>73</v>
      </c>
    </row>
    <row r="6251" spans="1:9" x14ac:dyDescent="0.2">
      <c r="A6251" t="s">
        <v>335</v>
      </c>
      <c r="B6251" s="58">
        <v>44704.25</v>
      </c>
      <c r="C6251">
        <v>0.79666666666666675</v>
      </c>
      <c r="D6251">
        <v>14756.916666666666</v>
      </c>
      <c r="E6251">
        <v>31640</v>
      </c>
      <c r="F6251">
        <v>3072</v>
      </c>
      <c r="G6251">
        <v>2033.4166666666667</v>
      </c>
      <c r="H6251">
        <v>4</v>
      </c>
      <c r="I6251" t="s">
        <v>73</v>
      </c>
    </row>
    <row r="6252" spans="1:9" x14ac:dyDescent="0.2">
      <c r="A6252" t="s">
        <v>335</v>
      </c>
      <c r="B6252" s="58">
        <v>44704.291666666664</v>
      </c>
      <c r="C6252">
        <v>0.96833333333333338</v>
      </c>
      <c r="D6252">
        <v>14870.666666666666</v>
      </c>
      <c r="E6252">
        <v>31640</v>
      </c>
      <c r="F6252">
        <v>3072</v>
      </c>
      <c r="G6252">
        <v>1822</v>
      </c>
      <c r="H6252">
        <v>4</v>
      </c>
      <c r="I6252" t="s">
        <v>73</v>
      </c>
    </row>
    <row r="6253" spans="1:9" x14ac:dyDescent="0.2">
      <c r="A6253" t="s">
        <v>335</v>
      </c>
      <c r="B6253" s="58">
        <v>44704.333333333336</v>
      </c>
      <c r="C6253">
        <v>0.86083333333333334</v>
      </c>
      <c r="D6253">
        <v>14869.416666666666</v>
      </c>
      <c r="E6253">
        <v>31640</v>
      </c>
      <c r="F6253">
        <v>3072</v>
      </c>
      <c r="G6253">
        <v>1841.0833333333333</v>
      </c>
      <c r="H6253">
        <v>4</v>
      </c>
      <c r="I6253" t="s">
        <v>73</v>
      </c>
    </row>
    <row r="6254" spans="1:9" x14ac:dyDescent="0.2">
      <c r="A6254" t="s">
        <v>335</v>
      </c>
      <c r="B6254" s="58">
        <v>44704.375</v>
      </c>
      <c r="C6254">
        <v>2.0699999999999998</v>
      </c>
      <c r="D6254">
        <v>15799.5</v>
      </c>
      <c r="E6254">
        <v>31640</v>
      </c>
      <c r="F6254">
        <v>3072</v>
      </c>
      <c r="G6254">
        <v>1984.0833333333333</v>
      </c>
      <c r="H6254">
        <v>4</v>
      </c>
      <c r="I6254" t="s">
        <v>73</v>
      </c>
    </row>
    <row r="6255" spans="1:9" x14ac:dyDescent="0.2">
      <c r="A6255" t="s">
        <v>335</v>
      </c>
      <c r="B6255" s="58">
        <v>44704.416666666664</v>
      </c>
      <c r="C6255">
        <v>2.4233333333333333</v>
      </c>
      <c r="D6255">
        <v>16042.333333333334</v>
      </c>
      <c r="E6255">
        <v>31640</v>
      </c>
      <c r="F6255">
        <v>3072</v>
      </c>
      <c r="G6255">
        <v>1858.6666666666667</v>
      </c>
      <c r="H6255">
        <v>4</v>
      </c>
      <c r="I6255" t="s">
        <v>73</v>
      </c>
    </row>
    <row r="6256" spans="1:9" x14ac:dyDescent="0.2">
      <c r="A6256" t="s">
        <v>335</v>
      </c>
      <c r="B6256" s="58">
        <v>44704.458333333336</v>
      </c>
      <c r="C6256">
        <v>1.97</v>
      </c>
      <c r="D6256">
        <v>15982</v>
      </c>
      <c r="E6256">
        <v>31640</v>
      </c>
      <c r="F6256">
        <v>3072</v>
      </c>
      <c r="G6256">
        <v>1921.4166666666667</v>
      </c>
      <c r="H6256">
        <v>4</v>
      </c>
      <c r="I6256" t="s">
        <v>73</v>
      </c>
    </row>
    <row r="6257" spans="1:9" x14ac:dyDescent="0.2">
      <c r="A6257" t="s">
        <v>335</v>
      </c>
      <c r="B6257" s="58">
        <v>44704.5</v>
      </c>
      <c r="C6257">
        <v>2.1700000000000004</v>
      </c>
      <c r="D6257">
        <v>15682.583333333334</v>
      </c>
      <c r="E6257">
        <v>31640</v>
      </c>
      <c r="F6257">
        <v>3072</v>
      </c>
      <c r="G6257">
        <v>1976.3333333333333</v>
      </c>
      <c r="H6257">
        <v>4</v>
      </c>
      <c r="I6257" t="s">
        <v>73</v>
      </c>
    </row>
    <row r="6258" spans="1:9" x14ac:dyDescent="0.2">
      <c r="A6258" t="s">
        <v>335</v>
      </c>
      <c r="B6258" s="58">
        <v>44704.541666666664</v>
      </c>
      <c r="C6258">
        <v>1.0199999999999998</v>
      </c>
      <c r="D6258">
        <v>14778.75</v>
      </c>
      <c r="E6258">
        <v>31640</v>
      </c>
      <c r="F6258">
        <v>3072</v>
      </c>
      <c r="G6258">
        <v>2008.4166666666667</v>
      </c>
      <c r="H6258">
        <v>4</v>
      </c>
      <c r="I6258" t="s">
        <v>73</v>
      </c>
    </row>
    <row r="6259" spans="1:9" x14ac:dyDescent="0.2">
      <c r="A6259" t="s">
        <v>335</v>
      </c>
      <c r="B6259" s="58">
        <v>44704.583333333336</v>
      </c>
      <c r="C6259">
        <v>0.86333333333333329</v>
      </c>
      <c r="D6259">
        <v>14763.166666666666</v>
      </c>
      <c r="E6259">
        <v>31640</v>
      </c>
      <c r="F6259">
        <v>3072</v>
      </c>
      <c r="G6259">
        <v>1884.8333333333333</v>
      </c>
      <c r="H6259">
        <v>4</v>
      </c>
      <c r="I6259" t="s">
        <v>73</v>
      </c>
    </row>
    <row r="6260" spans="1:9" x14ac:dyDescent="0.2">
      <c r="A6260" t="s">
        <v>335</v>
      </c>
      <c r="B6260" s="58">
        <v>44704.625</v>
      </c>
      <c r="C6260">
        <v>0.77500000000000002</v>
      </c>
      <c r="D6260">
        <v>14761.083333333334</v>
      </c>
      <c r="E6260">
        <v>31640</v>
      </c>
      <c r="F6260">
        <v>3072</v>
      </c>
      <c r="G6260">
        <v>1864.0833333333333</v>
      </c>
      <c r="H6260">
        <v>4</v>
      </c>
      <c r="I6260" t="s">
        <v>73</v>
      </c>
    </row>
    <row r="6261" spans="1:9" x14ac:dyDescent="0.2">
      <c r="A6261" t="s">
        <v>335</v>
      </c>
      <c r="B6261" s="58">
        <v>44704.666666666664</v>
      </c>
      <c r="C6261">
        <v>0.90916666666666668</v>
      </c>
      <c r="D6261">
        <v>14770.083333333334</v>
      </c>
      <c r="E6261">
        <v>31640</v>
      </c>
      <c r="F6261">
        <v>3072</v>
      </c>
      <c r="G6261">
        <v>1831.3333333333333</v>
      </c>
      <c r="H6261">
        <v>4</v>
      </c>
      <c r="I6261" t="s">
        <v>73</v>
      </c>
    </row>
    <row r="6262" spans="1:9" x14ac:dyDescent="0.2">
      <c r="A6262" t="s">
        <v>335</v>
      </c>
      <c r="B6262" s="58">
        <v>44704.708333333336</v>
      </c>
      <c r="C6262">
        <v>0.78916666666666657</v>
      </c>
      <c r="D6262">
        <v>14760.666666666666</v>
      </c>
      <c r="E6262">
        <v>31640</v>
      </c>
      <c r="F6262">
        <v>3072</v>
      </c>
      <c r="G6262">
        <v>1928</v>
      </c>
      <c r="H6262">
        <v>4</v>
      </c>
      <c r="I6262" t="s">
        <v>73</v>
      </c>
    </row>
    <row r="6263" spans="1:9" x14ac:dyDescent="0.2">
      <c r="A6263" t="s">
        <v>335</v>
      </c>
      <c r="B6263" s="58">
        <v>44704.75</v>
      </c>
      <c r="C6263">
        <v>0.85545454545454558</v>
      </c>
      <c r="D6263">
        <v>14770.363636363636</v>
      </c>
      <c r="E6263">
        <v>31640</v>
      </c>
      <c r="F6263">
        <v>3072</v>
      </c>
      <c r="G6263">
        <v>2031.3636363636363</v>
      </c>
      <c r="H6263">
        <v>4</v>
      </c>
      <c r="I6263" t="s">
        <v>73</v>
      </c>
    </row>
    <row r="6264" spans="1:9" x14ac:dyDescent="0.2">
      <c r="A6264" t="s">
        <v>335</v>
      </c>
      <c r="B6264" s="58">
        <v>44704.791666666664</v>
      </c>
      <c r="C6264">
        <v>0.95083333333333353</v>
      </c>
      <c r="D6264">
        <v>14777.333333333334</v>
      </c>
      <c r="E6264">
        <v>31640</v>
      </c>
      <c r="F6264">
        <v>3072</v>
      </c>
      <c r="G6264">
        <v>1895.5833333333333</v>
      </c>
      <c r="H6264">
        <v>4</v>
      </c>
      <c r="I6264" t="s">
        <v>73</v>
      </c>
    </row>
    <row r="6265" spans="1:9" x14ac:dyDescent="0.2">
      <c r="A6265" t="s">
        <v>335</v>
      </c>
      <c r="B6265" s="58">
        <v>44704.833333333336</v>
      </c>
      <c r="C6265">
        <v>1.0891666666666666</v>
      </c>
      <c r="D6265">
        <v>14765.166666666666</v>
      </c>
      <c r="E6265">
        <v>31640</v>
      </c>
      <c r="F6265">
        <v>3072</v>
      </c>
      <c r="G6265">
        <v>1898.5833333333333</v>
      </c>
      <c r="H6265">
        <v>4</v>
      </c>
      <c r="I6265" t="s">
        <v>73</v>
      </c>
    </row>
    <row r="6266" spans="1:9" x14ac:dyDescent="0.2">
      <c r="A6266" t="s">
        <v>335</v>
      </c>
      <c r="B6266" s="58">
        <v>44704.875</v>
      </c>
      <c r="C6266">
        <v>0.76500000000000012</v>
      </c>
      <c r="D6266">
        <v>14755.416666666666</v>
      </c>
      <c r="E6266">
        <v>31640</v>
      </c>
      <c r="F6266">
        <v>3072</v>
      </c>
      <c r="G6266">
        <v>1912</v>
      </c>
      <c r="H6266">
        <v>4</v>
      </c>
      <c r="I6266" t="s">
        <v>73</v>
      </c>
    </row>
    <row r="6267" spans="1:9" x14ac:dyDescent="0.2">
      <c r="A6267" t="s">
        <v>335</v>
      </c>
      <c r="B6267" s="58">
        <v>44704.916666666664</v>
      </c>
      <c r="C6267">
        <v>0.84750000000000003</v>
      </c>
      <c r="D6267">
        <v>14757.166666666666</v>
      </c>
      <c r="E6267">
        <v>31640</v>
      </c>
      <c r="F6267">
        <v>3072</v>
      </c>
      <c r="G6267">
        <v>1899.3333333333333</v>
      </c>
      <c r="H6267">
        <v>4</v>
      </c>
      <c r="I6267" t="s">
        <v>73</v>
      </c>
    </row>
    <row r="6268" spans="1:9" x14ac:dyDescent="0.2">
      <c r="A6268" t="s">
        <v>335</v>
      </c>
      <c r="B6268" s="58">
        <v>44704.958333333336</v>
      </c>
      <c r="C6268">
        <v>1</v>
      </c>
      <c r="D6268">
        <v>14763.583333333334</v>
      </c>
      <c r="E6268">
        <v>31640</v>
      </c>
      <c r="F6268">
        <v>3072</v>
      </c>
      <c r="G6268">
        <v>1841.6666666666667</v>
      </c>
      <c r="H6268">
        <v>4</v>
      </c>
      <c r="I6268" t="s">
        <v>73</v>
      </c>
    </row>
    <row r="6269" spans="1:9" x14ac:dyDescent="0.2">
      <c r="A6269" t="s">
        <v>335</v>
      </c>
      <c r="B6269" s="58">
        <v>44705</v>
      </c>
      <c r="C6269">
        <v>0.75500000000000023</v>
      </c>
      <c r="D6269">
        <v>14787.583333333334</v>
      </c>
      <c r="E6269">
        <v>31640</v>
      </c>
      <c r="F6269">
        <v>3072</v>
      </c>
      <c r="G6269">
        <v>1933.1666666666667</v>
      </c>
      <c r="H6269">
        <v>4</v>
      </c>
      <c r="I6269" t="s">
        <v>73</v>
      </c>
    </row>
    <row r="6270" spans="1:9" x14ac:dyDescent="0.2">
      <c r="A6270" t="s">
        <v>335</v>
      </c>
      <c r="B6270" s="58">
        <v>44705.041666666664</v>
      </c>
      <c r="C6270">
        <v>1.0474999999999997</v>
      </c>
      <c r="D6270">
        <v>14803.833333333334</v>
      </c>
      <c r="E6270">
        <v>31640</v>
      </c>
      <c r="F6270">
        <v>3072</v>
      </c>
      <c r="G6270">
        <v>1938.4166666666667</v>
      </c>
      <c r="H6270">
        <v>4</v>
      </c>
      <c r="I6270" t="s">
        <v>73</v>
      </c>
    </row>
    <row r="6271" spans="1:9" x14ac:dyDescent="0.2">
      <c r="A6271" t="s">
        <v>335</v>
      </c>
      <c r="B6271" s="58">
        <v>44705.083333333336</v>
      </c>
      <c r="C6271">
        <v>1.8566666666666671</v>
      </c>
      <c r="D6271">
        <v>14938.75</v>
      </c>
      <c r="E6271">
        <v>31640</v>
      </c>
      <c r="F6271">
        <v>3072</v>
      </c>
      <c r="G6271">
        <v>1872.3333333333333</v>
      </c>
      <c r="H6271">
        <v>4</v>
      </c>
      <c r="I6271" t="s">
        <v>73</v>
      </c>
    </row>
    <row r="6272" spans="1:9" x14ac:dyDescent="0.2">
      <c r="A6272" t="s">
        <v>335</v>
      </c>
      <c r="B6272" s="58">
        <v>44705.125</v>
      </c>
      <c r="C6272">
        <v>0.93250000000000011</v>
      </c>
      <c r="D6272">
        <v>14904.583333333334</v>
      </c>
      <c r="E6272">
        <v>31640</v>
      </c>
      <c r="F6272">
        <v>3072</v>
      </c>
      <c r="G6272">
        <v>1926.75</v>
      </c>
      <c r="H6272">
        <v>4</v>
      </c>
      <c r="I6272" t="s">
        <v>73</v>
      </c>
    </row>
    <row r="6273" spans="1:9" x14ac:dyDescent="0.2">
      <c r="A6273" t="s">
        <v>335</v>
      </c>
      <c r="B6273" s="58">
        <v>44705.166666666664</v>
      </c>
      <c r="C6273">
        <v>0.86416666666666664</v>
      </c>
      <c r="D6273">
        <v>14908.666666666666</v>
      </c>
      <c r="E6273">
        <v>31640</v>
      </c>
      <c r="F6273">
        <v>3072</v>
      </c>
      <c r="G6273">
        <v>1802.4166666666667</v>
      </c>
      <c r="H6273">
        <v>4</v>
      </c>
      <c r="I6273" t="s">
        <v>73</v>
      </c>
    </row>
    <row r="6274" spans="1:9" x14ac:dyDescent="0.2">
      <c r="A6274" t="s">
        <v>335</v>
      </c>
      <c r="B6274" s="58">
        <v>44705.208333333336</v>
      </c>
      <c r="C6274">
        <v>1.1783333333333332</v>
      </c>
      <c r="D6274">
        <v>14903.666666666666</v>
      </c>
      <c r="E6274">
        <v>31640</v>
      </c>
      <c r="F6274">
        <v>3072</v>
      </c>
      <c r="G6274">
        <v>1813.5</v>
      </c>
      <c r="H6274">
        <v>4</v>
      </c>
      <c r="I6274" t="s">
        <v>73</v>
      </c>
    </row>
    <row r="6275" spans="1:9" x14ac:dyDescent="0.2">
      <c r="A6275" t="s">
        <v>335</v>
      </c>
      <c r="B6275" s="58">
        <v>44705.25</v>
      </c>
      <c r="C6275">
        <v>0.91583333333333317</v>
      </c>
      <c r="D6275">
        <v>14902.166666666666</v>
      </c>
      <c r="E6275">
        <v>31640</v>
      </c>
      <c r="F6275">
        <v>3072</v>
      </c>
      <c r="G6275">
        <v>1812.9166666666667</v>
      </c>
      <c r="H6275">
        <v>4</v>
      </c>
      <c r="I6275" t="s">
        <v>73</v>
      </c>
    </row>
    <row r="6276" spans="1:9" x14ac:dyDescent="0.2">
      <c r="A6276" t="s">
        <v>335</v>
      </c>
      <c r="B6276" s="58">
        <v>44705.291666666664</v>
      </c>
      <c r="C6276">
        <v>0.8933333333333332</v>
      </c>
      <c r="D6276">
        <v>14923.833333333334</v>
      </c>
      <c r="E6276">
        <v>31640</v>
      </c>
      <c r="F6276">
        <v>3072</v>
      </c>
      <c r="G6276">
        <v>1875.25</v>
      </c>
      <c r="H6276">
        <v>4</v>
      </c>
      <c r="I6276" t="s">
        <v>73</v>
      </c>
    </row>
    <row r="6277" spans="1:9" x14ac:dyDescent="0.2">
      <c r="A6277" t="s">
        <v>335</v>
      </c>
      <c r="B6277" s="58">
        <v>44705.333333333336</v>
      </c>
      <c r="C6277">
        <v>0.84416666666666662</v>
      </c>
      <c r="D6277">
        <v>14929.083333333334</v>
      </c>
      <c r="E6277">
        <v>31640</v>
      </c>
      <c r="F6277">
        <v>3072</v>
      </c>
      <c r="G6277">
        <v>1894.4166666666667</v>
      </c>
      <c r="H6277">
        <v>4</v>
      </c>
      <c r="I6277" t="s">
        <v>73</v>
      </c>
    </row>
    <row r="6278" spans="1:9" x14ac:dyDescent="0.2">
      <c r="A6278" t="s">
        <v>335</v>
      </c>
      <c r="B6278" s="58">
        <v>44705.375</v>
      </c>
      <c r="C6278">
        <v>2.0416666666666665</v>
      </c>
      <c r="D6278">
        <v>15788.083333333334</v>
      </c>
      <c r="E6278">
        <v>31640</v>
      </c>
      <c r="F6278">
        <v>3072</v>
      </c>
      <c r="G6278">
        <v>2013.25</v>
      </c>
      <c r="H6278">
        <v>4</v>
      </c>
      <c r="I6278" t="s">
        <v>73</v>
      </c>
    </row>
    <row r="6279" spans="1:9" x14ac:dyDescent="0.2">
      <c r="A6279" t="s">
        <v>335</v>
      </c>
      <c r="B6279" s="58">
        <v>44705.416666666664</v>
      </c>
      <c r="C6279">
        <v>2.3582500000000004</v>
      </c>
      <c r="D6279">
        <v>15964</v>
      </c>
      <c r="E6279">
        <v>31640</v>
      </c>
      <c r="F6279">
        <v>3072</v>
      </c>
      <c r="G6279">
        <v>1929.8333333333333</v>
      </c>
      <c r="H6279">
        <v>4</v>
      </c>
      <c r="I6279" t="s">
        <v>73</v>
      </c>
    </row>
    <row r="6280" spans="1:9" x14ac:dyDescent="0.2">
      <c r="A6280" t="s">
        <v>335</v>
      </c>
      <c r="B6280" s="58">
        <v>44705.458333333336</v>
      </c>
      <c r="C6280">
        <v>2.2075</v>
      </c>
      <c r="D6280">
        <v>15882.666666666666</v>
      </c>
      <c r="E6280">
        <v>31640</v>
      </c>
      <c r="F6280">
        <v>3072</v>
      </c>
      <c r="G6280">
        <v>1826</v>
      </c>
      <c r="H6280">
        <v>4</v>
      </c>
      <c r="I6280" t="s">
        <v>73</v>
      </c>
    </row>
    <row r="6281" spans="1:9" x14ac:dyDescent="0.2">
      <c r="A6281" t="s">
        <v>335</v>
      </c>
      <c r="B6281" s="58">
        <v>44705.5</v>
      </c>
      <c r="C6281">
        <v>1.8908333333333334</v>
      </c>
      <c r="D6281">
        <v>15729.666666666666</v>
      </c>
      <c r="E6281">
        <v>31640</v>
      </c>
      <c r="F6281">
        <v>3072</v>
      </c>
      <c r="G6281">
        <v>1969.5</v>
      </c>
      <c r="H6281">
        <v>4</v>
      </c>
      <c r="I6281" t="s">
        <v>73</v>
      </c>
    </row>
    <row r="6282" spans="1:9" x14ac:dyDescent="0.2">
      <c r="A6282" t="s">
        <v>335</v>
      </c>
      <c r="B6282" s="58">
        <v>44705.541666666664</v>
      </c>
      <c r="C6282">
        <v>0.85</v>
      </c>
      <c r="D6282">
        <v>14624.166666666666</v>
      </c>
      <c r="E6282">
        <v>31640</v>
      </c>
      <c r="F6282">
        <v>3072</v>
      </c>
      <c r="G6282">
        <v>1795.25</v>
      </c>
      <c r="H6282">
        <v>4</v>
      </c>
      <c r="I6282" t="s">
        <v>73</v>
      </c>
    </row>
    <row r="6283" spans="1:9" x14ac:dyDescent="0.2">
      <c r="A6283" t="s">
        <v>335</v>
      </c>
      <c r="B6283" s="58">
        <v>44705.583333333336</v>
      </c>
      <c r="C6283">
        <v>1.0533333333333335</v>
      </c>
      <c r="D6283">
        <v>14596.916666666666</v>
      </c>
      <c r="E6283">
        <v>31640</v>
      </c>
      <c r="F6283">
        <v>3072</v>
      </c>
      <c r="G6283">
        <v>1762.4166666666667</v>
      </c>
      <c r="H6283">
        <v>4</v>
      </c>
      <c r="I6283" t="s">
        <v>73</v>
      </c>
    </row>
    <row r="6284" spans="1:9" x14ac:dyDescent="0.2">
      <c r="A6284" t="s">
        <v>335</v>
      </c>
      <c r="B6284" s="58">
        <v>44705.625</v>
      </c>
      <c r="C6284">
        <v>1.0383333333333333</v>
      </c>
      <c r="D6284">
        <v>14604.166666666666</v>
      </c>
      <c r="E6284">
        <v>31640</v>
      </c>
      <c r="F6284">
        <v>3072</v>
      </c>
      <c r="G6284">
        <v>2008.25</v>
      </c>
      <c r="H6284">
        <v>4</v>
      </c>
      <c r="I6284" t="s">
        <v>73</v>
      </c>
    </row>
    <row r="6285" spans="1:9" x14ac:dyDescent="0.2">
      <c r="A6285" t="s">
        <v>335</v>
      </c>
      <c r="B6285" s="58">
        <v>44705.666666666664</v>
      </c>
      <c r="C6285">
        <v>1.3841666666666665</v>
      </c>
      <c r="D6285">
        <v>14610.583333333334</v>
      </c>
      <c r="E6285">
        <v>31640</v>
      </c>
      <c r="F6285">
        <v>3072</v>
      </c>
      <c r="G6285">
        <v>1989.4166666666667</v>
      </c>
      <c r="H6285">
        <v>4</v>
      </c>
      <c r="I6285" t="s">
        <v>73</v>
      </c>
    </row>
    <row r="6286" spans="1:9" x14ac:dyDescent="0.2">
      <c r="A6286" t="s">
        <v>335</v>
      </c>
      <c r="B6286" s="58">
        <v>44705.708333333336</v>
      </c>
      <c r="C6286">
        <v>1.1675</v>
      </c>
      <c r="D6286">
        <v>14616.5</v>
      </c>
      <c r="E6286">
        <v>31640</v>
      </c>
      <c r="F6286">
        <v>3072</v>
      </c>
      <c r="G6286">
        <v>2054.25</v>
      </c>
      <c r="H6286">
        <v>4</v>
      </c>
      <c r="I6286" t="s">
        <v>73</v>
      </c>
    </row>
    <row r="6287" spans="1:9" x14ac:dyDescent="0.2">
      <c r="A6287" t="s">
        <v>335</v>
      </c>
      <c r="B6287" s="58">
        <v>44705.75</v>
      </c>
      <c r="C6287">
        <v>0.83749999999999991</v>
      </c>
      <c r="D6287">
        <v>14621.25</v>
      </c>
      <c r="E6287">
        <v>31640</v>
      </c>
      <c r="F6287">
        <v>3072</v>
      </c>
      <c r="G6287">
        <v>1859.9166666666667</v>
      </c>
      <c r="H6287">
        <v>4</v>
      </c>
      <c r="I6287" t="s">
        <v>73</v>
      </c>
    </row>
    <row r="6288" spans="1:9" x14ac:dyDescent="0.2">
      <c r="A6288" t="s">
        <v>335</v>
      </c>
      <c r="B6288" s="58">
        <v>44705.791666666664</v>
      </c>
      <c r="C6288">
        <v>1.0816666666666666</v>
      </c>
      <c r="D6288">
        <v>14630.5</v>
      </c>
      <c r="E6288">
        <v>31640</v>
      </c>
      <c r="F6288">
        <v>3072</v>
      </c>
      <c r="G6288">
        <v>1980.9166666666667</v>
      </c>
      <c r="H6288">
        <v>4</v>
      </c>
      <c r="I6288" t="s">
        <v>73</v>
      </c>
    </row>
    <row r="6289" spans="1:9" x14ac:dyDescent="0.2">
      <c r="A6289" t="s">
        <v>335</v>
      </c>
      <c r="B6289" s="58">
        <v>44705.833333333336</v>
      </c>
      <c r="C6289">
        <v>0.89083333333333348</v>
      </c>
      <c r="D6289">
        <v>14636.416666666666</v>
      </c>
      <c r="E6289">
        <v>31640</v>
      </c>
      <c r="F6289">
        <v>3072</v>
      </c>
      <c r="G6289">
        <v>1959.8333333333333</v>
      </c>
      <c r="H6289">
        <v>4</v>
      </c>
      <c r="I6289" t="s">
        <v>73</v>
      </c>
    </row>
    <row r="6290" spans="1:9" x14ac:dyDescent="0.2">
      <c r="A6290" t="s">
        <v>335</v>
      </c>
      <c r="B6290" s="58">
        <v>44705.875</v>
      </c>
      <c r="C6290">
        <v>0.86416666666666664</v>
      </c>
      <c r="D6290">
        <v>14641.5</v>
      </c>
      <c r="E6290">
        <v>31640</v>
      </c>
      <c r="F6290">
        <v>3072</v>
      </c>
      <c r="G6290">
        <v>1972.5833333333333</v>
      </c>
      <c r="H6290">
        <v>4</v>
      </c>
      <c r="I6290" t="s">
        <v>73</v>
      </c>
    </row>
    <row r="6291" spans="1:9" x14ac:dyDescent="0.2">
      <c r="A6291" t="s">
        <v>335</v>
      </c>
      <c r="B6291" s="58">
        <v>44705.916666666664</v>
      </c>
      <c r="C6291">
        <v>1.0450000000000002</v>
      </c>
      <c r="D6291">
        <v>14709.416666666666</v>
      </c>
      <c r="E6291">
        <v>31640</v>
      </c>
      <c r="F6291">
        <v>3072</v>
      </c>
      <c r="G6291">
        <v>1639.5</v>
      </c>
      <c r="H6291">
        <v>4</v>
      </c>
      <c r="I6291" t="s">
        <v>73</v>
      </c>
    </row>
    <row r="6292" spans="1:9" x14ac:dyDescent="0.2">
      <c r="A6292" t="s">
        <v>335</v>
      </c>
      <c r="B6292" s="58">
        <v>44705.958333333336</v>
      </c>
      <c r="C6292">
        <v>0.95666666666666667</v>
      </c>
      <c r="D6292">
        <v>14725.166666666666</v>
      </c>
      <c r="E6292">
        <v>31640</v>
      </c>
      <c r="F6292">
        <v>3072</v>
      </c>
      <c r="G6292">
        <v>1607.8333333333333</v>
      </c>
      <c r="H6292">
        <v>4</v>
      </c>
      <c r="I6292" t="s">
        <v>73</v>
      </c>
    </row>
    <row r="6293" spans="1:9" x14ac:dyDescent="0.2">
      <c r="A6293" t="s">
        <v>335</v>
      </c>
      <c r="B6293" s="58">
        <v>44706</v>
      </c>
      <c r="C6293">
        <v>0.74333333333333329</v>
      </c>
      <c r="D6293">
        <v>14730.5</v>
      </c>
      <c r="E6293">
        <v>31640</v>
      </c>
      <c r="F6293">
        <v>3072</v>
      </c>
      <c r="G6293">
        <v>1677.3333333333333</v>
      </c>
      <c r="H6293">
        <v>4</v>
      </c>
      <c r="I6293" t="s">
        <v>73</v>
      </c>
    </row>
    <row r="6294" spans="1:9" x14ac:dyDescent="0.2">
      <c r="A6294" t="s">
        <v>335</v>
      </c>
      <c r="B6294" s="58">
        <v>44706.041666666664</v>
      </c>
      <c r="C6294">
        <v>0.82333333333333336</v>
      </c>
      <c r="D6294">
        <v>14731.666666666666</v>
      </c>
      <c r="E6294">
        <v>31640</v>
      </c>
      <c r="F6294">
        <v>3072</v>
      </c>
      <c r="G6294">
        <v>1674.4166666666667</v>
      </c>
      <c r="H6294">
        <v>4</v>
      </c>
      <c r="I6294" t="s">
        <v>73</v>
      </c>
    </row>
    <row r="6295" spans="1:9" x14ac:dyDescent="0.2">
      <c r="A6295" t="s">
        <v>335</v>
      </c>
      <c r="B6295" s="58">
        <v>44706.083333333336</v>
      </c>
      <c r="C6295">
        <v>0.94666666666666666</v>
      </c>
      <c r="D6295">
        <v>14738.25</v>
      </c>
      <c r="E6295">
        <v>31640</v>
      </c>
      <c r="F6295">
        <v>3072</v>
      </c>
      <c r="G6295">
        <v>1952.6666666666667</v>
      </c>
      <c r="H6295">
        <v>4</v>
      </c>
      <c r="I6295" t="s">
        <v>73</v>
      </c>
    </row>
    <row r="6296" spans="1:9" x14ac:dyDescent="0.2">
      <c r="A6296" t="s">
        <v>335</v>
      </c>
      <c r="B6296" s="58">
        <v>44706.125</v>
      </c>
      <c r="C6296">
        <v>1.0499999999999998</v>
      </c>
      <c r="D6296">
        <v>14786.75</v>
      </c>
      <c r="E6296">
        <v>31640</v>
      </c>
      <c r="F6296">
        <v>3072</v>
      </c>
      <c r="G6296">
        <v>1940.1666666666667</v>
      </c>
      <c r="H6296">
        <v>4</v>
      </c>
      <c r="I6296" t="s">
        <v>73</v>
      </c>
    </row>
    <row r="6297" spans="1:9" x14ac:dyDescent="0.2">
      <c r="A6297" t="s">
        <v>335</v>
      </c>
      <c r="B6297" s="58">
        <v>44706.166666666664</v>
      </c>
      <c r="C6297">
        <v>1.1716666666666666</v>
      </c>
      <c r="D6297">
        <v>14748.916666666666</v>
      </c>
      <c r="E6297">
        <v>31640</v>
      </c>
      <c r="F6297">
        <v>3072</v>
      </c>
      <c r="G6297">
        <v>1958.4166666666667</v>
      </c>
      <c r="H6297">
        <v>4</v>
      </c>
      <c r="I6297" t="s">
        <v>73</v>
      </c>
    </row>
    <row r="6298" spans="1:9" x14ac:dyDescent="0.2">
      <c r="A6298" t="s">
        <v>335</v>
      </c>
      <c r="B6298" s="58">
        <v>44706.208333333336</v>
      </c>
      <c r="C6298">
        <v>1.0866666666666667</v>
      </c>
      <c r="D6298">
        <v>14743.5</v>
      </c>
      <c r="E6298">
        <v>31640</v>
      </c>
      <c r="F6298">
        <v>3072</v>
      </c>
      <c r="G6298">
        <v>1701.9166666666667</v>
      </c>
      <c r="H6298">
        <v>4</v>
      </c>
      <c r="I6298" t="s">
        <v>73</v>
      </c>
    </row>
    <row r="6299" spans="1:9" x14ac:dyDescent="0.2">
      <c r="A6299" t="s">
        <v>335</v>
      </c>
      <c r="B6299" s="58">
        <v>44706.25</v>
      </c>
      <c r="C6299">
        <v>0.87333333333333318</v>
      </c>
      <c r="D6299">
        <v>14749.083333333334</v>
      </c>
      <c r="E6299">
        <v>31640</v>
      </c>
      <c r="F6299">
        <v>3072</v>
      </c>
      <c r="G6299">
        <v>1983.75</v>
      </c>
      <c r="H6299">
        <v>4</v>
      </c>
      <c r="I6299" t="s">
        <v>73</v>
      </c>
    </row>
    <row r="6300" spans="1:9" x14ac:dyDescent="0.2">
      <c r="A6300" t="s">
        <v>335</v>
      </c>
      <c r="B6300" s="58">
        <v>44706.291666666664</v>
      </c>
      <c r="C6300">
        <v>0.9458333333333333</v>
      </c>
      <c r="D6300">
        <v>14757.416666666666</v>
      </c>
      <c r="E6300">
        <v>31640</v>
      </c>
      <c r="F6300">
        <v>3072</v>
      </c>
      <c r="G6300">
        <v>1883.3333333333333</v>
      </c>
      <c r="H6300">
        <v>4</v>
      </c>
      <c r="I6300" t="s">
        <v>73</v>
      </c>
    </row>
    <row r="6301" spans="1:9" x14ac:dyDescent="0.2">
      <c r="A6301" t="s">
        <v>335</v>
      </c>
      <c r="B6301" s="58">
        <v>44706.333333333336</v>
      </c>
      <c r="C6301">
        <v>1.0058333333333334</v>
      </c>
      <c r="D6301">
        <v>14751.166666666666</v>
      </c>
      <c r="E6301">
        <v>31640</v>
      </c>
      <c r="F6301">
        <v>3072</v>
      </c>
      <c r="G6301">
        <v>1862.5833333333333</v>
      </c>
      <c r="H6301">
        <v>4</v>
      </c>
      <c r="I6301" t="s">
        <v>73</v>
      </c>
    </row>
    <row r="6302" spans="1:9" x14ac:dyDescent="0.2">
      <c r="A6302" t="s">
        <v>335</v>
      </c>
      <c r="B6302" s="58">
        <v>44706.375</v>
      </c>
      <c r="C6302">
        <v>1.7291666666666667</v>
      </c>
      <c r="D6302">
        <v>15722.916666666666</v>
      </c>
      <c r="E6302">
        <v>31640</v>
      </c>
      <c r="F6302">
        <v>3072</v>
      </c>
      <c r="G6302">
        <v>1765.6666666666667</v>
      </c>
      <c r="H6302">
        <v>4</v>
      </c>
      <c r="I6302" t="s">
        <v>73</v>
      </c>
    </row>
    <row r="6303" spans="1:9" x14ac:dyDescent="0.2">
      <c r="A6303" t="s">
        <v>335</v>
      </c>
      <c r="B6303" s="58">
        <v>44706.416666666664</v>
      </c>
      <c r="C6303">
        <v>2.1308333333333334</v>
      </c>
      <c r="D6303">
        <v>15994.333333333334</v>
      </c>
      <c r="E6303">
        <v>31640</v>
      </c>
      <c r="F6303">
        <v>3072</v>
      </c>
      <c r="G6303">
        <v>1770.1666666666667</v>
      </c>
      <c r="H6303">
        <v>4</v>
      </c>
      <c r="I6303" t="s">
        <v>73</v>
      </c>
    </row>
    <row r="6304" spans="1:9" x14ac:dyDescent="0.2">
      <c r="A6304" t="s">
        <v>335</v>
      </c>
      <c r="B6304" s="58">
        <v>44706.458333333336</v>
      </c>
      <c r="C6304">
        <v>2.0750000000000006</v>
      </c>
      <c r="D6304">
        <v>15972.583333333334</v>
      </c>
      <c r="E6304">
        <v>31640</v>
      </c>
      <c r="F6304">
        <v>3072</v>
      </c>
      <c r="G6304">
        <v>1881.5</v>
      </c>
      <c r="H6304">
        <v>4</v>
      </c>
      <c r="I6304" t="s">
        <v>73</v>
      </c>
    </row>
    <row r="6305" spans="1:9" x14ac:dyDescent="0.2">
      <c r="A6305" t="s">
        <v>335</v>
      </c>
      <c r="B6305" s="58">
        <v>44706.5</v>
      </c>
      <c r="C6305">
        <v>2.1741666666666668</v>
      </c>
      <c r="D6305">
        <v>15772.333333333334</v>
      </c>
      <c r="E6305">
        <v>31640</v>
      </c>
      <c r="F6305">
        <v>3072</v>
      </c>
      <c r="G6305">
        <v>1909.4166666666667</v>
      </c>
      <c r="H6305">
        <v>4</v>
      </c>
      <c r="I6305" t="s">
        <v>73</v>
      </c>
    </row>
    <row r="6306" spans="1:9" x14ac:dyDescent="0.2">
      <c r="A6306" t="s">
        <v>335</v>
      </c>
      <c r="B6306" s="58">
        <v>44706.541666666664</v>
      </c>
      <c r="C6306">
        <v>0.93666666666666687</v>
      </c>
      <c r="D6306">
        <v>14779.166666666666</v>
      </c>
      <c r="E6306">
        <v>31640</v>
      </c>
      <c r="F6306">
        <v>3072</v>
      </c>
      <c r="G6306">
        <v>1893.8333333333333</v>
      </c>
      <c r="H6306">
        <v>4</v>
      </c>
      <c r="I6306" t="s">
        <v>73</v>
      </c>
    </row>
    <row r="6307" spans="1:9" x14ac:dyDescent="0.2">
      <c r="A6307" t="s">
        <v>335</v>
      </c>
      <c r="B6307" s="58">
        <v>44706.583333333336</v>
      </c>
      <c r="C6307">
        <v>0.8041666666666667</v>
      </c>
      <c r="D6307">
        <v>14760.416666666666</v>
      </c>
      <c r="E6307">
        <v>31640</v>
      </c>
      <c r="F6307">
        <v>3072</v>
      </c>
      <c r="G6307">
        <v>1897.25</v>
      </c>
      <c r="H6307">
        <v>4</v>
      </c>
      <c r="I6307" t="s">
        <v>73</v>
      </c>
    </row>
    <row r="6308" spans="1:9" x14ac:dyDescent="0.2">
      <c r="A6308" t="s">
        <v>335</v>
      </c>
      <c r="B6308" s="58">
        <v>44706.625</v>
      </c>
      <c r="C6308">
        <v>1.0216666666666667</v>
      </c>
      <c r="D6308">
        <v>14762.416666666666</v>
      </c>
      <c r="E6308">
        <v>31640</v>
      </c>
      <c r="F6308">
        <v>3072</v>
      </c>
      <c r="G6308">
        <v>1622.6666666666667</v>
      </c>
      <c r="H6308">
        <v>4</v>
      </c>
      <c r="I6308" t="s">
        <v>73</v>
      </c>
    </row>
    <row r="6309" spans="1:9" x14ac:dyDescent="0.2">
      <c r="A6309" t="s">
        <v>335</v>
      </c>
      <c r="B6309" s="58">
        <v>44706.666666666664</v>
      </c>
      <c r="C6309">
        <v>1.0766666666666667</v>
      </c>
      <c r="D6309">
        <v>14762.166666666666</v>
      </c>
      <c r="E6309">
        <v>31640</v>
      </c>
      <c r="F6309">
        <v>3072</v>
      </c>
      <c r="G6309">
        <v>1937.5</v>
      </c>
      <c r="H6309">
        <v>4</v>
      </c>
      <c r="I6309" t="s">
        <v>73</v>
      </c>
    </row>
    <row r="6310" spans="1:9" x14ac:dyDescent="0.2">
      <c r="A6310" t="s">
        <v>335</v>
      </c>
      <c r="B6310" s="58">
        <v>44706.708333333336</v>
      </c>
      <c r="C6310">
        <v>1.0758333333333332</v>
      </c>
      <c r="D6310">
        <v>14769.666666666666</v>
      </c>
      <c r="E6310">
        <v>31640</v>
      </c>
      <c r="F6310">
        <v>3072</v>
      </c>
      <c r="G6310">
        <v>1881.1666666666667</v>
      </c>
      <c r="H6310">
        <v>4</v>
      </c>
      <c r="I6310" t="s">
        <v>73</v>
      </c>
    </row>
    <row r="6311" spans="1:9" x14ac:dyDescent="0.2">
      <c r="A6311" t="s">
        <v>335</v>
      </c>
      <c r="B6311" s="58">
        <v>44706.75</v>
      </c>
      <c r="C6311">
        <v>1.1341666666666665</v>
      </c>
      <c r="D6311">
        <v>14783.916666666666</v>
      </c>
      <c r="E6311">
        <v>31640</v>
      </c>
      <c r="F6311">
        <v>3072</v>
      </c>
      <c r="G6311">
        <v>1902.25</v>
      </c>
      <c r="H6311">
        <v>4</v>
      </c>
      <c r="I6311" t="s">
        <v>73</v>
      </c>
    </row>
    <row r="6312" spans="1:9" x14ac:dyDescent="0.2">
      <c r="A6312" t="s">
        <v>335</v>
      </c>
      <c r="B6312" s="58">
        <v>44706.791666666664</v>
      </c>
      <c r="C6312">
        <v>0.97249999999999981</v>
      </c>
      <c r="D6312">
        <v>14799.75</v>
      </c>
      <c r="E6312">
        <v>31640</v>
      </c>
      <c r="F6312">
        <v>3072</v>
      </c>
      <c r="G6312">
        <v>2043.8333333333333</v>
      </c>
      <c r="H6312">
        <v>4</v>
      </c>
      <c r="I6312" t="s">
        <v>73</v>
      </c>
    </row>
    <row r="6313" spans="1:9" x14ac:dyDescent="0.2">
      <c r="A6313" t="s">
        <v>335</v>
      </c>
      <c r="B6313" s="58">
        <v>44706.833333333336</v>
      </c>
      <c r="C6313">
        <v>1.2816666666666665</v>
      </c>
      <c r="D6313">
        <v>14785.666666666666</v>
      </c>
      <c r="E6313">
        <v>31640</v>
      </c>
      <c r="F6313">
        <v>3072</v>
      </c>
      <c r="G6313">
        <v>1848.3333333333333</v>
      </c>
      <c r="H6313">
        <v>4</v>
      </c>
      <c r="I6313" t="s">
        <v>73</v>
      </c>
    </row>
    <row r="6314" spans="1:9" x14ac:dyDescent="0.2">
      <c r="A6314" t="s">
        <v>335</v>
      </c>
      <c r="B6314" s="58">
        <v>44706.875</v>
      </c>
      <c r="C6314">
        <v>0.78583333333333327</v>
      </c>
      <c r="D6314">
        <v>14789</v>
      </c>
      <c r="E6314">
        <v>31640</v>
      </c>
      <c r="F6314">
        <v>3072</v>
      </c>
      <c r="G6314">
        <v>2053.8333333333335</v>
      </c>
      <c r="H6314">
        <v>4</v>
      </c>
      <c r="I6314" t="s">
        <v>73</v>
      </c>
    </row>
    <row r="6315" spans="1:9" x14ac:dyDescent="0.2">
      <c r="A6315" t="s">
        <v>335</v>
      </c>
      <c r="B6315" s="58">
        <v>44706.916666666664</v>
      </c>
      <c r="C6315">
        <v>0.78833333333333344</v>
      </c>
      <c r="D6315">
        <v>14792.916666666666</v>
      </c>
      <c r="E6315">
        <v>31640</v>
      </c>
      <c r="F6315">
        <v>3072</v>
      </c>
      <c r="G6315">
        <v>1705.9166666666667</v>
      </c>
      <c r="H6315">
        <v>4</v>
      </c>
      <c r="I6315" t="s">
        <v>73</v>
      </c>
    </row>
    <row r="6316" spans="1:9" x14ac:dyDescent="0.2">
      <c r="A6316" t="s">
        <v>335</v>
      </c>
      <c r="B6316" s="58">
        <v>44706.958333333336</v>
      </c>
      <c r="C6316">
        <v>1.1366666666666665</v>
      </c>
      <c r="D6316">
        <v>14794.416666666666</v>
      </c>
      <c r="E6316">
        <v>31640</v>
      </c>
      <c r="F6316">
        <v>3072</v>
      </c>
      <c r="G6316">
        <v>1954.1666666666667</v>
      </c>
      <c r="H6316">
        <v>4</v>
      </c>
      <c r="I6316" t="s">
        <v>73</v>
      </c>
    </row>
    <row r="6317" spans="1:9" x14ac:dyDescent="0.2">
      <c r="A6317" t="s">
        <v>335</v>
      </c>
      <c r="B6317" s="58">
        <v>44707</v>
      </c>
      <c r="C6317">
        <v>0.80916666666666659</v>
      </c>
      <c r="D6317">
        <v>14786.583333333334</v>
      </c>
      <c r="E6317">
        <v>31640</v>
      </c>
      <c r="F6317">
        <v>3072</v>
      </c>
      <c r="G6317">
        <v>2010.0833333333333</v>
      </c>
      <c r="H6317">
        <v>4</v>
      </c>
      <c r="I6317" t="s">
        <v>73</v>
      </c>
    </row>
    <row r="6318" spans="1:9" x14ac:dyDescent="0.2">
      <c r="A6318" t="s">
        <v>335</v>
      </c>
      <c r="B6318" s="58">
        <v>44707.041666666664</v>
      </c>
      <c r="C6318">
        <v>0.9191666666666668</v>
      </c>
      <c r="D6318">
        <v>14787.75</v>
      </c>
      <c r="E6318">
        <v>31640</v>
      </c>
      <c r="F6318">
        <v>3072</v>
      </c>
      <c r="G6318">
        <v>1823</v>
      </c>
      <c r="H6318">
        <v>4</v>
      </c>
      <c r="I6318" t="s">
        <v>73</v>
      </c>
    </row>
    <row r="6319" spans="1:9" x14ac:dyDescent="0.2">
      <c r="A6319" t="s">
        <v>335</v>
      </c>
      <c r="B6319" s="58">
        <v>44707.083333333336</v>
      </c>
      <c r="C6319">
        <v>0.85583333333333345</v>
      </c>
      <c r="D6319">
        <v>14793.166666666666</v>
      </c>
      <c r="E6319">
        <v>31640</v>
      </c>
      <c r="F6319">
        <v>3072</v>
      </c>
      <c r="G6319">
        <v>1912.1666666666667</v>
      </c>
      <c r="H6319">
        <v>4</v>
      </c>
      <c r="I6319" t="s">
        <v>73</v>
      </c>
    </row>
    <row r="6320" spans="1:9" x14ac:dyDescent="0.2">
      <c r="A6320" t="s">
        <v>335</v>
      </c>
      <c r="B6320" s="58">
        <v>44707.125</v>
      </c>
      <c r="C6320">
        <v>0.98666666666666647</v>
      </c>
      <c r="D6320">
        <v>14837.833333333334</v>
      </c>
      <c r="E6320">
        <v>31640</v>
      </c>
      <c r="F6320">
        <v>3072</v>
      </c>
      <c r="G6320">
        <v>2051</v>
      </c>
      <c r="H6320">
        <v>4</v>
      </c>
      <c r="I6320" t="s">
        <v>73</v>
      </c>
    </row>
    <row r="6321" spans="1:9" x14ac:dyDescent="0.2">
      <c r="A6321" t="s">
        <v>335</v>
      </c>
      <c r="B6321" s="58">
        <v>44707.166666666664</v>
      </c>
      <c r="C6321">
        <v>0.86833333333333329</v>
      </c>
      <c r="D6321">
        <v>14796.416666666666</v>
      </c>
      <c r="E6321">
        <v>31640</v>
      </c>
      <c r="F6321">
        <v>3072</v>
      </c>
      <c r="G6321">
        <v>2004.75</v>
      </c>
      <c r="H6321">
        <v>4</v>
      </c>
      <c r="I6321" t="s">
        <v>73</v>
      </c>
    </row>
    <row r="6322" spans="1:9" x14ac:dyDescent="0.2">
      <c r="A6322" t="s">
        <v>335</v>
      </c>
      <c r="B6322" s="58">
        <v>44707.208333333336</v>
      </c>
      <c r="C6322">
        <v>1.0475000000000001</v>
      </c>
      <c r="D6322">
        <v>14801.333333333334</v>
      </c>
      <c r="E6322">
        <v>31640</v>
      </c>
      <c r="F6322">
        <v>3072</v>
      </c>
      <c r="G6322">
        <v>2129</v>
      </c>
      <c r="H6322">
        <v>4</v>
      </c>
      <c r="I6322" t="s">
        <v>73</v>
      </c>
    </row>
    <row r="6323" spans="1:9" x14ac:dyDescent="0.2">
      <c r="A6323" t="s">
        <v>335</v>
      </c>
      <c r="B6323" s="58">
        <v>44707.25</v>
      </c>
      <c r="C6323">
        <v>1.0433333333333332</v>
      </c>
      <c r="D6323">
        <v>14796.916666666666</v>
      </c>
      <c r="E6323">
        <v>31640</v>
      </c>
      <c r="F6323">
        <v>3072</v>
      </c>
      <c r="G6323">
        <v>1885.3333333333333</v>
      </c>
      <c r="H6323">
        <v>4</v>
      </c>
      <c r="I6323" t="s">
        <v>73</v>
      </c>
    </row>
    <row r="6324" spans="1:9" x14ac:dyDescent="0.2">
      <c r="A6324" t="s">
        <v>335</v>
      </c>
      <c r="B6324" s="58">
        <v>44707.291666666664</v>
      </c>
      <c r="C6324">
        <v>0.93583333333333341</v>
      </c>
      <c r="D6324">
        <v>14798.083333333334</v>
      </c>
      <c r="E6324">
        <v>31640</v>
      </c>
      <c r="F6324">
        <v>3072</v>
      </c>
      <c r="G6324">
        <v>1910.5</v>
      </c>
      <c r="H6324">
        <v>4</v>
      </c>
      <c r="I6324" t="s">
        <v>73</v>
      </c>
    </row>
    <row r="6325" spans="1:9" x14ac:dyDescent="0.2">
      <c r="A6325" t="s">
        <v>335</v>
      </c>
      <c r="B6325" s="58">
        <v>44707.333333333336</v>
      </c>
      <c r="C6325">
        <v>0.82333333333333336</v>
      </c>
      <c r="D6325">
        <v>14807.416666666666</v>
      </c>
      <c r="E6325">
        <v>31640</v>
      </c>
      <c r="F6325">
        <v>3072</v>
      </c>
      <c r="G6325">
        <v>1978.4166666666667</v>
      </c>
      <c r="H6325">
        <v>4</v>
      </c>
      <c r="I6325" t="s">
        <v>73</v>
      </c>
    </row>
    <row r="6326" spans="1:9" x14ac:dyDescent="0.2">
      <c r="A6326" t="s">
        <v>335</v>
      </c>
      <c r="B6326" s="58">
        <v>44707.375</v>
      </c>
      <c r="C6326">
        <v>2.0041666666666664</v>
      </c>
      <c r="D6326">
        <v>15779.916666666666</v>
      </c>
      <c r="E6326">
        <v>31640</v>
      </c>
      <c r="F6326">
        <v>3072</v>
      </c>
      <c r="G6326">
        <v>1889</v>
      </c>
      <c r="H6326">
        <v>4</v>
      </c>
      <c r="I6326" t="s">
        <v>73</v>
      </c>
    </row>
    <row r="6327" spans="1:9" x14ac:dyDescent="0.2">
      <c r="A6327" t="s">
        <v>335</v>
      </c>
      <c r="B6327" s="58">
        <v>44707.416666666664</v>
      </c>
      <c r="C6327">
        <v>2.1875</v>
      </c>
      <c r="D6327">
        <v>16047.166666666666</v>
      </c>
      <c r="E6327">
        <v>31640</v>
      </c>
      <c r="F6327">
        <v>3072</v>
      </c>
      <c r="G6327">
        <v>2081.75</v>
      </c>
      <c r="H6327">
        <v>4</v>
      </c>
      <c r="I6327" t="s">
        <v>73</v>
      </c>
    </row>
    <row r="6328" spans="1:9" x14ac:dyDescent="0.2">
      <c r="A6328" t="s">
        <v>335</v>
      </c>
      <c r="B6328" s="58">
        <v>44707.458333333336</v>
      </c>
      <c r="C6328">
        <v>2.2383333333333337</v>
      </c>
      <c r="D6328">
        <v>16052.416666666666</v>
      </c>
      <c r="E6328">
        <v>31640</v>
      </c>
      <c r="F6328">
        <v>3072</v>
      </c>
      <c r="G6328">
        <v>2012.6666666666667</v>
      </c>
      <c r="H6328">
        <v>4</v>
      </c>
      <c r="I6328" t="s">
        <v>73</v>
      </c>
    </row>
    <row r="6329" spans="1:9" x14ac:dyDescent="0.2">
      <c r="A6329" t="s">
        <v>335</v>
      </c>
      <c r="B6329" s="58">
        <v>44707.5</v>
      </c>
      <c r="C6329">
        <v>1.8875</v>
      </c>
      <c r="D6329">
        <v>15860.416666666666</v>
      </c>
      <c r="E6329">
        <v>31640</v>
      </c>
      <c r="F6329">
        <v>3072</v>
      </c>
      <c r="G6329">
        <v>2044.9166666666667</v>
      </c>
      <c r="H6329">
        <v>4</v>
      </c>
      <c r="I6329" t="s">
        <v>73</v>
      </c>
    </row>
    <row r="6330" spans="1:9" x14ac:dyDescent="0.2">
      <c r="A6330" t="s">
        <v>335</v>
      </c>
      <c r="B6330" s="58">
        <v>44707.541666666664</v>
      </c>
      <c r="C6330">
        <v>1.0366666666666668</v>
      </c>
      <c r="D6330">
        <v>14828.416666666666</v>
      </c>
      <c r="E6330">
        <v>31640</v>
      </c>
      <c r="F6330">
        <v>3072</v>
      </c>
      <c r="G6330">
        <v>1888</v>
      </c>
      <c r="H6330">
        <v>4</v>
      </c>
      <c r="I6330" t="s">
        <v>73</v>
      </c>
    </row>
    <row r="6331" spans="1:9" x14ac:dyDescent="0.2">
      <c r="A6331" t="s">
        <v>335</v>
      </c>
      <c r="B6331" s="58">
        <v>44707.583333333336</v>
      </c>
      <c r="C6331">
        <v>0.84416666666666662</v>
      </c>
      <c r="D6331">
        <v>14813.083333333334</v>
      </c>
      <c r="E6331">
        <v>31640</v>
      </c>
      <c r="F6331">
        <v>3072</v>
      </c>
      <c r="G6331">
        <v>1851.3333333333333</v>
      </c>
      <c r="H6331">
        <v>4</v>
      </c>
      <c r="I6331" t="s">
        <v>73</v>
      </c>
    </row>
    <row r="6332" spans="1:9" x14ac:dyDescent="0.2">
      <c r="A6332" t="s">
        <v>335</v>
      </c>
      <c r="B6332" s="58">
        <v>44707.625</v>
      </c>
      <c r="C6332">
        <v>1.655</v>
      </c>
      <c r="D6332">
        <v>14827.083333333334</v>
      </c>
      <c r="E6332">
        <v>31640</v>
      </c>
      <c r="F6332">
        <v>3072</v>
      </c>
      <c r="G6332">
        <v>1806.6666666666667</v>
      </c>
      <c r="H6332">
        <v>4</v>
      </c>
      <c r="I6332" t="s">
        <v>73</v>
      </c>
    </row>
    <row r="6333" spans="1:9" x14ac:dyDescent="0.2">
      <c r="A6333" t="s">
        <v>335</v>
      </c>
      <c r="B6333" s="58">
        <v>44707.666666666664</v>
      </c>
      <c r="C6333">
        <v>0.97666666666666657</v>
      </c>
      <c r="D6333">
        <v>14842</v>
      </c>
      <c r="E6333">
        <v>31640</v>
      </c>
      <c r="F6333">
        <v>3072</v>
      </c>
      <c r="G6333">
        <v>1873.5833333333333</v>
      </c>
      <c r="H6333">
        <v>4</v>
      </c>
      <c r="I6333" t="s">
        <v>73</v>
      </c>
    </row>
    <row r="6334" spans="1:9" x14ac:dyDescent="0.2">
      <c r="A6334" t="s">
        <v>335</v>
      </c>
      <c r="B6334" s="58">
        <v>44707.708333333336</v>
      </c>
      <c r="C6334">
        <v>1.19</v>
      </c>
      <c r="D6334">
        <v>14847.166666666666</v>
      </c>
      <c r="E6334">
        <v>31640</v>
      </c>
      <c r="F6334">
        <v>3072</v>
      </c>
      <c r="G6334">
        <v>1884.3333333333333</v>
      </c>
      <c r="H6334">
        <v>4</v>
      </c>
      <c r="I6334" t="s">
        <v>73</v>
      </c>
    </row>
    <row r="6335" spans="1:9" x14ac:dyDescent="0.2">
      <c r="A6335" t="s">
        <v>335</v>
      </c>
      <c r="B6335" s="58">
        <v>44707.75</v>
      </c>
      <c r="C6335">
        <v>1.2191666666666665</v>
      </c>
      <c r="D6335">
        <v>14859.333333333334</v>
      </c>
      <c r="E6335">
        <v>31640</v>
      </c>
      <c r="F6335">
        <v>3072</v>
      </c>
      <c r="G6335">
        <v>1768.0833333333333</v>
      </c>
      <c r="H6335">
        <v>4</v>
      </c>
      <c r="I6335" t="s">
        <v>73</v>
      </c>
    </row>
    <row r="6336" spans="1:9" x14ac:dyDescent="0.2">
      <c r="A6336" t="s">
        <v>335</v>
      </c>
      <c r="B6336" s="58">
        <v>44707.791666666664</v>
      </c>
      <c r="C6336">
        <v>1.0825</v>
      </c>
      <c r="D6336">
        <v>14888.166666666666</v>
      </c>
      <c r="E6336">
        <v>31640</v>
      </c>
      <c r="F6336">
        <v>3072</v>
      </c>
      <c r="G6336">
        <v>1990.8333333333333</v>
      </c>
      <c r="H6336">
        <v>4</v>
      </c>
      <c r="I6336" t="s">
        <v>73</v>
      </c>
    </row>
    <row r="6337" spans="1:9" x14ac:dyDescent="0.2">
      <c r="A6337" t="s">
        <v>335</v>
      </c>
      <c r="B6337" s="58">
        <v>44707.833333333336</v>
      </c>
      <c r="C6337">
        <v>1.2933333333333332</v>
      </c>
      <c r="D6337">
        <v>14901.833333333334</v>
      </c>
      <c r="E6337">
        <v>31640</v>
      </c>
      <c r="F6337">
        <v>3072</v>
      </c>
      <c r="G6337">
        <v>1981.25</v>
      </c>
      <c r="H6337">
        <v>4</v>
      </c>
      <c r="I6337" t="s">
        <v>73</v>
      </c>
    </row>
    <row r="6338" spans="1:9" x14ac:dyDescent="0.2">
      <c r="A6338" t="s">
        <v>335</v>
      </c>
      <c r="B6338" s="58">
        <v>44707.875</v>
      </c>
      <c r="C6338">
        <v>1.1216666666666668</v>
      </c>
      <c r="D6338">
        <v>14896</v>
      </c>
      <c r="E6338">
        <v>31640</v>
      </c>
      <c r="F6338">
        <v>3072</v>
      </c>
      <c r="G6338">
        <v>1854.9166666666667</v>
      </c>
      <c r="H6338">
        <v>4</v>
      </c>
      <c r="I6338" t="s">
        <v>73</v>
      </c>
    </row>
    <row r="6339" spans="1:9" x14ac:dyDescent="0.2">
      <c r="A6339" t="s">
        <v>335</v>
      </c>
      <c r="B6339" s="58">
        <v>44707.916666666664</v>
      </c>
      <c r="C6339">
        <v>1.0975000000000001</v>
      </c>
      <c r="D6339">
        <v>14924.666666666666</v>
      </c>
      <c r="E6339">
        <v>31640</v>
      </c>
      <c r="F6339">
        <v>3072</v>
      </c>
      <c r="G6339">
        <v>1872.8333333333333</v>
      </c>
      <c r="H6339">
        <v>4</v>
      </c>
      <c r="I6339" t="s">
        <v>73</v>
      </c>
    </row>
    <row r="6340" spans="1:9" x14ac:dyDescent="0.2">
      <c r="A6340" t="s">
        <v>335</v>
      </c>
      <c r="B6340" s="58">
        <v>44707.958333333336</v>
      </c>
      <c r="C6340">
        <v>0.96333333333333304</v>
      </c>
      <c r="D6340">
        <v>14961.5</v>
      </c>
      <c r="E6340">
        <v>31640</v>
      </c>
      <c r="F6340">
        <v>3072</v>
      </c>
      <c r="G6340">
        <v>1823.5833333333333</v>
      </c>
      <c r="H6340">
        <v>4</v>
      </c>
      <c r="I6340" t="s">
        <v>73</v>
      </c>
    </row>
    <row r="6341" spans="1:9" x14ac:dyDescent="0.2">
      <c r="A6341" t="s">
        <v>335</v>
      </c>
      <c r="B6341" s="58">
        <v>44708</v>
      </c>
      <c r="C6341">
        <v>1.3141666666666669</v>
      </c>
      <c r="D6341">
        <v>14946.083333333334</v>
      </c>
      <c r="E6341">
        <v>31640</v>
      </c>
      <c r="F6341">
        <v>3072</v>
      </c>
      <c r="G6341">
        <v>1822.6666666666667</v>
      </c>
      <c r="H6341">
        <v>4</v>
      </c>
      <c r="I6341" t="s">
        <v>73</v>
      </c>
    </row>
    <row r="6342" spans="1:9" x14ac:dyDescent="0.2">
      <c r="A6342" t="s">
        <v>335</v>
      </c>
      <c r="B6342" s="58">
        <v>44708.041666666664</v>
      </c>
      <c r="C6342">
        <v>1.9824999999999999</v>
      </c>
      <c r="D6342">
        <v>14991.25</v>
      </c>
      <c r="E6342">
        <v>31640</v>
      </c>
      <c r="F6342">
        <v>3072</v>
      </c>
      <c r="G6342">
        <v>2010.4166666666667</v>
      </c>
      <c r="H6342">
        <v>4</v>
      </c>
      <c r="I6342" t="s">
        <v>73</v>
      </c>
    </row>
    <row r="6343" spans="1:9" x14ac:dyDescent="0.2">
      <c r="A6343" t="s">
        <v>335</v>
      </c>
      <c r="B6343" s="58">
        <v>44708.083333333336</v>
      </c>
      <c r="C6343">
        <v>1.3483333333333334</v>
      </c>
      <c r="D6343">
        <v>14966.25</v>
      </c>
      <c r="E6343">
        <v>31640</v>
      </c>
      <c r="F6343">
        <v>3072</v>
      </c>
      <c r="G6343">
        <v>1894.3333333333333</v>
      </c>
      <c r="H6343">
        <v>4</v>
      </c>
      <c r="I6343" t="s">
        <v>73</v>
      </c>
    </row>
    <row r="6344" spans="1:9" x14ac:dyDescent="0.2">
      <c r="A6344" t="s">
        <v>335</v>
      </c>
      <c r="B6344" s="58">
        <v>44708.125</v>
      </c>
      <c r="C6344">
        <v>1.3758333333333332</v>
      </c>
      <c r="D6344">
        <v>14927.166666666666</v>
      </c>
      <c r="E6344">
        <v>31640</v>
      </c>
      <c r="F6344">
        <v>3072</v>
      </c>
      <c r="G6344">
        <v>1911.5833333333333</v>
      </c>
      <c r="H6344">
        <v>4</v>
      </c>
      <c r="I6344" t="s">
        <v>73</v>
      </c>
    </row>
    <row r="6345" spans="1:9" x14ac:dyDescent="0.2">
      <c r="A6345" t="s">
        <v>335</v>
      </c>
      <c r="B6345" s="58">
        <v>44708.166666666664</v>
      </c>
      <c r="C6345">
        <v>0.98083333333333333</v>
      </c>
      <c r="D6345">
        <v>14922.833333333334</v>
      </c>
      <c r="E6345">
        <v>31640</v>
      </c>
      <c r="F6345">
        <v>3072</v>
      </c>
      <c r="G6345">
        <v>1918.3333333333333</v>
      </c>
      <c r="H6345">
        <v>4</v>
      </c>
      <c r="I6345" t="s">
        <v>73</v>
      </c>
    </row>
    <row r="6346" spans="1:9" x14ac:dyDescent="0.2">
      <c r="A6346" t="s">
        <v>335</v>
      </c>
      <c r="B6346" s="58">
        <v>44708.208333333336</v>
      </c>
      <c r="C6346">
        <v>0.89249999999999996</v>
      </c>
      <c r="D6346">
        <v>14919.166666666666</v>
      </c>
      <c r="E6346">
        <v>31640</v>
      </c>
      <c r="F6346">
        <v>3072</v>
      </c>
      <c r="G6346">
        <v>1932.5833333333333</v>
      </c>
      <c r="H6346">
        <v>4</v>
      </c>
      <c r="I6346" t="s">
        <v>73</v>
      </c>
    </row>
    <row r="6347" spans="1:9" x14ac:dyDescent="0.2">
      <c r="A6347" t="s">
        <v>335</v>
      </c>
      <c r="B6347" s="58">
        <v>44708.25</v>
      </c>
      <c r="C6347">
        <v>1.2558333333333336</v>
      </c>
      <c r="D6347">
        <v>14919.833333333334</v>
      </c>
      <c r="E6347">
        <v>31640</v>
      </c>
      <c r="F6347">
        <v>3072</v>
      </c>
      <c r="G6347">
        <v>1956.3333333333333</v>
      </c>
      <c r="H6347">
        <v>4</v>
      </c>
      <c r="I6347" t="s">
        <v>73</v>
      </c>
    </row>
    <row r="6348" spans="1:9" x14ac:dyDescent="0.2">
      <c r="A6348" t="s">
        <v>335</v>
      </c>
      <c r="B6348" s="58">
        <v>44708.291666666664</v>
      </c>
      <c r="C6348">
        <v>0.95333333333333348</v>
      </c>
      <c r="D6348">
        <v>14930.083333333334</v>
      </c>
      <c r="E6348">
        <v>31640</v>
      </c>
      <c r="F6348">
        <v>3072</v>
      </c>
      <c r="G6348">
        <v>2006.25</v>
      </c>
      <c r="H6348">
        <v>4</v>
      </c>
      <c r="I6348" t="s">
        <v>73</v>
      </c>
    </row>
    <row r="6349" spans="1:9" x14ac:dyDescent="0.2">
      <c r="A6349" t="s">
        <v>335</v>
      </c>
      <c r="B6349" s="58">
        <v>44708.333333333336</v>
      </c>
      <c r="C6349">
        <v>1.1300000000000001</v>
      </c>
      <c r="D6349">
        <v>14924.083333333334</v>
      </c>
      <c r="E6349">
        <v>31640</v>
      </c>
      <c r="F6349">
        <v>3072</v>
      </c>
      <c r="G6349">
        <v>2023.75</v>
      </c>
      <c r="H6349">
        <v>4</v>
      </c>
      <c r="I6349" t="s">
        <v>73</v>
      </c>
    </row>
    <row r="6350" spans="1:9" x14ac:dyDescent="0.2">
      <c r="A6350" t="s">
        <v>335</v>
      </c>
      <c r="B6350" s="58">
        <v>44708.375</v>
      </c>
      <c r="C6350">
        <v>1.9649999999999999</v>
      </c>
      <c r="D6350">
        <v>15769.5</v>
      </c>
      <c r="E6350">
        <v>31640</v>
      </c>
      <c r="F6350">
        <v>3072</v>
      </c>
      <c r="G6350">
        <v>1797.6666666666667</v>
      </c>
      <c r="H6350">
        <v>4</v>
      </c>
      <c r="I6350" t="s">
        <v>73</v>
      </c>
    </row>
    <row r="6351" spans="1:9" x14ac:dyDescent="0.2">
      <c r="A6351" t="s">
        <v>335</v>
      </c>
      <c r="B6351" s="58">
        <v>44708.416666666664</v>
      </c>
      <c r="C6351">
        <v>2.6274999999999995</v>
      </c>
      <c r="D6351">
        <v>15972.083333333334</v>
      </c>
      <c r="E6351">
        <v>31640</v>
      </c>
      <c r="F6351">
        <v>3072</v>
      </c>
      <c r="G6351">
        <v>1999.4166666666667</v>
      </c>
      <c r="H6351">
        <v>4</v>
      </c>
      <c r="I6351" t="s">
        <v>73</v>
      </c>
    </row>
    <row r="6352" spans="1:9" x14ac:dyDescent="0.2">
      <c r="A6352" t="s">
        <v>335</v>
      </c>
      <c r="B6352" s="58">
        <v>44708.458333333336</v>
      </c>
      <c r="C6352">
        <v>2.4083333333333332</v>
      </c>
      <c r="D6352">
        <v>15948</v>
      </c>
      <c r="E6352">
        <v>31640</v>
      </c>
      <c r="F6352">
        <v>3072</v>
      </c>
      <c r="G6352">
        <v>1930.1666666666667</v>
      </c>
      <c r="H6352">
        <v>4</v>
      </c>
      <c r="I6352" t="s">
        <v>73</v>
      </c>
    </row>
    <row r="6353" spans="1:9" x14ac:dyDescent="0.2">
      <c r="A6353" t="s">
        <v>335</v>
      </c>
      <c r="B6353" s="58">
        <v>44708.5</v>
      </c>
      <c r="C6353">
        <v>2.2366666666666668</v>
      </c>
      <c r="D6353">
        <v>15750.166666666666</v>
      </c>
      <c r="E6353">
        <v>31640</v>
      </c>
      <c r="F6353">
        <v>3072</v>
      </c>
      <c r="G6353">
        <v>1802.3333333333333</v>
      </c>
      <c r="H6353">
        <v>4</v>
      </c>
      <c r="I6353" t="s">
        <v>73</v>
      </c>
    </row>
    <row r="6354" spans="1:9" x14ac:dyDescent="0.2">
      <c r="A6354" t="s">
        <v>335</v>
      </c>
      <c r="B6354" s="58">
        <v>44708.541666666664</v>
      </c>
      <c r="C6354">
        <v>1.1933333333333331</v>
      </c>
      <c r="D6354">
        <v>14691.666666666666</v>
      </c>
      <c r="E6354">
        <v>31640</v>
      </c>
      <c r="F6354">
        <v>3072</v>
      </c>
      <c r="G6354">
        <v>1926.5833333333333</v>
      </c>
      <c r="H6354">
        <v>4</v>
      </c>
      <c r="I6354" t="s">
        <v>73</v>
      </c>
    </row>
    <row r="6355" spans="1:9" x14ac:dyDescent="0.2">
      <c r="A6355" t="s">
        <v>335</v>
      </c>
      <c r="B6355" s="58">
        <v>44708.583333333336</v>
      </c>
      <c r="C6355">
        <v>1.0441666666666667</v>
      </c>
      <c r="D6355">
        <v>14671.75</v>
      </c>
      <c r="E6355">
        <v>31640</v>
      </c>
      <c r="F6355">
        <v>3072</v>
      </c>
      <c r="G6355">
        <v>1873.0833333333333</v>
      </c>
      <c r="H6355">
        <v>4</v>
      </c>
      <c r="I6355" t="s">
        <v>73</v>
      </c>
    </row>
    <row r="6356" spans="1:9" x14ac:dyDescent="0.2">
      <c r="A6356" t="s">
        <v>335</v>
      </c>
      <c r="B6356" s="58">
        <v>44708.625</v>
      </c>
      <c r="C6356">
        <v>1.4608333333333334</v>
      </c>
      <c r="D6356">
        <v>14698.916666666666</v>
      </c>
      <c r="E6356">
        <v>31640</v>
      </c>
      <c r="F6356">
        <v>3072</v>
      </c>
      <c r="G6356">
        <v>2129.9166666666665</v>
      </c>
      <c r="H6356">
        <v>4</v>
      </c>
      <c r="I6356" t="s">
        <v>73</v>
      </c>
    </row>
    <row r="6357" spans="1:9" x14ac:dyDescent="0.2">
      <c r="A6357" t="s">
        <v>335</v>
      </c>
      <c r="B6357" s="58">
        <v>44708.666666666664</v>
      </c>
      <c r="C6357">
        <v>1.4666666666666668</v>
      </c>
      <c r="D6357">
        <v>14679.833333333334</v>
      </c>
      <c r="E6357">
        <v>31640</v>
      </c>
      <c r="F6357">
        <v>3072</v>
      </c>
      <c r="G6357">
        <v>1590.75</v>
      </c>
      <c r="H6357">
        <v>4</v>
      </c>
      <c r="I6357" t="s">
        <v>73</v>
      </c>
    </row>
    <row r="6358" spans="1:9" x14ac:dyDescent="0.2">
      <c r="A6358" t="s">
        <v>335</v>
      </c>
      <c r="B6358" s="58">
        <v>44708.708333333336</v>
      </c>
      <c r="C6358">
        <v>1.83</v>
      </c>
      <c r="D6358">
        <v>14683.833333333334</v>
      </c>
      <c r="E6358">
        <v>31640</v>
      </c>
      <c r="F6358">
        <v>3072</v>
      </c>
      <c r="G6358">
        <v>2014.0833333333333</v>
      </c>
      <c r="H6358">
        <v>4</v>
      </c>
      <c r="I6358" t="s">
        <v>73</v>
      </c>
    </row>
    <row r="6359" spans="1:9" x14ac:dyDescent="0.2">
      <c r="A6359" t="s">
        <v>335</v>
      </c>
      <c r="B6359" s="58">
        <v>44708.75</v>
      </c>
      <c r="C6359">
        <v>1.1100000000000001</v>
      </c>
      <c r="D6359">
        <v>14728.416666666666</v>
      </c>
      <c r="E6359">
        <v>31640</v>
      </c>
      <c r="F6359">
        <v>3072</v>
      </c>
      <c r="G6359">
        <v>1885.4166666666667</v>
      </c>
      <c r="H6359">
        <v>4</v>
      </c>
      <c r="I6359" t="s">
        <v>73</v>
      </c>
    </row>
    <row r="6360" spans="1:9" x14ac:dyDescent="0.2">
      <c r="A6360" t="s">
        <v>335</v>
      </c>
      <c r="B6360" s="58">
        <v>44708.791666666664</v>
      </c>
      <c r="C6360">
        <v>1.0366666666666664</v>
      </c>
      <c r="D6360">
        <v>14726.083333333334</v>
      </c>
      <c r="E6360">
        <v>31640</v>
      </c>
      <c r="F6360">
        <v>3072</v>
      </c>
      <c r="G6360">
        <v>1853.4166666666667</v>
      </c>
      <c r="H6360">
        <v>4</v>
      </c>
      <c r="I6360" t="s">
        <v>73</v>
      </c>
    </row>
    <row r="6361" spans="1:9" x14ac:dyDescent="0.2">
      <c r="A6361" t="s">
        <v>335</v>
      </c>
      <c r="B6361" s="58">
        <v>44708.833333333336</v>
      </c>
      <c r="C6361">
        <v>1.1766666666666667</v>
      </c>
      <c r="D6361">
        <v>14724.333333333334</v>
      </c>
      <c r="E6361">
        <v>31640</v>
      </c>
      <c r="F6361">
        <v>3072</v>
      </c>
      <c r="G6361">
        <v>2137.75</v>
      </c>
      <c r="H6361">
        <v>4</v>
      </c>
      <c r="I6361" t="s">
        <v>73</v>
      </c>
    </row>
    <row r="6362" spans="1:9" x14ac:dyDescent="0.2">
      <c r="A6362" t="s">
        <v>335</v>
      </c>
      <c r="B6362" s="58">
        <v>44708.875</v>
      </c>
      <c r="C6362">
        <v>0.92249999999999999</v>
      </c>
      <c r="D6362">
        <v>14731.25</v>
      </c>
      <c r="E6362">
        <v>31640</v>
      </c>
      <c r="F6362">
        <v>3072</v>
      </c>
      <c r="G6362">
        <v>1835.75</v>
      </c>
      <c r="H6362">
        <v>4</v>
      </c>
      <c r="I6362" t="s">
        <v>73</v>
      </c>
    </row>
    <row r="6363" spans="1:9" x14ac:dyDescent="0.2">
      <c r="A6363" t="s">
        <v>335</v>
      </c>
      <c r="B6363" s="58">
        <v>44708.916666666664</v>
      </c>
      <c r="C6363">
        <v>1.260833333333333</v>
      </c>
      <c r="D6363">
        <v>14739.5</v>
      </c>
      <c r="E6363">
        <v>31640</v>
      </c>
      <c r="F6363">
        <v>3072</v>
      </c>
      <c r="G6363">
        <v>2014.9166666666667</v>
      </c>
      <c r="H6363">
        <v>4</v>
      </c>
      <c r="I6363" t="s">
        <v>73</v>
      </c>
    </row>
    <row r="6364" spans="1:9" x14ac:dyDescent="0.2">
      <c r="A6364" t="s">
        <v>335</v>
      </c>
      <c r="B6364" s="58">
        <v>44708.958333333336</v>
      </c>
      <c r="C6364">
        <v>0.92666666666666675</v>
      </c>
      <c r="D6364">
        <v>14754.583333333334</v>
      </c>
      <c r="E6364">
        <v>31640</v>
      </c>
      <c r="F6364">
        <v>3072</v>
      </c>
      <c r="G6364">
        <v>1648.3333333333333</v>
      </c>
      <c r="H6364">
        <v>4</v>
      </c>
      <c r="I6364" t="s">
        <v>73</v>
      </c>
    </row>
    <row r="6365" spans="1:9" x14ac:dyDescent="0.2">
      <c r="A6365" t="s">
        <v>335</v>
      </c>
      <c r="B6365" s="58">
        <v>44709</v>
      </c>
      <c r="C6365">
        <v>1.0725</v>
      </c>
      <c r="D6365">
        <v>14753.666666666666</v>
      </c>
      <c r="E6365">
        <v>31640</v>
      </c>
      <c r="F6365">
        <v>3072</v>
      </c>
      <c r="G6365">
        <v>1917.5833333333333</v>
      </c>
      <c r="H6365">
        <v>4</v>
      </c>
      <c r="I6365" t="s">
        <v>73</v>
      </c>
    </row>
    <row r="6366" spans="1:9" x14ac:dyDescent="0.2">
      <c r="A6366" t="s">
        <v>335</v>
      </c>
      <c r="B6366" s="58">
        <v>44709.041666666664</v>
      </c>
      <c r="C6366">
        <v>1.175</v>
      </c>
      <c r="D6366">
        <v>14752.916666666666</v>
      </c>
      <c r="E6366">
        <v>31640</v>
      </c>
      <c r="F6366">
        <v>3072</v>
      </c>
      <c r="G6366">
        <v>1873.0833333333333</v>
      </c>
      <c r="H6366">
        <v>4</v>
      </c>
      <c r="I6366" t="s">
        <v>73</v>
      </c>
    </row>
    <row r="6367" spans="1:9" x14ac:dyDescent="0.2">
      <c r="A6367" t="s">
        <v>335</v>
      </c>
      <c r="B6367" s="58">
        <v>44709.083333333336</v>
      </c>
      <c r="C6367">
        <v>0.78083333333333338</v>
      </c>
      <c r="D6367">
        <v>14754.25</v>
      </c>
      <c r="E6367">
        <v>31640</v>
      </c>
      <c r="F6367">
        <v>3072</v>
      </c>
      <c r="G6367">
        <v>1871.0833333333333</v>
      </c>
      <c r="H6367">
        <v>4</v>
      </c>
      <c r="I6367" t="s">
        <v>73</v>
      </c>
    </row>
    <row r="6368" spans="1:9" x14ac:dyDescent="0.2">
      <c r="A6368" t="s">
        <v>335</v>
      </c>
      <c r="B6368" s="58">
        <v>44709.125</v>
      </c>
      <c r="C6368">
        <v>0.92333333333333334</v>
      </c>
      <c r="D6368">
        <v>14798.083333333334</v>
      </c>
      <c r="E6368">
        <v>31640</v>
      </c>
      <c r="F6368">
        <v>3072</v>
      </c>
      <c r="G6368">
        <v>1843.6666666666667</v>
      </c>
      <c r="H6368">
        <v>4</v>
      </c>
      <c r="I6368" t="s">
        <v>73</v>
      </c>
    </row>
    <row r="6369" spans="1:9" x14ac:dyDescent="0.2">
      <c r="A6369" t="s">
        <v>335</v>
      </c>
      <c r="B6369" s="58">
        <v>44709.166666666664</v>
      </c>
      <c r="C6369">
        <v>1.0916666666666666</v>
      </c>
      <c r="D6369">
        <v>14753.166666666666</v>
      </c>
      <c r="E6369">
        <v>31640</v>
      </c>
      <c r="F6369">
        <v>3072</v>
      </c>
      <c r="G6369">
        <v>1867.25</v>
      </c>
      <c r="H6369">
        <v>4</v>
      </c>
      <c r="I6369" t="s">
        <v>73</v>
      </c>
    </row>
    <row r="6370" spans="1:9" x14ac:dyDescent="0.2">
      <c r="A6370" t="s">
        <v>335</v>
      </c>
      <c r="B6370" s="58">
        <v>44709.208333333336</v>
      </c>
      <c r="C6370">
        <v>0.91500000000000004</v>
      </c>
      <c r="D6370">
        <v>14766</v>
      </c>
      <c r="E6370">
        <v>31640</v>
      </c>
      <c r="F6370">
        <v>3072</v>
      </c>
      <c r="G6370">
        <v>1843.8333333333333</v>
      </c>
      <c r="H6370">
        <v>4</v>
      </c>
      <c r="I6370" t="s">
        <v>73</v>
      </c>
    </row>
    <row r="6371" spans="1:9" x14ac:dyDescent="0.2">
      <c r="A6371" t="s">
        <v>335</v>
      </c>
      <c r="B6371" s="58">
        <v>44709.25</v>
      </c>
      <c r="C6371">
        <v>0.84083333333333332</v>
      </c>
      <c r="D6371">
        <v>14766.583333333334</v>
      </c>
      <c r="E6371">
        <v>31640</v>
      </c>
      <c r="F6371">
        <v>3072</v>
      </c>
      <c r="G6371">
        <v>1976.5833333333333</v>
      </c>
      <c r="H6371">
        <v>4</v>
      </c>
      <c r="I6371" t="s">
        <v>73</v>
      </c>
    </row>
    <row r="6372" spans="1:9" x14ac:dyDescent="0.2">
      <c r="A6372" t="s">
        <v>335</v>
      </c>
      <c r="B6372" s="58">
        <v>44709.291666666664</v>
      </c>
      <c r="C6372">
        <v>0.90416666666666679</v>
      </c>
      <c r="D6372">
        <v>14767.166666666666</v>
      </c>
      <c r="E6372">
        <v>31640</v>
      </c>
      <c r="F6372">
        <v>3072</v>
      </c>
      <c r="G6372">
        <v>1762.4166666666667</v>
      </c>
      <c r="H6372">
        <v>4</v>
      </c>
      <c r="I6372" t="s">
        <v>73</v>
      </c>
    </row>
    <row r="6373" spans="1:9" x14ac:dyDescent="0.2">
      <c r="A6373" t="s">
        <v>335</v>
      </c>
      <c r="B6373" s="58">
        <v>44709.333333333336</v>
      </c>
      <c r="C6373">
        <v>1.0499999999999998</v>
      </c>
      <c r="D6373">
        <v>14763.75</v>
      </c>
      <c r="E6373">
        <v>31640</v>
      </c>
      <c r="F6373">
        <v>3072</v>
      </c>
      <c r="G6373">
        <v>1746.75</v>
      </c>
      <c r="H6373">
        <v>4</v>
      </c>
      <c r="I6373" t="s">
        <v>73</v>
      </c>
    </row>
    <row r="6374" spans="1:9" x14ac:dyDescent="0.2">
      <c r="A6374" t="s">
        <v>335</v>
      </c>
      <c r="B6374" s="58">
        <v>44709.375</v>
      </c>
      <c r="C6374">
        <v>1.9358333333333333</v>
      </c>
      <c r="D6374">
        <v>15693.833333333334</v>
      </c>
      <c r="E6374">
        <v>31640</v>
      </c>
      <c r="F6374">
        <v>3072</v>
      </c>
      <c r="G6374">
        <v>1854.1666666666667</v>
      </c>
      <c r="H6374">
        <v>4</v>
      </c>
      <c r="I6374" t="s">
        <v>73</v>
      </c>
    </row>
    <row r="6375" spans="1:9" x14ac:dyDescent="0.2">
      <c r="A6375" t="s">
        <v>335</v>
      </c>
      <c r="B6375" s="58">
        <v>44709.416666666664</v>
      </c>
      <c r="C6375">
        <v>2.3916666666666671</v>
      </c>
      <c r="D6375">
        <v>15969</v>
      </c>
      <c r="E6375">
        <v>31640</v>
      </c>
      <c r="F6375">
        <v>3072</v>
      </c>
      <c r="G6375">
        <v>1699.8333333333333</v>
      </c>
      <c r="H6375">
        <v>4</v>
      </c>
      <c r="I6375" t="s">
        <v>73</v>
      </c>
    </row>
    <row r="6376" spans="1:9" x14ac:dyDescent="0.2">
      <c r="A6376" t="s">
        <v>335</v>
      </c>
      <c r="B6376" s="58">
        <v>44709.458333333336</v>
      </c>
      <c r="C6376">
        <v>2.0674999999999999</v>
      </c>
      <c r="D6376">
        <v>15952.416666666666</v>
      </c>
      <c r="E6376">
        <v>31640</v>
      </c>
      <c r="F6376">
        <v>3072</v>
      </c>
      <c r="G6376">
        <v>1861.8333333333333</v>
      </c>
      <c r="H6376">
        <v>4</v>
      </c>
      <c r="I6376" t="s">
        <v>73</v>
      </c>
    </row>
    <row r="6377" spans="1:9" x14ac:dyDescent="0.2">
      <c r="A6377" t="s">
        <v>335</v>
      </c>
      <c r="B6377" s="58">
        <v>44709.5</v>
      </c>
      <c r="C6377">
        <v>1.9983333333333333</v>
      </c>
      <c r="D6377">
        <v>15733.833333333334</v>
      </c>
      <c r="E6377">
        <v>31640</v>
      </c>
      <c r="F6377">
        <v>3072</v>
      </c>
      <c r="G6377">
        <v>1800.75</v>
      </c>
      <c r="H6377">
        <v>4</v>
      </c>
      <c r="I6377" t="s">
        <v>73</v>
      </c>
    </row>
    <row r="6378" spans="1:9" x14ac:dyDescent="0.2">
      <c r="A6378" t="s">
        <v>335</v>
      </c>
      <c r="B6378" s="58">
        <v>44709.541666666664</v>
      </c>
      <c r="C6378">
        <v>0.94750000000000012</v>
      </c>
      <c r="D6378">
        <v>14674.333333333334</v>
      </c>
      <c r="E6378">
        <v>31640</v>
      </c>
      <c r="F6378">
        <v>3072</v>
      </c>
      <c r="G6378">
        <v>1822</v>
      </c>
      <c r="H6378">
        <v>4</v>
      </c>
      <c r="I6378" t="s">
        <v>73</v>
      </c>
    </row>
    <row r="6379" spans="1:9" x14ac:dyDescent="0.2">
      <c r="A6379" t="s">
        <v>335</v>
      </c>
      <c r="B6379" s="58">
        <v>44709.583333333336</v>
      </c>
      <c r="C6379">
        <v>0.89916666666666645</v>
      </c>
      <c r="D6379">
        <v>14704.583333333334</v>
      </c>
      <c r="E6379">
        <v>31640</v>
      </c>
      <c r="F6379">
        <v>3072</v>
      </c>
      <c r="G6379">
        <v>1923</v>
      </c>
      <c r="H6379">
        <v>4</v>
      </c>
      <c r="I6379" t="s">
        <v>73</v>
      </c>
    </row>
    <row r="6380" spans="1:9" x14ac:dyDescent="0.2">
      <c r="A6380" t="s">
        <v>335</v>
      </c>
      <c r="B6380" s="58">
        <v>44709.625</v>
      </c>
      <c r="C6380">
        <v>1.0933333333333335</v>
      </c>
      <c r="D6380">
        <v>14722.166666666666</v>
      </c>
      <c r="E6380">
        <v>31640</v>
      </c>
      <c r="F6380">
        <v>3072</v>
      </c>
      <c r="G6380">
        <v>1874.8333333333333</v>
      </c>
      <c r="H6380">
        <v>4</v>
      </c>
      <c r="I6380" t="s">
        <v>73</v>
      </c>
    </row>
    <row r="6381" spans="1:9" x14ac:dyDescent="0.2">
      <c r="A6381" t="s">
        <v>335</v>
      </c>
      <c r="B6381" s="58">
        <v>44709.666666666664</v>
      </c>
      <c r="C6381">
        <v>0.57916666666666672</v>
      </c>
      <c r="D6381">
        <v>14722.916666666666</v>
      </c>
      <c r="E6381">
        <v>31640</v>
      </c>
      <c r="F6381">
        <v>3072</v>
      </c>
      <c r="G6381">
        <v>1830.8333333333333</v>
      </c>
      <c r="H6381">
        <v>4</v>
      </c>
      <c r="I6381" t="s">
        <v>73</v>
      </c>
    </row>
    <row r="6382" spans="1:9" x14ac:dyDescent="0.2">
      <c r="A6382" t="s">
        <v>335</v>
      </c>
      <c r="B6382" s="58">
        <v>44709.708333333336</v>
      </c>
      <c r="C6382">
        <v>1.1833333333333333</v>
      </c>
      <c r="D6382">
        <v>14730.75</v>
      </c>
      <c r="E6382">
        <v>31640</v>
      </c>
      <c r="F6382">
        <v>3072</v>
      </c>
      <c r="G6382">
        <v>1790.3333333333333</v>
      </c>
      <c r="H6382">
        <v>4</v>
      </c>
      <c r="I6382" t="s">
        <v>73</v>
      </c>
    </row>
    <row r="6383" spans="1:9" x14ac:dyDescent="0.2">
      <c r="A6383" t="s">
        <v>335</v>
      </c>
      <c r="B6383" s="58">
        <v>44709.75</v>
      </c>
      <c r="C6383">
        <v>0.89166666666666661</v>
      </c>
      <c r="D6383">
        <v>14734.166666666666</v>
      </c>
      <c r="E6383">
        <v>31640</v>
      </c>
      <c r="F6383">
        <v>3072</v>
      </c>
      <c r="G6383">
        <v>1908.9166666666667</v>
      </c>
      <c r="H6383">
        <v>4</v>
      </c>
      <c r="I6383" t="s">
        <v>73</v>
      </c>
    </row>
    <row r="6384" spans="1:9" x14ac:dyDescent="0.2">
      <c r="A6384" t="s">
        <v>335</v>
      </c>
      <c r="B6384" s="58">
        <v>44709.791666666664</v>
      </c>
      <c r="C6384">
        <v>0.83916666666666673</v>
      </c>
      <c r="D6384">
        <v>14734.75</v>
      </c>
      <c r="E6384">
        <v>31640</v>
      </c>
      <c r="F6384">
        <v>3072</v>
      </c>
      <c r="G6384">
        <v>1819</v>
      </c>
      <c r="H6384">
        <v>4</v>
      </c>
      <c r="I6384" t="s">
        <v>73</v>
      </c>
    </row>
    <row r="6385" spans="1:9" x14ac:dyDescent="0.2">
      <c r="A6385" t="s">
        <v>335</v>
      </c>
      <c r="B6385" s="58">
        <v>44709.833333333336</v>
      </c>
      <c r="C6385">
        <v>0.83416666666666683</v>
      </c>
      <c r="D6385">
        <v>14741.666666666666</v>
      </c>
      <c r="E6385">
        <v>31640</v>
      </c>
      <c r="F6385">
        <v>3072</v>
      </c>
      <c r="G6385">
        <v>1766.6666666666667</v>
      </c>
      <c r="H6385">
        <v>4</v>
      </c>
      <c r="I6385" t="s">
        <v>73</v>
      </c>
    </row>
    <row r="6386" spans="1:9" x14ac:dyDescent="0.2">
      <c r="A6386" t="s">
        <v>335</v>
      </c>
      <c r="B6386" s="58">
        <v>44709.875</v>
      </c>
      <c r="C6386">
        <v>0.84833333333333349</v>
      </c>
      <c r="D6386">
        <v>14732.5</v>
      </c>
      <c r="E6386">
        <v>31640</v>
      </c>
      <c r="F6386">
        <v>3072</v>
      </c>
      <c r="G6386">
        <v>1700.75</v>
      </c>
      <c r="H6386">
        <v>4</v>
      </c>
      <c r="I6386" t="s">
        <v>73</v>
      </c>
    </row>
    <row r="6387" spans="1:9" x14ac:dyDescent="0.2">
      <c r="A6387" t="s">
        <v>335</v>
      </c>
      <c r="B6387" s="58">
        <v>44709.916666666664</v>
      </c>
      <c r="C6387">
        <v>0.99499999999999977</v>
      </c>
      <c r="D6387">
        <v>14737.583333333334</v>
      </c>
      <c r="E6387">
        <v>31640</v>
      </c>
      <c r="F6387">
        <v>3072</v>
      </c>
      <c r="G6387">
        <v>1937.0833333333333</v>
      </c>
      <c r="H6387">
        <v>4</v>
      </c>
      <c r="I6387" t="s">
        <v>73</v>
      </c>
    </row>
    <row r="6388" spans="1:9" x14ac:dyDescent="0.2">
      <c r="A6388" t="s">
        <v>335</v>
      </c>
      <c r="B6388" s="58">
        <v>44709.958333333336</v>
      </c>
      <c r="C6388">
        <v>0.96416666666666673</v>
      </c>
      <c r="D6388">
        <v>14741.833333333334</v>
      </c>
      <c r="E6388">
        <v>31640</v>
      </c>
      <c r="F6388">
        <v>3072</v>
      </c>
      <c r="G6388">
        <v>1977.75</v>
      </c>
      <c r="H6388">
        <v>4</v>
      </c>
      <c r="I6388" t="s">
        <v>73</v>
      </c>
    </row>
    <row r="6389" spans="1:9" x14ac:dyDescent="0.2">
      <c r="A6389" t="s">
        <v>335</v>
      </c>
      <c r="B6389" s="58">
        <v>44710</v>
      </c>
      <c r="C6389">
        <v>0.78833333333333344</v>
      </c>
      <c r="D6389">
        <v>14740.5</v>
      </c>
      <c r="E6389">
        <v>31640</v>
      </c>
      <c r="F6389">
        <v>3072</v>
      </c>
      <c r="G6389">
        <v>1846.9166666666667</v>
      </c>
      <c r="H6389">
        <v>4</v>
      </c>
      <c r="I6389" t="s">
        <v>73</v>
      </c>
    </row>
    <row r="6390" spans="1:9" x14ac:dyDescent="0.2">
      <c r="A6390" t="s">
        <v>335</v>
      </c>
      <c r="B6390" s="58">
        <v>44710.041666666664</v>
      </c>
      <c r="C6390">
        <v>0.96083333333333332</v>
      </c>
      <c r="D6390">
        <v>14744.166666666666</v>
      </c>
      <c r="E6390">
        <v>31640</v>
      </c>
      <c r="F6390">
        <v>3072</v>
      </c>
      <c r="G6390">
        <v>1800.6666666666667</v>
      </c>
      <c r="H6390">
        <v>4</v>
      </c>
      <c r="I6390" t="s">
        <v>73</v>
      </c>
    </row>
    <row r="6391" spans="1:9" x14ac:dyDescent="0.2">
      <c r="A6391" t="s">
        <v>335</v>
      </c>
      <c r="B6391" s="58">
        <v>44710.083333333336</v>
      </c>
      <c r="C6391">
        <v>0.82333333333333336</v>
      </c>
      <c r="D6391">
        <v>14743.666666666666</v>
      </c>
      <c r="E6391">
        <v>31640</v>
      </c>
      <c r="F6391">
        <v>3072</v>
      </c>
      <c r="G6391">
        <v>1766.1666666666667</v>
      </c>
      <c r="H6391">
        <v>4</v>
      </c>
      <c r="I6391" t="s">
        <v>73</v>
      </c>
    </row>
    <row r="6392" spans="1:9" x14ac:dyDescent="0.2">
      <c r="A6392" t="s">
        <v>335</v>
      </c>
      <c r="B6392" s="58">
        <v>44710.125</v>
      </c>
      <c r="C6392">
        <v>0.91666666666666663</v>
      </c>
      <c r="D6392">
        <v>14783.666666666666</v>
      </c>
      <c r="E6392">
        <v>31640</v>
      </c>
      <c r="F6392">
        <v>3072</v>
      </c>
      <c r="G6392">
        <v>1710.75</v>
      </c>
      <c r="H6392">
        <v>4</v>
      </c>
      <c r="I6392" t="s">
        <v>73</v>
      </c>
    </row>
    <row r="6393" spans="1:9" x14ac:dyDescent="0.2">
      <c r="A6393" t="s">
        <v>335</v>
      </c>
      <c r="B6393" s="58">
        <v>44710.166666666664</v>
      </c>
      <c r="C6393">
        <v>0.89000000000000012</v>
      </c>
      <c r="D6393">
        <v>14755</v>
      </c>
      <c r="E6393">
        <v>31640</v>
      </c>
      <c r="F6393">
        <v>3072</v>
      </c>
      <c r="G6393">
        <v>1843.3333333333333</v>
      </c>
      <c r="H6393">
        <v>4</v>
      </c>
      <c r="I6393" t="s">
        <v>73</v>
      </c>
    </row>
    <row r="6394" spans="1:9" x14ac:dyDescent="0.2">
      <c r="A6394" t="s">
        <v>335</v>
      </c>
      <c r="B6394" s="58">
        <v>44710.208333333336</v>
      </c>
      <c r="C6394">
        <v>1.2091666666666665</v>
      </c>
      <c r="D6394">
        <v>14752.416666666666</v>
      </c>
      <c r="E6394">
        <v>31640</v>
      </c>
      <c r="F6394">
        <v>3072</v>
      </c>
      <c r="G6394">
        <v>1722.5</v>
      </c>
      <c r="H6394">
        <v>4</v>
      </c>
      <c r="I6394" t="s">
        <v>73</v>
      </c>
    </row>
    <row r="6395" spans="1:9" x14ac:dyDescent="0.2">
      <c r="A6395" t="s">
        <v>335</v>
      </c>
      <c r="B6395" s="58">
        <v>44710.25</v>
      </c>
      <c r="C6395">
        <v>0.72250000000000003</v>
      </c>
      <c r="D6395">
        <v>14751.416666666666</v>
      </c>
      <c r="E6395">
        <v>31640</v>
      </c>
      <c r="F6395">
        <v>3072</v>
      </c>
      <c r="G6395">
        <v>1868.75</v>
      </c>
      <c r="H6395">
        <v>4</v>
      </c>
      <c r="I6395" t="s">
        <v>73</v>
      </c>
    </row>
    <row r="6396" spans="1:9" x14ac:dyDescent="0.2">
      <c r="A6396" t="s">
        <v>335</v>
      </c>
      <c r="B6396" s="58">
        <v>44710.291666666664</v>
      </c>
      <c r="C6396">
        <v>0.78916666666666657</v>
      </c>
      <c r="D6396">
        <v>14753.75</v>
      </c>
      <c r="E6396">
        <v>31640</v>
      </c>
      <c r="F6396">
        <v>3072</v>
      </c>
      <c r="G6396">
        <v>1843.4166666666667</v>
      </c>
      <c r="H6396">
        <v>4</v>
      </c>
      <c r="I6396" t="s">
        <v>73</v>
      </c>
    </row>
    <row r="6397" spans="1:9" x14ac:dyDescent="0.2">
      <c r="A6397" t="s">
        <v>335</v>
      </c>
      <c r="B6397" s="58">
        <v>44710.333333333336</v>
      </c>
      <c r="C6397">
        <v>0.73749999999999993</v>
      </c>
      <c r="D6397">
        <v>14754.833333333334</v>
      </c>
      <c r="E6397">
        <v>31640</v>
      </c>
      <c r="F6397">
        <v>3072</v>
      </c>
      <c r="G6397">
        <v>1837.75</v>
      </c>
      <c r="H6397">
        <v>4</v>
      </c>
      <c r="I6397" t="s">
        <v>73</v>
      </c>
    </row>
    <row r="6398" spans="1:9" x14ac:dyDescent="0.2">
      <c r="A6398" t="s">
        <v>335</v>
      </c>
      <c r="B6398" s="58">
        <v>44710.375</v>
      </c>
      <c r="C6398">
        <v>1.9550000000000001</v>
      </c>
      <c r="D6398">
        <v>15613.5</v>
      </c>
      <c r="E6398">
        <v>31640</v>
      </c>
      <c r="F6398">
        <v>3072</v>
      </c>
      <c r="G6398">
        <v>1888.75</v>
      </c>
      <c r="H6398">
        <v>4</v>
      </c>
      <c r="I6398" t="s">
        <v>73</v>
      </c>
    </row>
    <row r="6399" spans="1:9" x14ac:dyDescent="0.2">
      <c r="A6399" t="s">
        <v>335</v>
      </c>
      <c r="B6399" s="58">
        <v>44710.416666666664</v>
      </c>
      <c r="C6399">
        <v>2.3225000000000002</v>
      </c>
      <c r="D6399">
        <v>15869.75</v>
      </c>
      <c r="E6399">
        <v>31640</v>
      </c>
      <c r="F6399">
        <v>3072</v>
      </c>
      <c r="G6399">
        <v>1860.3333333333333</v>
      </c>
      <c r="H6399">
        <v>4</v>
      </c>
      <c r="I6399" t="s">
        <v>73</v>
      </c>
    </row>
    <row r="6400" spans="1:9" x14ac:dyDescent="0.2">
      <c r="A6400" t="s">
        <v>335</v>
      </c>
      <c r="B6400" s="58">
        <v>44710.458333333336</v>
      </c>
      <c r="C6400">
        <v>2.0150000000000001</v>
      </c>
      <c r="D6400">
        <v>15744.25</v>
      </c>
      <c r="E6400">
        <v>31640</v>
      </c>
      <c r="F6400">
        <v>3072</v>
      </c>
      <c r="G6400">
        <v>1740.9166666666667</v>
      </c>
      <c r="H6400">
        <v>4</v>
      </c>
      <c r="I6400" t="s">
        <v>73</v>
      </c>
    </row>
    <row r="6401" spans="1:9" x14ac:dyDescent="0.2">
      <c r="A6401" t="s">
        <v>335</v>
      </c>
      <c r="B6401" s="58">
        <v>44710.5</v>
      </c>
      <c r="C6401">
        <v>2.3108333333333331</v>
      </c>
      <c r="D6401">
        <v>15468.583333333334</v>
      </c>
      <c r="E6401">
        <v>31640</v>
      </c>
      <c r="F6401">
        <v>3072</v>
      </c>
      <c r="G6401">
        <v>1921.75</v>
      </c>
      <c r="H6401">
        <v>4</v>
      </c>
      <c r="I6401" t="s">
        <v>73</v>
      </c>
    </row>
    <row r="6402" spans="1:9" x14ac:dyDescent="0.2">
      <c r="A6402" t="s">
        <v>335</v>
      </c>
      <c r="B6402" s="58">
        <v>44710.541666666664</v>
      </c>
      <c r="C6402">
        <v>0.66416666666666668</v>
      </c>
      <c r="D6402">
        <v>14457.416666666666</v>
      </c>
      <c r="E6402">
        <v>31640</v>
      </c>
      <c r="F6402">
        <v>3072</v>
      </c>
      <c r="G6402">
        <v>1958.0833333333333</v>
      </c>
      <c r="H6402">
        <v>4</v>
      </c>
      <c r="I6402" t="s">
        <v>73</v>
      </c>
    </row>
    <row r="6403" spans="1:9" x14ac:dyDescent="0.2">
      <c r="A6403" t="s">
        <v>335</v>
      </c>
      <c r="B6403" s="58">
        <v>44710.583333333336</v>
      </c>
      <c r="C6403">
        <v>1.0925</v>
      </c>
      <c r="D6403">
        <v>14432.333333333334</v>
      </c>
      <c r="E6403">
        <v>31640</v>
      </c>
      <c r="F6403">
        <v>3072</v>
      </c>
      <c r="G6403">
        <v>1956</v>
      </c>
      <c r="H6403">
        <v>4</v>
      </c>
      <c r="I6403" t="s">
        <v>73</v>
      </c>
    </row>
    <row r="6404" spans="1:9" x14ac:dyDescent="0.2">
      <c r="A6404" t="s">
        <v>335</v>
      </c>
      <c r="B6404" s="58">
        <v>44710.625</v>
      </c>
      <c r="C6404">
        <v>0.69833333333333336</v>
      </c>
      <c r="D6404">
        <v>14430.166666666666</v>
      </c>
      <c r="E6404">
        <v>31640</v>
      </c>
      <c r="F6404">
        <v>3072</v>
      </c>
      <c r="G6404">
        <v>1918.5833333333333</v>
      </c>
      <c r="H6404">
        <v>4</v>
      </c>
      <c r="I6404" t="s">
        <v>73</v>
      </c>
    </row>
    <row r="6405" spans="1:9" x14ac:dyDescent="0.2">
      <c r="A6405" t="s">
        <v>335</v>
      </c>
      <c r="B6405" s="58">
        <v>44710.666666666664</v>
      </c>
      <c r="C6405">
        <v>0.8666666666666667</v>
      </c>
      <c r="D6405">
        <v>14436.416666666666</v>
      </c>
      <c r="E6405">
        <v>31640</v>
      </c>
      <c r="F6405">
        <v>3072</v>
      </c>
      <c r="G6405">
        <v>1880.1666666666667</v>
      </c>
      <c r="H6405">
        <v>4</v>
      </c>
      <c r="I6405" t="s">
        <v>73</v>
      </c>
    </row>
    <row r="6406" spans="1:9" x14ac:dyDescent="0.2">
      <c r="A6406" t="s">
        <v>335</v>
      </c>
      <c r="B6406" s="58">
        <v>44710.708333333336</v>
      </c>
      <c r="C6406">
        <v>0.9191666666666668</v>
      </c>
      <c r="D6406">
        <v>14447.666666666666</v>
      </c>
      <c r="E6406">
        <v>31640</v>
      </c>
      <c r="F6406">
        <v>3072</v>
      </c>
      <c r="G6406">
        <v>1852.4166666666667</v>
      </c>
      <c r="H6406">
        <v>4</v>
      </c>
      <c r="I6406" t="s">
        <v>73</v>
      </c>
    </row>
    <row r="6407" spans="1:9" x14ac:dyDescent="0.2">
      <c r="A6407" t="s">
        <v>335</v>
      </c>
      <c r="B6407" s="58">
        <v>44710.75</v>
      </c>
      <c r="C6407">
        <v>0.69833333333333336</v>
      </c>
      <c r="D6407">
        <v>14581.5</v>
      </c>
      <c r="E6407">
        <v>31640</v>
      </c>
      <c r="F6407">
        <v>3072</v>
      </c>
      <c r="G6407">
        <v>1810.3333333333333</v>
      </c>
      <c r="H6407">
        <v>4</v>
      </c>
      <c r="I6407" t="s">
        <v>73</v>
      </c>
    </row>
    <row r="6408" spans="1:9" x14ac:dyDescent="0.2">
      <c r="A6408" t="s">
        <v>335</v>
      </c>
      <c r="B6408" s="58">
        <v>44710.791666666664</v>
      </c>
      <c r="C6408">
        <v>0.90833333333333321</v>
      </c>
      <c r="D6408">
        <v>14587.666666666666</v>
      </c>
      <c r="E6408">
        <v>31640</v>
      </c>
      <c r="F6408">
        <v>3072</v>
      </c>
      <c r="G6408">
        <v>1811.25</v>
      </c>
      <c r="H6408">
        <v>4</v>
      </c>
      <c r="I6408" t="s">
        <v>73</v>
      </c>
    </row>
    <row r="6409" spans="1:9" x14ac:dyDescent="0.2">
      <c r="A6409" t="s">
        <v>335</v>
      </c>
      <c r="B6409" s="58">
        <v>44710.833333333336</v>
      </c>
      <c r="C6409">
        <v>0.74750000000000005</v>
      </c>
      <c r="D6409">
        <v>14588.916666666666</v>
      </c>
      <c r="E6409">
        <v>31640</v>
      </c>
      <c r="F6409">
        <v>3072</v>
      </c>
      <c r="G6409">
        <v>1767.5</v>
      </c>
      <c r="H6409">
        <v>4</v>
      </c>
      <c r="I6409" t="s">
        <v>73</v>
      </c>
    </row>
    <row r="6410" spans="1:9" x14ac:dyDescent="0.2">
      <c r="A6410" t="s">
        <v>335</v>
      </c>
      <c r="B6410" s="58">
        <v>44710.875</v>
      </c>
      <c r="C6410">
        <v>0.66250000000000009</v>
      </c>
      <c r="D6410">
        <v>14587.666666666666</v>
      </c>
      <c r="E6410">
        <v>31640</v>
      </c>
      <c r="F6410">
        <v>3072</v>
      </c>
      <c r="G6410">
        <v>1744.8333333333333</v>
      </c>
      <c r="H6410">
        <v>4</v>
      </c>
      <c r="I6410" t="s">
        <v>73</v>
      </c>
    </row>
    <row r="6411" spans="1:9" x14ac:dyDescent="0.2">
      <c r="A6411" t="s">
        <v>335</v>
      </c>
      <c r="B6411" s="58">
        <v>44710.916666666664</v>
      </c>
      <c r="C6411">
        <v>1.0183333333333333</v>
      </c>
      <c r="D6411">
        <v>14594.5</v>
      </c>
      <c r="E6411">
        <v>31640</v>
      </c>
      <c r="F6411">
        <v>3072</v>
      </c>
      <c r="G6411">
        <v>1704.6666666666667</v>
      </c>
      <c r="H6411">
        <v>4</v>
      </c>
      <c r="I6411" t="s">
        <v>73</v>
      </c>
    </row>
    <row r="6412" spans="1:9" x14ac:dyDescent="0.2">
      <c r="A6412" t="s">
        <v>335</v>
      </c>
      <c r="B6412" s="58">
        <v>44710.958333333336</v>
      </c>
      <c r="C6412">
        <v>0.77916666666666679</v>
      </c>
      <c r="D6412">
        <v>14588.25</v>
      </c>
      <c r="E6412">
        <v>31640</v>
      </c>
      <c r="F6412">
        <v>3072</v>
      </c>
      <c r="G6412">
        <v>2006.1666666666667</v>
      </c>
      <c r="H6412">
        <v>4</v>
      </c>
      <c r="I6412" t="s">
        <v>73</v>
      </c>
    </row>
    <row r="6413" spans="1:9" x14ac:dyDescent="0.2">
      <c r="A6413" t="s">
        <v>335</v>
      </c>
      <c r="B6413" s="58">
        <v>44711</v>
      </c>
      <c r="C6413">
        <v>0.94833333333333325</v>
      </c>
      <c r="D6413">
        <v>14587.916666666666</v>
      </c>
      <c r="E6413">
        <v>31640</v>
      </c>
      <c r="F6413">
        <v>3072</v>
      </c>
      <c r="G6413">
        <v>1814.3333333333333</v>
      </c>
      <c r="H6413">
        <v>4</v>
      </c>
      <c r="I6413" t="s">
        <v>73</v>
      </c>
    </row>
    <row r="6414" spans="1:9" x14ac:dyDescent="0.2">
      <c r="A6414" t="s">
        <v>335</v>
      </c>
      <c r="B6414" s="58">
        <v>44711.041666666664</v>
      </c>
      <c r="C6414">
        <v>0.64083333333333325</v>
      </c>
      <c r="D6414">
        <v>14592.166666666666</v>
      </c>
      <c r="E6414">
        <v>31640</v>
      </c>
      <c r="F6414">
        <v>3072</v>
      </c>
      <c r="G6414">
        <v>1783</v>
      </c>
      <c r="H6414">
        <v>4</v>
      </c>
      <c r="I6414" t="s">
        <v>73</v>
      </c>
    </row>
    <row r="6415" spans="1:9" x14ac:dyDescent="0.2">
      <c r="A6415" t="s">
        <v>335</v>
      </c>
      <c r="B6415" s="58">
        <v>44711.083333333336</v>
      </c>
      <c r="C6415">
        <v>1.2983333333333336</v>
      </c>
      <c r="D6415">
        <v>14584.083333333334</v>
      </c>
      <c r="E6415">
        <v>31640</v>
      </c>
      <c r="F6415">
        <v>3072</v>
      </c>
      <c r="G6415">
        <v>1763</v>
      </c>
      <c r="H6415">
        <v>4</v>
      </c>
      <c r="I6415" t="s">
        <v>73</v>
      </c>
    </row>
    <row r="6416" spans="1:9" x14ac:dyDescent="0.2">
      <c r="A6416" t="s">
        <v>335</v>
      </c>
      <c r="B6416" s="58">
        <v>44711.125</v>
      </c>
      <c r="C6416">
        <v>0.69916666666666671</v>
      </c>
      <c r="D6416">
        <v>14632.083333333334</v>
      </c>
      <c r="E6416">
        <v>31640</v>
      </c>
      <c r="F6416">
        <v>3072</v>
      </c>
      <c r="G6416">
        <v>1717.9166666666667</v>
      </c>
      <c r="H6416">
        <v>4</v>
      </c>
      <c r="I6416" t="s">
        <v>73</v>
      </c>
    </row>
    <row r="6417" spans="1:9" x14ac:dyDescent="0.2">
      <c r="A6417" t="s">
        <v>335</v>
      </c>
      <c r="B6417" s="58">
        <v>44711.166666666664</v>
      </c>
      <c r="C6417">
        <v>0.73499999999999999</v>
      </c>
      <c r="D6417">
        <v>14592.833333333334</v>
      </c>
      <c r="E6417">
        <v>31640</v>
      </c>
      <c r="F6417">
        <v>3072</v>
      </c>
      <c r="G6417">
        <v>1708.9166666666667</v>
      </c>
      <c r="H6417">
        <v>4</v>
      </c>
      <c r="I6417" t="s">
        <v>73</v>
      </c>
    </row>
    <row r="6418" spans="1:9" x14ac:dyDescent="0.2">
      <c r="A6418" t="s">
        <v>335</v>
      </c>
      <c r="B6418" s="58">
        <v>44711.208333333336</v>
      </c>
      <c r="C6418">
        <v>1.1141666666666667</v>
      </c>
      <c r="D6418">
        <v>14590.416666666666</v>
      </c>
      <c r="E6418">
        <v>31640</v>
      </c>
      <c r="F6418">
        <v>3072</v>
      </c>
      <c r="G6418">
        <v>1833.5833333333333</v>
      </c>
      <c r="H6418">
        <v>4</v>
      </c>
      <c r="I6418" t="s">
        <v>73</v>
      </c>
    </row>
    <row r="6419" spans="1:9" x14ac:dyDescent="0.2">
      <c r="A6419" t="s">
        <v>335</v>
      </c>
      <c r="B6419" s="58">
        <v>44711.25</v>
      </c>
      <c r="C6419">
        <v>1.000909090909091</v>
      </c>
      <c r="D6419">
        <v>14861.363636363636</v>
      </c>
      <c r="E6419">
        <v>31640</v>
      </c>
      <c r="F6419">
        <v>3072</v>
      </c>
      <c r="G6419">
        <v>1790</v>
      </c>
      <c r="H6419">
        <v>4</v>
      </c>
      <c r="I6419" t="s">
        <v>73</v>
      </c>
    </row>
    <row r="6420" spans="1:9" x14ac:dyDescent="0.2">
      <c r="A6420" t="s">
        <v>335</v>
      </c>
      <c r="B6420" s="58">
        <v>44711.291666666664</v>
      </c>
      <c r="C6420">
        <v>0.97500000000000009</v>
      </c>
      <c r="D6420">
        <v>14960.75</v>
      </c>
      <c r="E6420">
        <v>31640</v>
      </c>
      <c r="F6420">
        <v>3072</v>
      </c>
      <c r="G6420">
        <v>1908.25</v>
      </c>
      <c r="H6420">
        <v>4</v>
      </c>
      <c r="I6420" t="s">
        <v>73</v>
      </c>
    </row>
    <row r="6421" spans="1:9" x14ac:dyDescent="0.2">
      <c r="A6421" t="s">
        <v>335</v>
      </c>
      <c r="B6421" s="58">
        <v>44711.333333333336</v>
      </c>
      <c r="C6421">
        <v>0.89583333333333337</v>
      </c>
      <c r="D6421">
        <v>14958.333333333334</v>
      </c>
      <c r="E6421">
        <v>31640</v>
      </c>
      <c r="F6421">
        <v>3072</v>
      </c>
      <c r="G6421">
        <v>1971.1666666666667</v>
      </c>
      <c r="H6421">
        <v>4</v>
      </c>
      <c r="I6421" t="s">
        <v>73</v>
      </c>
    </row>
    <row r="6422" spans="1:9" x14ac:dyDescent="0.2">
      <c r="A6422" t="s">
        <v>335</v>
      </c>
      <c r="B6422" s="58">
        <v>44711.375</v>
      </c>
      <c r="C6422">
        <v>1.7849166666666667</v>
      </c>
      <c r="D6422">
        <v>15800.583333333334</v>
      </c>
      <c r="E6422">
        <v>31640</v>
      </c>
      <c r="F6422">
        <v>3072</v>
      </c>
      <c r="G6422">
        <v>1729.3333333333333</v>
      </c>
      <c r="H6422">
        <v>4</v>
      </c>
      <c r="I6422" t="s">
        <v>73</v>
      </c>
    </row>
    <row r="6423" spans="1:9" x14ac:dyDescent="0.2">
      <c r="A6423" t="s">
        <v>335</v>
      </c>
      <c r="B6423" s="58">
        <v>44711.416666666664</v>
      </c>
      <c r="C6423">
        <v>2.5049999999999994</v>
      </c>
      <c r="D6423">
        <v>15995.666666666666</v>
      </c>
      <c r="E6423">
        <v>31640</v>
      </c>
      <c r="F6423">
        <v>3072</v>
      </c>
      <c r="G6423">
        <v>1832.6666666666667</v>
      </c>
      <c r="H6423">
        <v>4</v>
      </c>
      <c r="I6423" t="s">
        <v>73</v>
      </c>
    </row>
    <row r="6424" spans="1:9" x14ac:dyDescent="0.2">
      <c r="A6424" t="s">
        <v>335</v>
      </c>
      <c r="B6424" s="58">
        <v>44711.458333333336</v>
      </c>
      <c r="C6424">
        <v>2.2475000000000001</v>
      </c>
      <c r="D6424">
        <v>15936.333333333334</v>
      </c>
      <c r="E6424">
        <v>31640</v>
      </c>
      <c r="F6424">
        <v>3072</v>
      </c>
      <c r="G6424">
        <v>1807.9166666666667</v>
      </c>
      <c r="H6424">
        <v>4</v>
      </c>
      <c r="I6424" t="s">
        <v>73</v>
      </c>
    </row>
    <row r="6425" spans="1:9" x14ac:dyDescent="0.2">
      <c r="A6425" t="s">
        <v>335</v>
      </c>
      <c r="B6425" s="58">
        <v>44711.5</v>
      </c>
      <c r="C6425">
        <v>1.924166666666667</v>
      </c>
      <c r="D6425">
        <v>15642.583333333334</v>
      </c>
      <c r="E6425">
        <v>31640</v>
      </c>
      <c r="F6425">
        <v>3072</v>
      </c>
      <c r="G6425">
        <v>1813.0833333333333</v>
      </c>
      <c r="H6425">
        <v>4</v>
      </c>
      <c r="I6425" t="s">
        <v>73</v>
      </c>
    </row>
    <row r="6426" spans="1:9" x14ac:dyDescent="0.2">
      <c r="A6426" t="s">
        <v>335</v>
      </c>
      <c r="B6426" s="58">
        <v>44711.541666666664</v>
      </c>
      <c r="C6426">
        <v>0.78583333333333349</v>
      </c>
      <c r="D6426">
        <v>14876.583333333334</v>
      </c>
      <c r="E6426">
        <v>31640</v>
      </c>
      <c r="F6426">
        <v>3072</v>
      </c>
      <c r="G6426">
        <v>1758.4166666666667</v>
      </c>
      <c r="H6426">
        <v>4</v>
      </c>
      <c r="I6426" t="s">
        <v>73</v>
      </c>
    </row>
    <row r="6427" spans="1:9" x14ac:dyDescent="0.2">
      <c r="A6427" t="s">
        <v>335</v>
      </c>
      <c r="B6427" s="58">
        <v>44711.583333333336</v>
      </c>
      <c r="C6427">
        <v>1.1500000000000001</v>
      </c>
      <c r="D6427">
        <v>14857.416666666666</v>
      </c>
      <c r="E6427">
        <v>31640</v>
      </c>
      <c r="F6427">
        <v>3072</v>
      </c>
      <c r="G6427">
        <v>1812.75</v>
      </c>
      <c r="H6427">
        <v>4</v>
      </c>
      <c r="I6427" t="s">
        <v>73</v>
      </c>
    </row>
    <row r="6428" spans="1:9" x14ac:dyDescent="0.2">
      <c r="A6428" t="s">
        <v>335</v>
      </c>
      <c r="B6428" s="58">
        <v>44711.625</v>
      </c>
      <c r="C6428">
        <v>1.0208333333333335</v>
      </c>
      <c r="D6428">
        <v>14870.083333333334</v>
      </c>
      <c r="E6428">
        <v>31640</v>
      </c>
      <c r="F6428">
        <v>3072</v>
      </c>
      <c r="G6428">
        <v>1972.1666666666667</v>
      </c>
      <c r="H6428">
        <v>4</v>
      </c>
      <c r="I6428" t="s">
        <v>73</v>
      </c>
    </row>
    <row r="6429" spans="1:9" x14ac:dyDescent="0.2">
      <c r="A6429" t="s">
        <v>335</v>
      </c>
      <c r="B6429" s="58">
        <v>44711.666666666664</v>
      </c>
      <c r="C6429">
        <v>1.1133333333333335</v>
      </c>
      <c r="D6429">
        <v>14918.416666666666</v>
      </c>
      <c r="E6429">
        <v>31640</v>
      </c>
      <c r="F6429">
        <v>3072</v>
      </c>
      <c r="G6429">
        <v>1607.0833333333333</v>
      </c>
      <c r="H6429">
        <v>4</v>
      </c>
      <c r="I6429" t="s">
        <v>73</v>
      </c>
    </row>
    <row r="6430" spans="1:9" x14ac:dyDescent="0.2">
      <c r="A6430" t="s">
        <v>335</v>
      </c>
      <c r="B6430" s="58">
        <v>44711.708333333336</v>
      </c>
      <c r="C6430">
        <v>0.95818181818181813</v>
      </c>
      <c r="D6430">
        <v>14906.727272727272</v>
      </c>
      <c r="E6430">
        <v>31640</v>
      </c>
      <c r="F6430">
        <v>3072</v>
      </c>
      <c r="G6430">
        <v>1780.090909090909</v>
      </c>
      <c r="H6430">
        <v>4</v>
      </c>
      <c r="I6430" t="s">
        <v>73</v>
      </c>
    </row>
    <row r="6431" spans="1:9" x14ac:dyDescent="0.2">
      <c r="A6431" t="s">
        <v>335</v>
      </c>
      <c r="B6431" s="58">
        <v>44711.75</v>
      </c>
      <c r="C6431">
        <v>0.94166666666666654</v>
      </c>
      <c r="D6431">
        <v>14918.166666666666</v>
      </c>
      <c r="E6431">
        <v>31640</v>
      </c>
      <c r="F6431">
        <v>3072</v>
      </c>
      <c r="G6431">
        <v>1892.1666666666667</v>
      </c>
      <c r="H6431">
        <v>4</v>
      </c>
      <c r="I6431" t="s">
        <v>73</v>
      </c>
    </row>
    <row r="6432" spans="1:9" x14ac:dyDescent="0.2">
      <c r="A6432" t="s">
        <v>335</v>
      </c>
      <c r="B6432" s="58">
        <v>44711.791666666664</v>
      </c>
      <c r="C6432">
        <v>1.2483333333333333</v>
      </c>
      <c r="D6432">
        <v>14943.5</v>
      </c>
      <c r="E6432">
        <v>31640</v>
      </c>
      <c r="F6432">
        <v>3072</v>
      </c>
      <c r="G6432">
        <v>1804.1666666666667</v>
      </c>
      <c r="H6432">
        <v>4</v>
      </c>
      <c r="I6432" t="s">
        <v>73</v>
      </c>
    </row>
    <row r="6433" spans="1:9" x14ac:dyDescent="0.2">
      <c r="A6433" t="s">
        <v>335</v>
      </c>
      <c r="B6433" s="58">
        <v>44711.833333333336</v>
      </c>
      <c r="C6433">
        <v>0.83250000000000002</v>
      </c>
      <c r="D6433">
        <v>14947.916666666666</v>
      </c>
      <c r="E6433">
        <v>31640</v>
      </c>
      <c r="F6433">
        <v>3072</v>
      </c>
      <c r="G6433">
        <v>1842.25</v>
      </c>
      <c r="H6433">
        <v>4</v>
      </c>
      <c r="I6433" t="s">
        <v>73</v>
      </c>
    </row>
    <row r="6434" spans="1:9" x14ac:dyDescent="0.2">
      <c r="A6434" t="s">
        <v>335</v>
      </c>
      <c r="B6434" s="58">
        <v>44711.875</v>
      </c>
      <c r="C6434">
        <v>0.90249999999999997</v>
      </c>
      <c r="D6434">
        <v>14962.333333333334</v>
      </c>
      <c r="E6434">
        <v>31640</v>
      </c>
      <c r="F6434">
        <v>3072</v>
      </c>
      <c r="G6434">
        <v>1762.3333333333333</v>
      </c>
      <c r="H6434">
        <v>4</v>
      </c>
      <c r="I6434" t="s">
        <v>73</v>
      </c>
    </row>
    <row r="6435" spans="1:9" x14ac:dyDescent="0.2">
      <c r="A6435" t="s">
        <v>335</v>
      </c>
      <c r="B6435" s="58">
        <v>44711.916666666664</v>
      </c>
      <c r="C6435">
        <v>0.78500000000000003</v>
      </c>
      <c r="D6435">
        <v>14978.5</v>
      </c>
      <c r="E6435">
        <v>31640</v>
      </c>
      <c r="F6435">
        <v>3072</v>
      </c>
      <c r="G6435">
        <v>2289.6666666666665</v>
      </c>
      <c r="H6435">
        <v>4</v>
      </c>
      <c r="I6435" t="s">
        <v>73</v>
      </c>
    </row>
    <row r="6436" spans="1:9" x14ac:dyDescent="0.2">
      <c r="A6436" t="s">
        <v>335</v>
      </c>
      <c r="B6436" s="58">
        <v>44711.958333333336</v>
      </c>
      <c r="C6436">
        <v>1.3875</v>
      </c>
      <c r="D6436">
        <v>14977.416666666666</v>
      </c>
      <c r="E6436">
        <v>31640</v>
      </c>
      <c r="F6436">
        <v>3072</v>
      </c>
      <c r="G6436">
        <v>1911.75</v>
      </c>
      <c r="H6436">
        <v>4</v>
      </c>
      <c r="I6436" t="s">
        <v>73</v>
      </c>
    </row>
    <row r="6437" spans="1:9" x14ac:dyDescent="0.2">
      <c r="A6437" t="s">
        <v>335</v>
      </c>
      <c r="B6437" s="58">
        <v>44712</v>
      </c>
      <c r="C6437">
        <v>0.99750000000000005</v>
      </c>
      <c r="D6437">
        <v>14985.916666666666</v>
      </c>
      <c r="E6437">
        <v>31640</v>
      </c>
      <c r="F6437">
        <v>3072</v>
      </c>
      <c r="G6437">
        <v>1811.6666666666667</v>
      </c>
      <c r="H6437">
        <v>4</v>
      </c>
      <c r="I6437" t="s">
        <v>73</v>
      </c>
    </row>
    <row r="6438" spans="1:9" x14ac:dyDescent="0.2">
      <c r="A6438" t="s">
        <v>335</v>
      </c>
      <c r="B6438" s="58">
        <v>44712.041666666664</v>
      </c>
      <c r="C6438">
        <v>1.5658333333333332</v>
      </c>
      <c r="D6438">
        <v>15039.166666666666</v>
      </c>
      <c r="E6438">
        <v>31640</v>
      </c>
      <c r="F6438">
        <v>3072</v>
      </c>
      <c r="G6438">
        <v>1830.5833333333333</v>
      </c>
      <c r="H6438">
        <v>4</v>
      </c>
      <c r="I6438" t="s">
        <v>73</v>
      </c>
    </row>
    <row r="6439" spans="1:9" x14ac:dyDescent="0.2">
      <c r="A6439" t="s">
        <v>335</v>
      </c>
      <c r="B6439" s="58">
        <v>44712.083333333336</v>
      </c>
      <c r="C6439">
        <v>1.2716666666666667</v>
      </c>
      <c r="D6439">
        <v>15066.75</v>
      </c>
      <c r="E6439">
        <v>31640</v>
      </c>
      <c r="F6439">
        <v>3072</v>
      </c>
      <c r="G6439">
        <v>1876.5</v>
      </c>
      <c r="H6439">
        <v>4</v>
      </c>
      <c r="I6439" t="s">
        <v>73</v>
      </c>
    </row>
    <row r="6440" spans="1:9" x14ac:dyDescent="0.2">
      <c r="A6440" t="s">
        <v>335</v>
      </c>
      <c r="B6440" s="58">
        <v>44712.125</v>
      </c>
      <c r="C6440">
        <v>0.82833333333333325</v>
      </c>
      <c r="D6440">
        <v>15073.666666666666</v>
      </c>
      <c r="E6440">
        <v>31640</v>
      </c>
      <c r="F6440">
        <v>3072</v>
      </c>
      <c r="G6440">
        <v>1840.75</v>
      </c>
      <c r="H6440">
        <v>4</v>
      </c>
      <c r="I6440" t="s">
        <v>73</v>
      </c>
    </row>
    <row r="6441" spans="1:9" x14ac:dyDescent="0.2">
      <c r="A6441" t="s">
        <v>335</v>
      </c>
      <c r="B6441" s="58">
        <v>44712.166666666664</v>
      </c>
      <c r="C6441">
        <v>0.91250000000000009</v>
      </c>
      <c r="D6441">
        <v>15065.166666666666</v>
      </c>
      <c r="E6441">
        <v>31640</v>
      </c>
      <c r="F6441">
        <v>3072</v>
      </c>
      <c r="G6441">
        <v>1790.6666666666667</v>
      </c>
      <c r="H6441">
        <v>4</v>
      </c>
      <c r="I6441" t="s">
        <v>73</v>
      </c>
    </row>
    <row r="6442" spans="1:9" x14ac:dyDescent="0.2">
      <c r="A6442" t="s">
        <v>335</v>
      </c>
      <c r="B6442" s="58">
        <v>44712.208333333336</v>
      </c>
      <c r="C6442">
        <v>0.81500000000000006</v>
      </c>
      <c r="D6442">
        <v>15062.5</v>
      </c>
      <c r="E6442">
        <v>31640</v>
      </c>
      <c r="F6442">
        <v>3072</v>
      </c>
      <c r="G6442">
        <v>1822.25</v>
      </c>
      <c r="H6442">
        <v>4</v>
      </c>
      <c r="I6442" t="s">
        <v>73</v>
      </c>
    </row>
    <row r="6443" spans="1:9" x14ac:dyDescent="0.2">
      <c r="A6443" t="s">
        <v>335</v>
      </c>
      <c r="B6443" s="58">
        <v>44712.25</v>
      </c>
      <c r="C6443">
        <v>0.80333333333333323</v>
      </c>
      <c r="D6443">
        <v>15064.833333333334</v>
      </c>
      <c r="E6443">
        <v>31640</v>
      </c>
      <c r="F6443">
        <v>3072</v>
      </c>
      <c r="G6443">
        <v>1830.0833333333333</v>
      </c>
      <c r="H6443">
        <v>4</v>
      </c>
      <c r="I6443" t="s">
        <v>73</v>
      </c>
    </row>
    <row r="6444" spans="1:9" x14ac:dyDescent="0.2">
      <c r="A6444" t="s">
        <v>335</v>
      </c>
      <c r="B6444" s="58">
        <v>44712.291666666664</v>
      </c>
      <c r="C6444">
        <v>1.0225</v>
      </c>
      <c r="D6444">
        <v>15071.083333333334</v>
      </c>
      <c r="E6444">
        <v>31640</v>
      </c>
      <c r="F6444">
        <v>3072</v>
      </c>
      <c r="G6444">
        <v>1818.8333333333333</v>
      </c>
      <c r="H6444">
        <v>4</v>
      </c>
      <c r="I6444" t="s">
        <v>73</v>
      </c>
    </row>
    <row r="6445" spans="1:9" x14ac:dyDescent="0.2">
      <c r="A6445" t="s">
        <v>335</v>
      </c>
      <c r="B6445" s="58">
        <v>44712.333333333336</v>
      </c>
      <c r="C6445">
        <v>1.2216666666666665</v>
      </c>
      <c r="D6445">
        <v>14983.166666666666</v>
      </c>
      <c r="E6445">
        <v>31640</v>
      </c>
      <c r="F6445">
        <v>3072</v>
      </c>
      <c r="G6445">
        <v>1801.3333333333333</v>
      </c>
      <c r="H6445">
        <v>4</v>
      </c>
      <c r="I6445" t="s">
        <v>73</v>
      </c>
    </row>
    <row r="6446" spans="1:9" x14ac:dyDescent="0.2">
      <c r="A6446" t="s">
        <v>335</v>
      </c>
      <c r="B6446" s="58">
        <v>44712.375</v>
      </c>
      <c r="C6446">
        <v>2.0008333333333339</v>
      </c>
      <c r="D6446">
        <v>15851.083333333334</v>
      </c>
      <c r="E6446">
        <v>31640</v>
      </c>
      <c r="F6446">
        <v>3072</v>
      </c>
      <c r="G6446">
        <v>1905.1666666666667</v>
      </c>
      <c r="H6446">
        <v>4</v>
      </c>
      <c r="I6446" t="s">
        <v>73</v>
      </c>
    </row>
    <row r="6447" spans="1:9" x14ac:dyDescent="0.2">
      <c r="A6447" t="s">
        <v>335</v>
      </c>
      <c r="B6447" s="58">
        <v>44712.416666666664</v>
      </c>
      <c r="C6447">
        <v>2.1158333333333332</v>
      </c>
      <c r="D6447">
        <v>16144.416666666666</v>
      </c>
      <c r="E6447">
        <v>31640</v>
      </c>
      <c r="F6447">
        <v>3072</v>
      </c>
      <c r="G6447">
        <v>1745.6666666666667</v>
      </c>
      <c r="H6447">
        <v>4</v>
      </c>
      <c r="I6447" t="s">
        <v>73</v>
      </c>
    </row>
    <row r="6448" spans="1:9" x14ac:dyDescent="0.2">
      <c r="A6448" t="s">
        <v>335</v>
      </c>
      <c r="B6448" s="58">
        <v>44712.458333333336</v>
      </c>
      <c r="C6448">
        <v>2.5541666666666667</v>
      </c>
      <c r="D6448">
        <v>16098.166666666666</v>
      </c>
      <c r="E6448">
        <v>31640</v>
      </c>
      <c r="F6448">
        <v>3072</v>
      </c>
      <c r="G6448">
        <v>1951.9166666666667</v>
      </c>
      <c r="H6448">
        <v>4</v>
      </c>
      <c r="I6448" t="s">
        <v>73</v>
      </c>
    </row>
    <row r="6449" spans="1:9" x14ac:dyDescent="0.2">
      <c r="A6449" t="s">
        <v>335</v>
      </c>
      <c r="B6449" s="58">
        <v>44712.5</v>
      </c>
      <c r="C6449">
        <v>2.0183333333333331</v>
      </c>
      <c r="D6449">
        <v>15954.083333333334</v>
      </c>
      <c r="E6449">
        <v>31640</v>
      </c>
      <c r="F6449">
        <v>3072</v>
      </c>
      <c r="G6449">
        <v>1882.8333333333333</v>
      </c>
      <c r="H6449">
        <v>4</v>
      </c>
      <c r="I6449" t="s">
        <v>73</v>
      </c>
    </row>
    <row r="6450" spans="1:9" x14ac:dyDescent="0.2">
      <c r="A6450" t="s">
        <v>335</v>
      </c>
      <c r="B6450" s="58">
        <v>44712.541666666664</v>
      </c>
      <c r="C6450">
        <v>1.1383333333333332</v>
      </c>
      <c r="D6450">
        <v>14898.166666666666</v>
      </c>
      <c r="E6450">
        <v>31640</v>
      </c>
      <c r="F6450">
        <v>3072</v>
      </c>
      <c r="G6450">
        <v>1772.25</v>
      </c>
      <c r="H6450">
        <v>4</v>
      </c>
      <c r="I6450" t="s">
        <v>73</v>
      </c>
    </row>
    <row r="6451" spans="1:9" x14ac:dyDescent="0.2">
      <c r="A6451" t="s">
        <v>335</v>
      </c>
      <c r="B6451" s="58">
        <v>44712.583333333336</v>
      </c>
      <c r="C6451">
        <v>0.88416666666666677</v>
      </c>
      <c r="D6451">
        <v>14897.166666666666</v>
      </c>
      <c r="E6451">
        <v>31640</v>
      </c>
      <c r="F6451">
        <v>3072</v>
      </c>
      <c r="G6451">
        <v>1568.8333333333333</v>
      </c>
      <c r="H6451">
        <v>4</v>
      </c>
      <c r="I6451" t="s">
        <v>73</v>
      </c>
    </row>
    <row r="6452" spans="1:9" x14ac:dyDescent="0.2">
      <c r="A6452" t="s">
        <v>335</v>
      </c>
      <c r="B6452" s="58">
        <v>44712.625</v>
      </c>
      <c r="C6452">
        <v>1.1083333333333334</v>
      </c>
      <c r="D6452">
        <v>14923.5</v>
      </c>
      <c r="E6452">
        <v>31640</v>
      </c>
      <c r="F6452">
        <v>3072</v>
      </c>
      <c r="G6452">
        <v>1596.9166666666667</v>
      </c>
      <c r="H6452">
        <v>4</v>
      </c>
      <c r="I6452" t="s">
        <v>73</v>
      </c>
    </row>
    <row r="6453" spans="1:9" x14ac:dyDescent="0.2">
      <c r="A6453" t="s">
        <v>335</v>
      </c>
      <c r="B6453" s="58">
        <v>44712.666666666664</v>
      </c>
      <c r="C6453">
        <v>1.0183333333333333</v>
      </c>
      <c r="D6453">
        <v>14935.75</v>
      </c>
      <c r="E6453">
        <v>31640</v>
      </c>
      <c r="F6453">
        <v>3072</v>
      </c>
      <c r="G6453">
        <v>2056.9166666666665</v>
      </c>
      <c r="H6453">
        <v>4</v>
      </c>
      <c r="I6453" t="s">
        <v>73</v>
      </c>
    </row>
    <row r="6454" spans="1:9" x14ac:dyDescent="0.2">
      <c r="A6454" t="s">
        <v>335</v>
      </c>
      <c r="B6454" s="58">
        <v>44712.708333333336</v>
      </c>
      <c r="C6454">
        <v>0.86750000000000005</v>
      </c>
      <c r="D6454">
        <v>14934.5</v>
      </c>
      <c r="E6454">
        <v>31640</v>
      </c>
      <c r="F6454">
        <v>3072</v>
      </c>
      <c r="G6454">
        <v>1942.9166666666667</v>
      </c>
      <c r="H6454">
        <v>4</v>
      </c>
      <c r="I6454" t="s">
        <v>73</v>
      </c>
    </row>
    <row r="6455" spans="1:9" x14ac:dyDescent="0.2">
      <c r="A6455" t="s">
        <v>335</v>
      </c>
      <c r="B6455" s="58">
        <v>44712.75</v>
      </c>
      <c r="C6455">
        <v>0.98083333333333345</v>
      </c>
      <c r="D6455">
        <v>14926.25</v>
      </c>
      <c r="E6455">
        <v>31640</v>
      </c>
      <c r="F6455">
        <v>3072</v>
      </c>
      <c r="G6455">
        <v>2066.25</v>
      </c>
      <c r="H6455">
        <v>4</v>
      </c>
      <c r="I6455" t="s">
        <v>73</v>
      </c>
    </row>
    <row r="6456" spans="1:9" x14ac:dyDescent="0.2">
      <c r="A6456" t="s">
        <v>335</v>
      </c>
      <c r="B6456" s="58">
        <v>44712.791666666664</v>
      </c>
      <c r="C6456">
        <v>0.68</v>
      </c>
      <c r="D6456">
        <v>14927.083333333334</v>
      </c>
      <c r="E6456">
        <v>31640</v>
      </c>
      <c r="F6456">
        <v>3072</v>
      </c>
      <c r="G6456">
        <v>2063.6666666666665</v>
      </c>
      <c r="H6456">
        <v>4</v>
      </c>
      <c r="I6456" t="s">
        <v>73</v>
      </c>
    </row>
    <row r="6457" spans="1:9" x14ac:dyDescent="0.2">
      <c r="A6457" t="s">
        <v>335</v>
      </c>
      <c r="B6457" s="58">
        <v>44712.833333333336</v>
      </c>
      <c r="C6457">
        <v>1.02</v>
      </c>
      <c r="D6457">
        <v>14928.75</v>
      </c>
      <c r="E6457">
        <v>31640</v>
      </c>
      <c r="F6457">
        <v>3072</v>
      </c>
      <c r="G6457">
        <v>1648.5</v>
      </c>
      <c r="H6457">
        <v>4</v>
      </c>
      <c r="I6457" t="s">
        <v>73</v>
      </c>
    </row>
    <row r="6458" spans="1:9" x14ac:dyDescent="0.2">
      <c r="A6458" t="s">
        <v>335</v>
      </c>
      <c r="B6458" s="58">
        <v>44712.875</v>
      </c>
      <c r="C6458">
        <v>0.93333333333333324</v>
      </c>
      <c r="D6458">
        <v>14946</v>
      </c>
      <c r="E6458">
        <v>31640</v>
      </c>
      <c r="F6458">
        <v>3072</v>
      </c>
      <c r="G6458">
        <v>1658.4166666666667</v>
      </c>
      <c r="H6458">
        <v>4</v>
      </c>
      <c r="I6458" t="s">
        <v>73</v>
      </c>
    </row>
    <row r="6459" spans="1:9" x14ac:dyDescent="0.2">
      <c r="A6459" t="s">
        <v>335</v>
      </c>
      <c r="B6459" s="58">
        <v>44712.916666666664</v>
      </c>
      <c r="C6459">
        <v>1.4741666666666668</v>
      </c>
      <c r="D6459">
        <v>14971.5</v>
      </c>
      <c r="E6459">
        <v>31640</v>
      </c>
      <c r="F6459">
        <v>3072</v>
      </c>
      <c r="G6459">
        <v>1859.4166666666667</v>
      </c>
      <c r="H6459">
        <v>4</v>
      </c>
      <c r="I6459" t="s">
        <v>73</v>
      </c>
    </row>
    <row r="6460" spans="1:9" x14ac:dyDescent="0.2">
      <c r="A6460" t="s">
        <v>335</v>
      </c>
      <c r="B6460" s="58">
        <v>44712.958333333336</v>
      </c>
      <c r="C6460">
        <v>0.93333333333333324</v>
      </c>
      <c r="D6460">
        <v>14984.083333333334</v>
      </c>
      <c r="E6460">
        <v>31640</v>
      </c>
      <c r="F6460">
        <v>3072</v>
      </c>
      <c r="G6460">
        <v>1859.5833333333333</v>
      </c>
      <c r="H6460">
        <v>4</v>
      </c>
      <c r="I6460" t="s">
        <v>73</v>
      </c>
    </row>
    <row r="6461" spans="1:9" x14ac:dyDescent="0.2">
      <c r="A6461" t="s">
        <v>335</v>
      </c>
      <c r="B6461" s="58">
        <v>44713</v>
      </c>
      <c r="C6461">
        <v>0.83000000000000007</v>
      </c>
      <c r="D6461">
        <v>14979.833333333334</v>
      </c>
      <c r="E6461">
        <v>31640</v>
      </c>
      <c r="F6461">
        <v>3072</v>
      </c>
      <c r="G6461">
        <v>1882.0833333333333</v>
      </c>
      <c r="H6461">
        <v>4</v>
      </c>
      <c r="I6461" t="s">
        <v>73</v>
      </c>
    </row>
    <row r="6462" spans="1:9" x14ac:dyDescent="0.2">
      <c r="A6462" t="s">
        <v>335</v>
      </c>
      <c r="B6462" s="58">
        <v>44713.041666666664</v>
      </c>
      <c r="C6462">
        <v>0.84408333333333319</v>
      </c>
      <c r="D6462">
        <v>14985.083333333334</v>
      </c>
      <c r="E6462">
        <v>31640</v>
      </c>
      <c r="F6462">
        <v>3072</v>
      </c>
      <c r="G6462">
        <v>1922.25</v>
      </c>
      <c r="H6462">
        <v>4</v>
      </c>
      <c r="I6462" t="s">
        <v>73</v>
      </c>
    </row>
    <row r="6463" spans="1:9" x14ac:dyDescent="0.2">
      <c r="A6463" t="s">
        <v>335</v>
      </c>
      <c r="B6463" s="58">
        <v>44713.083333333336</v>
      </c>
      <c r="C6463">
        <v>0.92666666666666675</v>
      </c>
      <c r="D6463">
        <v>14994.833333333334</v>
      </c>
      <c r="E6463">
        <v>31640</v>
      </c>
      <c r="F6463">
        <v>3072</v>
      </c>
      <c r="G6463">
        <v>1857.8333333333333</v>
      </c>
      <c r="H6463">
        <v>4</v>
      </c>
      <c r="I6463" t="s">
        <v>73</v>
      </c>
    </row>
    <row r="6464" spans="1:9" x14ac:dyDescent="0.2">
      <c r="A6464" t="s">
        <v>335</v>
      </c>
      <c r="B6464" s="58">
        <v>44713.125</v>
      </c>
      <c r="C6464">
        <v>0.96416666666666651</v>
      </c>
      <c r="D6464">
        <v>15033.833333333334</v>
      </c>
      <c r="E6464">
        <v>31640</v>
      </c>
      <c r="F6464">
        <v>3072</v>
      </c>
      <c r="G6464">
        <v>1741.1666666666667</v>
      </c>
      <c r="H6464">
        <v>4</v>
      </c>
      <c r="I6464" t="s">
        <v>73</v>
      </c>
    </row>
    <row r="6465" spans="1:9" x14ac:dyDescent="0.2">
      <c r="A6465" t="s">
        <v>335</v>
      </c>
      <c r="B6465" s="58">
        <v>44713.166666666664</v>
      </c>
      <c r="C6465">
        <v>0.65416666666666667</v>
      </c>
      <c r="D6465">
        <v>14984.416666666666</v>
      </c>
      <c r="E6465">
        <v>31640</v>
      </c>
      <c r="F6465">
        <v>3072</v>
      </c>
      <c r="G6465">
        <v>1762.3333333333333</v>
      </c>
      <c r="H6465">
        <v>4</v>
      </c>
      <c r="I6465" t="s">
        <v>73</v>
      </c>
    </row>
    <row r="6466" spans="1:9" x14ac:dyDescent="0.2">
      <c r="A6466" t="s">
        <v>335</v>
      </c>
      <c r="B6466" s="58">
        <v>44713.208333333336</v>
      </c>
      <c r="C6466">
        <v>0.91416666666666668</v>
      </c>
      <c r="D6466">
        <v>14991.916666666666</v>
      </c>
      <c r="E6466">
        <v>31640</v>
      </c>
      <c r="F6466">
        <v>3072</v>
      </c>
      <c r="G6466">
        <v>1825.5833333333333</v>
      </c>
      <c r="H6466">
        <v>4</v>
      </c>
      <c r="I6466" t="s">
        <v>73</v>
      </c>
    </row>
    <row r="6467" spans="1:9" x14ac:dyDescent="0.2">
      <c r="A6467" t="s">
        <v>335</v>
      </c>
      <c r="B6467" s="58">
        <v>44713.25</v>
      </c>
      <c r="C6467">
        <v>0.97249999999999981</v>
      </c>
      <c r="D6467">
        <v>14998.666666666666</v>
      </c>
      <c r="E6467">
        <v>31640</v>
      </c>
      <c r="F6467">
        <v>3072</v>
      </c>
      <c r="G6467">
        <v>1706.5</v>
      </c>
      <c r="H6467">
        <v>4</v>
      </c>
      <c r="I6467" t="s">
        <v>73</v>
      </c>
    </row>
    <row r="6468" spans="1:9" x14ac:dyDescent="0.2">
      <c r="A6468" t="s">
        <v>335</v>
      </c>
      <c r="B6468" s="58">
        <v>44713.291666666664</v>
      </c>
      <c r="C6468">
        <v>1.0291666666666668</v>
      </c>
      <c r="D6468">
        <v>15003</v>
      </c>
      <c r="E6468">
        <v>31640</v>
      </c>
      <c r="F6468">
        <v>3072</v>
      </c>
      <c r="G6468">
        <v>1958</v>
      </c>
      <c r="H6468">
        <v>4</v>
      </c>
      <c r="I6468" t="s">
        <v>73</v>
      </c>
    </row>
    <row r="6469" spans="1:9" x14ac:dyDescent="0.2">
      <c r="A6469" t="s">
        <v>335</v>
      </c>
      <c r="B6469" s="58">
        <v>44713.333333333336</v>
      </c>
      <c r="C6469">
        <v>0.92916666666666681</v>
      </c>
      <c r="D6469">
        <v>15011</v>
      </c>
      <c r="E6469">
        <v>31640</v>
      </c>
      <c r="F6469">
        <v>3072</v>
      </c>
      <c r="G6469">
        <v>1850</v>
      </c>
      <c r="H6469">
        <v>4</v>
      </c>
      <c r="I6469" t="s">
        <v>73</v>
      </c>
    </row>
    <row r="6470" spans="1:9" x14ac:dyDescent="0.2">
      <c r="A6470" t="s">
        <v>335</v>
      </c>
      <c r="B6470" s="58">
        <v>44713.375</v>
      </c>
      <c r="C6470">
        <v>1.9791666666666667</v>
      </c>
      <c r="D6470">
        <v>15891.083333333334</v>
      </c>
      <c r="E6470">
        <v>31640</v>
      </c>
      <c r="F6470">
        <v>3072</v>
      </c>
      <c r="G6470">
        <v>1900.1666666666667</v>
      </c>
      <c r="H6470">
        <v>4</v>
      </c>
      <c r="I6470" t="s">
        <v>73</v>
      </c>
    </row>
    <row r="6471" spans="1:9" x14ac:dyDescent="0.2">
      <c r="A6471" t="s">
        <v>335</v>
      </c>
      <c r="B6471" s="58">
        <v>44713.416666666664</v>
      </c>
      <c r="C6471">
        <v>2.2774999999999994</v>
      </c>
      <c r="D6471">
        <v>16187.416666666666</v>
      </c>
      <c r="E6471">
        <v>31640</v>
      </c>
      <c r="F6471">
        <v>3072</v>
      </c>
      <c r="G6471">
        <v>1837.9166666666667</v>
      </c>
      <c r="H6471">
        <v>4</v>
      </c>
      <c r="I6471" t="s">
        <v>73</v>
      </c>
    </row>
    <row r="6472" spans="1:9" x14ac:dyDescent="0.2">
      <c r="A6472" t="s">
        <v>335</v>
      </c>
      <c r="B6472" s="58">
        <v>44713.458333333336</v>
      </c>
      <c r="C6472">
        <v>2.1107500000000003</v>
      </c>
      <c r="D6472">
        <v>16111.666666666666</v>
      </c>
      <c r="E6472">
        <v>31640</v>
      </c>
      <c r="F6472">
        <v>3072</v>
      </c>
      <c r="G6472">
        <v>1732.4166666666667</v>
      </c>
      <c r="H6472">
        <v>4</v>
      </c>
      <c r="I6472" t="s">
        <v>73</v>
      </c>
    </row>
    <row r="6473" spans="1:9" x14ac:dyDescent="0.2">
      <c r="A6473" t="s">
        <v>335</v>
      </c>
      <c r="B6473" s="58">
        <v>44713.5</v>
      </c>
      <c r="C6473">
        <v>2.2166666666666668</v>
      </c>
      <c r="D6473">
        <v>15939.5</v>
      </c>
      <c r="E6473">
        <v>31640</v>
      </c>
      <c r="F6473">
        <v>3072</v>
      </c>
      <c r="G6473">
        <v>1857.5833333333333</v>
      </c>
      <c r="H6473">
        <v>4</v>
      </c>
      <c r="I6473" t="s">
        <v>73</v>
      </c>
    </row>
    <row r="6474" spans="1:9" x14ac:dyDescent="0.2">
      <c r="A6474" t="s">
        <v>335</v>
      </c>
      <c r="B6474" s="58">
        <v>44713.541666666664</v>
      </c>
      <c r="C6474">
        <v>0.76999999999999991</v>
      </c>
      <c r="D6474">
        <v>14927.666666666666</v>
      </c>
      <c r="E6474">
        <v>31640</v>
      </c>
      <c r="F6474">
        <v>3072</v>
      </c>
      <c r="G6474">
        <v>1839.6666666666667</v>
      </c>
      <c r="H6474">
        <v>4</v>
      </c>
      <c r="I6474" t="s">
        <v>73</v>
      </c>
    </row>
    <row r="6475" spans="1:9" x14ac:dyDescent="0.2">
      <c r="A6475" t="s">
        <v>335</v>
      </c>
      <c r="B6475" s="58">
        <v>44713.583333333336</v>
      </c>
      <c r="C6475">
        <v>0.81249999999999989</v>
      </c>
      <c r="D6475">
        <v>14899.666666666666</v>
      </c>
      <c r="E6475">
        <v>31640</v>
      </c>
      <c r="F6475">
        <v>3072</v>
      </c>
      <c r="G6475">
        <v>1929.1666666666667</v>
      </c>
      <c r="H6475">
        <v>4</v>
      </c>
      <c r="I6475" t="s">
        <v>73</v>
      </c>
    </row>
    <row r="6476" spans="1:9" x14ac:dyDescent="0.2">
      <c r="A6476" t="s">
        <v>335</v>
      </c>
      <c r="B6476" s="58">
        <v>44713.625</v>
      </c>
      <c r="C6476">
        <v>0.91916666666666658</v>
      </c>
      <c r="D6476">
        <v>14913.083333333334</v>
      </c>
      <c r="E6476">
        <v>31640</v>
      </c>
      <c r="F6476">
        <v>3072</v>
      </c>
      <c r="G6476">
        <v>1919.3333333333333</v>
      </c>
      <c r="H6476">
        <v>4</v>
      </c>
      <c r="I6476" t="s">
        <v>73</v>
      </c>
    </row>
    <row r="6477" spans="1:9" x14ac:dyDescent="0.2">
      <c r="A6477" t="s">
        <v>335</v>
      </c>
      <c r="B6477" s="58">
        <v>44713.666666666664</v>
      </c>
      <c r="C6477">
        <v>0.81666666666666676</v>
      </c>
      <c r="D6477">
        <v>14916</v>
      </c>
      <c r="E6477">
        <v>31640</v>
      </c>
      <c r="F6477">
        <v>3072</v>
      </c>
      <c r="G6477">
        <v>1954.6666666666667</v>
      </c>
      <c r="H6477">
        <v>4</v>
      </c>
      <c r="I6477" t="s">
        <v>73</v>
      </c>
    </row>
    <row r="6478" spans="1:9" x14ac:dyDescent="0.2">
      <c r="A6478" t="s">
        <v>335</v>
      </c>
      <c r="B6478" s="58">
        <v>44713.708333333336</v>
      </c>
      <c r="C6478">
        <v>0.94833333333333325</v>
      </c>
      <c r="D6478">
        <v>14906.666666666666</v>
      </c>
      <c r="E6478">
        <v>31640</v>
      </c>
      <c r="F6478">
        <v>3072</v>
      </c>
      <c r="G6478">
        <v>1662.9166666666667</v>
      </c>
      <c r="H6478">
        <v>4</v>
      </c>
      <c r="I6478" t="s">
        <v>73</v>
      </c>
    </row>
    <row r="6479" spans="1:9" x14ac:dyDescent="0.2">
      <c r="A6479" t="s">
        <v>335</v>
      </c>
      <c r="B6479" s="58">
        <v>44713.75</v>
      </c>
      <c r="C6479">
        <v>0.92333333333333334</v>
      </c>
      <c r="D6479">
        <v>14928.166666666666</v>
      </c>
      <c r="E6479">
        <v>31640</v>
      </c>
      <c r="F6479">
        <v>3072</v>
      </c>
      <c r="G6479">
        <v>1744.6666666666667</v>
      </c>
      <c r="H6479">
        <v>4</v>
      </c>
      <c r="I6479" t="s">
        <v>73</v>
      </c>
    </row>
    <row r="6480" spans="1:9" x14ac:dyDescent="0.2">
      <c r="A6480" t="s">
        <v>335</v>
      </c>
      <c r="B6480" s="58">
        <v>44713.791666666664</v>
      </c>
      <c r="C6480">
        <v>0.80666666666666664</v>
      </c>
      <c r="D6480">
        <v>14923</v>
      </c>
      <c r="E6480">
        <v>31640</v>
      </c>
      <c r="F6480">
        <v>3072</v>
      </c>
      <c r="G6480">
        <v>1782.1666666666667</v>
      </c>
      <c r="H6480">
        <v>4</v>
      </c>
      <c r="I6480" t="s">
        <v>73</v>
      </c>
    </row>
    <row r="6481" spans="1:9" x14ac:dyDescent="0.2">
      <c r="A6481" t="s">
        <v>335</v>
      </c>
      <c r="B6481" s="58">
        <v>44713.833333333336</v>
      </c>
      <c r="C6481">
        <v>1.0774999999999999</v>
      </c>
      <c r="D6481">
        <v>14913.833333333334</v>
      </c>
      <c r="E6481">
        <v>31640</v>
      </c>
      <c r="F6481">
        <v>3072</v>
      </c>
      <c r="G6481">
        <v>1659.5</v>
      </c>
      <c r="H6481">
        <v>4</v>
      </c>
      <c r="I6481" t="s">
        <v>73</v>
      </c>
    </row>
    <row r="6482" spans="1:9" x14ac:dyDescent="0.2">
      <c r="A6482" t="s">
        <v>335</v>
      </c>
      <c r="B6482" s="58">
        <v>44713.875</v>
      </c>
      <c r="C6482">
        <v>0.95333333333333348</v>
      </c>
      <c r="D6482">
        <v>14932.5</v>
      </c>
      <c r="E6482">
        <v>31640</v>
      </c>
      <c r="F6482">
        <v>3072</v>
      </c>
      <c r="G6482">
        <v>1859.5833333333333</v>
      </c>
      <c r="H6482">
        <v>4</v>
      </c>
      <c r="I6482" t="s">
        <v>73</v>
      </c>
    </row>
    <row r="6483" spans="1:9" x14ac:dyDescent="0.2">
      <c r="A6483" t="s">
        <v>335</v>
      </c>
      <c r="B6483" s="58">
        <v>44713.916666666664</v>
      </c>
      <c r="C6483">
        <v>0.79666666666666686</v>
      </c>
      <c r="D6483">
        <v>14931.916666666666</v>
      </c>
      <c r="E6483">
        <v>31640</v>
      </c>
      <c r="F6483">
        <v>3072</v>
      </c>
      <c r="G6483">
        <v>1957.9166666666667</v>
      </c>
      <c r="H6483">
        <v>4</v>
      </c>
      <c r="I6483" t="s">
        <v>73</v>
      </c>
    </row>
    <row r="6484" spans="1:9" x14ac:dyDescent="0.2">
      <c r="A6484" t="s">
        <v>335</v>
      </c>
      <c r="B6484" s="58">
        <v>44713.958333333336</v>
      </c>
      <c r="C6484">
        <v>1.0107499999999998</v>
      </c>
      <c r="D6484">
        <v>14942.5</v>
      </c>
      <c r="E6484">
        <v>31640</v>
      </c>
      <c r="F6484">
        <v>3072</v>
      </c>
      <c r="G6484">
        <v>2029</v>
      </c>
      <c r="H6484">
        <v>4</v>
      </c>
      <c r="I6484" t="s">
        <v>73</v>
      </c>
    </row>
    <row r="6485" spans="1:9" x14ac:dyDescent="0.2">
      <c r="A6485" t="s">
        <v>335</v>
      </c>
      <c r="B6485" s="58">
        <v>44714</v>
      </c>
      <c r="C6485">
        <v>0.95666666666666655</v>
      </c>
      <c r="D6485">
        <v>14952</v>
      </c>
      <c r="E6485">
        <v>31640</v>
      </c>
      <c r="F6485">
        <v>3072</v>
      </c>
      <c r="G6485">
        <v>1886.3333333333333</v>
      </c>
      <c r="H6485">
        <v>4</v>
      </c>
      <c r="I6485" t="s">
        <v>73</v>
      </c>
    </row>
    <row r="6486" spans="1:9" x14ac:dyDescent="0.2">
      <c r="A6486" t="s">
        <v>335</v>
      </c>
      <c r="B6486" s="58">
        <v>44714.041666666664</v>
      </c>
      <c r="C6486">
        <v>0.74666666666666659</v>
      </c>
      <c r="D6486">
        <v>14946.583333333334</v>
      </c>
      <c r="E6486">
        <v>31640</v>
      </c>
      <c r="F6486">
        <v>3072</v>
      </c>
      <c r="G6486">
        <v>1872.4166666666667</v>
      </c>
      <c r="H6486">
        <v>4</v>
      </c>
      <c r="I6486" t="s">
        <v>73</v>
      </c>
    </row>
    <row r="6487" spans="1:9" x14ac:dyDescent="0.2">
      <c r="A6487" t="s">
        <v>335</v>
      </c>
      <c r="B6487" s="58">
        <v>44714.083333333336</v>
      </c>
      <c r="C6487">
        <v>0.72083333333333355</v>
      </c>
      <c r="D6487">
        <v>14957.166666666666</v>
      </c>
      <c r="E6487">
        <v>31640</v>
      </c>
      <c r="F6487">
        <v>3072</v>
      </c>
      <c r="G6487">
        <v>1853.5833333333333</v>
      </c>
      <c r="H6487">
        <v>4</v>
      </c>
      <c r="I6487" t="s">
        <v>73</v>
      </c>
    </row>
    <row r="6488" spans="1:9" x14ac:dyDescent="0.2">
      <c r="A6488" t="s">
        <v>335</v>
      </c>
      <c r="B6488" s="58">
        <v>44714.125</v>
      </c>
      <c r="C6488">
        <v>0.78583333333333327</v>
      </c>
      <c r="D6488">
        <v>15003</v>
      </c>
      <c r="E6488">
        <v>31640</v>
      </c>
      <c r="F6488">
        <v>3072</v>
      </c>
      <c r="G6488">
        <v>1857.9166666666667</v>
      </c>
      <c r="H6488">
        <v>4</v>
      </c>
      <c r="I6488" t="s">
        <v>73</v>
      </c>
    </row>
    <row r="6489" spans="1:9" x14ac:dyDescent="0.2">
      <c r="A6489" t="s">
        <v>335</v>
      </c>
      <c r="B6489" s="58">
        <v>44714.166666666664</v>
      </c>
      <c r="C6489">
        <v>0.99500000000000011</v>
      </c>
      <c r="D6489">
        <v>14926.5</v>
      </c>
      <c r="E6489">
        <v>31640</v>
      </c>
      <c r="F6489">
        <v>3072</v>
      </c>
      <c r="G6489">
        <v>1834.3333333333333</v>
      </c>
      <c r="H6489">
        <v>4</v>
      </c>
      <c r="I6489" t="s">
        <v>73</v>
      </c>
    </row>
    <row r="6490" spans="1:9" x14ac:dyDescent="0.2">
      <c r="A6490" t="s">
        <v>335</v>
      </c>
      <c r="B6490" s="58">
        <v>44714.208333333336</v>
      </c>
      <c r="C6490">
        <v>0.81999999999999984</v>
      </c>
      <c r="D6490">
        <v>14903.833333333334</v>
      </c>
      <c r="E6490">
        <v>31640</v>
      </c>
      <c r="F6490">
        <v>3072</v>
      </c>
      <c r="G6490">
        <v>1824.5833333333333</v>
      </c>
      <c r="H6490">
        <v>4</v>
      </c>
      <c r="I6490" t="s">
        <v>73</v>
      </c>
    </row>
    <row r="6491" spans="1:9" x14ac:dyDescent="0.2">
      <c r="A6491" t="s">
        <v>335</v>
      </c>
      <c r="B6491" s="58">
        <v>44714.25</v>
      </c>
      <c r="C6491">
        <v>0.81166666666666687</v>
      </c>
      <c r="D6491">
        <v>14904.25</v>
      </c>
      <c r="E6491">
        <v>31640</v>
      </c>
      <c r="F6491">
        <v>3072</v>
      </c>
      <c r="G6491">
        <v>1818.5833333333333</v>
      </c>
      <c r="H6491">
        <v>4</v>
      </c>
      <c r="I6491" t="s">
        <v>73</v>
      </c>
    </row>
    <row r="6492" spans="1:9" x14ac:dyDescent="0.2">
      <c r="A6492" t="s">
        <v>335</v>
      </c>
      <c r="B6492" s="58">
        <v>44714.291666666664</v>
      </c>
      <c r="C6492">
        <v>0.98666666666666669</v>
      </c>
      <c r="D6492">
        <v>14904.833333333334</v>
      </c>
      <c r="E6492">
        <v>31640</v>
      </c>
      <c r="F6492">
        <v>3072</v>
      </c>
      <c r="G6492">
        <v>1812.5833333333333</v>
      </c>
      <c r="H6492">
        <v>4</v>
      </c>
      <c r="I6492" t="s">
        <v>73</v>
      </c>
    </row>
    <row r="6493" spans="1:9" x14ac:dyDescent="0.2">
      <c r="A6493" t="s">
        <v>335</v>
      </c>
      <c r="B6493" s="58">
        <v>44714.333333333336</v>
      </c>
      <c r="C6493">
        <v>1.0208333333333333</v>
      </c>
      <c r="D6493">
        <v>14906</v>
      </c>
      <c r="E6493">
        <v>31640</v>
      </c>
      <c r="F6493">
        <v>3072</v>
      </c>
      <c r="G6493">
        <v>1863.4166666666667</v>
      </c>
      <c r="H6493">
        <v>4</v>
      </c>
      <c r="I6493" t="s">
        <v>73</v>
      </c>
    </row>
    <row r="6494" spans="1:9" x14ac:dyDescent="0.2">
      <c r="A6494" t="s">
        <v>335</v>
      </c>
      <c r="B6494" s="58">
        <v>44714.375</v>
      </c>
      <c r="C6494">
        <v>1.8425</v>
      </c>
      <c r="D6494">
        <v>15871.083333333334</v>
      </c>
      <c r="E6494">
        <v>31640</v>
      </c>
      <c r="F6494">
        <v>3072</v>
      </c>
      <c r="G6494">
        <v>1822</v>
      </c>
      <c r="H6494">
        <v>4</v>
      </c>
      <c r="I6494" t="s">
        <v>73</v>
      </c>
    </row>
    <row r="6495" spans="1:9" x14ac:dyDescent="0.2">
      <c r="A6495" t="s">
        <v>335</v>
      </c>
      <c r="B6495" s="58">
        <v>44714.416666666664</v>
      </c>
      <c r="C6495">
        <v>2.3233333333333333</v>
      </c>
      <c r="D6495">
        <v>16132.166666666666</v>
      </c>
      <c r="E6495">
        <v>31640</v>
      </c>
      <c r="F6495">
        <v>3072</v>
      </c>
      <c r="G6495">
        <v>1847.8333333333333</v>
      </c>
      <c r="H6495">
        <v>4</v>
      </c>
      <c r="I6495" t="s">
        <v>73</v>
      </c>
    </row>
    <row r="6496" spans="1:9" x14ac:dyDescent="0.2">
      <c r="A6496" t="s">
        <v>335</v>
      </c>
      <c r="B6496" s="58">
        <v>44714.458333333336</v>
      </c>
      <c r="C6496">
        <v>2.2399999999999998</v>
      </c>
      <c r="D6496">
        <v>16008.916666666666</v>
      </c>
      <c r="E6496">
        <v>31640</v>
      </c>
      <c r="F6496">
        <v>3072</v>
      </c>
      <c r="G6496">
        <v>1846</v>
      </c>
      <c r="H6496">
        <v>4</v>
      </c>
      <c r="I6496" t="s">
        <v>73</v>
      </c>
    </row>
    <row r="6497" spans="1:9" x14ac:dyDescent="0.2">
      <c r="A6497" t="s">
        <v>335</v>
      </c>
      <c r="B6497" s="58">
        <v>44714.5</v>
      </c>
      <c r="C6497">
        <v>2.1816666666666666</v>
      </c>
      <c r="D6497">
        <v>15899.083333333334</v>
      </c>
      <c r="E6497">
        <v>31640</v>
      </c>
      <c r="F6497">
        <v>3072</v>
      </c>
      <c r="G6497">
        <v>1743.0833333333333</v>
      </c>
      <c r="H6497">
        <v>4</v>
      </c>
      <c r="I6497" t="s">
        <v>73</v>
      </c>
    </row>
    <row r="6498" spans="1:9" x14ac:dyDescent="0.2">
      <c r="A6498" t="s">
        <v>335</v>
      </c>
      <c r="B6498" s="58">
        <v>44714.541666666664</v>
      </c>
      <c r="C6498">
        <v>0.81416666666666682</v>
      </c>
      <c r="D6498">
        <v>14813.666666666666</v>
      </c>
      <c r="E6498">
        <v>31640</v>
      </c>
      <c r="F6498">
        <v>3072</v>
      </c>
      <c r="G6498">
        <v>1798.8333333333333</v>
      </c>
      <c r="H6498">
        <v>4</v>
      </c>
      <c r="I6498" t="s">
        <v>73</v>
      </c>
    </row>
    <row r="6499" spans="1:9" x14ac:dyDescent="0.2">
      <c r="A6499" t="s">
        <v>335</v>
      </c>
      <c r="B6499" s="58">
        <v>44714.583333333336</v>
      </c>
      <c r="C6499">
        <v>0.85499999999999987</v>
      </c>
      <c r="D6499">
        <v>14810.5</v>
      </c>
      <c r="E6499">
        <v>31640</v>
      </c>
      <c r="F6499">
        <v>3072</v>
      </c>
      <c r="G6499">
        <v>1886.4166666666667</v>
      </c>
      <c r="H6499">
        <v>4</v>
      </c>
      <c r="I6499" t="s">
        <v>73</v>
      </c>
    </row>
    <row r="6500" spans="1:9" x14ac:dyDescent="0.2">
      <c r="A6500" t="s">
        <v>335</v>
      </c>
      <c r="B6500" s="58">
        <v>44714.625</v>
      </c>
      <c r="C6500">
        <v>1.03</v>
      </c>
      <c r="D6500">
        <v>14822.166666666666</v>
      </c>
      <c r="E6500">
        <v>31640</v>
      </c>
      <c r="F6500">
        <v>3072</v>
      </c>
      <c r="G6500">
        <v>1856.25</v>
      </c>
      <c r="H6500">
        <v>4</v>
      </c>
      <c r="I6500" t="s">
        <v>73</v>
      </c>
    </row>
    <row r="6501" spans="1:9" x14ac:dyDescent="0.2">
      <c r="A6501" t="s">
        <v>335</v>
      </c>
      <c r="B6501" s="58">
        <v>44714.666666666664</v>
      </c>
      <c r="C6501">
        <v>1.2883333333333333</v>
      </c>
      <c r="D6501">
        <v>14861.083333333334</v>
      </c>
      <c r="E6501">
        <v>31640</v>
      </c>
      <c r="F6501">
        <v>3072</v>
      </c>
      <c r="G6501">
        <v>1986.0833333333333</v>
      </c>
      <c r="H6501">
        <v>4</v>
      </c>
      <c r="I6501" t="s">
        <v>73</v>
      </c>
    </row>
    <row r="6502" spans="1:9" x14ac:dyDescent="0.2">
      <c r="A6502" t="s">
        <v>335</v>
      </c>
      <c r="B6502" s="58">
        <v>44714.708333333336</v>
      </c>
      <c r="C6502">
        <v>1.4666666666666666</v>
      </c>
      <c r="D6502">
        <v>14904.916666666666</v>
      </c>
      <c r="E6502">
        <v>31640</v>
      </c>
      <c r="F6502">
        <v>3072</v>
      </c>
      <c r="G6502">
        <v>1937.5</v>
      </c>
      <c r="H6502">
        <v>4</v>
      </c>
      <c r="I6502" t="s">
        <v>73</v>
      </c>
    </row>
    <row r="6503" spans="1:9" x14ac:dyDescent="0.2">
      <c r="A6503" t="s">
        <v>335</v>
      </c>
      <c r="B6503" s="58">
        <v>44714.75</v>
      </c>
      <c r="C6503">
        <v>1.7483333333333331</v>
      </c>
      <c r="D6503">
        <v>15118.583333333334</v>
      </c>
      <c r="E6503">
        <v>31640</v>
      </c>
      <c r="F6503">
        <v>3072</v>
      </c>
      <c r="G6503">
        <v>1971.9166666666667</v>
      </c>
      <c r="H6503">
        <v>4</v>
      </c>
      <c r="I6503" t="s">
        <v>73</v>
      </c>
    </row>
    <row r="6504" spans="1:9" x14ac:dyDescent="0.2">
      <c r="A6504" t="s">
        <v>335</v>
      </c>
      <c r="B6504" s="58">
        <v>44714.791666666664</v>
      </c>
      <c r="C6504">
        <v>1.0591666666666668</v>
      </c>
      <c r="D6504">
        <v>15121</v>
      </c>
      <c r="E6504">
        <v>31640</v>
      </c>
      <c r="F6504">
        <v>3072</v>
      </c>
      <c r="G6504">
        <v>2000.25</v>
      </c>
      <c r="H6504">
        <v>4</v>
      </c>
      <c r="I6504" t="s">
        <v>73</v>
      </c>
    </row>
    <row r="6505" spans="1:9" x14ac:dyDescent="0.2">
      <c r="A6505" t="s">
        <v>335</v>
      </c>
      <c r="B6505" s="58">
        <v>44714.833333333336</v>
      </c>
      <c r="C6505">
        <v>1.0083333333333331</v>
      </c>
      <c r="D6505">
        <v>15120.583333333334</v>
      </c>
      <c r="E6505">
        <v>31640</v>
      </c>
      <c r="F6505">
        <v>3072</v>
      </c>
      <c r="G6505">
        <v>2122.25</v>
      </c>
      <c r="H6505">
        <v>4</v>
      </c>
      <c r="I6505" t="s">
        <v>73</v>
      </c>
    </row>
    <row r="6506" spans="1:9" x14ac:dyDescent="0.2">
      <c r="A6506" t="s">
        <v>335</v>
      </c>
      <c r="B6506" s="58">
        <v>44714.875</v>
      </c>
      <c r="C6506">
        <v>1.0824999999999998</v>
      </c>
      <c r="D6506">
        <v>15115.333333333334</v>
      </c>
      <c r="E6506">
        <v>31640</v>
      </c>
      <c r="F6506">
        <v>3072</v>
      </c>
      <c r="G6506">
        <v>2024.9166666666667</v>
      </c>
      <c r="H6506">
        <v>4</v>
      </c>
      <c r="I6506" t="s">
        <v>73</v>
      </c>
    </row>
    <row r="6507" spans="1:9" x14ac:dyDescent="0.2">
      <c r="A6507" t="s">
        <v>335</v>
      </c>
      <c r="B6507" s="58">
        <v>44714.916666666664</v>
      </c>
      <c r="C6507">
        <v>0.98249999999999993</v>
      </c>
      <c r="D6507">
        <v>15107.083333333334</v>
      </c>
      <c r="E6507">
        <v>31640</v>
      </c>
      <c r="F6507">
        <v>3072</v>
      </c>
      <c r="G6507">
        <v>1983.6666666666667</v>
      </c>
      <c r="H6507">
        <v>4</v>
      </c>
      <c r="I6507" t="s">
        <v>73</v>
      </c>
    </row>
    <row r="6508" spans="1:9" x14ac:dyDescent="0.2">
      <c r="A6508" t="s">
        <v>335</v>
      </c>
      <c r="B6508" s="58">
        <v>44714.958333333336</v>
      </c>
      <c r="C6508">
        <v>1.0383333333333333</v>
      </c>
      <c r="D6508">
        <v>15112.5</v>
      </c>
      <c r="E6508">
        <v>31640</v>
      </c>
      <c r="F6508">
        <v>3072</v>
      </c>
      <c r="G6508">
        <v>1596.25</v>
      </c>
      <c r="H6508">
        <v>4</v>
      </c>
      <c r="I6508" t="s">
        <v>73</v>
      </c>
    </row>
    <row r="6509" spans="1:9" x14ac:dyDescent="0.2">
      <c r="A6509" t="s">
        <v>335</v>
      </c>
      <c r="B6509" s="58">
        <v>44715</v>
      </c>
      <c r="C6509">
        <v>0.9866666666666668</v>
      </c>
      <c r="D6509">
        <v>15108.333333333334</v>
      </c>
      <c r="E6509">
        <v>31640</v>
      </c>
      <c r="F6509">
        <v>3072</v>
      </c>
      <c r="G6509">
        <v>1768</v>
      </c>
      <c r="H6509">
        <v>4</v>
      </c>
      <c r="I6509" t="s">
        <v>73</v>
      </c>
    </row>
    <row r="6510" spans="1:9" x14ac:dyDescent="0.2">
      <c r="A6510" t="s">
        <v>335</v>
      </c>
      <c r="B6510" s="58">
        <v>44715.041666666664</v>
      </c>
      <c r="C6510">
        <v>1.0758333333333334</v>
      </c>
      <c r="D6510">
        <v>15122.25</v>
      </c>
      <c r="E6510">
        <v>31640</v>
      </c>
      <c r="F6510">
        <v>3072</v>
      </c>
      <c r="G6510">
        <v>1834.5</v>
      </c>
      <c r="H6510">
        <v>4</v>
      </c>
      <c r="I6510" t="s">
        <v>73</v>
      </c>
    </row>
    <row r="6511" spans="1:9" x14ac:dyDescent="0.2">
      <c r="A6511" t="s">
        <v>335</v>
      </c>
      <c r="B6511" s="58">
        <v>44715.083333333336</v>
      </c>
      <c r="C6511">
        <v>1.3449999999999998</v>
      </c>
      <c r="D6511">
        <v>15083.25</v>
      </c>
      <c r="E6511">
        <v>31640</v>
      </c>
      <c r="F6511">
        <v>3072</v>
      </c>
      <c r="G6511">
        <v>1895.8333333333333</v>
      </c>
      <c r="H6511">
        <v>4</v>
      </c>
      <c r="I6511" t="s">
        <v>73</v>
      </c>
    </row>
    <row r="6512" spans="1:9" x14ac:dyDescent="0.2">
      <c r="A6512" t="s">
        <v>335</v>
      </c>
      <c r="B6512" s="58">
        <v>44715.125</v>
      </c>
      <c r="C6512">
        <v>1.0283333333333333</v>
      </c>
      <c r="D6512">
        <v>15107.916666666666</v>
      </c>
      <c r="E6512">
        <v>31640</v>
      </c>
      <c r="F6512">
        <v>3072</v>
      </c>
      <c r="G6512">
        <v>1779.6666666666667</v>
      </c>
      <c r="H6512">
        <v>4</v>
      </c>
      <c r="I6512" t="s">
        <v>73</v>
      </c>
    </row>
    <row r="6513" spans="1:9" x14ac:dyDescent="0.2">
      <c r="A6513" t="s">
        <v>335</v>
      </c>
      <c r="B6513" s="58">
        <v>44715.166666666664</v>
      </c>
      <c r="C6513">
        <v>1.0258333333333332</v>
      </c>
      <c r="D6513">
        <v>15070.333333333334</v>
      </c>
      <c r="E6513">
        <v>31640</v>
      </c>
      <c r="F6513">
        <v>3072</v>
      </c>
      <c r="G6513">
        <v>1847.75</v>
      </c>
      <c r="H6513">
        <v>4</v>
      </c>
      <c r="I6513" t="s">
        <v>73</v>
      </c>
    </row>
    <row r="6514" spans="1:9" x14ac:dyDescent="0.2">
      <c r="A6514" t="s">
        <v>335</v>
      </c>
      <c r="B6514" s="58">
        <v>44715.208333333336</v>
      </c>
      <c r="C6514">
        <v>1.1225000000000001</v>
      </c>
      <c r="D6514">
        <v>15070.583333333334</v>
      </c>
      <c r="E6514">
        <v>31640</v>
      </c>
      <c r="F6514">
        <v>3072</v>
      </c>
      <c r="G6514">
        <v>1907.6666666666667</v>
      </c>
      <c r="H6514">
        <v>4</v>
      </c>
      <c r="I6514" t="s">
        <v>73</v>
      </c>
    </row>
    <row r="6515" spans="1:9" x14ac:dyDescent="0.2">
      <c r="A6515" t="s">
        <v>335</v>
      </c>
      <c r="B6515" s="58">
        <v>44715.25</v>
      </c>
      <c r="C6515">
        <v>1.1674999999999998</v>
      </c>
      <c r="D6515">
        <v>15068.166666666666</v>
      </c>
      <c r="E6515">
        <v>31640</v>
      </c>
      <c r="F6515">
        <v>3072</v>
      </c>
      <c r="G6515">
        <v>1838.3333333333333</v>
      </c>
      <c r="H6515">
        <v>4</v>
      </c>
      <c r="I6515" t="s">
        <v>73</v>
      </c>
    </row>
    <row r="6516" spans="1:9" x14ac:dyDescent="0.2">
      <c r="A6516" t="s">
        <v>335</v>
      </c>
      <c r="B6516" s="58">
        <v>44715.291666666664</v>
      </c>
      <c r="C6516">
        <v>1.1033333333333333</v>
      </c>
      <c r="D6516">
        <v>15077</v>
      </c>
      <c r="E6516">
        <v>31640</v>
      </c>
      <c r="F6516">
        <v>3072</v>
      </c>
      <c r="G6516">
        <v>1388.8333333333333</v>
      </c>
      <c r="H6516">
        <v>4</v>
      </c>
      <c r="I6516" t="s">
        <v>73</v>
      </c>
    </row>
    <row r="6517" spans="1:9" x14ac:dyDescent="0.2">
      <c r="A6517" t="s">
        <v>335</v>
      </c>
      <c r="B6517" s="58">
        <v>44715.333333333336</v>
      </c>
      <c r="C6517">
        <v>0.9474999999999999</v>
      </c>
      <c r="D6517">
        <v>15073.666666666666</v>
      </c>
      <c r="E6517">
        <v>31640</v>
      </c>
      <c r="F6517">
        <v>3072</v>
      </c>
      <c r="G6517">
        <v>1850.1666666666667</v>
      </c>
      <c r="H6517">
        <v>4</v>
      </c>
      <c r="I6517" t="s">
        <v>73</v>
      </c>
    </row>
    <row r="6518" spans="1:9" x14ac:dyDescent="0.2">
      <c r="A6518" t="s">
        <v>335</v>
      </c>
      <c r="B6518" s="58">
        <v>44715.375</v>
      </c>
      <c r="C6518">
        <v>2.3125</v>
      </c>
      <c r="D6518">
        <v>15987.166666666666</v>
      </c>
      <c r="E6518">
        <v>31640</v>
      </c>
      <c r="F6518">
        <v>3072</v>
      </c>
      <c r="G6518">
        <v>1999.9166666666667</v>
      </c>
      <c r="H6518">
        <v>4</v>
      </c>
      <c r="I6518" t="s">
        <v>73</v>
      </c>
    </row>
    <row r="6519" spans="1:9" x14ac:dyDescent="0.2">
      <c r="A6519" t="s">
        <v>335</v>
      </c>
      <c r="B6519" s="58">
        <v>44715.416666666664</v>
      </c>
      <c r="C6519">
        <v>2.3558333333333334</v>
      </c>
      <c r="D6519">
        <v>16123.916666666666</v>
      </c>
      <c r="E6519">
        <v>31640</v>
      </c>
      <c r="F6519">
        <v>3072</v>
      </c>
      <c r="G6519">
        <v>1889.0833333333333</v>
      </c>
      <c r="H6519">
        <v>4</v>
      </c>
      <c r="I6519" t="s">
        <v>73</v>
      </c>
    </row>
    <row r="6520" spans="1:9" x14ac:dyDescent="0.2">
      <c r="A6520" t="s">
        <v>335</v>
      </c>
      <c r="B6520" s="58">
        <v>44715.458333333336</v>
      </c>
      <c r="C6520">
        <v>2.4533333333333327</v>
      </c>
      <c r="D6520">
        <v>15952.5</v>
      </c>
      <c r="E6520">
        <v>31640</v>
      </c>
      <c r="F6520">
        <v>3072</v>
      </c>
      <c r="G6520">
        <v>1831.4166666666667</v>
      </c>
      <c r="H6520">
        <v>4</v>
      </c>
      <c r="I6520" t="s">
        <v>73</v>
      </c>
    </row>
    <row r="6521" spans="1:9" x14ac:dyDescent="0.2">
      <c r="A6521" t="s">
        <v>335</v>
      </c>
      <c r="B6521" s="58">
        <v>44715.5</v>
      </c>
      <c r="C6521">
        <v>2.0175000000000001</v>
      </c>
      <c r="D6521">
        <v>15750.75</v>
      </c>
      <c r="E6521">
        <v>31640</v>
      </c>
      <c r="F6521">
        <v>3072</v>
      </c>
      <c r="G6521">
        <v>1857.3333333333333</v>
      </c>
      <c r="H6521">
        <v>4</v>
      </c>
      <c r="I6521" t="s">
        <v>73</v>
      </c>
    </row>
    <row r="6522" spans="1:9" x14ac:dyDescent="0.2">
      <c r="A6522" t="s">
        <v>335</v>
      </c>
      <c r="B6522" s="58">
        <v>44715.541666666664</v>
      </c>
      <c r="C6522">
        <v>1.0283333333333333</v>
      </c>
      <c r="D6522">
        <v>14759.833333333334</v>
      </c>
      <c r="E6522">
        <v>31640</v>
      </c>
      <c r="F6522">
        <v>3072</v>
      </c>
      <c r="G6522">
        <v>1928.9166666666667</v>
      </c>
      <c r="H6522">
        <v>4</v>
      </c>
      <c r="I6522" t="s">
        <v>73</v>
      </c>
    </row>
    <row r="6523" spans="1:9" x14ac:dyDescent="0.2">
      <c r="A6523" t="s">
        <v>335</v>
      </c>
      <c r="B6523" s="58">
        <v>44715.583333333336</v>
      </c>
      <c r="C6523">
        <v>0.86750000000000005</v>
      </c>
      <c r="D6523">
        <v>14737.833333333334</v>
      </c>
      <c r="E6523">
        <v>31640</v>
      </c>
      <c r="F6523">
        <v>3072</v>
      </c>
      <c r="G6523">
        <v>2000.6666666666667</v>
      </c>
      <c r="H6523">
        <v>4</v>
      </c>
      <c r="I6523" t="s">
        <v>73</v>
      </c>
    </row>
    <row r="6524" spans="1:9" x14ac:dyDescent="0.2">
      <c r="A6524" t="s">
        <v>335</v>
      </c>
      <c r="B6524" s="58">
        <v>44715.625</v>
      </c>
      <c r="C6524">
        <v>0.96333333333333349</v>
      </c>
      <c r="D6524">
        <v>14741.333333333334</v>
      </c>
      <c r="E6524">
        <v>31640</v>
      </c>
      <c r="F6524">
        <v>3072</v>
      </c>
      <c r="G6524">
        <v>1786.9166666666667</v>
      </c>
      <c r="H6524">
        <v>4</v>
      </c>
      <c r="I6524" t="s">
        <v>73</v>
      </c>
    </row>
    <row r="6525" spans="1:9" x14ac:dyDescent="0.2">
      <c r="A6525" t="s">
        <v>335</v>
      </c>
      <c r="B6525" s="58">
        <v>44715.666666666664</v>
      </c>
      <c r="C6525">
        <v>1.1375</v>
      </c>
      <c r="D6525">
        <v>14743.416666666666</v>
      </c>
      <c r="E6525">
        <v>31640</v>
      </c>
      <c r="F6525">
        <v>3072</v>
      </c>
      <c r="G6525">
        <v>1641.25</v>
      </c>
      <c r="H6525">
        <v>4</v>
      </c>
      <c r="I6525" t="s">
        <v>73</v>
      </c>
    </row>
    <row r="6526" spans="1:9" x14ac:dyDescent="0.2">
      <c r="A6526" t="s">
        <v>335</v>
      </c>
      <c r="B6526" s="58">
        <v>44715.708333333336</v>
      </c>
      <c r="C6526">
        <v>1.0125</v>
      </c>
      <c r="D6526">
        <v>14765</v>
      </c>
      <c r="E6526">
        <v>31640</v>
      </c>
      <c r="F6526">
        <v>3072</v>
      </c>
      <c r="G6526">
        <v>1840.25</v>
      </c>
      <c r="H6526">
        <v>4</v>
      </c>
      <c r="I6526" t="s">
        <v>73</v>
      </c>
    </row>
    <row r="6527" spans="1:9" x14ac:dyDescent="0.2">
      <c r="A6527" t="s">
        <v>335</v>
      </c>
      <c r="B6527" s="58">
        <v>44715.75</v>
      </c>
      <c r="C6527">
        <v>0.77083333333333337</v>
      </c>
      <c r="D6527">
        <v>14915.916666666666</v>
      </c>
      <c r="E6527">
        <v>31640</v>
      </c>
      <c r="F6527">
        <v>3072</v>
      </c>
      <c r="G6527">
        <v>1954.0833333333333</v>
      </c>
      <c r="H6527">
        <v>4</v>
      </c>
      <c r="I6527" t="s">
        <v>73</v>
      </c>
    </row>
    <row r="6528" spans="1:9" x14ac:dyDescent="0.2">
      <c r="A6528" t="s">
        <v>335</v>
      </c>
      <c r="B6528" s="58">
        <v>44715.791666666664</v>
      </c>
      <c r="C6528">
        <v>1.3583333333333334</v>
      </c>
      <c r="D6528">
        <v>14925.583333333334</v>
      </c>
      <c r="E6528">
        <v>31640</v>
      </c>
      <c r="F6528">
        <v>3072</v>
      </c>
      <c r="G6528">
        <v>1692.1666666666667</v>
      </c>
      <c r="H6528">
        <v>4</v>
      </c>
      <c r="I6528" t="s">
        <v>73</v>
      </c>
    </row>
    <row r="6529" spans="1:9" x14ac:dyDescent="0.2">
      <c r="A6529" t="s">
        <v>335</v>
      </c>
      <c r="B6529" s="58">
        <v>44715.833333333336</v>
      </c>
      <c r="C6529">
        <v>1.0958333333333334</v>
      </c>
      <c r="D6529">
        <v>14932.25</v>
      </c>
      <c r="E6529">
        <v>31640</v>
      </c>
      <c r="F6529">
        <v>3072</v>
      </c>
      <c r="G6529">
        <v>1867.4166666666667</v>
      </c>
      <c r="H6529">
        <v>4</v>
      </c>
      <c r="I6529" t="s">
        <v>73</v>
      </c>
    </row>
    <row r="6530" spans="1:9" x14ac:dyDescent="0.2">
      <c r="A6530" t="s">
        <v>335</v>
      </c>
      <c r="B6530" s="58">
        <v>44715.875</v>
      </c>
      <c r="C6530">
        <v>1.0000000000000002</v>
      </c>
      <c r="D6530">
        <v>14935</v>
      </c>
      <c r="E6530">
        <v>31640</v>
      </c>
      <c r="F6530">
        <v>3072</v>
      </c>
      <c r="G6530">
        <v>1849.1666666666667</v>
      </c>
      <c r="H6530">
        <v>4</v>
      </c>
      <c r="I6530" t="s">
        <v>73</v>
      </c>
    </row>
    <row r="6531" spans="1:9" x14ac:dyDescent="0.2">
      <c r="A6531" t="s">
        <v>335</v>
      </c>
      <c r="B6531" s="58">
        <v>44715.916666666664</v>
      </c>
      <c r="C6531">
        <v>0.87</v>
      </c>
      <c r="D6531">
        <v>14936.5</v>
      </c>
      <c r="E6531">
        <v>31640</v>
      </c>
      <c r="F6531">
        <v>3072</v>
      </c>
      <c r="G6531">
        <v>1812</v>
      </c>
      <c r="H6531">
        <v>4</v>
      </c>
      <c r="I6531" t="s">
        <v>73</v>
      </c>
    </row>
    <row r="6532" spans="1:9" x14ac:dyDescent="0.2">
      <c r="A6532" t="s">
        <v>335</v>
      </c>
      <c r="B6532" s="58">
        <v>44715.958333333336</v>
      </c>
      <c r="C6532">
        <v>1.1508333333333334</v>
      </c>
      <c r="D6532">
        <v>14944.666666666666</v>
      </c>
      <c r="E6532">
        <v>31640</v>
      </c>
      <c r="F6532">
        <v>3072</v>
      </c>
      <c r="G6532">
        <v>1953.75</v>
      </c>
      <c r="H6532">
        <v>4</v>
      </c>
      <c r="I6532" t="s">
        <v>73</v>
      </c>
    </row>
    <row r="6533" spans="1:9" x14ac:dyDescent="0.2">
      <c r="A6533" t="s">
        <v>335</v>
      </c>
      <c r="B6533" s="58">
        <v>44716</v>
      </c>
      <c r="C6533">
        <v>0.93333333333333324</v>
      </c>
      <c r="D6533">
        <v>14900.833333333334</v>
      </c>
      <c r="E6533">
        <v>31640</v>
      </c>
      <c r="F6533">
        <v>3072</v>
      </c>
      <c r="G6533">
        <v>1776.5</v>
      </c>
      <c r="H6533">
        <v>4</v>
      </c>
      <c r="I6533" t="s">
        <v>73</v>
      </c>
    </row>
    <row r="6534" spans="1:9" x14ac:dyDescent="0.2">
      <c r="A6534" t="s">
        <v>335</v>
      </c>
      <c r="B6534" s="58">
        <v>44716.041666666664</v>
      </c>
      <c r="C6534">
        <v>1.4033333333333333</v>
      </c>
      <c r="D6534">
        <v>14907.333333333334</v>
      </c>
      <c r="E6534">
        <v>31640</v>
      </c>
      <c r="F6534">
        <v>3072</v>
      </c>
      <c r="G6534">
        <v>1835.25</v>
      </c>
      <c r="H6534">
        <v>4</v>
      </c>
      <c r="I6534" t="s">
        <v>73</v>
      </c>
    </row>
    <row r="6535" spans="1:9" x14ac:dyDescent="0.2">
      <c r="A6535" t="s">
        <v>335</v>
      </c>
      <c r="B6535" s="58">
        <v>44716.083333333336</v>
      </c>
      <c r="C6535">
        <v>1.2058333333333333</v>
      </c>
      <c r="D6535">
        <v>14987.666666666666</v>
      </c>
      <c r="E6535">
        <v>31640</v>
      </c>
      <c r="F6535">
        <v>3072</v>
      </c>
      <c r="G6535">
        <v>1967.0833333333333</v>
      </c>
      <c r="H6535">
        <v>4</v>
      </c>
      <c r="I6535" t="s">
        <v>73</v>
      </c>
    </row>
    <row r="6536" spans="1:9" x14ac:dyDescent="0.2">
      <c r="A6536" t="s">
        <v>335</v>
      </c>
      <c r="B6536" s="58">
        <v>44716.125</v>
      </c>
      <c r="C6536">
        <v>1.1199999999999999</v>
      </c>
      <c r="D6536">
        <v>14990.416666666666</v>
      </c>
      <c r="E6536">
        <v>31640</v>
      </c>
      <c r="F6536">
        <v>3072</v>
      </c>
      <c r="G6536">
        <v>1858.3333333333333</v>
      </c>
      <c r="H6536">
        <v>4</v>
      </c>
      <c r="I6536" t="s">
        <v>73</v>
      </c>
    </row>
    <row r="6537" spans="1:9" x14ac:dyDescent="0.2">
      <c r="A6537" t="s">
        <v>335</v>
      </c>
      <c r="B6537" s="58">
        <v>44716.166666666664</v>
      </c>
      <c r="C6537">
        <v>0.95833333333333337</v>
      </c>
      <c r="D6537">
        <v>14990.166666666666</v>
      </c>
      <c r="E6537">
        <v>31640</v>
      </c>
      <c r="F6537">
        <v>3072</v>
      </c>
      <c r="G6537">
        <v>1878</v>
      </c>
      <c r="H6537">
        <v>4</v>
      </c>
      <c r="I6537" t="s">
        <v>73</v>
      </c>
    </row>
    <row r="6538" spans="1:9" x14ac:dyDescent="0.2">
      <c r="A6538" t="s">
        <v>335</v>
      </c>
      <c r="B6538" s="58">
        <v>44716.208333333336</v>
      </c>
      <c r="C6538">
        <v>0.80833333333333324</v>
      </c>
      <c r="D6538">
        <v>14985.083333333334</v>
      </c>
      <c r="E6538">
        <v>31640</v>
      </c>
      <c r="F6538">
        <v>3072</v>
      </c>
      <c r="G6538">
        <v>1878.0833333333333</v>
      </c>
      <c r="H6538">
        <v>4</v>
      </c>
      <c r="I6538" t="s">
        <v>73</v>
      </c>
    </row>
    <row r="6539" spans="1:9" x14ac:dyDescent="0.2">
      <c r="A6539" t="s">
        <v>335</v>
      </c>
      <c r="B6539" s="58">
        <v>44716.25</v>
      </c>
      <c r="C6539">
        <v>1.0291666666666666</v>
      </c>
      <c r="D6539">
        <v>14983.916666666666</v>
      </c>
      <c r="E6539">
        <v>31640</v>
      </c>
      <c r="F6539">
        <v>3072</v>
      </c>
      <c r="G6539">
        <v>1794</v>
      </c>
      <c r="H6539">
        <v>4</v>
      </c>
      <c r="I6539" t="s">
        <v>73</v>
      </c>
    </row>
    <row r="6540" spans="1:9" x14ac:dyDescent="0.2">
      <c r="A6540" t="s">
        <v>335</v>
      </c>
      <c r="B6540" s="58">
        <v>44716.291666666664</v>
      </c>
      <c r="C6540">
        <v>0.88166666666666671</v>
      </c>
      <c r="D6540">
        <v>14991.166666666666</v>
      </c>
      <c r="E6540">
        <v>31640</v>
      </c>
      <c r="F6540">
        <v>3072</v>
      </c>
      <c r="G6540">
        <v>1872.25</v>
      </c>
      <c r="H6540">
        <v>4</v>
      </c>
      <c r="I6540" t="s">
        <v>73</v>
      </c>
    </row>
    <row r="6541" spans="1:9" x14ac:dyDescent="0.2">
      <c r="A6541" t="s">
        <v>335</v>
      </c>
      <c r="B6541" s="58">
        <v>44716.333333333336</v>
      </c>
      <c r="C6541">
        <v>0.88249999999999984</v>
      </c>
      <c r="D6541">
        <v>14995.083333333334</v>
      </c>
      <c r="E6541">
        <v>31640</v>
      </c>
      <c r="F6541">
        <v>3072</v>
      </c>
      <c r="G6541">
        <v>1903.5833333333333</v>
      </c>
      <c r="H6541">
        <v>4</v>
      </c>
      <c r="I6541" t="s">
        <v>73</v>
      </c>
    </row>
    <row r="6542" spans="1:9" x14ac:dyDescent="0.2">
      <c r="A6542" t="s">
        <v>335</v>
      </c>
      <c r="B6542" s="58">
        <v>44716.375</v>
      </c>
      <c r="C6542">
        <v>1.9924999999999999</v>
      </c>
      <c r="D6542">
        <v>15871.583333333334</v>
      </c>
      <c r="E6542">
        <v>31640</v>
      </c>
      <c r="F6542">
        <v>3072</v>
      </c>
      <c r="G6542">
        <v>1895.1666666666667</v>
      </c>
      <c r="H6542">
        <v>4</v>
      </c>
      <c r="I6542" t="s">
        <v>73</v>
      </c>
    </row>
    <row r="6543" spans="1:9" x14ac:dyDescent="0.2">
      <c r="A6543" t="s">
        <v>335</v>
      </c>
      <c r="B6543" s="58">
        <v>44716.416666666664</v>
      </c>
      <c r="C6543">
        <v>2.2533333333333334</v>
      </c>
      <c r="D6543">
        <v>16136.333333333334</v>
      </c>
      <c r="E6543">
        <v>31640</v>
      </c>
      <c r="F6543">
        <v>3072</v>
      </c>
      <c r="G6543">
        <v>1799.75</v>
      </c>
      <c r="H6543">
        <v>4</v>
      </c>
      <c r="I6543" t="s">
        <v>73</v>
      </c>
    </row>
    <row r="6544" spans="1:9" x14ac:dyDescent="0.2">
      <c r="A6544" t="s">
        <v>335</v>
      </c>
      <c r="B6544" s="58">
        <v>44716.458333333336</v>
      </c>
      <c r="C6544">
        <v>2.4450000000000003</v>
      </c>
      <c r="D6544">
        <v>16014.916666666666</v>
      </c>
      <c r="E6544">
        <v>31640</v>
      </c>
      <c r="F6544">
        <v>3072</v>
      </c>
      <c r="G6544">
        <v>1927.9166666666667</v>
      </c>
      <c r="H6544">
        <v>4</v>
      </c>
      <c r="I6544" t="s">
        <v>73</v>
      </c>
    </row>
    <row r="6545" spans="1:9" x14ac:dyDescent="0.2">
      <c r="A6545" t="s">
        <v>335</v>
      </c>
      <c r="B6545" s="58">
        <v>44716.5</v>
      </c>
      <c r="C6545">
        <v>1.9908333333333335</v>
      </c>
      <c r="D6545">
        <v>15905.25</v>
      </c>
      <c r="E6545">
        <v>31640</v>
      </c>
      <c r="F6545">
        <v>3072</v>
      </c>
      <c r="G6545">
        <v>1985.6666666666667</v>
      </c>
      <c r="H6545">
        <v>4</v>
      </c>
      <c r="I6545" t="s">
        <v>73</v>
      </c>
    </row>
    <row r="6546" spans="1:9" x14ac:dyDescent="0.2">
      <c r="A6546" t="s">
        <v>335</v>
      </c>
      <c r="B6546" s="58">
        <v>44716.541666666664</v>
      </c>
      <c r="C6546">
        <v>0.92333333333333334</v>
      </c>
      <c r="D6546">
        <v>14815.666666666666</v>
      </c>
      <c r="E6546">
        <v>31640</v>
      </c>
      <c r="F6546">
        <v>3072</v>
      </c>
      <c r="G6546">
        <v>1827.3333333333333</v>
      </c>
      <c r="H6546">
        <v>4</v>
      </c>
      <c r="I6546" t="s">
        <v>73</v>
      </c>
    </row>
    <row r="6547" spans="1:9" x14ac:dyDescent="0.2">
      <c r="A6547" t="s">
        <v>335</v>
      </c>
      <c r="B6547" s="58">
        <v>44716.583333333336</v>
      </c>
      <c r="C6547">
        <v>1.2008333333333334</v>
      </c>
      <c r="D6547">
        <v>14789.916666666666</v>
      </c>
      <c r="E6547">
        <v>31640</v>
      </c>
      <c r="F6547">
        <v>3072</v>
      </c>
      <c r="G6547">
        <v>1915.4166666666667</v>
      </c>
      <c r="H6547">
        <v>4</v>
      </c>
      <c r="I6547" t="s">
        <v>73</v>
      </c>
    </row>
    <row r="6548" spans="1:9" x14ac:dyDescent="0.2">
      <c r="A6548" t="s">
        <v>335</v>
      </c>
      <c r="B6548" s="58">
        <v>44716.625</v>
      </c>
      <c r="C6548">
        <v>0.84583333333333333</v>
      </c>
      <c r="D6548">
        <v>14805.5</v>
      </c>
      <c r="E6548">
        <v>31640</v>
      </c>
      <c r="F6548">
        <v>3072</v>
      </c>
      <c r="G6548">
        <v>1932.25</v>
      </c>
      <c r="H6548">
        <v>4</v>
      </c>
      <c r="I6548" t="s">
        <v>73</v>
      </c>
    </row>
    <row r="6549" spans="1:9" x14ac:dyDescent="0.2">
      <c r="A6549" t="s">
        <v>335</v>
      </c>
      <c r="B6549" s="58">
        <v>44716.666666666664</v>
      </c>
      <c r="C6549">
        <v>1.0391666666666668</v>
      </c>
      <c r="D6549">
        <v>14804.666666666666</v>
      </c>
      <c r="E6549">
        <v>31640</v>
      </c>
      <c r="F6549">
        <v>3072</v>
      </c>
      <c r="G6549">
        <v>1793.5833333333333</v>
      </c>
      <c r="H6549">
        <v>4</v>
      </c>
      <c r="I6549" t="s">
        <v>73</v>
      </c>
    </row>
    <row r="6550" spans="1:9" x14ac:dyDescent="0.2">
      <c r="A6550" t="s">
        <v>335</v>
      </c>
      <c r="B6550" s="58">
        <v>44716.708333333336</v>
      </c>
      <c r="C6550">
        <v>0.75666666666666671</v>
      </c>
      <c r="D6550">
        <v>14803.333333333334</v>
      </c>
      <c r="E6550">
        <v>31640</v>
      </c>
      <c r="F6550">
        <v>3072</v>
      </c>
      <c r="G6550">
        <v>1970.0833333333333</v>
      </c>
      <c r="H6550">
        <v>4</v>
      </c>
      <c r="I6550" t="s">
        <v>73</v>
      </c>
    </row>
    <row r="6551" spans="1:9" x14ac:dyDescent="0.2">
      <c r="A6551" t="s">
        <v>335</v>
      </c>
      <c r="B6551" s="58">
        <v>44716.75</v>
      </c>
      <c r="C6551">
        <v>1.0358333333333334</v>
      </c>
      <c r="D6551">
        <v>14792.333333333334</v>
      </c>
      <c r="E6551">
        <v>31640</v>
      </c>
      <c r="F6551">
        <v>3072</v>
      </c>
      <c r="G6551">
        <v>1849.9166666666667</v>
      </c>
      <c r="H6551">
        <v>4</v>
      </c>
      <c r="I6551" t="s">
        <v>73</v>
      </c>
    </row>
    <row r="6552" spans="1:9" x14ac:dyDescent="0.2">
      <c r="A6552" t="s">
        <v>335</v>
      </c>
      <c r="B6552" s="58">
        <v>44716.791666666664</v>
      </c>
      <c r="C6552">
        <v>0.82333333333333325</v>
      </c>
      <c r="D6552">
        <v>14793.666666666666</v>
      </c>
      <c r="E6552">
        <v>31640</v>
      </c>
      <c r="F6552">
        <v>3072</v>
      </c>
      <c r="G6552">
        <v>1857.9166666666667</v>
      </c>
      <c r="H6552">
        <v>4</v>
      </c>
      <c r="I6552" t="s">
        <v>73</v>
      </c>
    </row>
    <row r="6553" spans="1:9" x14ac:dyDescent="0.2">
      <c r="A6553" t="s">
        <v>335</v>
      </c>
      <c r="B6553" s="58">
        <v>44716.833333333336</v>
      </c>
      <c r="C6553">
        <v>0.80083333333333329</v>
      </c>
      <c r="D6553">
        <v>14787.666666666666</v>
      </c>
      <c r="E6553">
        <v>31640</v>
      </c>
      <c r="F6553">
        <v>3072</v>
      </c>
      <c r="G6553">
        <v>1890.3333333333333</v>
      </c>
      <c r="H6553">
        <v>4</v>
      </c>
      <c r="I6553" t="s">
        <v>73</v>
      </c>
    </row>
    <row r="6554" spans="1:9" x14ac:dyDescent="0.2">
      <c r="A6554" t="s">
        <v>335</v>
      </c>
      <c r="B6554" s="58">
        <v>44716.875</v>
      </c>
      <c r="C6554">
        <v>0.97833333333333317</v>
      </c>
      <c r="D6554">
        <v>14786.416666666666</v>
      </c>
      <c r="E6554">
        <v>31640</v>
      </c>
      <c r="F6554">
        <v>3072</v>
      </c>
      <c r="G6554">
        <v>1918.8333333333333</v>
      </c>
      <c r="H6554">
        <v>4</v>
      </c>
      <c r="I6554" t="s">
        <v>73</v>
      </c>
    </row>
    <row r="6555" spans="1:9" x14ac:dyDescent="0.2">
      <c r="A6555" t="s">
        <v>335</v>
      </c>
      <c r="B6555" s="58">
        <v>44716.916666666664</v>
      </c>
      <c r="C6555">
        <v>0.8566666666666668</v>
      </c>
      <c r="D6555">
        <v>14838.666666666666</v>
      </c>
      <c r="E6555">
        <v>31640</v>
      </c>
      <c r="F6555">
        <v>3072</v>
      </c>
      <c r="G6555">
        <v>1801.25</v>
      </c>
      <c r="H6555">
        <v>4</v>
      </c>
      <c r="I6555" t="s">
        <v>73</v>
      </c>
    </row>
    <row r="6556" spans="1:9" x14ac:dyDescent="0.2">
      <c r="A6556" t="s">
        <v>335</v>
      </c>
      <c r="B6556" s="58">
        <v>44716.958333333336</v>
      </c>
      <c r="C6556">
        <v>1.0999999999999999</v>
      </c>
      <c r="D6556">
        <v>14867</v>
      </c>
      <c r="E6556">
        <v>31640</v>
      </c>
      <c r="F6556">
        <v>3072</v>
      </c>
      <c r="G6556">
        <v>2015.25</v>
      </c>
      <c r="H6556">
        <v>4</v>
      </c>
      <c r="I6556" t="s">
        <v>73</v>
      </c>
    </row>
    <row r="6557" spans="1:9" x14ac:dyDescent="0.2">
      <c r="A6557" t="s">
        <v>335</v>
      </c>
      <c r="B6557" s="58">
        <v>44717</v>
      </c>
      <c r="C6557">
        <v>0.64416666666666667</v>
      </c>
      <c r="D6557">
        <v>14868.25</v>
      </c>
      <c r="E6557">
        <v>31640</v>
      </c>
      <c r="F6557">
        <v>3072</v>
      </c>
      <c r="G6557">
        <v>1818.6666666666667</v>
      </c>
      <c r="H6557">
        <v>4</v>
      </c>
      <c r="I6557" t="s">
        <v>73</v>
      </c>
    </row>
    <row r="6558" spans="1:9" x14ac:dyDescent="0.2">
      <c r="A6558" t="s">
        <v>335</v>
      </c>
      <c r="B6558" s="58">
        <v>44717.041666666664</v>
      </c>
      <c r="C6558">
        <v>1.0691666666666666</v>
      </c>
      <c r="D6558">
        <v>14862.916666666666</v>
      </c>
      <c r="E6558">
        <v>31640</v>
      </c>
      <c r="F6558">
        <v>3072</v>
      </c>
      <c r="G6558">
        <v>2019.4166666666667</v>
      </c>
      <c r="H6558">
        <v>4</v>
      </c>
      <c r="I6558" t="s">
        <v>73</v>
      </c>
    </row>
    <row r="6559" spans="1:9" x14ac:dyDescent="0.2">
      <c r="A6559" t="s">
        <v>335</v>
      </c>
      <c r="B6559" s="58">
        <v>44717.083333333336</v>
      </c>
      <c r="C6559">
        <v>0.98333333333333306</v>
      </c>
      <c r="D6559">
        <v>14868.083333333334</v>
      </c>
      <c r="E6559">
        <v>31640</v>
      </c>
      <c r="F6559">
        <v>3072</v>
      </c>
      <c r="G6559">
        <v>1927.5833333333333</v>
      </c>
      <c r="H6559">
        <v>4</v>
      </c>
      <c r="I6559" t="s">
        <v>73</v>
      </c>
    </row>
    <row r="6560" spans="1:9" x14ac:dyDescent="0.2">
      <c r="A6560" t="s">
        <v>335</v>
      </c>
      <c r="B6560" s="58">
        <v>44717.125</v>
      </c>
      <c r="C6560">
        <v>0.97750000000000004</v>
      </c>
      <c r="D6560">
        <v>14919.416666666666</v>
      </c>
      <c r="E6560">
        <v>31640</v>
      </c>
      <c r="F6560">
        <v>3072</v>
      </c>
      <c r="G6560">
        <v>1818.25</v>
      </c>
      <c r="H6560">
        <v>4</v>
      </c>
      <c r="I6560" t="s">
        <v>73</v>
      </c>
    </row>
    <row r="6561" spans="1:9" x14ac:dyDescent="0.2">
      <c r="A6561" t="s">
        <v>335</v>
      </c>
      <c r="B6561" s="58">
        <v>44717.166666666664</v>
      </c>
      <c r="C6561">
        <v>0.95000000000000007</v>
      </c>
      <c r="D6561">
        <v>14870.5</v>
      </c>
      <c r="E6561">
        <v>31640</v>
      </c>
      <c r="F6561">
        <v>3072</v>
      </c>
      <c r="G6561">
        <v>1847</v>
      </c>
      <c r="H6561">
        <v>4</v>
      </c>
      <c r="I6561" t="s">
        <v>73</v>
      </c>
    </row>
    <row r="6562" spans="1:9" x14ac:dyDescent="0.2">
      <c r="A6562" t="s">
        <v>335</v>
      </c>
      <c r="B6562" s="58">
        <v>44717.208333333336</v>
      </c>
      <c r="C6562">
        <v>0.80166666666666664</v>
      </c>
      <c r="D6562">
        <v>14879.25</v>
      </c>
      <c r="E6562">
        <v>31640</v>
      </c>
      <c r="F6562">
        <v>3072</v>
      </c>
      <c r="G6562">
        <v>1943.4166666666667</v>
      </c>
      <c r="H6562">
        <v>4</v>
      </c>
      <c r="I6562" t="s">
        <v>73</v>
      </c>
    </row>
    <row r="6563" spans="1:9" x14ac:dyDescent="0.2">
      <c r="A6563" t="s">
        <v>335</v>
      </c>
      <c r="B6563" s="58">
        <v>44717.25</v>
      </c>
      <c r="C6563">
        <v>1</v>
      </c>
      <c r="D6563">
        <v>14879.416666666666</v>
      </c>
      <c r="E6563">
        <v>31640</v>
      </c>
      <c r="F6563">
        <v>3072</v>
      </c>
      <c r="G6563">
        <v>1916</v>
      </c>
      <c r="H6563">
        <v>4</v>
      </c>
      <c r="I6563" t="s">
        <v>73</v>
      </c>
    </row>
    <row r="6564" spans="1:9" x14ac:dyDescent="0.2">
      <c r="A6564" t="s">
        <v>335</v>
      </c>
      <c r="B6564" s="58">
        <v>44717.291666666664</v>
      </c>
      <c r="C6564">
        <v>0.69166666666666654</v>
      </c>
      <c r="D6564">
        <v>14879.5</v>
      </c>
      <c r="E6564">
        <v>31640</v>
      </c>
      <c r="F6564">
        <v>3072</v>
      </c>
      <c r="G6564">
        <v>1835.8333333333333</v>
      </c>
      <c r="H6564">
        <v>4</v>
      </c>
      <c r="I6564" t="s">
        <v>73</v>
      </c>
    </row>
    <row r="6565" spans="1:9" x14ac:dyDescent="0.2">
      <c r="A6565" t="s">
        <v>335</v>
      </c>
      <c r="B6565" s="58">
        <v>44717.333333333336</v>
      </c>
      <c r="C6565">
        <v>1.0491666666666668</v>
      </c>
      <c r="D6565">
        <v>14878.583333333334</v>
      </c>
      <c r="E6565">
        <v>31640</v>
      </c>
      <c r="F6565">
        <v>3072</v>
      </c>
      <c r="G6565">
        <v>1895.25</v>
      </c>
      <c r="H6565">
        <v>4</v>
      </c>
      <c r="I6565" t="s">
        <v>73</v>
      </c>
    </row>
    <row r="6566" spans="1:9" x14ac:dyDescent="0.2">
      <c r="A6566" t="s">
        <v>335</v>
      </c>
      <c r="B6566" s="58">
        <v>44717.375</v>
      </c>
      <c r="C6566">
        <v>1.90825</v>
      </c>
      <c r="D6566">
        <v>15742.416666666666</v>
      </c>
      <c r="E6566">
        <v>31640</v>
      </c>
      <c r="F6566">
        <v>3072</v>
      </c>
      <c r="G6566">
        <v>1918.3333333333333</v>
      </c>
      <c r="H6566">
        <v>4</v>
      </c>
      <c r="I6566" t="s">
        <v>73</v>
      </c>
    </row>
    <row r="6567" spans="1:9" x14ac:dyDescent="0.2">
      <c r="A6567" t="s">
        <v>335</v>
      </c>
      <c r="B6567" s="58">
        <v>44717.416666666664</v>
      </c>
      <c r="C6567">
        <v>2.1874999999999996</v>
      </c>
      <c r="D6567">
        <v>16002.083333333334</v>
      </c>
      <c r="E6567">
        <v>31640</v>
      </c>
      <c r="F6567">
        <v>3072</v>
      </c>
      <c r="G6567">
        <v>1983.8333333333333</v>
      </c>
      <c r="H6567">
        <v>4</v>
      </c>
      <c r="I6567" t="s">
        <v>73</v>
      </c>
    </row>
    <row r="6568" spans="1:9" x14ac:dyDescent="0.2">
      <c r="A6568" t="s">
        <v>335</v>
      </c>
      <c r="B6568" s="58">
        <v>44717.458333333336</v>
      </c>
      <c r="C6568">
        <v>2.5958333333333332</v>
      </c>
      <c r="D6568">
        <v>15933.583333333334</v>
      </c>
      <c r="E6568">
        <v>31640</v>
      </c>
      <c r="F6568">
        <v>3072</v>
      </c>
      <c r="G6568">
        <v>1805.8333333333333</v>
      </c>
      <c r="H6568">
        <v>4</v>
      </c>
      <c r="I6568" t="s">
        <v>73</v>
      </c>
    </row>
    <row r="6569" spans="1:9" x14ac:dyDescent="0.2">
      <c r="A6569" t="s">
        <v>335</v>
      </c>
      <c r="B6569" s="58">
        <v>44717.5</v>
      </c>
      <c r="C6569">
        <v>2.2191666666666667</v>
      </c>
      <c r="D6569">
        <v>15843.75</v>
      </c>
      <c r="E6569">
        <v>31640</v>
      </c>
      <c r="F6569">
        <v>3072</v>
      </c>
      <c r="G6569">
        <v>1929.5</v>
      </c>
      <c r="H6569">
        <v>4</v>
      </c>
      <c r="I6569" t="s">
        <v>73</v>
      </c>
    </row>
    <row r="6570" spans="1:9" x14ac:dyDescent="0.2">
      <c r="A6570" t="s">
        <v>335</v>
      </c>
      <c r="B6570" s="58">
        <v>44717.541666666664</v>
      </c>
      <c r="C6570">
        <v>1.051666666666667</v>
      </c>
      <c r="D6570">
        <v>14753.5</v>
      </c>
      <c r="E6570">
        <v>31640</v>
      </c>
      <c r="F6570">
        <v>3072</v>
      </c>
      <c r="G6570">
        <v>1885.5833333333333</v>
      </c>
      <c r="H6570">
        <v>4</v>
      </c>
      <c r="I6570" t="s">
        <v>73</v>
      </c>
    </row>
    <row r="6571" spans="1:9" x14ac:dyDescent="0.2">
      <c r="A6571" t="s">
        <v>335</v>
      </c>
      <c r="B6571" s="58">
        <v>44717.583333333336</v>
      </c>
      <c r="C6571">
        <v>0.72916666666666663</v>
      </c>
      <c r="D6571">
        <v>14725</v>
      </c>
      <c r="E6571">
        <v>31640</v>
      </c>
      <c r="F6571">
        <v>3072</v>
      </c>
      <c r="G6571">
        <v>1940.25</v>
      </c>
      <c r="H6571">
        <v>4</v>
      </c>
      <c r="I6571" t="s">
        <v>73</v>
      </c>
    </row>
    <row r="6572" spans="1:9" x14ac:dyDescent="0.2">
      <c r="A6572" t="s">
        <v>335</v>
      </c>
      <c r="B6572" s="58">
        <v>44717.625</v>
      </c>
      <c r="C6572">
        <v>0.9058333333333336</v>
      </c>
      <c r="D6572">
        <v>14730.5</v>
      </c>
      <c r="E6572">
        <v>31640</v>
      </c>
      <c r="F6572">
        <v>3072</v>
      </c>
      <c r="G6572">
        <v>1842.9166666666667</v>
      </c>
      <c r="H6572">
        <v>4</v>
      </c>
      <c r="I6572" t="s">
        <v>73</v>
      </c>
    </row>
    <row r="6573" spans="1:9" x14ac:dyDescent="0.2">
      <c r="A6573" t="s">
        <v>335</v>
      </c>
      <c r="B6573" s="58">
        <v>44717.666666666664</v>
      </c>
      <c r="C6573">
        <v>0.95833333333333337</v>
      </c>
      <c r="D6573">
        <v>14734.75</v>
      </c>
      <c r="E6573">
        <v>31640</v>
      </c>
      <c r="F6573">
        <v>3072</v>
      </c>
      <c r="G6573">
        <v>2016.4166666666667</v>
      </c>
      <c r="H6573">
        <v>4</v>
      </c>
      <c r="I6573" t="s">
        <v>73</v>
      </c>
    </row>
    <row r="6574" spans="1:9" x14ac:dyDescent="0.2">
      <c r="A6574" t="s">
        <v>335</v>
      </c>
      <c r="B6574" s="58">
        <v>44717.708333333336</v>
      </c>
      <c r="C6574">
        <v>0.87750000000000006</v>
      </c>
      <c r="D6574">
        <v>14734.833333333334</v>
      </c>
      <c r="E6574">
        <v>31640</v>
      </c>
      <c r="F6574">
        <v>3072</v>
      </c>
      <c r="G6574">
        <v>1918.4166666666667</v>
      </c>
      <c r="H6574">
        <v>4</v>
      </c>
      <c r="I6574" t="s">
        <v>73</v>
      </c>
    </row>
    <row r="6575" spans="1:9" x14ac:dyDescent="0.2">
      <c r="A6575" t="s">
        <v>335</v>
      </c>
      <c r="B6575" s="58">
        <v>44717.75</v>
      </c>
      <c r="C6575">
        <v>0.94</v>
      </c>
      <c r="D6575">
        <v>14732.333333333334</v>
      </c>
      <c r="E6575">
        <v>31640</v>
      </c>
      <c r="F6575">
        <v>3072</v>
      </c>
      <c r="G6575">
        <v>1812.75</v>
      </c>
      <c r="H6575">
        <v>4</v>
      </c>
      <c r="I6575" t="s">
        <v>73</v>
      </c>
    </row>
    <row r="6576" spans="1:9" x14ac:dyDescent="0.2">
      <c r="A6576" t="s">
        <v>335</v>
      </c>
      <c r="B6576" s="58">
        <v>44717.791666666664</v>
      </c>
      <c r="C6576">
        <v>0.8091666666666667</v>
      </c>
      <c r="D6576">
        <v>14742.666666666666</v>
      </c>
      <c r="E6576">
        <v>31640</v>
      </c>
      <c r="F6576">
        <v>3072</v>
      </c>
      <c r="G6576">
        <v>1937</v>
      </c>
      <c r="H6576">
        <v>4</v>
      </c>
      <c r="I6576" t="s">
        <v>73</v>
      </c>
    </row>
    <row r="6577" spans="1:9" x14ac:dyDescent="0.2">
      <c r="A6577" t="s">
        <v>335</v>
      </c>
      <c r="B6577" s="58">
        <v>44717.833333333336</v>
      </c>
      <c r="C6577">
        <v>0.98166666666666658</v>
      </c>
      <c r="D6577">
        <v>14778.25</v>
      </c>
      <c r="E6577">
        <v>31640</v>
      </c>
      <c r="F6577">
        <v>3072</v>
      </c>
      <c r="G6577">
        <v>1996.4166666666667</v>
      </c>
      <c r="H6577">
        <v>4</v>
      </c>
      <c r="I6577" t="s">
        <v>73</v>
      </c>
    </row>
    <row r="6578" spans="1:9" x14ac:dyDescent="0.2">
      <c r="A6578" t="s">
        <v>335</v>
      </c>
      <c r="B6578" s="58">
        <v>44717.875</v>
      </c>
      <c r="C6578">
        <v>0.84499999999999986</v>
      </c>
      <c r="D6578">
        <v>14811.833333333334</v>
      </c>
      <c r="E6578">
        <v>31640</v>
      </c>
      <c r="F6578">
        <v>3072</v>
      </c>
      <c r="G6578">
        <v>1882.9166666666667</v>
      </c>
      <c r="H6578">
        <v>4</v>
      </c>
      <c r="I6578" t="s">
        <v>73</v>
      </c>
    </row>
    <row r="6579" spans="1:9" x14ac:dyDescent="0.2">
      <c r="A6579" t="s">
        <v>335</v>
      </c>
      <c r="B6579" s="58">
        <v>44717.916666666664</v>
      </c>
      <c r="C6579">
        <v>0.88666666666666671</v>
      </c>
      <c r="D6579">
        <v>14812.333333333334</v>
      </c>
      <c r="E6579">
        <v>31640</v>
      </c>
      <c r="F6579">
        <v>3072</v>
      </c>
      <c r="G6579">
        <v>1891.9166666666667</v>
      </c>
      <c r="H6579">
        <v>4</v>
      </c>
      <c r="I6579" t="s">
        <v>73</v>
      </c>
    </row>
    <row r="6580" spans="1:9" x14ac:dyDescent="0.2">
      <c r="A6580" t="s">
        <v>335</v>
      </c>
      <c r="B6580" s="58">
        <v>44717.958333333336</v>
      </c>
      <c r="C6580">
        <v>1.0183333333333333</v>
      </c>
      <c r="D6580">
        <v>14814.166666666666</v>
      </c>
      <c r="E6580">
        <v>31640</v>
      </c>
      <c r="F6580">
        <v>3072</v>
      </c>
      <c r="G6580">
        <v>1817.5</v>
      </c>
      <c r="H6580">
        <v>4</v>
      </c>
      <c r="I6580" t="s">
        <v>73</v>
      </c>
    </row>
    <row r="6581" spans="1:9" x14ac:dyDescent="0.2">
      <c r="A6581" t="s">
        <v>335</v>
      </c>
      <c r="B6581" s="58">
        <v>44718</v>
      </c>
      <c r="C6581">
        <v>0.95416666666666672</v>
      </c>
      <c r="D6581">
        <v>14817.333333333334</v>
      </c>
      <c r="E6581">
        <v>31640</v>
      </c>
      <c r="F6581">
        <v>3072</v>
      </c>
      <c r="G6581">
        <v>1911.0833333333333</v>
      </c>
      <c r="H6581">
        <v>4</v>
      </c>
      <c r="I6581" t="s">
        <v>73</v>
      </c>
    </row>
    <row r="6582" spans="1:9" x14ac:dyDescent="0.2">
      <c r="A6582" t="s">
        <v>335</v>
      </c>
      <c r="B6582" s="58">
        <v>44718.041666666664</v>
      </c>
      <c r="C6582">
        <v>0.93999999999999984</v>
      </c>
      <c r="D6582">
        <v>14819.916666666666</v>
      </c>
      <c r="E6582">
        <v>31640</v>
      </c>
      <c r="F6582">
        <v>3072</v>
      </c>
      <c r="G6582">
        <v>1954.25</v>
      </c>
      <c r="H6582">
        <v>4</v>
      </c>
      <c r="I6582" t="s">
        <v>73</v>
      </c>
    </row>
    <row r="6583" spans="1:9" x14ac:dyDescent="0.2">
      <c r="A6583" t="s">
        <v>335</v>
      </c>
      <c r="B6583" s="58">
        <v>44718.083333333336</v>
      </c>
      <c r="C6583">
        <v>0.74416666666666664</v>
      </c>
      <c r="D6583">
        <v>14813.25</v>
      </c>
      <c r="E6583">
        <v>31640</v>
      </c>
      <c r="F6583">
        <v>3072</v>
      </c>
      <c r="G6583">
        <v>1871.25</v>
      </c>
      <c r="H6583">
        <v>4</v>
      </c>
      <c r="I6583" t="s">
        <v>73</v>
      </c>
    </row>
    <row r="6584" spans="1:9" x14ac:dyDescent="0.2">
      <c r="A6584" t="s">
        <v>335</v>
      </c>
      <c r="B6584" s="58">
        <v>44718.125</v>
      </c>
      <c r="C6584">
        <v>1.0774999999999999</v>
      </c>
      <c r="D6584">
        <v>14858.916666666666</v>
      </c>
      <c r="E6584">
        <v>31640</v>
      </c>
      <c r="F6584">
        <v>3072</v>
      </c>
      <c r="G6584">
        <v>1907.6666666666667</v>
      </c>
      <c r="H6584">
        <v>4</v>
      </c>
      <c r="I6584" t="s">
        <v>73</v>
      </c>
    </row>
    <row r="6585" spans="1:9" x14ac:dyDescent="0.2">
      <c r="A6585" t="s">
        <v>335</v>
      </c>
      <c r="B6585" s="58">
        <v>44718.166666666664</v>
      </c>
      <c r="C6585">
        <v>0.68250000000000011</v>
      </c>
      <c r="D6585">
        <v>14820.75</v>
      </c>
      <c r="E6585">
        <v>31640</v>
      </c>
      <c r="F6585">
        <v>3072</v>
      </c>
      <c r="G6585">
        <v>1934.9166666666667</v>
      </c>
      <c r="H6585">
        <v>4</v>
      </c>
      <c r="I6585" t="s">
        <v>73</v>
      </c>
    </row>
    <row r="6586" spans="1:9" x14ac:dyDescent="0.2">
      <c r="A6586" t="s">
        <v>335</v>
      </c>
      <c r="B6586" s="58">
        <v>44718.208333333336</v>
      </c>
      <c r="C6586">
        <v>0.98333333333333339</v>
      </c>
      <c r="D6586">
        <v>14823.916666666666</v>
      </c>
      <c r="E6586">
        <v>31640</v>
      </c>
      <c r="F6586">
        <v>3072</v>
      </c>
      <c r="G6586">
        <v>1853.6666666666667</v>
      </c>
      <c r="H6586">
        <v>4</v>
      </c>
      <c r="I6586" t="s">
        <v>73</v>
      </c>
    </row>
    <row r="6587" spans="1:9" x14ac:dyDescent="0.2">
      <c r="A6587" t="s">
        <v>335</v>
      </c>
      <c r="B6587" s="58">
        <v>44718.25</v>
      </c>
      <c r="C6587">
        <v>1.05</v>
      </c>
      <c r="D6587">
        <v>14980.9</v>
      </c>
      <c r="E6587">
        <v>31640</v>
      </c>
      <c r="F6587">
        <v>3072</v>
      </c>
      <c r="G6587">
        <v>1786.8</v>
      </c>
      <c r="H6587">
        <v>4</v>
      </c>
      <c r="I6587" t="s">
        <v>73</v>
      </c>
    </row>
    <row r="6588" spans="1:9" x14ac:dyDescent="0.2">
      <c r="A6588" t="s">
        <v>335</v>
      </c>
      <c r="B6588" s="58">
        <v>44718.291666666664</v>
      </c>
      <c r="C6588">
        <v>0.88916666666666677</v>
      </c>
      <c r="D6588">
        <v>15142.5</v>
      </c>
      <c r="E6588">
        <v>31640</v>
      </c>
      <c r="F6588">
        <v>3072</v>
      </c>
      <c r="G6588">
        <v>1820.1666666666667</v>
      </c>
      <c r="H6588">
        <v>4</v>
      </c>
      <c r="I6588" t="s">
        <v>73</v>
      </c>
    </row>
    <row r="6589" spans="1:9" x14ac:dyDescent="0.2">
      <c r="A6589" t="s">
        <v>335</v>
      </c>
      <c r="B6589" s="58">
        <v>44718.333333333336</v>
      </c>
      <c r="C6589">
        <v>1.0783333333333334</v>
      </c>
      <c r="D6589">
        <v>15143.583333333334</v>
      </c>
      <c r="E6589">
        <v>31640</v>
      </c>
      <c r="F6589">
        <v>3072</v>
      </c>
      <c r="G6589">
        <v>1935</v>
      </c>
      <c r="H6589">
        <v>4</v>
      </c>
      <c r="I6589" t="s">
        <v>73</v>
      </c>
    </row>
    <row r="6590" spans="1:9" x14ac:dyDescent="0.2">
      <c r="A6590" t="s">
        <v>335</v>
      </c>
      <c r="B6590" s="58">
        <v>44718.375</v>
      </c>
      <c r="C6590">
        <v>1.7482499999999999</v>
      </c>
      <c r="D6590">
        <v>15989.583333333334</v>
      </c>
      <c r="E6590">
        <v>31640</v>
      </c>
      <c r="F6590">
        <v>3072</v>
      </c>
      <c r="G6590">
        <v>1878.1666666666667</v>
      </c>
      <c r="H6590">
        <v>4</v>
      </c>
      <c r="I6590" t="s">
        <v>73</v>
      </c>
    </row>
    <row r="6591" spans="1:9" x14ac:dyDescent="0.2">
      <c r="A6591" t="s">
        <v>335</v>
      </c>
      <c r="B6591" s="58">
        <v>44718.416666666664</v>
      </c>
      <c r="C6591">
        <v>2.2991666666666668</v>
      </c>
      <c r="D6591">
        <v>16299.833333333334</v>
      </c>
      <c r="E6591">
        <v>31640</v>
      </c>
      <c r="F6591">
        <v>3072</v>
      </c>
      <c r="G6591">
        <v>1867.5</v>
      </c>
      <c r="H6591">
        <v>4</v>
      </c>
      <c r="I6591" t="s">
        <v>73</v>
      </c>
    </row>
    <row r="6592" spans="1:9" x14ac:dyDescent="0.2">
      <c r="A6592" t="s">
        <v>335</v>
      </c>
      <c r="B6592" s="58">
        <v>44718.458333333336</v>
      </c>
      <c r="C6592">
        <v>2.0575000000000001</v>
      </c>
      <c r="D6592">
        <v>16233.666666666666</v>
      </c>
      <c r="E6592">
        <v>31640</v>
      </c>
      <c r="F6592">
        <v>3072</v>
      </c>
      <c r="G6592">
        <v>1974.5</v>
      </c>
      <c r="H6592">
        <v>4</v>
      </c>
      <c r="I6592" t="s">
        <v>73</v>
      </c>
    </row>
    <row r="6593" spans="1:9" x14ac:dyDescent="0.2">
      <c r="A6593" t="s">
        <v>335</v>
      </c>
      <c r="B6593" s="58">
        <v>44718.5</v>
      </c>
      <c r="C6593">
        <v>2.5266666666666668</v>
      </c>
      <c r="D6593">
        <v>16230.916666666666</v>
      </c>
      <c r="E6593">
        <v>31640</v>
      </c>
      <c r="F6593">
        <v>3072</v>
      </c>
      <c r="G6593">
        <v>1949.8333333333333</v>
      </c>
      <c r="H6593">
        <v>4</v>
      </c>
      <c r="I6593" t="s">
        <v>73</v>
      </c>
    </row>
    <row r="6594" spans="1:9" x14ac:dyDescent="0.2">
      <c r="A6594" t="s">
        <v>335</v>
      </c>
      <c r="B6594" s="58">
        <v>44718.541666666664</v>
      </c>
      <c r="C6594">
        <v>0.79083333333333317</v>
      </c>
      <c r="D6594">
        <v>15030.166666666666</v>
      </c>
      <c r="E6594">
        <v>31640</v>
      </c>
      <c r="F6594">
        <v>3072</v>
      </c>
      <c r="G6594">
        <v>1946.5833333333333</v>
      </c>
      <c r="H6594">
        <v>4</v>
      </c>
      <c r="I6594" t="s">
        <v>73</v>
      </c>
    </row>
    <row r="6595" spans="1:9" x14ac:dyDescent="0.2">
      <c r="A6595" t="s">
        <v>335</v>
      </c>
      <c r="B6595" s="58">
        <v>44718.583333333336</v>
      </c>
      <c r="C6595">
        <v>0.85749999999999993</v>
      </c>
      <c r="D6595">
        <v>15005.583333333334</v>
      </c>
      <c r="E6595">
        <v>31640</v>
      </c>
      <c r="F6595">
        <v>3072</v>
      </c>
      <c r="G6595">
        <v>1881.8333333333333</v>
      </c>
      <c r="H6595">
        <v>4</v>
      </c>
      <c r="I6595" t="s">
        <v>73</v>
      </c>
    </row>
    <row r="6596" spans="1:9" x14ac:dyDescent="0.2">
      <c r="A6596" t="s">
        <v>335</v>
      </c>
      <c r="B6596" s="58">
        <v>44718.625</v>
      </c>
      <c r="C6596">
        <v>0.86333333333333329</v>
      </c>
      <c r="D6596">
        <v>15019.333333333334</v>
      </c>
      <c r="E6596">
        <v>31640</v>
      </c>
      <c r="F6596">
        <v>3072</v>
      </c>
      <c r="G6596">
        <v>1941.9166666666667</v>
      </c>
      <c r="H6596">
        <v>4</v>
      </c>
      <c r="I6596" t="s">
        <v>73</v>
      </c>
    </row>
    <row r="6597" spans="1:9" x14ac:dyDescent="0.2">
      <c r="A6597" t="s">
        <v>335</v>
      </c>
      <c r="B6597" s="58">
        <v>44718.666666666664</v>
      </c>
      <c r="C6597">
        <v>0.91249999999999998</v>
      </c>
      <c r="D6597">
        <v>15042.916666666666</v>
      </c>
      <c r="E6597">
        <v>31640</v>
      </c>
      <c r="F6597">
        <v>3072</v>
      </c>
      <c r="G6597">
        <v>1949.75</v>
      </c>
      <c r="H6597">
        <v>4</v>
      </c>
      <c r="I6597" t="s">
        <v>73</v>
      </c>
    </row>
    <row r="6598" spans="1:9" x14ac:dyDescent="0.2">
      <c r="A6598" t="s">
        <v>335</v>
      </c>
      <c r="B6598" s="58">
        <v>44718.708333333336</v>
      </c>
      <c r="C6598">
        <v>1.1858333333333333</v>
      </c>
      <c r="D6598">
        <v>15126.5</v>
      </c>
      <c r="E6598">
        <v>31640</v>
      </c>
      <c r="F6598">
        <v>3072</v>
      </c>
      <c r="G6598">
        <v>1995.8333333333333</v>
      </c>
      <c r="H6598">
        <v>4</v>
      </c>
      <c r="I6598" t="s">
        <v>73</v>
      </c>
    </row>
    <row r="6599" spans="1:9" x14ac:dyDescent="0.2">
      <c r="A6599" t="s">
        <v>335</v>
      </c>
      <c r="B6599" s="58">
        <v>44718.75</v>
      </c>
      <c r="C6599">
        <v>0.95916666666666661</v>
      </c>
      <c r="D6599">
        <v>15033.083333333334</v>
      </c>
      <c r="E6599">
        <v>31640</v>
      </c>
      <c r="F6599">
        <v>3072</v>
      </c>
      <c r="G6599">
        <v>1929.25</v>
      </c>
      <c r="H6599">
        <v>4</v>
      </c>
      <c r="I6599" t="s">
        <v>73</v>
      </c>
    </row>
    <row r="6600" spans="1:9" x14ac:dyDescent="0.2">
      <c r="A6600" t="s">
        <v>335</v>
      </c>
      <c r="B6600" s="58">
        <v>44718.791666666664</v>
      </c>
      <c r="C6600">
        <v>0.91</v>
      </c>
      <c r="D6600">
        <v>14978.166666666666</v>
      </c>
      <c r="E6600">
        <v>31640</v>
      </c>
      <c r="F6600">
        <v>3072</v>
      </c>
      <c r="G6600">
        <v>1805.5833333333333</v>
      </c>
      <c r="H6600">
        <v>4</v>
      </c>
      <c r="I6600" t="s">
        <v>73</v>
      </c>
    </row>
    <row r="6601" spans="1:9" x14ac:dyDescent="0.2">
      <c r="A6601" t="s">
        <v>335</v>
      </c>
      <c r="B6601" s="58">
        <v>44718.833333333336</v>
      </c>
      <c r="C6601">
        <v>1.0033333333333332</v>
      </c>
      <c r="D6601">
        <v>15010.416666666666</v>
      </c>
      <c r="E6601">
        <v>31640</v>
      </c>
      <c r="F6601">
        <v>3072</v>
      </c>
      <c r="G6601">
        <v>1892.0833333333333</v>
      </c>
      <c r="H6601">
        <v>4</v>
      </c>
      <c r="I6601" t="s">
        <v>73</v>
      </c>
    </row>
    <row r="6602" spans="1:9" x14ac:dyDescent="0.2">
      <c r="A6602" t="s">
        <v>335</v>
      </c>
      <c r="B6602" s="58">
        <v>44718.875</v>
      </c>
      <c r="C6602">
        <v>0.96500000000000019</v>
      </c>
      <c r="D6602">
        <v>15029.166666666666</v>
      </c>
      <c r="E6602">
        <v>31640</v>
      </c>
      <c r="F6602">
        <v>3072</v>
      </c>
      <c r="G6602">
        <v>2044.6666666666667</v>
      </c>
      <c r="H6602">
        <v>4</v>
      </c>
      <c r="I6602" t="s">
        <v>73</v>
      </c>
    </row>
    <row r="6603" spans="1:9" x14ac:dyDescent="0.2">
      <c r="A6603" t="s">
        <v>335</v>
      </c>
      <c r="B6603" s="58">
        <v>44718.916666666664</v>
      </c>
      <c r="C6603">
        <v>1.0941666666666667</v>
      </c>
      <c r="D6603">
        <v>15034.833333333334</v>
      </c>
      <c r="E6603">
        <v>31640</v>
      </c>
      <c r="F6603">
        <v>3072</v>
      </c>
      <c r="G6603">
        <v>1893</v>
      </c>
      <c r="H6603">
        <v>4</v>
      </c>
      <c r="I6603" t="s">
        <v>73</v>
      </c>
    </row>
    <row r="6604" spans="1:9" x14ac:dyDescent="0.2">
      <c r="A6604" t="s">
        <v>335</v>
      </c>
      <c r="B6604" s="58">
        <v>44718.958333333336</v>
      </c>
      <c r="C6604">
        <v>0.72166666666666668</v>
      </c>
      <c r="D6604">
        <v>15034.666666666666</v>
      </c>
      <c r="E6604">
        <v>31640</v>
      </c>
      <c r="F6604">
        <v>3072</v>
      </c>
      <c r="G6604">
        <v>2019.9166666666667</v>
      </c>
      <c r="H6604">
        <v>4</v>
      </c>
      <c r="I6604" t="s">
        <v>73</v>
      </c>
    </row>
    <row r="6605" spans="1:9" x14ac:dyDescent="0.2">
      <c r="A6605" t="s">
        <v>335</v>
      </c>
      <c r="B6605" s="58">
        <v>44719</v>
      </c>
      <c r="C6605">
        <v>0.92249999999999999</v>
      </c>
      <c r="D6605">
        <v>15048</v>
      </c>
      <c r="E6605">
        <v>31640</v>
      </c>
      <c r="F6605">
        <v>3072</v>
      </c>
      <c r="G6605">
        <v>1962.25</v>
      </c>
      <c r="H6605">
        <v>4</v>
      </c>
      <c r="I6605" t="s">
        <v>73</v>
      </c>
    </row>
    <row r="6606" spans="1:9" x14ac:dyDescent="0.2">
      <c r="A6606" t="s">
        <v>335</v>
      </c>
      <c r="B6606" s="58">
        <v>44719.041666666664</v>
      </c>
      <c r="C6606">
        <v>0.94499999999999984</v>
      </c>
      <c r="D6606">
        <v>15044</v>
      </c>
      <c r="E6606">
        <v>31640</v>
      </c>
      <c r="F6606">
        <v>3072</v>
      </c>
      <c r="G6606">
        <v>2021.6666666666667</v>
      </c>
      <c r="H6606">
        <v>4</v>
      </c>
      <c r="I6606" t="s">
        <v>73</v>
      </c>
    </row>
    <row r="6607" spans="1:9" x14ac:dyDescent="0.2">
      <c r="A6607" t="s">
        <v>335</v>
      </c>
      <c r="B6607" s="58">
        <v>44719.083333333336</v>
      </c>
      <c r="C6607">
        <v>0.94750000000000012</v>
      </c>
      <c r="D6607">
        <v>15049.666666666666</v>
      </c>
      <c r="E6607">
        <v>31640</v>
      </c>
      <c r="F6607">
        <v>3072</v>
      </c>
      <c r="G6607">
        <v>1956</v>
      </c>
      <c r="H6607">
        <v>4</v>
      </c>
      <c r="I6607" t="s">
        <v>73</v>
      </c>
    </row>
    <row r="6608" spans="1:9" x14ac:dyDescent="0.2">
      <c r="A6608" t="s">
        <v>335</v>
      </c>
      <c r="B6608" s="58">
        <v>44719.125</v>
      </c>
      <c r="C6608">
        <v>1.0291666666666666</v>
      </c>
      <c r="D6608">
        <v>15100.916666666666</v>
      </c>
      <c r="E6608">
        <v>31640</v>
      </c>
      <c r="F6608">
        <v>3072</v>
      </c>
      <c r="G6608">
        <v>2097.4166666666665</v>
      </c>
      <c r="H6608">
        <v>4</v>
      </c>
      <c r="I6608" t="s">
        <v>73</v>
      </c>
    </row>
    <row r="6609" spans="1:9" x14ac:dyDescent="0.2">
      <c r="A6609" t="s">
        <v>335</v>
      </c>
      <c r="B6609" s="58">
        <v>44719.166666666664</v>
      </c>
      <c r="C6609">
        <v>0.83000000000000007</v>
      </c>
      <c r="D6609">
        <v>15053.25</v>
      </c>
      <c r="E6609">
        <v>31640</v>
      </c>
      <c r="F6609">
        <v>3072</v>
      </c>
      <c r="G6609">
        <v>1894.6666666666667</v>
      </c>
      <c r="H6609">
        <v>4</v>
      </c>
      <c r="I6609" t="s">
        <v>73</v>
      </c>
    </row>
    <row r="6610" spans="1:9" x14ac:dyDescent="0.2">
      <c r="A6610" t="s">
        <v>335</v>
      </c>
      <c r="B6610" s="58">
        <v>44719.208333333336</v>
      </c>
      <c r="C6610">
        <v>1.0425000000000002</v>
      </c>
      <c r="D6610">
        <v>15062.416666666666</v>
      </c>
      <c r="E6610">
        <v>31640</v>
      </c>
      <c r="F6610">
        <v>3072</v>
      </c>
      <c r="G6610">
        <v>2161.0833333333335</v>
      </c>
      <c r="H6610">
        <v>4</v>
      </c>
      <c r="I6610" t="s">
        <v>73</v>
      </c>
    </row>
    <row r="6611" spans="1:9" x14ac:dyDescent="0.2">
      <c r="A6611" t="s">
        <v>335</v>
      </c>
      <c r="B6611" s="58">
        <v>44719.25</v>
      </c>
      <c r="C6611">
        <v>0.97083333333333333</v>
      </c>
      <c r="D6611">
        <v>15058.5</v>
      </c>
      <c r="E6611">
        <v>31640</v>
      </c>
      <c r="F6611">
        <v>3072</v>
      </c>
      <c r="G6611">
        <v>2006.3333333333333</v>
      </c>
      <c r="H6611">
        <v>4</v>
      </c>
      <c r="I6611" t="s">
        <v>73</v>
      </c>
    </row>
    <row r="6612" spans="1:9" x14ac:dyDescent="0.2">
      <c r="A6612" t="s">
        <v>335</v>
      </c>
      <c r="B6612" s="58">
        <v>44719.291666666664</v>
      </c>
      <c r="C6612">
        <v>0.9783333333333335</v>
      </c>
      <c r="D6612">
        <v>15057.5</v>
      </c>
      <c r="E6612">
        <v>31640</v>
      </c>
      <c r="F6612">
        <v>3072</v>
      </c>
      <c r="G6612">
        <v>2037.25</v>
      </c>
      <c r="H6612">
        <v>4</v>
      </c>
      <c r="I6612" t="s">
        <v>73</v>
      </c>
    </row>
    <row r="6613" spans="1:9" x14ac:dyDescent="0.2">
      <c r="A6613" t="s">
        <v>335</v>
      </c>
      <c r="B6613" s="58">
        <v>44719.333333333336</v>
      </c>
      <c r="C6613">
        <v>0.8716666666666667</v>
      </c>
      <c r="D6613">
        <v>15055.75</v>
      </c>
      <c r="E6613">
        <v>31640</v>
      </c>
      <c r="F6613">
        <v>3072</v>
      </c>
      <c r="G6613">
        <v>1986.0833333333333</v>
      </c>
      <c r="H6613">
        <v>4</v>
      </c>
      <c r="I6613" t="s">
        <v>73</v>
      </c>
    </row>
    <row r="6614" spans="1:9" x14ac:dyDescent="0.2">
      <c r="A6614" t="s">
        <v>335</v>
      </c>
      <c r="B6614" s="58">
        <v>44719.375</v>
      </c>
      <c r="C6614">
        <v>1.7541666666666667</v>
      </c>
      <c r="D6614">
        <v>15967.666666666666</v>
      </c>
      <c r="E6614">
        <v>31640</v>
      </c>
      <c r="F6614">
        <v>3072</v>
      </c>
      <c r="G6614">
        <v>2050.6666666666665</v>
      </c>
      <c r="H6614">
        <v>4</v>
      </c>
      <c r="I6614" t="s">
        <v>73</v>
      </c>
    </row>
    <row r="6615" spans="1:9" x14ac:dyDescent="0.2">
      <c r="A6615" t="s">
        <v>335</v>
      </c>
      <c r="B6615" s="58">
        <v>44719.416666666664</v>
      </c>
      <c r="C6615">
        <v>2.3165833333333334</v>
      </c>
      <c r="D6615">
        <v>16146.5</v>
      </c>
      <c r="E6615">
        <v>31640</v>
      </c>
      <c r="F6615">
        <v>3072</v>
      </c>
      <c r="G6615">
        <v>2038</v>
      </c>
      <c r="H6615">
        <v>4</v>
      </c>
      <c r="I6615" t="s">
        <v>73</v>
      </c>
    </row>
    <row r="6616" spans="1:9" x14ac:dyDescent="0.2">
      <c r="A6616" t="s">
        <v>335</v>
      </c>
      <c r="B6616" s="58">
        <v>44719.458333333336</v>
      </c>
      <c r="C6616">
        <v>2.0890833333333334</v>
      </c>
      <c r="D6616">
        <v>16011.166666666666</v>
      </c>
      <c r="E6616">
        <v>31640</v>
      </c>
      <c r="F6616">
        <v>3072</v>
      </c>
      <c r="G6616">
        <v>1967.25</v>
      </c>
      <c r="H6616">
        <v>4</v>
      </c>
      <c r="I6616" t="s">
        <v>73</v>
      </c>
    </row>
    <row r="6617" spans="1:9" x14ac:dyDescent="0.2">
      <c r="A6617" t="s">
        <v>335</v>
      </c>
      <c r="B6617" s="58">
        <v>44719.5</v>
      </c>
      <c r="C6617">
        <v>2.3958333333333335</v>
      </c>
      <c r="D6617">
        <v>15751.75</v>
      </c>
      <c r="E6617">
        <v>31640</v>
      </c>
      <c r="F6617">
        <v>3072</v>
      </c>
      <c r="G6617">
        <v>1957.75</v>
      </c>
      <c r="H6617">
        <v>4</v>
      </c>
      <c r="I6617" t="s">
        <v>73</v>
      </c>
    </row>
    <row r="6618" spans="1:9" x14ac:dyDescent="0.2">
      <c r="A6618" t="s">
        <v>335</v>
      </c>
      <c r="B6618" s="58">
        <v>44719.541666666664</v>
      </c>
      <c r="C6618">
        <v>0.85250000000000004</v>
      </c>
      <c r="D6618">
        <v>14730.583333333334</v>
      </c>
      <c r="E6618">
        <v>31640</v>
      </c>
      <c r="F6618">
        <v>3072</v>
      </c>
      <c r="G6618">
        <v>2117.4166666666665</v>
      </c>
      <c r="H6618">
        <v>4</v>
      </c>
      <c r="I6618" t="s">
        <v>73</v>
      </c>
    </row>
    <row r="6619" spans="1:9" x14ac:dyDescent="0.2">
      <c r="A6619" t="s">
        <v>335</v>
      </c>
      <c r="B6619" s="58">
        <v>44719.583333333336</v>
      </c>
      <c r="C6619">
        <v>1.1691666666666669</v>
      </c>
      <c r="D6619">
        <v>14694.25</v>
      </c>
      <c r="E6619">
        <v>31640</v>
      </c>
      <c r="F6619">
        <v>3072</v>
      </c>
      <c r="G6619">
        <v>1975.75</v>
      </c>
      <c r="H6619">
        <v>4</v>
      </c>
      <c r="I6619" t="s">
        <v>73</v>
      </c>
    </row>
    <row r="6620" spans="1:9" x14ac:dyDescent="0.2">
      <c r="A6620" t="s">
        <v>335</v>
      </c>
      <c r="B6620" s="58">
        <v>44719.625</v>
      </c>
      <c r="C6620">
        <v>1.0541666666666667</v>
      </c>
      <c r="D6620">
        <v>14687.833333333334</v>
      </c>
      <c r="E6620">
        <v>31640</v>
      </c>
      <c r="F6620">
        <v>3072</v>
      </c>
      <c r="G6620">
        <v>1893.5833333333333</v>
      </c>
      <c r="H6620">
        <v>4</v>
      </c>
      <c r="I6620" t="s">
        <v>73</v>
      </c>
    </row>
    <row r="6621" spans="1:9" x14ac:dyDescent="0.2">
      <c r="A6621" t="s">
        <v>335</v>
      </c>
      <c r="B6621" s="58">
        <v>44719.666666666664</v>
      </c>
      <c r="C6621">
        <v>1.1741666666666666</v>
      </c>
      <c r="D6621">
        <v>14788.916666666666</v>
      </c>
      <c r="E6621">
        <v>31640</v>
      </c>
      <c r="F6621">
        <v>3072</v>
      </c>
      <c r="G6621">
        <v>1820.5</v>
      </c>
      <c r="H6621">
        <v>4</v>
      </c>
      <c r="I6621" t="s">
        <v>73</v>
      </c>
    </row>
    <row r="6622" spans="1:9" x14ac:dyDescent="0.2">
      <c r="A6622" t="s">
        <v>335</v>
      </c>
      <c r="B6622" s="58">
        <v>44719.708333333336</v>
      </c>
      <c r="C6622">
        <v>1.06</v>
      </c>
      <c r="D6622">
        <v>14872.583333333334</v>
      </c>
      <c r="E6622">
        <v>31640</v>
      </c>
      <c r="F6622">
        <v>3072</v>
      </c>
      <c r="G6622">
        <v>1926</v>
      </c>
      <c r="H6622">
        <v>4</v>
      </c>
      <c r="I6622" t="s">
        <v>73</v>
      </c>
    </row>
    <row r="6623" spans="1:9" x14ac:dyDescent="0.2">
      <c r="A6623" t="s">
        <v>335</v>
      </c>
      <c r="B6623" s="58">
        <v>44719.75</v>
      </c>
      <c r="C6623">
        <v>0.96666666666666679</v>
      </c>
      <c r="D6623">
        <v>14977.666666666666</v>
      </c>
      <c r="E6623">
        <v>31640</v>
      </c>
      <c r="F6623">
        <v>3072</v>
      </c>
      <c r="G6623">
        <v>1857.25</v>
      </c>
      <c r="H6623">
        <v>4</v>
      </c>
      <c r="I6623" t="s">
        <v>73</v>
      </c>
    </row>
    <row r="6624" spans="1:9" x14ac:dyDescent="0.2">
      <c r="A6624" t="s">
        <v>335</v>
      </c>
      <c r="B6624" s="58">
        <v>44719.791666666664</v>
      </c>
      <c r="C6624">
        <v>1.0549999999999999</v>
      </c>
      <c r="D6624">
        <v>14979.5</v>
      </c>
      <c r="E6624">
        <v>31640</v>
      </c>
      <c r="F6624">
        <v>3072</v>
      </c>
      <c r="G6624">
        <v>1830.5833333333333</v>
      </c>
      <c r="H6624">
        <v>4</v>
      </c>
      <c r="I6624" t="s">
        <v>73</v>
      </c>
    </row>
    <row r="6625" spans="1:9" x14ac:dyDescent="0.2">
      <c r="A6625" t="s">
        <v>335</v>
      </c>
      <c r="B6625" s="58">
        <v>44719.833333333336</v>
      </c>
      <c r="C6625">
        <v>0.75750000000000017</v>
      </c>
      <c r="D6625">
        <v>14979.583333333334</v>
      </c>
      <c r="E6625">
        <v>31640</v>
      </c>
      <c r="F6625">
        <v>3072</v>
      </c>
      <c r="G6625">
        <v>1945.5</v>
      </c>
      <c r="H6625">
        <v>4</v>
      </c>
      <c r="I6625" t="s">
        <v>73</v>
      </c>
    </row>
    <row r="6626" spans="1:9" x14ac:dyDescent="0.2">
      <c r="A6626" t="s">
        <v>335</v>
      </c>
      <c r="B6626" s="58">
        <v>44719.875</v>
      </c>
      <c r="C6626">
        <v>0.73499999999999999</v>
      </c>
      <c r="D6626">
        <v>14979.916666666666</v>
      </c>
      <c r="E6626">
        <v>31640</v>
      </c>
      <c r="F6626">
        <v>3072</v>
      </c>
      <c r="G6626">
        <v>1865.0833333333333</v>
      </c>
      <c r="H6626">
        <v>4</v>
      </c>
      <c r="I6626" t="s">
        <v>73</v>
      </c>
    </row>
    <row r="6627" spans="1:9" x14ac:dyDescent="0.2">
      <c r="A6627" t="s">
        <v>335</v>
      </c>
      <c r="B6627" s="58">
        <v>44719.916666666664</v>
      </c>
      <c r="C6627">
        <v>1.0524999999999998</v>
      </c>
      <c r="D6627">
        <v>14994.916666666666</v>
      </c>
      <c r="E6627">
        <v>31640</v>
      </c>
      <c r="F6627">
        <v>3072</v>
      </c>
      <c r="G6627">
        <v>1887.1666666666667</v>
      </c>
      <c r="H6627">
        <v>4</v>
      </c>
      <c r="I6627" t="s">
        <v>73</v>
      </c>
    </row>
    <row r="6628" spans="1:9" x14ac:dyDescent="0.2">
      <c r="A6628" t="s">
        <v>335</v>
      </c>
      <c r="B6628" s="58">
        <v>44719.958333333336</v>
      </c>
      <c r="C6628">
        <v>1.1100000000000001</v>
      </c>
      <c r="D6628">
        <v>15043.833333333334</v>
      </c>
      <c r="E6628">
        <v>31640</v>
      </c>
      <c r="F6628">
        <v>3072</v>
      </c>
      <c r="G6628">
        <v>1523</v>
      </c>
      <c r="H6628">
        <v>4</v>
      </c>
      <c r="I6628" t="s">
        <v>73</v>
      </c>
    </row>
    <row r="6629" spans="1:9" x14ac:dyDescent="0.2">
      <c r="A6629" t="s">
        <v>335</v>
      </c>
      <c r="B6629" s="58">
        <v>44720</v>
      </c>
      <c r="C6629">
        <v>1.2583333333333333</v>
      </c>
      <c r="D6629">
        <v>15062.083333333334</v>
      </c>
      <c r="E6629">
        <v>31640</v>
      </c>
      <c r="F6629">
        <v>3072</v>
      </c>
      <c r="G6629">
        <v>1771.0833333333333</v>
      </c>
      <c r="H6629">
        <v>4</v>
      </c>
      <c r="I6629" t="s">
        <v>73</v>
      </c>
    </row>
    <row r="6630" spans="1:9" x14ac:dyDescent="0.2">
      <c r="A6630" t="s">
        <v>335</v>
      </c>
      <c r="B6630" s="58">
        <v>44720.041666666664</v>
      </c>
      <c r="C6630">
        <v>0.58083333333333342</v>
      </c>
      <c r="D6630">
        <v>15063</v>
      </c>
      <c r="E6630">
        <v>31640</v>
      </c>
      <c r="F6630">
        <v>3072</v>
      </c>
      <c r="G6630">
        <v>1906.3333333333333</v>
      </c>
      <c r="H6630">
        <v>4</v>
      </c>
      <c r="I6630" t="s">
        <v>73</v>
      </c>
    </row>
    <row r="6631" spans="1:9" x14ac:dyDescent="0.2">
      <c r="A6631" t="s">
        <v>335</v>
      </c>
      <c r="B6631" s="58">
        <v>44720.083333333336</v>
      </c>
      <c r="C6631">
        <v>2.2816666666666667</v>
      </c>
      <c r="D6631">
        <v>15187.666666666666</v>
      </c>
      <c r="E6631">
        <v>31640</v>
      </c>
      <c r="F6631">
        <v>3072</v>
      </c>
      <c r="G6631">
        <v>1901.4166666666667</v>
      </c>
      <c r="H6631">
        <v>4</v>
      </c>
      <c r="I6631" t="s">
        <v>73</v>
      </c>
    </row>
    <row r="6632" spans="1:9" x14ac:dyDescent="0.2">
      <c r="A6632" t="s">
        <v>335</v>
      </c>
      <c r="B6632" s="58">
        <v>44720.125</v>
      </c>
      <c r="C6632">
        <v>0.90666666666666684</v>
      </c>
      <c r="D6632">
        <v>15193.416666666666</v>
      </c>
      <c r="E6632">
        <v>31640</v>
      </c>
      <c r="F6632">
        <v>3072</v>
      </c>
      <c r="G6632">
        <v>1885</v>
      </c>
      <c r="H6632">
        <v>4</v>
      </c>
      <c r="I6632" t="s">
        <v>73</v>
      </c>
    </row>
    <row r="6633" spans="1:9" x14ac:dyDescent="0.2">
      <c r="A6633" t="s">
        <v>335</v>
      </c>
      <c r="B6633" s="58">
        <v>44720.166666666664</v>
      </c>
      <c r="C6633">
        <v>0.90833333333333333</v>
      </c>
      <c r="D6633">
        <v>15178.083333333334</v>
      </c>
      <c r="E6633">
        <v>31640</v>
      </c>
      <c r="F6633">
        <v>3072</v>
      </c>
      <c r="G6633">
        <v>1893.5</v>
      </c>
      <c r="H6633">
        <v>4</v>
      </c>
      <c r="I6633" t="s">
        <v>73</v>
      </c>
    </row>
    <row r="6634" spans="1:9" x14ac:dyDescent="0.2">
      <c r="A6634" t="s">
        <v>335</v>
      </c>
      <c r="B6634" s="58">
        <v>44720.208333333336</v>
      </c>
      <c r="C6634">
        <v>0.82333333333333336</v>
      </c>
      <c r="D6634">
        <v>15173.833333333334</v>
      </c>
      <c r="E6634">
        <v>31640</v>
      </c>
      <c r="F6634">
        <v>3072</v>
      </c>
      <c r="G6634">
        <v>1869.0833333333333</v>
      </c>
      <c r="H6634">
        <v>4</v>
      </c>
      <c r="I6634" t="s">
        <v>73</v>
      </c>
    </row>
    <row r="6635" spans="1:9" x14ac:dyDescent="0.2">
      <c r="A6635" t="s">
        <v>335</v>
      </c>
      <c r="B6635" s="58">
        <v>44720.25</v>
      </c>
      <c r="C6635">
        <v>0.79</v>
      </c>
      <c r="D6635">
        <v>15226.25</v>
      </c>
      <c r="E6635">
        <v>31640</v>
      </c>
      <c r="F6635">
        <v>3072</v>
      </c>
      <c r="G6635">
        <v>1671.0833333333333</v>
      </c>
      <c r="H6635">
        <v>4</v>
      </c>
      <c r="I6635" t="s">
        <v>73</v>
      </c>
    </row>
    <row r="6636" spans="1:9" x14ac:dyDescent="0.2">
      <c r="A6636" t="s">
        <v>335</v>
      </c>
      <c r="B6636" s="58">
        <v>44720.291666666664</v>
      </c>
      <c r="C6636">
        <v>1.2591666666666665</v>
      </c>
      <c r="D6636">
        <v>15354.666666666666</v>
      </c>
      <c r="E6636">
        <v>31640</v>
      </c>
      <c r="F6636">
        <v>3072</v>
      </c>
      <c r="G6636">
        <v>1838.5833333333333</v>
      </c>
      <c r="H6636">
        <v>4</v>
      </c>
      <c r="I6636" t="s">
        <v>73</v>
      </c>
    </row>
    <row r="6637" spans="1:9" x14ac:dyDescent="0.2">
      <c r="A6637" t="s">
        <v>335</v>
      </c>
      <c r="B6637" s="58">
        <v>44720.333333333336</v>
      </c>
      <c r="C6637">
        <v>0.96</v>
      </c>
      <c r="D6637">
        <v>15226.166666666666</v>
      </c>
      <c r="E6637">
        <v>31640</v>
      </c>
      <c r="F6637">
        <v>3072</v>
      </c>
      <c r="G6637">
        <v>1904.5833333333333</v>
      </c>
      <c r="H6637">
        <v>4</v>
      </c>
      <c r="I6637" t="s">
        <v>73</v>
      </c>
    </row>
    <row r="6638" spans="1:9" x14ac:dyDescent="0.2">
      <c r="A6638" t="s">
        <v>335</v>
      </c>
      <c r="B6638" s="58">
        <v>44720.375</v>
      </c>
      <c r="C6638">
        <v>2.14575</v>
      </c>
      <c r="D6638">
        <v>16220.083333333334</v>
      </c>
      <c r="E6638">
        <v>31640</v>
      </c>
      <c r="F6638">
        <v>3072</v>
      </c>
      <c r="G6638">
        <v>1787.3333333333333</v>
      </c>
      <c r="H6638">
        <v>4</v>
      </c>
      <c r="I6638" t="s">
        <v>73</v>
      </c>
    </row>
    <row r="6639" spans="1:9" x14ac:dyDescent="0.2">
      <c r="A6639" t="s">
        <v>335</v>
      </c>
      <c r="B6639" s="58">
        <v>44720.416666666664</v>
      </c>
      <c r="C6639">
        <v>2.72</v>
      </c>
      <c r="D6639">
        <v>16353.083333333334</v>
      </c>
      <c r="E6639">
        <v>31640</v>
      </c>
      <c r="F6639">
        <v>3072</v>
      </c>
      <c r="G6639">
        <v>1782.4166666666667</v>
      </c>
      <c r="H6639">
        <v>4</v>
      </c>
      <c r="I6639" t="s">
        <v>73</v>
      </c>
    </row>
    <row r="6640" spans="1:9" x14ac:dyDescent="0.2">
      <c r="A6640" t="s">
        <v>335</v>
      </c>
      <c r="B6640" s="58">
        <v>44720.458333333336</v>
      </c>
      <c r="C6640">
        <v>2.3183333333333334</v>
      </c>
      <c r="D6640">
        <v>16204</v>
      </c>
      <c r="E6640">
        <v>31640</v>
      </c>
      <c r="F6640">
        <v>3072</v>
      </c>
      <c r="G6640">
        <v>1963.1666666666667</v>
      </c>
      <c r="H6640">
        <v>4</v>
      </c>
      <c r="I6640" t="s">
        <v>73</v>
      </c>
    </row>
    <row r="6641" spans="1:9" x14ac:dyDescent="0.2">
      <c r="A6641" t="s">
        <v>335</v>
      </c>
      <c r="B6641" s="58">
        <v>44720.5</v>
      </c>
      <c r="C6641">
        <v>2.4641666666666668</v>
      </c>
      <c r="D6641">
        <v>16032.666666666666</v>
      </c>
      <c r="E6641">
        <v>31640</v>
      </c>
      <c r="F6641">
        <v>3072</v>
      </c>
      <c r="G6641">
        <v>1917</v>
      </c>
      <c r="H6641">
        <v>4</v>
      </c>
      <c r="I6641" t="s">
        <v>73</v>
      </c>
    </row>
    <row r="6642" spans="1:9" x14ac:dyDescent="0.2">
      <c r="A6642" t="s">
        <v>335</v>
      </c>
      <c r="B6642" s="58">
        <v>44720.541666666664</v>
      </c>
      <c r="C6642">
        <v>0.91166666666666663</v>
      </c>
      <c r="D6642">
        <v>14989.416666666666</v>
      </c>
      <c r="E6642">
        <v>31640</v>
      </c>
      <c r="F6642">
        <v>3072</v>
      </c>
      <c r="G6642">
        <v>1939.25</v>
      </c>
      <c r="H6642">
        <v>4</v>
      </c>
      <c r="I6642" t="s">
        <v>73</v>
      </c>
    </row>
    <row r="6643" spans="1:9" x14ac:dyDescent="0.2">
      <c r="A6643" t="s">
        <v>335</v>
      </c>
      <c r="B6643" s="58">
        <v>44720.583333333336</v>
      </c>
      <c r="C6643">
        <v>1.2758333333333332</v>
      </c>
      <c r="D6643">
        <v>14946.666666666666</v>
      </c>
      <c r="E6643">
        <v>31640</v>
      </c>
      <c r="F6643">
        <v>3072</v>
      </c>
      <c r="G6643">
        <v>2030.9166666666667</v>
      </c>
      <c r="H6643">
        <v>4</v>
      </c>
      <c r="I6643" t="s">
        <v>73</v>
      </c>
    </row>
    <row r="6644" spans="1:9" x14ac:dyDescent="0.2">
      <c r="A6644" t="s">
        <v>335</v>
      </c>
      <c r="B6644" s="58">
        <v>44720.625</v>
      </c>
      <c r="C6644">
        <v>1.0308333333333335</v>
      </c>
      <c r="D6644">
        <v>14926.916666666666</v>
      </c>
      <c r="E6644">
        <v>31640</v>
      </c>
      <c r="F6644">
        <v>3072</v>
      </c>
      <c r="G6644">
        <v>1823.6666666666667</v>
      </c>
      <c r="H6644">
        <v>4</v>
      </c>
      <c r="I6644" t="s">
        <v>73</v>
      </c>
    </row>
    <row r="6645" spans="1:9" x14ac:dyDescent="0.2">
      <c r="A6645" t="s">
        <v>335</v>
      </c>
      <c r="B6645" s="58">
        <v>44720.666666666664</v>
      </c>
      <c r="C6645">
        <v>1.2508333333333332</v>
      </c>
      <c r="D6645">
        <v>14948.5</v>
      </c>
      <c r="E6645">
        <v>31640</v>
      </c>
      <c r="F6645">
        <v>3072</v>
      </c>
      <c r="G6645">
        <v>1751.9166666666667</v>
      </c>
      <c r="H6645">
        <v>4</v>
      </c>
      <c r="I6645" t="s">
        <v>73</v>
      </c>
    </row>
    <row r="6646" spans="1:9" x14ac:dyDescent="0.2">
      <c r="A6646" t="s">
        <v>335</v>
      </c>
      <c r="B6646" s="58">
        <v>44720.708333333336</v>
      </c>
      <c r="C6646">
        <v>1.55575</v>
      </c>
      <c r="D6646">
        <v>14971.666666666666</v>
      </c>
      <c r="E6646">
        <v>31640</v>
      </c>
      <c r="F6646">
        <v>3072</v>
      </c>
      <c r="G6646">
        <v>1960.6666666666667</v>
      </c>
      <c r="H6646">
        <v>4</v>
      </c>
      <c r="I6646" t="s">
        <v>73</v>
      </c>
    </row>
    <row r="6647" spans="1:9" x14ac:dyDescent="0.2">
      <c r="A6647" t="s">
        <v>335</v>
      </c>
      <c r="B6647" s="58">
        <v>44720.75</v>
      </c>
      <c r="C6647">
        <v>1.2016666666666667</v>
      </c>
      <c r="D6647">
        <v>15050</v>
      </c>
      <c r="E6647">
        <v>31640</v>
      </c>
      <c r="F6647">
        <v>3072</v>
      </c>
      <c r="G6647">
        <v>1778.3333333333333</v>
      </c>
      <c r="H6647">
        <v>4</v>
      </c>
      <c r="I6647" t="s">
        <v>73</v>
      </c>
    </row>
    <row r="6648" spans="1:9" x14ac:dyDescent="0.2">
      <c r="A6648" t="s">
        <v>335</v>
      </c>
      <c r="B6648" s="58">
        <v>44720.791666666664</v>
      </c>
      <c r="C6648">
        <v>2.0990833333333332</v>
      </c>
      <c r="D6648">
        <v>15060.416666666666</v>
      </c>
      <c r="E6648">
        <v>31640</v>
      </c>
      <c r="F6648">
        <v>3072</v>
      </c>
      <c r="G6648">
        <v>1874.25</v>
      </c>
      <c r="H6648">
        <v>4</v>
      </c>
      <c r="I6648" t="s">
        <v>73</v>
      </c>
    </row>
    <row r="6649" spans="1:9" x14ac:dyDescent="0.2">
      <c r="A6649" t="s">
        <v>335</v>
      </c>
      <c r="B6649" s="58">
        <v>44720.833333333336</v>
      </c>
      <c r="C6649">
        <v>1.0116666666666665</v>
      </c>
      <c r="D6649">
        <v>15066.916666666666</v>
      </c>
      <c r="E6649">
        <v>31640</v>
      </c>
      <c r="F6649">
        <v>3072</v>
      </c>
      <c r="G6649">
        <v>1876.5833333333333</v>
      </c>
      <c r="H6649">
        <v>4</v>
      </c>
      <c r="I6649" t="s">
        <v>73</v>
      </c>
    </row>
    <row r="6650" spans="1:9" x14ac:dyDescent="0.2">
      <c r="A6650" t="s">
        <v>335</v>
      </c>
      <c r="B6650" s="58">
        <v>44720.875</v>
      </c>
      <c r="C6650">
        <v>1.3699999999999999</v>
      </c>
      <c r="D6650">
        <v>15066.166666666666</v>
      </c>
      <c r="E6650">
        <v>31640</v>
      </c>
      <c r="F6650">
        <v>3072</v>
      </c>
      <c r="G6650">
        <v>2086.8333333333335</v>
      </c>
      <c r="H6650">
        <v>4</v>
      </c>
      <c r="I6650" t="s">
        <v>73</v>
      </c>
    </row>
    <row r="6651" spans="1:9" x14ac:dyDescent="0.2">
      <c r="A6651" t="s">
        <v>335</v>
      </c>
      <c r="B6651" s="58">
        <v>44720.916666666664</v>
      </c>
      <c r="C6651">
        <v>1.0374999999999999</v>
      </c>
      <c r="D6651">
        <v>15063.5</v>
      </c>
      <c r="E6651">
        <v>31640</v>
      </c>
      <c r="F6651">
        <v>3072</v>
      </c>
      <c r="G6651">
        <v>1962.8333333333333</v>
      </c>
      <c r="H6651">
        <v>4</v>
      </c>
      <c r="I6651" t="s">
        <v>73</v>
      </c>
    </row>
    <row r="6652" spans="1:9" x14ac:dyDescent="0.2">
      <c r="A6652" t="s">
        <v>335</v>
      </c>
      <c r="B6652" s="58">
        <v>44720.958333333336</v>
      </c>
      <c r="C6652">
        <v>1.2841666666666669</v>
      </c>
      <c r="D6652">
        <v>15073</v>
      </c>
      <c r="E6652">
        <v>31640</v>
      </c>
      <c r="F6652">
        <v>3072</v>
      </c>
      <c r="G6652">
        <v>1990.75</v>
      </c>
      <c r="H6652">
        <v>4</v>
      </c>
      <c r="I6652" t="s">
        <v>73</v>
      </c>
    </row>
    <row r="6653" spans="1:9" x14ac:dyDescent="0.2">
      <c r="A6653" t="s">
        <v>335</v>
      </c>
      <c r="B6653" s="58">
        <v>44721</v>
      </c>
      <c r="C6653">
        <v>1.145</v>
      </c>
      <c r="D6653">
        <v>15053.833333333334</v>
      </c>
      <c r="E6653">
        <v>31640</v>
      </c>
      <c r="F6653">
        <v>3072</v>
      </c>
      <c r="G6653">
        <v>2075.75</v>
      </c>
      <c r="H6653">
        <v>4</v>
      </c>
      <c r="I6653" t="s">
        <v>73</v>
      </c>
    </row>
    <row r="6654" spans="1:9" x14ac:dyDescent="0.2">
      <c r="A6654" t="s">
        <v>335</v>
      </c>
      <c r="B6654" s="58">
        <v>44721.041666666664</v>
      </c>
      <c r="C6654">
        <v>0.91416666666666668</v>
      </c>
      <c r="D6654">
        <v>15060.416666666666</v>
      </c>
      <c r="E6654">
        <v>31640</v>
      </c>
      <c r="F6654">
        <v>3072</v>
      </c>
      <c r="G6654">
        <v>2074.5833333333335</v>
      </c>
      <c r="H6654">
        <v>4</v>
      </c>
      <c r="I6654" t="s">
        <v>73</v>
      </c>
    </row>
    <row r="6655" spans="1:9" x14ac:dyDescent="0.2">
      <c r="A6655" t="s">
        <v>335</v>
      </c>
      <c r="B6655" s="58">
        <v>44721.083333333336</v>
      </c>
      <c r="C6655">
        <v>1.0608333333333333</v>
      </c>
      <c r="D6655">
        <v>15060.083333333334</v>
      </c>
      <c r="E6655">
        <v>31640</v>
      </c>
      <c r="F6655">
        <v>3072</v>
      </c>
      <c r="G6655">
        <v>2127.75</v>
      </c>
      <c r="H6655">
        <v>4</v>
      </c>
      <c r="I6655" t="s">
        <v>73</v>
      </c>
    </row>
    <row r="6656" spans="1:9" x14ac:dyDescent="0.2">
      <c r="A6656" t="s">
        <v>335</v>
      </c>
      <c r="B6656" s="58">
        <v>44721.125</v>
      </c>
      <c r="C6656">
        <v>0.90416666666666667</v>
      </c>
      <c r="D6656">
        <v>15108.5</v>
      </c>
      <c r="E6656">
        <v>31640</v>
      </c>
      <c r="F6656">
        <v>3072</v>
      </c>
      <c r="G6656">
        <v>1941.5833333333333</v>
      </c>
      <c r="H6656">
        <v>4</v>
      </c>
      <c r="I6656" t="s">
        <v>73</v>
      </c>
    </row>
    <row r="6657" spans="1:9" x14ac:dyDescent="0.2">
      <c r="A6657" t="s">
        <v>335</v>
      </c>
      <c r="B6657" s="58">
        <v>44721.166666666664</v>
      </c>
      <c r="C6657">
        <v>1.0558333333333334</v>
      </c>
      <c r="D6657">
        <v>15069.5</v>
      </c>
      <c r="E6657">
        <v>31640</v>
      </c>
      <c r="F6657">
        <v>3072</v>
      </c>
      <c r="G6657">
        <v>2097.6666666666665</v>
      </c>
      <c r="H6657">
        <v>4</v>
      </c>
      <c r="I6657" t="s">
        <v>73</v>
      </c>
    </row>
    <row r="6658" spans="1:9" x14ac:dyDescent="0.2">
      <c r="A6658" t="s">
        <v>335</v>
      </c>
      <c r="B6658" s="58">
        <v>44721.208333333336</v>
      </c>
      <c r="C6658">
        <v>1.1566666666666665</v>
      </c>
      <c r="D6658">
        <v>15071</v>
      </c>
      <c r="E6658">
        <v>31640</v>
      </c>
      <c r="F6658">
        <v>3072</v>
      </c>
      <c r="G6658">
        <v>2025</v>
      </c>
      <c r="H6658">
        <v>4</v>
      </c>
      <c r="I6658" t="s">
        <v>73</v>
      </c>
    </row>
    <row r="6659" spans="1:9" x14ac:dyDescent="0.2">
      <c r="A6659" t="s">
        <v>335</v>
      </c>
      <c r="B6659" s="58">
        <v>44721.25</v>
      </c>
      <c r="C6659">
        <v>0.82250000000000012</v>
      </c>
      <c r="D6659">
        <v>15070.5</v>
      </c>
      <c r="E6659">
        <v>31640</v>
      </c>
      <c r="F6659">
        <v>3072</v>
      </c>
      <c r="G6659">
        <v>2010.4166666666667</v>
      </c>
      <c r="H6659">
        <v>4</v>
      </c>
      <c r="I6659" t="s">
        <v>73</v>
      </c>
    </row>
    <row r="6660" spans="1:9" x14ac:dyDescent="0.2">
      <c r="A6660" t="s">
        <v>335</v>
      </c>
      <c r="B6660" s="58">
        <v>44721.291666666664</v>
      </c>
      <c r="C6660">
        <v>1.3466666666666667</v>
      </c>
      <c r="D6660">
        <v>15072.083333333334</v>
      </c>
      <c r="E6660">
        <v>31640</v>
      </c>
      <c r="F6660">
        <v>3072</v>
      </c>
      <c r="G6660">
        <v>2049.6666666666665</v>
      </c>
      <c r="H6660">
        <v>4</v>
      </c>
      <c r="I6660" t="s">
        <v>73</v>
      </c>
    </row>
    <row r="6661" spans="1:9" x14ac:dyDescent="0.2">
      <c r="A6661" t="s">
        <v>335</v>
      </c>
      <c r="B6661" s="58">
        <v>44721.333333333336</v>
      </c>
      <c r="C6661">
        <v>1.1716666666666669</v>
      </c>
      <c r="D6661">
        <v>15081.75</v>
      </c>
      <c r="E6661">
        <v>31640</v>
      </c>
      <c r="F6661">
        <v>3072</v>
      </c>
      <c r="G6661">
        <v>1999.5833333333333</v>
      </c>
      <c r="H6661">
        <v>4</v>
      </c>
      <c r="I6661" t="s">
        <v>73</v>
      </c>
    </row>
    <row r="6662" spans="1:9" x14ac:dyDescent="0.2">
      <c r="A6662" t="s">
        <v>335</v>
      </c>
      <c r="B6662" s="58">
        <v>44721.375</v>
      </c>
      <c r="C6662">
        <v>2.4557500000000001</v>
      </c>
      <c r="D6662">
        <v>16243.75</v>
      </c>
      <c r="E6662">
        <v>31640</v>
      </c>
      <c r="F6662">
        <v>3072</v>
      </c>
      <c r="G6662">
        <v>2044.25</v>
      </c>
      <c r="H6662">
        <v>4</v>
      </c>
      <c r="I6662" t="s">
        <v>73</v>
      </c>
    </row>
    <row r="6663" spans="1:9" x14ac:dyDescent="0.2">
      <c r="A6663" t="s">
        <v>335</v>
      </c>
      <c r="B6663" s="58">
        <v>44721.416666666664</v>
      </c>
      <c r="C6663">
        <v>2.2383333333333333</v>
      </c>
      <c r="D6663">
        <v>16590.25</v>
      </c>
      <c r="E6663">
        <v>31640</v>
      </c>
      <c r="F6663">
        <v>3072</v>
      </c>
      <c r="G6663">
        <v>2093.3333333333335</v>
      </c>
      <c r="H6663">
        <v>4</v>
      </c>
      <c r="I6663" t="s">
        <v>73</v>
      </c>
    </row>
    <row r="6664" spans="1:9" x14ac:dyDescent="0.2">
      <c r="A6664" t="s">
        <v>335</v>
      </c>
      <c r="B6664" s="58">
        <v>44721.458333333336</v>
      </c>
      <c r="C6664">
        <v>2.5725000000000002</v>
      </c>
      <c r="D6664">
        <v>16431.333333333332</v>
      </c>
      <c r="E6664">
        <v>31640</v>
      </c>
      <c r="F6664">
        <v>3072</v>
      </c>
      <c r="G6664">
        <v>1984</v>
      </c>
      <c r="H6664">
        <v>4</v>
      </c>
      <c r="I6664" t="s">
        <v>73</v>
      </c>
    </row>
    <row r="6665" spans="1:9" x14ac:dyDescent="0.2">
      <c r="A6665" t="s">
        <v>335</v>
      </c>
      <c r="B6665" s="58">
        <v>44721.5</v>
      </c>
      <c r="C6665">
        <v>2.105</v>
      </c>
      <c r="D6665">
        <v>16097.333333333334</v>
      </c>
      <c r="E6665">
        <v>31640</v>
      </c>
      <c r="F6665">
        <v>3072</v>
      </c>
      <c r="G6665">
        <v>1994</v>
      </c>
      <c r="H6665">
        <v>4</v>
      </c>
      <c r="I6665" t="s">
        <v>73</v>
      </c>
    </row>
    <row r="6666" spans="1:9" x14ac:dyDescent="0.2">
      <c r="A6666" t="s">
        <v>335</v>
      </c>
      <c r="B6666" s="58">
        <v>44721.541666666664</v>
      </c>
      <c r="C6666">
        <v>0.92833333333333334</v>
      </c>
      <c r="D6666">
        <v>14968.083333333334</v>
      </c>
      <c r="E6666">
        <v>31640</v>
      </c>
      <c r="F6666">
        <v>3072</v>
      </c>
      <c r="G6666">
        <v>1835.6666666666667</v>
      </c>
      <c r="H6666">
        <v>4</v>
      </c>
      <c r="I6666" t="s">
        <v>73</v>
      </c>
    </row>
    <row r="6667" spans="1:9" x14ac:dyDescent="0.2">
      <c r="A6667" t="s">
        <v>335</v>
      </c>
      <c r="B6667" s="58">
        <v>44721.583333333336</v>
      </c>
      <c r="C6667">
        <v>0.94000000000000028</v>
      </c>
      <c r="D6667">
        <v>14949</v>
      </c>
      <c r="E6667">
        <v>31640</v>
      </c>
      <c r="F6667">
        <v>3072</v>
      </c>
      <c r="G6667">
        <v>1880.25</v>
      </c>
      <c r="H6667">
        <v>4</v>
      </c>
      <c r="I6667" t="s">
        <v>73</v>
      </c>
    </row>
    <row r="6668" spans="1:9" x14ac:dyDescent="0.2">
      <c r="A6668" t="s">
        <v>335</v>
      </c>
      <c r="B6668" s="58">
        <v>44721.625</v>
      </c>
      <c r="C6668">
        <v>0.8650000000000001</v>
      </c>
      <c r="D6668">
        <v>14950.083333333334</v>
      </c>
      <c r="E6668">
        <v>31640</v>
      </c>
      <c r="F6668">
        <v>3072</v>
      </c>
      <c r="G6668">
        <v>1812.25</v>
      </c>
      <c r="H6668">
        <v>4</v>
      </c>
      <c r="I6668" t="s">
        <v>73</v>
      </c>
    </row>
    <row r="6669" spans="1:9" x14ac:dyDescent="0.2">
      <c r="A6669" t="s">
        <v>335</v>
      </c>
      <c r="B6669" s="58">
        <v>44721.666666666664</v>
      </c>
      <c r="C6669">
        <v>1.1408333333333334</v>
      </c>
      <c r="D6669">
        <v>14948.666666666666</v>
      </c>
      <c r="E6669">
        <v>31640</v>
      </c>
      <c r="F6669">
        <v>3072</v>
      </c>
      <c r="G6669">
        <v>1788.0833333333333</v>
      </c>
      <c r="H6669">
        <v>4</v>
      </c>
      <c r="I6669" t="s">
        <v>73</v>
      </c>
    </row>
    <row r="6670" spans="1:9" x14ac:dyDescent="0.2">
      <c r="A6670" t="s">
        <v>335</v>
      </c>
      <c r="B6670" s="58">
        <v>44721.708333333336</v>
      </c>
      <c r="C6670">
        <v>0.94666666666666666</v>
      </c>
      <c r="D6670">
        <v>14968.166666666666</v>
      </c>
      <c r="E6670">
        <v>31640</v>
      </c>
      <c r="F6670">
        <v>3072</v>
      </c>
      <c r="G6670">
        <v>1779.5</v>
      </c>
      <c r="H6670">
        <v>4</v>
      </c>
      <c r="I6670" t="s">
        <v>73</v>
      </c>
    </row>
    <row r="6671" spans="1:9" x14ac:dyDescent="0.2">
      <c r="A6671" t="s">
        <v>335</v>
      </c>
      <c r="B6671" s="58">
        <v>44721.75</v>
      </c>
      <c r="C6671">
        <v>1.1458333333333333</v>
      </c>
      <c r="D6671">
        <v>15164.583333333334</v>
      </c>
      <c r="E6671">
        <v>31640</v>
      </c>
      <c r="F6671">
        <v>3072</v>
      </c>
      <c r="G6671">
        <v>1981.0833333333333</v>
      </c>
      <c r="H6671">
        <v>4</v>
      </c>
      <c r="I6671" t="s">
        <v>73</v>
      </c>
    </row>
    <row r="6672" spans="1:9" x14ac:dyDescent="0.2">
      <c r="A6672" t="s">
        <v>335</v>
      </c>
      <c r="B6672" s="58">
        <v>44721.791666666664</v>
      </c>
      <c r="C6672">
        <v>1.1133333333333333</v>
      </c>
      <c r="D6672">
        <v>15183.333333333334</v>
      </c>
      <c r="E6672">
        <v>31640</v>
      </c>
      <c r="F6672">
        <v>3072</v>
      </c>
      <c r="G6672">
        <v>1879.6666666666667</v>
      </c>
      <c r="H6672">
        <v>4</v>
      </c>
      <c r="I6672" t="s">
        <v>73</v>
      </c>
    </row>
    <row r="6673" spans="1:9" x14ac:dyDescent="0.2">
      <c r="A6673" t="s">
        <v>335</v>
      </c>
      <c r="B6673" s="58">
        <v>44721.833333333336</v>
      </c>
      <c r="C6673">
        <v>0.79916666666666669</v>
      </c>
      <c r="D6673">
        <v>15174.833333333334</v>
      </c>
      <c r="E6673">
        <v>31640</v>
      </c>
      <c r="F6673">
        <v>3072</v>
      </c>
      <c r="G6673">
        <v>1892</v>
      </c>
      <c r="H6673">
        <v>4</v>
      </c>
      <c r="I6673" t="s">
        <v>73</v>
      </c>
    </row>
    <row r="6674" spans="1:9" x14ac:dyDescent="0.2">
      <c r="A6674" t="s">
        <v>335</v>
      </c>
      <c r="B6674" s="58">
        <v>44721.875</v>
      </c>
      <c r="C6674">
        <v>1.0966666666666665</v>
      </c>
      <c r="D6674">
        <v>15185.25</v>
      </c>
      <c r="E6674">
        <v>31640</v>
      </c>
      <c r="F6674">
        <v>3072</v>
      </c>
      <c r="G6674">
        <v>1870.75</v>
      </c>
      <c r="H6674">
        <v>4</v>
      </c>
      <c r="I6674" t="s">
        <v>73</v>
      </c>
    </row>
    <row r="6675" spans="1:9" x14ac:dyDescent="0.2">
      <c r="A6675" t="s">
        <v>335</v>
      </c>
      <c r="B6675" s="58">
        <v>44721.916666666664</v>
      </c>
      <c r="C6675">
        <v>1.1300000000000001</v>
      </c>
      <c r="D6675">
        <v>15197.583333333334</v>
      </c>
      <c r="E6675">
        <v>31640</v>
      </c>
      <c r="F6675">
        <v>3072</v>
      </c>
      <c r="G6675">
        <v>2022.4166666666667</v>
      </c>
      <c r="H6675">
        <v>4</v>
      </c>
      <c r="I6675" t="s">
        <v>73</v>
      </c>
    </row>
    <row r="6676" spans="1:9" x14ac:dyDescent="0.2">
      <c r="A6676" t="s">
        <v>335</v>
      </c>
      <c r="B6676" s="58">
        <v>44721.958333333336</v>
      </c>
      <c r="C6676">
        <v>0.88583333333333325</v>
      </c>
      <c r="D6676">
        <v>15218</v>
      </c>
      <c r="E6676">
        <v>31640</v>
      </c>
      <c r="F6676">
        <v>3072</v>
      </c>
      <c r="G6676">
        <v>2107.9166666666665</v>
      </c>
      <c r="H6676">
        <v>4</v>
      </c>
      <c r="I6676" t="s">
        <v>73</v>
      </c>
    </row>
    <row r="6677" spans="1:9" x14ac:dyDescent="0.2">
      <c r="A6677" t="s">
        <v>335</v>
      </c>
      <c r="B6677" s="58">
        <v>44722</v>
      </c>
      <c r="C6677">
        <v>0.80333333333333334</v>
      </c>
      <c r="D6677">
        <v>15230.666666666666</v>
      </c>
      <c r="E6677">
        <v>31640</v>
      </c>
      <c r="F6677">
        <v>3072</v>
      </c>
      <c r="G6677">
        <v>1876.4166666666667</v>
      </c>
      <c r="H6677">
        <v>4</v>
      </c>
      <c r="I6677" t="s">
        <v>73</v>
      </c>
    </row>
    <row r="6678" spans="1:9" x14ac:dyDescent="0.2">
      <c r="A6678" t="s">
        <v>335</v>
      </c>
      <c r="B6678" s="58">
        <v>44722.041666666664</v>
      </c>
      <c r="C6678">
        <v>0.8041666666666667</v>
      </c>
      <c r="D6678">
        <v>15222.25</v>
      </c>
      <c r="E6678">
        <v>31640</v>
      </c>
      <c r="F6678">
        <v>3072</v>
      </c>
      <c r="G6678">
        <v>1850.6666666666667</v>
      </c>
      <c r="H6678">
        <v>4</v>
      </c>
      <c r="I6678" t="s">
        <v>73</v>
      </c>
    </row>
    <row r="6679" spans="1:9" x14ac:dyDescent="0.2">
      <c r="A6679" t="s">
        <v>335</v>
      </c>
      <c r="B6679" s="58">
        <v>44722.083333333336</v>
      </c>
      <c r="C6679">
        <v>0.95916666666666661</v>
      </c>
      <c r="D6679">
        <v>15222.583333333334</v>
      </c>
      <c r="E6679">
        <v>31640</v>
      </c>
      <c r="F6679">
        <v>3072</v>
      </c>
      <c r="G6679">
        <v>1951.6666666666667</v>
      </c>
      <c r="H6679">
        <v>4</v>
      </c>
      <c r="I6679" t="s">
        <v>73</v>
      </c>
    </row>
    <row r="6680" spans="1:9" x14ac:dyDescent="0.2">
      <c r="A6680" t="s">
        <v>335</v>
      </c>
      <c r="B6680" s="58">
        <v>44722.125</v>
      </c>
      <c r="C6680">
        <v>0.8566666666666668</v>
      </c>
      <c r="D6680">
        <v>15268.416666666666</v>
      </c>
      <c r="E6680">
        <v>31640</v>
      </c>
      <c r="F6680">
        <v>3072</v>
      </c>
      <c r="G6680">
        <v>1758.75</v>
      </c>
      <c r="H6680">
        <v>4</v>
      </c>
      <c r="I6680" t="s">
        <v>73</v>
      </c>
    </row>
    <row r="6681" spans="1:9" x14ac:dyDescent="0.2">
      <c r="A6681" t="s">
        <v>335</v>
      </c>
      <c r="B6681" s="58">
        <v>44722.166666666664</v>
      </c>
      <c r="C6681">
        <v>0.96583333333333343</v>
      </c>
      <c r="D6681">
        <v>15214.25</v>
      </c>
      <c r="E6681">
        <v>31640</v>
      </c>
      <c r="F6681">
        <v>3072</v>
      </c>
      <c r="G6681">
        <v>1842.8333333333333</v>
      </c>
      <c r="H6681">
        <v>4</v>
      </c>
      <c r="I6681" t="s">
        <v>73</v>
      </c>
    </row>
    <row r="6682" spans="1:9" x14ac:dyDescent="0.2">
      <c r="A6682" t="s">
        <v>335</v>
      </c>
      <c r="B6682" s="58">
        <v>44722.208333333336</v>
      </c>
      <c r="C6682">
        <v>0.86250000000000016</v>
      </c>
      <c r="D6682">
        <v>15213.75</v>
      </c>
      <c r="E6682">
        <v>31640</v>
      </c>
      <c r="F6682">
        <v>3072</v>
      </c>
      <c r="G6682">
        <v>1858.5833333333333</v>
      </c>
      <c r="H6682">
        <v>4</v>
      </c>
      <c r="I6682" t="s">
        <v>73</v>
      </c>
    </row>
    <row r="6683" spans="1:9" x14ac:dyDescent="0.2">
      <c r="A6683" t="s">
        <v>335</v>
      </c>
      <c r="B6683" s="58">
        <v>44722.25</v>
      </c>
      <c r="C6683">
        <v>1.1983333333333335</v>
      </c>
      <c r="D6683">
        <v>15198.25</v>
      </c>
      <c r="E6683">
        <v>31640</v>
      </c>
      <c r="F6683">
        <v>3072</v>
      </c>
      <c r="G6683">
        <v>1780.3333333333333</v>
      </c>
      <c r="H6683">
        <v>4</v>
      </c>
      <c r="I6683" t="s">
        <v>73</v>
      </c>
    </row>
    <row r="6684" spans="1:9" x14ac:dyDescent="0.2">
      <c r="A6684" t="s">
        <v>335</v>
      </c>
      <c r="B6684" s="58">
        <v>44722.291666666664</v>
      </c>
      <c r="C6684">
        <v>0.88083333333333336</v>
      </c>
      <c r="D6684">
        <v>15197</v>
      </c>
      <c r="E6684">
        <v>31640</v>
      </c>
      <c r="F6684">
        <v>3072</v>
      </c>
      <c r="G6684">
        <v>1958.5</v>
      </c>
      <c r="H6684">
        <v>4</v>
      </c>
      <c r="I6684" t="s">
        <v>73</v>
      </c>
    </row>
    <row r="6685" spans="1:9" x14ac:dyDescent="0.2">
      <c r="A6685" t="s">
        <v>335</v>
      </c>
      <c r="B6685" s="58">
        <v>44722.333333333336</v>
      </c>
      <c r="C6685">
        <v>1.1000000000000001</v>
      </c>
      <c r="D6685">
        <v>15199</v>
      </c>
      <c r="E6685">
        <v>31640</v>
      </c>
      <c r="F6685">
        <v>3072</v>
      </c>
      <c r="G6685">
        <v>1824.5833333333333</v>
      </c>
      <c r="H6685">
        <v>4</v>
      </c>
      <c r="I6685" t="s">
        <v>73</v>
      </c>
    </row>
    <row r="6686" spans="1:9" x14ac:dyDescent="0.2">
      <c r="A6686" t="s">
        <v>335</v>
      </c>
      <c r="B6686" s="58">
        <v>44722.375</v>
      </c>
      <c r="C6686">
        <v>2.0508333333333333</v>
      </c>
      <c r="D6686">
        <v>16129.666666666666</v>
      </c>
      <c r="E6686">
        <v>31640</v>
      </c>
      <c r="F6686">
        <v>3072</v>
      </c>
      <c r="G6686">
        <v>1895.0833333333333</v>
      </c>
      <c r="H6686">
        <v>4</v>
      </c>
      <c r="I6686" t="s">
        <v>73</v>
      </c>
    </row>
    <row r="6687" spans="1:9" x14ac:dyDescent="0.2">
      <c r="A6687" t="s">
        <v>335</v>
      </c>
      <c r="B6687" s="58">
        <v>44722.416666666664</v>
      </c>
      <c r="C6687">
        <v>2.4198333333333331</v>
      </c>
      <c r="D6687">
        <v>16325.416666666666</v>
      </c>
      <c r="E6687">
        <v>31640</v>
      </c>
      <c r="F6687">
        <v>3072</v>
      </c>
      <c r="G6687">
        <v>1869.25</v>
      </c>
      <c r="H6687">
        <v>4</v>
      </c>
      <c r="I6687" t="s">
        <v>73</v>
      </c>
    </row>
    <row r="6688" spans="1:9" x14ac:dyDescent="0.2">
      <c r="A6688" t="s">
        <v>335</v>
      </c>
      <c r="B6688" s="58">
        <v>44722.458333333336</v>
      </c>
      <c r="C6688">
        <v>2.4158333333333331</v>
      </c>
      <c r="D6688">
        <v>16166.833333333334</v>
      </c>
      <c r="E6688">
        <v>31640</v>
      </c>
      <c r="F6688">
        <v>3072</v>
      </c>
      <c r="G6688">
        <v>1725.8333333333333</v>
      </c>
      <c r="H6688">
        <v>4</v>
      </c>
      <c r="I6688" t="s">
        <v>73</v>
      </c>
    </row>
    <row r="6689" spans="1:9" x14ac:dyDescent="0.2">
      <c r="A6689" t="s">
        <v>335</v>
      </c>
      <c r="B6689" s="58">
        <v>44722.5</v>
      </c>
      <c r="C6689">
        <v>2.1875000000000004</v>
      </c>
      <c r="D6689">
        <v>15962.416666666666</v>
      </c>
      <c r="E6689">
        <v>31640</v>
      </c>
      <c r="F6689">
        <v>3072</v>
      </c>
      <c r="G6689">
        <v>1788</v>
      </c>
      <c r="H6689">
        <v>4</v>
      </c>
      <c r="I6689" t="s">
        <v>73</v>
      </c>
    </row>
    <row r="6690" spans="1:9" x14ac:dyDescent="0.2">
      <c r="A6690" t="s">
        <v>335</v>
      </c>
      <c r="B6690" s="58">
        <v>44722.541666666664</v>
      </c>
      <c r="C6690">
        <v>0.94083333333333341</v>
      </c>
      <c r="D6690">
        <v>14972.75</v>
      </c>
      <c r="E6690">
        <v>31640</v>
      </c>
      <c r="F6690">
        <v>3072</v>
      </c>
      <c r="G6690">
        <v>1802.8333333333333</v>
      </c>
      <c r="H6690">
        <v>4</v>
      </c>
      <c r="I6690" t="s">
        <v>73</v>
      </c>
    </row>
    <row r="6691" spans="1:9" x14ac:dyDescent="0.2">
      <c r="A6691" t="s">
        <v>335</v>
      </c>
      <c r="B6691" s="58">
        <v>44722.583333333336</v>
      </c>
      <c r="C6691">
        <v>1.07</v>
      </c>
      <c r="D6691">
        <v>14939</v>
      </c>
      <c r="E6691">
        <v>31640</v>
      </c>
      <c r="F6691">
        <v>3072</v>
      </c>
      <c r="G6691">
        <v>1868.75</v>
      </c>
      <c r="H6691">
        <v>4</v>
      </c>
      <c r="I6691" t="s">
        <v>73</v>
      </c>
    </row>
    <row r="6692" spans="1:9" x14ac:dyDescent="0.2">
      <c r="A6692" t="s">
        <v>335</v>
      </c>
      <c r="B6692" s="58">
        <v>44722.625</v>
      </c>
      <c r="C6692">
        <v>0.97658333333333325</v>
      </c>
      <c r="D6692">
        <v>14949.416666666666</v>
      </c>
      <c r="E6692">
        <v>31640</v>
      </c>
      <c r="F6692">
        <v>3072</v>
      </c>
      <c r="G6692">
        <v>1958.0833333333333</v>
      </c>
      <c r="H6692">
        <v>4</v>
      </c>
      <c r="I6692" t="s">
        <v>73</v>
      </c>
    </row>
    <row r="6693" spans="1:9" x14ac:dyDescent="0.2">
      <c r="A6693" t="s">
        <v>335</v>
      </c>
      <c r="B6693" s="58">
        <v>44722.666666666664</v>
      </c>
      <c r="C6693">
        <v>0.91666666666666652</v>
      </c>
      <c r="D6693">
        <v>14950.083333333334</v>
      </c>
      <c r="E6693">
        <v>31640</v>
      </c>
      <c r="F6693">
        <v>3072</v>
      </c>
      <c r="G6693">
        <v>1928.25</v>
      </c>
      <c r="H6693">
        <v>4</v>
      </c>
      <c r="I6693" t="s">
        <v>73</v>
      </c>
    </row>
    <row r="6694" spans="1:9" x14ac:dyDescent="0.2">
      <c r="A6694" t="s">
        <v>335</v>
      </c>
      <c r="B6694" s="58">
        <v>44722.708333333336</v>
      </c>
      <c r="C6694">
        <v>1.1208333333333331</v>
      </c>
      <c r="D6694">
        <v>14947.75</v>
      </c>
      <c r="E6694">
        <v>31640</v>
      </c>
      <c r="F6694">
        <v>3072</v>
      </c>
      <c r="G6694">
        <v>1820.0833333333333</v>
      </c>
      <c r="H6694">
        <v>4</v>
      </c>
      <c r="I6694" t="s">
        <v>73</v>
      </c>
    </row>
    <row r="6695" spans="1:9" x14ac:dyDescent="0.2">
      <c r="A6695" t="s">
        <v>335</v>
      </c>
      <c r="B6695" s="58">
        <v>44722.75</v>
      </c>
      <c r="C6695">
        <v>1.3750000000000002</v>
      </c>
      <c r="D6695">
        <v>15058.75</v>
      </c>
      <c r="E6695">
        <v>31640</v>
      </c>
      <c r="F6695">
        <v>3072</v>
      </c>
      <c r="G6695">
        <v>1929.5833333333333</v>
      </c>
      <c r="H6695">
        <v>4</v>
      </c>
      <c r="I6695" t="s">
        <v>73</v>
      </c>
    </row>
    <row r="6696" spans="1:9" x14ac:dyDescent="0.2">
      <c r="A6696" t="s">
        <v>335</v>
      </c>
      <c r="B6696" s="58">
        <v>44722.791666666664</v>
      </c>
      <c r="C6696">
        <v>0.93916666666666659</v>
      </c>
      <c r="D6696">
        <v>15093.75</v>
      </c>
      <c r="E6696">
        <v>31640</v>
      </c>
      <c r="F6696">
        <v>3072</v>
      </c>
      <c r="G6696">
        <v>1963.6666666666667</v>
      </c>
      <c r="H6696">
        <v>4</v>
      </c>
      <c r="I6696" t="s">
        <v>73</v>
      </c>
    </row>
    <row r="6697" spans="1:9" x14ac:dyDescent="0.2">
      <c r="A6697" t="s">
        <v>335</v>
      </c>
      <c r="B6697" s="58">
        <v>44722.833333333336</v>
      </c>
      <c r="C6697">
        <v>1.0391666666666668</v>
      </c>
      <c r="D6697">
        <v>15114.416666666666</v>
      </c>
      <c r="E6697">
        <v>31640</v>
      </c>
      <c r="F6697">
        <v>3072</v>
      </c>
      <c r="G6697">
        <v>1912.6666666666667</v>
      </c>
      <c r="H6697">
        <v>4</v>
      </c>
      <c r="I6697" t="s">
        <v>73</v>
      </c>
    </row>
    <row r="6698" spans="1:9" x14ac:dyDescent="0.2">
      <c r="A6698" t="s">
        <v>335</v>
      </c>
      <c r="B6698" s="58">
        <v>44722.875</v>
      </c>
      <c r="C6698">
        <v>0.82916666666666661</v>
      </c>
      <c r="D6698">
        <v>15110.5</v>
      </c>
      <c r="E6698">
        <v>31640</v>
      </c>
      <c r="F6698">
        <v>3072</v>
      </c>
      <c r="G6698">
        <v>1988.9166666666667</v>
      </c>
      <c r="H6698">
        <v>4</v>
      </c>
      <c r="I6698" t="s">
        <v>73</v>
      </c>
    </row>
    <row r="6699" spans="1:9" x14ac:dyDescent="0.2">
      <c r="A6699" t="s">
        <v>335</v>
      </c>
      <c r="B6699" s="58">
        <v>44722.916666666664</v>
      </c>
      <c r="C6699">
        <v>0.96083333333333354</v>
      </c>
      <c r="D6699">
        <v>15124.916666666666</v>
      </c>
      <c r="E6699">
        <v>31640</v>
      </c>
      <c r="F6699">
        <v>3072</v>
      </c>
      <c r="G6699">
        <v>1800.9166666666667</v>
      </c>
      <c r="H6699">
        <v>4</v>
      </c>
      <c r="I6699" t="s">
        <v>73</v>
      </c>
    </row>
    <row r="6700" spans="1:9" x14ac:dyDescent="0.2">
      <c r="A6700" t="s">
        <v>335</v>
      </c>
      <c r="B6700" s="58">
        <v>44722.958333333336</v>
      </c>
      <c r="C6700">
        <v>0.95666666666666655</v>
      </c>
      <c r="D6700">
        <v>15132.083333333334</v>
      </c>
      <c r="E6700">
        <v>31640</v>
      </c>
      <c r="F6700">
        <v>3072</v>
      </c>
      <c r="G6700">
        <v>1914.1666666666667</v>
      </c>
      <c r="H6700">
        <v>4</v>
      </c>
      <c r="I6700" t="s">
        <v>73</v>
      </c>
    </row>
    <row r="6701" spans="1:9" x14ac:dyDescent="0.2">
      <c r="A6701" t="s">
        <v>335</v>
      </c>
      <c r="B6701" s="58">
        <v>44723</v>
      </c>
      <c r="C6701">
        <v>0.94991666666666663</v>
      </c>
      <c r="D6701">
        <v>15142.75</v>
      </c>
      <c r="E6701">
        <v>31640</v>
      </c>
      <c r="F6701">
        <v>3072</v>
      </c>
      <c r="G6701">
        <v>2032.6666666666667</v>
      </c>
      <c r="H6701">
        <v>4</v>
      </c>
      <c r="I6701" t="s">
        <v>73</v>
      </c>
    </row>
    <row r="6702" spans="1:9" x14ac:dyDescent="0.2">
      <c r="A6702" t="s">
        <v>335</v>
      </c>
      <c r="B6702" s="58">
        <v>44723.041666666664</v>
      </c>
      <c r="C6702">
        <v>1.3033333333333335</v>
      </c>
      <c r="D6702">
        <v>15196.416666666666</v>
      </c>
      <c r="E6702">
        <v>31640</v>
      </c>
      <c r="F6702">
        <v>3072</v>
      </c>
      <c r="G6702">
        <v>1836.75</v>
      </c>
      <c r="H6702">
        <v>4</v>
      </c>
      <c r="I6702" t="s">
        <v>73</v>
      </c>
    </row>
    <row r="6703" spans="1:9" x14ac:dyDescent="0.2">
      <c r="A6703" t="s">
        <v>335</v>
      </c>
      <c r="B6703" s="58">
        <v>44723.083333333336</v>
      </c>
      <c r="C6703">
        <v>1.6716666666666666</v>
      </c>
      <c r="D6703">
        <v>15278.166666666666</v>
      </c>
      <c r="E6703">
        <v>31640</v>
      </c>
      <c r="F6703">
        <v>3072</v>
      </c>
      <c r="G6703">
        <v>1988.75</v>
      </c>
      <c r="H6703">
        <v>4</v>
      </c>
      <c r="I6703" t="s">
        <v>73</v>
      </c>
    </row>
    <row r="6704" spans="1:9" x14ac:dyDescent="0.2">
      <c r="A6704" t="s">
        <v>335</v>
      </c>
      <c r="B6704" s="58">
        <v>44723.125</v>
      </c>
      <c r="C6704">
        <v>0.85416666666666663</v>
      </c>
      <c r="D6704">
        <v>15200.916666666666</v>
      </c>
      <c r="E6704">
        <v>31640</v>
      </c>
      <c r="F6704">
        <v>3072</v>
      </c>
      <c r="G6704">
        <v>1889.25</v>
      </c>
      <c r="H6704">
        <v>4</v>
      </c>
      <c r="I6704" t="s">
        <v>73</v>
      </c>
    </row>
    <row r="6705" spans="1:9" x14ac:dyDescent="0.2">
      <c r="A6705" t="s">
        <v>335</v>
      </c>
      <c r="B6705" s="58">
        <v>44723.166666666664</v>
      </c>
      <c r="C6705">
        <v>0.97083333333333333</v>
      </c>
      <c r="D6705">
        <v>15192.333333333334</v>
      </c>
      <c r="E6705">
        <v>31640</v>
      </c>
      <c r="F6705">
        <v>3072</v>
      </c>
      <c r="G6705">
        <v>2028.5833333333333</v>
      </c>
      <c r="H6705">
        <v>4</v>
      </c>
      <c r="I6705" t="s">
        <v>73</v>
      </c>
    </row>
    <row r="6706" spans="1:9" x14ac:dyDescent="0.2">
      <c r="A6706" t="s">
        <v>335</v>
      </c>
      <c r="B6706" s="58">
        <v>44723.208333333336</v>
      </c>
      <c r="C6706">
        <v>0.94</v>
      </c>
      <c r="D6706">
        <v>15194.916666666666</v>
      </c>
      <c r="E6706">
        <v>31640</v>
      </c>
      <c r="F6706">
        <v>3072</v>
      </c>
      <c r="G6706">
        <v>2058.75</v>
      </c>
      <c r="H6706">
        <v>4</v>
      </c>
      <c r="I6706" t="s">
        <v>73</v>
      </c>
    </row>
    <row r="6707" spans="1:9" x14ac:dyDescent="0.2">
      <c r="A6707" t="s">
        <v>335</v>
      </c>
      <c r="B6707" s="58">
        <v>44723.25</v>
      </c>
      <c r="C6707">
        <v>0.84491666666666676</v>
      </c>
      <c r="D6707">
        <v>15199.333333333334</v>
      </c>
      <c r="E6707">
        <v>31640</v>
      </c>
      <c r="F6707">
        <v>3072</v>
      </c>
      <c r="G6707">
        <v>2029.25</v>
      </c>
      <c r="H6707">
        <v>4</v>
      </c>
      <c r="I6707" t="s">
        <v>73</v>
      </c>
    </row>
    <row r="6708" spans="1:9" x14ac:dyDescent="0.2">
      <c r="A6708" t="s">
        <v>335</v>
      </c>
      <c r="B6708" s="58">
        <v>44723.291666666664</v>
      </c>
      <c r="C6708">
        <v>0.85166666666666668</v>
      </c>
      <c r="D6708">
        <v>15199.833333333334</v>
      </c>
      <c r="E6708">
        <v>31640</v>
      </c>
      <c r="F6708">
        <v>3072</v>
      </c>
      <c r="G6708">
        <v>1912.3333333333333</v>
      </c>
      <c r="H6708">
        <v>4</v>
      </c>
      <c r="I6708" t="s">
        <v>73</v>
      </c>
    </row>
    <row r="6709" spans="1:9" x14ac:dyDescent="0.2">
      <c r="A6709" t="s">
        <v>335</v>
      </c>
      <c r="B6709" s="58">
        <v>44723.333333333336</v>
      </c>
      <c r="C6709">
        <v>1.1483333333333332</v>
      </c>
      <c r="D6709">
        <v>15154.666666666666</v>
      </c>
      <c r="E6709">
        <v>31640</v>
      </c>
      <c r="F6709">
        <v>3072</v>
      </c>
      <c r="G6709">
        <v>1980.5833333333333</v>
      </c>
      <c r="H6709">
        <v>4</v>
      </c>
      <c r="I6709" t="s">
        <v>73</v>
      </c>
    </row>
    <row r="6710" spans="1:9" x14ac:dyDescent="0.2">
      <c r="A6710" t="s">
        <v>335</v>
      </c>
      <c r="B6710" s="58">
        <v>44723.375</v>
      </c>
      <c r="C6710">
        <v>1.9133333333333333</v>
      </c>
      <c r="D6710">
        <v>16040.916666666666</v>
      </c>
      <c r="E6710">
        <v>31640</v>
      </c>
      <c r="F6710">
        <v>3072</v>
      </c>
      <c r="G6710">
        <v>1988.3333333333333</v>
      </c>
      <c r="H6710">
        <v>4</v>
      </c>
      <c r="I6710" t="s">
        <v>73</v>
      </c>
    </row>
    <row r="6711" spans="1:9" x14ac:dyDescent="0.2">
      <c r="A6711" t="s">
        <v>335</v>
      </c>
      <c r="B6711" s="58">
        <v>44723.416666666664</v>
      </c>
      <c r="C6711">
        <v>2.126583333333333</v>
      </c>
      <c r="D6711">
        <v>16351.916666666666</v>
      </c>
      <c r="E6711">
        <v>31640</v>
      </c>
      <c r="F6711">
        <v>3072</v>
      </c>
      <c r="G6711">
        <v>2013.5</v>
      </c>
      <c r="H6711">
        <v>4</v>
      </c>
      <c r="I6711" t="s">
        <v>73</v>
      </c>
    </row>
    <row r="6712" spans="1:9" x14ac:dyDescent="0.2">
      <c r="A6712" t="s">
        <v>335</v>
      </c>
      <c r="B6712" s="58">
        <v>44723.458333333336</v>
      </c>
      <c r="C6712">
        <v>2.1532499999999999</v>
      </c>
      <c r="D6712">
        <v>16322.5</v>
      </c>
      <c r="E6712">
        <v>31640</v>
      </c>
      <c r="F6712">
        <v>3072</v>
      </c>
      <c r="G6712">
        <v>2083.75</v>
      </c>
      <c r="H6712">
        <v>4</v>
      </c>
      <c r="I6712" t="s">
        <v>73</v>
      </c>
    </row>
    <row r="6713" spans="1:9" x14ac:dyDescent="0.2">
      <c r="A6713" t="s">
        <v>335</v>
      </c>
      <c r="B6713" s="58">
        <v>44723.5</v>
      </c>
      <c r="C6713">
        <v>1.9808333333333337</v>
      </c>
      <c r="D6713">
        <v>16142.833333333334</v>
      </c>
      <c r="E6713">
        <v>31640</v>
      </c>
      <c r="F6713">
        <v>3072</v>
      </c>
      <c r="G6713">
        <v>2003.3333333333333</v>
      </c>
      <c r="H6713">
        <v>4</v>
      </c>
      <c r="I6713" t="s">
        <v>73</v>
      </c>
    </row>
    <row r="6714" spans="1:9" x14ac:dyDescent="0.2">
      <c r="A6714" t="s">
        <v>335</v>
      </c>
      <c r="B6714" s="58">
        <v>44723.541666666664</v>
      </c>
      <c r="C6714">
        <v>0.95333333333333348</v>
      </c>
      <c r="D6714">
        <v>15200.666666666666</v>
      </c>
      <c r="E6714">
        <v>31640</v>
      </c>
      <c r="F6714">
        <v>3072</v>
      </c>
      <c r="G6714">
        <v>1857.9166666666667</v>
      </c>
      <c r="H6714">
        <v>4</v>
      </c>
      <c r="I6714" t="s">
        <v>73</v>
      </c>
    </row>
    <row r="6715" spans="1:9" x14ac:dyDescent="0.2">
      <c r="A6715" t="s">
        <v>335</v>
      </c>
      <c r="B6715" s="58">
        <v>44723.583333333336</v>
      </c>
      <c r="C6715">
        <v>0.94333333333333336</v>
      </c>
      <c r="D6715">
        <v>15181.75</v>
      </c>
      <c r="E6715">
        <v>31640</v>
      </c>
      <c r="F6715">
        <v>3072</v>
      </c>
      <c r="G6715">
        <v>1923.25</v>
      </c>
      <c r="H6715">
        <v>4</v>
      </c>
      <c r="I6715" t="s">
        <v>73</v>
      </c>
    </row>
    <row r="6716" spans="1:9" x14ac:dyDescent="0.2">
      <c r="A6716" t="s">
        <v>335</v>
      </c>
      <c r="B6716" s="58">
        <v>44723.625</v>
      </c>
      <c r="C6716">
        <v>0.87666666666666659</v>
      </c>
      <c r="D6716">
        <v>15182.25</v>
      </c>
      <c r="E6716">
        <v>31640</v>
      </c>
      <c r="F6716">
        <v>3072</v>
      </c>
      <c r="G6716">
        <v>2088.1666666666665</v>
      </c>
      <c r="H6716">
        <v>4</v>
      </c>
      <c r="I6716" t="s">
        <v>73</v>
      </c>
    </row>
    <row r="6717" spans="1:9" x14ac:dyDescent="0.2">
      <c r="A6717" t="s">
        <v>335</v>
      </c>
      <c r="B6717" s="58">
        <v>44723.666666666664</v>
      </c>
      <c r="C6717">
        <v>0.75916666666666666</v>
      </c>
      <c r="D6717">
        <v>15182.916666666666</v>
      </c>
      <c r="E6717">
        <v>31640</v>
      </c>
      <c r="F6717">
        <v>3072</v>
      </c>
      <c r="G6717">
        <v>1996.8333333333333</v>
      </c>
      <c r="H6717">
        <v>4</v>
      </c>
      <c r="I6717" t="s">
        <v>73</v>
      </c>
    </row>
    <row r="6718" spans="1:9" x14ac:dyDescent="0.2">
      <c r="A6718" t="s">
        <v>335</v>
      </c>
      <c r="B6718" s="58">
        <v>44723.708333333336</v>
      </c>
      <c r="C6718">
        <v>0.94666666666666666</v>
      </c>
      <c r="D6718">
        <v>15189.333333333334</v>
      </c>
      <c r="E6718">
        <v>31640</v>
      </c>
      <c r="F6718">
        <v>3072</v>
      </c>
      <c r="G6718">
        <v>1910.8333333333333</v>
      </c>
      <c r="H6718">
        <v>4</v>
      </c>
      <c r="I6718" t="s">
        <v>73</v>
      </c>
    </row>
    <row r="6719" spans="1:9" x14ac:dyDescent="0.2">
      <c r="A6719" t="s">
        <v>335</v>
      </c>
      <c r="B6719" s="58">
        <v>44723.75</v>
      </c>
      <c r="C6719">
        <v>0.98416666666666675</v>
      </c>
      <c r="D6719">
        <v>15186.5</v>
      </c>
      <c r="E6719">
        <v>31640</v>
      </c>
      <c r="F6719">
        <v>3072</v>
      </c>
      <c r="G6719">
        <v>1987.1666666666667</v>
      </c>
      <c r="H6719">
        <v>4</v>
      </c>
      <c r="I6719" t="s">
        <v>73</v>
      </c>
    </row>
    <row r="6720" spans="1:9" x14ac:dyDescent="0.2">
      <c r="A6720" t="s">
        <v>335</v>
      </c>
      <c r="B6720" s="58">
        <v>44723.791666666664</v>
      </c>
      <c r="C6720">
        <v>0.85249999999999992</v>
      </c>
      <c r="D6720">
        <v>15184.166666666666</v>
      </c>
      <c r="E6720">
        <v>31640</v>
      </c>
      <c r="F6720">
        <v>3072</v>
      </c>
      <c r="G6720">
        <v>1926</v>
      </c>
      <c r="H6720">
        <v>4</v>
      </c>
      <c r="I6720" t="s">
        <v>73</v>
      </c>
    </row>
    <row r="6721" spans="1:9" x14ac:dyDescent="0.2">
      <c r="A6721" t="s">
        <v>335</v>
      </c>
      <c r="B6721" s="58">
        <v>44723.833333333336</v>
      </c>
      <c r="C6721">
        <v>0.87666666666666659</v>
      </c>
      <c r="D6721">
        <v>15192.5</v>
      </c>
      <c r="E6721">
        <v>31640</v>
      </c>
      <c r="F6721">
        <v>3072</v>
      </c>
      <c r="G6721">
        <v>1983.25</v>
      </c>
      <c r="H6721">
        <v>4</v>
      </c>
      <c r="I6721" t="s">
        <v>73</v>
      </c>
    </row>
    <row r="6722" spans="1:9" x14ac:dyDescent="0.2">
      <c r="A6722" t="s">
        <v>335</v>
      </c>
      <c r="B6722" s="58">
        <v>44723.875</v>
      </c>
      <c r="C6722">
        <v>1.1041666666666663</v>
      </c>
      <c r="D6722">
        <v>15183.75</v>
      </c>
      <c r="E6722">
        <v>31640</v>
      </c>
      <c r="F6722">
        <v>3072</v>
      </c>
      <c r="G6722">
        <v>2047.1666666666667</v>
      </c>
      <c r="H6722">
        <v>4</v>
      </c>
      <c r="I6722" t="s">
        <v>73</v>
      </c>
    </row>
    <row r="6723" spans="1:9" x14ac:dyDescent="0.2">
      <c r="A6723" t="s">
        <v>335</v>
      </c>
      <c r="B6723" s="58">
        <v>44723.916666666664</v>
      </c>
      <c r="C6723">
        <v>1.0149999999999999</v>
      </c>
      <c r="D6723">
        <v>15182.75</v>
      </c>
      <c r="E6723">
        <v>31640</v>
      </c>
      <c r="F6723">
        <v>3072</v>
      </c>
      <c r="G6723">
        <v>2103.9166666666665</v>
      </c>
      <c r="H6723">
        <v>4</v>
      </c>
      <c r="I6723" t="s">
        <v>73</v>
      </c>
    </row>
    <row r="6724" spans="1:9" x14ac:dyDescent="0.2">
      <c r="A6724" t="s">
        <v>335</v>
      </c>
      <c r="B6724" s="58">
        <v>44723.958333333336</v>
      </c>
      <c r="C6724">
        <v>0.71666666666666679</v>
      </c>
      <c r="D6724">
        <v>15190.333333333334</v>
      </c>
      <c r="E6724">
        <v>31640</v>
      </c>
      <c r="F6724">
        <v>3072</v>
      </c>
      <c r="G6724">
        <v>1929.75</v>
      </c>
      <c r="H6724">
        <v>4</v>
      </c>
      <c r="I6724" t="s">
        <v>73</v>
      </c>
    </row>
    <row r="6725" spans="1:9" x14ac:dyDescent="0.2">
      <c r="A6725" t="s">
        <v>335</v>
      </c>
      <c r="B6725" s="58">
        <v>44724</v>
      </c>
      <c r="C6725">
        <v>0.71749999999999992</v>
      </c>
      <c r="D6725">
        <v>15169.5</v>
      </c>
      <c r="E6725">
        <v>31640</v>
      </c>
      <c r="F6725">
        <v>3072</v>
      </c>
      <c r="G6725">
        <v>2055.5</v>
      </c>
      <c r="H6725">
        <v>4</v>
      </c>
      <c r="I6725" t="s">
        <v>73</v>
      </c>
    </row>
    <row r="6726" spans="1:9" x14ac:dyDescent="0.2">
      <c r="A6726" t="s">
        <v>335</v>
      </c>
      <c r="B6726" s="58">
        <v>44724.041666666664</v>
      </c>
      <c r="C6726">
        <v>1.0400000000000003</v>
      </c>
      <c r="D6726">
        <v>15083.5</v>
      </c>
      <c r="E6726">
        <v>31640</v>
      </c>
      <c r="F6726">
        <v>3072</v>
      </c>
      <c r="G6726">
        <v>1985.3333333333333</v>
      </c>
      <c r="H6726">
        <v>4</v>
      </c>
      <c r="I6726" t="s">
        <v>73</v>
      </c>
    </row>
    <row r="6727" spans="1:9" x14ac:dyDescent="0.2">
      <c r="A6727" t="s">
        <v>335</v>
      </c>
      <c r="B6727" s="58">
        <v>44724.083333333336</v>
      </c>
      <c r="C6727">
        <v>0.7941666666666668</v>
      </c>
      <c r="D6727">
        <v>15074</v>
      </c>
      <c r="E6727">
        <v>31640</v>
      </c>
      <c r="F6727">
        <v>3072</v>
      </c>
      <c r="G6727">
        <v>2060.25</v>
      </c>
      <c r="H6727">
        <v>4</v>
      </c>
      <c r="I6727" t="s">
        <v>73</v>
      </c>
    </row>
    <row r="6728" spans="1:9" x14ac:dyDescent="0.2">
      <c r="A6728" t="s">
        <v>335</v>
      </c>
      <c r="B6728" s="58">
        <v>44724.125</v>
      </c>
      <c r="C6728">
        <v>0.87666666666666682</v>
      </c>
      <c r="D6728">
        <v>15117.833333333334</v>
      </c>
      <c r="E6728">
        <v>31640</v>
      </c>
      <c r="F6728">
        <v>3072</v>
      </c>
      <c r="G6728">
        <v>1937</v>
      </c>
      <c r="H6728">
        <v>4</v>
      </c>
      <c r="I6728" t="s">
        <v>73</v>
      </c>
    </row>
    <row r="6729" spans="1:9" x14ac:dyDescent="0.2">
      <c r="A6729" t="s">
        <v>335</v>
      </c>
      <c r="B6729" s="58">
        <v>44724.166666666664</v>
      </c>
      <c r="C6729">
        <v>0.93</v>
      </c>
      <c r="D6729">
        <v>15074.166666666666</v>
      </c>
      <c r="E6729">
        <v>31640</v>
      </c>
      <c r="F6729">
        <v>3072</v>
      </c>
      <c r="G6729">
        <v>1830.1666666666667</v>
      </c>
      <c r="H6729">
        <v>4</v>
      </c>
      <c r="I6729" t="s">
        <v>73</v>
      </c>
    </row>
    <row r="6730" spans="1:9" x14ac:dyDescent="0.2">
      <c r="A6730" t="s">
        <v>335</v>
      </c>
      <c r="B6730" s="58">
        <v>44724.208333333336</v>
      </c>
      <c r="C6730">
        <v>0.92166666666666652</v>
      </c>
      <c r="D6730">
        <v>15077.666666666666</v>
      </c>
      <c r="E6730">
        <v>31640</v>
      </c>
      <c r="F6730">
        <v>3072</v>
      </c>
      <c r="G6730">
        <v>2013.3333333333333</v>
      </c>
      <c r="H6730">
        <v>4</v>
      </c>
      <c r="I6730" t="s">
        <v>73</v>
      </c>
    </row>
    <row r="6731" spans="1:9" x14ac:dyDescent="0.2">
      <c r="A6731" t="s">
        <v>335</v>
      </c>
      <c r="B6731" s="58">
        <v>44724.25</v>
      </c>
      <c r="C6731">
        <v>0.90999999999999981</v>
      </c>
      <c r="D6731">
        <v>15011.083333333334</v>
      </c>
      <c r="E6731">
        <v>31640</v>
      </c>
      <c r="F6731">
        <v>3072</v>
      </c>
      <c r="G6731">
        <v>1931</v>
      </c>
      <c r="H6731">
        <v>4</v>
      </c>
      <c r="I6731" t="s">
        <v>73</v>
      </c>
    </row>
    <row r="6732" spans="1:9" x14ac:dyDescent="0.2">
      <c r="A6732" t="s">
        <v>335</v>
      </c>
      <c r="B6732" s="58">
        <v>44724.291666666664</v>
      </c>
      <c r="C6732">
        <v>0.75454545454545463</v>
      </c>
      <c r="D6732">
        <v>14958.454545454546</v>
      </c>
      <c r="E6732">
        <v>31640</v>
      </c>
      <c r="F6732">
        <v>3072</v>
      </c>
      <c r="G6732">
        <v>1935.3636363636363</v>
      </c>
      <c r="H6732">
        <v>4</v>
      </c>
      <c r="I6732" t="s">
        <v>73</v>
      </c>
    </row>
    <row r="6733" spans="1:9" x14ac:dyDescent="0.2">
      <c r="A6733" t="s">
        <v>335</v>
      </c>
      <c r="B6733" s="58">
        <v>44724.333333333336</v>
      </c>
      <c r="C6733">
        <v>0.745</v>
      </c>
      <c r="D6733">
        <v>14964.166666666666</v>
      </c>
      <c r="E6733">
        <v>31640</v>
      </c>
      <c r="F6733">
        <v>3072</v>
      </c>
      <c r="G6733">
        <v>2000.5</v>
      </c>
      <c r="H6733">
        <v>4</v>
      </c>
      <c r="I6733" t="s">
        <v>73</v>
      </c>
    </row>
    <row r="6734" spans="1:9" x14ac:dyDescent="0.2">
      <c r="A6734" t="s">
        <v>335</v>
      </c>
      <c r="B6734" s="58">
        <v>44724.375</v>
      </c>
      <c r="C6734">
        <v>1.8866666666666669</v>
      </c>
      <c r="D6734">
        <v>15802.75</v>
      </c>
      <c r="E6734">
        <v>31640</v>
      </c>
      <c r="F6734">
        <v>3072</v>
      </c>
      <c r="G6734">
        <v>2070.0833333333335</v>
      </c>
      <c r="H6734">
        <v>4</v>
      </c>
      <c r="I6734" t="s">
        <v>73</v>
      </c>
    </row>
    <row r="6735" spans="1:9" x14ac:dyDescent="0.2">
      <c r="A6735" t="s">
        <v>335</v>
      </c>
      <c r="B6735" s="58">
        <v>44724.416666666664</v>
      </c>
      <c r="C6735">
        <v>2.0408333333333331</v>
      </c>
      <c r="D6735">
        <v>16270.916666666666</v>
      </c>
      <c r="E6735">
        <v>31640</v>
      </c>
      <c r="F6735">
        <v>3072</v>
      </c>
      <c r="G6735">
        <v>1936.1666666666667</v>
      </c>
      <c r="H6735">
        <v>4</v>
      </c>
      <c r="I6735" t="s">
        <v>73</v>
      </c>
    </row>
    <row r="6736" spans="1:9" x14ac:dyDescent="0.2">
      <c r="A6736" t="s">
        <v>335</v>
      </c>
      <c r="B6736" s="58">
        <v>44724.458333333336</v>
      </c>
      <c r="C6736">
        <v>2.101666666666667</v>
      </c>
      <c r="D6736">
        <v>16164.25</v>
      </c>
      <c r="E6736">
        <v>31640</v>
      </c>
      <c r="F6736">
        <v>3072</v>
      </c>
      <c r="G6736">
        <v>1982.75</v>
      </c>
      <c r="H6736">
        <v>4</v>
      </c>
      <c r="I6736" t="s">
        <v>73</v>
      </c>
    </row>
    <row r="6737" spans="1:9" x14ac:dyDescent="0.2">
      <c r="A6737" t="s">
        <v>335</v>
      </c>
      <c r="B6737" s="58">
        <v>44724.5</v>
      </c>
      <c r="C6737">
        <v>2.3824999999999998</v>
      </c>
      <c r="D6737">
        <v>16003.666666666666</v>
      </c>
      <c r="E6737">
        <v>31640</v>
      </c>
      <c r="F6737">
        <v>3072</v>
      </c>
      <c r="G6737">
        <v>1949.4166666666667</v>
      </c>
      <c r="H6737">
        <v>4</v>
      </c>
      <c r="I6737" t="s">
        <v>73</v>
      </c>
    </row>
    <row r="6738" spans="1:9" x14ac:dyDescent="0.2">
      <c r="A6738" t="s">
        <v>335</v>
      </c>
      <c r="B6738" s="58">
        <v>44724.541666666664</v>
      </c>
      <c r="C6738">
        <v>1.0808333333333331</v>
      </c>
      <c r="D6738">
        <v>14899.416666666666</v>
      </c>
      <c r="E6738">
        <v>31640</v>
      </c>
      <c r="F6738">
        <v>3072</v>
      </c>
      <c r="G6738">
        <v>1845.5</v>
      </c>
      <c r="H6738">
        <v>4</v>
      </c>
      <c r="I6738" t="s">
        <v>73</v>
      </c>
    </row>
    <row r="6739" spans="1:9" x14ac:dyDescent="0.2">
      <c r="A6739" t="s">
        <v>335</v>
      </c>
      <c r="B6739" s="58">
        <v>44724.583333333336</v>
      </c>
      <c r="C6739">
        <v>0.9325</v>
      </c>
      <c r="D6739">
        <v>14868.333333333334</v>
      </c>
      <c r="E6739">
        <v>31640</v>
      </c>
      <c r="F6739">
        <v>3072</v>
      </c>
      <c r="G6739">
        <v>1969.9166666666667</v>
      </c>
      <c r="H6739">
        <v>4</v>
      </c>
      <c r="I6739" t="s">
        <v>73</v>
      </c>
    </row>
    <row r="6740" spans="1:9" x14ac:dyDescent="0.2">
      <c r="A6740" t="s">
        <v>335</v>
      </c>
      <c r="B6740" s="58">
        <v>44724.625</v>
      </c>
      <c r="C6740">
        <v>0.92083333333333339</v>
      </c>
      <c r="D6740">
        <v>14874</v>
      </c>
      <c r="E6740">
        <v>31640</v>
      </c>
      <c r="F6740">
        <v>3072</v>
      </c>
      <c r="G6740">
        <v>1953.1666666666667</v>
      </c>
      <c r="H6740">
        <v>4</v>
      </c>
      <c r="I6740" t="s">
        <v>73</v>
      </c>
    </row>
    <row r="6741" spans="1:9" x14ac:dyDescent="0.2">
      <c r="A6741" t="s">
        <v>335</v>
      </c>
      <c r="B6741" s="58">
        <v>44724.666666666664</v>
      </c>
      <c r="C6741">
        <v>0.8716666666666667</v>
      </c>
      <c r="D6741">
        <v>14874</v>
      </c>
      <c r="E6741">
        <v>31640</v>
      </c>
      <c r="F6741">
        <v>3072</v>
      </c>
      <c r="G6741">
        <v>1951.9166666666667</v>
      </c>
      <c r="H6741">
        <v>4</v>
      </c>
      <c r="I6741" t="s">
        <v>73</v>
      </c>
    </row>
    <row r="6742" spans="1:9" x14ac:dyDescent="0.2">
      <c r="A6742" t="s">
        <v>335</v>
      </c>
      <c r="B6742" s="58">
        <v>44724.708333333336</v>
      </c>
      <c r="C6742">
        <v>1.1008333333333333</v>
      </c>
      <c r="D6742">
        <v>14873.666666666666</v>
      </c>
      <c r="E6742">
        <v>31640</v>
      </c>
      <c r="F6742">
        <v>3072</v>
      </c>
      <c r="G6742">
        <v>2061.4166666666665</v>
      </c>
      <c r="H6742">
        <v>4</v>
      </c>
      <c r="I6742" t="s">
        <v>73</v>
      </c>
    </row>
    <row r="6743" spans="1:9" x14ac:dyDescent="0.2">
      <c r="A6743" t="s">
        <v>335</v>
      </c>
      <c r="B6743" s="58">
        <v>44724.75</v>
      </c>
      <c r="C6743">
        <v>1.0150000000000001</v>
      </c>
      <c r="D6743">
        <v>14953.25</v>
      </c>
      <c r="E6743">
        <v>31640</v>
      </c>
      <c r="F6743">
        <v>3072</v>
      </c>
      <c r="G6743">
        <v>2021.5833333333333</v>
      </c>
      <c r="H6743">
        <v>4</v>
      </c>
      <c r="I6743" t="s">
        <v>73</v>
      </c>
    </row>
    <row r="6744" spans="1:9" x14ac:dyDescent="0.2">
      <c r="A6744" t="s">
        <v>335</v>
      </c>
      <c r="B6744" s="58">
        <v>44724.791666666664</v>
      </c>
      <c r="C6744">
        <v>1.1575</v>
      </c>
      <c r="D6744">
        <v>14957.416666666666</v>
      </c>
      <c r="E6744">
        <v>31640</v>
      </c>
      <c r="F6744">
        <v>3072</v>
      </c>
      <c r="G6744">
        <v>1957.1666666666667</v>
      </c>
      <c r="H6744">
        <v>4</v>
      </c>
      <c r="I6744" t="s">
        <v>73</v>
      </c>
    </row>
    <row r="6745" spans="1:9" x14ac:dyDescent="0.2">
      <c r="A6745" t="s">
        <v>335</v>
      </c>
      <c r="B6745" s="58">
        <v>44724.833333333336</v>
      </c>
      <c r="C6745">
        <v>0.87</v>
      </c>
      <c r="D6745">
        <v>14951.583333333334</v>
      </c>
      <c r="E6745">
        <v>31640</v>
      </c>
      <c r="F6745">
        <v>3072</v>
      </c>
      <c r="G6745">
        <v>2095.5833333333335</v>
      </c>
      <c r="H6745">
        <v>4</v>
      </c>
      <c r="I6745" t="s">
        <v>73</v>
      </c>
    </row>
    <row r="6746" spans="1:9" x14ac:dyDescent="0.2">
      <c r="A6746" t="s">
        <v>335</v>
      </c>
      <c r="B6746" s="58">
        <v>44724.875</v>
      </c>
      <c r="C6746">
        <v>0.75583333333333336</v>
      </c>
      <c r="D6746">
        <v>14950.833333333334</v>
      </c>
      <c r="E6746">
        <v>31640</v>
      </c>
      <c r="F6746">
        <v>3072</v>
      </c>
      <c r="G6746">
        <v>2111.25</v>
      </c>
      <c r="H6746">
        <v>4</v>
      </c>
      <c r="I6746" t="s">
        <v>73</v>
      </c>
    </row>
    <row r="6747" spans="1:9" x14ac:dyDescent="0.2">
      <c r="A6747" t="s">
        <v>335</v>
      </c>
      <c r="B6747" s="58">
        <v>44724.916666666664</v>
      </c>
      <c r="C6747">
        <v>0.8866666666666666</v>
      </c>
      <c r="D6747">
        <v>14946.25</v>
      </c>
      <c r="E6747">
        <v>31640</v>
      </c>
      <c r="F6747">
        <v>3072</v>
      </c>
      <c r="G6747">
        <v>2112.3333333333335</v>
      </c>
      <c r="H6747">
        <v>4</v>
      </c>
      <c r="I6747" t="s">
        <v>73</v>
      </c>
    </row>
    <row r="6748" spans="1:9" x14ac:dyDescent="0.2">
      <c r="A6748" t="s">
        <v>335</v>
      </c>
      <c r="B6748" s="58">
        <v>44724.958333333336</v>
      </c>
      <c r="C6748">
        <v>0.83083333333333342</v>
      </c>
      <c r="D6748">
        <v>14968.333333333334</v>
      </c>
      <c r="E6748">
        <v>31640</v>
      </c>
      <c r="F6748">
        <v>3072</v>
      </c>
      <c r="G6748">
        <v>1903.6666666666667</v>
      </c>
      <c r="H6748">
        <v>4</v>
      </c>
      <c r="I6748" t="s">
        <v>73</v>
      </c>
    </row>
    <row r="6749" spans="1:9" x14ac:dyDescent="0.2">
      <c r="A6749" t="s">
        <v>335</v>
      </c>
      <c r="B6749" s="58">
        <v>44725</v>
      </c>
      <c r="C6749">
        <v>0.91916666666666658</v>
      </c>
      <c r="D6749">
        <v>14971.166666666666</v>
      </c>
      <c r="E6749">
        <v>31640</v>
      </c>
      <c r="F6749">
        <v>3072</v>
      </c>
      <c r="G6749">
        <v>2134</v>
      </c>
      <c r="H6749">
        <v>4</v>
      </c>
      <c r="I6749" t="s">
        <v>73</v>
      </c>
    </row>
    <row r="6750" spans="1:9" x14ac:dyDescent="0.2">
      <c r="A6750" t="s">
        <v>335</v>
      </c>
      <c r="B6750" s="58">
        <v>44725.041666666664</v>
      </c>
      <c r="C6750">
        <v>0.95416666666666661</v>
      </c>
      <c r="D6750">
        <v>14958</v>
      </c>
      <c r="E6750">
        <v>31640</v>
      </c>
      <c r="F6750">
        <v>3072</v>
      </c>
      <c r="G6750">
        <v>2004.75</v>
      </c>
      <c r="H6750">
        <v>4</v>
      </c>
      <c r="I6750" t="s">
        <v>73</v>
      </c>
    </row>
    <row r="6751" spans="1:9" x14ac:dyDescent="0.2">
      <c r="A6751" t="s">
        <v>335</v>
      </c>
      <c r="B6751" s="58">
        <v>44725.083333333336</v>
      </c>
      <c r="C6751">
        <v>0.95083333333333331</v>
      </c>
      <c r="D6751">
        <v>14948.666666666666</v>
      </c>
      <c r="E6751">
        <v>31640</v>
      </c>
      <c r="F6751">
        <v>3072</v>
      </c>
      <c r="G6751">
        <v>1897</v>
      </c>
      <c r="H6751">
        <v>4</v>
      </c>
      <c r="I6751" t="s">
        <v>73</v>
      </c>
    </row>
    <row r="6752" spans="1:9" x14ac:dyDescent="0.2">
      <c r="A6752" t="s">
        <v>335</v>
      </c>
      <c r="B6752" s="58">
        <v>44725.125</v>
      </c>
      <c r="C6752">
        <v>0.82416666666666671</v>
      </c>
      <c r="D6752">
        <v>15008</v>
      </c>
      <c r="E6752">
        <v>31640</v>
      </c>
      <c r="F6752">
        <v>3072</v>
      </c>
      <c r="G6752">
        <v>1900.5833333333333</v>
      </c>
      <c r="H6752">
        <v>4</v>
      </c>
      <c r="I6752" t="s">
        <v>73</v>
      </c>
    </row>
    <row r="6753" spans="1:9" x14ac:dyDescent="0.2">
      <c r="A6753" t="s">
        <v>335</v>
      </c>
      <c r="B6753" s="58">
        <v>44725.166666666664</v>
      </c>
      <c r="C6753">
        <v>0.98416666666666652</v>
      </c>
      <c r="D6753">
        <v>14935.083333333334</v>
      </c>
      <c r="E6753">
        <v>31640</v>
      </c>
      <c r="F6753">
        <v>3072</v>
      </c>
      <c r="G6753">
        <v>1901.5833333333333</v>
      </c>
      <c r="H6753">
        <v>4</v>
      </c>
      <c r="I6753" t="s">
        <v>73</v>
      </c>
    </row>
    <row r="6754" spans="1:9" x14ac:dyDescent="0.2">
      <c r="A6754" t="s">
        <v>335</v>
      </c>
      <c r="B6754" s="58">
        <v>44725.208333333336</v>
      </c>
      <c r="C6754">
        <v>0.99000000000000021</v>
      </c>
      <c r="D6754">
        <v>14914.25</v>
      </c>
      <c r="E6754">
        <v>31640</v>
      </c>
      <c r="F6754">
        <v>3072</v>
      </c>
      <c r="G6754">
        <v>2044.4166666666667</v>
      </c>
      <c r="H6754">
        <v>4</v>
      </c>
      <c r="I6754" t="s">
        <v>73</v>
      </c>
    </row>
    <row r="6755" spans="1:9" x14ac:dyDescent="0.2">
      <c r="A6755" t="s">
        <v>335</v>
      </c>
      <c r="B6755" s="58">
        <v>44725.25</v>
      </c>
      <c r="C6755">
        <v>0.92272727272727273</v>
      </c>
      <c r="D6755">
        <v>15005.636363636364</v>
      </c>
      <c r="E6755">
        <v>31640</v>
      </c>
      <c r="F6755">
        <v>3072</v>
      </c>
      <c r="G6755">
        <v>1925.3636363636363</v>
      </c>
      <c r="H6755">
        <v>4</v>
      </c>
      <c r="I6755" t="s">
        <v>73</v>
      </c>
    </row>
    <row r="6756" spans="1:9" x14ac:dyDescent="0.2">
      <c r="A6756" t="s">
        <v>335</v>
      </c>
      <c r="B6756" s="58">
        <v>44725.291666666664</v>
      </c>
      <c r="C6756">
        <v>0.8783333333333333</v>
      </c>
      <c r="D6756">
        <v>15251.583333333334</v>
      </c>
      <c r="E6756">
        <v>31640</v>
      </c>
      <c r="F6756">
        <v>3072</v>
      </c>
      <c r="G6756">
        <v>2098.25</v>
      </c>
      <c r="H6756">
        <v>4</v>
      </c>
      <c r="I6756" t="s">
        <v>73</v>
      </c>
    </row>
    <row r="6757" spans="1:9" x14ac:dyDescent="0.2">
      <c r="A6757" t="s">
        <v>335</v>
      </c>
      <c r="B6757" s="58">
        <v>44725.333333333336</v>
      </c>
      <c r="C6757">
        <v>0.78333333333333333</v>
      </c>
      <c r="D6757">
        <v>15245.166666666666</v>
      </c>
      <c r="E6757">
        <v>31640</v>
      </c>
      <c r="F6757">
        <v>3072</v>
      </c>
      <c r="G6757">
        <v>2028.8333333333333</v>
      </c>
      <c r="H6757">
        <v>4</v>
      </c>
      <c r="I6757" t="s">
        <v>73</v>
      </c>
    </row>
    <row r="6758" spans="1:9" x14ac:dyDescent="0.2">
      <c r="A6758" t="s">
        <v>335</v>
      </c>
      <c r="B6758" s="58">
        <v>44725.375</v>
      </c>
      <c r="C6758">
        <v>1.8958333333333337</v>
      </c>
      <c r="D6758">
        <v>16163.75</v>
      </c>
      <c r="E6758">
        <v>31640</v>
      </c>
      <c r="F6758">
        <v>3072</v>
      </c>
      <c r="G6758">
        <v>1934.5</v>
      </c>
      <c r="H6758">
        <v>4</v>
      </c>
      <c r="I6758" t="s">
        <v>73</v>
      </c>
    </row>
    <row r="6759" spans="1:9" x14ac:dyDescent="0.2">
      <c r="A6759" t="s">
        <v>335</v>
      </c>
      <c r="B6759" s="58">
        <v>44725.416666666664</v>
      </c>
      <c r="C6759">
        <v>2.2690833333333331</v>
      </c>
      <c r="D6759">
        <v>16498.083333333332</v>
      </c>
      <c r="E6759">
        <v>31640</v>
      </c>
      <c r="F6759">
        <v>3072</v>
      </c>
      <c r="G6759">
        <v>2095.0833333333335</v>
      </c>
      <c r="H6759">
        <v>4</v>
      </c>
      <c r="I6759" t="s">
        <v>73</v>
      </c>
    </row>
    <row r="6760" spans="1:9" x14ac:dyDescent="0.2">
      <c r="A6760" t="s">
        <v>335</v>
      </c>
      <c r="B6760" s="58">
        <v>44725.458333333336</v>
      </c>
      <c r="C6760">
        <v>2.2933333333333334</v>
      </c>
      <c r="D6760">
        <v>16507.416666666668</v>
      </c>
      <c r="E6760">
        <v>31640</v>
      </c>
      <c r="F6760">
        <v>3072</v>
      </c>
      <c r="G6760">
        <v>1956</v>
      </c>
      <c r="H6760">
        <v>4</v>
      </c>
      <c r="I6760" t="s">
        <v>73</v>
      </c>
    </row>
    <row r="6761" spans="1:9" x14ac:dyDescent="0.2">
      <c r="A6761" t="s">
        <v>335</v>
      </c>
      <c r="B6761" s="58">
        <v>44725.5</v>
      </c>
      <c r="C6761">
        <v>2.1308333333333334</v>
      </c>
      <c r="D6761">
        <v>16372.25</v>
      </c>
      <c r="E6761">
        <v>31640</v>
      </c>
      <c r="F6761">
        <v>3072</v>
      </c>
      <c r="G6761">
        <v>2046.9166666666667</v>
      </c>
      <c r="H6761">
        <v>4</v>
      </c>
      <c r="I6761" t="s">
        <v>73</v>
      </c>
    </row>
    <row r="6762" spans="1:9" x14ac:dyDescent="0.2">
      <c r="A6762" t="s">
        <v>335</v>
      </c>
      <c r="B6762" s="58">
        <v>44725.541666666664</v>
      </c>
      <c r="C6762">
        <v>1.0149999999999999</v>
      </c>
      <c r="D6762">
        <v>15267.25</v>
      </c>
      <c r="E6762">
        <v>31640</v>
      </c>
      <c r="F6762">
        <v>3072</v>
      </c>
      <c r="G6762">
        <v>2009.25</v>
      </c>
      <c r="H6762">
        <v>4</v>
      </c>
      <c r="I6762" t="s">
        <v>73</v>
      </c>
    </row>
    <row r="6763" spans="1:9" x14ac:dyDescent="0.2">
      <c r="A6763" t="s">
        <v>335</v>
      </c>
      <c r="B6763" s="58">
        <v>44725.583333333336</v>
      </c>
      <c r="C6763">
        <v>1.1666666666666667</v>
      </c>
      <c r="D6763">
        <v>15247.166666666666</v>
      </c>
      <c r="E6763">
        <v>31640</v>
      </c>
      <c r="F6763">
        <v>3072</v>
      </c>
      <c r="G6763">
        <v>2042.1666666666667</v>
      </c>
      <c r="H6763">
        <v>4</v>
      </c>
      <c r="I6763" t="s">
        <v>73</v>
      </c>
    </row>
    <row r="6764" spans="1:9" x14ac:dyDescent="0.2">
      <c r="A6764" t="s">
        <v>335</v>
      </c>
      <c r="B6764" s="58">
        <v>44725.625</v>
      </c>
      <c r="C6764">
        <v>0.79999999999999993</v>
      </c>
      <c r="D6764">
        <v>15244.916666666666</v>
      </c>
      <c r="E6764">
        <v>31640</v>
      </c>
      <c r="F6764">
        <v>3072</v>
      </c>
      <c r="G6764">
        <v>2039</v>
      </c>
      <c r="H6764">
        <v>4</v>
      </c>
      <c r="I6764" t="s">
        <v>73</v>
      </c>
    </row>
    <row r="6765" spans="1:9" x14ac:dyDescent="0.2">
      <c r="A6765" t="s">
        <v>335</v>
      </c>
      <c r="B6765" s="58">
        <v>44725.666666666664</v>
      </c>
      <c r="C6765">
        <v>0.92666666666666675</v>
      </c>
      <c r="D6765">
        <v>15245.083333333334</v>
      </c>
      <c r="E6765">
        <v>31640</v>
      </c>
      <c r="F6765">
        <v>3072</v>
      </c>
      <c r="G6765">
        <v>1793.3333333333333</v>
      </c>
      <c r="H6765">
        <v>4</v>
      </c>
      <c r="I6765" t="s">
        <v>73</v>
      </c>
    </row>
    <row r="6766" spans="1:9" x14ac:dyDescent="0.2">
      <c r="A6766" t="s">
        <v>335</v>
      </c>
      <c r="B6766" s="58">
        <v>44725.708333333336</v>
      </c>
      <c r="C6766">
        <v>0.89416666666666667</v>
      </c>
      <c r="D6766">
        <v>15274.5</v>
      </c>
      <c r="E6766">
        <v>31640</v>
      </c>
      <c r="F6766">
        <v>3072</v>
      </c>
      <c r="G6766">
        <v>1737.0833333333333</v>
      </c>
      <c r="H6766">
        <v>4</v>
      </c>
      <c r="I6766" t="s">
        <v>73</v>
      </c>
    </row>
    <row r="6767" spans="1:9" x14ac:dyDescent="0.2">
      <c r="A6767" t="s">
        <v>335</v>
      </c>
      <c r="B6767" s="58">
        <v>44725.75</v>
      </c>
      <c r="C6767">
        <v>0.9833333333333335</v>
      </c>
      <c r="D6767">
        <v>15299.166666666666</v>
      </c>
      <c r="E6767">
        <v>31640</v>
      </c>
      <c r="F6767">
        <v>3072</v>
      </c>
      <c r="G6767">
        <v>1920</v>
      </c>
      <c r="H6767">
        <v>4</v>
      </c>
      <c r="I6767" t="s">
        <v>73</v>
      </c>
    </row>
    <row r="6768" spans="1:9" x14ac:dyDescent="0.2">
      <c r="A6768" t="s">
        <v>335</v>
      </c>
      <c r="B6768" s="58">
        <v>44725.791666666664</v>
      </c>
      <c r="C6768">
        <v>1.0458333333333334</v>
      </c>
      <c r="D6768">
        <v>15305.583333333334</v>
      </c>
      <c r="E6768">
        <v>31640</v>
      </c>
      <c r="F6768">
        <v>3072</v>
      </c>
      <c r="G6768">
        <v>1928</v>
      </c>
      <c r="H6768">
        <v>4</v>
      </c>
      <c r="I6768" t="s">
        <v>73</v>
      </c>
    </row>
    <row r="6769" spans="1:9" x14ac:dyDescent="0.2">
      <c r="A6769" t="s">
        <v>335</v>
      </c>
      <c r="B6769" s="58">
        <v>44725.833333333336</v>
      </c>
      <c r="C6769">
        <v>0.8490833333333333</v>
      </c>
      <c r="D6769">
        <v>15306.75</v>
      </c>
      <c r="E6769">
        <v>31640</v>
      </c>
      <c r="F6769">
        <v>3072</v>
      </c>
      <c r="G6769">
        <v>1843.5833333333333</v>
      </c>
      <c r="H6769">
        <v>4</v>
      </c>
      <c r="I6769" t="s">
        <v>73</v>
      </c>
    </row>
    <row r="6770" spans="1:9" x14ac:dyDescent="0.2">
      <c r="A6770" t="s">
        <v>335</v>
      </c>
      <c r="B6770" s="58">
        <v>44725.875</v>
      </c>
      <c r="C6770">
        <v>0.91583333333333339</v>
      </c>
      <c r="D6770">
        <v>15306.666666666666</v>
      </c>
      <c r="E6770">
        <v>31640</v>
      </c>
      <c r="F6770">
        <v>3072</v>
      </c>
      <c r="G6770">
        <v>1907</v>
      </c>
      <c r="H6770">
        <v>4</v>
      </c>
      <c r="I6770" t="s">
        <v>73</v>
      </c>
    </row>
    <row r="6771" spans="1:9" x14ac:dyDescent="0.2">
      <c r="A6771" t="s">
        <v>335</v>
      </c>
      <c r="B6771" s="58">
        <v>44725.916666666664</v>
      </c>
      <c r="C6771">
        <v>1.1708333333333334</v>
      </c>
      <c r="D6771">
        <v>15302.25</v>
      </c>
      <c r="E6771">
        <v>31640</v>
      </c>
      <c r="F6771">
        <v>3072</v>
      </c>
      <c r="G6771">
        <v>1843.6666666666667</v>
      </c>
      <c r="H6771">
        <v>4</v>
      </c>
      <c r="I6771" t="s">
        <v>73</v>
      </c>
    </row>
    <row r="6772" spans="1:9" x14ac:dyDescent="0.2">
      <c r="A6772" t="s">
        <v>335</v>
      </c>
      <c r="B6772" s="58">
        <v>44725.958333333336</v>
      </c>
      <c r="C6772">
        <v>1.2591666666666665</v>
      </c>
      <c r="D6772">
        <v>15313.5</v>
      </c>
      <c r="E6772">
        <v>31640</v>
      </c>
      <c r="F6772">
        <v>3072</v>
      </c>
      <c r="G6772">
        <v>1839.9166666666667</v>
      </c>
      <c r="H6772">
        <v>4</v>
      </c>
      <c r="I6772" t="s">
        <v>73</v>
      </c>
    </row>
    <row r="6773" spans="1:9" x14ac:dyDescent="0.2">
      <c r="A6773" t="s">
        <v>335</v>
      </c>
      <c r="B6773" s="58">
        <v>44726</v>
      </c>
      <c r="C6773">
        <v>0.92249999999999988</v>
      </c>
      <c r="D6773">
        <v>15305.166666666666</v>
      </c>
      <c r="E6773">
        <v>31640</v>
      </c>
      <c r="F6773">
        <v>3072</v>
      </c>
      <c r="G6773">
        <v>1859.5</v>
      </c>
      <c r="H6773">
        <v>4</v>
      </c>
      <c r="I6773" t="s">
        <v>73</v>
      </c>
    </row>
    <row r="6774" spans="1:9" x14ac:dyDescent="0.2">
      <c r="A6774" t="s">
        <v>335</v>
      </c>
      <c r="B6774" s="58">
        <v>44726.041666666664</v>
      </c>
      <c r="C6774">
        <v>0.92500000000000016</v>
      </c>
      <c r="D6774">
        <v>15310.666666666666</v>
      </c>
      <c r="E6774">
        <v>31640</v>
      </c>
      <c r="F6774">
        <v>3072</v>
      </c>
      <c r="G6774">
        <v>1878.5</v>
      </c>
      <c r="H6774">
        <v>4</v>
      </c>
      <c r="I6774" t="s">
        <v>73</v>
      </c>
    </row>
    <row r="6775" spans="1:9" x14ac:dyDescent="0.2">
      <c r="A6775" t="s">
        <v>335</v>
      </c>
      <c r="B6775" s="58">
        <v>44726.083333333336</v>
      </c>
      <c r="C6775">
        <v>1.19</v>
      </c>
      <c r="D6775">
        <v>15285.333333333334</v>
      </c>
      <c r="E6775">
        <v>31640</v>
      </c>
      <c r="F6775">
        <v>3072</v>
      </c>
      <c r="G6775">
        <v>2001</v>
      </c>
      <c r="H6775">
        <v>4</v>
      </c>
      <c r="I6775" t="s">
        <v>73</v>
      </c>
    </row>
    <row r="6776" spans="1:9" x14ac:dyDescent="0.2">
      <c r="A6776" t="s">
        <v>335</v>
      </c>
      <c r="B6776" s="58">
        <v>44726.125</v>
      </c>
      <c r="C6776">
        <v>0.84083333333333332</v>
      </c>
      <c r="D6776">
        <v>15286.416666666666</v>
      </c>
      <c r="E6776">
        <v>31640</v>
      </c>
      <c r="F6776">
        <v>3072</v>
      </c>
      <c r="G6776">
        <v>1998.4166666666667</v>
      </c>
      <c r="H6776">
        <v>4</v>
      </c>
      <c r="I6776" t="s">
        <v>73</v>
      </c>
    </row>
    <row r="6777" spans="1:9" x14ac:dyDescent="0.2">
      <c r="A6777" t="s">
        <v>335</v>
      </c>
      <c r="B6777" s="58">
        <v>44726.166666666664</v>
      </c>
      <c r="C6777">
        <v>1.0358333333333334</v>
      </c>
      <c r="D6777">
        <v>15236.583333333334</v>
      </c>
      <c r="E6777">
        <v>31640</v>
      </c>
      <c r="F6777">
        <v>3072</v>
      </c>
      <c r="G6777">
        <v>1966.3333333333333</v>
      </c>
      <c r="H6777">
        <v>4</v>
      </c>
      <c r="I6777" t="s">
        <v>73</v>
      </c>
    </row>
    <row r="6778" spans="1:9" x14ac:dyDescent="0.2">
      <c r="A6778" t="s">
        <v>335</v>
      </c>
      <c r="B6778" s="58">
        <v>44726.208333333336</v>
      </c>
      <c r="C6778">
        <v>0.83916666666666651</v>
      </c>
      <c r="D6778">
        <v>15232.833333333334</v>
      </c>
      <c r="E6778">
        <v>31640</v>
      </c>
      <c r="F6778">
        <v>3072</v>
      </c>
      <c r="G6778">
        <v>1823.75</v>
      </c>
      <c r="H6778">
        <v>4</v>
      </c>
      <c r="I6778" t="s">
        <v>73</v>
      </c>
    </row>
    <row r="6779" spans="1:9" x14ac:dyDescent="0.2">
      <c r="A6779" t="s">
        <v>335</v>
      </c>
      <c r="B6779" s="58">
        <v>44726.25</v>
      </c>
      <c r="C6779">
        <v>1.0383333333333333</v>
      </c>
      <c r="D6779">
        <v>15231.583333333334</v>
      </c>
      <c r="E6779">
        <v>31640</v>
      </c>
      <c r="F6779">
        <v>3072</v>
      </c>
      <c r="G6779">
        <v>1967.25</v>
      </c>
      <c r="H6779">
        <v>4</v>
      </c>
      <c r="I6779" t="s">
        <v>73</v>
      </c>
    </row>
    <row r="6780" spans="1:9" x14ac:dyDescent="0.2">
      <c r="A6780" t="s">
        <v>335</v>
      </c>
      <c r="B6780" s="58">
        <v>44726.291666666664</v>
      </c>
      <c r="C6780">
        <v>0.72833333333333339</v>
      </c>
      <c r="D6780">
        <v>15233.833333333334</v>
      </c>
      <c r="E6780">
        <v>31640</v>
      </c>
      <c r="F6780">
        <v>3072</v>
      </c>
      <c r="G6780">
        <v>1891.8333333333333</v>
      </c>
      <c r="H6780">
        <v>4</v>
      </c>
      <c r="I6780" t="s">
        <v>73</v>
      </c>
    </row>
    <row r="6781" spans="1:9" x14ac:dyDescent="0.2">
      <c r="A6781" t="s">
        <v>335</v>
      </c>
      <c r="B6781" s="58">
        <v>44726.333333333336</v>
      </c>
      <c r="C6781">
        <v>0.99416666666666664</v>
      </c>
      <c r="D6781">
        <v>15241.833333333334</v>
      </c>
      <c r="E6781">
        <v>31640</v>
      </c>
      <c r="F6781">
        <v>3072</v>
      </c>
      <c r="G6781">
        <v>1958.25</v>
      </c>
      <c r="H6781">
        <v>4</v>
      </c>
      <c r="I6781" t="s">
        <v>73</v>
      </c>
    </row>
    <row r="6782" spans="1:9" x14ac:dyDescent="0.2">
      <c r="A6782" t="s">
        <v>335</v>
      </c>
      <c r="B6782" s="58">
        <v>44726.375</v>
      </c>
      <c r="C6782">
        <v>1.9924999999999999</v>
      </c>
      <c r="D6782">
        <v>16157.166666666666</v>
      </c>
      <c r="E6782">
        <v>31640</v>
      </c>
      <c r="F6782">
        <v>3072</v>
      </c>
      <c r="G6782">
        <v>1931.4166666666667</v>
      </c>
      <c r="H6782">
        <v>4</v>
      </c>
      <c r="I6782" t="s">
        <v>73</v>
      </c>
    </row>
    <row r="6783" spans="1:9" x14ac:dyDescent="0.2">
      <c r="A6783" t="s">
        <v>335</v>
      </c>
      <c r="B6783" s="58">
        <v>44726.416666666664</v>
      </c>
      <c r="C6783">
        <v>2.0225</v>
      </c>
      <c r="D6783">
        <v>16534.833333333332</v>
      </c>
      <c r="E6783">
        <v>31640</v>
      </c>
      <c r="F6783">
        <v>3072</v>
      </c>
      <c r="G6783">
        <v>1967.4166666666667</v>
      </c>
      <c r="H6783">
        <v>4</v>
      </c>
      <c r="I6783" t="s">
        <v>73</v>
      </c>
    </row>
    <row r="6784" spans="1:9" x14ac:dyDescent="0.2">
      <c r="A6784" t="s">
        <v>335</v>
      </c>
      <c r="B6784" s="58">
        <v>44726.458333333336</v>
      </c>
      <c r="C6784">
        <v>2.355833333333333</v>
      </c>
      <c r="D6784">
        <v>16481.416666666668</v>
      </c>
      <c r="E6784">
        <v>31640</v>
      </c>
      <c r="F6784">
        <v>3072</v>
      </c>
      <c r="G6784">
        <v>1928.5</v>
      </c>
      <c r="H6784">
        <v>4</v>
      </c>
      <c r="I6784" t="s">
        <v>73</v>
      </c>
    </row>
    <row r="6785" spans="1:9" x14ac:dyDescent="0.2">
      <c r="A6785" t="s">
        <v>335</v>
      </c>
      <c r="B6785" s="58">
        <v>44726.5</v>
      </c>
      <c r="C6785">
        <v>2.1573333333333333</v>
      </c>
      <c r="D6785">
        <v>16346.416666666666</v>
      </c>
      <c r="E6785">
        <v>31640</v>
      </c>
      <c r="F6785">
        <v>3072</v>
      </c>
      <c r="G6785">
        <v>1856.75</v>
      </c>
      <c r="H6785">
        <v>4</v>
      </c>
      <c r="I6785" t="s">
        <v>73</v>
      </c>
    </row>
    <row r="6786" spans="1:9" x14ac:dyDescent="0.2">
      <c r="A6786" t="s">
        <v>335</v>
      </c>
      <c r="B6786" s="58">
        <v>44726.541666666664</v>
      </c>
      <c r="C6786">
        <v>0.74083333333333334</v>
      </c>
      <c r="D6786">
        <v>15238.083333333334</v>
      </c>
      <c r="E6786">
        <v>31640</v>
      </c>
      <c r="F6786">
        <v>3072</v>
      </c>
      <c r="G6786">
        <v>1986.3333333333333</v>
      </c>
      <c r="H6786">
        <v>4</v>
      </c>
      <c r="I6786" t="s">
        <v>73</v>
      </c>
    </row>
    <row r="6787" spans="1:9" x14ac:dyDescent="0.2">
      <c r="A6787" t="s">
        <v>335</v>
      </c>
      <c r="B6787" s="58">
        <v>44726.583333333336</v>
      </c>
      <c r="C6787">
        <v>0.82916666666666672</v>
      </c>
      <c r="D6787">
        <v>15208.75</v>
      </c>
      <c r="E6787">
        <v>31640</v>
      </c>
      <c r="F6787">
        <v>3072</v>
      </c>
      <c r="G6787">
        <v>1902.5833333333333</v>
      </c>
      <c r="H6787">
        <v>4</v>
      </c>
      <c r="I6787" t="s">
        <v>73</v>
      </c>
    </row>
    <row r="6788" spans="1:9" x14ac:dyDescent="0.2">
      <c r="A6788" t="s">
        <v>335</v>
      </c>
      <c r="B6788" s="58">
        <v>44726.625</v>
      </c>
      <c r="C6788">
        <v>1.0091666666666665</v>
      </c>
      <c r="D6788">
        <v>15214</v>
      </c>
      <c r="E6788">
        <v>31640</v>
      </c>
      <c r="F6788">
        <v>3072</v>
      </c>
      <c r="G6788">
        <v>1966.6666666666667</v>
      </c>
      <c r="H6788">
        <v>4</v>
      </c>
      <c r="I6788" t="s">
        <v>73</v>
      </c>
    </row>
    <row r="6789" spans="1:9" x14ac:dyDescent="0.2">
      <c r="A6789" t="s">
        <v>335</v>
      </c>
      <c r="B6789" s="58">
        <v>44726.666666666664</v>
      </c>
      <c r="C6789">
        <v>1.0666666666666667</v>
      </c>
      <c r="D6789">
        <v>15213.166666666666</v>
      </c>
      <c r="E6789">
        <v>31640</v>
      </c>
      <c r="F6789">
        <v>3072</v>
      </c>
      <c r="G6789">
        <v>1922.8333333333333</v>
      </c>
      <c r="H6789">
        <v>4</v>
      </c>
      <c r="I6789" t="s">
        <v>73</v>
      </c>
    </row>
    <row r="6790" spans="1:9" x14ac:dyDescent="0.2">
      <c r="A6790" t="s">
        <v>335</v>
      </c>
      <c r="B6790" s="58">
        <v>44726.708333333336</v>
      </c>
      <c r="C6790">
        <v>0.85083333333333344</v>
      </c>
      <c r="D6790">
        <v>15222.916666666666</v>
      </c>
      <c r="E6790">
        <v>31640</v>
      </c>
      <c r="F6790">
        <v>3072</v>
      </c>
      <c r="G6790">
        <v>1790.75</v>
      </c>
      <c r="H6790">
        <v>4</v>
      </c>
      <c r="I6790" t="s">
        <v>73</v>
      </c>
    </row>
    <row r="6791" spans="1:9" x14ac:dyDescent="0.2">
      <c r="A6791" t="s">
        <v>335</v>
      </c>
      <c r="B6791" s="58">
        <v>44726.75</v>
      </c>
      <c r="C6791">
        <v>1.0450000000000002</v>
      </c>
      <c r="D6791">
        <v>15232.416666666666</v>
      </c>
      <c r="E6791">
        <v>31640</v>
      </c>
      <c r="F6791">
        <v>3072</v>
      </c>
      <c r="G6791">
        <v>1950.1666666666667</v>
      </c>
      <c r="H6791">
        <v>4</v>
      </c>
      <c r="I6791" t="s">
        <v>73</v>
      </c>
    </row>
    <row r="6792" spans="1:9" x14ac:dyDescent="0.2">
      <c r="A6792" t="s">
        <v>335</v>
      </c>
      <c r="B6792" s="58">
        <v>44726.791666666664</v>
      </c>
      <c r="C6792">
        <v>1.0158333333333334</v>
      </c>
      <c r="D6792">
        <v>15227.25</v>
      </c>
      <c r="E6792">
        <v>31640</v>
      </c>
      <c r="F6792">
        <v>3072</v>
      </c>
      <c r="G6792">
        <v>1751.8333333333333</v>
      </c>
      <c r="H6792">
        <v>4</v>
      </c>
      <c r="I6792" t="s">
        <v>73</v>
      </c>
    </row>
    <row r="6793" spans="1:9" x14ac:dyDescent="0.2">
      <c r="A6793" t="s">
        <v>335</v>
      </c>
      <c r="B6793" s="58">
        <v>44726.833333333336</v>
      </c>
      <c r="C6793">
        <v>0.91249999999999998</v>
      </c>
      <c r="D6793">
        <v>15226</v>
      </c>
      <c r="E6793">
        <v>31640</v>
      </c>
      <c r="F6793">
        <v>3072</v>
      </c>
      <c r="G6793">
        <v>2104.8333333333335</v>
      </c>
      <c r="H6793">
        <v>4</v>
      </c>
      <c r="I6793" t="s">
        <v>73</v>
      </c>
    </row>
    <row r="6794" spans="1:9" x14ac:dyDescent="0.2">
      <c r="A6794" t="s">
        <v>335</v>
      </c>
      <c r="B6794" s="58">
        <v>44726.875</v>
      </c>
      <c r="C6794">
        <v>0.80166666666666675</v>
      </c>
      <c r="D6794">
        <v>15234.333333333334</v>
      </c>
      <c r="E6794">
        <v>31640</v>
      </c>
      <c r="F6794">
        <v>3072</v>
      </c>
      <c r="G6794">
        <v>1776.25</v>
      </c>
      <c r="H6794">
        <v>4</v>
      </c>
      <c r="I6794" t="s">
        <v>73</v>
      </c>
    </row>
    <row r="6795" spans="1:9" x14ac:dyDescent="0.2">
      <c r="A6795" t="s">
        <v>335</v>
      </c>
      <c r="B6795" s="58">
        <v>44726.916666666664</v>
      </c>
      <c r="C6795">
        <v>0.91166666666666674</v>
      </c>
      <c r="D6795">
        <v>15225</v>
      </c>
      <c r="E6795">
        <v>31640</v>
      </c>
      <c r="F6795">
        <v>3072</v>
      </c>
      <c r="G6795">
        <v>2004</v>
      </c>
      <c r="H6795">
        <v>4</v>
      </c>
      <c r="I6795" t="s">
        <v>73</v>
      </c>
    </row>
    <row r="6796" spans="1:9" x14ac:dyDescent="0.2">
      <c r="A6796" t="s">
        <v>335</v>
      </c>
      <c r="B6796" s="58">
        <v>44726.958333333336</v>
      </c>
      <c r="C6796">
        <v>0.9425</v>
      </c>
      <c r="D6796">
        <v>15229.916666666666</v>
      </c>
      <c r="E6796">
        <v>31640</v>
      </c>
      <c r="F6796">
        <v>3072</v>
      </c>
      <c r="G6796">
        <v>1924.3333333333333</v>
      </c>
      <c r="H6796">
        <v>4</v>
      </c>
      <c r="I6796" t="s">
        <v>73</v>
      </c>
    </row>
    <row r="6797" spans="1:9" x14ac:dyDescent="0.2">
      <c r="A6797" t="s">
        <v>335</v>
      </c>
      <c r="B6797" s="58">
        <v>44727</v>
      </c>
      <c r="C6797">
        <v>0.88083333333333336</v>
      </c>
      <c r="D6797">
        <v>15248.916666666666</v>
      </c>
      <c r="E6797">
        <v>31640</v>
      </c>
      <c r="F6797">
        <v>3072</v>
      </c>
      <c r="G6797">
        <v>1924.8333333333333</v>
      </c>
      <c r="H6797">
        <v>4</v>
      </c>
      <c r="I6797" t="s">
        <v>73</v>
      </c>
    </row>
    <row r="6798" spans="1:9" x14ac:dyDescent="0.2">
      <c r="A6798" t="s">
        <v>335</v>
      </c>
      <c r="B6798" s="58">
        <v>44727.041666666664</v>
      </c>
      <c r="C6798">
        <v>0.97499999999999998</v>
      </c>
      <c r="D6798">
        <v>15295.833333333334</v>
      </c>
      <c r="E6798">
        <v>31640</v>
      </c>
      <c r="F6798">
        <v>3072</v>
      </c>
      <c r="G6798">
        <v>2090.75</v>
      </c>
      <c r="H6798">
        <v>4</v>
      </c>
      <c r="I6798" t="s">
        <v>73</v>
      </c>
    </row>
    <row r="6799" spans="1:9" x14ac:dyDescent="0.2">
      <c r="A6799" t="s">
        <v>335</v>
      </c>
      <c r="B6799" s="58">
        <v>44727.083333333336</v>
      </c>
      <c r="C6799">
        <v>1.4858333333333331</v>
      </c>
      <c r="D6799">
        <v>15399.25</v>
      </c>
      <c r="E6799">
        <v>31640</v>
      </c>
      <c r="F6799">
        <v>3072</v>
      </c>
      <c r="G6799">
        <v>1876.5</v>
      </c>
      <c r="H6799">
        <v>4</v>
      </c>
      <c r="I6799" t="s">
        <v>73</v>
      </c>
    </row>
    <row r="6800" spans="1:9" x14ac:dyDescent="0.2">
      <c r="A6800" t="s">
        <v>335</v>
      </c>
      <c r="B6800" s="58">
        <v>44727.125</v>
      </c>
      <c r="C6800">
        <v>1.0183333333333333</v>
      </c>
      <c r="D6800">
        <v>15320.083333333334</v>
      </c>
      <c r="E6800">
        <v>31640</v>
      </c>
      <c r="F6800">
        <v>3072</v>
      </c>
      <c r="G6800">
        <v>2010.1666666666667</v>
      </c>
      <c r="H6800">
        <v>4</v>
      </c>
      <c r="I6800" t="s">
        <v>73</v>
      </c>
    </row>
    <row r="6801" spans="1:9" x14ac:dyDescent="0.2">
      <c r="A6801" t="s">
        <v>335</v>
      </c>
      <c r="B6801" s="58">
        <v>44727.166666666664</v>
      </c>
      <c r="C6801">
        <v>0.89333333333333342</v>
      </c>
      <c r="D6801">
        <v>15310.416666666666</v>
      </c>
      <c r="E6801">
        <v>31640</v>
      </c>
      <c r="F6801">
        <v>3072</v>
      </c>
      <c r="G6801">
        <v>1894.75</v>
      </c>
      <c r="H6801">
        <v>4</v>
      </c>
      <c r="I6801" t="s">
        <v>73</v>
      </c>
    </row>
    <row r="6802" spans="1:9" x14ac:dyDescent="0.2">
      <c r="A6802" t="s">
        <v>335</v>
      </c>
      <c r="B6802" s="58">
        <v>44727.208333333336</v>
      </c>
      <c r="C6802">
        <v>0.76666666666666694</v>
      </c>
      <c r="D6802">
        <v>15310.833333333334</v>
      </c>
      <c r="E6802">
        <v>31640</v>
      </c>
      <c r="F6802">
        <v>3072</v>
      </c>
      <c r="G6802">
        <v>1841.0833333333333</v>
      </c>
      <c r="H6802">
        <v>4</v>
      </c>
      <c r="I6802" t="s">
        <v>73</v>
      </c>
    </row>
    <row r="6803" spans="1:9" x14ac:dyDescent="0.2">
      <c r="A6803" t="s">
        <v>335</v>
      </c>
      <c r="B6803" s="58">
        <v>44727.25</v>
      </c>
      <c r="C6803">
        <v>1.1800000000000002</v>
      </c>
      <c r="D6803">
        <v>15309.916666666666</v>
      </c>
      <c r="E6803">
        <v>31640</v>
      </c>
      <c r="F6803">
        <v>3072</v>
      </c>
      <c r="G6803">
        <v>1820.5</v>
      </c>
      <c r="H6803">
        <v>4</v>
      </c>
      <c r="I6803" t="s">
        <v>73</v>
      </c>
    </row>
    <row r="6804" spans="1:9" x14ac:dyDescent="0.2">
      <c r="A6804" t="s">
        <v>335</v>
      </c>
      <c r="B6804" s="58">
        <v>44727.291666666664</v>
      </c>
      <c r="C6804">
        <v>1.1174999999999999</v>
      </c>
      <c r="D6804">
        <v>15355.333333333334</v>
      </c>
      <c r="E6804">
        <v>31640</v>
      </c>
      <c r="F6804">
        <v>3072</v>
      </c>
      <c r="G6804">
        <v>2098.9166666666665</v>
      </c>
      <c r="H6804">
        <v>4</v>
      </c>
      <c r="I6804" t="s">
        <v>73</v>
      </c>
    </row>
    <row r="6805" spans="1:9" x14ac:dyDescent="0.2">
      <c r="A6805" t="s">
        <v>335</v>
      </c>
      <c r="B6805" s="58">
        <v>44727.333333333336</v>
      </c>
      <c r="C6805">
        <v>1.1216666666666666</v>
      </c>
      <c r="D6805">
        <v>15409.916666666666</v>
      </c>
      <c r="E6805">
        <v>31640</v>
      </c>
      <c r="F6805">
        <v>3072</v>
      </c>
      <c r="G6805">
        <v>1887.3333333333333</v>
      </c>
      <c r="H6805">
        <v>4</v>
      </c>
      <c r="I6805" t="s">
        <v>73</v>
      </c>
    </row>
    <row r="6806" spans="1:9" x14ac:dyDescent="0.2">
      <c r="A6806" t="s">
        <v>335</v>
      </c>
      <c r="B6806" s="58">
        <v>44727.375</v>
      </c>
      <c r="C6806">
        <v>1.8125000000000002</v>
      </c>
      <c r="D6806">
        <v>16298.833333333334</v>
      </c>
      <c r="E6806">
        <v>31640</v>
      </c>
      <c r="F6806">
        <v>3072</v>
      </c>
      <c r="G6806">
        <v>2015.6666666666667</v>
      </c>
      <c r="H6806">
        <v>4</v>
      </c>
      <c r="I6806" t="s">
        <v>73</v>
      </c>
    </row>
    <row r="6807" spans="1:9" x14ac:dyDescent="0.2">
      <c r="A6807" t="s">
        <v>335</v>
      </c>
      <c r="B6807" s="58">
        <v>44727.416666666664</v>
      </c>
      <c r="C6807">
        <v>2.5483333333333333</v>
      </c>
      <c r="D6807">
        <v>16444.583333333332</v>
      </c>
      <c r="E6807">
        <v>31640</v>
      </c>
      <c r="F6807">
        <v>3072</v>
      </c>
      <c r="G6807">
        <v>1950.5833333333333</v>
      </c>
      <c r="H6807">
        <v>4</v>
      </c>
      <c r="I6807" t="s">
        <v>73</v>
      </c>
    </row>
    <row r="6808" spans="1:9" x14ac:dyDescent="0.2">
      <c r="A6808" t="s">
        <v>335</v>
      </c>
      <c r="B6808" s="58">
        <v>44727.458333333336</v>
      </c>
      <c r="C6808">
        <v>2.4891666666666663</v>
      </c>
      <c r="D6808">
        <v>16326.5</v>
      </c>
      <c r="E6808">
        <v>31640</v>
      </c>
      <c r="F6808">
        <v>3072</v>
      </c>
      <c r="G6808">
        <v>1858.6666666666667</v>
      </c>
      <c r="H6808">
        <v>4</v>
      </c>
      <c r="I6808" t="s">
        <v>73</v>
      </c>
    </row>
    <row r="6809" spans="1:9" x14ac:dyDescent="0.2">
      <c r="A6809" t="s">
        <v>335</v>
      </c>
      <c r="B6809" s="58">
        <v>44727.5</v>
      </c>
      <c r="C6809">
        <v>2.4583333333333335</v>
      </c>
      <c r="D6809">
        <v>16253.083333333334</v>
      </c>
      <c r="E6809">
        <v>31640</v>
      </c>
      <c r="F6809">
        <v>3072</v>
      </c>
      <c r="G6809">
        <v>1882.9166666666667</v>
      </c>
      <c r="H6809">
        <v>4</v>
      </c>
      <c r="I6809" t="s">
        <v>73</v>
      </c>
    </row>
    <row r="6810" spans="1:9" x14ac:dyDescent="0.2">
      <c r="A6810" t="s">
        <v>335</v>
      </c>
      <c r="B6810" s="58">
        <v>44727.541666666664</v>
      </c>
      <c r="C6810">
        <v>1.3474999999999999</v>
      </c>
      <c r="D6810">
        <v>15151.916666666666</v>
      </c>
      <c r="E6810">
        <v>31640</v>
      </c>
      <c r="F6810">
        <v>3072</v>
      </c>
      <c r="G6810">
        <v>1869.5833333333333</v>
      </c>
      <c r="H6810">
        <v>4</v>
      </c>
      <c r="I6810" t="s">
        <v>73</v>
      </c>
    </row>
    <row r="6811" spans="1:9" x14ac:dyDescent="0.2">
      <c r="A6811" t="s">
        <v>335</v>
      </c>
      <c r="B6811" s="58">
        <v>44727.583333333336</v>
      </c>
      <c r="C6811">
        <v>1.0066666666666666</v>
      </c>
      <c r="D6811">
        <v>15151.416666666666</v>
      </c>
      <c r="E6811">
        <v>31640</v>
      </c>
      <c r="F6811">
        <v>3072</v>
      </c>
      <c r="G6811">
        <v>1926.8333333333333</v>
      </c>
      <c r="H6811">
        <v>4</v>
      </c>
      <c r="I6811" t="s">
        <v>73</v>
      </c>
    </row>
    <row r="6812" spans="1:9" x14ac:dyDescent="0.2">
      <c r="A6812" t="s">
        <v>335</v>
      </c>
      <c r="B6812" s="58">
        <v>44727.625</v>
      </c>
      <c r="C6812">
        <v>1.0808333333333333</v>
      </c>
      <c r="D6812">
        <v>15190.833333333334</v>
      </c>
      <c r="E6812">
        <v>31640</v>
      </c>
      <c r="F6812">
        <v>3072</v>
      </c>
      <c r="G6812">
        <v>1930.75</v>
      </c>
      <c r="H6812">
        <v>4</v>
      </c>
      <c r="I6812" t="s">
        <v>73</v>
      </c>
    </row>
    <row r="6813" spans="1:9" x14ac:dyDescent="0.2">
      <c r="A6813" t="s">
        <v>335</v>
      </c>
      <c r="B6813" s="58">
        <v>44727.666666666664</v>
      </c>
      <c r="C6813">
        <v>1.1883333333333332</v>
      </c>
      <c r="D6813">
        <v>15084.666666666666</v>
      </c>
      <c r="E6813">
        <v>31640</v>
      </c>
      <c r="F6813">
        <v>3072</v>
      </c>
      <c r="G6813">
        <v>1797.6666666666667</v>
      </c>
      <c r="H6813">
        <v>4</v>
      </c>
      <c r="I6813" t="s">
        <v>73</v>
      </c>
    </row>
    <row r="6814" spans="1:9" x14ac:dyDescent="0.2">
      <c r="A6814" t="s">
        <v>335</v>
      </c>
      <c r="B6814" s="58">
        <v>44727.708333333336</v>
      </c>
      <c r="C6814">
        <v>0.97333333333333327</v>
      </c>
      <c r="D6814">
        <v>14961.916666666666</v>
      </c>
      <c r="E6814">
        <v>31640</v>
      </c>
      <c r="F6814">
        <v>3072</v>
      </c>
      <c r="G6814">
        <v>1997.5</v>
      </c>
      <c r="H6814">
        <v>4</v>
      </c>
      <c r="I6814" t="s">
        <v>73</v>
      </c>
    </row>
    <row r="6815" spans="1:9" x14ac:dyDescent="0.2">
      <c r="A6815" t="s">
        <v>335</v>
      </c>
      <c r="B6815" s="58">
        <v>44727.75</v>
      </c>
      <c r="C6815">
        <v>1.2341666666666666</v>
      </c>
      <c r="D6815">
        <v>15074.25</v>
      </c>
      <c r="E6815">
        <v>31640</v>
      </c>
      <c r="F6815">
        <v>3072</v>
      </c>
      <c r="G6815">
        <v>1927.1666666666667</v>
      </c>
      <c r="H6815">
        <v>4</v>
      </c>
      <c r="I6815" t="s">
        <v>73</v>
      </c>
    </row>
    <row r="6816" spans="1:9" x14ac:dyDescent="0.2">
      <c r="A6816" t="s">
        <v>335</v>
      </c>
      <c r="B6816" s="58">
        <v>44727.791666666664</v>
      </c>
      <c r="C6816">
        <v>1.2449999999999999</v>
      </c>
      <c r="D6816">
        <v>15071.666666666666</v>
      </c>
      <c r="E6816">
        <v>31640</v>
      </c>
      <c r="F6816">
        <v>3072</v>
      </c>
      <c r="G6816">
        <v>1999.6666666666667</v>
      </c>
      <c r="H6816">
        <v>4</v>
      </c>
      <c r="I6816" t="s">
        <v>73</v>
      </c>
    </row>
    <row r="6817" spans="1:9" x14ac:dyDescent="0.2">
      <c r="A6817" t="s">
        <v>335</v>
      </c>
      <c r="B6817" s="58">
        <v>44727.833333333336</v>
      </c>
      <c r="C6817">
        <v>1.1066666666666667</v>
      </c>
      <c r="D6817">
        <v>15067.666666666666</v>
      </c>
      <c r="E6817">
        <v>31640</v>
      </c>
      <c r="F6817">
        <v>3072</v>
      </c>
      <c r="G6817">
        <v>1949.3333333333333</v>
      </c>
      <c r="H6817">
        <v>4</v>
      </c>
      <c r="I6817" t="s">
        <v>73</v>
      </c>
    </row>
    <row r="6818" spans="1:9" x14ac:dyDescent="0.2">
      <c r="A6818" t="s">
        <v>335</v>
      </c>
      <c r="B6818" s="58">
        <v>44727.875</v>
      </c>
      <c r="C6818">
        <v>1.0899999999999999</v>
      </c>
      <c r="D6818">
        <v>15066</v>
      </c>
      <c r="E6818">
        <v>31640</v>
      </c>
      <c r="F6818">
        <v>3072</v>
      </c>
      <c r="G6818">
        <v>2000.3333333333333</v>
      </c>
      <c r="H6818">
        <v>4</v>
      </c>
      <c r="I6818" t="s">
        <v>73</v>
      </c>
    </row>
    <row r="6819" spans="1:9" x14ac:dyDescent="0.2">
      <c r="A6819" t="s">
        <v>335</v>
      </c>
      <c r="B6819" s="58">
        <v>44727.916666666664</v>
      </c>
      <c r="C6819">
        <v>1.2308333333333332</v>
      </c>
      <c r="D6819">
        <v>15113</v>
      </c>
      <c r="E6819">
        <v>31640</v>
      </c>
      <c r="F6819">
        <v>3072</v>
      </c>
      <c r="G6819">
        <v>1718.4166666666667</v>
      </c>
      <c r="H6819">
        <v>4</v>
      </c>
      <c r="I6819" t="s">
        <v>73</v>
      </c>
    </row>
    <row r="6820" spans="1:9" x14ac:dyDescent="0.2">
      <c r="A6820" t="s">
        <v>335</v>
      </c>
      <c r="B6820" s="58">
        <v>44727.958333333336</v>
      </c>
      <c r="C6820">
        <v>1.0724999999999998</v>
      </c>
      <c r="D6820">
        <v>15102.166666666666</v>
      </c>
      <c r="E6820">
        <v>31640</v>
      </c>
      <c r="F6820">
        <v>3072</v>
      </c>
      <c r="G6820">
        <v>1779.8333333333333</v>
      </c>
      <c r="H6820">
        <v>4</v>
      </c>
      <c r="I6820" t="s">
        <v>73</v>
      </c>
    </row>
    <row r="6821" spans="1:9" x14ac:dyDescent="0.2">
      <c r="A6821" t="s">
        <v>335</v>
      </c>
      <c r="B6821" s="58">
        <v>44728</v>
      </c>
      <c r="C6821">
        <v>1.3150000000000002</v>
      </c>
      <c r="D6821">
        <v>15070.833333333334</v>
      </c>
      <c r="E6821">
        <v>31640</v>
      </c>
      <c r="F6821">
        <v>3072</v>
      </c>
      <c r="G6821">
        <v>1752.4166666666667</v>
      </c>
      <c r="H6821">
        <v>4</v>
      </c>
      <c r="I6821" t="s">
        <v>73</v>
      </c>
    </row>
    <row r="6822" spans="1:9" x14ac:dyDescent="0.2">
      <c r="A6822" t="s">
        <v>335</v>
      </c>
      <c r="B6822" s="58">
        <v>44728.041666666664</v>
      </c>
      <c r="C6822">
        <v>0.93416666666666659</v>
      </c>
      <c r="D6822">
        <v>15064.166666666666</v>
      </c>
      <c r="E6822">
        <v>31640</v>
      </c>
      <c r="F6822">
        <v>3072</v>
      </c>
      <c r="G6822">
        <v>1858.75</v>
      </c>
      <c r="H6822">
        <v>4</v>
      </c>
      <c r="I6822" t="s">
        <v>73</v>
      </c>
    </row>
    <row r="6823" spans="1:9" x14ac:dyDescent="0.2">
      <c r="A6823" t="s">
        <v>335</v>
      </c>
      <c r="B6823" s="58">
        <v>44728.083333333336</v>
      </c>
      <c r="C6823">
        <v>1.0216666666666667</v>
      </c>
      <c r="D6823">
        <v>15073.666666666666</v>
      </c>
      <c r="E6823">
        <v>31640</v>
      </c>
      <c r="F6823">
        <v>3072</v>
      </c>
      <c r="G6823">
        <v>1910.5833333333333</v>
      </c>
      <c r="H6823">
        <v>4</v>
      </c>
      <c r="I6823" t="s">
        <v>73</v>
      </c>
    </row>
    <row r="6824" spans="1:9" x14ac:dyDescent="0.2">
      <c r="A6824" t="s">
        <v>335</v>
      </c>
      <c r="B6824" s="58">
        <v>44728.125</v>
      </c>
      <c r="C6824">
        <v>0.92833333333333334</v>
      </c>
      <c r="D6824">
        <v>15143.333333333334</v>
      </c>
      <c r="E6824">
        <v>31640</v>
      </c>
      <c r="F6824">
        <v>3072</v>
      </c>
      <c r="G6824">
        <v>2148.6666666666665</v>
      </c>
      <c r="H6824">
        <v>4</v>
      </c>
      <c r="I6824" t="s">
        <v>73</v>
      </c>
    </row>
    <row r="6825" spans="1:9" x14ac:dyDescent="0.2">
      <c r="A6825" t="s">
        <v>335</v>
      </c>
      <c r="B6825" s="58">
        <v>44728.166666666664</v>
      </c>
      <c r="C6825">
        <v>1.1608333333333334</v>
      </c>
      <c r="D6825">
        <v>15080.333333333334</v>
      </c>
      <c r="E6825">
        <v>31640</v>
      </c>
      <c r="F6825">
        <v>3072</v>
      </c>
      <c r="G6825">
        <v>1850.25</v>
      </c>
      <c r="H6825">
        <v>4</v>
      </c>
      <c r="I6825" t="s">
        <v>73</v>
      </c>
    </row>
    <row r="6826" spans="1:9" x14ac:dyDescent="0.2">
      <c r="A6826" t="s">
        <v>335</v>
      </c>
      <c r="B6826" s="58">
        <v>44728.208333333336</v>
      </c>
      <c r="C6826">
        <v>1.1425000000000001</v>
      </c>
      <c r="D6826">
        <v>15086</v>
      </c>
      <c r="E6826">
        <v>31640</v>
      </c>
      <c r="F6826">
        <v>3072</v>
      </c>
      <c r="G6826">
        <v>1866.9166666666667</v>
      </c>
      <c r="H6826">
        <v>4</v>
      </c>
      <c r="I6826" t="s">
        <v>73</v>
      </c>
    </row>
    <row r="6827" spans="1:9" x14ac:dyDescent="0.2">
      <c r="A6827" t="s">
        <v>335</v>
      </c>
      <c r="B6827" s="58">
        <v>44728.25</v>
      </c>
      <c r="C6827">
        <v>1.0858333333333332</v>
      </c>
      <c r="D6827">
        <v>15089.833333333334</v>
      </c>
      <c r="E6827">
        <v>31640</v>
      </c>
      <c r="F6827">
        <v>3072</v>
      </c>
      <c r="G6827">
        <v>1894.1666666666667</v>
      </c>
      <c r="H6827">
        <v>4</v>
      </c>
      <c r="I6827" t="s">
        <v>73</v>
      </c>
    </row>
    <row r="6828" spans="1:9" x14ac:dyDescent="0.2">
      <c r="A6828" t="s">
        <v>335</v>
      </c>
      <c r="B6828" s="58">
        <v>44728.291666666664</v>
      </c>
      <c r="C6828">
        <v>1.0758333333333334</v>
      </c>
      <c r="D6828">
        <v>15099.75</v>
      </c>
      <c r="E6828">
        <v>31640</v>
      </c>
      <c r="F6828">
        <v>3072</v>
      </c>
      <c r="G6828">
        <v>1933.1666666666667</v>
      </c>
      <c r="H6828">
        <v>4</v>
      </c>
      <c r="I6828" t="s">
        <v>73</v>
      </c>
    </row>
    <row r="6829" spans="1:9" x14ac:dyDescent="0.2">
      <c r="A6829" t="s">
        <v>335</v>
      </c>
      <c r="B6829" s="58">
        <v>44728.333333333336</v>
      </c>
      <c r="C6829">
        <v>1.1691666666666667</v>
      </c>
      <c r="D6829">
        <v>15101.416666666666</v>
      </c>
      <c r="E6829">
        <v>31640</v>
      </c>
      <c r="F6829">
        <v>3072</v>
      </c>
      <c r="G6829">
        <v>1762.0833333333333</v>
      </c>
      <c r="H6829">
        <v>4</v>
      </c>
      <c r="I6829" t="s">
        <v>73</v>
      </c>
    </row>
    <row r="6830" spans="1:9" x14ac:dyDescent="0.2">
      <c r="A6830" t="s">
        <v>335</v>
      </c>
      <c r="B6830" s="58">
        <v>44728.375</v>
      </c>
      <c r="C6830">
        <v>1.8150000000000002</v>
      </c>
      <c r="D6830">
        <v>16035.25</v>
      </c>
      <c r="E6830">
        <v>31640</v>
      </c>
      <c r="F6830">
        <v>3072</v>
      </c>
      <c r="G6830">
        <v>1809.25</v>
      </c>
      <c r="H6830">
        <v>4</v>
      </c>
      <c r="I6830" t="s">
        <v>73</v>
      </c>
    </row>
    <row r="6831" spans="1:9" x14ac:dyDescent="0.2">
      <c r="A6831" t="s">
        <v>335</v>
      </c>
      <c r="B6831" s="58">
        <v>44728.416666666664</v>
      </c>
      <c r="C6831">
        <v>2.2958333333333334</v>
      </c>
      <c r="D6831">
        <v>16354.833333333334</v>
      </c>
      <c r="E6831">
        <v>31640</v>
      </c>
      <c r="F6831">
        <v>3072</v>
      </c>
      <c r="G6831">
        <v>1912.1666666666667</v>
      </c>
      <c r="H6831">
        <v>4</v>
      </c>
      <c r="I6831" t="s">
        <v>73</v>
      </c>
    </row>
    <row r="6832" spans="1:9" x14ac:dyDescent="0.2">
      <c r="A6832" t="s">
        <v>335</v>
      </c>
      <c r="B6832" s="58">
        <v>44728.458333333336</v>
      </c>
      <c r="C6832">
        <v>2.3091666666666666</v>
      </c>
      <c r="D6832">
        <v>16328</v>
      </c>
      <c r="E6832">
        <v>31640</v>
      </c>
      <c r="F6832">
        <v>3072</v>
      </c>
      <c r="G6832">
        <v>1875.25</v>
      </c>
      <c r="H6832">
        <v>4</v>
      </c>
      <c r="I6832" t="s">
        <v>73</v>
      </c>
    </row>
    <row r="6833" spans="1:9" x14ac:dyDescent="0.2">
      <c r="A6833" t="s">
        <v>335</v>
      </c>
      <c r="B6833" s="58">
        <v>44728.5</v>
      </c>
      <c r="C6833">
        <v>2.398333333333333</v>
      </c>
      <c r="D6833">
        <v>16192</v>
      </c>
      <c r="E6833">
        <v>31640</v>
      </c>
      <c r="F6833">
        <v>3072</v>
      </c>
      <c r="G6833">
        <v>1936.25</v>
      </c>
      <c r="H6833">
        <v>4</v>
      </c>
      <c r="I6833" t="s">
        <v>73</v>
      </c>
    </row>
    <row r="6834" spans="1:9" x14ac:dyDescent="0.2">
      <c r="A6834" t="s">
        <v>335</v>
      </c>
      <c r="B6834" s="58">
        <v>44728.541666666664</v>
      </c>
      <c r="C6834">
        <v>1.0441666666666667</v>
      </c>
      <c r="D6834">
        <v>15089.333333333334</v>
      </c>
      <c r="E6834">
        <v>31640</v>
      </c>
      <c r="F6834">
        <v>3072</v>
      </c>
      <c r="G6834">
        <v>1869.3333333333333</v>
      </c>
      <c r="H6834">
        <v>4</v>
      </c>
      <c r="I6834" t="s">
        <v>73</v>
      </c>
    </row>
    <row r="6835" spans="1:9" x14ac:dyDescent="0.2">
      <c r="A6835" t="s">
        <v>335</v>
      </c>
      <c r="B6835" s="58">
        <v>44728.583333333336</v>
      </c>
      <c r="C6835">
        <v>1.0875000000000001</v>
      </c>
      <c r="D6835">
        <v>15068.333333333334</v>
      </c>
      <c r="E6835">
        <v>31640</v>
      </c>
      <c r="F6835">
        <v>3072</v>
      </c>
      <c r="G6835">
        <v>2236.25</v>
      </c>
      <c r="H6835">
        <v>4</v>
      </c>
      <c r="I6835" t="s">
        <v>73</v>
      </c>
    </row>
    <row r="6836" spans="1:9" x14ac:dyDescent="0.2">
      <c r="A6836" t="s">
        <v>335</v>
      </c>
      <c r="B6836" s="58">
        <v>44728.625</v>
      </c>
      <c r="C6836">
        <v>1.1683333333333332</v>
      </c>
      <c r="D6836">
        <v>15053.5</v>
      </c>
      <c r="E6836">
        <v>31640</v>
      </c>
      <c r="F6836">
        <v>3072</v>
      </c>
      <c r="G6836">
        <v>1883.9166666666667</v>
      </c>
      <c r="H6836">
        <v>4</v>
      </c>
      <c r="I6836" t="s">
        <v>73</v>
      </c>
    </row>
    <row r="6837" spans="1:9" x14ac:dyDescent="0.2">
      <c r="A6837" t="s">
        <v>335</v>
      </c>
      <c r="B6837" s="58">
        <v>44728.666666666664</v>
      </c>
      <c r="C6837">
        <v>1.1241666666666665</v>
      </c>
      <c r="D6837">
        <v>15060.583333333334</v>
      </c>
      <c r="E6837">
        <v>31640</v>
      </c>
      <c r="F6837">
        <v>3072</v>
      </c>
      <c r="G6837">
        <v>1964.4166666666667</v>
      </c>
      <c r="H6837">
        <v>4</v>
      </c>
      <c r="I6837" t="s">
        <v>73</v>
      </c>
    </row>
    <row r="6838" spans="1:9" x14ac:dyDescent="0.2">
      <c r="A6838" t="s">
        <v>335</v>
      </c>
      <c r="B6838" s="58">
        <v>44728.708333333336</v>
      </c>
      <c r="C6838">
        <v>1.0433333333333334</v>
      </c>
      <c r="D6838">
        <v>15054.75</v>
      </c>
      <c r="E6838">
        <v>31640</v>
      </c>
      <c r="F6838">
        <v>3072</v>
      </c>
      <c r="G6838">
        <v>1918.3333333333333</v>
      </c>
      <c r="H6838">
        <v>4</v>
      </c>
      <c r="I6838" t="s">
        <v>73</v>
      </c>
    </row>
    <row r="6839" spans="1:9" x14ac:dyDescent="0.2">
      <c r="A6839" t="s">
        <v>335</v>
      </c>
      <c r="B6839" s="58">
        <v>44728.75</v>
      </c>
      <c r="C6839">
        <v>0.96</v>
      </c>
      <c r="D6839">
        <v>15054.416666666666</v>
      </c>
      <c r="E6839">
        <v>31640</v>
      </c>
      <c r="F6839">
        <v>3072</v>
      </c>
      <c r="G6839">
        <v>2044.5833333333333</v>
      </c>
      <c r="H6839">
        <v>4</v>
      </c>
      <c r="I6839" t="s">
        <v>73</v>
      </c>
    </row>
    <row r="6840" spans="1:9" x14ac:dyDescent="0.2">
      <c r="A6840" t="s">
        <v>335</v>
      </c>
      <c r="B6840" s="58">
        <v>44728.791666666664</v>
      </c>
      <c r="C6840">
        <v>0.97166666666666668</v>
      </c>
      <c r="D6840">
        <v>15056.166666666666</v>
      </c>
      <c r="E6840">
        <v>31640</v>
      </c>
      <c r="F6840">
        <v>3072</v>
      </c>
      <c r="G6840">
        <v>1836.25</v>
      </c>
      <c r="H6840">
        <v>4</v>
      </c>
      <c r="I6840" t="s">
        <v>73</v>
      </c>
    </row>
    <row r="6841" spans="1:9" x14ac:dyDescent="0.2">
      <c r="A6841" t="s">
        <v>335</v>
      </c>
      <c r="B6841" s="58">
        <v>44728.833333333336</v>
      </c>
      <c r="C6841">
        <v>1.0966666666666667</v>
      </c>
      <c r="D6841">
        <v>15043.75</v>
      </c>
      <c r="E6841">
        <v>31640</v>
      </c>
      <c r="F6841">
        <v>3072</v>
      </c>
      <c r="G6841">
        <v>1899.9166666666667</v>
      </c>
      <c r="H6841">
        <v>4</v>
      </c>
      <c r="I6841" t="s">
        <v>73</v>
      </c>
    </row>
    <row r="6842" spans="1:9" x14ac:dyDescent="0.2">
      <c r="A6842" t="s">
        <v>335</v>
      </c>
      <c r="B6842" s="58">
        <v>44728.875</v>
      </c>
      <c r="C6842">
        <v>1.2266666666666668</v>
      </c>
      <c r="D6842">
        <v>14995.666666666666</v>
      </c>
      <c r="E6842">
        <v>31640</v>
      </c>
      <c r="F6842">
        <v>3072</v>
      </c>
      <c r="G6842">
        <v>1854.3333333333333</v>
      </c>
      <c r="H6842">
        <v>4</v>
      </c>
      <c r="I6842" t="s">
        <v>73</v>
      </c>
    </row>
    <row r="6843" spans="1:9" x14ac:dyDescent="0.2">
      <c r="A6843" t="s">
        <v>335</v>
      </c>
      <c r="B6843" s="58">
        <v>44728.916666666664</v>
      </c>
      <c r="C6843">
        <v>0.86</v>
      </c>
      <c r="D6843">
        <v>15010.25</v>
      </c>
      <c r="E6843">
        <v>31640</v>
      </c>
      <c r="F6843">
        <v>3072</v>
      </c>
      <c r="G6843">
        <v>1950.9166666666667</v>
      </c>
      <c r="H6843">
        <v>4</v>
      </c>
      <c r="I6843" t="s">
        <v>73</v>
      </c>
    </row>
    <row r="6844" spans="1:9" x14ac:dyDescent="0.2">
      <c r="A6844" t="s">
        <v>335</v>
      </c>
      <c r="B6844" s="58">
        <v>44728.958333333336</v>
      </c>
      <c r="C6844">
        <v>0.90833333333333333</v>
      </c>
      <c r="D6844">
        <v>14999.416666666666</v>
      </c>
      <c r="E6844">
        <v>31640</v>
      </c>
      <c r="F6844">
        <v>3072</v>
      </c>
      <c r="G6844">
        <v>1826.3333333333333</v>
      </c>
      <c r="H6844">
        <v>4</v>
      </c>
      <c r="I6844" t="s">
        <v>73</v>
      </c>
    </row>
    <row r="6845" spans="1:9" x14ac:dyDescent="0.2">
      <c r="A6845" t="s">
        <v>335</v>
      </c>
      <c r="B6845" s="58">
        <v>44729</v>
      </c>
      <c r="C6845">
        <v>0.89749999999999996</v>
      </c>
      <c r="D6845">
        <v>14990.833333333334</v>
      </c>
      <c r="E6845">
        <v>31640</v>
      </c>
      <c r="F6845">
        <v>3072</v>
      </c>
      <c r="G6845">
        <v>1917.9166666666667</v>
      </c>
      <c r="H6845">
        <v>4</v>
      </c>
      <c r="I6845" t="s">
        <v>73</v>
      </c>
    </row>
    <row r="6846" spans="1:9" x14ac:dyDescent="0.2">
      <c r="A6846" t="s">
        <v>335</v>
      </c>
      <c r="B6846" s="58">
        <v>44729.041666666664</v>
      </c>
      <c r="C6846">
        <v>1.1041666666666667</v>
      </c>
      <c r="D6846">
        <v>15000.75</v>
      </c>
      <c r="E6846">
        <v>31640</v>
      </c>
      <c r="F6846">
        <v>3072</v>
      </c>
      <c r="G6846">
        <v>1960.6666666666667</v>
      </c>
      <c r="H6846">
        <v>4</v>
      </c>
      <c r="I6846" t="s">
        <v>73</v>
      </c>
    </row>
    <row r="6847" spans="1:9" x14ac:dyDescent="0.2">
      <c r="A6847" t="s">
        <v>335</v>
      </c>
      <c r="B6847" s="58">
        <v>44729.083333333336</v>
      </c>
      <c r="C6847">
        <v>1.28</v>
      </c>
      <c r="D6847">
        <v>14992.75</v>
      </c>
      <c r="E6847">
        <v>31640</v>
      </c>
      <c r="F6847">
        <v>3072</v>
      </c>
      <c r="G6847">
        <v>1974.8333333333333</v>
      </c>
      <c r="H6847">
        <v>4</v>
      </c>
      <c r="I6847" t="s">
        <v>73</v>
      </c>
    </row>
    <row r="6848" spans="1:9" x14ac:dyDescent="0.2">
      <c r="A6848" t="s">
        <v>335</v>
      </c>
      <c r="B6848" s="58">
        <v>44729.125</v>
      </c>
      <c r="C6848">
        <v>1.05325</v>
      </c>
      <c r="D6848">
        <v>15056.5</v>
      </c>
      <c r="E6848">
        <v>31640</v>
      </c>
      <c r="F6848">
        <v>3072</v>
      </c>
      <c r="G6848">
        <v>1991.8333333333333</v>
      </c>
      <c r="H6848">
        <v>4</v>
      </c>
      <c r="I6848" t="s">
        <v>73</v>
      </c>
    </row>
    <row r="6849" spans="1:9" x14ac:dyDescent="0.2">
      <c r="A6849" t="s">
        <v>335</v>
      </c>
      <c r="B6849" s="58">
        <v>44729.166666666664</v>
      </c>
      <c r="C6849">
        <v>1.0216666666666667</v>
      </c>
      <c r="D6849">
        <v>15004.166666666666</v>
      </c>
      <c r="E6849">
        <v>31640</v>
      </c>
      <c r="F6849">
        <v>3072</v>
      </c>
      <c r="G6849">
        <v>1842.8333333333333</v>
      </c>
      <c r="H6849">
        <v>4</v>
      </c>
      <c r="I6849" t="s">
        <v>73</v>
      </c>
    </row>
    <row r="6850" spans="1:9" x14ac:dyDescent="0.2">
      <c r="A6850" t="s">
        <v>335</v>
      </c>
      <c r="B6850" s="58">
        <v>44729.208333333336</v>
      </c>
      <c r="C6850">
        <v>0.84166666666666667</v>
      </c>
      <c r="D6850">
        <v>15010.5</v>
      </c>
      <c r="E6850">
        <v>31640</v>
      </c>
      <c r="F6850">
        <v>3072</v>
      </c>
      <c r="G6850">
        <v>1844.4166666666667</v>
      </c>
      <c r="H6850">
        <v>4</v>
      </c>
      <c r="I6850" t="s">
        <v>73</v>
      </c>
    </row>
    <row r="6851" spans="1:9" x14ac:dyDescent="0.2">
      <c r="A6851" t="s">
        <v>335</v>
      </c>
      <c r="B6851" s="58">
        <v>44729.25</v>
      </c>
      <c r="C6851">
        <v>1.0016666666666667</v>
      </c>
      <c r="D6851">
        <v>15020.333333333334</v>
      </c>
      <c r="E6851">
        <v>31640</v>
      </c>
      <c r="F6851">
        <v>3072</v>
      </c>
      <c r="G6851">
        <v>1873</v>
      </c>
      <c r="H6851">
        <v>4</v>
      </c>
      <c r="I6851" t="s">
        <v>73</v>
      </c>
    </row>
    <row r="6852" spans="1:9" x14ac:dyDescent="0.2">
      <c r="A6852" t="s">
        <v>335</v>
      </c>
      <c r="B6852" s="58">
        <v>44729.291666666664</v>
      </c>
      <c r="C6852">
        <v>0.7533333333333333</v>
      </c>
      <c r="D6852">
        <v>15030</v>
      </c>
      <c r="E6852">
        <v>31640</v>
      </c>
      <c r="F6852">
        <v>3072</v>
      </c>
      <c r="G6852">
        <v>1871.0833333333333</v>
      </c>
      <c r="H6852">
        <v>4</v>
      </c>
      <c r="I6852" t="s">
        <v>73</v>
      </c>
    </row>
    <row r="6853" spans="1:9" x14ac:dyDescent="0.2">
      <c r="A6853" t="s">
        <v>335</v>
      </c>
      <c r="B6853" s="58">
        <v>44729.333333333336</v>
      </c>
      <c r="C6853">
        <v>0.92158333333333331</v>
      </c>
      <c r="D6853">
        <v>15029.083333333334</v>
      </c>
      <c r="E6853">
        <v>31640</v>
      </c>
      <c r="F6853">
        <v>3072</v>
      </c>
      <c r="G6853">
        <v>1905.25</v>
      </c>
      <c r="H6853">
        <v>4</v>
      </c>
      <c r="I6853" t="s">
        <v>73</v>
      </c>
    </row>
    <row r="6854" spans="1:9" x14ac:dyDescent="0.2">
      <c r="A6854" t="s">
        <v>335</v>
      </c>
      <c r="B6854" s="58">
        <v>44729.375</v>
      </c>
      <c r="C6854">
        <v>2.2991666666666668</v>
      </c>
      <c r="D6854">
        <v>15957.666666666666</v>
      </c>
      <c r="E6854">
        <v>31640</v>
      </c>
      <c r="F6854">
        <v>3072</v>
      </c>
      <c r="G6854">
        <v>1862</v>
      </c>
      <c r="H6854">
        <v>4</v>
      </c>
      <c r="I6854" t="s">
        <v>73</v>
      </c>
    </row>
    <row r="6855" spans="1:9" x14ac:dyDescent="0.2">
      <c r="A6855" t="s">
        <v>335</v>
      </c>
      <c r="B6855" s="58">
        <v>44729.416666666664</v>
      </c>
      <c r="C6855">
        <v>2.3833333333333333</v>
      </c>
      <c r="D6855">
        <v>16335.5</v>
      </c>
      <c r="E6855">
        <v>31640</v>
      </c>
      <c r="F6855">
        <v>3072</v>
      </c>
      <c r="G6855">
        <v>1907.25</v>
      </c>
      <c r="H6855">
        <v>4</v>
      </c>
      <c r="I6855" t="s">
        <v>73</v>
      </c>
    </row>
    <row r="6856" spans="1:9" x14ac:dyDescent="0.2">
      <c r="A6856" t="s">
        <v>335</v>
      </c>
      <c r="B6856" s="58">
        <v>44729.458333333336</v>
      </c>
      <c r="C6856">
        <v>2.0008333333333335</v>
      </c>
      <c r="D6856">
        <v>16218.916666666666</v>
      </c>
      <c r="E6856">
        <v>31640</v>
      </c>
      <c r="F6856">
        <v>3072</v>
      </c>
      <c r="G6856">
        <v>1986.6666666666667</v>
      </c>
      <c r="H6856">
        <v>4</v>
      </c>
      <c r="I6856" t="s">
        <v>73</v>
      </c>
    </row>
    <row r="6857" spans="1:9" x14ac:dyDescent="0.2">
      <c r="A6857" t="s">
        <v>335</v>
      </c>
      <c r="B6857" s="58">
        <v>44729.5</v>
      </c>
      <c r="C6857">
        <v>2.3333333333333335</v>
      </c>
      <c r="D6857">
        <v>16091.25</v>
      </c>
      <c r="E6857">
        <v>31640</v>
      </c>
      <c r="F6857">
        <v>3072</v>
      </c>
      <c r="G6857">
        <v>1983.8333333333333</v>
      </c>
      <c r="H6857">
        <v>4</v>
      </c>
      <c r="I6857" t="s">
        <v>73</v>
      </c>
    </row>
    <row r="6858" spans="1:9" x14ac:dyDescent="0.2">
      <c r="A6858" t="s">
        <v>335</v>
      </c>
      <c r="B6858" s="58">
        <v>44729.541666666664</v>
      </c>
      <c r="C6858">
        <v>1.1174999999999999</v>
      </c>
      <c r="D6858">
        <v>14979.75</v>
      </c>
      <c r="E6858">
        <v>31640</v>
      </c>
      <c r="F6858">
        <v>3072</v>
      </c>
      <c r="G6858">
        <v>1890.4166666666667</v>
      </c>
      <c r="H6858">
        <v>4</v>
      </c>
      <c r="I6858" t="s">
        <v>73</v>
      </c>
    </row>
    <row r="6859" spans="1:9" x14ac:dyDescent="0.2">
      <c r="A6859" t="s">
        <v>335</v>
      </c>
      <c r="B6859" s="58">
        <v>44729.583333333336</v>
      </c>
      <c r="C6859">
        <v>0.98583333333333323</v>
      </c>
      <c r="D6859">
        <v>14959.75</v>
      </c>
      <c r="E6859">
        <v>31640</v>
      </c>
      <c r="F6859">
        <v>3072</v>
      </c>
      <c r="G6859">
        <v>1910.9166666666667</v>
      </c>
      <c r="H6859">
        <v>4</v>
      </c>
      <c r="I6859" t="s">
        <v>73</v>
      </c>
    </row>
    <row r="6860" spans="1:9" x14ac:dyDescent="0.2">
      <c r="A6860" t="s">
        <v>335</v>
      </c>
      <c r="B6860" s="58">
        <v>44729.625</v>
      </c>
      <c r="C6860">
        <v>0.78833333333333344</v>
      </c>
      <c r="D6860">
        <v>14952.916666666666</v>
      </c>
      <c r="E6860">
        <v>31640</v>
      </c>
      <c r="F6860">
        <v>3072</v>
      </c>
      <c r="G6860">
        <v>2006.25</v>
      </c>
      <c r="H6860">
        <v>4</v>
      </c>
      <c r="I6860" t="s">
        <v>73</v>
      </c>
    </row>
    <row r="6861" spans="1:9" x14ac:dyDescent="0.2">
      <c r="A6861" t="s">
        <v>335</v>
      </c>
      <c r="B6861" s="58">
        <v>44729.666666666664</v>
      </c>
      <c r="C6861">
        <v>0.98</v>
      </c>
      <c r="D6861">
        <v>14949.75</v>
      </c>
      <c r="E6861">
        <v>31640</v>
      </c>
      <c r="F6861">
        <v>3072</v>
      </c>
      <c r="G6861">
        <v>1964</v>
      </c>
      <c r="H6861">
        <v>4</v>
      </c>
      <c r="I6861" t="s">
        <v>73</v>
      </c>
    </row>
    <row r="6862" spans="1:9" x14ac:dyDescent="0.2">
      <c r="A6862" t="s">
        <v>335</v>
      </c>
      <c r="B6862" s="58">
        <v>44729.708333333336</v>
      </c>
      <c r="C6862">
        <v>1.1075000000000002</v>
      </c>
      <c r="D6862">
        <v>14955.833333333334</v>
      </c>
      <c r="E6862">
        <v>31640</v>
      </c>
      <c r="F6862">
        <v>3072</v>
      </c>
      <c r="G6862">
        <v>1898.0833333333333</v>
      </c>
      <c r="H6862">
        <v>4</v>
      </c>
      <c r="I6862" t="s">
        <v>73</v>
      </c>
    </row>
    <row r="6863" spans="1:9" x14ac:dyDescent="0.2">
      <c r="A6863" t="s">
        <v>335</v>
      </c>
      <c r="B6863" s="58">
        <v>44729.75</v>
      </c>
      <c r="C6863">
        <v>1.1491666666666667</v>
      </c>
      <c r="D6863">
        <v>14946.916666666666</v>
      </c>
      <c r="E6863">
        <v>31640</v>
      </c>
      <c r="F6863">
        <v>3072</v>
      </c>
      <c r="G6863">
        <v>1902.1666666666667</v>
      </c>
      <c r="H6863">
        <v>4</v>
      </c>
      <c r="I6863" t="s">
        <v>73</v>
      </c>
    </row>
    <row r="6864" spans="1:9" x14ac:dyDescent="0.2">
      <c r="A6864" t="s">
        <v>335</v>
      </c>
      <c r="B6864" s="58">
        <v>44729.791666666664</v>
      </c>
      <c r="C6864">
        <v>0.84500000000000008</v>
      </c>
      <c r="D6864">
        <v>14871.833333333334</v>
      </c>
      <c r="E6864">
        <v>31640</v>
      </c>
      <c r="F6864">
        <v>3072</v>
      </c>
      <c r="G6864">
        <v>1998.0833333333333</v>
      </c>
      <c r="H6864">
        <v>4</v>
      </c>
      <c r="I6864" t="s">
        <v>73</v>
      </c>
    </row>
    <row r="6865" spans="1:9" x14ac:dyDescent="0.2">
      <c r="A6865" t="s">
        <v>335</v>
      </c>
      <c r="B6865" s="58">
        <v>44729.833333333336</v>
      </c>
      <c r="C6865">
        <v>0.94333333333333336</v>
      </c>
      <c r="D6865">
        <v>14961.166666666666</v>
      </c>
      <c r="E6865">
        <v>31640</v>
      </c>
      <c r="F6865">
        <v>3072</v>
      </c>
      <c r="G6865">
        <v>2043.25</v>
      </c>
      <c r="H6865">
        <v>4</v>
      </c>
      <c r="I6865" t="s">
        <v>73</v>
      </c>
    </row>
    <row r="6866" spans="1:9" x14ac:dyDescent="0.2">
      <c r="A6866" t="s">
        <v>335</v>
      </c>
      <c r="B6866" s="58">
        <v>44729.875</v>
      </c>
      <c r="C6866">
        <v>0.98916666666666664</v>
      </c>
      <c r="D6866">
        <v>14972.666666666666</v>
      </c>
      <c r="E6866">
        <v>31640</v>
      </c>
      <c r="F6866">
        <v>3072</v>
      </c>
      <c r="G6866">
        <v>1940.5833333333333</v>
      </c>
      <c r="H6866">
        <v>4</v>
      </c>
      <c r="I6866" t="s">
        <v>73</v>
      </c>
    </row>
    <row r="6867" spans="1:9" x14ac:dyDescent="0.2">
      <c r="A6867" t="s">
        <v>335</v>
      </c>
      <c r="B6867" s="58">
        <v>44729.916666666664</v>
      </c>
      <c r="C6867">
        <v>1.2783333333333333</v>
      </c>
      <c r="D6867">
        <v>14971.166666666666</v>
      </c>
      <c r="E6867">
        <v>31640</v>
      </c>
      <c r="F6867">
        <v>3072</v>
      </c>
      <c r="G6867">
        <v>1923.5</v>
      </c>
      <c r="H6867">
        <v>4</v>
      </c>
      <c r="I6867" t="s">
        <v>73</v>
      </c>
    </row>
    <row r="6868" spans="1:9" x14ac:dyDescent="0.2">
      <c r="A6868" t="s">
        <v>335</v>
      </c>
      <c r="B6868" s="58">
        <v>44729.958333333336</v>
      </c>
      <c r="C6868">
        <v>0.9900000000000001</v>
      </c>
      <c r="D6868">
        <v>14979.916666666666</v>
      </c>
      <c r="E6868">
        <v>31640</v>
      </c>
      <c r="F6868">
        <v>3072</v>
      </c>
      <c r="G6868">
        <v>2132.4166666666665</v>
      </c>
      <c r="H6868">
        <v>4</v>
      </c>
      <c r="I6868" t="s">
        <v>73</v>
      </c>
    </row>
    <row r="6869" spans="1:9" x14ac:dyDescent="0.2">
      <c r="A6869" t="s">
        <v>335</v>
      </c>
      <c r="B6869" s="58">
        <v>44730</v>
      </c>
      <c r="C6869">
        <v>1.1000000000000001</v>
      </c>
      <c r="D6869">
        <v>14970.083333333334</v>
      </c>
      <c r="E6869">
        <v>31640</v>
      </c>
      <c r="F6869">
        <v>3072</v>
      </c>
      <c r="G6869">
        <v>1901.8333333333333</v>
      </c>
      <c r="H6869">
        <v>4</v>
      </c>
      <c r="I6869" t="s">
        <v>73</v>
      </c>
    </row>
    <row r="6870" spans="1:9" x14ac:dyDescent="0.2">
      <c r="A6870" t="s">
        <v>335</v>
      </c>
      <c r="B6870" s="58">
        <v>44730.041666666664</v>
      </c>
      <c r="C6870">
        <v>1.0274999999999999</v>
      </c>
      <c r="D6870">
        <v>14977.333333333334</v>
      </c>
      <c r="E6870">
        <v>31640</v>
      </c>
      <c r="F6870">
        <v>3072</v>
      </c>
      <c r="G6870">
        <v>1951.6666666666667</v>
      </c>
      <c r="H6870">
        <v>4</v>
      </c>
      <c r="I6870" t="s">
        <v>73</v>
      </c>
    </row>
    <row r="6871" spans="1:9" x14ac:dyDescent="0.2">
      <c r="A6871" t="s">
        <v>335</v>
      </c>
      <c r="B6871" s="58">
        <v>44730.083333333336</v>
      </c>
      <c r="C6871">
        <v>2.5616666666666665</v>
      </c>
      <c r="D6871">
        <v>15147.5</v>
      </c>
      <c r="E6871">
        <v>31640</v>
      </c>
      <c r="F6871">
        <v>3072</v>
      </c>
      <c r="G6871">
        <v>2044.6666666666667</v>
      </c>
      <c r="H6871">
        <v>4</v>
      </c>
      <c r="I6871" t="s">
        <v>73</v>
      </c>
    </row>
    <row r="6872" spans="1:9" x14ac:dyDescent="0.2">
      <c r="A6872" t="s">
        <v>335</v>
      </c>
      <c r="B6872" s="58">
        <v>44730.125</v>
      </c>
      <c r="C6872">
        <v>0.81666666666666654</v>
      </c>
      <c r="D6872">
        <v>15173.583333333334</v>
      </c>
      <c r="E6872">
        <v>31640</v>
      </c>
      <c r="F6872">
        <v>3072</v>
      </c>
      <c r="G6872">
        <v>1945.1666666666667</v>
      </c>
      <c r="H6872">
        <v>4</v>
      </c>
      <c r="I6872" t="s">
        <v>73</v>
      </c>
    </row>
    <row r="6873" spans="1:9" x14ac:dyDescent="0.2">
      <c r="A6873" t="s">
        <v>335</v>
      </c>
      <c r="B6873" s="58">
        <v>44730.166666666664</v>
      </c>
      <c r="C6873">
        <v>1.0191666666666666</v>
      </c>
      <c r="D6873">
        <v>15176</v>
      </c>
      <c r="E6873">
        <v>31640</v>
      </c>
      <c r="F6873">
        <v>3072</v>
      </c>
      <c r="G6873">
        <v>2121.9166666666665</v>
      </c>
      <c r="H6873">
        <v>4</v>
      </c>
      <c r="I6873" t="s">
        <v>73</v>
      </c>
    </row>
    <row r="6874" spans="1:9" x14ac:dyDescent="0.2">
      <c r="A6874" t="s">
        <v>335</v>
      </c>
      <c r="B6874" s="58">
        <v>44730.208333333336</v>
      </c>
      <c r="C6874">
        <v>0.77500000000000002</v>
      </c>
      <c r="D6874">
        <v>15168.916666666666</v>
      </c>
      <c r="E6874">
        <v>31640</v>
      </c>
      <c r="F6874">
        <v>3072</v>
      </c>
      <c r="G6874">
        <v>1930.3333333333333</v>
      </c>
      <c r="H6874">
        <v>4</v>
      </c>
      <c r="I6874" t="s">
        <v>73</v>
      </c>
    </row>
    <row r="6875" spans="1:9" x14ac:dyDescent="0.2">
      <c r="A6875" t="s">
        <v>335</v>
      </c>
      <c r="B6875" s="58">
        <v>44730.25</v>
      </c>
      <c r="C6875">
        <v>0.83666666666666678</v>
      </c>
      <c r="D6875">
        <v>15166.416666666666</v>
      </c>
      <c r="E6875">
        <v>31640</v>
      </c>
      <c r="F6875">
        <v>3072</v>
      </c>
      <c r="G6875">
        <v>1966.5</v>
      </c>
      <c r="H6875">
        <v>4</v>
      </c>
      <c r="I6875" t="s">
        <v>73</v>
      </c>
    </row>
    <row r="6876" spans="1:9" x14ac:dyDescent="0.2">
      <c r="A6876" t="s">
        <v>335</v>
      </c>
      <c r="B6876" s="58">
        <v>44730.291666666664</v>
      </c>
      <c r="C6876">
        <v>0.97833333333333339</v>
      </c>
      <c r="D6876">
        <v>15175.5</v>
      </c>
      <c r="E6876">
        <v>31640</v>
      </c>
      <c r="F6876">
        <v>3072</v>
      </c>
      <c r="G6876">
        <v>1969.9166666666667</v>
      </c>
      <c r="H6876">
        <v>4</v>
      </c>
      <c r="I6876" t="s">
        <v>73</v>
      </c>
    </row>
    <row r="6877" spans="1:9" x14ac:dyDescent="0.2">
      <c r="A6877" t="s">
        <v>335</v>
      </c>
      <c r="B6877" s="58">
        <v>44730.333333333336</v>
      </c>
      <c r="C6877">
        <v>0.67083333333333339</v>
      </c>
      <c r="D6877">
        <v>15184</v>
      </c>
      <c r="E6877">
        <v>31640</v>
      </c>
      <c r="F6877">
        <v>3072</v>
      </c>
      <c r="G6877">
        <v>2046.9166666666667</v>
      </c>
      <c r="H6877">
        <v>4</v>
      </c>
      <c r="I6877" t="s">
        <v>73</v>
      </c>
    </row>
    <row r="6878" spans="1:9" x14ac:dyDescent="0.2">
      <c r="A6878" t="s">
        <v>335</v>
      </c>
      <c r="B6878" s="58">
        <v>44730.375</v>
      </c>
      <c r="C6878">
        <v>2.0249999999999999</v>
      </c>
      <c r="D6878">
        <v>15987.416666666666</v>
      </c>
      <c r="E6878">
        <v>31640</v>
      </c>
      <c r="F6878">
        <v>3072</v>
      </c>
      <c r="G6878">
        <v>1966.3333333333333</v>
      </c>
      <c r="H6878">
        <v>4</v>
      </c>
      <c r="I6878" t="s">
        <v>73</v>
      </c>
    </row>
    <row r="6879" spans="1:9" x14ac:dyDescent="0.2">
      <c r="A6879" t="s">
        <v>335</v>
      </c>
      <c r="B6879" s="58">
        <v>44730.416666666664</v>
      </c>
      <c r="C6879">
        <v>2.5100000000000002</v>
      </c>
      <c r="D6879">
        <v>16109.666666666666</v>
      </c>
      <c r="E6879">
        <v>31640</v>
      </c>
      <c r="F6879">
        <v>3072</v>
      </c>
      <c r="G6879">
        <v>2033.9166666666667</v>
      </c>
      <c r="H6879">
        <v>4</v>
      </c>
      <c r="I6879" t="s">
        <v>73</v>
      </c>
    </row>
    <row r="6880" spans="1:9" x14ac:dyDescent="0.2">
      <c r="A6880" t="s">
        <v>335</v>
      </c>
      <c r="B6880" s="58">
        <v>44730.458333333336</v>
      </c>
      <c r="C6880">
        <v>2.8166666666666669</v>
      </c>
      <c r="D6880">
        <v>15979.083333333334</v>
      </c>
      <c r="E6880">
        <v>31640</v>
      </c>
      <c r="F6880">
        <v>3072</v>
      </c>
      <c r="G6880">
        <v>1973.4166666666667</v>
      </c>
      <c r="H6880">
        <v>4</v>
      </c>
      <c r="I6880" t="s">
        <v>73</v>
      </c>
    </row>
    <row r="6881" spans="1:9" x14ac:dyDescent="0.2">
      <c r="A6881" t="s">
        <v>335</v>
      </c>
      <c r="B6881" s="58">
        <v>44730.5</v>
      </c>
      <c r="C6881">
        <v>2.4316666666666666</v>
      </c>
      <c r="D6881">
        <v>15911.083333333334</v>
      </c>
      <c r="E6881">
        <v>31640</v>
      </c>
      <c r="F6881">
        <v>3072</v>
      </c>
      <c r="G6881">
        <v>2031.8333333333333</v>
      </c>
      <c r="H6881">
        <v>4</v>
      </c>
      <c r="I6881" t="s">
        <v>73</v>
      </c>
    </row>
    <row r="6882" spans="1:9" x14ac:dyDescent="0.2">
      <c r="A6882" t="s">
        <v>335</v>
      </c>
      <c r="B6882" s="58">
        <v>44730.541666666664</v>
      </c>
      <c r="C6882">
        <v>0.96499999999999997</v>
      </c>
      <c r="D6882">
        <v>14801.083333333334</v>
      </c>
      <c r="E6882">
        <v>31640</v>
      </c>
      <c r="F6882">
        <v>3072</v>
      </c>
      <c r="G6882">
        <v>1904</v>
      </c>
      <c r="H6882">
        <v>4</v>
      </c>
      <c r="I6882" t="s">
        <v>73</v>
      </c>
    </row>
    <row r="6883" spans="1:9" x14ac:dyDescent="0.2">
      <c r="A6883" t="s">
        <v>335</v>
      </c>
      <c r="B6883" s="58">
        <v>44730.583333333336</v>
      </c>
      <c r="C6883">
        <v>1.0358333333333334</v>
      </c>
      <c r="D6883">
        <v>14773.916666666666</v>
      </c>
      <c r="E6883">
        <v>31640</v>
      </c>
      <c r="F6883">
        <v>3072</v>
      </c>
      <c r="G6883">
        <v>2084.75</v>
      </c>
      <c r="H6883">
        <v>4</v>
      </c>
      <c r="I6883" t="s">
        <v>73</v>
      </c>
    </row>
    <row r="6884" spans="1:9" x14ac:dyDescent="0.2">
      <c r="A6884" t="s">
        <v>335</v>
      </c>
      <c r="B6884" s="58">
        <v>44730.625</v>
      </c>
      <c r="C6884">
        <v>0.81499999999999995</v>
      </c>
      <c r="D6884">
        <v>14782.083333333334</v>
      </c>
      <c r="E6884">
        <v>31640</v>
      </c>
      <c r="F6884">
        <v>3072</v>
      </c>
      <c r="G6884">
        <v>2018</v>
      </c>
      <c r="H6884">
        <v>4</v>
      </c>
      <c r="I6884" t="s">
        <v>73</v>
      </c>
    </row>
    <row r="6885" spans="1:9" x14ac:dyDescent="0.2">
      <c r="A6885" t="s">
        <v>335</v>
      </c>
      <c r="B6885" s="58">
        <v>44730.666666666664</v>
      </c>
      <c r="C6885">
        <v>1.0983333333333334</v>
      </c>
      <c r="D6885">
        <v>14758.416666666666</v>
      </c>
      <c r="E6885">
        <v>31640</v>
      </c>
      <c r="F6885">
        <v>3072</v>
      </c>
      <c r="G6885">
        <v>1963.4166666666667</v>
      </c>
      <c r="H6885">
        <v>4</v>
      </c>
      <c r="I6885" t="s">
        <v>73</v>
      </c>
    </row>
    <row r="6886" spans="1:9" x14ac:dyDescent="0.2">
      <c r="A6886" t="s">
        <v>335</v>
      </c>
      <c r="B6886" s="58">
        <v>44730.708333333336</v>
      </c>
      <c r="C6886">
        <v>0.83749999999999991</v>
      </c>
      <c r="D6886">
        <v>14724.5</v>
      </c>
      <c r="E6886">
        <v>31640</v>
      </c>
      <c r="F6886">
        <v>3072</v>
      </c>
      <c r="G6886">
        <v>1922.5</v>
      </c>
      <c r="H6886">
        <v>4</v>
      </c>
      <c r="I6886" t="s">
        <v>73</v>
      </c>
    </row>
    <row r="6887" spans="1:9" x14ac:dyDescent="0.2">
      <c r="A6887" t="s">
        <v>335</v>
      </c>
      <c r="B6887" s="58">
        <v>44730.75</v>
      </c>
      <c r="C6887">
        <v>1.1208333333333333</v>
      </c>
      <c r="D6887">
        <v>14867.5</v>
      </c>
      <c r="E6887">
        <v>31640</v>
      </c>
      <c r="F6887">
        <v>3072</v>
      </c>
      <c r="G6887">
        <v>1977</v>
      </c>
      <c r="H6887">
        <v>4</v>
      </c>
      <c r="I6887" t="s">
        <v>73</v>
      </c>
    </row>
    <row r="6888" spans="1:9" x14ac:dyDescent="0.2">
      <c r="A6888" t="s">
        <v>335</v>
      </c>
      <c r="B6888" s="58">
        <v>44730.791666666664</v>
      </c>
      <c r="C6888">
        <v>0.96333333333333337</v>
      </c>
      <c r="D6888">
        <v>14866.25</v>
      </c>
      <c r="E6888">
        <v>31640</v>
      </c>
      <c r="F6888">
        <v>3072</v>
      </c>
      <c r="G6888">
        <v>2086</v>
      </c>
      <c r="H6888">
        <v>4</v>
      </c>
      <c r="I6888" t="s">
        <v>73</v>
      </c>
    </row>
    <row r="6889" spans="1:9" x14ac:dyDescent="0.2">
      <c r="A6889" t="s">
        <v>335</v>
      </c>
      <c r="B6889" s="58">
        <v>44730.833333333336</v>
      </c>
      <c r="C6889">
        <v>0.77250000000000008</v>
      </c>
      <c r="D6889">
        <v>14859.416666666666</v>
      </c>
      <c r="E6889">
        <v>31640</v>
      </c>
      <c r="F6889">
        <v>3072</v>
      </c>
      <c r="G6889">
        <v>1958.0833333333333</v>
      </c>
      <c r="H6889">
        <v>4</v>
      </c>
      <c r="I6889" t="s">
        <v>73</v>
      </c>
    </row>
    <row r="6890" spans="1:9" x14ac:dyDescent="0.2">
      <c r="A6890" t="s">
        <v>335</v>
      </c>
      <c r="B6890" s="58">
        <v>44730.875</v>
      </c>
      <c r="C6890">
        <v>0.91000000000000014</v>
      </c>
      <c r="D6890">
        <v>14865.583333333334</v>
      </c>
      <c r="E6890">
        <v>31640</v>
      </c>
      <c r="F6890">
        <v>3072</v>
      </c>
      <c r="G6890">
        <v>2142.4166666666665</v>
      </c>
      <c r="H6890">
        <v>4</v>
      </c>
      <c r="I6890" t="s">
        <v>73</v>
      </c>
    </row>
    <row r="6891" spans="1:9" x14ac:dyDescent="0.2">
      <c r="A6891" t="s">
        <v>335</v>
      </c>
      <c r="B6891" s="58">
        <v>44730.916666666664</v>
      </c>
      <c r="C6891">
        <v>0.97083333333333355</v>
      </c>
      <c r="D6891">
        <v>14867.833333333334</v>
      </c>
      <c r="E6891">
        <v>31640</v>
      </c>
      <c r="F6891">
        <v>3072</v>
      </c>
      <c r="G6891">
        <v>1850.9166666666667</v>
      </c>
      <c r="H6891">
        <v>4</v>
      </c>
      <c r="I6891" t="s">
        <v>73</v>
      </c>
    </row>
    <row r="6892" spans="1:9" x14ac:dyDescent="0.2">
      <c r="A6892" t="s">
        <v>335</v>
      </c>
      <c r="B6892" s="58">
        <v>44730.958333333336</v>
      </c>
      <c r="C6892">
        <v>1.2424999999999997</v>
      </c>
      <c r="D6892">
        <v>14870.583333333334</v>
      </c>
      <c r="E6892">
        <v>31640</v>
      </c>
      <c r="F6892">
        <v>3072</v>
      </c>
      <c r="G6892">
        <v>2073.8333333333335</v>
      </c>
      <c r="H6892">
        <v>4</v>
      </c>
      <c r="I6892" t="s">
        <v>73</v>
      </c>
    </row>
    <row r="6893" spans="1:9" x14ac:dyDescent="0.2">
      <c r="A6893" t="s">
        <v>335</v>
      </c>
      <c r="B6893" s="58">
        <v>44731</v>
      </c>
      <c r="C6893">
        <v>0.96249999999999991</v>
      </c>
      <c r="D6893">
        <v>14877.583333333334</v>
      </c>
      <c r="E6893">
        <v>31640</v>
      </c>
      <c r="F6893">
        <v>3072</v>
      </c>
      <c r="G6893">
        <v>2037</v>
      </c>
      <c r="H6893">
        <v>4</v>
      </c>
      <c r="I6893" t="s">
        <v>73</v>
      </c>
    </row>
    <row r="6894" spans="1:9" x14ac:dyDescent="0.2">
      <c r="A6894" t="s">
        <v>335</v>
      </c>
      <c r="B6894" s="58">
        <v>44731.041666666664</v>
      </c>
      <c r="C6894">
        <v>0.99916666666666665</v>
      </c>
      <c r="D6894">
        <v>14892.5</v>
      </c>
      <c r="E6894">
        <v>31640</v>
      </c>
      <c r="F6894">
        <v>3072</v>
      </c>
      <c r="G6894">
        <v>1886.25</v>
      </c>
      <c r="H6894">
        <v>4</v>
      </c>
      <c r="I6894" t="s">
        <v>73</v>
      </c>
    </row>
    <row r="6895" spans="1:9" x14ac:dyDescent="0.2">
      <c r="A6895" t="s">
        <v>335</v>
      </c>
      <c r="B6895" s="58">
        <v>44731.083333333336</v>
      </c>
      <c r="C6895">
        <v>0.96833333333333338</v>
      </c>
      <c r="D6895">
        <v>14930.666666666666</v>
      </c>
      <c r="E6895">
        <v>31640</v>
      </c>
      <c r="F6895">
        <v>3072</v>
      </c>
      <c r="G6895">
        <v>1946.4166666666667</v>
      </c>
      <c r="H6895">
        <v>4</v>
      </c>
      <c r="I6895" t="s">
        <v>73</v>
      </c>
    </row>
    <row r="6896" spans="1:9" x14ac:dyDescent="0.2">
      <c r="A6896" t="s">
        <v>335</v>
      </c>
      <c r="B6896" s="58">
        <v>44731.125</v>
      </c>
      <c r="C6896">
        <v>0.87500000000000033</v>
      </c>
      <c r="D6896">
        <v>14980.833333333334</v>
      </c>
      <c r="E6896">
        <v>31640</v>
      </c>
      <c r="F6896">
        <v>3072</v>
      </c>
      <c r="G6896">
        <v>2149.8333333333335</v>
      </c>
      <c r="H6896">
        <v>4</v>
      </c>
      <c r="I6896" t="s">
        <v>73</v>
      </c>
    </row>
    <row r="6897" spans="1:9" x14ac:dyDescent="0.2">
      <c r="A6897" t="s">
        <v>335</v>
      </c>
      <c r="B6897" s="58">
        <v>44731.166666666664</v>
      </c>
      <c r="C6897">
        <v>1.1533333333333335</v>
      </c>
      <c r="D6897">
        <v>14939.083333333334</v>
      </c>
      <c r="E6897">
        <v>31640</v>
      </c>
      <c r="F6897">
        <v>3072</v>
      </c>
      <c r="G6897">
        <v>1894.1666666666667</v>
      </c>
      <c r="H6897">
        <v>4</v>
      </c>
      <c r="I6897" t="s">
        <v>73</v>
      </c>
    </row>
    <row r="6898" spans="1:9" x14ac:dyDescent="0.2">
      <c r="A6898" t="s">
        <v>335</v>
      </c>
      <c r="B6898" s="58">
        <v>44731.208333333336</v>
      </c>
      <c r="C6898">
        <v>0.80166666666666675</v>
      </c>
      <c r="D6898">
        <v>14945.75</v>
      </c>
      <c r="E6898">
        <v>31640</v>
      </c>
      <c r="F6898">
        <v>3072</v>
      </c>
      <c r="G6898">
        <v>2121.3333333333335</v>
      </c>
      <c r="H6898">
        <v>4</v>
      </c>
      <c r="I6898" t="s">
        <v>73</v>
      </c>
    </row>
    <row r="6899" spans="1:9" x14ac:dyDescent="0.2">
      <c r="A6899" t="s">
        <v>335</v>
      </c>
      <c r="B6899" s="58">
        <v>44731.25</v>
      </c>
      <c r="C6899">
        <v>1.0741666666666667</v>
      </c>
      <c r="D6899">
        <v>14953.333333333334</v>
      </c>
      <c r="E6899">
        <v>31640</v>
      </c>
      <c r="F6899">
        <v>3072</v>
      </c>
      <c r="G6899">
        <v>1876.0833333333333</v>
      </c>
      <c r="H6899">
        <v>4</v>
      </c>
      <c r="I6899" t="s">
        <v>73</v>
      </c>
    </row>
    <row r="6900" spans="1:9" x14ac:dyDescent="0.2">
      <c r="A6900" t="s">
        <v>335</v>
      </c>
      <c r="B6900" s="58">
        <v>44731.291666666664</v>
      </c>
      <c r="C6900">
        <v>1.1383333333333334</v>
      </c>
      <c r="D6900">
        <v>14953.916666666666</v>
      </c>
      <c r="E6900">
        <v>31640</v>
      </c>
      <c r="F6900">
        <v>3072</v>
      </c>
      <c r="G6900">
        <v>2104</v>
      </c>
      <c r="H6900">
        <v>4</v>
      </c>
      <c r="I6900" t="s">
        <v>73</v>
      </c>
    </row>
    <row r="6901" spans="1:9" x14ac:dyDescent="0.2">
      <c r="A6901" t="s">
        <v>335</v>
      </c>
      <c r="B6901" s="58">
        <v>44731.333333333336</v>
      </c>
      <c r="C6901">
        <v>0.98583333333333334</v>
      </c>
      <c r="D6901">
        <v>14952.75</v>
      </c>
      <c r="E6901">
        <v>31640</v>
      </c>
      <c r="F6901">
        <v>3072</v>
      </c>
      <c r="G6901">
        <v>1889.6666666666667</v>
      </c>
      <c r="H6901">
        <v>4</v>
      </c>
      <c r="I6901" t="s">
        <v>73</v>
      </c>
    </row>
    <row r="6902" spans="1:9" x14ac:dyDescent="0.2">
      <c r="A6902" t="s">
        <v>335</v>
      </c>
      <c r="B6902" s="58">
        <v>44731.375</v>
      </c>
      <c r="C6902">
        <v>1.9783333333333333</v>
      </c>
      <c r="D6902">
        <v>15893.583333333334</v>
      </c>
      <c r="E6902">
        <v>31640</v>
      </c>
      <c r="F6902">
        <v>3072</v>
      </c>
      <c r="G6902">
        <v>2112.0833333333335</v>
      </c>
      <c r="H6902">
        <v>4</v>
      </c>
      <c r="I6902" t="s">
        <v>73</v>
      </c>
    </row>
    <row r="6903" spans="1:9" x14ac:dyDescent="0.2">
      <c r="A6903" t="s">
        <v>335</v>
      </c>
      <c r="B6903" s="58">
        <v>44731.416666666664</v>
      </c>
      <c r="C6903">
        <v>2.0591666666666666</v>
      </c>
      <c r="D6903">
        <v>16184.833333333334</v>
      </c>
      <c r="E6903">
        <v>31640</v>
      </c>
      <c r="F6903">
        <v>3072</v>
      </c>
      <c r="G6903">
        <v>1931.3333333333333</v>
      </c>
      <c r="H6903">
        <v>4</v>
      </c>
      <c r="I6903" t="s">
        <v>73</v>
      </c>
    </row>
    <row r="6904" spans="1:9" x14ac:dyDescent="0.2">
      <c r="A6904" t="s">
        <v>335</v>
      </c>
      <c r="B6904" s="58">
        <v>44731.458333333336</v>
      </c>
      <c r="C6904">
        <v>2.5333333333333332</v>
      </c>
      <c r="D6904">
        <v>16128</v>
      </c>
      <c r="E6904">
        <v>31640</v>
      </c>
      <c r="F6904">
        <v>3072</v>
      </c>
      <c r="G6904">
        <v>1970.5833333333333</v>
      </c>
      <c r="H6904">
        <v>4</v>
      </c>
      <c r="I6904" t="s">
        <v>73</v>
      </c>
    </row>
    <row r="6905" spans="1:9" x14ac:dyDescent="0.2">
      <c r="A6905" t="s">
        <v>335</v>
      </c>
      <c r="B6905" s="58">
        <v>44731.5</v>
      </c>
      <c r="C6905">
        <v>2.0816666666666666</v>
      </c>
      <c r="D6905">
        <v>16044.916666666666</v>
      </c>
      <c r="E6905">
        <v>31640</v>
      </c>
      <c r="F6905">
        <v>3072</v>
      </c>
      <c r="G6905">
        <v>2123</v>
      </c>
      <c r="H6905">
        <v>4</v>
      </c>
      <c r="I6905" t="s">
        <v>73</v>
      </c>
    </row>
    <row r="6906" spans="1:9" x14ac:dyDescent="0.2">
      <c r="A6906" t="s">
        <v>335</v>
      </c>
      <c r="B6906" s="58">
        <v>44731.541666666664</v>
      </c>
      <c r="C6906">
        <v>0.8933333333333332</v>
      </c>
      <c r="D6906">
        <v>14925.333333333334</v>
      </c>
      <c r="E6906">
        <v>31640</v>
      </c>
      <c r="F6906">
        <v>3072</v>
      </c>
      <c r="G6906">
        <v>1961.25</v>
      </c>
      <c r="H6906">
        <v>4</v>
      </c>
      <c r="I6906" t="s">
        <v>73</v>
      </c>
    </row>
    <row r="6907" spans="1:9" x14ac:dyDescent="0.2">
      <c r="A6907" t="s">
        <v>335</v>
      </c>
      <c r="B6907" s="58">
        <v>44731.583333333336</v>
      </c>
      <c r="C6907">
        <v>0.71249999999999991</v>
      </c>
      <c r="D6907">
        <v>14874.583333333334</v>
      </c>
      <c r="E6907">
        <v>31640</v>
      </c>
      <c r="F6907">
        <v>3072</v>
      </c>
      <c r="G6907">
        <v>2036.5</v>
      </c>
      <c r="H6907">
        <v>4</v>
      </c>
      <c r="I6907" t="s">
        <v>73</v>
      </c>
    </row>
    <row r="6908" spans="1:9" x14ac:dyDescent="0.2">
      <c r="A6908" t="s">
        <v>335</v>
      </c>
      <c r="B6908" s="58">
        <v>44731.625</v>
      </c>
      <c r="C6908">
        <v>1.0241666666666667</v>
      </c>
      <c r="D6908">
        <v>14783.916666666666</v>
      </c>
      <c r="E6908">
        <v>31640</v>
      </c>
      <c r="F6908">
        <v>3072</v>
      </c>
      <c r="G6908">
        <v>1927.4166666666667</v>
      </c>
      <c r="H6908">
        <v>4</v>
      </c>
      <c r="I6908" t="s">
        <v>73</v>
      </c>
    </row>
    <row r="6909" spans="1:9" x14ac:dyDescent="0.2">
      <c r="A6909" t="s">
        <v>335</v>
      </c>
      <c r="B6909" s="58">
        <v>44731.666666666664</v>
      </c>
      <c r="C6909">
        <v>1.1572727272727272</v>
      </c>
      <c r="D6909">
        <v>14789.181818181818</v>
      </c>
      <c r="E6909">
        <v>31640</v>
      </c>
      <c r="F6909">
        <v>3072</v>
      </c>
      <c r="G6909">
        <v>2112.3636363636365</v>
      </c>
      <c r="H6909">
        <v>4</v>
      </c>
      <c r="I6909" t="s">
        <v>73</v>
      </c>
    </row>
    <row r="6910" spans="1:9" x14ac:dyDescent="0.2">
      <c r="A6910" t="s">
        <v>335</v>
      </c>
      <c r="B6910" s="58">
        <v>44731.708333333336</v>
      </c>
      <c r="C6910">
        <v>0.73333333333333328</v>
      </c>
      <c r="D6910">
        <v>14792.083333333334</v>
      </c>
      <c r="E6910">
        <v>31640</v>
      </c>
      <c r="F6910">
        <v>3072</v>
      </c>
      <c r="G6910">
        <v>1866.25</v>
      </c>
      <c r="H6910">
        <v>4</v>
      </c>
      <c r="I6910" t="s">
        <v>73</v>
      </c>
    </row>
    <row r="6911" spans="1:9" x14ac:dyDescent="0.2">
      <c r="A6911" t="s">
        <v>335</v>
      </c>
      <c r="B6911" s="58">
        <v>44731.75</v>
      </c>
      <c r="C6911">
        <v>0.83416666666666683</v>
      </c>
      <c r="D6911">
        <v>14865.5</v>
      </c>
      <c r="E6911">
        <v>31640</v>
      </c>
      <c r="F6911">
        <v>3072</v>
      </c>
      <c r="G6911">
        <v>2046.5</v>
      </c>
      <c r="H6911">
        <v>4</v>
      </c>
      <c r="I6911" t="s">
        <v>73</v>
      </c>
    </row>
    <row r="6912" spans="1:9" x14ac:dyDescent="0.2">
      <c r="A6912" t="s">
        <v>335</v>
      </c>
      <c r="B6912" s="58">
        <v>44731.791666666664</v>
      </c>
      <c r="C6912">
        <v>0.92166666666666652</v>
      </c>
      <c r="D6912">
        <v>14875.833333333334</v>
      </c>
      <c r="E6912">
        <v>31640</v>
      </c>
      <c r="F6912">
        <v>3072</v>
      </c>
      <c r="G6912">
        <v>2153.5833333333335</v>
      </c>
      <c r="H6912">
        <v>4</v>
      </c>
      <c r="I6912" t="s">
        <v>73</v>
      </c>
    </row>
    <row r="6913" spans="1:9" x14ac:dyDescent="0.2">
      <c r="A6913" t="s">
        <v>335</v>
      </c>
      <c r="B6913" s="58">
        <v>44731.833333333336</v>
      </c>
      <c r="C6913">
        <v>1.2958333333333332</v>
      </c>
      <c r="D6913">
        <v>14879.833333333334</v>
      </c>
      <c r="E6913">
        <v>31640</v>
      </c>
      <c r="F6913">
        <v>3072</v>
      </c>
      <c r="G6913">
        <v>1960.5</v>
      </c>
      <c r="H6913">
        <v>4</v>
      </c>
      <c r="I6913" t="s">
        <v>73</v>
      </c>
    </row>
    <row r="6914" spans="1:9" x14ac:dyDescent="0.2">
      <c r="A6914" t="s">
        <v>335</v>
      </c>
      <c r="B6914" s="58">
        <v>44731.875</v>
      </c>
      <c r="C6914">
        <v>1.0133333333333334</v>
      </c>
      <c r="D6914">
        <v>14883.333333333334</v>
      </c>
      <c r="E6914">
        <v>31640</v>
      </c>
      <c r="F6914">
        <v>3072</v>
      </c>
      <c r="G6914">
        <v>2097.1666666666665</v>
      </c>
      <c r="H6914">
        <v>4</v>
      </c>
      <c r="I6914" t="s">
        <v>73</v>
      </c>
    </row>
    <row r="6915" spans="1:9" x14ac:dyDescent="0.2">
      <c r="A6915" t="s">
        <v>335</v>
      </c>
      <c r="B6915" s="58">
        <v>44731.916666666664</v>
      </c>
      <c r="C6915">
        <v>1.0491666666666666</v>
      </c>
      <c r="D6915">
        <v>14878</v>
      </c>
      <c r="E6915">
        <v>31640</v>
      </c>
      <c r="F6915">
        <v>3072</v>
      </c>
      <c r="G6915">
        <v>1870.9166666666667</v>
      </c>
      <c r="H6915">
        <v>4</v>
      </c>
      <c r="I6915" t="s">
        <v>73</v>
      </c>
    </row>
    <row r="6916" spans="1:9" x14ac:dyDescent="0.2">
      <c r="A6916" t="s">
        <v>335</v>
      </c>
      <c r="B6916" s="58">
        <v>44731.958333333336</v>
      </c>
      <c r="C6916">
        <v>1.0108333333333333</v>
      </c>
      <c r="D6916">
        <v>14887.583333333334</v>
      </c>
      <c r="E6916">
        <v>31640</v>
      </c>
      <c r="F6916">
        <v>3072</v>
      </c>
      <c r="G6916">
        <v>2039.75</v>
      </c>
      <c r="H6916">
        <v>4</v>
      </c>
      <c r="I6916" t="s">
        <v>73</v>
      </c>
    </row>
    <row r="6917" spans="1:9" x14ac:dyDescent="0.2">
      <c r="A6917" t="s">
        <v>335</v>
      </c>
      <c r="B6917" s="58">
        <v>44732</v>
      </c>
      <c r="C6917">
        <v>0.89916666666666678</v>
      </c>
      <c r="D6917">
        <v>14876</v>
      </c>
      <c r="E6917">
        <v>31640</v>
      </c>
      <c r="F6917">
        <v>3072</v>
      </c>
      <c r="G6917">
        <v>2095</v>
      </c>
      <c r="H6917">
        <v>4</v>
      </c>
      <c r="I6917" t="s">
        <v>73</v>
      </c>
    </row>
    <row r="6918" spans="1:9" x14ac:dyDescent="0.2">
      <c r="A6918" t="s">
        <v>335</v>
      </c>
      <c r="B6918" s="58">
        <v>44732.041666666664</v>
      </c>
      <c r="C6918">
        <v>0.97750000000000004</v>
      </c>
      <c r="D6918">
        <v>14878.083333333334</v>
      </c>
      <c r="E6918">
        <v>31640</v>
      </c>
      <c r="F6918">
        <v>3072</v>
      </c>
      <c r="G6918">
        <v>2005.0833333333333</v>
      </c>
      <c r="H6918">
        <v>4</v>
      </c>
      <c r="I6918" t="s">
        <v>73</v>
      </c>
    </row>
    <row r="6919" spans="1:9" x14ac:dyDescent="0.2">
      <c r="A6919" t="s">
        <v>335</v>
      </c>
      <c r="B6919" s="58">
        <v>44732.083333333336</v>
      </c>
      <c r="C6919">
        <v>0.7583333333333333</v>
      </c>
      <c r="D6919">
        <v>14886.666666666666</v>
      </c>
      <c r="E6919">
        <v>31640</v>
      </c>
      <c r="F6919">
        <v>3072</v>
      </c>
      <c r="G6919">
        <v>2032.4166666666667</v>
      </c>
      <c r="H6919">
        <v>4</v>
      </c>
      <c r="I6919" t="s">
        <v>73</v>
      </c>
    </row>
    <row r="6920" spans="1:9" x14ac:dyDescent="0.2">
      <c r="A6920" t="s">
        <v>335</v>
      </c>
      <c r="B6920" s="58">
        <v>44732.125</v>
      </c>
      <c r="C6920">
        <v>1.1024999999999998</v>
      </c>
      <c r="D6920">
        <v>14933.083333333334</v>
      </c>
      <c r="E6920">
        <v>31640</v>
      </c>
      <c r="F6920">
        <v>3072</v>
      </c>
      <c r="G6920">
        <v>1954.3333333333333</v>
      </c>
      <c r="H6920">
        <v>4</v>
      </c>
      <c r="I6920" t="s">
        <v>73</v>
      </c>
    </row>
    <row r="6921" spans="1:9" x14ac:dyDescent="0.2">
      <c r="A6921" t="s">
        <v>335</v>
      </c>
      <c r="B6921" s="58">
        <v>44732.166666666664</v>
      </c>
      <c r="C6921">
        <v>1.1949999999999998</v>
      </c>
      <c r="D6921">
        <v>14908.5</v>
      </c>
      <c r="E6921">
        <v>31640</v>
      </c>
      <c r="F6921">
        <v>3072</v>
      </c>
      <c r="G6921">
        <v>2120.25</v>
      </c>
      <c r="H6921">
        <v>4</v>
      </c>
      <c r="I6921" t="s">
        <v>73</v>
      </c>
    </row>
    <row r="6922" spans="1:9" x14ac:dyDescent="0.2">
      <c r="A6922" t="s">
        <v>335</v>
      </c>
      <c r="B6922" s="58">
        <v>44732.208333333336</v>
      </c>
      <c r="C6922">
        <v>1.135</v>
      </c>
      <c r="D6922">
        <v>14888.833333333334</v>
      </c>
      <c r="E6922">
        <v>31640</v>
      </c>
      <c r="F6922">
        <v>3072</v>
      </c>
      <c r="G6922">
        <v>1971.3333333333333</v>
      </c>
      <c r="H6922">
        <v>4</v>
      </c>
      <c r="I6922" t="s">
        <v>73</v>
      </c>
    </row>
    <row r="6923" spans="1:9" x14ac:dyDescent="0.2">
      <c r="A6923" t="s">
        <v>335</v>
      </c>
      <c r="B6923" s="58">
        <v>44732.25</v>
      </c>
      <c r="C6923">
        <v>1.3166666666666667</v>
      </c>
      <c r="D6923">
        <v>14390.666666666666</v>
      </c>
      <c r="E6923">
        <v>31640.333333333332</v>
      </c>
      <c r="F6923">
        <v>3072</v>
      </c>
      <c r="G6923">
        <v>1969.6666666666667</v>
      </c>
      <c r="H6923">
        <v>4</v>
      </c>
      <c r="I6923" t="s">
        <v>73</v>
      </c>
    </row>
    <row r="6924" spans="1:9" x14ac:dyDescent="0.2">
      <c r="A6924" t="s">
        <v>335</v>
      </c>
      <c r="B6924" s="58">
        <v>44732.291666666664</v>
      </c>
      <c r="C6924">
        <v>0.97250000000000003</v>
      </c>
      <c r="D6924">
        <v>13702.666666666666</v>
      </c>
      <c r="E6924">
        <v>31641</v>
      </c>
      <c r="F6924">
        <v>3072</v>
      </c>
      <c r="G6924">
        <v>686.66666666666663</v>
      </c>
      <c r="H6924">
        <v>4</v>
      </c>
      <c r="I6924" t="s">
        <v>73</v>
      </c>
    </row>
    <row r="6925" spans="1:9" x14ac:dyDescent="0.2">
      <c r="A6925" t="s">
        <v>335</v>
      </c>
      <c r="B6925" s="58">
        <v>44732.333333333336</v>
      </c>
      <c r="C6925">
        <v>1.0449999999999999</v>
      </c>
      <c r="D6925">
        <v>13878.833333333334</v>
      </c>
      <c r="E6925">
        <v>31641</v>
      </c>
      <c r="F6925">
        <v>3072</v>
      </c>
      <c r="G6925">
        <v>767.58333333333337</v>
      </c>
      <c r="H6925">
        <v>4</v>
      </c>
      <c r="I6925" t="s">
        <v>73</v>
      </c>
    </row>
    <row r="6926" spans="1:9" x14ac:dyDescent="0.2">
      <c r="A6926" t="s">
        <v>335</v>
      </c>
      <c r="B6926" s="58">
        <v>44732.375</v>
      </c>
      <c r="C6926">
        <v>3.5016666666666665</v>
      </c>
      <c r="D6926">
        <v>17117</v>
      </c>
      <c r="E6926">
        <v>31641</v>
      </c>
      <c r="F6926">
        <v>3072</v>
      </c>
      <c r="G6926">
        <v>1995.1666666666667</v>
      </c>
      <c r="H6926">
        <v>4</v>
      </c>
      <c r="I6926" t="s">
        <v>73</v>
      </c>
    </row>
    <row r="6927" spans="1:9" x14ac:dyDescent="0.2">
      <c r="A6927" t="s">
        <v>335</v>
      </c>
      <c r="B6927" s="58">
        <v>44732.416666666664</v>
      </c>
      <c r="C6927">
        <v>2.2766666666666668</v>
      </c>
      <c r="D6927">
        <v>17346.583333333332</v>
      </c>
      <c r="E6927">
        <v>31641</v>
      </c>
      <c r="F6927">
        <v>3072</v>
      </c>
      <c r="G6927">
        <v>1643.8333333333333</v>
      </c>
      <c r="H6927">
        <v>4</v>
      </c>
      <c r="I6927" t="s">
        <v>73</v>
      </c>
    </row>
    <row r="6928" spans="1:9" x14ac:dyDescent="0.2">
      <c r="A6928" t="s">
        <v>335</v>
      </c>
      <c r="B6928" s="58">
        <v>44732.458333333336</v>
      </c>
      <c r="C6928">
        <v>1.2524999999999999</v>
      </c>
      <c r="D6928">
        <v>16148.666666666666</v>
      </c>
      <c r="E6928">
        <v>31641</v>
      </c>
      <c r="F6928">
        <v>3072</v>
      </c>
      <c r="G6928">
        <v>1748.0833333333333</v>
      </c>
      <c r="H6928">
        <v>4</v>
      </c>
      <c r="I6928" t="s">
        <v>73</v>
      </c>
    </row>
    <row r="6929" spans="1:9" x14ac:dyDescent="0.2">
      <c r="A6929" t="s">
        <v>335</v>
      </c>
      <c r="B6929" s="58">
        <v>44732.5</v>
      </c>
      <c r="C6929">
        <v>1.3191666666666668</v>
      </c>
      <c r="D6929">
        <v>16155.75</v>
      </c>
      <c r="E6929">
        <v>31641</v>
      </c>
      <c r="F6929">
        <v>3072</v>
      </c>
      <c r="G6929">
        <v>1735.3333333333333</v>
      </c>
      <c r="H6929">
        <v>4</v>
      </c>
      <c r="I6929" t="s">
        <v>73</v>
      </c>
    </row>
    <row r="6930" spans="1:9" x14ac:dyDescent="0.2">
      <c r="A6930" t="s">
        <v>335</v>
      </c>
      <c r="B6930" s="58">
        <v>44732.541666666664</v>
      </c>
      <c r="C6930">
        <v>1.0558333333333332</v>
      </c>
      <c r="D6930">
        <v>16167.666666666666</v>
      </c>
      <c r="E6930">
        <v>31641</v>
      </c>
      <c r="F6930">
        <v>3072</v>
      </c>
      <c r="G6930">
        <v>1776.5</v>
      </c>
      <c r="H6930">
        <v>4</v>
      </c>
      <c r="I6930" t="s">
        <v>73</v>
      </c>
    </row>
    <row r="6931" spans="1:9" x14ac:dyDescent="0.2">
      <c r="A6931" t="s">
        <v>335</v>
      </c>
      <c r="B6931" s="58">
        <v>44732.583333333336</v>
      </c>
      <c r="C6931">
        <v>1.1099999999999999</v>
      </c>
      <c r="D6931">
        <v>16151.916666666666</v>
      </c>
      <c r="E6931">
        <v>31641</v>
      </c>
      <c r="F6931">
        <v>3072</v>
      </c>
      <c r="G6931">
        <v>1702.0833333333333</v>
      </c>
      <c r="H6931">
        <v>4</v>
      </c>
      <c r="I6931" t="s">
        <v>73</v>
      </c>
    </row>
    <row r="6932" spans="1:9" x14ac:dyDescent="0.2">
      <c r="A6932" t="s">
        <v>335</v>
      </c>
      <c r="B6932" s="58">
        <v>44732.625</v>
      </c>
      <c r="C6932">
        <v>0.9275000000000001</v>
      </c>
      <c r="D6932">
        <v>16167.333333333334</v>
      </c>
      <c r="E6932">
        <v>31641</v>
      </c>
      <c r="F6932">
        <v>3072</v>
      </c>
      <c r="G6932">
        <v>1838.5833333333333</v>
      </c>
      <c r="H6932">
        <v>4</v>
      </c>
      <c r="I6932" t="s">
        <v>73</v>
      </c>
    </row>
    <row r="6933" spans="1:9" x14ac:dyDescent="0.2">
      <c r="A6933" t="s">
        <v>335</v>
      </c>
      <c r="B6933" s="58">
        <v>44732.666666666664</v>
      </c>
      <c r="C6933">
        <v>1.3299999999999998</v>
      </c>
      <c r="D6933">
        <v>16297.833333333334</v>
      </c>
      <c r="E6933">
        <v>31641</v>
      </c>
      <c r="F6933">
        <v>3072</v>
      </c>
      <c r="G6933">
        <v>2084.1666666666665</v>
      </c>
      <c r="H6933">
        <v>4</v>
      </c>
      <c r="I6933" t="s">
        <v>73</v>
      </c>
    </row>
    <row r="6934" spans="1:9" x14ac:dyDescent="0.2">
      <c r="A6934" t="s">
        <v>335</v>
      </c>
      <c r="B6934" s="58">
        <v>44732.708333333336</v>
      </c>
      <c r="C6934">
        <v>1.2466666666666666</v>
      </c>
      <c r="D6934">
        <v>16372.083333333334</v>
      </c>
      <c r="E6934">
        <v>31641</v>
      </c>
      <c r="F6934">
        <v>3072</v>
      </c>
      <c r="G6934">
        <v>1929.5</v>
      </c>
      <c r="H6934">
        <v>4</v>
      </c>
      <c r="I6934" t="s">
        <v>73</v>
      </c>
    </row>
    <row r="6935" spans="1:9" x14ac:dyDescent="0.2">
      <c r="A6935" t="s">
        <v>335</v>
      </c>
      <c r="B6935" s="58">
        <v>44732.75</v>
      </c>
      <c r="C6935">
        <v>1.5649999999999997</v>
      </c>
      <c r="D6935">
        <v>16425.916666666668</v>
      </c>
      <c r="E6935">
        <v>31641</v>
      </c>
      <c r="F6935">
        <v>3072</v>
      </c>
      <c r="G6935">
        <v>1792</v>
      </c>
      <c r="H6935">
        <v>4</v>
      </c>
      <c r="I6935" t="s">
        <v>73</v>
      </c>
    </row>
    <row r="6936" spans="1:9" x14ac:dyDescent="0.2">
      <c r="A6936" t="s">
        <v>335</v>
      </c>
      <c r="B6936" s="58">
        <v>44732.791666666664</v>
      </c>
      <c r="C6936">
        <v>1.1166666666666665</v>
      </c>
      <c r="D6936">
        <v>16457.25</v>
      </c>
      <c r="E6936">
        <v>31641</v>
      </c>
      <c r="F6936">
        <v>3072</v>
      </c>
      <c r="G6936">
        <v>1760.8333333333333</v>
      </c>
      <c r="H6936">
        <v>4</v>
      </c>
      <c r="I6936" t="s">
        <v>73</v>
      </c>
    </row>
    <row r="6937" spans="1:9" x14ac:dyDescent="0.2">
      <c r="A6937" t="s">
        <v>335</v>
      </c>
      <c r="B6937" s="58">
        <v>44732.833333333336</v>
      </c>
      <c r="C6937">
        <v>1.1983333333333333</v>
      </c>
      <c r="D6937">
        <v>16453.416666666668</v>
      </c>
      <c r="E6937">
        <v>31641</v>
      </c>
      <c r="F6937">
        <v>3072</v>
      </c>
      <c r="G6937">
        <v>1768.3333333333333</v>
      </c>
      <c r="H6937">
        <v>4</v>
      </c>
      <c r="I6937" t="s">
        <v>73</v>
      </c>
    </row>
    <row r="6938" spans="1:9" x14ac:dyDescent="0.2">
      <c r="A6938" t="s">
        <v>335</v>
      </c>
      <c r="B6938" s="58">
        <v>44732.875</v>
      </c>
      <c r="C6938">
        <v>1.1083333333333334</v>
      </c>
      <c r="D6938">
        <v>16445</v>
      </c>
      <c r="E6938">
        <v>31641</v>
      </c>
      <c r="F6938">
        <v>3072</v>
      </c>
      <c r="G6938">
        <v>1586.9166666666667</v>
      </c>
      <c r="H6938">
        <v>4</v>
      </c>
      <c r="I6938" t="s">
        <v>73</v>
      </c>
    </row>
    <row r="6939" spans="1:9" x14ac:dyDescent="0.2">
      <c r="A6939" t="s">
        <v>335</v>
      </c>
      <c r="B6939" s="58">
        <v>44732.916666666664</v>
      </c>
      <c r="C6939">
        <v>1.22</v>
      </c>
      <c r="D6939">
        <v>16462.333333333332</v>
      </c>
      <c r="E6939">
        <v>31641</v>
      </c>
      <c r="F6939">
        <v>3072</v>
      </c>
      <c r="G6939">
        <v>1457.4166666666667</v>
      </c>
      <c r="H6939">
        <v>4</v>
      </c>
      <c r="I6939" t="s">
        <v>73</v>
      </c>
    </row>
    <row r="6940" spans="1:9" x14ac:dyDescent="0.2">
      <c r="A6940" t="s">
        <v>335</v>
      </c>
      <c r="B6940" s="58">
        <v>44732.958333333336</v>
      </c>
      <c r="C6940">
        <v>1.1741666666666666</v>
      </c>
      <c r="D6940">
        <v>16495.166666666668</v>
      </c>
      <c r="E6940">
        <v>31641</v>
      </c>
      <c r="F6940">
        <v>3072</v>
      </c>
      <c r="G6940">
        <v>1503.9166666666667</v>
      </c>
      <c r="H6940">
        <v>4</v>
      </c>
      <c r="I6940" t="s">
        <v>73</v>
      </c>
    </row>
    <row r="6941" spans="1:9" x14ac:dyDescent="0.2">
      <c r="A6941" t="s">
        <v>335</v>
      </c>
      <c r="B6941" s="58">
        <v>44733</v>
      </c>
      <c r="C6941">
        <v>1.0275000000000001</v>
      </c>
      <c r="D6941">
        <v>16499.833333333332</v>
      </c>
      <c r="E6941">
        <v>31641</v>
      </c>
      <c r="F6941">
        <v>3072</v>
      </c>
      <c r="G6941">
        <v>1807.8333333333333</v>
      </c>
      <c r="H6941">
        <v>4</v>
      </c>
      <c r="I6941" t="s">
        <v>73</v>
      </c>
    </row>
    <row r="6942" spans="1:9" x14ac:dyDescent="0.2">
      <c r="A6942" t="s">
        <v>335</v>
      </c>
      <c r="B6942" s="58">
        <v>44733.041666666664</v>
      </c>
      <c r="C6942">
        <v>1.1408333333333331</v>
      </c>
      <c r="D6942">
        <v>16506.75</v>
      </c>
      <c r="E6942">
        <v>31641</v>
      </c>
      <c r="F6942">
        <v>3072</v>
      </c>
      <c r="G6942">
        <v>1805.5833333333333</v>
      </c>
      <c r="H6942">
        <v>4</v>
      </c>
      <c r="I6942" t="s">
        <v>73</v>
      </c>
    </row>
    <row r="6943" spans="1:9" x14ac:dyDescent="0.2">
      <c r="A6943" t="s">
        <v>335</v>
      </c>
      <c r="B6943" s="58">
        <v>44733.083333333336</v>
      </c>
      <c r="C6943">
        <v>1.0874166666666665</v>
      </c>
      <c r="D6943">
        <v>16513</v>
      </c>
      <c r="E6943">
        <v>31641</v>
      </c>
      <c r="F6943">
        <v>3072</v>
      </c>
      <c r="G6943">
        <v>1765.6666666666667</v>
      </c>
      <c r="H6943">
        <v>4</v>
      </c>
      <c r="I6943" t="s">
        <v>73</v>
      </c>
    </row>
    <row r="6944" spans="1:9" x14ac:dyDescent="0.2">
      <c r="A6944" t="s">
        <v>335</v>
      </c>
      <c r="B6944" s="58">
        <v>44733.125</v>
      </c>
      <c r="C6944">
        <v>0.87333333333333341</v>
      </c>
      <c r="D6944">
        <v>16523.916666666668</v>
      </c>
      <c r="E6944">
        <v>31641</v>
      </c>
      <c r="F6944">
        <v>3072</v>
      </c>
      <c r="G6944">
        <v>1631.4166666666667</v>
      </c>
      <c r="H6944">
        <v>4</v>
      </c>
      <c r="I6944" t="s">
        <v>73</v>
      </c>
    </row>
    <row r="6945" spans="1:9" x14ac:dyDescent="0.2">
      <c r="A6945" t="s">
        <v>335</v>
      </c>
      <c r="B6945" s="58">
        <v>44733.166666666664</v>
      </c>
      <c r="C6945">
        <v>1.3016666666666667</v>
      </c>
      <c r="D6945">
        <v>16502.416666666668</v>
      </c>
      <c r="E6945">
        <v>31641</v>
      </c>
      <c r="F6945">
        <v>3072</v>
      </c>
      <c r="G6945">
        <v>1784</v>
      </c>
      <c r="H6945">
        <v>4</v>
      </c>
      <c r="I6945" t="s">
        <v>73</v>
      </c>
    </row>
    <row r="6946" spans="1:9" x14ac:dyDescent="0.2">
      <c r="A6946" t="s">
        <v>335</v>
      </c>
      <c r="B6946" s="58">
        <v>44733.208333333336</v>
      </c>
      <c r="C6946">
        <v>1.075</v>
      </c>
      <c r="D6946">
        <v>16469.166666666668</v>
      </c>
      <c r="E6946">
        <v>31641</v>
      </c>
      <c r="F6946">
        <v>3072</v>
      </c>
      <c r="G6946">
        <v>1725.6666666666667</v>
      </c>
      <c r="H6946">
        <v>4</v>
      </c>
      <c r="I6946" t="s">
        <v>73</v>
      </c>
    </row>
    <row r="6947" spans="1:9" x14ac:dyDescent="0.2">
      <c r="A6947" t="s">
        <v>335</v>
      </c>
      <c r="B6947" s="58">
        <v>44733.25</v>
      </c>
      <c r="C6947">
        <v>1.2891666666666666</v>
      </c>
      <c r="D6947">
        <v>16481.583333333332</v>
      </c>
      <c r="E6947">
        <v>31641</v>
      </c>
      <c r="F6947">
        <v>3072</v>
      </c>
      <c r="G6947">
        <v>1704.9166666666667</v>
      </c>
      <c r="H6947">
        <v>4</v>
      </c>
      <c r="I6947" t="s">
        <v>73</v>
      </c>
    </row>
    <row r="6948" spans="1:9" x14ac:dyDescent="0.2">
      <c r="A6948" t="s">
        <v>335</v>
      </c>
      <c r="B6948" s="58">
        <v>44733.291666666664</v>
      </c>
      <c r="C6948">
        <v>1.1066666666666667</v>
      </c>
      <c r="D6948">
        <v>16504.666666666668</v>
      </c>
      <c r="E6948">
        <v>31641</v>
      </c>
      <c r="F6948">
        <v>3072</v>
      </c>
      <c r="G6948">
        <v>1715.9166666666667</v>
      </c>
      <c r="H6948">
        <v>4</v>
      </c>
      <c r="I6948" t="s">
        <v>73</v>
      </c>
    </row>
    <row r="6949" spans="1:9" x14ac:dyDescent="0.2">
      <c r="A6949" t="s">
        <v>335</v>
      </c>
      <c r="B6949" s="58">
        <v>44733.333333333336</v>
      </c>
      <c r="C6949">
        <v>1.1683333333333332</v>
      </c>
      <c r="D6949">
        <v>16499.166666666668</v>
      </c>
      <c r="E6949">
        <v>31641</v>
      </c>
      <c r="F6949">
        <v>3072</v>
      </c>
      <c r="G6949">
        <v>1716.1666666666667</v>
      </c>
      <c r="H6949">
        <v>4</v>
      </c>
      <c r="I6949" t="s">
        <v>73</v>
      </c>
    </row>
    <row r="6950" spans="1:9" x14ac:dyDescent="0.2">
      <c r="A6950" t="s">
        <v>335</v>
      </c>
      <c r="B6950" s="58">
        <v>44733.375</v>
      </c>
      <c r="C6950">
        <v>2.0658333333333334</v>
      </c>
      <c r="D6950">
        <v>17446.666666666668</v>
      </c>
      <c r="E6950">
        <v>31641</v>
      </c>
      <c r="F6950">
        <v>3072</v>
      </c>
      <c r="G6950">
        <v>1807.3333333333333</v>
      </c>
      <c r="H6950">
        <v>4</v>
      </c>
      <c r="I6950" t="s">
        <v>73</v>
      </c>
    </row>
    <row r="6951" spans="1:9" x14ac:dyDescent="0.2">
      <c r="A6951" t="s">
        <v>335</v>
      </c>
      <c r="B6951" s="58">
        <v>44733.416666666664</v>
      </c>
      <c r="C6951">
        <v>1.8150000000000002</v>
      </c>
      <c r="D6951">
        <v>17381.416666666668</v>
      </c>
      <c r="E6951">
        <v>31641</v>
      </c>
      <c r="F6951">
        <v>3072</v>
      </c>
      <c r="G6951">
        <v>1796.1666666666667</v>
      </c>
      <c r="H6951">
        <v>4</v>
      </c>
      <c r="I6951" t="s">
        <v>73</v>
      </c>
    </row>
    <row r="6952" spans="1:9" x14ac:dyDescent="0.2">
      <c r="A6952" t="s">
        <v>335</v>
      </c>
      <c r="B6952" s="58">
        <v>44733.458333333336</v>
      </c>
      <c r="C6952">
        <v>1.2032499999999999</v>
      </c>
      <c r="D6952">
        <v>16492.166666666668</v>
      </c>
      <c r="E6952">
        <v>31641</v>
      </c>
      <c r="F6952">
        <v>3072</v>
      </c>
      <c r="G6952">
        <v>1707.5833333333333</v>
      </c>
      <c r="H6952">
        <v>4</v>
      </c>
      <c r="I6952" t="s">
        <v>73</v>
      </c>
    </row>
    <row r="6953" spans="1:9" x14ac:dyDescent="0.2">
      <c r="A6953" t="s">
        <v>335</v>
      </c>
      <c r="B6953" s="58">
        <v>44733.5</v>
      </c>
      <c r="C6953">
        <v>1.0541666666666665</v>
      </c>
      <c r="D6953">
        <v>16487.5</v>
      </c>
      <c r="E6953">
        <v>31641</v>
      </c>
      <c r="F6953">
        <v>3072</v>
      </c>
      <c r="G6953">
        <v>1827.8333333333333</v>
      </c>
      <c r="H6953">
        <v>4</v>
      </c>
      <c r="I6953" t="s">
        <v>73</v>
      </c>
    </row>
    <row r="6954" spans="1:9" x14ac:dyDescent="0.2">
      <c r="A6954" t="s">
        <v>335</v>
      </c>
      <c r="B6954" s="58">
        <v>44733.541666666664</v>
      </c>
      <c r="C6954">
        <v>1.0233333333333332</v>
      </c>
      <c r="D6954">
        <v>16496</v>
      </c>
      <c r="E6954">
        <v>31641</v>
      </c>
      <c r="F6954">
        <v>3072</v>
      </c>
      <c r="G6954">
        <v>1794.0833333333333</v>
      </c>
      <c r="H6954">
        <v>4</v>
      </c>
      <c r="I6954" t="s">
        <v>73</v>
      </c>
    </row>
    <row r="6955" spans="1:9" x14ac:dyDescent="0.2">
      <c r="A6955" t="s">
        <v>335</v>
      </c>
      <c r="B6955" s="58">
        <v>44733.583333333336</v>
      </c>
      <c r="C6955">
        <v>0.96750000000000025</v>
      </c>
      <c r="D6955">
        <v>16495.083333333332</v>
      </c>
      <c r="E6955">
        <v>31641</v>
      </c>
      <c r="F6955">
        <v>3072</v>
      </c>
      <c r="G6955">
        <v>1938.1666666666667</v>
      </c>
      <c r="H6955">
        <v>4</v>
      </c>
      <c r="I6955" t="s">
        <v>73</v>
      </c>
    </row>
    <row r="6956" spans="1:9" x14ac:dyDescent="0.2">
      <c r="A6956" t="s">
        <v>335</v>
      </c>
      <c r="B6956" s="58">
        <v>44733.625</v>
      </c>
      <c r="C6956">
        <v>1.4475</v>
      </c>
      <c r="D6956">
        <v>16493.083333333332</v>
      </c>
      <c r="E6956">
        <v>31641</v>
      </c>
      <c r="F6956">
        <v>3072</v>
      </c>
      <c r="G6956">
        <v>1614.1666666666667</v>
      </c>
      <c r="H6956">
        <v>4</v>
      </c>
      <c r="I6956" t="s">
        <v>73</v>
      </c>
    </row>
    <row r="6957" spans="1:9" x14ac:dyDescent="0.2">
      <c r="A6957" t="s">
        <v>335</v>
      </c>
      <c r="B6957" s="58">
        <v>44733.666666666664</v>
      </c>
      <c r="C6957">
        <v>1.0933333333333335</v>
      </c>
      <c r="D6957">
        <v>16498.916666666668</v>
      </c>
      <c r="E6957">
        <v>31641</v>
      </c>
      <c r="F6957">
        <v>3072</v>
      </c>
      <c r="G6957">
        <v>1769.75</v>
      </c>
      <c r="H6957">
        <v>4</v>
      </c>
      <c r="I6957" t="s">
        <v>73</v>
      </c>
    </row>
    <row r="6958" spans="1:9" x14ac:dyDescent="0.2">
      <c r="A6958" t="s">
        <v>335</v>
      </c>
      <c r="B6958" s="58">
        <v>44733.708333333336</v>
      </c>
      <c r="C6958">
        <v>1.27</v>
      </c>
      <c r="D6958">
        <v>16504.166666666668</v>
      </c>
      <c r="E6958">
        <v>31641</v>
      </c>
      <c r="F6958">
        <v>3072</v>
      </c>
      <c r="G6958">
        <v>2126.3333333333335</v>
      </c>
      <c r="H6958">
        <v>4</v>
      </c>
      <c r="I6958" t="s">
        <v>73</v>
      </c>
    </row>
    <row r="6959" spans="1:9" x14ac:dyDescent="0.2">
      <c r="A6959" t="s">
        <v>335</v>
      </c>
      <c r="B6959" s="58">
        <v>44733.75</v>
      </c>
      <c r="C6959">
        <v>1.2224999999999999</v>
      </c>
      <c r="D6959">
        <v>16513.583333333332</v>
      </c>
      <c r="E6959">
        <v>31641</v>
      </c>
      <c r="F6959">
        <v>3072</v>
      </c>
      <c r="G6959">
        <v>1924.5</v>
      </c>
      <c r="H6959">
        <v>4</v>
      </c>
      <c r="I6959" t="s">
        <v>73</v>
      </c>
    </row>
    <row r="6960" spans="1:9" x14ac:dyDescent="0.2">
      <c r="A6960" t="s">
        <v>335</v>
      </c>
      <c r="B6960" s="58">
        <v>44733.791666666664</v>
      </c>
      <c r="C6960">
        <v>1.1083333333333332</v>
      </c>
      <c r="D6960">
        <v>16507.833333333332</v>
      </c>
      <c r="E6960">
        <v>31641</v>
      </c>
      <c r="F6960">
        <v>3072</v>
      </c>
      <c r="G6960">
        <v>1835.8333333333333</v>
      </c>
      <c r="H6960">
        <v>4</v>
      </c>
      <c r="I6960" t="s">
        <v>73</v>
      </c>
    </row>
    <row r="6961" spans="1:9" x14ac:dyDescent="0.2">
      <c r="A6961" t="s">
        <v>335</v>
      </c>
      <c r="B6961" s="58">
        <v>44733.833333333336</v>
      </c>
      <c r="C6961">
        <v>1.1441666666666668</v>
      </c>
      <c r="D6961">
        <v>16511.166666666668</v>
      </c>
      <c r="E6961">
        <v>31641</v>
      </c>
      <c r="F6961">
        <v>3072</v>
      </c>
      <c r="G6961">
        <v>2059.0833333333335</v>
      </c>
      <c r="H6961">
        <v>4</v>
      </c>
      <c r="I6961" t="s">
        <v>73</v>
      </c>
    </row>
    <row r="6962" spans="1:9" x14ac:dyDescent="0.2">
      <c r="A6962" t="s">
        <v>335</v>
      </c>
      <c r="B6962" s="58">
        <v>44733.875</v>
      </c>
      <c r="C6962">
        <v>1.0558333333333334</v>
      </c>
      <c r="D6962">
        <v>16521.333333333332</v>
      </c>
      <c r="E6962">
        <v>31641</v>
      </c>
      <c r="F6962">
        <v>3072</v>
      </c>
      <c r="G6962">
        <v>1920.5</v>
      </c>
      <c r="H6962">
        <v>4</v>
      </c>
      <c r="I6962" t="s">
        <v>73</v>
      </c>
    </row>
    <row r="6963" spans="1:9" x14ac:dyDescent="0.2">
      <c r="A6963" t="s">
        <v>335</v>
      </c>
      <c r="B6963" s="58">
        <v>44733.916666666664</v>
      </c>
      <c r="C6963">
        <v>1.135</v>
      </c>
      <c r="D6963">
        <v>16528.916666666668</v>
      </c>
      <c r="E6963">
        <v>31641</v>
      </c>
      <c r="F6963">
        <v>3072</v>
      </c>
      <c r="G6963">
        <v>2023.3333333333333</v>
      </c>
      <c r="H6963">
        <v>4</v>
      </c>
      <c r="I6963" t="s">
        <v>73</v>
      </c>
    </row>
    <row r="6964" spans="1:9" x14ac:dyDescent="0.2">
      <c r="A6964" t="s">
        <v>335</v>
      </c>
      <c r="B6964" s="58">
        <v>44733.958333333336</v>
      </c>
      <c r="C6964">
        <v>1.0883333333333334</v>
      </c>
      <c r="D6964">
        <v>16537.083333333332</v>
      </c>
      <c r="E6964">
        <v>31641</v>
      </c>
      <c r="F6964">
        <v>3072</v>
      </c>
      <c r="G6964">
        <v>1919.1666666666667</v>
      </c>
      <c r="H6964">
        <v>4</v>
      </c>
      <c r="I6964" t="s">
        <v>73</v>
      </c>
    </row>
    <row r="6965" spans="1:9" x14ac:dyDescent="0.2">
      <c r="A6965" t="s">
        <v>335</v>
      </c>
      <c r="B6965" s="58">
        <v>44734</v>
      </c>
      <c r="C6965">
        <v>0.98166666666666658</v>
      </c>
      <c r="D6965">
        <v>16547.416666666668</v>
      </c>
      <c r="E6965">
        <v>31641</v>
      </c>
      <c r="F6965">
        <v>3072</v>
      </c>
      <c r="G6965">
        <v>1936.5833333333333</v>
      </c>
      <c r="H6965">
        <v>4</v>
      </c>
      <c r="I6965" t="s">
        <v>73</v>
      </c>
    </row>
    <row r="6966" spans="1:9" x14ac:dyDescent="0.2">
      <c r="A6966" t="s">
        <v>335</v>
      </c>
      <c r="B6966" s="58">
        <v>44734.041666666664</v>
      </c>
      <c r="C6966">
        <v>1.3083333333333333</v>
      </c>
      <c r="D6966">
        <v>16584.666666666668</v>
      </c>
      <c r="E6966">
        <v>31641</v>
      </c>
      <c r="F6966">
        <v>3072</v>
      </c>
      <c r="G6966">
        <v>1773.25</v>
      </c>
      <c r="H6966">
        <v>4</v>
      </c>
      <c r="I6966" t="s">
        <v>73</v>
      </c>
    </row>
    <row r="6967" spans="1:9" x14ac:dyDescent="0.2">
      <c r="A6967" t="s">
        <v>335</v>
      </c>
      <c r="B6967" s="58">
        <v>44734.083333333336</v>
      </c>
      <c r="C6967">
        <v>2.4724999999999997</v>
      </c>
      <c r="D6967">
        <v>16741.416666666668</v>
      </c>
      <c r="E6967">
        <v>31641</v>
      </c>
      <c r="F6967">
        <v>3072</v>
      </c>
      <c r="G6967">
        <v>1921.5833333333333</v>
      </c>
      <c r="H6967">
        <v>4</v>
      </c>
      <c r="I6967" t="s">
        <v>73</v>
      </c>
    </row>
    <row r="6968" spans="1:9" x14ac:dyDescent="0.2">
      <c r="A6968" t="s">
        <v>335</v>
      </c>
      <c r="B6968" s="58">
        <v>44734.125</v>
      </c>
      <c r="C6968">
        <v>1.34</v>
      </c>
      <c r="D6968">
        <v>16638.666666666668</v>
      </c>
      <c r="E6968">
        <v>31641</v>
      </c>
      <c r="F6968">
        <v>3072</v>
      </c>
      <c r="G6968">
        <v>1840.3333333333333</v>
      </c>
      <c r="H6968">
        <v>4</v>
      </c>
      <c r="I6968" t="s">
        <v>73</v>
      </c>
    </row>
    <row r="6969" spans="1:9" x14ac:dyDescent="0.2">
      <c r="A6969" t="s">
        <v>335</v>
      </c>
      <c r="B6969" s="58">
        <v>44734.166666666664</v>
      </c>
      <c r="C6969">
        <v>0.97583333333333322</v>
      </c>
      <c r="D6969">
        <v>16611.833333333332</v>
      </c>
      <c r="E6969">
        <v>31641</v>
      </c>
      <c r="F6969">
        <v>3072</v>
      </c>
      <c r="G6969">
        <v>1871.5833333333333</v>
      </c>
      <c r="H6969">
        <v>4</v>
      </c>
      <c r="I6969" t="s">
        <v>73</v>
      </c>
    </row>
    <row r="6970" spans="1:9" x14ac:dyDescent="0.2">
      <c r="A6970" t="s">
        <v>335</v>
      </c>
      <c r="B6970" s="58">
        <v>44734.208333333336</v>
      </c>
      <c r="C6970">
        <v>1.0975000000000001</v>
      </c>
      <c r="D6970">
        <v>16610.166666666668</v>
      </c>
      <c r="E6970">
        <v>31641</v>
      </c>
      <c r="F6970">
        <v>3072</v>
      </c>
      <c r="G6970">
        <v>1727.9166666666667</v>
      </c>
      <c r="H6970">
        <v>4</v>
      </c>
      <c r="I6970" t="s">
        <v>73</v>
      </c>
    </row>
    <row r="6971" spans="1:9" x14ac:dyDescent="0.2">
      <c r="A6971" t="s">
        <v>335</v>
      </c>
      <c r="B6971" s="58">
        <v>44734.25</v>
      </c>
      <c r="C6971">
        <v>0.91909090909090907</v>
      </c>
      <c r="D6971">
        <v>16605</v>
      </c>
      <c r="E6971">
        <v>31641</v>
      </c>
      <c r="F6971">
        <v>3072</v>
      </c>
      <c r="G6971">
        <v>1954.6363636363637</v>
      </c>
      <c r="H6971">
        <v>4</v>
      </c>
      <c r="I6971" t="s">
        <v>73</v>
      </c>
    </row>
    <row r="6972" spans="1:9" x14ac:dyDescent="0.2">
      <c r="A6972" t="s">
        <v>335</v>
      </c>
      <c r="B6972" s="58">
        <v>44734.291666666664</v>
      </c>
      <c r="C6972">
        <v>1.0325</v>
      </c>
      <c r="D6972">
        <v>16605.416666666668</v>
      </c>
      <c r="E6972">
        <v>31641</v>
      </c>
      <c r="F6972">
        <v>3072</v>
      </c>
      <c r="G6972">
        <v>1968.5833333333333</v>
      </c>
      <c r="H6972">
        <v>4</v>
      </c>
      <c r="I6972" t="s">
        <v>73</v>
      </c>
    </row>
    <row r="6973" spans="1:9" x14ac:dyDescent="0.2">
      <c r="A6973" t="s">
        <v>335</v>
      </c>
      <c r="B6973" s="58">
        <v>44734.333333333336</v>
      </c>
      <c r="C6973">
        <v>1.2691666666666666</v>
      </c>
      <c r="D6973">
        <v>16601.583333333332</v>
      </c>
      <c r="E6973">
        <v>31641</v>
      </c>
      <c r="F6973">
        <v>3072</v>
      </c>
      <c r="G6973">
        <v>2066</v>
      </c>
      <c r="H6973">
        <v>4</v>
      </c>
      <c r="I6973" t="s">
        <v>73</v>
      </c>
    </row>
    <row r="6974" spans="1:9" x14ac:dyDescent="0.2">
      <c r="A6974" t="s">
        <v>335</v>
      </c>
      <c r="B6974" s="58">
        <v>44734.375</v>
      </c>
      <c r="C6974">
        <v>1.8816666666666668</v>
      </c>
      <c r="D6974">
        <v>17549.25</v>
      </c>
      <c r="E6974">
        <v>31641</v>
      </c>
      <c r="F6974">
        <v>3072</v>
      </c>
      <c r="G6974">
        <v>1925</v>
      </c>
      <c r="H6974">
        <v>4</v>
      </c>
      <c r="I6974" t="s">
        <v>73</v>
      </c>
    </row>
    <row r="6975" spans="1:9" x14ac:dyDescent="0.2">
      <c r="A6975" t="s">
        <v>335</v>
      </c>
      <c r="B6975" s="58">
        <v>44734.416666666664</v>
      </c>
      <c r="C6975">
        <v>2.3774166666666665</v>
      </c>
      <c r="D6975">
        <v>17581</v>
      </c>
      <c r="E6975">
        <v>31641</v>
      </c>
      <c r="F6975">
        <v>3072</v>
      </c>
      <c r="G6975">
        <v>1878.0833333333333</v>
      </c>
      <c r="H6975">
        <v>4</v>
      </c>
      <c r="I6975" t="s">
        <v>73</v>
      </c>
    </row>
    <row r="6976" spans="1:9" x14ac:dyDescent="0.2">
      <c r="A6976" t="s">
        <v>335</v>
      </c>
      <c r="B6976" s="58">
        <v>44734.458333333336</v>
      </c>
      <c r="C6976">
        <v>1.1158333333333335</v>
      </c>
      <c r="D6976">
        <v>16542.083333333332</v>
      </c>
      <c r="E6976">
        <v>31641</v>
      </c>
      <c r="F6976">
        <v>3072</v>
      </c>
      <c r="G6976">
        <v>1701.5833333333333</v>
      </c>
      <c r="H6976">
        <v>4</v>
      </c>
      <c r="I6976" t="s">
        <v>73</v>
      </c>
    </row>
    <row r="6977" spans="1:9" x14ac:dyDescent="0.2">
      <c r="A6977" t="s">
        <v>335</v>
      </c>
      <c r="B6977" s="58">
        <v>44734.5</v>
      </c>
      <c r="C6977">
        <v>1.2933333333333332</v>
      </c>
      <c r="D6977">
        <v>16550.416666666668</v>
      </c>
      <c r="E6977">
        <v>31641</v>
      </c>
      <c r="F6977">
        <v>3072</v>
      </c>
      <c r="G6977">
        <v>2036.0833333333333</v>
      </c>
      <c r="H6977">
        <v>4</v>
      </c>
      <c r="I6977" t="s">
        <v>73</v>
      </c>
    </row>
    <row r="6978" spans="1:9" x14ac:dyDescent="0.2">
      <c r="A6978" t="s">
        <v>335</v>
      </c>
      <c r="B6978" s="58">
        <v>44734.541666666664</v>
      </c>
      <c r="C6978">
        <v>1.095</v>
      </c>
      <c r="D6978">
        <v>16550.666666666668</v>
      </c>
      <c r="E6978">
        <v>31641</v>
      </c>
      <c r="F6978">
        <v>3072</v>
      </c>
      <c r="G6978">
        <v>2012.4166666666667</v>
      </c>
      <c r="H6978">
        <v>4</v>
      </c>
      <c r="I6978" t="s">
        <v>73</v>
      </c>
    </row>
    <row r="6979" spans="1:9" x14ac:dyDescent="0.2">
      <c r="A6979" t="s">
        <v>335</v>
      </c>
      <c r="B6979" s="58">
        <v>44734.583333333336</v>
      </c>
      <c r="C6979">
        <v>0.91583333333333317</v>
      </c>
      <c r="D6979">
        <v>16555.083333333332</v>
      </c>
      <c r="E6979">
        <v>31641</v>
      </c>
      <c r="F6979">
        <v>3072</v>
      </c>
      <c r="G6979">
        <v>1917.9166666666667</v>
      </c>
      <c r="H6979">
        <v>4</v>
      </c>
      <c r="I6979" t="s">
        <v>73</v>
      </c>
    </row>
    <row r="6980" spans="1:9" x14ac:dyDescent="0.2">
      <c r="A6980" t="s">
        <v>335</v>
      </c>
      <c r="B6980" s="58">
        <v>44734.625</v>
      </c>
      <c r="C6980">
        <v>1.3341666666666667</v>
      </c>
      <c r="D6980">
        <v>16545.833333333332</v>
      </c>
      <c r="E6980">
        <v>31641</v>
      </c>
      <c r="F6980">
        <v>3072</v>
      </c>
      <c r="G6980">
        <v>1962.6666666666667</v>
      </c>
      <c r="H6980">
        <v>4</v>
      </c>
      <c r="I6980" t="s">
        <v>73</v>
      </c>
    </row>
    <row r="6981" spans="1:9" x14ac:dyDescent="0.2">
      <c r="A6981" t="s">
        <v>335</v>
      </c>
      <c r="B6981" s="58">
        <v>44734.666666666664</v>
      </c>
      <c r="C6981">
        <v>0.76749999999999974</v>
      </c>
      <c r="D6981">
        <v>16548.166666666668</v>
      </c>
      <c r="E6981">
        <v>31641</v>
      </c>
      <c r="F6981">
        <v>3072</v>
      </c>
      <c r="G6981">
        <v>1995.25</v>
      </c>
      <c r="H6981">
        <v>4</v>
      </c>
      <c r="I6981" t="s">
        <v>73</v>
      </c>
    </row>
    <row r="6982" spans="1:9" x14ac:dyDescent="0.2">
      <c r="A6982" t="s">
        <v>335</v>
      </c>
      <c r="B6982" s="58">
        <v>44734.708333333336</v>
      </c>
      <c r="C6982">
        <v>1.1649999999999998</v>
      </c>
      <c r="D6982">
        <v>16563.666666666668</v>
      </c>
      <c r="E6982">
        <v>31641</v>
      </c>
      <c r="F6982">
        <v>3072</v>
      </c>
      <c r="G6982">
        <v>1810.4166666666667</v>
      </c>
      <c r="H6982">
        <v>4</v>
      </c>
      <c r="I6982" t="s">
        <v>73</v>
      </c>
    </row>
    <row r="6983" spans="1:9" x14ac:dyDescent="0.2">
      <c r="A6983" t="s">
        <v>335</v>
      </c>
      <c r="B6983" s="58">
        <v>44734.75</v>
      </c>
      <c r="C6983">
        <v>1.1408333333333331</v>
      </c>
      <c r="D6983">
        <v>16560.666666666668</v>
      </c>
      <c r="E6983">
        <v>31641</v>
      </c>
      <c r="F6983">
        <v>3072</v>
      </c>
      <c r="G6983">
        <v>1794.4166666666667</v>
      </c>
      <c r="H6983">
        <v>4</v>
      </c>
      <c r="I6983" t="s">
        <v>73</v>
      </c>
    </row>
    <row r="6984" spans="1:9" x14ac:dyDescent="0.2">
      <c r="A6984" t="s">
        <v>335</v>
      </c>
      <c r="B6984" s="58">
        <v>44734.791666666664</v>
      </c>
      <c r="C6984">
        <v>0.96999999999999986</v>
      </c>
      <c r="D6984">
        <v>16597.166666666668</v>
      </c>
      <c r="E6984">
        <v>31641</v>
      </c>
      <c r="F6984">
        <v>3072</v>
      </c>
      <c r="G6984">
        <v>1987.8333333333333</v>
      </c>
      <c r="H6984">
        <v>4</v>
      </c>
      <c r="I6984" t="s">
        <v>73</v>
      </c>
    </row>
    <row r="6985" spans="1:9" x14ac:dyDescent="0.2">
      <c r="A6985" t="s">
        <v>335</v>
      </c>
      <c r="B6985" s="58">
        <v>44734.833333333336</v>
      </c>
      <c r="C6985">
        <v>1.2733333333333334</v>
      </c>
      <c r="D6985">
        <v>16586.416666666668</v>
      </c>
      <c r="E6985">
        <v>31641</v>
      </c>
      <c r="F6985">
        <v>3072</v>
      </c>
      <c r="G6985">
        <v>1882.0833333333333</v>
      </c>
      <c r="H6985">
        <v>4</v>
      </c>
      <c r="I6985" t="s">
        <v>73</v>
      </c>
    </row>
    <row r="6986" spans="1:9" x14ac:dyDescent="0.2">
      <c r="A6986" t="s">
        <v>335</v>
      </c>
      <c r="B6986" s="58">
        <v>44734.875</v>
      </c>
      <c r="C6986">
        <v>1.6558333333333335</v>
      </c>
      <c r="D6986">
        <v>16595.916666666668</v>
      </c>
      <c r="E6986">
        <v>31641</v>
      </c>
      <c r="F6986">
        <v>3072</v>
      </c>
      <c r="G6986">
        <v>1810.0833333333333</v>
      </c>
      <c r="H6986">
        <v>4</v>
      </c>
      <c r="I6986" t="s">
        <v>73</v>
      </c>
    </row>
    <row r="6987" spans="1:9" x14ac:dyDescent="0.2">
      <c r="A6987" t="s">
        <v>335</v>
      </c>
      <c r="B6987" s="58">
        <v>44734.916666666664</v>
      </c>
      <c r="C6987">
        <v>1.47</v>
      </c>
      <c r="D6987">
        <v>16606.25</v>
      </c>
      <c r="E6987">
        <v>31641</v>
      </c>
      <c r="F6987">
        <v>3072</v>
      </c>
      <c r="G6987">
        <v>2020.3333333333333</v>
      </c>
      <c r="H6987">
        <v>4</v>
      </c>
      <c r="I6987" t="s">
        <v>73</v>
      </c>
    </row>
    <row r="6988" spans="1:9" x14ac:dyDescent="0.2">
      <c r="A6988" t="s">
        <v>335</v>
      </c>
      <c r="B6988" s="58">
        <v>44734.958333333336</v>
      </c>
      <c r="C6988">
        <v>1.0750000000000002</v>
      </c>
      <c r="D6988">
        <v>16605.75</v>
      </c>
      <c r="E6988">
        <v>31641</v>
      </c>
      <c r="F6988">
        <v>3072</v>
      </c>
      <c r="G6988">
        <v>1768</v>
      </c>
      <c r="H6988">
        <v>4</v>
      </c>
      <c r="I6988" t="s">
        <v>73</v>
      </c>
    </row>
    <row r="6989" spans="1:9" x14ac:dyDescent="0.2">
      <c r="A6989" t="s">
        <v>335</v>
      </c>
      <c r="B6989" s="58">
        <v>44735</v>
      </c>
      <c r="C6989">
        <v>1.7583333333333331</v>
      </c>
      <c r="D6989">
        <v>16594</v>
      </c>
      <c r="E6989">
        <v>31641</v>
      </c>
      <c r="F6989">
        <v>3072</v>
      </c>
      <c r="G6989">
        <v>1812.9166666666667</v>
      </c>
      <c r="H6989">
        <v>4</v>
      </c>
      <c r="I6989" t="s">
        <v>73</v>
      </c>
    </row>
    <row r="6990" spans="1:9" x14ac:dyDescent="0.2">
      <c r="A6990" t="s">
        <v>335</v>
      </c>
      <c r="B6990" s="58">
        <v>44735.041666666664</v>
      </c>
      <c r="C6990">
        <v>0.89500000000000002</v>
      </c>
      <c r="D6990">
        <v>16575.666666666668</v>
      </c>
      <c r="E6990">
        <v>31641</v>
      </c>
      <c r="F6990">
        <v>3072</v>
      </c>
      <c r="G6990">
        <v>1810.1666666666667</v>
      </c>
      <c r="H6990">
        <v>4</v>
      </c>
      <c r="I6990" t="s">
        <v>73</v>
      </c>
    </row>
    <row r="6991" spans="1:9" x14ac:dyDescent="0.2">
      <c r="A6991" t="s">
        <v>335</v>
      </c>
      <c r="B6991" s="58">
        <v>44735.083333333336</v>
      </c>
      <c r="C6991">
        <v>1.0475000000000001</v>
      </c>
      <c r="D6991">
        <v>16576.166666666668</v>
      </c>
      <c r="E6991">
        <v>31641</v>
      </c>
      <c r="F6991">
        <v>3072</v>
      </c>
      <c r="G6991">
        <v>1831.0833333333333</v>
      </c>
      <c r="H6991">
        <v>4</v>
      </c>
      <c r="I6991" t="s">
        <v>73</v>
      </c>
    </row>
    <row r="6992" spans="1:9" x14ac:dyDescent="0.2">
      <c r="A6992" t="s">
        <v>335</v>
      </c>
      <c r="B6992" s="58">
        <v>44735.125</v>
      </c>
      <c r="C6992">
        <v>1.2141666666666666</v>
      </c>
      <c r="D6992">
        <v>16616.25</v>
      </c>
      <c r="E6992">
        <v>31641</v>
      </c>
      <c r="F6992">
        <v>3072</v>
      </c>
      <c r="G6992">
        <v>1715.3333333333333</v>
      </c>
      <c r="H6992">
        <v>4</v>
      </c>
      <c r="I6992" t="s">
        <v>73</v>
      </c>
    </row>
    <row r="6993" spans="1:9" x14ac:dyDescent="0.2">
      <c r="A6993" t="s">
        <v>335</v>
      </c>
      <c r="B6993" s="58">
        <v>44735.166666666664</v>
      </c>
      <c r="C6993">
        <v>1.0616666666666665</v>
      </c>
      <c r="D6993">
        <v>16574.25</v>
      </c>
      <c r="E6993">
        <v>31641</v>
      </c>
      <c r="F6993">
        <v>3072</v>
      </c>
      <c r="G6993">
        <v>1880.5833333333333</v>
      </c>
      <c r="H6993">
        <v>4</v>
      </c>
      <c r="I6993" t="s">
        <v>73</v>
      </c>
    </row>
    <row r="6994" spans="1:9" x14ac:dyDescent="0.2">
      <c r="A6994" t="s">
        <v>335</v>
      </c>
      <c r="B6994" s="58">
        <v>44735.208333333336</v>
      </c>
      <c r="C6994">
        <v>1.2049999999999998</v>
      </c>
      <c r="D6994">
        <v>16576</v>
      </c>
      <c r="E6994">
        <v>31641</v>
      </c>
      <c r="F6994">
        <v>3072</v>
      </c>
      <c r="G6994">
        <v>1745.4166666666667</v>
      </c>
      <c r="H6994">
        <v>4</v>
      </c>
      <c r="I6994" t="s">
        <v>73</v>
      </c>
    </row>
    <row r="6995" spans="1:9" x14ac:dyDescent="0.2">
      <c r="A6995" t="s">
        <v>335</v>
      </c>
      <c r="B6995" s="58">
        <v>44735.25</v>
      </c>
      <c r="C6995">
        <v>1.1233333333333333</v>
      </c>
      <c r="D6995">
        <v>16572.333333333332</v>
      </c>
      <c r="E6995">
        <v>31641</v>
      </c>
      <c r="F6995">
        <v>3072</v>
      </c>
      <c r="G6995">
        <v>1831.75</v>
      </c>
      <c r="H6995">
        <v>4</v>
      </c>
      <c r="I6995" t="s">
        <v>73</v>
      </c>
    </row>
    <row r="6996" spans="1:9" x14ac:dyDescent="0.2">
      <c r="A6996" t="s">
        <v>335</v>
      </c>
      <c r="B6996" s="58">
        <v>44735.291666666664</v>
      </c>
      <c r="C6996">
        <v>1.1441666666666668</v>
      </c>
      <c r="D6996">
        <v>16589.166666666668</v>
      </c>
      <c r="E6996">
        <v>31641</v>
      </c>
      <c r="F6996">
        <v>3072</v>
      </c>
      <c r="G6996">
        <v>1892.0833333333333</v>
      </c>
      <c r="H6996">
        <v>4</v>
      </c>
      <c r="I6996" t="s">
        <v>73</v>
      </c>
    </row>
    <row r="6997" spans="1:9" x14ac:dyDescent="0.2">
      <c r="A6997" t="s">
        <v>335</v>
      </c>
      <c r="B6997" s="58">
        <v>44735.333333333336</v>
      </c>
      <c r="C6997">
        <v>1.0515833333333333</v>
      </c>
      <c r="D6997">
        <v>16581.166666666668</v>
      </c>
      <c r="E6997">
        <v>31641</v>
      </c>
      <c r="F6997">
        <v>3072</v>
      </c>
      <c r="G6997">
        <v>1813.75</v>
      </c>
      <c r="H6997">
        <v>4</v>
      </c>
      <c r="I6997" t="s">
        <v>73</v>
      </c>
    </row>
    <row r="6998" spans="1:9" x14ac:dyDescent="0.2">
      <c r="A6998" t="s">
        <v>335</v>
      </c>
      <c r="B6998" s="58">
        <v>44735.375</v>
      </c>
      <c r="C6998">
        <v>1.9699999999999998</v>
      </c>
      <c r="D6998">
        <v>17539.666666666668</v>
      </c>
      <c r="E6998">
        <v>31641</v>
      </c>
      <c r="F6998">
        <v>3072</v>
      </c>
      <c r="G6998">
        <v>1768</v>
      </c>
      <c r="H6998">
        <v>4</v>
      </c>
      <c r="I6998" t="s">
        <v>73</v>
      </c>
    </row>
    <row r="6999" spans="1:9" x14ac:dyDescent="0.2">
      <c r="A6999" t="s">
        <v>335</v>
      </c>
      <c r="B6999" s="58">
        <v>44735.416666666664</v>
      </c>
      <c r="C6999">
        <v>2.3366666666666664</v>
      </c>
      <c r="D6999">
        <v>17561.333333333332</v>
      </c>
      <c r="E6999">
        <v>31641</v>
      </c>
      <c r="F6999">
        <v>3072</v>
      </c>
      <c r="G6999">
        <v>1924.4166666666667</v>
      </c>
      <c r="H6999">
        <v>4</v>
      </c>
      <c r="I6999" t="s">
        <v>73</v>
      </c>
    </row>
    <row r="7000" spans="1:9" x14ac:dyDescent="0.2">
      <c r="A7000" t="s">
        <v>335</v>
      </c>
      <c r="B7000" s="58">
        <v>44735.458333333336</v>
      </c>
      <c r="C7000">
        <v>1.0333333333333334</v>
      </c>
      <c r="D7000">
        <v>16560.166666666668</v>
      </c>
      <c r="E7000">
        <v>31641</v>
      </c>
      <c r="F7000">
        <v>3072</v>
      </c>
      <c r="G7000">
        <v>1782.0833333333333</v>
      </c>
      <c r="H7000">
        <v>4</v>
      </c>
      <c r="I7000" t="s">
        <v>73</v>
      </c>
    </row>
    <row r="7001" spans="1:9" x14ac:dyDescent="0.2">
      <c r="A7001" t="s">
        <v>335</v>
      </c>
      <c r="B7001" s="58">
        <v>44735.5</v>
      </c>
      <c r="C7001">
        <v>1.2333333333333334</v>
      </c>
      <c r="D7001">
        <v>16553.833333333332</v>
      </c>
      <c r="E7001">
        <v>31641</v>
      </c>
      <c r="F7001">
        <v>3072</v>
      </c>
      <c r="G7001">
        <v>1740.0833333333333</v>
      </c>
      <c r="H7001">
        <v>4</v>
      </c>
      <c r="I7001" t="s">
        <v>73</v>
      </c>
    </row>
    <row r="7002" spans="1:9" x14ac:dyDescent="0.2">
      <c r="A7002" t="s">
        <v>335</v>
      </c>
      <c r="B7002" s="58">
        <v>44735.541666666664</v>
      </c>
      <c r="C7002">
        <v>1.0391666666666668</v>
      </c>
      <c r="D7002">
        <v>16558.666666666668</v>
      </c>
      <c r="E7002">
        <v>31641</v>
      </c>
      <c r="F7002">
        <v>3072</v>
      </c>
      <c r="G7002">
        <v>1751.0833333333333</v>
      </c>
      <c r="H7002">
        <v>4</v>
      </c>
      <c r="I7002" t="s">
        <v>73</v>
      </c>
    </row>
    <row r="7003" spans="1:9" x14ac:dyDescent="0.2">
      <c r="A7003" t="s">
        <v>335</v>
      </c>
      <c r="B7003" s="58">
        <v>44735.583333333336</v>
      </c>
      <c r="C7003">
        <v>1.2016666666666667</v>
      </c>
      <c r="D7003">
        <v>16562.333333333332</v>
      </c>
      <c r="E7003">
        <v>31641</v>
      </c>
      <c r="F7003">
        <v>3072</v>
      </c>
      <c r="G7003">
        <v>1819.75</v>
      </c>
      <c r="H7003">
        <v>4</v>
      </c>
      <c r="I7003" t="s">
        <v>73</v>
      </c>
    </row>
    <row r="7004" spans="1:9" x14ac:dyDescent="0.2">
      <c r="A7004" t="s">
        <v>335</v>
      </c>
      <c r="B7004" s="58">
        <v>44735.625</v>
      </c>
      <c r="C7004">
        <v>1.0800000000000003</v>
      </c>
      <c r="D7004">
        <v>16557.083333333332</v>
      </c>
      <c r="E7004">
        <v>31641</v>
      </c>
      <c r="F7004">
        <v>3072</v>
      </c>
      <c r="G7004">
        <v>1686.1666666666667</v>
      </c>
      <c r="H7004">
        <v>4</v>
      </c>
      <c r="I7004" t="s">
        <v>73</v>
      </c>
    </row>
    <row r="7005" spans="1:9" x14ac:dyDescent="0.2">
      <c r="A7005" t="s">
        <v>335</v>
      </c>
      <c r="B7005" s="58">
        <v>44735.666666666664</v>
      </c>
      <c r="C7005">
        <v>1.4799999999999998</v>
      </c>
      <c r="D7005">
        <v>16559</v>
      </c>
      <c r="E7005">
        <v>31641</v>
      </c>
      <c r="F7005">
        <v>3072</v>
      </c>
      <c r="G7005">
        <v>1975.25</v>
      </c>
      <c r="H7005">
        <v>4</v>
      </c>
      <c r="I7005" t="s">
        <v>73</v>
      </c>
    </row>
    <row r="7006" spans="1:9" x14ac:dyDescent="0.2">
      <c r="A7006" t="s">
        <v>335</v>
      </c>
      <c r="B7006" s="58">
        <v>44735.708333333336</v>
      </c>
      <c r="C7006">
        <v>1.3333333333333333</v>
      </c>
      <c r="D7006">
        <v>16615.166666666668</v>
      </c>
      <c r="E7006">
        <v>31641</v>
      </c>
      <c r="F7006">
        <v>3072</v>
      </c>
      <c r="G7006">
        <v>2060.25</v>
      </c>
      <c r="H7006">
        <v>4</v>
      </c>
      <c r="I7006" t="s">
        <v>73</v>
      </c>
    </row>
    <row r="7007" spans="1:9" x14ac:dyDescent="0.2">
      <c r="A7007" t="s">
        <v>335</v>
      </c>
      <c r="B7007" s="58">
        <v>44735.75</v>
      </c>
      <c r="C7007">
        <v>1.3558333333333332</v>
      </c>
      <c r="D7007">
        <v>16649.416666666668</v>
      </c>
      <c r="E7007">
        <v>31641</v>
      </c>
      <c r="F7007">
        <v>3072</v>
      </c>
      <c r="G7007">
        <v>2083.5</v>
      </c>
      <c r="H7007">
        <v>4</v>
      </c>
      <c r="I7007" t="s">
        <v>73</v>
      </c>
    </row>
    <row r="7008" spans="1:9" x14ac:dyDescent="0.2">
      <c r="A7008" t="s">
        <v>335</v>
      </c>
      <c r="B7008" s="58">
        <v>44735.791666666664</v>
      </c>
      <c r="C7008">
        <v>1.5558333333333334</v>
      </c>
      <c r="D7008">
        <v>16650.333333333332</v>
      </c>
      <c r="E7008">
        <v>31641</v>
      </c>
      <c r="F7008">
        <v>3072</v>
      </c>
      <c r="G7008">
        <v>1917.3333333333333</v>
      </c>
      <c r="H7008">
        <v>4</v>
      </c>
      <c r="I7008" t="s">
        <v>73</v>
      </c>
    </row>
    <row r="7009" spans="1:9" x14ac:dyDescent="0.2">
      <c r="A7009" t="s">
        <v>335</v>
      </c>
      <c r="B7009" s="58">
        <v>44735.833333333336</v>
      </c>
      <c r="C7009">
        <v>1.325</v>
      </c>
      <c r="D7009">
        <v>16650.25</v>
      </c>
      <c r="E7009">
        <v>31641</v>
      </c>
      <c r="F7009">
        <v>3072</v>
      </c>
      <c r="G7009">
        <v>1858</v>
      </c>
      <c r="H7009">
        <v>4</v>
      </c>
      <c r="I7009" t="s">
        <v>73</v>
      </c>
    </row>
    <row r="7010" spans="1:9" x14ac:dyDescent="0.2">
      <c r="A7010" t="s">
        <v>335</v>
      </c>
      <c r="B7010" s="58">
        <v>44735.875</v>
      </c>
      <c r="C7010">
        <v>1.0683333333333334</v>
      </c>
      <c r="D7010">
        <v>16647</v>
      </c>
      <c r="E7010">
        <v>31641</v>
      </c>
      <c r="F7010">
        <v>3072</v>
      </c>
      <c r="G7010">
        <v>1945.4166666666667</v>
      </c>
      <c r="H7010">
        <v>4</v>
      </c>
      <c r="I7010" t="s">
        <v>73</v>
      </c>
    </row>
    <row r="7011" spans="1:9" x14ac:dyDescent="0.2">
      <c r="A7011" t="s">
        <v>335</v>
      </c>
      <c r="B7011" s="58">
        <v>44735.916666666664</v>
      </c>
      <c r="C7011">
        <v>1.2808333333333333</v>
      </c>
      <c r="D7011">
        <v>16664.75</v>
      </c>
      <c r="E7011">
        <v>31641</v>
      </c>
      <c r="F7011">
        <v>3072</v>
      </c>
      <c r="G7011">
        <v>1804.9166666666667</v>
      </c>
      <c r="H7011">
        <v>4</v>
      </c>
      <c r="I7011" t="s">
        <v>73</v>
      </c>
    </row>
    <row r="7012" spans="1:9" x14ac:dyDescent="0.2">
      <c r="A7012" t="s">
        <v>335</v>
      </c>
      <c r="B7012" s="58">
        <v>44735.958333333336</v>
      </c>
      <c r="C7012">
        <v>1.1424999999999998</v>
      </c>
      <c r="D7012">
        <v>16772.333333333332</v>
      </c>
      <c r="E7012">
        <v>31641</v>
      </c>
      <c r="F7012">
        <v>3072</v>
      </c>
      <c r="G7012">
        <v>1727.0833333333333</v>
      </c>
      <c r="H7012">
        <v>4</v>
      </c>
      <c r="I7012" t="s">
        <v>73</v>
      </c>
    </row>
    <row r="7013" spans="1:9" x14ac:dyDescent="0.2">
      <c r="A7013" t="s">
        <v>335</v>
      </c>
      <c r="B7013" s="58">
        <v>44736</v>
      </c>
      <c r="C7013">
        <v>1.0841666666666667</v>
      </c>
      <c r="D7013">
        <v>16773.25</v>
      </c>
      <c r="E7013">
        <v>31641</v>
      </c>
      <c r="F7013">
        <v>3072</v>
      </c>
      <c r="G7013">
        <v>1754.3333333333333</v>
      </c>
      <c r="H7013">
        <v>4</v>
      </c>
      <c r="I7013" t="s">
        <v>73</v>
      </c>
    </row>
    <row r="7014" spans="1:9" x14ac:dyDescent="0.2">
      <c r="A7014" t="s">
        <v>335</v>
      </c>
      <c r="B7014" s="58">
        <v>44736.041666666664</v>
      </c>
      <c r="C7014">
        <v>0.93916666666666659</v>
      </c>
      <c r="D7014">
        <v>16787.5</v>
      </c>
      <c r="E7014">
        <v>31641</v>
      </c>
      <c r="F7014">
        <v>3072</v>
      </c>
      <c r="G7014">
        <v>1822.4166666666667</v>
      </c>
      <c r="H7014">
        <v>4</v>
      </c>
      <c r="I7014" t="s">
        <v>73</v>
      </c>
    </row>
    <row r="7015" spans="1:9" x14ac:dyDescent="0.2">
      <c r="A7015" t="s">
        <v>335</v>
      </c>
      <c r="B7015" s="58">
        <v>44736.083333333336</v>
      </c>
      <c r="C7015">
        <v>1.2241666666666666</v>
      </c>
      <c r="D7015">
        <v>16789.666666666668</v>
      </c>
      <c r="E7015">
        <v>31641</v>
      </c>
      <c r="F7015">
        <v>3072</v>
      </c>
      <c r="G7015">
        <v>1845.4166666666667</v>
      </c>
      <c r="H7015">
        <v>4</v>
      </c>
      <c r="I7015" t="s">
        <v>73</v>
      </c>
    </row>
    <row r="7016" spans="1:9" x14ac:dyDescent="0.2">
      <c r="A7016" t="s">
        <v>335</v>
      </c>
      <c r="B7016" s="58">
        <v>44736.125</v>
      </c>
      <c r="C7016">
        <v>1.0175000000000001</v>
      </c>
      <c r="D7016">
        <v>16823</v>
      </c>
      <c r="E7016">
        <v>31641</v>
      </c>
      <c r="F7016">
        <v>3072</v>
      </c>
      <c r="G7016">
        <v>1950.5833333333333</v>
      </c>
      <c r="H7016">
        <v>4</v>
      </c>
      <c r="I7016" t="s">
        <v>73</v>
      </c>
    </row>
    <row r="7017" spans="1:9" x14ac:dyDescent="0.2">
      <c r="A7017" t="s">
        <v>335</v>
      </c>
      <c r="B7017" s="58">
        <v>44736.166666666664</v>
      </c>
      <c r="C7017">
        <v>0.98916666666666675</v>
      </c>
      <c r="D7017">
        <v>16779.833333333332</v>
      </c>
      <c r="E7017">
        <v>31641</v>
      </c>
      <c r="F7017">
        <v>3072</v>
      </c>
      <c r="G7017">
        <v>1712.4166666666667</v>
      </c>
      <c r="H7017">
        <v>4</v>
      </c>
      <c r="I7017" t="s">
        <v>73</v>
      </c>
    </row>
    <row r="7018" spans="1:9" x14ac:dyDescent="0.2">
      <c r="A7018" t="s">
        <v>335</v>
      </c>
      <c r="B7018" s="58">
        <v>44736.208333333336</v>
      </c>
      <c r="C7018">
        <v>1.0058333333333334</v>
      </c>
      <c r="D7018">
        <v>16779.666666666668</v>
      </c>
      <c r="E7018">
        <v>31641</v>
      </c>
      <c r="F7018">
        <v>3072</v>
      </c>
      <c r="G7018">
        <v>1834</v>
      </c>
      <c r="H7018">
        <v>4</v>
      </c>
      <c r="I7018" t="s">
        <v>73</v>
      </c>
    </row>
    <row r="7019" spans="1:9" x14ac:dyDescent="0.2">
      <c r="A7019" t="s">
        <v>335</v>
      </c>
      <c r="B7019" s="58">
        <v>44736.25</v>
      </c>
      <c r="C7019">
        <v>1.2791666666666666</v>
      </c>
      <c r="D7019">
        <v>16777.416666666668</v>
      </c>
      <c r="E7019">
        <v>31641</v>
      </c>
      <c r="F7019">
        <v>3072</v>
      </c>
      <c r="G7019">
        <v>1736</v>
      </c>
      <c r="H7019">
        <v>4</v>
      </c>
      <c r="I7019" t="s">
        <v>73</v>
      </c>
    </row>
    <row r="7020" spans="1:9" x14ac:dyDescent="0.2">
      <c r="A7020" t="s">
        <v>335</v>
      </c>
      <c r="B7020" s="58">
        <v>44736.291666666664</v>
      </c>
      <c r="C7020">
        <v>1.0591666666666666</v>
      </c>
      <c r="D7020">
        <v>16850.5</v>
      </c>
      <c r="E7020">
        <v>31641</v>
      </c>
      <c r="F7020">
        <v>3072</v>
      </c>
      <c r="G7020">
        <v>1754.4166666666667</v>
      </c>
      <c r="H7020">
        <v>4</v>
      </c>
      <c r="I7020" t="s">
        <v>73</v>
      </c>
    </row>
    <row r="7021" spans="1:9" x14ac:dyDescent="0.2">
      <c r="A7021" t="s">
        <v>335</v>
      </c>
      <c r="B7021" s="58">
        <v>44736.333333333336</v>
      </c>
      <c r="C7021">
        <v>0.88666666666666671</v>
      </c>
      <c r="D7021">
        <v>16865.333333333332</v>
      </c>
      <c r="E7021">
        <v>31641</v>
      </c>
      <c r="F7021">
        <v>3072</v>
      </c>
      <c r="G7021">
        <v>1793.5833333333333</v>
      </c>
      <c r="H7021">
        <v>4</v>
      </c>
      <c r="I7021" t="s">
        <v>73</v>
      </c>
    </row>
    <row r="7022" spans="1:9" x14ac:dyDescent="0.2">
      <c r="A7022" t="s">
        <v>335</v>
      </c>
      <c r="B7022" s="58">
        <v>44736.375</v>
      </c>
      <c r="C7022">
        <v>2.6033333333333335</v>
      </c>
      <c r="D7022">
        <v>17660.25</v>
      </c>
      <c r="E7022">
        <v>31641</v>
      </c>
      <c r="F7022">
        <v>3072</v>
      </c>
      <c r="G7022">
        <v>1726.75</v>
      </c>
      <c r="H7022">
        <v>4</v>
      </c>
      <c r="I7022" t="s">
        <v>73</v>
      </c>
    </row>
    <row r="7023" spans="1:9" x14ac:dyDescent="0.2">
      <c r="A7023" t="s">
        <v>335</v>
      </c>
      <c r="B7023" s="58">
        <v>44736.416666666664</v>
      </c>
      <c r="C7023">
        <v>2.1774999999999998</v>
      </c>
      <c r="D7023">
        <v>17353.583333333332</v>
      </c>
      <c r="E7023">
        <v>31641</v>
      </c>
      <c r="F7023">
        <v>3072</v>
      </c>
      <c r="G7023">
        <v>1795.5833333333333</v>
      </c>
      <c r="H7023">
        <v>4</v>
      </c>
      <c r="I7023" t="s">
        <v>73</v>
      </c>
    </row>
    <row r="7024" spans="1:9" x14ac:dyDescent="0.2">
      <c r="A7024" t="s">
        <v>335</v>
      </c>
      <c r="B7024" s="58">
        <v>44736.458333333336</v>
      </c>
      <c r="C7024">
        <v>1.3999166666666667</v>
      </c>
      <c r="D7024">
        <v>16341.416666666666</v>
      </c>
      <c r="E7024">
        <v>31641</v>
      </c>
      <c r="F7024">
        <v>3072</v>
      </c>
      <c r="G7024">
        <v>1861.4166666666667</v>
      </c>
      <c r="H7024">
        <v>4</v>
      </c>
      <c r="I7024" t="s">
        <v>73</v>
      </c>
    </row>
    <row r="7025" spans="1:9" x14ac:dyDescent="0.2">
      <c r="A7025" t="s">
        <v>335</v>
      </c>
      <c r="B7025" s="58">
        <v>44736.5</v>
      </c>
      <c r="C7025">
        <v>1.3550000000000002</v>
      </c>
      <c r="D7025">
        <v>16324</v>
      </c>
      <c r="E7025">
        <v>31641</v>
      </c>
      <c r="F7025">
        <v>3072</v>
      </c>
      <c r="G7025">
        <v>1759.5833333333333</v>
      </c>
      <c r="H7025">
        <v>4</v>
      </c>
      <c r="I7025" t="s">
        <v>73</v>
      </c>
    </row>
    <row r="7026" spans="1:9" x14ac:dyDescent="0.2">
      <c r="A7026" t="s">
        <v>335</v>
      </c>
      <c r="B7026" s="58">
        <v>44736.541666666664</v>
      </c>
      <c r="C7026">
        <v>1.381666666666667</v>
      </c>
      <c r="D7026">
        <v>16346.833333333334</v>
      </c>
      <c r="E7026">
        <v>31641</v>
      </c>
      <c r="F7026">
        <v>3072</v>
      </c>
      <c r="G7026">
        <v>1902.1666666666667</v>
      </c>
      <c r="H7026">
        <v>4</v>
      </c>
      <c r="I7026" t="s">
        <v>73</v>
      </c>
    </row>
    <row r="7027" spans="1:9" x14ac:dyDescent="0.2">
      <c r="A7027" t="s">
        <v>335</v>
      </c>
      <c r="B7027" s="58">
        <v>44736.583333333336</v>
      </c>
      <c r="C7027">
        <v>1.3708333333333333</v>
      </c>
      <c r="D7027">
        <v>16416.083333333332</v>
      </c>
      <c r="E7027">
        <v>31641</v>
      </c>
      <c r="F7027">
        <v>3072</v>
      </c>
      <c r="G7027">
        <v>1938.75</v>
      </c>
      <c r="H7027">
        <v>4</v>
      </c>
      <c r="I7027" t="s">
        <v>73</v>
      </c>
    </row>
    <row r="7028" spans="1:9" x14ac:dyDescent="0.2">
      <c r="A7028" t="s">
        <v>335</v>
      </c>
      <c r="B7028" s="58">
        <v>44736.625</v>
      </c>
      <c r="C7028">
        <v>1.2316666666666667</v>
      </c>
      <c r="D7028">
        <v>16364.75</v>
      </c>
      <c r="E7028">
        <v>31641</v>
      </c>
      <c r="F7028">
        <v>3072</v>
      </c>
      <c r="G7028">
        <v>1757.75</v>
      </c>
      <c r="H7028">
        <v>4</v>
      </c>
      <c r="I7028" t="s">
        <v>73</v>
      </c>
    </row>
    <row r="7029" spans="1:9" x14ac:dyDescent="0.2">
      <c r="A7029" t="s">
        <v>335</v>
      </c>
      <c r="B7029" s="58">
        <v>44736.666666666664</v>
      </c>
      <c r="C7029">
        <v>1.3425</v>
      </c>
      <c r="D7029">
        <v>16253.75</v>
      </c>
      <c r="E7029">
        <v>31641</v>
      </c>
      <c r="F7029">
        <v>3072</v>
      </c>
      <c r="G7029">
        <v>1948.6666666666667</v>
      </c>
      <c r="H7029">
        <v>4</v>
      </c>
      <c r="I7029" t="s">
        <v>73</v>
      </c>
    </row>
    <row r="7030" spans="1:9" x14ac:dyDescent="0.2">
      <c r="A7030" t="s">
        <v>335</v>
      </c>
      <c r="B7030" s="58">
        <v>44736.708333333336</v>
      </c>
      <c r="C7030">
        <v>1.3158333333333332</v>
      </c>
      <c r="D7030">
        <v>16254.166666666666</v>
      </c>
      <c r="E7030">
        <v>31641</v>
      </c>
      <c r="F7030">
        <v>3072</v>
      </c>
      <c r="G7030">
        <v>1826.5833333333333</v>
      </c>
      <c r="H7030">
        <v>4</v>
      </c>
      <c r="I7030" t="s">
        <v>73</v>
      </c>
    </row>
    <row r="7031" spans="1:9" x14ac:dyDescent="0.2">
      <c r="A7031" t="s">
        <v>335</v>
      </c>
      <c r="B7031" s="58">
        <v>44736.75</v>
      </c>
      <c r="C7031">
        <v>0.94999999999999984</v>
      </c>
      <c r="D7031">
        <v>16256.333333333334</v>
      </c>
      <c r="E7031">
        <v>31641</v>
      </c>
      <c r="F7031">
        <v>3072</v>
      </c>
      <c r="G7031">
        <v>1834.0833333333333</v>
      </c>
      <c r="H7031">
        <v>4</v>
      </c>
      <c r="I7031" t="s">
        <v>73</v>
      </c>
    </row>
    <row r="7032" spans="1:9" x14ac:dyDescent="0.2">
      <c r="A7032" t="s">
        <v>335</v>
      </c>
      <c r="B7032" s="58">
        <v>44736.791666666664</v>
      </c>
      <c r="C7032">
        <v>1.510833333333333</v>
      </c>
      <c r="D7032">
        <v>16265.75</v>
      </c>
      <c r="E7032">
        <v>31641</v>
      </c>
      <c r="F7032">
        <v>3072</v>
      </c>
      <c r="G7032">
        <v>2032.9166666666667</v>
      </c>
      <c r="H7032">
        <v>4</v>
      </c>
      <c r="I7032" t="s">
        <v>73</v>
      </c>
    </row>
    <row r="7033" spans="1:9" x14ac:dyDescent="0.2">
      <c r="A7033" t="s">
        <v>335</v>
      </c>
      <c r="B7033" s="58">
        <v>44736.833333333336</v>
      </c>
      <c r="C7033">
        <v>1.2758333333333334</v>
      </c>
      <c r="D7033">
        <v>16293.25</v>
      </c>
      <c r="E7033">
        <v>31641</v>
      </c>
      <c r="F7033">
        <v>3072</v>
      </c>
      <c r="G7033">
        <v>1780.75</v>
      </c>
      <c r="H7033">
        <v>4</v>
      </c>
      <c r="I7033" t="s">
        <v>73</v>
      </c>
    </row>
    <row r="7034" spans="1:9" x14ac:dyDescent="0.2">
      <c r="A7034" t="s">
        <v>335</v>
      </c>
      <c r="B7034" s="58">
        <v>44736.875</v>
      </c>
      <c r="C7034">
        <v>1.5333333333333334</v>
      </c>
      <c r="D7034">
        <v>16406.916666666668</v>
      </c>
      <c r="E7034">
        <v>31641</v>
      </c>
      <c r="F7034">
        <v>3072</v>
      </c>
      <c r="G7034">
        <v>1893.4166666666667</v>
      </c>
      <c r="H7034">
        <v>4</v>
      </c>
      <c r="I7034" t="s">
        <v>73</v>
      </c>
    </row>
    <row r="7035" spans="1:9" x14ac:dyDescent="0.2">
      <c r="A7035" t="s">
        <v>335</v>
      </c>
      <c r="B7035" s="58">
        <v>44736.916666666664</v>
      </c>
      <c r="C7035">
        <v>1.3033333333333335</v>
      </c>
      <c r="D7035">
        <v>16418.5</v>
      </c>
      <c r="E7035">
        <v>31641</v>
      </c>
      <c r="F7035">
        <v>3072</v>
      </c>
      <c r="G7035">
        <v>1964.3333333333333</v>
      </c>
      <c r="H7035">
        <v>4</v>
      </c>
      <c r="I7035" t="s">
        <v>73</v>
      </c>
    </row>
    <row r="7036" spans="1:9" x14ac:dyDescent="0.2">
      <c r="A7036" t="s">
        <v>335</v>
      </c>
      <c r="B7036" s="58">
        <v>44736.958333333336</v>
      </c>
      <c r="C7036">
        <v>1.2175</v>
      </c>
      <c r="D7036">
        <v>16418.75</v>
      </c>
      <c r="E7036">
        <v>31641</v>
      </c>
      <c r="F7036">
        <v>3072</v>
      </c>
      <c r="G7036">
        <v>1888.4166666666667</v>
      </c>
      <c r="H7036">
        <v>4</v>
      </c>
      <c r="I7036" t="s">
        <v>73</v>
      </c>
    </row>
    <row r="7037" spans="1:9" x14ac:dyDescent="0.2">
      <c r="A7037" t="s">
        <v>335</v>
      </c>
      <c r="B7037" s="58">
        <v>44737</v>
      </c>
      <c r="C7037">
        <v>1.2074999999999998</v>
      </c>
      <c r="D7037">
        <v>16431.25</v>
      </c>
      <c r="E7037">
        <v>31641</v>
      </c>
      <c r="F7037">
        <v>3072</v>
      </c>
      <c r="G7037">
        <v>1706.3333333333333</v>
      </c>
      <c r="H7037">
        <v>4</v>
      </c>
      <c r="I7037" t="s">
        <v>73</v>
      </c>
    </row>
    <row r="7038" spans="1:9" x14ac:dyDescent="0.2">
      <c r="A7038" t="s">
        <v>335</v>
      </c>
      <c r="B7038" s="58">
        <v>44737.041666666664</v>
      </c>
      <c r="C7038">
        <v>1.6125</v>
      </c>
      <c r="D7038">
        <v>16492.083333333332</v>
      </c>
      <c r="E7038">
        <v>31641</v>
      </c>
      <c r="F7038">
        <v>3072</v>
      </c>
      <c r="G7038">
        <v>2032.9166666666667</v>
      </c>
      <c r="H7038">
        <v>4</v>
      </c>
      <c r="I7038" t="s">
        <v>73</v>
      </c>
    </row>
    <row r="7039" spans="1:9" x14ac:dyDescent="0.2">
      <c r="A7039" t="s">
        <v>335</v>
      </c>
      <c r="B7039" s="58">
        <v>44737.083333333336</v>
      </c>
      <c r="C7039">
        <v>2.0000000000000004</v>
      </c>
      <c r="D7039">
        <v>16479.333333333332</v>
      </c>
      <c r="E7039">
        <v>31641</v>
      </c>
      <c r="F7039">
        <v>3072</v>
      </c>
      <c r="G7039">
        <v>1832.6666666666667</v>
      </c>
      <c r="H7039">
        <v>4</v>
      </c>
      <c r="I7039" t="s">
        <v>73</v>
      </c>
    </row>
    <row r="7040" spans="1:9" x14ac:dyDescent="0.2">
      <c r="A7040" t="s">
        <v>335</v>
      </c>
      <c r="B7040" s="58">
        <v>44737.125</v>
      </c>
      <c r="C7040">
        <v>1.115</v>
      </c>
      <c r="D7040">
        <v>16444.916666666668</v>
      </c>
      <c r="E7040">
        <v>31641</v>
      </c>
      <c r="F7040">
        <v>3072</v>
      </c>
      <c r="G7040">
        <v>1808.9166666666667</v>
      </c>
      <c r="H7040">
        <v>4</v>
      </c>
      <c r="I7040" t="s">
        <v>73</v>
      </c>
    </row>
    <row r="7041" spans="1:9" x14ac:dyDescent="0.2">
      <c r="A7041" t="s">
        <v>335</v>
      </c>
      <c r="B7041" s="58">
        <v>44737.166666666664</v>
      </c>
      <c r="C7041">
        <v>1.6683333333333332</v>
      </c>
      <c r="D7041">
        <v>16442.583333333332</v>
      </c>
      <c r="E7041">
        <v>31641</v>
      </c>
      <c r="F7041">
        <v>3072</v>
      </c>
      <c r="G7041">
        <v>1777.0833333333333</v>
      </c>
      <c r="H7041">
        <v>4</v>
      </c>
      <c r="I7041" t="s">
        <v>73</v>
      </c>
    </row>
    <row r="7042" spans="1:9" x14ac:dyDescent="0.2">
      <c r="A7042" t="s">
        <v>335</v>
      </c>
      <c r="B7042" s="58">
        <v>44737.208333333336</v>
      </c>
      <c r="C7042">
        <v>1.0366666666666668</v>
      </c>
      <c r="D7042">
        <v>16446.083333333332</v>
      </c>
      <c r="E7042">
        <v>31641</v>
      </c>
      <c r="F7042">
        <v>3072</v>
      </c>
      <c r="G7042">
        <v>1868.9166666666667</v>
      </c>
      <c r="H7042">
        <v>4</v>
      </c>
      <c r="I7042" t="s">
        <v>73</v>
      </c>
    </row>
    <row r="7043" spans="1:9" x14ac:dyDescent="0.2">
      <c r="A7043" t="s">
        <v>335</v>
      </c>
      <c r="B7043" s="58">
        <v>44737.25</v>
      </c>
      <c r="C7043">
        <v>1.3708333333333336</v>
      </c>
      <c r="D7043">
        <v>16431.5</v>
      </c>
      <c r="E7043">
        <v>31641</v>
      </c>
      <c r="F7043">
        <v>3072</v>
      </c>
      <c r="G7043">
        <v>1787.25</v>
      </c>
      <c r="H7043">
        <v>4</v>
      </c>
      <c r="I7043" t="s">
        <v>73</v>
      </c>
    </row>
    <row r="7044" spans="1:9" x14ac:dyDescent="0.2">
      <c r="A7044" t="s">
        <v>335</v>
      </c>
      <c r="B7044" s="58">
        <v>44737.291666666664</v>
      </c>
      <c r="C7044">
        <v>1.1500000000000001</v>
      </c>
      <c r="D7044">
        <v>16439.666666666668</v>
      </c>
      <c r="E7044">
        <v>31641</v>
      </c>
      <c r="F7044">
        <v>3072</v>
      </c>
      <c r="G7044">
        <v>1943.5833333333333</v>
      </c>
      <c r="H7044">
        <v>4</v>
      </c>
      <c r="I7044" t="s">
        <v>73</v>
      </c>
    </row>
    <row r="7045" spans="1:9" x14ac:dyDescent="0.2">
      <c r="A7045" t="s">
        <v>335</v>
      </c>
      <c r="B7045" s="58">
        <v>44737.333333333336</v>
      </c>
      <c r="C7045">
        <v>0.86166666666666669</v>
      </c>
      <c r="D7045">
        <v>16433.166666666668</v>
      </c>
      <c r="E7045">
        <v>31641</v>
      </c>
      <c r="F7045">
        <v>3072</v>
      </c>
      <c r="G7045">
        <v>2140.3333333333335</v>
      </c>
      <c r="H7045">
        <v>4</v>
      </c>
      <c r="I7045" t="s">
        <v>73</v>
      </c>
    </row>
    <row r="7046" spans="1:9" x14ac:dyDescent="0.2">
      <c r="A7046" t="s">
        <v>335</v>
      </c>
      <c r="B7046" s="58">
        <v>44737.375</v>
      </c>
      <c r="C7046">
        <v>2.5625</v>
      </c>
      <c r="D7046">
        <v>17204.083333333332</v>
      </c>
      <c r="E7046">
        <v>31641</v>
      </c>
      <c r="F7046">
        <v>3072</v>
      </c>
      <c r="G7046">
        <v>1763.5</v>
      </c>
      <c r="H7046">
        <v>4</v>
      </c>
      <c r="I7046" t="s">
        <v>73</v>
      </c>
    </row>
    <row r="7047" spans="1:9" x14ac:dyDescent="0.2">
      <c r="A7047" t="s">
        <v>335</v>
      </c>
      <c r="B7047" s="58">
        <v>44737.416666666664</v>
      </c>
      <c r="C7047">
        <v>1.9283333333333335</v>
      </c>
      <c r="D7047">
        <v>17056.666666666668</v>
      </c>
      <c r="E7047">
        <v>31641</v>
      </c>
      <c r="F7047">
        <v>3072</v>
      </c>
      <c r="G7047">
        <v>2038.9166666666667</v>
      </c>
      <c r="H7047">
        <v>4</v>
      </c>
      <c r="I7047" t="s">
        <v>73</v>
      </c>
    </row>
    <row r="7048" spans="1:9" x14ac:dyDescent="0.2">
      <c r="A7048" t="s">
        <v>335</v>
      </c>
      <c r="B7048" s="58">
        <v>44737.458333333336</v>
      </c>
      <c r="C7048">
        <v>1.2099166666666668</v>
      </c>
      <c r="D7048">
        <v>16035.75</v>
      </c>
      <c r="E7048">
        <v>31641</v>
      </c>
      <c r="F7048">
        <v>3072</v>
      </c>
      <c r="G7048">
        <v>1907.8333333333333</v>
      </c>
      <c r="H7048">
        <v>4</v>
      </c>
      <c r="I7048" t="s">
        <v>73</v>
      </c>
    </row>
    <row r="7049" spans="1:9" x14ac:dyDescent="0.2">
      <c r="A7049" t="s">
        <v>335</v>
      </c>
      <c r="B7049" s="58">
        <v>44737.5</v>
      </c>
      <c r="C7049">
        <v>1.1891666666666665</v>
      </c>
      <c r="D7049">
        <v>16033.333333333334</v>
      </c>
      <c r="E7049">
        <v>31641</v>
      </c>
      <c r="F7049">
        <v>3072</v>
      </c>
      <c r="G7049">
        <v>2010.8333333333333</v>
      </c>
      <c r="H7049">
        <v>4</v>
      </c>
      <c r="I7049" t="s">
        <v>73</v>
      </c>
    </row>
    <row r="7050" spans="1:9" x14ac:dyDescent="0.2">
      <c r="A7050" t="s">
        <v>335</v>
      </c>
      <c r="B7050" s="58">
        <v>44737.541666666664</v>
      </c>
      <c r="C7050">
        <v>1.0616666666666668</v>
      </c>
      <c r="D7050">
        <v>16030.416666666666</v>
      </c>
      <c r="E7050">
        <v>31641</v>
      </c>
      <c r="F7050">
        <v>3072</v>
      </c>
      <c r="G7050">
        <v>1966.8333333333333</v>
      </c>
      <c r="H7050">
        <v>4</v>
      </c>
      <c r="I7050" t="s">
        <v>73</v>
      </c>
    </row>
    <row r="7051" spans="1:9" x14ac:dyDescent="0.2">
      <c r="A7051" t="s">
        <v>335</v>
      </c>
      <c r="B7051" s="58">
        <v>44737.583333333336</v>
      </c>
      <c r="C7051">
        <v>1.3975</v>
      </c>
      <c r="D7051">
        <v>16031.916666666666</v>
      </c>
      <c r="E7051">
        <v>31641</v>
      </c>
      <c r="F7051">
        <v>3072</v>
      </c>
      <c r="G7051">
        <v>1964.0833333333333</v>
      </c>
      <c r="H7051">
        <v>4</v>
      </c>
      <c r="I7051" t="s">
        <v>73</v>
      </c>
    </row>
    <row r="7052" spans="1:9" x14ac:dyDescent="0.2">
      <c r="A7052" t="s">
        <v>335</v>
      </c>
      <c r="B7052" s="58">
        <v>44737.625</v>
      </c>
      <c r="C7052">
        <v>1.0141666666666667</v>
      </c>
      <c r="D7052">
        <v>16034.583333333334</v>
      </c>
      <c r="E7052">
        <v>31641</v>
      </c>
      <c r="F7052">
        <v>3072</v>
      </c>
      <c r="G7052">
        <v>2095.1666666666665</v>
      </c>
      <c r="H7052">
        <v>4</v>
      </c>
      <c r="I7052" t="s">
        <v>73</v>
      </c>
    </row>
    <row r="7053" spans="1:9" x14ac:dyDescent="0.2">
      <c r="A7053" t="s">
        <v>335</v>
      </c>
      <c r="B7053" s="58">
        <v>44737.666666666664</v>
      </c>
      <c r="C7053">
        <v>1.3683333333333332</v>
      </c>
      <c r="D7053">
        <v>16029</v>
      </c>
      <c r="E7053">
        <v>31641</v>
      </c>
      <c r="F7053">
        <v>3072</v>
      </c>
      <c r="G7053">
        <v>1960.3333333333333</v>
      </c>
      <c r="H7053">
        <v>4</v>
      </c>
      <c r="I7053" t="s">
        <v>73</v>
      </c>
    </row>
    <row r="7054" spans="1:9" x14ac:dyDescent="0.2">
      <c r="A7054" t="s">
        <v>335</v>
      </c>
      <c r="B7054" s="58">
        <v>44737.708333333336</v>
      </c>
      <c r="C7054">
        <v>0.98583333333333323</v>
      </c>
      <c r="D7054">
        <v>16031.666666666666</v>
      </c>
      <c r="E7054">
        <v>31641</v>
      </c>
      <c r="F7054">
        <v>3072</v>
      </c>
      <c r="G7054">
        <v>2061</v>
      </c>
      <c r="H7054">
        <v>4</v>
      </c>
      <c r="I7054" t="s">
        <v>73</v>
      </c>
    </row>
    <row r="7055" spans="1:9" x14ac:dyDescent="0.2">
      <c r="A7055" t="s">
        <v>335</v>
      </c>
      <c r="B7055" s="58">
        <v>44737.75</v>
      </c>
      <c r="C7055">
        <v>1.4266666666666667</v>
      </c>
      <c r="D7055">
        <v>16064.083333333334</v>
      </c>
      <c r="E7055">
        <v>31641</v>
      </c>
      <c r="F7055">
        <v>3072</v>
      </c>
      <c r="G7055">
        <v>2094.5</v>
      </c>
      <c r="H7055">
        <v>4</v>
      </c>
      <c r="I7055" t="s">
        <v>73</v>
      </c>
    </row>
    <row r="7056" spans="1:9" x14ac:dyDescent="0.2">
      <c r="A7056" t="s">
        <v>335</v>
      </c>
      <c r="B7056" s="58">
        <v>44737.791666666664</v>
      </c>
      <c r="C7056">
        <v>1.0833333333333333</v>
      </c>
      <c r="D7056">
        <v>16269</v>
      </c>
      <c r="E7056">
        <v>31641</v>
      </c>
      <c r="F7056">
        <v>3072</v>
      </c>
      <c r="G7056">
        <v>1808.9166666666667</v>
      </c>
      <c r="H7056">
        <v>4</v>
      </c>
      <c r="I7056" t="s">
        <v>73</v>
      </c>
    </row>
    <row r="7057" spans="1:9" x14ac:dyDescent="0.2">
      <c r="A7057" t="s">
        <v>335</v>
      </c>
      <c r="B7057" s="58">
        <v>44737.833333333336</v>
      </c>
      <c r="C7057">
        <v>1.2132499999999997</v>
      </c>
      <c r="D7057">
        <v>16259.916666666666</v>
      </c>
      <c r="E7057">
        <v>31641</v>
      </c>
      <c r="F7057">
        <v>3072</v>
      </c>
      <c r="G7057">
        <v>1954.5833333333333</v>
      </c>
      <c r="H7057">
        <v>4</v>
      </c>
      <c r="I7057" t="s">
        <v>73</v>
      </c>
    </row>
    <row r="7058" spans="1:9" x14ac:dyDescent="0.2">
      <c r="A7058" t="s">
        <v>335</v>
      </c>
      <c r="B7058" s="58">
        <v>44737.875</v>
      </c>
      <c r="C7058">
        <v>1.2091666666666667</v>
      </c>
      <c r="D7058">
        <v>16260.166666666666</v>
      </c>
      <c r="E7058">
        <v>31641</v>
      </c>
      <c r="F7058">
        <v>3072</v>
      </c>
      <c r="G7058">
        <v>1897.5833333333333</v>
      </c>
      <c r="H7058">
        <v>4</v>
      </c>
      <c r="I7058" t="s">
        <v>73</v>
      </c>
    </row>
    <row r="7059" spans="1:9" x14ac:dyDescent="0.2">
      <c r="A7059" t="s">
        <v>335</v>
      </c>
      <c r="B7059" s="58">
        <v>44737.916666666664</v>
      </c>
      <c r="C7059">
        <v>1.2499166666666666</v>
      </c>
      <c r="D7059">
        <v>16258.666666666666</v>
      </c>
      <c r="E7059">
        <v>31641</v>
      </c>
      <c r="F7059">
        <v>3072</v>
      </c>
      <c r="G7059">
        <v>1823</v>
      </c>
      <c r="H7059">
        <v>4</v>
      </c>
      <c r="I7059" t="s">
        <v>73</v>
      </c>
    </row>
    <row r="7060" spans="1:9" x14ac:dyDescent="0.2">
      <c r="A7060" t="s">
        <v>335</v>
      </c>
      <c r="B7060" s="58">
        <v>44737.958333333336</v>
      </c>
      <c r="C7060">
        <v>1.2149999999999999</v>
      </c>
      <c r="D7060">
        <v>16262.666666666666</v>
      </c>
      <c r="E7060">
        <v>31641</v>
      </c>
      <c r="F7060">
        <v>3072</v>
      </c>
      <c r="G7060">
        <v>1717</v>
      </c>
      <c r="H7060">
        <v>4</v>
      </c>
      <c r="I7060" t="s">
        <v>73</v>
      </c>
    </row>
    <row r="7061" spans="1:9" x14ac:dyDescent="0.2">
      <c r="A7061" t="s">
        <v>335</v>
      </c>
      <c r="B7061" s="58">
        <v>44738</v>
      </c>
      <c r="C7061">
        <v>0.93083333333333329</v>
      </c>
      <c r="D7061">
        <v>16259.5</v>
      </c>
      <c r="E7061">
        <v>31641</v>
      </c>
      <c r="F7061">
        <v>3072</v>
      </c>
      <c r="G7061">
        <v>1868.3333333333333</v>
      </c>
      <c r="H7061">
        <v>4</v>
      </c>
      <c r="I7061" t="s">
        <v>73</v>
      </c>
    </row>
    <row r="7062" spans="1:9" x14ac:dyDescent="0.2">
      <c r="A7062" t="s">
        <v>335</v>
      </c>
      <c r="B7062" s="58">
        <v>44738.041666666664</v>
      </c>
      <c r="C7062">
        <v>1.1983333333333335</v>
      </c>
      <c r="D7062">
        <v>16260.666666666666</v>
      </c>
      <c r="E7062">
        <v>31641</v>
      </c>
      <c r="F7062">
        <v>3072</v>
      </c>
      <c r="G7062">
        <v>1751.1666666666667</v>
      </c>
      <c r="H7062">
        <v>4</v>
      </c>
      <c r="I7062" t="s">
        <v>73</v>
      </c>
    </row>
    <row r="7063" spans="1:9" x14ac:dyDescent="0.2">
      <c r="A7063" t="s">
        <v>335</v>
      </c>
      <c r="B7063" s="58">
        <v>44738.083333333336</v>
      </c>
      <c r="C7063">
        <v>1.0141666666666667</v>
      </c>
      <c r="D7063">
        <v>16263.166666666666</v>
      </c>
      <c r="E7063">
        <v>31641</v>
      </c>
      <c r="F7063">
        <v>3072</v>
      </c>
      <c r="G7063">
        <v>1926.5833333333333</v>
      </c>
      <c r="H7063">
        <v>4</v>
      </c>
      <c r="I7063" t="s">
        <v>73</v>
      </c>
    </row>
    <row r="7064" spans="1:9" x14ac:dyDescent="0.2">
      <c r="A7064" t="s">
        <v>335</v>
      </c>
      <c r="B7064" s="58">
        <v>44738.125</v>
      </c>
      <c r="C7064">
        <v>0.97416666666666663</v>
      </c>
      <c r="D7064">
        <v>16295.333333333334</v>
      </c>
      <c r="E7064">
        <v>31641</v>
      </c>
      <c r="F7064">
        <v>3072</v>
      </c>
      <c r="G7064">
        <v>1926.75</v>
      </c>
      <c r="H7064">
        <v>4</v>
      </c>
      <c r="I7064" t="s">
        <v>73</v>
      </c>
    </row>
    <row r="7065" spans="1:9" x14ac:dyDescent="0.2">
      <c r="A7065" t="s">
        <v>335</v>
      </c>
      <c r="B7065" s="58">
        <v>44738.166666666664</v>
      </c>
      <c r="C7065">
        <v>1.5200000000000002</v>
      </c>
      <c r="D7065">
        <v>16265.583333333334</v>
      </c>
      <c r="E7065">
        <v>31641</v>
      </c>
      <c r="F7065">
        <v>3072</v>
      </c>
      <c r="G7065">
        <v>1907.9166666666667</v>
      </c>
      <c r="H7065">
        <v>4</v>
      </c>
      <c r="I7065" t="s">
        <v>73</v>
      </c>
    </row>
    <row r="7066" spans="1:9" x14ac:dyDescent="0.2">
      <c r="A7066" t="s">
        <v>335</v>
      </c>
      <c r="B7066" s="58">
        <v>44738.208333333336</v>
      </c>
      <c r="C7066">
        <v>0.87333333333333341</v>
      </c>
      <c r="D7066">
        <v>16260</v>
      </c>
      <c r="E7066">
        <v>31641</v>
      </c>
      <c r="F7066">
        <v>3072</v>
      </c>
      <c r="G7066">
        <v>2114.6666666666665</v>
      </c>
      <c r="H7066">
        <v>4</v>
      </c>
      <c r="I7066" t="s">
        <v>73</v>
      </c>
    </row>
    <row r="7067" spans="1:9" x14ac:dyDescent="0.2">
      <c r="A7067" t="s">
        <v>335</v>
      </c>
      <c r="B7067" s="58">
        <v>44738.25</v>
      </c>
      <c r="C7067">
        <v>1.2133333333333332</v>
      </c>
      <c r="D7067">
        <v>16265.916666666666</v>
      </c>
      <c r="E7067">
        <v>31641</v>
      </c>
      <c r="F7067">
        <v>3072</v>
      </c>
      <c r="G7067">
        <v>1871.5833333333333</v>
      </c>
      <c r="H7067">
        <v>4</v>
      </c>
      <c r="I7067" t="s">
        <v>73</v>
      </c>
    </row>
    <row r="7068" spans="1:9" x14ac:dyDescent="0.2">
      <c r="A7068" t="s">
        <v>335</v>
      </c>
      <c r="B7068" s="58">
        <v>44738.291666666664</v>
      </c>
      <c r="C7068">
        <v>1.1899999999999997</v>
      </c>
      <c r="D7068">
        <v>16270.583333333334</v>
      </c>
      <c r="E7068">
        <v>31641</v>
      </c>
      <c r="F7068">
        <v>3072</v>
      </c>
      <c r="G7068">
        <v>2005.25</v>
      </c>
      <c r="H7068">
        <v>4</v>
      </c>
      <c r="I7068" t="s">
        <v>73</v>
      </c>
    </row>
    <row r="7069" spans="1:9" x14ac:dyDescent="0.2">
      <c r="A7069" t="s">
        <v>335</v>
      </c>
      <c r="B7069" s="58">
        <v>44738.333333333336</v>
      </c>
      <c r="C7069">
        <v>0.84166666666666667</v>
      </c>
      <c r="D7069">
        <v>16262.666666666666</v>
      </c>
      <c r="E7069">
        <v>31641</v>
      </c>
      <c r="F7069">
        <v>3072</v>
      </c>
      <c r="G7069">
        <v>1951.5833333333333</v>
      </c>
      <c r="H7069">
        <v>4</v>
      </c>
      <c r="I7069" t="s">
        <v>73</v>
      </c>
    </row>
    <row r="7070" spans="1:9" x14ac:dyDescent="0.2">
      <c r="A7070" t="s">
        <v>335</v>
      </c>
      <c r="B7070" s="58">
        <v>44738.375</v>
      </c>
      <c r="C7070">
        <v>2.3866666666666672</v>
      </c>
      <c r="D7070">
        <v>17190.583333333332</v>
      </c>
      <c r="E7070">
        <v>31641</v>
      </c>
      <c r="F7070">
        <v>3072</v>
      </c>
      <c r="G7070">
        <v>1953.9166666666667</v>
      </c>
      <c r="H7070">
        <v>4</v>
      </c>
      <c r="I7070" t="s">
        <v>73</v>
      </c>
    </row>
    <row r="7071" spans="1:9" x14ac:dyDescent="0.2">
      <c r="A7071" t="s">
        <v>335</v>
      </c>
      <c r="B7071" s="58">
        <v>44738.416666666664</v>
      </c>
      <c r="C7071">
        <v>2.2050000000000005</v>
      </c>
      <c r="D7071">
        <v>17180.5</v>
      </c>
      <c r="E7071">
        <v>31641</v>
      </c>
      <c r="F7071">
        <v>3072</v>
      </c>
      <c r="G7071">
        <v>2076.75</v>
      </c>
      <c r="H7071">
        <v>4</v>
      </c>
      <c r="I7071" t="s">
        <v>73</v>
      </c>
    </row>
    <row r="7072" spans="1:9" x14ac:dyDescent="0.2">
      <c r="A7072" t="s">
        <v>335</v>
      </c>
      <c r="B7072" s="58">
        <v>44738.458333333336</v>
      </c>
      <c r="C7072">
        <v>1.4125000000000003</v>
      </c>
      <c r="D7072">
        <v>16115.083333333334</v>
      </c>
      <c r="E7072">
        <v>31641</v>
      </c>
      <c r="F7072">
        <v>3072</v>
      </c>
      <c r="G7072">
        <v>2178.0833333333335</v>
      </c>
      <c r="H7072">
        <v>4</v>
      </c>
      <c r="I7072" t="s">
        <v>73</v>
      </c>
    </row>
    <row r="7073" spans="1:9" x14ac:dyDescent="0.2">
      <c r="A7073" t="s">
        <v>335</v>
      </c>
      <c r="B7073" s="58">
        <v>44738.5</v>
      </c>
      <c r="C7073">
        <v>0.77416666666666656</v>
      </c>
      <c r="D7073">
        <v>16106</v>
      </c>
      <c r="E7073">
        <v>31641</v>
      </c>
      <c r="F7073">
        <v>3072</v>
      </c>
      <c r="G7073">
        <v>2103</v>
      </c>
      <c r="H7073">
        <v>4</v>
      </c>
      <c r="I7073" t="s">
        <v>73</v>
      </c>
    </row>
    <row r="7074" spans="1:9" x14ac:dyDescent="0.2">
      <c r="A7074" t="s">
        <v>335</v>
      </c>
      <c r="B7074" s="58">
        <v>44738.541666666664</v>
      </c>
      <c r="C7074">
        <v>1.3041666666666669</v>
      </c>
      <c r="D7074">
        <v>16114.166666666666</v>
      </c>
      <c r="E7074">
        <v>31641</v>
      </c>
      <c r="F7074">
        <v>3072</v>
      </c>
      <c r="G7074">
        <v>2200</v>
      </c>
      <c r="H7074">
        <v>4</v>
      </c>
      <c r="I7074" t="s">
        <v>73</v>
      </c>
    </row>
    <row r="7075" spans="1:9" x14ac:dyDescent="0.2">
      <c r="A7075" t="s">
        <v>335</v>
      </c>
      <c r="B7075" s="58">
        <v>44738.583333333336</v>
      </c>
      <c r="C7075">
        <v>0.8666666666666667</v>
      </c>
      <c r="D7075">
        <v>16107.583333333334</v>
      </c>
      <c r="E7075">
        <v>31641</v>
      </c>
      <c r="F7075">
        <v>3072</v>
      </c>
      <c r="G7075">
        <v>2152.0833333333335</v>
      </c>
      <c r="H7075">
        <v>4</v>
      </c>
      <c r="I7075" t="s">
        <v>73</v>
      </c>
    </row>
    <row r="7076" spans="1:9" x14ac:dyDescent="0.2">
      <c r="A7076" t="s">
        <v>335</v>
      </c>
      <c r="B7076" s="58">
        <v>44738.625</v>
      </c>
      <c r="C7076">
        <v>1.0515833333333335</v>
      </c>
      <c r="D7076">
        <v>16106.333333333334</v>
      </c>
      <c r="E7076">
        <v>31641</v>
      </c>
      <c r="F7076">
        <v>3072</v>
      </c>
      <c r="G7076">
        <v>1945.3333333333333</v>
      </c>
      <c r="H7076">
        <v>4</v>
      </c>
      <c r="I7076" t="s">
        <v>73</v>
      </c>
    </row>
    <row r="7077" spans="1:9" x14ac:dyDescent="0.2">
      <c r="A7077" t="s">
        <v>335</v>
      </c>
      <c r="B7077" s="58">
        <v>44738.666666666664</v>
      </c>
      <c r="C7077">
        <v>1.3825000000000001</v>
      </c>
      <c r="D7077">
        <v>16126</v>
      </c>
      <c r="E7077">
        <v>31641</v>
      </c>
      <c r="F7077">
        <v>3072</v>
      </c>
      <c r="G7077">
        <v>1981.25</v>
      </c>
      <c r="H7077">
        <v>4</v>
      </c>
      <c r="I7077" t="s">
        <v>73</v>
      </c>
    </row>
    <row r="7078" spans="1:9" x14ac:dyDescent="0.2">
      <c r="A7078" t="s">
        <v>335</v>
      </c>
      <c r="B7078" s="58">
        <v>44738.708333333336</v>
      </c>
      <c r="C7078">
        <v>1.0566666666666666</v>
      </c>
      <c r="D7078">
        <v>16228.25</v>
      </c>
      <c r="E7078">
        <v>31641</v>
      </c>
      <c r="F7078">
        <v>3072</v>
      </c>
      <c r="G7078">
        <v>1989.25</v>
      </c>
      <c r="H7078">
        <v>4</v>
      </c>
      <c r="I7078" t="s">
        <v>73</v>
      </c>
    </row>
    <row r="7079" spans="1:9" x14ac:dyDescent="0.2">
      <c r="A7079" t="s">
        <v>335</v>
      </c>
      <c r="B7079" s="58">
        <v>44738.75</v>
      </c>
      <c r="C7079">
        <v>1.1566666666666665</v>
      </c>
      <c r="D7079">
        <v>16226.666666666666</v>
      </c>
      <c r="E7079">
        <v>31641</v>
      </c>
      <c r="F7079">
        <v>3072</v>
      </c>
      <c r="G7079">
        <v>2044.6666666666667</v>
      </c>
      <c r="H7079">
        <v>4</v>
      </c>
      <c r="I7079" t="s">
        <v>73</v>
      </c>
    </row>
    <row r="7080" spans="1:9" x14ac:dyDescent="0.2">
      <c r="A7080" t="s">
        <v>335</v>
      </c>
      <c r="B7080" s="58">
        <v>44738.791666666664</v>
      </c>
      <c r="C7080">
        <v>0.94074999999999998</v>
      </c>
      <c r="D7080">
        <v>16233.5</v>
      </c>
      <c r="E7080">
        <v>31641</v>
      </c>
      <c r="F7080">
        <v>3072</v>
      </c>
      <c r="G7080">
        <v>2067.1666666666665</v>
      </c>
      <c r="H7080">
        <v>4</v>
      </c>
      <c r="I7080" t="s">
        <v>73</v>
      </c>
    </row>
    <row r="7081" spans="1:9" x14ac:dyDescent="0.2">
      <c r="A7081" t="s">
        <v>335</v>
      </c>
      <c r="B7081" s="58">
        <v>44738.833333333336</v>
      </c>
      <c r="C7081">
        <v>1.095</v>
      </c>
      <c r="D7081">
        <v>16229.333333333334</v>
      </c>
      <c r="E7081">
        <v>31641</v>
      </c>
      <c r="F7081">
        <v>3072</v>
      </c>
      <c r="G7081">
        <v>2028.4166666666667</v>
      </c>
      <c r="H7081">
        <v>4</v>
      </c>
      <c r="I7081" t="s">
        <v>73</v>
      </c>
    </row>
    <row r="7082" spans="1:9" x14ac:dyDescent="0.2">
      <c r="A7082" t="s">
        <v>335</v>
      </c>
      <c r="B7082" s="58">
        <v>44738.875</v>
      </c>
      <c r="C7082">
        <v>0.98749999999999993</v>
      </c>
      <c r="D7082">
        <v>16224.75</v>
      </c>
      <c r="E7082">
        <v>31641</v>
      </c>
      <c r="F7082">
        <v>3072</v>
      </c>
      <c r="G7082">
        <v>2069.4166666666665</v>
      </c>
      <c r="H7082">
        <v>4</v>
      </c>
      <c r="I7082" t="s">
        <v>73</v>
      </c>
    </row>
    <row r="7083" spans="1:9" x14ac:dyDescent="0.2">
      <c r="A7083" t="s">
        <v>335</v>
      </c>
      <c r="B7083" s="58">
        <v>44738.916666666664</v>
      </c>
      <c r="C7083">
        <v>1.1383333333333334</v>
      </c>
      <c r="D7083">
        <v>16234.166666666666</v>
      </c>
      <c r="E7083">
        <v>31641</v>
      </c>
      <c r="F7083">
        <v>3072</v>
      </c>
      <c r="G7083">
        <v>2069.5</v>
      </c>
      <c r="H7083">
        <v>4</v>
      </c>
      <c r="I7083" t="s">
        <v>73</v>
      </c>
    </row>
    <row r="7084" spans="1:9" x14ac:dyDescent="0.2">
      <c r="A7084" t="s">
        <v>335</v>
      </c>
      <c r="B7084" s="58">
        <v>44738.958333333336</v>
      </c>
      <c r="C7084">
        <v>1.3499166666666669</v>
      </c>
      <c r="D7084">
        <v>16232.416666666666</v>
      </c>
      <c r="E7084">
        <v>31641</v>
      </c>
      <c r="F7084">
        <v>3072</v>
      </c>
      <c r="G7084">
        <v>1989.4166666666667</v>
      </c>
      <c r="H7084">
        <v>4</v>
      </c>
      <c r="I7084" t="s">
        <v>73</v>
      </c>
    </row>
    <row r="7085" spans="1:9" x14ac:dyDescent="0.2">
      <c r="A7085" t="s">
        <v>335</v>
      </c>
      <c r="B7085" s="58">
        <v>44739</v>
      </c>
      <c r="C7085">
        <v>0.91166666666666663</v>
      </c>
      <c r="D7085">
        <v>16227.083333333334</v>
      </c>
      <c r="E7085">
        <v>31641</v>
      </c>
      <c r="F7085">
        <v>3072</v>
      </c>
      <c r="G7085">
        <v>1934.6666666666667</v>
      </c>
      <c r="H7085">
        <v>4</v>
      </c>
      <c r="I7085" t="s">
        <v>73</v>
      </c>
    </row>
    <row r="7086" spans="1:9" x14ac:dyDescent="0.2">
      <c r="A7086" t="s">
        <v>335</v>
      </c>
      <c r="B7086" s="58">
        <v>44739.041666666664</v>
      </c>
      <c r="C7086">
        <v>1.1933333333333334</v>
      </c>
      <c r="D7086">
        <v>16238.333333333334</v>
      </c>
      <c r="E7086">
        <v>31641</v>
      </c>
      <c r="F7086">
        <v>3072</v>
      </c>
      <c r="G7086">
        <v>2057.1666666666665</v>
      </c>
      <c r="H7086">
        <v>4</v>
      </c>
      <c r="I7086" t="s">
        <v>73</v>
      </c>
    </row>
    <row r="7087" spans="1:9" x14ac:dyDescent="0.2">
      <c r="A7087" t="s">
        <v>335</v>
      </c>
      <c r="B7087" s="58">
        <v>44739.083333333336</v>
      </c>
      <c r="C7087">
        <v>0.78666666666666663</v>
      </c>
      <c r="D7087">
        <v>16226.916666666666</v>
      </c>
      <c r="E7087">
        <v>31641</v>
      </c>
      <c r="F7087">
        <v>3072</v>
      </c>
      <c r="G7087">
        <v>2060.0833333333335</v>
      </c>
      <c r="H7087">
        <v>4</v>
      </c>
      <c r="I7087" t="s">
        <v>73</v>
      </c>
    </row>
    <row r="7088" spans="1:9" x14ac:dyDescent="0.2">
      <c r="A7088" t="s">
        <v>335</v>
      </c>
      <c r="B7088" s="58">
        <v>44739.125</v>
      </c>
      <c r="C7088">
        <v>1.1566666666666665</v>
      </c>
      <c r="D7088">
        <v>16238.666666666666</v>
      </c>
      <c r="E7088">
        <v>31641</v>
      </c>
      <c r="F7088">
        <v>3072</v>
      </c>
      <c r="G7088">
        <v>2033.25</v>
      </c>
      <c r="H7088">
        <v>4</v>
      </c>
      <c r="I7088" t="s">
        <v>73</v>
      </c>
    </row>
    <row r="7089" spans="1:9" x14ac:dyDescent="0.2">
      <c r="A7089" t="s">
        <v>335</v>
      </c>
      <c r="B7089" s="58">
        <v>44739.166666666664</v>
      </c>
      <c r="C7089">
        <v>0.99583333333333324</v>
      </c>
      <c r="D7089">
        <v>16207.166666666666</v>
      </c>
      <c r="E7089">
        <v>31641</v>
      </c>
      <c r="F7089">
        <v>3072</v>
      </c>
      <c r="G7089">
        <v>1996.8333333333333</v>
      </c>
      <c r="H7089">
        <v>4</v>
      </c>
      <c r="I7089" t="s">
        <v>73</v>
      </c>
    </row>
    <row r="7090" spans="1:9" x14ac:dyDescent="0.2">
      <c r="A7090" t="s">
        <v>335</v>
      </c>
      <c r="B7090" s="58">
        <v>44739.208333333336</v>
      </c>
      <c r="C7090">
        <v>0.78333333333333355</v>
      </c>
      <c r="D7090">
        <v>16222</v>
      </c>
      <c r="E7090">
        <v>31641</v>
      </c>
      <c r="F7090">
        <v>3072</v>
      </c>
      <c r="G7090">
        <v>2005.5</v>
      </c>
      <c r="H7090">
        <v>4</v>
      </c>
      <c r="I7090" t="s">
        <v>73</v>
      </c>
    </row>
    <row r="7091" spans="1:9" x14ac:dyDescent="0.2">
      <c r="A7091" t="s">
        <v>335</v>
      </c>
      <c r="B7091" s="58">
        <v>44739.25</v>
      </c>
      <c r="C7091">
        <v>1.1590909090909092</v>
      </c>
      <c r="D7091">
        <v>16202.636363636364</v>
      </c>
      <c r="E7091">
        <v>31641</v>
      </c>
      <c r="F7091">
        <v>3072</v>
      </c>
      <c r="G7091">
        <v>1973.6363636363637</v>
      </c>
      <c r="H7091">
        <v>4</v>
      </c>
      <c r="I7091" t="s">
        <v>73</v>
      </c>
    </row>
    <row r="7092" spans="1:9" x14ac:dyDescent="0.2">
      <c r="A7092" t="s">
        <v>335</v>
      </c>
      <c r="B7092" s="58">
        <v>44739.291666666664</v>
      </c>
      <c r="C7092">
        <v>1.0725</v>
      </c>
      <c r="D7092">
        <v>17005.5</v>
      </c>
      <c r="E7092">
        <v>31641</v>
      </c>
      <c r="F7092">
        <v>3072</v>
      </c>
      <c r="G7092">
        <v>1947.5833333333333</v>
      </c>
      <c r="H7092">
        <v>4</v>
      </c>
      <c r="I7092" t="s">
        <v>73</v>
      </c>
    </row>
    <row r="7093" spans="1:9" x14ac:dyDescent="0.2">
      <c r="A7093" t="s">
        <v>335</v>
      </c>
      <c r="B7093" s="58">
        <v>44739.333333333336</v>
      </c>
      <c r="C7093">
        <v>1.3033333333333332</v>
      </c>
      <c r="D7093">
        <v>17002.416666666668</v>
      </c>
      <c r="E7093">
        <v>31641</v>
      </c>
      <c r="F7093">
        <v>3072</v>
      </c>
      <c r="G7093">
        <v>2029.0833333333333</v>
      </c>
      <c r="H7093">
        <v>4</v>
      </c>
      <c r="I7093" t="s">
        <v>73</v>
      </c>
    </row>
    <row r="7094" spans="1:9" x14ac:dyDescent="0.2">
      <c r="A7094" t="s">
        <v>335</v>
      </c>
      <c r="B7094" s="58">
        <v>44739.375</v>
      </c>
      <c r="C7094">
        <v>1.9208333333333334</v>
      </c>
      <c r="D7094">
        <v>17859.25</v>
      </c>
      <c r="E7094">
        <v>31641</v>
      </c>
      <c r="F7094">
        <v>3072</v>
      </c>
      <c r="G7094">
        <v>2005.3333333333333</v>
      </c>
      <c r="H7094">
        <v>4</v>
      </c>
      <c r="I7094" t="s">
        <v>73</v>
      </c>
    </row>
    <row r="7095" spans="1:9" x14ac:dyDescent="0.2">
      <c r="A7095" t="s">
        <v>335</v>
      </c>
      <c r="B7095" s="58">
        <v>44739.416666666664</v>
      </c>
      <c r="C7095">
        <v>2.3616666666666668</v>
      </c>
      <c r="D7095">
        <v>17718.916666666668</v>
      </c>
      <c r="E7095">
        <v>31641</v>
      </c>
      <c r="F7095">
        <v>3072</v>
      </c>
      <c r="G7095">
        <v>2080.5833333333335</v>
      </c>
      <c r="H7095">
        <v>4</v>
      </c>
      <c r="I7095" t="s">
        <v>73</v>
      </c>
    </row>
    <row r="7096" spans="1:9" x14ac:dyDescent="0.2">
      <c r="A7096" t="s">
        <v>335</v>
      </c>
      <c r="B7096" s="58">
        <v>44739.458333333336</v>
      </c>
      <c r="C7096">
        <v>0.94000000000000006</v>
      </c>
      <c r="D7096">
        <v>16815.75</v>
      </c>
      <c r="E7096">
        <v>31641</v>
      </c>
      <c r="F7096">
        <v>3072</v>
      </c>
      <c r="G7096">
        <v>2052.6666666666665</v>
      </c>
      <c r="H7096">
        <v>4</v>
      </c>
      <c r="I7096" t="s">
        <v>73</v>
      </c>
    </row>
    <row r="7097" spans="1:9" x14ac:dyDescent="0.2">
      <c r="A7097" t="s">
        <v>335</v>
      </c>
      <c r="B7097" s="58">
        <v>44739.5</v>
      </c>
      <c r="C7097">
        <v>0.96</v>
      </c>
      <c r="D7097">
        <v>16813.833333333332</v>
      </c>
      <c r="E7097">
        <v>31641</v>
      </c>
      <c r="F7097">
        <v>3072</v>
      </c>
      <c r="G7097">
        <v>1997.0833333333333</v>
      </c>
      <c r="H7097">
        <v>4</v>
      </c>
      <c r="I7097" t="s">
        <v>73</v>
      </c>
    </row>
    <row r="7098" spans="1:9" x14ac:dyDescent="0.2">
      <c r="A7098" t="s">
        <v>335</v>
      </c>
      <c r="B7098" s="58">
        <v>44739.541666666664</v>
      </c>
      <c r="C7098">
        <v>1.21</v>
      </c>
      <c r="D7098">
        <v>16825.25</v>
      </c>
      <c r="E7098">
        <v>31641</v>
      </c>
      <c r="F7098">
        <v>3072</v>
      </c>
      <c r="G7098">
        <v>2123.0833333333335</v>
      </c>
      <c r="H7098">
        <v>4</v>
      </c>
      <c r="I7098" t="s">
        <v>73</v>
      </c>
    </row>
    <row r="7099" spans="1:9" x14ac:dyDescent="0.2">
      <c r="A7099" t="s">
        <v>335</v>
      </c>
      <c r="B7099" s="58">
        <v>44739.583333333336</v>
      </c>
      <c r="C7099">
        <v>0.80416666666666659</v>
      </c>
      <c r="D7099">
        <v>16825.75</v>
      </c>
      <c r="E7099">
        <v>31641</v>
      </c>
      <c r="F7099">
        <v>3072</v>
      </c>
      <c r="G7099">
        <v>1993.3333333333333</v>
      </c>
      <c r="H7099">
        <v>4</v>
      </c>
      <c r="I7099" t="s">
        <v>73</v>
      </c>
    </row>
    <row r="7100" spans="1:9" x14ac:dyDescent="0.2">
      <c r="A7100" t="s">
        <v>335</v>
      </c>
      <c r="B7100" s="58">
        <v>44739.625</v>
      </c>
      <c r="C7100">
        <v>1.1283333333333332</v>
      </c>
      <c r="D7100">
        <v>16780.833333333332</v>
      </c>
      <c r="E7100">
        <v>31641</v>
      </c>
      <c r="F7100">
        <v>3072</v>
      </c>
      <c r="G7100">
        <v>1877.4166666666667</v>
      </c>
      <c r="H7100">
        <v>4</v>
      </c>
      <c r="I7100" t="s">
        <v>73</v>
      </c>
    </row>
    <row r="7101" spans="1:9" x14ac:dyDescent="0.2">
      <c r="A7101" t="s">
        <v>335</v>
      </c>
      <c r="B7101" s="58">
        <v>44739.666666666664</v>
      </c>
      <c r="C7101">
        <v>1.1500000000000001</v>
      </c>
      <c r="D7101">
        <v>16802.75</v>
      </c>
      <c r="E7101">
        <v>31641</v>
      </c>
      <c r="F7101">
        <v>3072</v>
      </c>
      <c r="G7101">
        <v>1725.25</v>
      </c>
      <c r="H7101">
        <v>4</v>
      </c>
      <c r="I7101" t="s">
        <v>73</v>
      </c>
    </row>
    <row r="7102" spans="1:9" x14ac:dyDescent="0.2">
      <c r="A7102" t="s">
        <v>335</v>
      </c>
      <c r="B7102" s="58">
        <v>44739.708333333336</v>
      </c>
      <c r="C7102">
        <v>0.85083333333333344</v>
      </c>
      <c r="D7102">
        <v>16881.666666666668</v>
      </c>
      <c r="E7102">
        <v>31641</v>
      </c>
      <c r="F7102">
        <v>3072</v>
      </c>
      <c r="G7102">
        <v>1836.4166666666667</v>
      </c>
      <c r="H7102">
        <v>4</v>
      </c>
      <c r="I7102" t="s">
        <v>73</v>
      </c>
    </row>
    <row r="7103" spans="1:9" x14ac:dyDescent="0.2">
      <c r="A7103" t="s">
        <v>335</v>
      </c>
      <c r="B7103" s="58">
        <v>44739.75</v>
      </c>
      <c r="C7103">
        <v>1.404166666666667</v>
      </c>
      <c r="D7103">
        <v>16801.25</v>
      </c>
      <c r="E7103">
        <v>31641</v>
      </c>
      <c r="F7103">
        <v>3072</v>
      </c>
      <c r="G7103">
        <v>1884.6666666666667</v>
      </c>
      <c r="H7103">
        <v>4</v>
      </c>
      <c r="I7103" t="s">
        <v>73</v>
      </c>
    </row>
    <row r="7104" spans="1:9" x14ac:dyDescent="0.2">
      <c r="A7104" t="s">
        <v>335</v>
      </c>
      <c r="B7104" s="58">
        <v>44739.791666666664</v>
      </c>
      <c r="C7104">
        <v>0.89083333333333348</v>
      </c>
      <c r="D7104">
        <v>16811.416666666668</v>
      </c>
      <c r="E7104">
        <v>31641</v>
      </c>
      <c r="F7104">
        <v>3072</v>
      </c>
      <c r="G7104">
        <v>1610.25</v>
      </c>
      <c r="H7104">
        <v>4</v>
      </c>
      <c r="I7104" t="s">
        <v>73</v>
      </c>
    </row>
    <row r="7105" spans="1:9" x14ac:dyDescent="0.2">
      <c r="A7105" t="s">
        <v>335</v>
      </c>
      <c r="B7105" s="58">
        <v>44739.833333333336</v>
      </c>
      <c r="C7105">
        <v>1.4000000000000001</v>
      </c>
      <c r="D7105">
        <v>16808</v>
      </c>
      <c r="E7105">
        <v>31641</v>
      </c>
      <c r="F7105">
        <v>3072</v>
      </c>
      <c r="G7105">
        <v>1718</v>
      </c>
      <c r="H7105">
        <v>4</v>
      </c>
      <c r="I7105" t="s">
        <v>73</v>
      </c>
    </row>
    <row r="7106" spans="1:9" x14ac:dyDescent="0.2">
      <c r="A7106" t="s">
        <v>335</v>
      </c>
      <c r="B7106" s="58">
        <v>44739.875</v>
      </c>
      <c r="C7106">
        <v>0.89666666666666661</v>
      </c>
      <c r="D7106">
        <v>16811.083333333332</v>
      </c>
      <c r="E7106">
        <v>31641</v>
      </c>
      <c r="F7106">
        <v>3072</v>
      </c>
      <c r="G7106">
        <v>1880.5833333333333</v>
      </c>
      <c r="H7106">
        <v>4</v>
      </c>
      <c r="I7106" t="s">
        <v>73</v>
      </c>
    </row>
    <row r="7107" spans="1:9" x14ac:dyDescent="0.2">
      <c r="A7107" t="s">
        <v>335</v>
      </c>
      <c r="B7107" s="58">
        <v>44739.916666666664</v>
      </c>
      <c r="C7107">
        <v>1.5758333333333334</v>
      </c>
      <c r="D7107">
        <v>16822.333333333332</v>
      </c>
      <c r="E7107">
        <v>31641</v>
      </c>
      <c r="F7107">
        <v>3072</v>
      </c>
      <c r="G7107">
        <v>1651.5833333333333</v>
      </c>
      <c r="H7107">
        <v>4</v>
      </c>
      <c r="I7107" t="s">
        <v>73</v>
      </c>
    </row>
    <row r="7108" spans="1:9" x14ac:dyDescent="0.2">
      <c r="A7108" t="s">
        <v>335</v>
      </c>
      <c r="B7108" s="58">
        <v>44739.958333333336</v>
      </c>
      <c r="C7108">
        <v>0.95000000000000007</v>
      </c>
      <c r="D7108">
        <v>16818</v>
      </c>
      <c r="E7108">
        <v>31641</v>
      </c>
      <c r="F7108">
        <v>3072</v>
      </c>
      <c r="G7108">
        <v>2032.1666666666667</v>
      </c>
      <c r="H7108">
        <v>4</v>
      </c>
      <c r="I7108" t="s">
        <v>73</v>
      </c>
    </row>
    <row r="7109" spans="1:9" x14ac:dyDescent="0.2">
      <c r="A7109" t="s">
        <v>335</v>
      </c>
      <c r="B7109" s="58">
        <v>44740</v>
      </c>
      <c r="C7109">
        <v>1.2936363636363639</v>
      </c>
      <c r="D7109">
        <v>16822.363636363636</v>
      </c>
      <c r="E7109">
        <v>31641</v>
      </c>
      <c r="F7109">
        <v>3072</v>
      </c>
      <c r="G7109">
        <v>1857.1818181818182</v>
      </c>
      <c r="H7109">
        <v>4</v>
      </c>
      <c r="I7109" t="s">
        <v>73</v>
      </c>
    </row>
    <row r="7110" spans="1:9" x14ac:dyDescent="0.2">
      <c r="A7110" t="s">
        <v>335</v>
      </c>
      <c r="B7110" s="58">
        <v>44740.041666666664</v>
      </c>
      <c r="C7110">
        <v>1.1266666666666667</v>
      </c>
      <c r="D7110">
        <v>16824.166666666668</v>
      </c>
      <c r="E7110">
        <v>31641</v>
      </c>
      <c r="F7110">
        <v>3072</v>
      </c>
      <c r="G7110">
        <v>1793.8333333333333</v>
      </c>
      <c r="H7110">
        <v>4</v>
      </c>
      <c r="I7110" t="s">
        <v>73</v>
      </c>
    </row>
    <row r="7111" spans="1:9" x14ac:dyDescent="0.2">
      <c r="A7111" t="s">
        <v>335</v>
      </c>
      <c r="B7111" s="58">
        <v>44740.083333333336</v>
      </c>
      <c r="C7111">
        <v>1.0016666666666667</v>
      </c>
      <c r="D7111">
        <v>16813.416666666668</v>
      </c>
      <c r="E7111">
        <v>31641</v>
      </c>
      <c r="F7111">
        <v>3072</v>
      </c>
      <c r="G7111">
        <v>1830.5</v>
      </c>
      <c r="H7111">
        <v>4</v>
      </c>
      <c r="I7111" t="s">
        <v>73</v>
      </c>
    </row>
    <row r="7112" spans="1:9" x14ac:dyDescent="0.2">
      <c r="A7112" t="s">
        <v>335</v>
      </c>
      <c r="B7112" s="58">
        <v>44740.125</v>
      </c>
      <c r="C7112">
        <v>1.0549999999999999</v>
      </c>
      <c r="D7112">
        <v>16821.25</v>
      </c>
      <c r="E7112">
        <v>31641</v>
      </c>
      <c r="F7112">
        <v>3072</v>
      </c>
      <c r="G7112">
        <v>1883.8333333333333</v>
      </c>
      <c r="H7112">
        <v>4</v>
      </c>
      <c r="I7112" t="s">
        <v>73</v>
      </c>
    </row>
    <row r="7113" spans="1:9" x14ac:dyDescent="0.2">
      <c r="A7113" t="s">
        <v>335</v>
      </c>
      <c r="B7113" s="58">
        <v>44740.166666666664</v>
      </c>
      <c r="C7113">
        <v>0.82333333333333325</v>
      </c>
      <c r="D7113">
        <v>16812.333333333332</v>
      </c>
      <c r="E7113">
        <v>31641</v>
      </c>
      <c r="F7113">
        <v>3072</v>
      </c>
      <c r="G7113">
        <v>1815.4166666666667</v>
      </c>
      <c r="H7113">
        <v>4</v>
      </c>
      <c r="I7113" t="s">
        <v>73</v>
      </c>
    </row>
    <row r="7114" spans="1:9" x14ac:dyDescent="0.2">
      <c r="A7114" t="s">
        <v>335</v>
      </c>
      <c r="B7114" s="58">
        <v>44740.208333333336</v>
      </c>
      <c r="C7114">
        <v>1.1583333333333332</v>
      </c>
      <c r="D7114">
        <v>16821.416666666668</v>
      </c>
      <c r="E7114">
        <v>31641</v>
      </c>
      <c r="F7114">
        <v>3072</v>
      </c>
      <c r="G7114">
        <v>1906.6666666666667</v>
      </c>
      <c r="H7114">
        <v>4</v>
      </c>
      <c r="I7114" t="s">
        <v>73</v>
      </c>
    </row>
    <row r="7115" spans="1:9" x14ac:dyDescent="0.2">
      <c r="A7115" t="s">
        <v>335</v>
      </c>
      <c r="B7115" s="58">
        <v>44740.25</v>
      </c>
      <c r="C7115">
        <v>0.96250000000000002</v>
      </c>
      <c r="D7115">
        <v>16821.416666666668</v>
      </c>
      <c r="E7115">
        <v>31641</v>
      </c>
      <c r="F7115">
        <v>3072</v>
      </c>
      <c r="G7115">
        <v>1831.5</v>
      </c>
      <c r="H7115">
        <v>4</v>
      </c>
      <c r="I7115" t="s">
        <v>73</v>
      </c>
    </row>
    <row r="7116" spans="1:9" x14ac:dyDescent="0.2">
      <c r="A7116" t="s">
        <v>335</v>
      </c>
      <c r="B7116" s="58">
        <v>44740.291666666664</v>
      </c>
      <c r="C7116">
        <v>1.0216666666666667</v>
      </c>
      <c r="D7116">
        <v>16833.333333333332</v>
      </c>
      <c r="E7116">
        <v>31641</v>
      </c>
      <c r="F7116">
        <v>3072</v>
      </c>
      <c r="G7116">
        <v>2002.8333333333333</v>
      </c>
      <c r="H7116">
        <v>4</v>
      </c>
      <c r="I7116" t="s">
        <v>73</v>
      </c>
    </row>
    <row r="7117" spans="1:9" x14ac:dyDescent="0.2">
      <c r="A7117" t="s">
        <v>335</v>
      </c>
      <c r="B7117" s="58">
        <v>44740.333333333336</v>
      </c>
      <c r="C7117">
        <v>1.1458333333333333</v>
      </c>
      <c r="D7117">
        <v>16822.083333333332</v>
      </c>
      <c r="E7117">
        <v>31641</v>
      </c>
      <c r="F7117">
        <v>3072</v>
      </c>
      <c r="G7117">
        <v>1799.5833333333333</v>
      </c>
      <c r="H7117">
        <v>4</v>
      </c>
      <c r="I7117" t="s">
        <v>73</v>
      </c>
    </row>
    <row r="7118" spans="1:9" x14ac:dyDescent="0.2">
      <c r="A7118" t="s">
        <v>335</v>
      </c>
      <c r="B7118" s="58">
        <v>44740.375</v>
      </c>
      <c r="C7118">
        <v>1.8375000000000001</v>
      </c>
      <c r="D7118">
        <v>17677.75</v>
      </c>
      <c r="E7118">
        <v>31641</v>
      </c>
      <c r="F7118">
        <v>3072</v>
      </c>
      <c r="G7118">
        <v>1765.8333333333333</v>
      </c>
      <c r="H7118">
        <v>4</v>
      </c>
      <c r="I7118" t="s">
        <v>73</v>
      </c>
    </row>
    <row r="7119" spans="1:9" x14ac:dyDescent="0.2">
      <c r="A7119" t="s">
        <v>335</v>
      </c>
      <c r="B7119" s="58">
        <v>44740.416666666664</v>
      </c>
      <c r="C7119">
        <v>2.2391666666666663</v>
      </c>
      <c r="D7119">
        <v>17516.25</v>
      </c>
      <c r="E7119">
        <v>31641</v>
      </c>
      <c r="F7119">
        <v>3072</v>
      </c>
      <c r="G7119">
        <v>1947.4166666666667</v>
      </c>
      <c r="H7119">
        <v>4</v>
      </c>
      <c r="I7119" t="s">
        <v>73</v>
      </c>
    </row>
    <row r="7120" spans="1:9" x14ac:dyDescent="0.2">
      <c r="A7120" t="s">
        <v>335</v>
      </c>
      <c r="B7120" s="58">
        <v>44740.458333333336</v>
      </c>
      <c r="C7120">
        <v>0.83833333333333326</v>
      </c>
      <c r="D7120">
        <v>16508.666666666668</v>
      </c>
      <c r="E7120">
        <v>31641</v>
      </c>
      <c r="F7120">
        <v>3072</v>
      </c>
      <c r="G7120">
        <v>1753.25</v>
      </c>
      <c r="H7120">
        <v>4</v>
      </c>
      <c r="I7120" t="s">
        <v>73</v>
      </c>
    </row>
    <row r="7121" spans="1:9" x14ac:dyDescent="0.2">
      <c r="A7121" t="s">
        <v>335</v>
      </c>
      <c r="B7121" s="58">
        <v>44740.5</v>
      </c>
      <c r="C7121">
        <v>1.3241666666666665</v>
      </c>
      <c r="D7121">
        <v>16515.083333333332</v>
      </c>
      <c r="E7121">
        <v>31641</v>
      </c>
      <c r="F7121">
        <v>3072</v>
      </c>
      <c r="G7121">
        <v>1795.75</v>
      </c>
      <c r="H7121">
        <v>4</v>
      </c>
      <c r="I7121" t="s">
        <v>73</v>
      </c>
    </row>
    <row r="7122" spans="1:9" x14ac:dyDescent="0.2">
      <c r="A7122" t="s">
        <v>335</v>
      </c>
      <c r="B7122" s="58">
        <v>44740.541666666664</v>
      </c>
      <c r="C7122">
        <v>1.1341666666666665</v>
      </c>
      <c r="D7122">
        <v>16574.75</v>
      </c>
      <c r="E7122">
        <v>31641</v>
      </c>
      <c r="F7122">
        <v>3072</v>
      </c>
      <c r="G7122">
        <v>1797.8333333333333</v>
      </c>
      <c r="H7122">
        <v>4</v>
      </c>
      <c r="I7122" t="s">
        <v>73</v>
      </c>
    </row>
    <row r="7123" spans="1:9" x14ac:dyDescent="0.2">
      <c r="A7123" t="s">
        <v>335</v>
      </c>
      <c r="B7123" s="58">
        <v>44740.583333333336</v>
      </c>
      <c r="C7123">
        <v>1.0233333333333332</v>
      </c>
      <c r="D7123">
        <v>16575.916666666668</v>
      </c>
      <c r="E7123">
        <v>31641</v>
      </c>
      <c r="F7123">
        <v>3072</v>
      </c>
      <c r="G7123">
        <v>1800.75</v>
      </c>
      <c r="H7123">
        <v>4</v>
      </c>
      <c r="I7123" t="s">
        <v>73</v>
      </c>
    </row>
    <row r="7124" spans="1:9" x14ac:dyDescent="0.2">
      <c r="A7124" t="s">
        <v>335</v>
      </c>
      <c r="B7124" s="58">
        <v>44740.625</v>
      </c>
      <c r="C7124">
        <v>1.4016666666666664</v>
      </c>
      <c r="D7124">
        <v>16567.583333333332</v>
      </c>
      <c r="E7124">
        <v>31641</v>
      </c>
      <c r="F7124">
        <v>3072</v>
      </c>
      <c r="G7124">
        <v>1807.5833333333333</v>
      </c>
      <c r="H7124">
        <v>4</v>
      </c>
      <c r="I7124" t="s">
        <v>73</v>
      </c>
    </row>
    <row r="7125" spans="1:9" x14ac:dyDescent="0.2">
      <c r="A7125" t="s">
        <v>335</v>
      </c>
      <c r="B7125" s="58">
        <v>44740.666666666664</v>
      </c>
      <c r="C7125">
        <v>0.89916666666666678</v>
      </c>
      <c r="D7125">
        <v>16569.083333333332</v>
      </c>
      <c r="E7125">
        <v>31641</v>
      </c>
      <c r="F7125">
        <v>3072</v>
      </c>
      <c r="G7125">
        <v>1879</v>
      </c>
      <c r="H7125">
        <v>4</v>
      </c>
      <c r="I7125" t="s">
        <v>73</v>
      </c>
    </row>
    <row r="7126" spans="1:9" x14ac:dyDescent="0.2">
      <c r="A7126" t="s">
        <v>335</v>
      </c>
      <c r="B7126" s="58">
        <v>44740.708333333336</v>
      </c>
      <c r="C7126">
        <v>1.2750000000000001</v>
      </c>
      <c r="D7126">
        <v>16590.5</v>
      </c>
      <c r="E7126">
        <v>31641</v>
      </c>
      <c r="F7126">
        <v>3072</v>
      </c>
      <c r="G7126">
        <v>1855.1666666666667</v>
      </c>
      <c r="H7126">
        <v>4</v>
      </c>
      <c r="I7126" t="s">
        <v>73</v>
      </c>
    </row>
    <row r="7127" spans="1:9" x14ac:dyDescent="0.2">
      <c r="A7127" t="s">
        <v>335</v>
      </c>
      <c r="B7127" s="58">
        <v>44740.75</v>
      </c>
      <c r="C7127">
        <v>0.84333333333333338</v>
      </c>
      <c r="D7127">
        <v>16575.916666666668</v>
      </c>
      <c r="E7127">
        <v>31641</v>
      </c>
      <c r="F7127">
        <v>3072</v>
      </c>
      <c r="G7127">
        <v>1878.4166666666667</v>
      </c>
      <c r="H7127">
        <v>4</v>
      </c>
      <c r="I7127" t="s">
        <v>73</v>
      </c>
    </row>
    <row r="7128" spans="1:9" x14ac:dyDescent="0.2">
      <c r="A7128" t="s">
        <v>335</v>
      </c>
      <c r="B7128" s="58">
        <v>44740.791666666664</v>
      </c>
      <c r="C7128">
        <v>1.2749999999999999</v>
      </c>
      <c r="D7128">
        <v>16575.416666666668</v>
      </c>
      <c r="E7128">
        <v>31641</v>
      </c>
      <c r="F7128">
        <v>3072</v>
      </c>
      <c r="G7128">
        <v>1891</v>
      </c>
      <c r="H7128">
        <v>4</v>
      </c>
      <c r="I7128" t="s">
        <v>73</v>
      </c>
    </row>
    <row r="7129" spans="1:9" x14ac:dyDescent="0.2">
      <c r="A7129" t="s">
        <v>335</v>
      </c>
      <c r="B7129" s="58">
        <v>44740.833333333336</v>
      </c>
      <c r="C7129">
        <v>0.91250000000000009</v>
      </c>
      <c r="D7129">
        <v>16576.333333333332</v>
      </c>
      <c r="E7129">
        <v>31641</v>
      </c>
      <c r="F7129">
        <v>3072</v>
      </c>
      <c r="G7129">
        <v>1875</v>
      </c>
      <c r="H7129">
        <v>4</v>
      </c>
      <c r="I7129" t="s">
        <v>73</v>
      </c>
    </row>
    <row r="7130" spans="1:9" x14ac:dyDescent="0.2">
      <c r="A7130" t="s">
        <v>335</v>
      </c>
      <c r="B7130" s="58">
        <v>44740.875</v>
      </c>
      <c r="C7130">
        <v>1.0108333333333335</v>
      </c>
      <c r="D7130">
        <v>16575.166666666668</v>
      </c>
      <c r="E7130">
        <v>31641</v>
      </c>
      <c r="F7130">
        <v>3072</v>
      </c>
      <c r="G7130">
        <v>1887.3333333333333</v>
      </c>
      <c r="H7130">
        <v>4</v>
      </c>
      <c r="I7130" t="s">
        <v>73</v>
      </c>
    </row>
    <row r="7131" spans="1:9" x14ac:dyDescent="0.2">
      <c r="A7131" t="s">
        <v>335</v>
      </c>
      <c r="B7131" s="58">
        <v>44740.916666666664</v>
      </c>
      <c r="C7131">
        <v>1.4875000000000005</v>
      </c>
      <c r="D7131">
        <v>16593.916666666668</v>
      </c>
      <c r="E7131">
        <v>31641</v>
      </c>
      <c r="F7131">
        <v>3072</v>
      </c>
      <c r="G7131">
        <v>1860.4166666666667</v>
      </c>
      <c r="H7131">
        <v>4</v>
      </c>
      <c r="I7131" t="s">
        <v>73</v>
      </c>
    </row>
    <row r="7132" spans="1:9" x14ac:dyDescent="0.2">
      <c r="A7132" t="s">
        <v>335</v>
      </c>
      <c r="B7132" s="58">
        <v>44740.958333333336</v>
      </c>
      <c r="C7132">
        <v>0.99500000000000011</v>
      </c>
      <c r="D7132">
        <v>16607.083333333332</v>
      </c>
      <c r="E7132">
        <v>31641</v>
      </c>
      <c r="F7132">
        <v>3072</v>
      </c>
      <c r="G7132">
        <v>1942.6666666666667</v>
      </c>
      <c r="H7132">
        <v>4</v>
      </c>
      <c r="I7132" t="s">
        <v>73</v>
      </c>
    </row>
    <row r="7133" spans="1:9" x14ac:dyDescent="0.2">
      <c r="A7133" t="s">
        <v>335</v>
      </c>
      <c r="B7133" s="58">
        <v>44741</v>
      </c>
      <c r="C7133">
        <v>1.2291666666666667</v>
      </c>
      <c r="D7133">
        <v>16642.833333333332</v>
      </c>
      <c r="E7133">
        <v>31641</v>
      </c>
      <c r="F7133">
        <v>3072</v>
      </c>
      <c r="G7133">
        <v>1884.8333333333333</v>
      </c>
      <c r="H7133">
        <v>4</v>
      </c>
      <c r="I7133" t="s">
        <v>73</v>
      </c>
    </row>
    <row r="7134" spans="1:9" x14ac:dyDescent="0.2">
      <c r="A7134" t="s">
        <v>335</v>
      </c>
      <c r="B7134" s="58">
        <v>44741.041666666664</v>
      </c>
      <c r="C7134">
        <v>1.9166666666666667</v>
      </c>
      <c r="D7134">
        <v>16778.083333333332</v>
      </c>
      <c r="E7134">
        <v>31641</v>
      </c>
      <c r="F7134">
        <v>3072</v>
      </c>
      <c r="G7134">
        <v>1703.0833333333333</v>
      </c>
      <c r="H7134">
        <v>4</v>
      </c>
      <c r="I7134" t="s">
        <v>73</v>
      </c>
    </row>
    <row r="7135" spans="1:9" x14ac:dyDescent="0.2">
      <c r="A7135" t="s">
        <v>335</v>
      </c>
      <c r="B7135" s="58">
        <v>44741.083333333336</v>
      </c>
      <c r="C7135">
        <v>1.6275000000000002</v>
      </c>
      <c r="D7135">
        <v>16791.333333333332</v>
      </c>
      <c r="E7135">
        <v>31641</v>
      </c>
      <c r="F7135">
        <v>3072</v>
      </c>
      <c r="G7135">
        <v>1765.25</v>
      </c>
      <c r="H7135">
        <v>4</v>
      </c>
      <c r="I7135" t="s">
        <v>73</v>
      </c>
    </row>
    <row r="7136" spans="1:9" x14ac:dyDescent="0.2">
      <c r="A7136" t="s">
        <v>335</v>
      </c>
      <c r="B7136" s="58">
        <v>44741.125</v>
      </c>
      <c r="C7136">
        <v>1.1491666666666667</v>
      </c>
      <c r="D7136">
        <v>16791.666666666668</v>
      </c>
      <c r="E7136">
        <v>31641</v>
      </c>
      <c r="F7136">
        <v>3072</v>
      </c>
      <c r="G7136">
        <v>1836.8333333333333</v>
      </c>
      <c r="H7136">
        <v>4</v>
      </c>
      <c r="I7136" t="s">
        <v>73</v>
      </c>
    </row>
    <row r="7137" spans="1:9" x14ac:dyDescent="0.2">
      <c r="A7137" t="s">
        <v>335</v>
      </c>
      <c r="B7137" s="58">
        <v>44741.166666666664</v>
      </c>
      <c r="C7137">
        <v>0.8341666666666665</v>
      </c>
      <c r="D7137">
        <v>16776.333333333332</v>
      </c>
      <c r="E7137">
        <v>31641</v>
      </c>
      <c r="F7137">
        <v>3072</v>
      </c>
      <c r="G7137">
        <v>1862</v>
      </c>
      <c r="H7137">
        <v>4</v>
      </c>
      <c r="I7137" t="s">
        <v>73</v>
      </c>
    </row>
    <row r="7138" spans="1:9" x14ac:dyDescent="0.2">
      <c r="A7138" t="s">
        <v>335</v>
      </c>
      <c r="B7138" s="58">
        <v>44741.208333333336</v>
      </c>
      <c r="C7138">
        <v>1.3808333333333334</v>
      </c>
      <c r="D7138">
        <v>16799</v>
      </c>
      <c r="E7138">
        <v>31641</v>
      </c>
      <c r="F7138">
        <v>3072</v>
      </c>
      <c r="G7138">
        <v>1820.5</v>
      </c>
      <c r="H7138">
        <v>4</v>
      </c>
      <c r="I7138" t="s">
        <v>73</v>
      </c>
    </row>
    <row r="7139" spans="1:9" x14ac:dyDescent="0.2">
      <c r="A7139" t="s">
        <v>335</v>
      </c>
      <c r="B7139" s="58">
        <v>44741.25</v>
      </c>
      <c r="C7139">
        <v>0.97333333333333316</v>
      </c>
      <c r="D7139">
        <v>16802.5</v>
      </c>
      <c r="E7139">
        <v>31641</v>
      </c>
      <c r="F7139">
        <v>3072</v>
      </c>
      <c r="G7139">
        <v>1846.4166666666667</v>
      </c>
      <c r="H7139">
        <v>4</v>
      </c>
      <c r="I7139" t="s">
        <v>73</v>
      </c>
    </row>
    <row r="7140" spans="1:9" x14ac:dyDescent="0.2">
      <c r="A7140" t="s">
        <v>335</v>
      </c>
      <c r="B7140" s="58">
        <v>44741.291666666664</v>
      </c>
      <c r="C7140">
        <v>1.1691666666666667</v>
      </c>
      <c r="D7140">
        <v>16805.583333333332</v>
      </c>
      <c r="E7140">
        <v>31641</v>
      </c>
      <c r="F7140">
        <v>3072</v>
      </c>
      <c r="G7140">
        <v>1899.6666666666667</v>
      </c>
      <c r="H7140">
        <v>4</v>
      </c>
      <c r="I7140" t="s">
        <v>73</v>
      </c>
    </row>
    <row r="7141" spans="1:9" x14ac:dyDescent="0.2">
      <c r="A7141" t="s">
        <v>335</v>
      </c>
      <c r="B7141" s="58">
        <v>44741.333333333336</v>
      </c>
      <c r="C7141">
        <v>1.145</v>
      </c>
      <c r="D7141">
        <v>16800.166666666668</v>
      </c>
      <c r="E7141">
        <v>31641</v>
      </c>
      <c r="F7141">
        <v>3072</v>
      </c>
      <c r="G7141">
        <v>1759.5833333333333</v>
      </c>
      <c r="H7141">
        <v>4</v>
      </c>
      <c r="I7141" t="s">
        <v>73</v>
      </c>
    </row>
    <row r="7142" spans="1:9" x14ac:dyDescent="0.2">
      <c r="A7142" t="s">
        <v>335</v>
      </c>
      <c r="B7142" s="58">
        <v>44741.375</v>
      </c>
      <c r="C7142">
        <v>2.289166666666667</v>
      </c>
      <c r="D7142">
        <v>17602.833333333332</v>
      </c>
      <c r="E7142">
        <v>31641</v>
      </c>
      <c r="F7142">
        <v>3072</v>
      </c>
      <c r="G7142">
        <v>1911.3333333333333</v>
      </c>
      <c r="H7142">
        <v>4</v>
      </c>
      <c r="I7142" t="s">
        <v>73</v>
      </c>
    </row>
    <row r="7143" spans="1:9" x14ac:dyDescent="0.2">
      <c r="A7143" t="s">
        <v>335</v>
      </c>
      <c r="B7143" s="58">
        <v>44741.416666666664</v>
      </c>
      <c r="C7143">
        <v>2.2274999999999996</v>
      </c>
      <c r="D7143">
        <v>17398.333333333332</v>
      </c>
      <c r="E7143">
        <v>31641</v>
      </c>
      <c r="F7143">
        <v>3072</v>
      </c>
      <c r="G7143">
        <v>1897.4166666666667</v>
      </c>
      <c r="H7143">
        <v>4</v>
      </c>
      <c r="I7143" t="s">
        <v>73</v>
      </c>
    </row>
    <row r="7144" spans="1:9" x14ac:dyDescent="0.2">
      <c r="A7144" t="s">
        <v>335</v>
      </c>
      <c r="B7144" s="58">
        <v>44741.458333333336</v>
      </c>
      <c r="C7144">
        <v>0.98499999999999999</v>
      </c>
      <c r="D7144">
        <v>16956.5</v>
      </c>
      <c r="E7144">
        <v>31641</v>
      </c>
      <c r="F7144">
        <v>3072</v>
      </c>
      <c r="G7144">
        <v>1745.6666666666667</v>
      </c>
      <c r="H7144">
        <v>4</v>
      </c>
      <c r="I7144" t="s">
        <v>73</v>
      </c>
    </row>
    <row r="7145" spans="1:9" x14ac:dyDescent="0.2">
      <c r="A7145" t="s">
        <v>335</v>
      </c>
      <c r="B7145" s="58">
        <v>44741.5</v>
      </c>
      <c r="C7145">
        <v>1.3049999999999999</v>
      </c>
      <c r="D7145">
        <v>16944.5</v>
      </c>
      <c r="E7145">
        <v>31641</v>
      </c>
      <c r="F7145">
        <v>3072</v>
      </c>
      <c r="G7145">
        <v>1918.5833333333333</v>
      </c>
      <c r="H7145">
        <v>4</v>
      </c>
      <c r="I7145" t="s">
        <v>73</v>
      </c>
    </row>
    <row r="7146" spans="1:9" x14ac:dyDescent="0.2">
      <c r="A7146" t="s">
        <v>335</v>
      </c>
      <c r="B7146" s="58">
        <v>44741.541666666664</v>
      </c>
      <c r="C7146">
        <v>0.87666666666666659</v>
      </c>
      <c r="D7146">
        <v>16948.166666666668</v>
      </c>
      <c r="E7146">
        <v>31641</v>
      </c>
      <c r="F7146">
        <v>3072</v>
      </c>
      <c r="G7146">
        <v>1923.9166666666667</v>
      </c>
      <c r="H7146">
        <v>4</v>
      </c>
      <c r="I7146" t="s">
        <v>73</v>
      </c>
    </row>
    <row r="7147" spans="1:9" x14ac:dyDescent="0.2">
      <c r="A7147" t="s">
        <v>335</v>
      </c>
      <c r="B7147" s="58">
        <v>44741.583333333336</v>
      </c>
      <c r="C7147">
        <v>1.3183333333333334</v>
      </c>
      <c r="D7147">
        <v>16953.75</v>
      </c>
      <c r="E7147">
        <v>31641</v>
      </c>
      <c r="F7147">
        <v>3072</v>
      </c>
      <c r="G7147">
        <v>1961.25</v>
      </c>
      <c r="H7147">
        <v>4</v>
      </c>
      <c r="I7147" t="s">
        <v>73</v>
      </c>
    </row>
    <row r="7148" spans="1:9" x14ac:dyDescent="0.2">
      <c r="A7148" t="s">
        <v>335</v>
      </c>
      <c r="B7148" s="58">
        <v>44741.625</v>
      </c>
      <c r="C7148">
        <v>1.1299999999999999</v>
      </c>
      <c r="D7148">
        <v>16950.333333333332</v>
      </c>
      <c r="E7148">
        <v>31641</v>
      </c>
      <c r="F7148">
        <v>3072</v>
      </c>
      <c r="G7148">
        <v>1716.6666666666667</v>
      </c>
      <c r="H7148">
        <v>4</v>
      </c>
      <c r="I7148" t="s">
        <v>73</v>
      </c>
    </row>
    <row r="7149" spans="1:9" x14ac:dyDescent="0.2">
      <c r="A7149" t="s">
        <v>335</v>
      </c>
      <c r="B7149" s="58">
        <v>44741.666666666664</v>
      </c>
      <c r="C7149">
        <v>1.1524999999999996</v>
      </c>
      <c r="D7149">
        <v>16965.916666666668</v>
      </c>
      <c r="E7149">
        <v>31641</v>
      </c>
      <c r="F7149">
        <v>3072</v>
      </c>
      <c r="G7149">
        <v>2259.75</v>
      </c>
      <c r="H7149">
        <v>4</v>
      </c>
      <c r="I7149" t="s">
        <v>73</v>
      </c>
    </row>
    <row r="7150" spans="1:9" x14ac:dyDescent="0.2">
      <c r="A7150" t="s">
        <v>335</v>
      </c>
      <c r="B7150" s="58">
        <v>44741.708333333336</v>
      </c>
      <c r="C7150">
        <v>1.1633333333333333</v>
      </c>
      <c r="D7150">
        <v>16955.916666666668</v>
      </c>
      <c r="E7150">
        <v>31641</v>
      </c>
      <c r="F7150">
        <v>3072</v>
      </c>
      <c r="G7150">
        <v>1800.6666666666667</v>
      </c>
      <c r="H7150">
        <v>4</v>
      </c>
      <c r="I7150" t="s">
        <v>73</v>
      </c>
    </row>
    <row r="7151" spans="1:9" x14ac:dyDescent="0.2">
      <c r="A7151" t="s">
        <v>335</v>
      </c>
      <c r="B7151" s="58">
        <v>44741.75</v>
      </c>
      <c r="C7151">
        <v>0.9816666666666668</v>
      </c>
      <c r="D7151">
        <v>16971.333333333332</v>
      </c>
      <c r="E7151">
        <v>31641</v>
      </c>
      <c r="F7151">
        <v>3072</v>
      </c>
      <c r="G7151">
        <v>1655.6666666666667</v>
      </c>
      <c r="H7151">
        <v>4</v>
      </c>
      <c r="I7151" t="s">
        <v>73</v>
      </c>
    </row>
    <row r="7152" spans="1:9" x14ac:dyDescent="0.2">
      <c r="A7152" t="s">
        <v>335</v>
      </c>
      <c r="B7152" s="58">
        <v>44741.791666666664</v>
      </c>
      <c r="C7152">
        <v>1.3233333333333335</v>
      </c>
      <c r="D7152">
        <v>16973.583333333332</v>
      </c>
      <c r="E7152">
        <v>31641</v>
      </c>
      <c r="F7152">
        <v>3072</v>
      </c>
      <c r="G7152">
        <v>1688.5833333333333</v>
      </c>
      <c r="H7152">
        <v>4</v>
      </c>
      <c r="I7152" t="s">
        <v>73</v>
      </c>
    </row>
    <row r="7153" spans="1:9" x14ac:dyDescent="0.2">
      <c r="A7153" t="s">
        <v>335</v>
      </c>
      <c r="B7153" s="58">
        <v>44741.833333333336</v>
      </c>
      <c r="C7153">
        <v>0.94416666666666671</v>
      </c>
      <c r="D7153">
        <v>16978.083333333332</v>
      </c>
      <c r="E7153">
        <v>31641</v>
      </c>
      <c r="F7153">
        <v>3072</v>
      </c>
      <c r="G7153">
        <v>1873</v>
      </c>
      <c r="H7153">
        <v>4</v>
      </c>
      <c r="I7153" t="s">
        <v>73</v>
      </c>
    </row>
    <row r="7154" spans="1:9" x14ac:dyDescent="0.2">
      <c r="A7154" t="s">
        <v>335</v>
      </c>
      <c r="B7154" s="58">
        <v>44741.875</v>
      </c>
      <c r="C7154">
        <v>1.3425</v>
      </c>
      <c r="D7154">
        <v>16984.333333333332</v>
      </c>
      <c r="E7154">
        <v>31641</v>
      </c>
      <c r="F7154">
        <v>3072</v>
      </c>
      <c r="G7154">
        <v>2109.4166666666665</v>
      </c>
      <c r="H7154">
        <v>4</v>
      </c>
      <c r="I7154" t="s">
        <v>73</v>
      </c>
    </row>
    <row r="7155" spans="1:9" x14ac:dyDescent="0.2">
      <c r="A7155" t="s">
        <v>335</v>
      </c>
      <c r="B7155" s="58">
        <v>44741.916666666664</v>
      </c>
      <c r="C7155">
        <v>1.2458333333333333</v>
      </c>
      <c r="D7155">
        <v>16985.833333333332</v>
      </c>
      <c r="E7155">
        <v>31641</v>
      </c>
      <c r="F7155">
        <v>3072</v>
      </c>
      <c r="G7155">
        <v>1877.1666666666667</v>
      </c>
      <c r="H7155">
        <v>4</v>
      </c>
      <c r="I7155" t="s">
        <v>73</v>
      </c>
    </row>
    <row r="7156" spans="1:9" x14ac:dyDescent="0.2">
      <c r="A7156" t="s">
        <v>335</v>
      </c>
      <c r="B7156" s="58">
        <v>44741.958333333336</v>
      </c>
      <c r="C7156">
        <v>0.92833333333333323</v>
      </c>
      <c r="D7156">
        <v>16993.583333333332</v>
      </c>
      <c r="E7156">
        <v>31641</v>
      </c>
      <c r="F7156">
        <v>3072</v>
      </c>
      <c r="G7156">
        <v>1649.6666666666667</v>
      </c>
      <c r="H7156">
        <v>4</v>
      </c>
      <c r="I7156" t="s">
        <v>73</v>
      </c>
    </row>
    <row r="7157" spans="1:9" x14ac:dyDescent="0.2">
      <c r="A7157" t="s">
        <v>335</v>
      </c>
      <c r="B7157" s="58">
        <v>44742</v>
      </c>
      <c r="C7157">
        <v>1.4316666666666669</v>
      </c>
      <c r="D7157">
        <v>17051</v>
      </c>
      <c r="E7157">
        <v>31641</v>
      </c>
      <c r="F7157">
        <v>3072</v>
      </c>
      <c r="G7157">
        <v>1778.5833333333333</v>
      </c>
      <c r="H7157">
        <v>4</v>
      </c>
      <c r="I7157" t="s">
        <v>73</v>
      </c>
    </row>
    <row r="7158" spans="1:9" x14ac:dyDescent="0.2">
      <c r="A7158" t="s">
        <v>335</v>
      </c>
      <c r="B7158" s="58">
        <v>44742.041666666664</v>
      </c>
      <c r="C7158">
        <v>1.1000000000000001</v>
      </c>
      <c r="D7158">
        <v>17076.5</v>
      </c>
      <c r="E7158">
        <v>31641</v>
      </c>
      <c r="F7158">
        <v>3072</v>
      </c>
      <c r="G7158">
        <v>1773.9166666666667</v>
      </c>
      <c r="H7158">
        <v>4</v>
      </c>
      <c r="I7158" t="s">
        <v>73</v>
      </c>
    </row>
    <row r="7159" spans="1:9" x14ac:dyDescent="0.2">
      <c r="A7159" t="s">
        <v>335</v>
      </c>
      <c r="B7159" s="58">
        <v>44742.083333333336</v>
      </c>
      <c r="C7159">
        <v>1.4908333333333335</v>
      </c>
      <c r="D7159">
        <v>17075.666666666668</v>
      </c>
      <c r="E7159">
        <v>31641</v>
      </c>
      <c r="F7159">
        <v>3072</v>
      </c>
      <c r="G7159">
        <v>1945.5</v>
      </c>
      <c r="H7159">
        <v>4</v>
      </c>
      <c r="I7159" t="s">
        <v>73</v>
      </c>
    </row>
    <row r="7160" spans="1:9" x14ac:dyDescent="0.2">
      <c r="A7160" t="s">
        <v>335</v>
      </c>
      <c r="B7160" s="58">
        <v>44742.125</v>
      </c>
      <c r="C7160">
        <v>0.95666666666666667</v>
      </c>
      <c r="D7160">
        <v>17131.833333333332</v>
      </c>
      <c r="E7160">
        <v>31641</v>
      </c>
      <c r="F7160">
        <v>3072</v>
      </c>
      <c r="G7160">
        <v>1827.6666666666667</v>
      </c>
      <c r="H7160">
        <v>4</v>
      </c>
      <c r="I7160" t="s">
        <v>73</v>
      </c>
    </row>
    <row r="7161" spans="1:9" x14ac:dyDescent="0.2">
      <c r="A7161" t="s">
        <v>335</v>
      </c>
      <c r="B7161" s="58">
        <v>44742.166666666664</v>
      </c>
      <c r="C7161">
        <v>1.1708333333333334</v>
      </c>
      <c r="D7161">
        <v>17095.416666666668</v>
      </c>
      <c r="E7161">
        <v>31641</v>
      </c>
      <c r="F7161">
        <v>3072</v>
      </c>
      <c r="G7161">
        <v>1848.4166666666667</v>
      </c>
      <c r="H7161">
        <v>4</v>
      </c>
      <c r="I7161" t="s">
        <v>73</v>
      </c>
    </row>
    <row r="7162" spans="1:9" x14ac:dyDescent="0.2">
      <c r="A7162" t="s">
        <v>335</v>
      </c>
      <c r="B7162" s="58">
        <v>44742.208333333336</v>
      </c>
      <c r="C7162">
        <v>1.2124999999999999</v>
      </c>
      <c r="D7162">
        <v>17142.25</v>
      </c>
      <c r="E7162">
        <v>31641</v>
      </c>
      <c r="F7162">
        <v>3072</v>
      </c>
      <c r="G7162">
        <v>1857</v>
      </c>
      <c r="H7162">
        <v>4</v>
      </c>
      <c r="I7162" t="s">
        <v>73</v>
      </c>
    </row>
    <row r="7163" spans="1:9" x14ac:dyDescent="0.2">
      <c r="A7163" t="s">
        <v>335</v>
      </c>
      <c r="B7163" s="58">
        <v>44742.25</v>
      </c>
      <c r="C7163">
        <v>1.1274999999999999</v>
      </c>
      <c r="D7163">
        <v>17173.166666666668</v>
      </c>
      <c r="E7163">
        <v>31641</v>
      </c>
      <c r="F7163">
        <v>3072</v>
      </c>
      <c r="G7163">
        <v>1837.3333333333333</v>
      </c>
      <c r="H7163">
        <v>4</v>
      </c>
      <c r="I7163" t="s">
        <v>73</v>
      </c>
    </row>
    <row r="7164" spans="1:9" x14ac:dyDescent="0.2">
      <c r="A7164" t="s">
        <v>335</v>
      </c>
      <c r="B7164" s="58">
        <v>44742.291666666664</v>
      </c>
      <c r="C7164">
        <v>1.4716666666666669</v>
      </c>
      <c r="D7164">
        <v>16996.75</v>
      </c>
      <c r="E7164">
        <v>31641</v>
      </c>
      <c r="F7164">
        <v>3072</v>
      </c>
      <c r="G7164">
        <v>1808</v>
      </c>
      <c r="H7164">
        <v>4</v>
      </c>
      <c r="I7164" t="s">
        <v>73</v>
      </c>
    </row>
    <row r="7165" spans="1:9" x14ac:dyDescent="0.2">
      <c r="A7165" t="s">
        <v>335</v>
      </c>
      <c r="B7165" s="58">
        <v>44742.333333333336</v>
      </c>
      <c r="C7165">
        <v>1.23</v>
      </c>
      <c r="D7165">
        <v>16987.666666666668</v>
      </c>
      <c r="E7165">
        <v>31641</v>
      </c>
      <c r="F7165">
        <v>3072</v>
      </c>
      <c r="G7165">
        <v>1722.75</v>
      </c>
      <c r="H7165">
        <v>4</v>
      </c>
      <c r="I7165" t="s">
        <v>73</v>
      </c>
    </row>
    <row r="7166" spans="1:9" x14ac:dyDescent="0.2">
      <c r="A7166" t="s">
        <v>335</v>
      </c>
      <c r="B7166" s="58">
        <v>44742.375</v>
      </c>
      <c r="C7166">
        <v>2.4075000000000006</v>
      </c>
      <c r="D7166">
        <v>17626.666666666668</v>
      </c>
      <c r="E7166">
        <v>31641</v>
      </c>
      <c r="F7166">
        <v>3072</v>
      </c>
      <c r="G7166">
        <v>2008.5833333333333</v>
      </c>
      <c r="H7166">
        <v>4</v>
      </c>
      <c r="I7166" t="s">
        <v>73</v>
      </c>
    </row>
    <row r="7167" spans="1:9" x14ac:dyDescent="0.2">
      <c r="A7167" t="s">
        <v>335</v>
      </c>
      <c r="B7167" s="58">
        <v>44742.416666666664</v>
      </c>
      <c r="C7167">
        <v>2.1516666666666664</v>
      </c>
      <c r="D7167">
        <v>17573.25</v>
      </c>
      <c r="E7167">
        <v>31641</v>
      </c>
      <c r="F7167">
        <v>3072</v>
      </c>
      <c r="G7167">
        <v>1935</v>
      </c>
      <c r="H7167">
        <v>4</v>
      </c>
      <c r="I7167" t="s">
        <v>73</v>
      </c>
    </row>
    <row r="7168" spans="1:9" x14ac:dyDescent="0.2">
      <c r="A7168" t="s">
        <v>335</v>
      </c>
      <c r="B7168" s="58">
        <v>44742.458333333336</v>
      </c>
      <c r="C7168">
        <v>1.2408333333333335</v>
      </c>
      <c r="D7168">
        <v>16525.333333333332</v>
      </c>
      <c r="E7168">
        <v>31641</v>
      </c>
      <c r="F7168">
        <v>3072</v>
      </c>
      <c r="G7168">
        <v>1768.9166666666667</v>
      </c>
      <c r="H7168">
        <v>4</v>
      </c>
      <c r="I7168" t="s">
        <v>73</v>
      </c>
    </row>
    <row r="7169" spans="1:9" x14ac:dyDescent="0.2">
      <c r="A7169" t="s">
        <v>335</v>
      </c>
      <c r="B7169" s="58">
        <v>44742.5</v>
      </c>
      <c r="C7169">
        <v>1.2758333333333334</v>
      </c>
      <c r="D7169">
        <v>16530.416666666668</v>
      </c>
      <c r="E7169">
        <v>31641</v>
      </c>
      <c r="F7169">
        <v>3072</v>
      </c>
      <c r="G7169">
        <v>1953.4166666666667</v>
      </c>
      <c r="H7169">
        <v>4</v>
      </c>
      <c r="I7169" t="s">
        <v>73</v>
      </c>
    </row>
    <row r="7170" spans="1:9" x14ac:dyDescent="0.2">
      <c r="A7170" t="s">
        <v>335</v>
      </c>
      <c r="B7170" s="58">
        <v>44742.541666666664</v>
      </c>
      <c r="C7170">
        <v>1.1466666666666667</v>
      </c>
      <c r="D7170">
        <v>16525.166666666668</v>
      </c>
      <c r="E7170">
        <v>31641</v>
      </c>
      <c r="F7170">
        <v>3072</v>
      </c>
      <c r="G7170">
        <v>1753.1666666666667</v>
      </c>
      <c r="H7170">
        <v>4</v>
      </c>
      <c r="I7170" t="s">
        <v>73</v>
      </c>
    </row>
    <row r="7171" spans="1:9" x14ac:dyDescent="0.2">
      <c r="A7171" t="s">
        <v>335</v>
      </c>
      <c r="B7171" s="58">
        <v>44742.583333333336</v>
      </c>
      <c r="C7171">
        <v>1.5841666666666665</v>
      </c>
      <c r="D7171">
        <v>16521.25</v>
      </c>
      <c r="E7171">
        <v>31641</v>
      </c>
      <c r="F7171">
        <v>3072</v>
      </c>
      <c r="G7171">
        <v>1867.9166666666667</v>
      </c>
      <c r="H7171">
        <v>4</v>
      </c>
      <c r="I7171" t="s">
        <v>73</v>
      </c>
    </row>
    <row r="7172" spans="1:9" x14ac:dyDescent="0.2">
      <c r="A7172" t="s">
        <v>335</v>
      </c>
      <c r="B7172" s="58">
        <v>44742.625</v>
      </c>
      <c r="C7172">
        <v>1.2324166666666667</v>
      </c>
      <c r="D7172">
        <v>16534.25</v>
      </c>
      <c r="E7172">
        <v>31641</v>
      </c>
      <c r="F7172">
        <v>3072</v>
      </c>
      <c r="G7172">
        <v>1951.25</v>
      </c>
      <c r="H7172">
        <v>4</v>
      </c>
      <c r="I7172" t="s">
        <v>73</v>
      </c>
    </row>
    <row r="7173" spans="1:9" x14ac:dyDescent="0.2">
      <c r="A7173" t="s">
        <v>335</v>
      </c>
      <c r="B7173" s="58">
        <v>44742.666666666664</v>
      </c>
      <c r="C7173">
        <v>1.8391666666666666</v>
      </c>
      <c r="D7173">
        <v>16570.25</v>
      </c>
      <c r="E7173">
        <v>31641</v>
      </c>
      <c r="F7173">
        <v>3072</v>
      </c>
      <c r="G7173">
        <v>1710.75</v>
      </c>
      <c r="H7173">
        <v>4</v>
      </c>
      <c r="I7173" t="s">
        <v>73</v>
      </c>
    </row>
    <row r="7174" spans="1:9" x14ac:dyDescent="0.2">
      <c r="A7174" t="s">
        <v>335</v>
      </c>
      <c r="B7174" s="58">
        <v>44742.708333333336</v>
      </c>
      <c r="C7174">
        <v>2.1775000000000002</v>
      </c>
      <c r="D7174">
        <v>16587.083333333332</v>
      </c>
      <c r="E7174">
        <v>31641</v>
      </c>
      <c r="F7174">
        <v>3072</v>
      </c>
      <c r="G7174">
        <v>1651.5</v>
      </c>
      <c r="H7174">
        <v>4</v>
      </c>
      <c r="I7174" t="s">
        <v>73</v>
      </c>
    </row>
    <row r="7175" spans="1:9" x14ac:dyDescent="0.2">
      <c r="A7175" t="s">
        <v>335</v>
      </c>
      <c r="B7175" s="58">
        <v>44742.75</v>
      </c>
      <c r="C7175">
        <v>1.3308333333333333</v>
      </c>
      <c r="D7175">
        <v>16588.583333333332</v>
      </c>
      <c r="E7175">
        <v>31641</v>
      </c>
      <c r="F7175">
        <v>3072</v>
      </c>
      <c r="G7175">
        <v>2249.6666666666665</v>
      </c>
      <c r="H7175">
        <v>4</v>
      </c>
      <c r="I7175" t="s">
        <v>73</v>
      </c>
    </row>
    <row r="7176" spans="1:9" x14ac:dyDescent="0.2">
      <c r="A7176" t="s">
        <v>335</v>
      </c>
      <c r="B7176" s="58">
        <v>44742.791666666664</v>
      </c>
      <c r="C7176">
        <v>1.4733333333333334</v>
      </c>
      <c r="D7176">
        <v>16598.75</v>
      </c>
      <c r="E7176">
        <v>31641</v>
      </c>
      <c r="F7176">
        <v>3072</v>
      </c>
      <c r="G7176">
        <v>1868.9166666666667</v>
      </c>
      <c r="H7176">
        <v>4</v>
      </c>
      <c r="I7176" t="s">
        <v>73</v>
      </c>
    </row>
    <row r="7177" spans="1:9" x14ac:dyDescent="0.2">
      <c r="A7177" t="s">
        <v>335</v>
      </c>
      <c r="B7177" s="58">
        <v>44742.833333333336</v>
      </c>
      <c r="C7177">
        <v>1.0175000000000001</v>
      </c>
      <c r="D7177">
        <v>16596.583333333332</v>
      </c>
      <c r="E7177">
        <v>31641</v>
      </c>
      <c r="F7177">
        <v>3072</v>
      </c>
      <c r="G7177">
        <v>1896.5833333333333</v>
      </c>
      <c r="H7177">
        <v>4</v>
      </c>
      <c r="I7177" t="s">
        <v>73</v>
      </c>
    </row>
    <row r="7178" spans="1:9" x14ac:dyDescent="0.2">
      <c r="A7178" t="s">
        <v>335</v>
      </c>
      <c r="B7178" s="58">
        <v>44742.875</v>
      </c>
      <c r="C7178">
        <v>1.8125</v>
      </c>
      <c r="D7178">
        <v>16600.833333333332</v>
      </c>
      <c r="E7178">
        <v>31641</v>
      </c>
      <c r="F7178">
        <v>3072</v>
      </c>
      <c r="G7178">
        <v>1873.5</v>
      </c>
      <c r="H7178">
        <v>4</v>
      </c>
      <c r="I7178" t="s">
        <v>73</v>
      </c>
    </row>
    <row r="7179" spans="1:9" x14ac:dyDescent="0.2">
      <c r="A7179" t="s">
        <v>335</v>
      </c>
      <c r="B7179" s="58">
        <v>44742.916666666664</v>
      </c>
      <c r="C7179">
        <v>1.0649999999999997</v>
      </c>
      <c r="D7179">
        <v>16625.333333333332</v>
      </c>
      <c r="E7179">
        <v>31641</v>
      </c>
      <c r="F7179">
        <v>3072</v>
      </c>
      <c r="G7179">
        <v>1828.25</v>
      </c>
      <c r="H7179">
        <v>4</v>
      </c>
      <c r="I7179" t="s">
        <v>73</v>
      </c>
    </row>
    <row r="7180" spans="1:9" x14ac:dyDescent="0.2">
      <c r="A7180" t="s">
        <v>335</v>
      </c>
      <c r="B7180" s="58">
        <v>44742.958333333336</v>
      </c>
      <c r="C7180">
        <v>1.5424999999999998</v>
      </c>
      <c r="D7180">
        <v>16606.583333333332</v>
      </c>
      <c r="E7180">
        <v>31641</v>
      </c>
      <c r="F7180">
        <v>3072</v>
      </c>
      <c r="G7180">
        <v>1838.6666666666667</v>
      </c>
      <c r="H7180">
        <v>4</v>
      </c>
      <c r="I7180" t="s">
        <v>73</v>
      </c>
    </row>
    <row r="7181" spans="1:9" x14ac:dyDescent="0.2">
      <c r="A7181" t="s">
        <v>335</v>
      </c>
      <c r="B7181" s="58">
        <v>44743</v>
      </c>
      <c r="C7181">
        <v>1.1258333333333332</v>
      </c>
      <c r="D7181">
        <v>16606.583333333332</v>
      </c>
      <c r="E7181">
        <v>31641</v>
      </c>
      <c r="F7181">
        <v>3072</v>
      </c>
      <c r="G7181">
        <v>1692.1666666666667</v>
      </c>
      <c r="H7181">
        <v>4</v>
      </c>
      <c r="I7181" t="s">
        <v>73</v>
      </c>
    </row>
    <row r="7182" spans="1:9" x14ac:dyDescent="0.2">
      <c r="A7182" t="s">
        <v>335</v>
      </c>
      <c r="B7182" s="58">
        <v>44743.041666666664</v>
      </c>
      <c r="C7182">
        <v>1.1750000000000003</v>
      </c>
      <c r="D7182">
        <v>16619.583333333332</v>
      </c>
      <c r="E7182">
        <v>31641</v>
      </c>
      <c r="F7182">
        <v>3072</v>
      </c>
      <c r="G7182">
        <v>1928.0833333333333</v>
      </c>
      <c r="H7182">
        <v>4</v>
      </c>
      <c r="I7182" t="s">
        <v>73</v>
      </c>
    </row>
    <row r="7183" spans="1:9" x14ac:dyDescent="0.2">
      <c r="A7183" t="s">
        <v>335</v>
      </c>
      <c r="B7183" s="58">
        <v>44743.083333333336</v>
      </c>
      <c r="C7183">
        <v>1.0866666666666667</v>
      </c>
      <c r="D7183">
        <v>16606.416666666668</v>
      </c>
      <c r="E7183">
        <v>31641</v>
      </c>
      <c r="F7183">
        <v>3072</v>
      </c>
      <c r="G7183">
        <v>1845.5</v>
      </c>
      <c r="H7183">
        <v>4</v>
      </c>
      <c r="I7183" t="s">
        <v>73</v>
      </c>
    </row>
    <row r="7184" spans="1:9" x14ac:dyDescent="0.2">
      <c r="A7184" t="s">
        <v>335</v>
      </c>
      <c r="B7184" s="58">
        <v>44743.125</v>
      </c>
      <c r="C7184">
        <v>1.0225</v>
      </c>
      <c r="D7184">
        <v>16623.916666666668</v>
      </c>
      <c r="E7184">
        <v>31641</v>
      </c>
      <c r="F7184">
        <v>3072</v>
      </c>
      <c r="G7184">
        <v>1833.5</v>
      </c>
      <c r="H7184">
        <v>4</v>
      </c>
      <c r="I7184" t="s">
        <v>73</v>
      </c>
    </row>
    <row r="7185" spans="1:9" x14ac:dyDescent="0.2">
      <c r="A7185" t="s">
        <v>335</v>
      </c>
      <c r="B7185" s="58">
        <v>44743.166666666664</v>
      </c>
      <c r="C7185">
        <v>1.4266666666666667</v>
      </c>
      <c r="D7185">
        <v>16613.666666666668</v>
      </c>
      <c r="E7185">
        <v>31641</v>
      </c>
      <c r="F7185">
        <v>3072</v>
      </c>
      <c r="G7185">
        <v>1819.1666666666667</v>
      </c>
      <c r="H7185">
        <v>4</v>
      </c>
      <c r="I7185" t="s">
        <v>73</v>
      </c>
    </row>
    <row r="7186" spans="1:9" x14ac:dyDescent="0.2">
      <c r="A7186" t="s">
        <v>335</v>
      </c>
      <c r="B7186" s="58">
        <v>44743.208333333336</v>
      </c>
      <c r="C7186">
        <v>1.0141666666666667</v>
      </c>
      <c r="D7186">
        <v>16616.25</v>
      </c>
      <c r="E7186">
        <v>31641</v>
      </c>
      <c r="F7186">
        <v>3072</v>
      </c>
      <c r="G7186">
        <v>1917.8333333333333</v>
      </c>
      <c r="H7186">
        <v>4</v>
      </c>
      <c r="I7186" t="s">
        <v>73</v>
      </c>
    </row>
    <row r="7187" spans="1:9" x14ac:dyDescent="0.2">
      <c r="A7187" t="s">
        <v>335</v>
      </c>
      <c r="B7187" s="58">
        <v>44743.25</v>
      </c>
      <c r="C7187">
        <v>1.3708333333333333</v>
      </c>
      <c r="D7187">
        <v>16610.083333333332</v>
      </c>
      <c r="E7187">
        <v>31641</v>
      </c>
      <c r="F7187">
        <v>3072</v>
      </c>
      <c r="G7187">
        <v>1890.6666666666667</v>
      </c>
      <c r="H7187">
        <v>4</v>
      </c>
      <c r="I7187" t="s">
        <v>73</v>
      </c>
    </row>
    <row r="7188" spans="1:9" x14ac:dyDescent="0.2">
      <c r="A7188" t="s">
        <v>335</v>
      </c>
      <c r="B7188" s="58">
        <v>44743.291666666664</v>
      </c>
      <c r="C7188">
        <v>1.2908333333333333</v>
      </c>
      <c r="D7188">
        <v>16674.25</v>
      </c>
      <c r="E7188">
        <v>31641</v>
      </c>
      <c r="F7188">
        <v>3072</v>
      </c>
      <c r="G7188">
        <v>1986.4166666666667</v>
      </c>
      <c r="H7188">
        <v>4</v>
      </c>
      <c r="I7188" t="s">
        <v>73</v>
      </c>
    </row>
    <row r="7189" spans="1:9" x14ac:dyDescent="0.2">
      <c r="A7189" t="s">
        <v>335</v>
      </c>
      <c r="B7189" s="58">
        <v>44743.333333333336</v>
      </c>
      <c r="C7189">
        <v>1.0916666666666666</v>
      </c>
      <c r="D7189">
        <v>16660.5</v>
      </c>
      <c r="E7189">
        <v>31641</v>
      </c>
      <c r="F7189">
        <v>3072</v>
      </c>
      <c r="G7189">
        <v>1832.25</v>
      </c>
      <c r="H7189">
        <v>4</v>
      </c>
      <c r="I7189" t="s">
        <v>73</v>
      </c>
    </row>
    <row r="7190" spans="1:9" x14ac:dyDescent="0.2">
      <c r="A7190" t="s">
        <v>335</v>
      </c>
      <c r="B7190" s="58">
        <v>44743.375</v>
      </c>
      <c r="C7190">
        <v>2.3166666666666664</v>
      </c>
      <c r="D7190">
        <v>17521.916666666668</v>
      </c>
      <c r="E7190">
        <v>31641</v>
      </c>
      <c r="F7190">
        <v>3072</v>
      </c>
      <c r="G7190">
        <v>1882.8333333333333</v>
      </c>
      <c r="H7190">
        <v>4</v>
      </c>
      <c r="I7190" t="s">
        <v>73</v>
      </c>
    </row>
    <row r="7191" spans="1:9" x14ac:dyDescent="0.2">
      <c r="A7191" t="s">
        <v>335</v>
      </c>
      <c r="B7191" s="58">
        <v>44743.416666666664</v>
      </c>
      <c r="C7191">
        <v>2.1124999999999998</v>
      </c>
      <c r="D7191">
        <v>17325.666666666668</v>
      </c>
      <c r="E7191">
        <v>31641</v>
      </c>
      <c r="F7191">
        <v>3072</v>
      </c>
      <c r="G7191">
        <v>1693.1666666666667</v>
      </c>
      <c r="H7191">
        <v>4</v>
      </c>
      <c r="I7191" t="s">
        <v>73</v>
      </c>
    </row>
    <row r="7192" spans="1:9" x14ac:dyDescent="0.2">
      <c r="A7192" t="s">
        <v>335</v>
      </c>
      <c r="B7192" s="58">
        <v>44743.458333333336</v>
      </c>
      <c r="C7192">
        <v>1.1666666666666665</v>
      </c>
      <c r="D7192">
        <v>16417.083333333332</v>
      </c>
      <c r="E7192">
        <v>31641</v>
      </c>
      <c r="F7192">
        <v>3072</v>
      </c>
      <c r="G7192">
        <v>1934.6666666666667</v>
      </c>
      <c r="H7192">
        <v>4</v>
      </c>
      <c r="I7192" t="s">
        <v>73</v>
      </c>
    </row>
    <row r="7193" spans="1:9" x14ac:dyDescent="0.2">
      <c r="A7193" t="s">
        <v>335</v>
      </c>
      <c r="B7193" s="58">
        <v>44743.5</v>
      </c>
      <c r="C7193">
        <v>1.1191666666666669</v>
      </c>
      <c r="D7193">
        <v>16414.166666666668</v>
      </c>
      <c r="E7193">
        <v>31641</v>
      </c>
      <c r="F7193">
        <v>3072</v>
      </c>
      <c r="G7193">
        <v>1847.5</v>
      </c>
      <c r="H7193">
        <v>4</v>
      </c>
      <c r="I7193" t="s">
        <v>73</v>
      </c>
    </row>
    <row r="7194" spans="1:9" x14ac:dyDescent="0.2">
      <c r="A7194" t="s">
        <v>335</v>
      </c>
      <c r="B7194" s="58">
        <v>44743.541666666664</v>
      </c>
      <c r="C7194">
        <v>1.4158333333333333</v>
      </c>
      <c r="D7194">
        <v>16417.333333333332</v>
      </c>
      <c r="E7194">
        <v>31641</v>
      </c>
      <c r="F7194">
        <v>3072</v>
      </c>
      <c r="G7194">
        <v>1804.6666666666667</v>
      </c>
      <c r="H7194">
        <v>4</v>
      </c>
      <c r="I7194" t="s">
        <v>73</v>
      </c>
    </row>
    <row r="7195" spans="1:9" x14ac:dyDescent="0.2">
      <c r="A7195" t="s">
        <v>335</v>
      </c>
      <c r="B7195" s="58">
        <v>44743.583333333336</v>
      </c>
      <c r="C7195">
        <v>1.1274999999999999</v>
      </c>
      <c r="D7195">
        <v>16421.166666666668</v>
      </c>
      <c r="E7195">
        <v>31641</v>
      </c>
      <c r="F7195">
        <v>3072</v>
      </c>
      <c r="G7195">
        <v>2000.75</v>
      </c>
      <c r="H7195">
        <v>4</v>
      </c>
      <c r="I7195" t="s">
        <v>73</v>
      </c>
    </row>
    <row r="7196" spans="1:9" x14ac:dyDescent="0.2">
      <c r="A7196" t="s">
        <v>335</v>
      </c>
      <c r="B7196" s="58">
        <v>44743.625</v>
      </c>
      <c r="C7196">
        <v>1.2183333333333335</v>
      </c>
      <c r="D7196">
        <v>16436</v>
      </c>
      <c r="E7196">
        <v>31641</v>
      </c>
      <c r="F7196">
        <v>3072</v>
      </c>
      <c r="G7196">
        <v>1747.9166666666667</v>
      </c>
      <c r="H7196">
        <v>4</v>
      </c>
      <c r="I7196" t="s">
        <v>73</v>
      </c>
    </row>
    <row r="7197" spans="1:9" x14ac:dyDescent="0.2">
      <c r="A7197" t="s">
        <v>335</v>
      </c>
      <c r="B7197" s="58">
        <v>44743.666666666664</v>
      </c>
      <c r="C7197">
        <v>1.5774999999999999</v>
      </c>
      <c r="D7197">
        <v>16446.916666666668</v>
      </c>
      <c r="E7197">
        <v>31641</v>
      </c>
      <c r="F7197">
        <v>3072</v>
      </c>
      <c r="G7197">
        <v>1706.4166666666667</v>
      </c>
      <c r="H7197">
        <v>4</v>
      </c>
      <c r="I7197" t="s">
        <v>73</v>
      </c>
    </row>
    <row r="7198" spans="1:9" x14ac:dyDescent="0.2">
      <c r="A7198" t="s">
        <v>335</v>
      </c>
      <c r="B7198" s="58">
        <v>44743.708333333336</v>
      </c>
      <c r="C7198">
        <v>1.4666666666666668</v>
      </c>
      <c r="D7198">
        <v>16458</v>
      </c>
      <c r="E7198">
        <v>31641</v>
      </c>
      <c r="F7198">
        <v>3072</v>
      </c>
      <c r="G7198">
        <v>1903.0833333333333</v>
      </c>
      <c r="H7198">
        <v>4</v>
      </c>
      <c r="I7198" t="s">
        <v>73</v>
      </c>
    </row>
    <row r="7199" spans="1:9" x14ac:dyDescent="0.2">
      <c r="A7199" t="s">
        <v>335</v>
      </c>
      <c r="B7199" s="58">
        <v>44743.75</v>
      </c>
      <c r="C7199">
        <v>1.6216666666666661</v>
      </c>
      <c r="D7199">
        <v>16457.5</v>
      </c>
      <c r="E7199">
        <v>31641</v>
      </c>
      <c r="F7199">
        <v>3072</v>
      </c>
      <c r="G7199">
        <v>1891.6666666666667</v>
      </c>
      <c r="H7199">
        <v>4</v>
      </c>
      <c r="I7199" t="s">
        <v>73</v>
      </c>
    </row>
    <row r="7200" spans="1:9" x14ac:dyDescent="0.2">
      <c r="A7200" t="s">
        <v>335</v>
      </c>
      <c r="B7200" s="58">
        <v>44743.791666666664</v>
      </c>
      <c r="C7200">
        <v>1.1316666666666668</v>
      </c>
      <c r="D7200">
        <v>16477.75</v>
      </c>
      <c r="E7200">
        <v>31641</v>
      </c>
      <c r="F7200">
        <v>3072</v>
      </c>
      <c r="G7200">
        <v>1666.9166666666667</v>
      </c>
      <c r="H7200">
        <v>4</v>
      </c>
      <c r="I7200" t="s">
        <v>73</v>
      </c>
    </row>
    <row r="7201" spans="1:9" x14ac:dyDescent="0.2">
      <c r="A7201" t="s">
        <v>335</v>
      </c>
      <c r="B7201" s="58">
        <v>44743.833333333336</v>
      </c>
      <c r="C7201">
        <v>1.5783333333333334</v>
      </c>
      <c r="D7201">
        <v>16493.833333333332</v>
      </c>
      <c r="E7201">
        <v>31641</v>
      </c>
      <c r="F7201">
        <v>3072</v>
      </c>
      <c r="G7201">
        <v>2025.1666666666667</v>
      </c>
      <c r="H7201">
        <v>4</v>
      </c>
      <c r="I7201" t="s">
        <v>73</v>
      </c>
    </row>
    <row r="7202" spans="1:9" x14ac:dyDescent="0.2">
      <c r="A7202" t="s">
        <v>335</v>
      </c>
      <c r="B7202" s="58">
        <v>44743.875</v>
      </c>
      <c r="C7202">
        <v>1.0766666666666664</v>
      </c>
      <c r="D7202">
        <v>16493.333333333332</v>
      </c>
      <c r="E7202">
        <v>31641</v>
      </c>
      <c r="F7202">
        <v>3072</v>
      </c>
      <c r="G7202">
        <v>1978.6666666666667</v>
      </c>
      <c r="H7202">
        <v>4</v>
      </c>
      <c r="I7202" t="s">
        <v>73</v>
      </c>
    </row>
    <row r="7203" spans="1:9" x14ac:dyDescent="0.2">
      <c r="A7203" t="s">
        <v>335</v>
      </c>
      <c r="B7203" s="58">
        <v>44743.916666666664</v>
      </c>
      <c r="C7203">
        <v>1.1875</v>
      </c>
      <c r="D7203">
        <v>16490</v>
      </c>
      <c r="E7203">
        <v>31641</v>
      </c>
      <c r="F7203">
        <v>3072</v>
      </c>
      <c r="G7203">
        <v>1879</v>
      </c>
      <c r="H7203">
        <v>4</v>
      </c>
      <c r="I7203" t="s">
        <v>73</v>
      </c>
    </row>
    <row r="7204" spans="1:9" x14ac:dyDescent="0.2">
      <c r="A7204" t="s">
        <v>335</v>
      </c>
      <c r="B7204" s="58">
        <v>44743.958333333336</v>
      </c>
      <c r="C7204">
        <v>1.4599166666666665</v>
      </c>
      <c r="D7204">
        <v>16501.75</v>
      </c>
      <c r="E7204">
        <v>31641</v>
      </c>
      <c r="F7204">
        <v>3072</v>
      </c>
      <c r="G7204">
        <v>1733.1666666666667</v>
      </c>
      <c r="H7204">
        <v>4</v>
      </c>
      <c r="I7204" t="s">
        <v>73</v>
      </c>
    </row>
    <row r="7205" spans="1:9" x14ac:dyDescent="0.2">
      <c r="A7205" t="s">
        <v>335</v>
      </c>
      <c r="B7205" s="58">
        <v>44744</v>
      </c>
      <c r="C7205">
        <v>1.0008333333333332</v>
      </c>
      <c r="D7205">
        <v>16496.25</v>
      </c>
      <c r="E7205">
        <v>31641</v>
      </c>
      <c r="F7205">
        <v>3072</v>
      </c>
      <c r="G7205">
        <v>1811.5</v>
      </c>
      <c r="H7205">
        <v>4</v>
      </c>
      <c r="I7205" t="s">
        <v>73</v>
      </c>
    </row>
    <row r="7206" spans="1:9" x14ac:dyDescent="0.2">
      <c r="A7206" t="s">
        <v>335</v>
      </c>
      <c r="B7206" s="58">
        <v>44744.041666666664</v>
      </c>
      <c r="C7206">
        <v>1.8665833333333335</v>
      </c>
      <c r="D7206">
        <v>16527.416666666668</v>
      </c>
      <c r="E7206">
        <v>31641</v>
      </c>
      <c r="F7206">
        <v>3072</v>
      </c>
      <c r="G7206">
        <v>1867</v>
      </c>
      <c r="H7206">
        <v>4</v>
      </c>
      <c r="I7206" t="s">
        <v>73</v>
      </c>
    </row>
    <row r="7207" spans="1:9" x14ac:dyDescent="0.2">
      <c r="A7207" t="s">
        <v>335</v>
      </c>
      <c r="B7207" s="58">
        <v>44744.083333333336</v>
      </c>
      <c r="C7207">
        <v>2.1741666666666668</v>
      </c>
      <c r="D7207">
        <v>16612.083333333332</v>
      </c>
      <c r="E7207">
        <v>31641</v>
      </c>
      <c r="F7207">
        <v>3072</v>
      </c>
      <c r="G7207">
        <v>1899</v>
      </c>
      <c r="H7207">
        <v>4</v>
      </c>
      <c r="I7207" t="s">
        <v>73</v>
      </c>
    </row>
    <row r="7208" spans="1:9" x14ac:dyDescent="0.2">
      <c r="A7208" t="s">
        <v>335</v>
      </c>
      <c r="B7208" s="58">
        <v>44744.125</v>
      </c>
      <c r="C7208">
        <v>1.3433333333333335</v>
      </c>
      <c r="D7208">
        <v>16607</v>
      </c>
      <c r="E7208">
        <v>31641</v>
      </c>
      <c r="F7208">
        <v>3072</v>
      </c>
      <c r="G7208">
        <v>1951.1666666666667</v>
      </c>
      <c r="H7208">
        <v>4</v>
      </c>
      <c r="I7208" t="s">
        <v>73</v>
      </c>
    </row>
    <row r="7209" spans="1:9" x14ac:dyDescent="0.2">
      <c r="A7209" t="s">
        <v>335</v>
      </c>
      <c r="B7209" s="58">
        <v>44744.166666666664</v>
      </c>
      <c r="C7209">
        <v>1.4408333333333332</v>
      </c>
      <c r="D7209">
        <v>16602.083333333332</v>
      </c>
      <c r="E7209">
        <v>31641</v>
      </c>
      <c r="F7209">
        <v>3072</v>
      </c>
      <c r="G7209">
        <v>1693.75</v>
      </c>
      <c r="H7209">
        <v>4</v>
      </c>
      <c r="I7209" t="s">
        <v>73</v>
      </c>
    </row>
    <row r="7210" spans="1:9" x14ac:dyDescent="0.2">
      <c r="A7210" t="s">
        <v>335</v>
      </c>
      <c r="B7210" s="58">
        <v>44744.208333333336</v>
      </c>
      <c r="C7210">
        <v>1.0358333333333334</v>
      </c>
      <c r="D7210">
        <v>16513.416666666668</v>
      </c>
      <c r="E7210">
        <v>31641</v>
      </c>
      <c r="F7210">
        <v>3072</v>
      </c>
      <c r="G7210">
        <v>1728.5</v>
      </c>
      <c r="H7210">
        <v>4</v>
      </c>
      <c r="I7210" t="s">
        <v>73</v>
      </c>
    </row>
    <row r="7211" spans="1:9" x14ac:dyDescent="0.2">
      <c r="A7211" t="s">
        <v>335</v>
      </c>
      <c r="B7211" s="58">
        <v>44744.25</v>
      </c>
      <c r="C7211">
        <v>1.6266666666666667</v>
      </c>
      <c r="D7211">
        <v>16507.333333333332</v>
      </c>
      <c r="E7211">
        <v>31641</v>
      </c>
      <c r="F7211">
        <v>3072</v>
      </c>
      <c r="G7211">
        <v>1873.0833333333333</v>
      </c>
      <c r="H7211">
        <v>4</v>
      </c>
      <c r="I7211" t="s">
        <v>73</v>
      </c>
    </row>
    <row r="7212" spans="1:9" x14ac:dyDescent="0.2">
      <c r="A7212" t="s">
        <v>335</v>
      </c>
      <c r="B7212" s="58">
        <v>44744.291666666664</v>
      </c>
      <c r="C7212">
        <v>1.2057499999999999</v>
      </c>
      <c r="D7212">
        <v>16496.25</v>
      </c>
      <c r="E7212">
        <v>31641</v>
      </c>
      <c r="F7212">
        <v>3072</v>
      </c>
      <c r="G7212">
        <v>1879.0833333333333</v>
      </c>
      <c r="H7212">
        <v>4</v>
      </c>
      <c r="I7212" t="s">
        <v>73</v>
      </c>
    </row>
    <row r="7213" spans="1:9" x14ac:dyDescent="0.2">
      <c r="A7213" t="s">
        <v>335</v>
      </c>
      <c r="B7213" s="58">
        <v>44744.333333333336</v>
      </c>
      <c r="C7213">
        <v>1.3075000000000001</v>
      </c>
      <c r="D7213">
        <v>16501.333333333332</v>
      </c>
      <c r="E7213">
        <v>31641</v>
      </c>
      <c r="F7213">
        <v>3072</v>
      </c>
      <c r="G7213">
        <v>1865</v>
      </c>
      <c r="H7213">
        <v>4</v>
      </c>
      <c r="I7213" t="s">
        <v>73</v>
      </c>
    </row>
    <row r="7214" spans="1:9" x14ac:dyDescent="0.2">
      <c r="A7214" t="s">
        <v>335</v>
      </c>
      <c r="B7214" s="58">
        <v>44744.375</v>
      </c>
      <c r="C7214">
        <v>2.2149166666666664</v>
      </c>
      <c r="D7214">
        <v>17385.833333333332</v>
      </c>
      <c r="E7214">
        <v>31641</v>
      </c>
      <c r="F7214">
        <v>3072</v>
      </c>
      <c r="G7214">
        <v>1844.3333333333333</v>
      </c>
      <c r="H7214">
        <v>4</v>
      </c>
      <c r="I7214" t="s">
        <v>73</v>
      </c>
    </row>
    <row r="7215" spans="1:9" x14ac:dyDescent="0.2">
      <c r="A7215" t="s">
        <v>335</v>
      </c>
      <c r="B7215" s="58">
        <v>44744.416666666664</v>
      </c>
      <c r="C7215">
        <v>2.7763636363636364</v>
      </c>
      <c r="D7215">
        <v>17427.909090909092</v>
      </c>
      <c r="E7215">
        <v>31641</v>
      </c>
      <c r="F7215">
        <v>3072</v>
      </c>
      <c r="G7215">
        <v>1767.090909090909</v>
      </c>
      <c r="H7215">
        <v>4</v>
      </c>
      <c r="I7215" t="s">
        <v>73</v>
      </c>
    </row>
    <row r="7216" spans="1:9" x14ac:dyDescent="0.2">
      <c r="A7216" t="s">
        <v>335</v>
      </c>
      <c r="B7216" s="58">
        <v>44744.458333333336</v>
      </c>
      <c r="C7216">
        <v>1.4116666666666668</v>
      </c>
      <c r="D7216">
        <v>16316.5</v>
      </c>
      <c r="E7216">
        <v>31641</v>
      </c>
      <c r="F7216">
        <v>3072</v>
      </c>
      <c r="G7216">
        <v>1800</v>
      </c>
      <c r="H7216">
        <v>4</v>
      </c>
      <c r="I7216" t="s">
        <v>73</v>
      </c>
    </row>
    <row r="7217" spans="1:9" x14ac:dyDescent="0.2">
      <c r="A7217" t="s">
        <v>335</v>
      </c>
      <c r="B7217" s="58">
        <v>44744.5</v>
      </c>
      <c r="C7217">
        <v>1.1516666666666668</v>
      </c>
      <c r="D7217">
        <v>16314</v>
      </c>
      <c r="E7217">
        <v>31641</v>
      </c>
      <c r="F7217">
        <v>3072</v>
      </c>
      <c r="G7217">
        <v>1899.5</v>
      </c>
      <c r="H7217">
        <v>4</v>
      </c>
      <c r="I7217" t="s">
        <v>73</v>
      </c>
    </row>
    <row r="7218" spans="1:9" x14ac:dyDescent="0.2">
      <c r="A7218" t="s">
        <v>335</v>
      </c>
      <c r="B7218" s="58">
        <v>44744.541666666664</v>
      </c>
      <c r="C7218">
        <v>1.5266666666666666</v>
      </c>
      <c r="D7218">
        <v>16311.916666666666</v>
      </c>
      <c r="E7218">
        <v>31641</v>
      </c>
      <c r="F7218">
        <v>3072</v>
      </c>
      <c r="G7218">
        <v>1789.1666666666667</v>
      </c>
      <c r="H7218">
        <v>4</v>
      </c>
      <c r="I7218" t="s">
        <v>73</v>
      </c>
    </row>
    <row r="7219" spans="1:9" x14ac:dyDescent="0.2">
      <c r="A7219" t="s">
        <v>335</v>
      </c>
      <c r="B7219" s="58">
        <v>44744.583333333336</v>
      </c>
      <c r="C7219">
        <v>0.96250000000000002</v>
      </c>
      <c r="D7219">
        <v>16316.5</v>
      </c>
      <c r="E7219">
        <v>31641</v>
      </c>
      <c r="F7219">
        <v>3072</v>
      </c>
      <c r="G7219">
        <v>1820.5833333333333</v>
      </c>
      <c r="H7219">
        <v>4</v>
      </c>
      <c r="I7219" t="s">
        <v>73</v>
      </c>
    </row>
    <row r="7220" spans="1:9" x14ac:dyDescent="0.2">
      <c r="A7220" t="s">
        <v>335</v>
      </c>
      <c r="B7220" s="58">
        <v>44744.625</v>
      </c>
      <c r="C7220">
        <v>1.5916666666666668</v>
      </c>
      <c r="D7220">
        <v>16315</v>
      </c>
      <c r="E7220">
        <v>31641</v>
      </c>
      <c r="F7220">
        <v>3072</v>
      </c>
      <c r="G7220">
        <v>1691.9166666666667</v>
      </c>
      <c r="H7220">
        <v>4</v>
      </c>
      <c r="I7220" t="s">
        <v>73</v>
      </c>
    </row>
    <row r="7221" spans="1:9" x14ac:dyDescent="0.2">
      <c r="A7221" t="s">
        <v>335</v>
      </c>
      <c r="B7221" s="58">
        <v>44744.666666666664</v>
      </c>
      <c r="C7221">
        <v>1.0774999999999999</v>
      </c>
      <c r="D7221">
        <v>16319.333333333334</v>
      </c>
      <c r="E7221">
        <v>31641</v>
      </c>
      <c r="F7221">
        <v>3072</v>
      </c>
      <c r="G7221">
        <v>1706.4166666666667</v>
      </c>
      <c r="H7221">
        <v>4</v>
      </c>
      <c r="I7221" t="s">
        <v>73</v>
      </c>
    </row>
    <row r="7222" spans="1:9" x14ac:dyDescent="0.2">
      <c r="A7222" t="s">
        <v>335</v>
      </c>
      <c r="B7222" s="58">
        <v>44744.708333333336</v>
      </c>
      <c r="C7222">
        <v>1.5574999999999999</v>
      </c>
      <c r="D7222">
        <v>16320.916666666666</v>
      </c>
      <c r="E7222">
        <v>31641</v>
      </c>
      <c r="F7222">
        <v>3072</v>
      </c>
      <c r="G7222">
        <v>1785.4166666666667</v>
      </c>
      <c r="H7222">
        <v>4</v>
      </c>
      <c r="I7222" t="s">
        <v>73</v>
      </c>
    </row>
    <row r="7223" spans="1:9" x14ac:dyDescent="0.2">
      <c r="A7223" t="s">
        <v>335</v>
      </c>
      <c r="B7223" s="58">
        <v>44744.75</v>
      </c>
      <c r="C7223">
        <v>1.2491666666666668</v>
      </c>
      <c r="D7223">
        <v>16326.5</v>
      </c>
      <c r="E7223">
        <v>31641</v>
      </c>
      <c r="F7223">
        <v>3072</v>
      </c>
      <c r="G7223">
        <v>1872.3333333333333</v>
      </c>
      <c r="H7223">
        <v>4</v>
      </c>
      <c r="I7223" t="s">
        <v>73</v>
      </c>
    </row>
    <row r="7224" spans="1:9" x14ac:dyDescent="0.2">
      <c r="A7224" t="s">
        <v>335</v>
      </c>
      <c r="B7224" s="58">
        <v>44744.791666666664</v>
      </c>
      <c r="C7224">
        <v>1.2083333333333333</v>
      </c>
      <c r="D7224">
        <v>16322</v>
      </c>
      <c r="E7224">
        <v>31641</v>
      </c>
      <c r="F7224">
        <v>3072</v>
      </c>
      <c r="G7224">
        <v>1762.25</v>
      </c>
      <c r="H7224">
        <v>4</v>
      </c>
      <c r="I7224" t="s">
        <v>73</v>
      </c>
    </row>
    <row r="7225" spans="1:9" x14ac:dyDescent="0.2">
      <c r="A7225" t="s">
        <v>335</v>
      </c>
      <c r="B7225" s="58">
        <v>44744.833333333336</v>
      </c>
      <c r="C7225">
        <v>1.3774999999999997</v>
      </c>
      <c r="D7225">
        <v>16318</v>
      </c>
      <c r="E7225">
        <v>31641</v>
      </c>
      <c r="F7225">
        <v>3072</v>
      </c>
      <c r="G7225">
        <v>1791.25</v>
      </c>
      <c r="H7225">
        <v>4</v>
      </c>
      <c r="I7225" t="s">
        <v>73</v>
      </c>
    </row>
    <row r="7226" spans="1:9" x14ac:dyDescent="0.2">
      <c r="A7226" t="s">
        <v>335</v>
      </c>
      <c r="B7226" s="58">
        <v>44744.875</v>
      </c>
      <c r="C7226">
        <v>1.1174999999999999</v>
      </c>
      <c r="D7226">
        <v>16315.416666666666</v>
      </c>
      <c r="E7226">
        <v>31641</v>
      </c>
      <c r="F7226">
        <v>3072</v>
      </c>
      <c r="G7226">
        <v>1817.3333333333333</v>
      </c>
      <c r="H7226">
        <v>4</v>
      </c>
      <c r="I7226" t="s">
        <v>73</v>
      </c>
    </row>
    <row r="7227" spans="1:9" x14ac:dyDescent="0.2">
      <c r="A7227" t="s">
        <v>335</v>
      </c>
      <c r="B7227" s="58">
        <v>44744.916666666664</v>
      </c>
      <c r="C7227">
        <v>1.4283333333333335</v>
      </c>
      <c r="D7227">
        <v>16307.666666666666</v>
      </c>
      <c r="E7227">
        <v>31641</v>
      </c>
      <c r="F7227">
        <v>3072</v>
      </c>
      <c r="G7227">
        <v>1728.5833333333333</v>
      </c>
      <c r="H7227">
        <v>4</v>
      </c>
      <c r="I7227" t="s">
        <v>73</v>
      </c>
    </row>
    <row r="7228" spans="1:9" x14ac:dyDescent="0.2">
      <c r="A7228" t="s">
        <v>335</v>
      </c>
      <c r="B7228" s="58">
        <v>44744.958333333336</v>
      </c>
      <c r="C7228">
        <v>1.1533333333333333</v>
      </c>
      <c r="D7228">
        <v>16329.75</v>
      </c>
      <c r="E7228">
        <v>31641</v>
      </c>
      <c r="F7228">
        <v>3072</v>
      </c>
      <c r="G7228">
        <v>1751.4166666666667</v>
      </c>
      <c r="H7228">
        <v>4</v>
      </c>
      <c r="I7228" t="s">
        <v>73</v>
      </c>
    </row>
    <row r="7229" spans="1:9" x14ac:dyDescent="0.2">
      <c r="A7229" t="s">
        <v>335</v>
      </c>
      <c r="B7229" s="58">
        <v>44745</v>
      </c>
      <c r="C7229">
        <v>1.1874166666666666</v>
      </c>
      <c r="D7229">
        <v>16319.75</v>
      </c>
      <c r="E7229">
        <v>31641</v>
      </c>
      <c r="F7229">
        <v>3072</v>
      </c>
      <c r="G7229">
        <v>1851</v>
      </c>
      <c r="H7229">
        <v>4</v>
      </c>
      <c r="I7229" t="s">
        <v>73</v>
      </c>
    </row>
    <row r="7230" spans="1:9" x14ac:dyDescent="0.2">
      <c r="A7230" t="s">
        <v>335</v>
      </c>
      <c r="B7230" s="58">
        <v>44745.041666666664</v>
      </c>
      <c r="C7230">
        <v>1.3416666666666666</v>
      </c>
      <c r="D7230">
        <v>16315.583333333334</v>
      </c>
      <c r="E7230">
        <v>31641</v>
      </c>
      <c r="F7230">
        <v>3072</v>
      </c>
      <c r="G7230">
        <v>1977.6666666666667</v>
      </c>
      <c r="H7230">
        <v>4</v>
      </c>
      <c r="I7230" t="s">
        <v>73</v>
      </c>
    </row>
    <row r="7231" spans="1:9" x14ac:dyDescent="0.2">
      <c r="A7231" t="s">
        <v>335</v>
      </c>
      <c r="B7231" s="58">
        <v>44745.083333333336</v>
      </c>
      <c r="C7231">
        <v>1.2016666666666669</v>
      </c>
      <c r="D7231">
        <v>16311.916666666666</v>
      </c>
      <c r="E7231">
        <v>31641</v>
      </c>
      <c r="F7231">
        <v>3072</v>
      </c>
      <c r="G7231">
        <v>1758</v>
      </c>
      <c r="H7231">
        <v>4</v>
      </c>
      <c r="I7231" t="s">
        <v>73</v>
      </c>
    </row>
    <row r="7232" spans="1:9" x14ac:dyDescent="0.2">
      <c r="A7232" t="s">
        <v>335</v>
      </c>
      <c r="B7232" s="58">
        <v>44745.125</v>
      </c>
      <c r="C7232">
        <v>1.58</v>
      </c>
      <c r="D7232">
        <v>16435.5</v>
      </c>
      <c r="E7232">
        <v>31641</v>
      </c>
      <c r="F7232">
        <v>3072</v>
      </c>
      <c r="G7232">
        <v>1834.5833333333333</v>
      </c>
      <c r="H7232">
        <v>4</v>
      </c>
      <c r="I7232" t="s">
        <v>73</v>
      </c>
    </row>
    <row r="7233" spans="1:9" x14ac:dyDescent="0.2">
      <c r="A7233" t="s">
        <v>335</v>
      </c>
      <c r="B7233" s="58">
        <v>44745.166666666664</v>
      </c>
      <c r="C7233">
        <v>1.0091666666666665</v>
      </c>
      <c r="D7233">
        <v>16392.166666666668</v>
      </c>
      <c r="E7233">
        <v>31641</v>
      </c>
      <c r="F7233">
        <v>3072</v>
      </c>
      <c r="G7233">
        <v>1878.8333333333333</v>
      </c>
      <c r="H7233">
        <v>4</v>
      </c>
      <c r="I7233" t="s">
        <v>73</v>
      </c>
    </row>
    <row r="7234" spans="1:9" x14ac:dyDescent="0.2">
      <c r="A7234" t="s">
        <v>335</v>
      </c>
      <c r="B7234" s="58">
        <v>44745.208333333336</v>
      </c>
      <c r="C7234">
        <v>1.4925000000000004</v>
      </c>
      <c r="D7234">
        <v>16407.166666666668</v>
      </c>
      <c r="E7234">
        <v>31641</v>
      </c>
      <c r="F7234">
        <v>3072</v>
      </c>
      <c r="G7234">
        <v>1879.5</v>
      </c>
      <c r="H7234">
        <v>4</v>
      </c>
      <c r="I7234" t="s">
        <v>73</v>
      </c>
    </row>
    <row r="7235" spans="1:9" x14ac:dyDescent="0.2">
      <c r="A7235" t="s">
        <v>335</v>
      </c>
      <c r="B7235" s="58">
        <v>44745.25</v>
      </c>
      <c r="C7235">
        <v>1.0825</v>
      </c>
      <c r="D7235">
        <v>16393.416666666668</v>
      </c>
      <c r="E7235">
        <v>31641</v>
      </c>
      <c r="F7235">
        <v>3072</v>
      </c>
      <c r="G7235">
        <v>1737</v>
      </c>
      <c r="H7235">
        <v>4</v>
      </c>
      <c r="I7235" t="s">
        <v>73</v>
      </c>
    </row>
    <row r="7236" spans="1:9" x14ac:dyDescent="0.2">
      <c r="A7236" t="s">
        <v>335</v>
      </c>
      <c r="B7236" s="58">
        <v>44745.291666666664</v>
      </c>
      <c r="C7236">
        <v>1.2857500000000002</v>
      </c>
      <c r="D7236">
        <v>16396.666666666668</v>
      </c>
      <c r="E7236">
        <v>31641</v>
      </c>
      <c r="F7236">
        <v>3072</v>
      </c>
      <c r="G7236">
        <v>1972.9166666666667</v>
      </c>
      <c r="H7236">
        <v>4</v>
      </c>
      <c r="I7236" t="s">
        <v>73</v>
      </c>
    </row>
    <row r="7237" spans="1:9" x14ac:dyDescent="0.2">
      <c r="A7237" t="s">
        <v>335</v>
      </c>
      <c r="B7237" s="58">
        <v>44745.333333333336</v>
      </c>
      <c r="C7237">
        <v>1.6499166666666667</v>
      </c>
      <c r="D7237">
        <v>16397.75</v>
      </c>
      <c r="E7237">
        <v>31641</v>
      </c>
      <c r="F7237">
        <v>3072</v>
      </c>
      <c r="G7237">
        <v>1763.0833333333333</v>
      </c>
      <c r="H7237">
        <v>4</v>
      </c>
      <c r="I7237" t="s">
        <v>73</v>
      </c>
    </row>
    <row r="7238" spans="1:9" x14ac:dyDescent="0.2">
      <c r="A7238" t="s">
        <v>335</v>
      </c>
      <c r="B7238" s="58">
        <v>44745.375</v>
      </c>
      <c r="C7238">
        <v>2.3274999999999997</v>
      </c>
      <c r="D7238">
        <v>17335.75</v>
      </c>
      <c r="E7238">
        <v>31641</v>
      </c>
      <c r="F7238">
        <v>3072</v>
      </c>
      <c r="G7238">
        <v>1758.25</v>
      </c>
      <c r="H7238">
        <v>4</v>
      </c>
      <c r="I7238" t="s">
        <v>73</v>
      </c>
    </row>
    <row r="7239" spans="1:9" x14ac:dyDescent="0.2">
      <c r="A7239" t="s">
        <v>335</v>
      </c>
      <c r="B7239" s="58">
        <v>44745.416666666664</v>
      </c>
      <c r="C7239">
        <v>2.5241666666666669</v>
      </c>
      <c r="D7239">
        <v>17338.333333333332</v>
      </c>
      <c r="E7239">
        <v>31641</v>
      </c>
      <c r="F7239">
        <v>3072</v>
      </c>
      <c r="G7239">
        <v>1889.0833333333333</v>
      </c>
      <c r="H7239">
        <v>4</v>
      </c>
      <c r="I7239" t="s">
        <v>73</v>
      </c>
    </row>
    <row r="7240" spans="1:9" x14ac:dyDescent="0.2">
      <c r="A7240" t="s">
        <v>335</v>
      </c>
      <c r="B7240" s="58">
        <v>44745.458333333336</v>
      </c>
      <c r="C7240">
        <v>1.0991666666666666</v>
      </c>
      <c r="D7240">
        <v>16424.166666666668</v>
      </c>
      <c r="E7240">
        <v>31641</v>
      </c>
      <c r="F7240">
        <v>3072</v>
      </c>
      <c r="G7240">
        <v>1878.1666666666667</v>
      </c>
      <c r="H7240">
        <v>4</v>
      </c>
      <c r="I7240" t="s">
        <v>73</v>
      </c>
    </row>
    <row r="7241" spans="1:9" x14ac:dyDescent="0.2">
      <c r="A7241" t="s">
        <v>335</v>
      </c>
      <c r="B7241" s="58">
        <v>44745.5</v>
      </c>
      <c r="C7241">
        <v>1.4866666666666666</v>
      </c>
      <c r="D7241">
        <v>16423.166666666668</v>
      </c>
      <c r="E7241">
        <v>31641</v>
      </c>
      <c r="F7241">
        <v>3072</v>
      </c>
      <c r="G7241">
        <v>1782.4166666666667</v>
      </c>
      <c r="H7241">
        <v>4</v>
      </c>
      <c r="I7241" t="s">
        <v>73</v>
      </c>
    </row>
    <row r="7242" spans="1:9" x14ac:dyDescent="0.2">
      <c r="A7242" t="s">
        <v>335</v>
      </c>
      <c r="B7242" s="58">
        <v>44745.541666666664</v>
      </c>
      <c r="C7242">
        <v>1.3166666666666667</v>
      </c>
      <c r="D7242">
        <v>16423.333333333332</v>
      </c>
      <c r="E7242">
        <v>31641</v>
      </c>
      <c r="F7242">
        <v>3072</v>
      </c>
      <c r="G7242">
        <v>1825.8333333333333</v>
      </c>
      <c r="H7242">
        <v>4</v>
      </c>
      <c r="I7242" t="s">
        <v>73</v>
      </c>
    </row>
    <row r="7243" spans="1:9" x14ac:dyDescent="0.2">
      <c r="A7243" t="s">
        <v>335</v>
      </c>
      <c r="B7243" s="58">
        <v>44745.583333333336</v>
      </c>
      <c r="C7243">
        <v>1.2133333333333332</v>
      </c>
      <c r="D7243">
        <v>16415.5</v>
      </c>
      <c r="E7243">
        <v>31641</v>
      </c>
      <c r="F7243">
        <v>3072</v>
      </c>
      <c r="G7243">
        <v>1916.5833333333333</v>
      </c>
      <c r="H7243">
        <v>4</v>
      </c>
      <c r="I7243" t="s">
        <v>73</v>
      </c>
    </row>
    <row r="7244" spans="1:9" x14ac:dyDescent="0.2">
      <c r="A7244" t="s">
        <v>335</v>
      </c>
      <c r="B7244" s="58">
        <v>44745.625</v>
      </c>
      <c r="C7244">
        <v>1.2783333333333333</v>
      </c>
      <c r="D7244">
        <v>16420.75</v>
      </c>
      <c r="E7244">
        <v>31641</v>
      </c>
      <c r="F7244">
        <v>3072</v>
      </c>
      <c r="G7244">
        <v>1820.0833333333333</v>
      </c>
      <c r="H7244">
        <v>4</v>
      </c>
      <c r="I7244" t="s">
        <v>73</v>
      </c>
    </row>
    <row r="7245" spans="1:9" x14ac:dyDescent="0.2">
      <c r="A7245" t="s">
        <v>335</v>
      </c>
      <c r="B7245" s="58">
        <v>44745.666666666664</v>
      </c>
      <c r="C7245">
        <v>1.0324166666666665</v>
      </c>
      <c r="D7245">
        <v>16422.333333333332</v>
      </c>
      <c r="E7245">
        <v>31641</v>
      </c>
      <c r="F7245">
        <v>3072</v>
      </c>
      <c r="G7245">
        <v>1914.8333333333333</v>
      </c>
      <c r="H7245">
        <v>4</v>
      </c>
      <c r="I7245" t="s">
        <v>73</v>
      </c>
    </row>
    <row r="7246" spans="1:9" x14ac:dyDescent="0.2">
      <c r="A7246" t="s">
        <v>335</v>
      </c>
      <c r="B7246" s="58">
        <v>44745.708333333336</v>
      </c>
      <c r="C7246">
        <v>1.4141666666666666</v>
      </c>
      <c r="D7246">
        <v>16396.333333333332</v>
      </c>
      <c r="E7246">
        <v>31641</v>
      </c>
      <c r="F7246">
        <v>3072</v>
      </c>
      <c r="G7246">
        <v>1845</v>
      </c>
      <c r="H7246">
        <v>4</v>
      </c>
      <c r="I7246" t="s">
        <v>73</v>
      </c>
    </row>
    <row r="7247" spans="1:9" x14ac:dyDescent="0.2">
      <c r="A7247" t="s">
        <v>335</v>
      </c>
      <c r="B7247" s="58">
        <v>44745.75</v>
      </c>
      <c r="C7247">
        <v>1.3849999999999998</v>
      </c>
      <c r="D7247">
        <v>16328.333333333334</v>
      </c>
      <c r="E7247">
        <v>31641</v>
      </c>
      <c r="F7247">
        <v>3072</v>
      </c>
      <c r="G7247">
        <v>1906.9166666666667</v>
      </c>
      <c r="H7247">
        <v>4</v>
      </c>
      <c r="I7247" t="s">
        <v>73</v>
      </c>
    </row>
    <row r="7248" spans="1:9" x14ac:dyDescent="0.2">
      <c r="A7248" t="s">
        <v>335</v>
      </c>
      <c r="B7248" s="58">
        <v>44745.791666666664</v>
      </c>
      <c r="C7248">
        <v>1.3558333333333332</v>
      </c>
      <c r="D7248">
        <v>16327.916666666666</v>
      </c>
      <c r="E7248">
        <v>31641</v>
      </c>
      <c r="F7248">
        <v>3072</v>
      </c>
      <c r="G7248">
        <v>1783.5833333333333</v>
      </c>
      <c r="H7248">
        <v>4</v>
      </c>
      <c r="I7248" t="s">
        <v>73</v>
      </c>
    </row>
    <row r="7249" spans="1:9" x14ac:dyDescent="0.2">
      <c r="A7249" t="s">
        <v>335</v>
      </c>
      <c r="B7249" s="58">
        <v>44745.833333333336</v>
      </c>
      <c r="C7249">
        <v>1.2050000000000001</v>
      </c>
      <c r="D7249">
        <v>16325.416666666666</v>
      </c>
      <c r="E7249">
        <v>31641</v>
      </c>
      <c r="F7249">
        <v>3072</v>
      </c>
      <c r="G7249">
        <v>1834.5</v>
      </c>
      <c r="H7249">
        <v>4</v>
      </c>
      <c r="I7249" t="s">
        <v>73</v>
      </c>
    </row>
    <row r="7250" spans="1:9" x14ac:dyDescent="0.2">
      <c r="A7250" t="s">
        <v>335</v>
      </c>
      <c r="B7250" s="58">
        <v>44745.875</v>
      </c>
      <c r="C7250">
        <v>0.8883333333333332</v>
      </c>
      <c r="D7250">
        <v>16319.333333333334</v>
      </c>
      <c r="E7250">
        <v>31641</v>
      </c>
      <c r="F7250">
        <v>3072</v>
      </c>
      <c r="G7250">
        <v>1895.5833333333333</v>
      </c>
      <c r="H7250">
        <v>4</v>
      </c>
      <c r="I7250" t="s">
        <v>73</v>
      </c>
    </row>
    <row r="7251" spans="1:9" x14ac:dyDescent="0.2">
      <c r="A7251" t="s">
        <v>335</v>
      </c>
      <c r="B7251" s="58">
        <v>44745.916666666664</v>
      </c>
      <c r="C7251">
        <v>1.6524999999999999</v>
      </c>
      <c r="D7251">
        <v>16319.416666666666</v>
      </c>
      <c r="E7251">
        <v>31641</v>
      </c>
      <c r="F7251">
        <v>3072</v>
      </c>
      <c r="G7251">
        <v>1982.25</v>
      </c>
      <c r="H7251">
        <v>4</v>
      </c>
      <c r="I7251" t="s">
        <v>73</v>
      </c>
    </row>
    <row r="7252" spans="1:9" x14ac:dyDescent="0.2">
      <c r="A7252" t="s">
        <v>335</v>
      </c>
      <c r="B7252" s="58">
        <v>44745.958333333336</v>
      </c>
      <c r="C7252">
        <v>0.89916666666666678</v>
      </c>
      <c r="D7252">
        <v>16332.916666666666</v>
      </c>
      <c r="E7252">
        <v>31641</v>
      </c>
      <c r="F7252">
        <v>3072</v>
      </c>
      <c r="G7252">
        <v>1762.4166666666667</v>
      </c>
      <c r="H7252">
        <v>4</v>
      </c>
      <c r="I7252" t="s">
        <v>73</v>
      </c>
    </row>
    <row r="7253" spans="1:9" x14ac:dyDescent="0.2">
      <c r="A7253" t="s">
        <v>335</v>
      </c>
      <c r="B7253" s="58">
        <v>44746</v>
      </c>
      <c r="C7253">
        <v>1.6791666666666665</v>
      </c>
      <c r="D7253">
        <v>16324.583333333334</v>
      </c>
      <c r="E7253">
        <v>31641</v>
      </c>
      <c r="F7253">
        <v>3072</v>
      </c>
      <c r="G7253">
        <v>1788.75</v>
      </c>
      <c r="H7253">
        <v>4</v>
      </c>
      <c r="I7253" t="s">
        <v>73</v>
      </c>
    </row>
    <row r="7254" spans="1:9" x14ac:dyDescent="0.2">
      <c r="A7254" t="s">
        <v>335</v>
      </c>
      <c r="B7254" s="58">
        <v>44746.041666666664</v>
      </c>
      <c r="C7254">
        <v>1.06</v>
      </c>
      <c r="D7254">
        <v>16280.5</v>
      </c>
      <c r="E7254">
        <v>31641</v>
      </c>
      <c r="F7254">
        <v>3072</v>
      </c>
      <c r="G7254">
        <v>1868.75</v>
      </c>
      <c r="H7254">
        <v>4</v>
      </c>
      <c r="I7254" t="s">
        <v>73</v>
      </c>
    </row>
    <row r="7255" spans="1:9" x14ac:dyDescent="0.2">
      <c r="A7255" t="s">
        <v>335</v>
      </c>
      <c r="B7255" s="58">
        <v>44746.083333333336</v>
      </c>
      <c r="C7255">
        <v>1.1741666666666666</v>
      </c>
      <c r="D7255">
        <v>16273.416666666666</v>
      </c>
      <c r="E7255">
        <v>31641</v>
      </c>
      <c r="F7255">
        <v>3072</v>
      </c>
      <c r="G7255">
        <v>1853.4166666666667</v>
      </c>
      <c r="H7255">
        <v>4</v>
      </c>
      <c r="I7255" t="s">
        <v>73</v>
      </c>
    </row>
    <row r="7256" spans="1:9" x14ac:dyDescent="0.2">
      <c r="A7256" t="s">
        <v>335</v>
      </c>
      <c r="B7256" s="58">
        <v>44746.125</v>
      </c>
      <c r="C7256">
        <v>1.3883333333333334</v>
      </c>
      <c r="D7256">
        <v>16319.166666666666</v>
      </c>
      <c r="E7256">
        <v>31641</v>
      </c>
      <c r="F7256">
        <v>3072</v>
      </c>
      <c r="G7256">
        <v>1799.75</v>
      </c>
      <c r="H7256">
        <v>4</v>
      </c>
      <c r="I7256" t="s">
        <v>73</v>
      </c>
    </row>
    <row r="7257" spans="1:9" x14ac:dyDescent="0.2">
      <c r="A7257" t="s">
        <v>335</v>
      </c>
      <c r="B7257" s="58">
        <v>44746.166666666664</v>
      </c>
      <c r="C7257">
        <v>1.1283333333333332</v>
      </c>
      <c r="D7257">
        <v>16277.166666666666</v>
      </c>
      <c r="E7257">
        <v>31641</v>
      </c>
      <c r="F7257">
        <v>3072</v>
      </c>
      <c r="G7257">
        <v>1862.5</v>
      </c>
      <c r="H7257">
        <v>4</v>
      </c>
      <c r="I7257" t="s">
        <v>73</v>
      </c>
    </row>
    <row r="7258" spans="1:9" x14ac:dyDescent="0.2">
      <c r="A7258" t="s">
        <v>335</v>
      </c>
      <c r="B7258" s="58">
        <v>44746.208333333336</v>
      </c>
      <c r="C7258">
        <v>1.4708333333333332</v>
      </c>
      <c r="D7258">
        <v>16280</v>
      </c>
      <c r="E7258">
        <v>31641</v>
      </c>
      <c r="F7258">
        <v>3072</v>
      </c>
      <c r="G7258">
        <v>1840.6666666666667</v>
      </c>
      <c r="H7258">
        <v>4</v>
      </c>
      <c r="I7258" t="s">
        <v>73</v>
      </c>
    </row>
    <row r="7259" spans="1:9" x14ac:dyDescent="0.2">
      <c r="A7259" t="s">
        <v>335</v>
      </c>
      <c r="B7259" s="58">
        <v>44746.25</v>
      </c>
      <c r="C7259">
        <v>1.1358333333333335</v>
      </c>
      <c r="D7259">
        <v>16281.083333333334</v>
      </c>
      <c r="E7259">
        <v>31641</v>
      </c>
      <c r="F7259">
        <v>3072</v>
      </c>
      <c r="G7259">
        <v>1805.6666666666667</v>
      </c>
      <c r="H7259">
        <v>4</v>
      </c>
      <c r="I7259" t="s">
        <v>73</v>
      </c>
    </row>
    <row r="7260" spans="1:9" x14ac:dyDescent="0.2">
      <c r="A7260" t="s">
        <v>335</v>
      </c>
      <c r="B7260" s="58">
        <v>44746.333333333336</v>
      </c>
      <c r="C7260">
        <v>1.835</v>
      </c>
      <c r="D7260">
        <v>16286</v>
      </c>
      <c r="E7260">
        <v>31641</v>
      </c>
      <c r="F7260">
        <v>3072</v>
      </c>
      <c r="G7260">
        <v>1485</v>
      </c>
      <c r="H7260">
        <v>4</v>
      </c>
      <c r="I7260" t="s">
        <v>73</v>
      </c>
    </row>
    <row r="7261" spans="1:9" x14ac:dyDescent="0.2">
      <c r="A7261" t="s">
        <v>335</v>
      </c>
      <c r="B7261" s="58">
        <v>44746.375</v>
      </c>
      <c r="C7261">
        <v>3.012375</v>
      </c>
      <c r="D7261">
        <v>17661.5</v>
      </c>
      <c r="E7261">
        <v>31641</v>
      </c>
      <c r="F7261">
        <v>3072</v>
      </c>
      <c r="G7261">
        <v>1861.625</v>
      </c>
      <c r="H7261">
        <v>4</v>
      </c>
      <c r="I7261" t="s">
        <v>73</v>
      </c>
    </row>
    <row r="7262" spans="1:9" x14ac:dyDescent="0.2">
      <c r="A7262" t="s">
        <v>335</v>
      </c>
      <c r="B7262" s="58">
        <v>44746.416666666664</v>
      </c>
      <c r="C7262">
        <v>3.1608333333333332</v>
      </c>
      <c r="D7262">
        <v>17268.333333333332</v>
      </c>
      <c r="E7262">
        <v>31641</v>
      </c>
      <c r="F7262">
        <v>3072</v>
      </c>
      <c r="G7262">
        <v>1863.6666666666667</v>
      </c>
      <c r="H7262">
        <v>4</v>
      </c>
      <c r="I7262" t="s">
        <v>73</v>
      </c>
    </row>
    <row r="7263" spans="1:9" x14ac:dyDescent="0.2">
      <c r="A7263" t="s">
        <v>335</v>
      </c>
      <c r="B7263" s="58">
        <v>44746.458333333336</v>
      </c>
      <c r="C7263">
        <v>1.1341666666666665</v>
      </c>
      <c r="D7263">
        <v>16288.916666666666</v>
      </c>
      <c r="E7263">
        <v>31641</v>
      </c>
      <c r="F7263">
        <v>3072</v>
      </c>
      <c r="G7263">
        <v>1867.4166666666667</v>
      </c>
      <c r="H7263">
        <v>4</v>
      </c>
      <c r="I7263" t="s">
        <v>73</v>
      </c>
    </row>
    <row r="7264" spans="1:9" x14ac:dyDescent="0.2">
      <c r="A7264" t="s">
        <v>335</v>
      </c>
      <c r="B7264" s="58">
        <v>44746.5</v>
      </c>
      <c r="C7264">
        <v>1.2741666666666667</v>
      </c>
      <c r="D7264">
        <v>16290.416666666666</v>
      </c>
      <c r="E7264">
        <v>31641</v>
      </c>
      <c r="F7264">
        <v>3072</v>
      </c>
      <c r="G7264">
        <v>1821.4166666666667</v>
      </c>
      <c r="H7264">
        <v>4</v>
      </c>
      <c r="I7264" t="s">
        <v>73</v>
      </c>
    </row>
    <row r="7265" spans="1:9" x14ac:dyDescent="0.2">
      <c r="A7265" t="s">
        <v>335</v>
      </c>
      <c r="B7265" s="58">
        <v>44746.541666666664</v>
      </c>
      <c r="C7265">
        <v>0.96916666666666673</v>
      </c>
      <c r="D7265">
        <v>16283.166666666666</v>
      </c>
      <c r="E7265">
        <v>31641</v>
      </c>
      <c r="F7265">
        <v>3072</v>
      </c>
      <c r="G7265">
        <v>1745.75</v>
      </c>
      <c r="H7265">
        <v>4</v>
      </c>
      <c r="I7265" t="s">
        <v>73</v>
      </c>
    </row>
    <row r="7266" spans="1:9" x14ac:dyDescent="0.2">
      <c r="A7266" t="s">
        <v>335</v>
      </c>
      <c r="B7266" s="58">
        <v>44746.583333333336</v>
      </c>
      <c r="C7266">
        <v>1.6658333333333335</v>
      </c>
      <c r="D7266">
        <v>16281.833333333334</v>
      </c>
      <c r="E7266">
        <v>31641</v>
      </c>
      <c r="F7266">
        <v>3072</v>
      </c>
      <c r="G7266">
        <v>1920.1666666666667</v>
      </c>
      <c r="H7266">
        <v>4</v>
      </c>
      <c r="I7266" t="s">
        <v>73</v>
      </c>
    </row>
    <row r="7267" spans="1:9" x14ac:dyDescent="0.2">
      <c r="A7267" t="s">
        <v>335</v>
      </c>
      <c r="B7267" s="58">
        <v>44746.625</v>
      </c>
      <c r="C7267">
        <v>1.3383333333333332</v>
      </c>
      <c r="D7267">
        <v>16314.666666666666</v>
      </c>
      <c r="E7267">
        <v>31641</v>
      </c>
      <c r="F7267">
        <v>3072</v>
      </c>
      <c r="G7267">
        <v>1686.6666666666667</v>
      </c>
      <c r="H7267">
        <v>4</v>
      </c>
      <c r="I7267" t="s">
        <v>73</v>
      </c>
    </row>
    <row r="7268" spans="1:9" x14ac:dyDescent="0.2">
      <c r="A7268" t="s">
        <v>335</v>
      </c>
      <c r="B7268" s="58">
        <v>44746.666666666664</v>
      </c>
      <c r="C7268">
        <v>1.3783333333333336</v>
      </c>
      <c r="D7268">
        <v>16329.75</v>
      </c>
      <c r="E7268">
        <v>31641</v>
      </c>
      <c r="F7268">
        <v>3072</v>
      </c>
      <c r="G7268">
        <v>1676.75</v>
      </c>
      <c r="H7268">
        <v>4</v>
      </c>
      <c r="I7268" t="s">
        <v>73</v>
      </c>
    </row>
    <row r="7269" spans="1:9" x14ac:dyDescent="0.2">
      <c r="A7269" t="s">
        <v>335</v>
      </c>
      <c r="B7269" s="58">
        <v>44746.708333333336</v>
      </c>
      <c r="C7269">
        <v>1.6133333333333333</v>
      </c>
      <c r="D7269">
        <v>16343.166666666666</v>
      </c>
      <c r="E7269">
        <v>31641</v>
      </c>
      <c r="F7269">
        <v>3072</v>
      </c>
      <c r="G7269">
        <v>2002.75</v>
      </c>
      <c r="H7269">
        <v>4</v>
      </c>
      <c r="I7269" t="s">
        <v>73</v>
      </c>
    </row>
    <row r="7270" spans="1:9" x14ac:dyDescent="0.2">
      <c r="A7270" t="s">
        <v>335</v>
      </c>
      <c r="B7270" s="58">
        <v>44746.75</v>
      </c>
      <c r="C7270">
        <v>1.3391666666666666</v>
      </c>
      <c r="D7270">
        <v>16346.75</v>
      </c>
      <c r="E7270">
        <v>31641</v>
      </c>
      <c r="F7270">
        <v>3072</v>
      </c>
      <c r="G7270">
        <v>1940.4166666666667</v>
      </c>
      <c r="H7270">
        <v>4</v>
      </c>
      <c r="I7270" t="s">
        <v>73</v>
      </c>
    </row>
    <row r="7271" spans="1:9" x14ac:dyDescent="0.2">
      <c r="A7271" t="s">
        <v>335</v>
      </c>
      <c r="B7271" s="58">
        <v>44746.791666666664</v>
      </c>
      <c r="C7271">
        <v>1.6416666666666668</v>
      </c>
      <c r="D7271">
        <v>16377.166666666666</v>
      </c>
      <c r="E7271">
        <v>31641</v>
      </c>
      <c r="F7271">
        <v>3072</v>
      </c>
      <c r="G7271">
        <v>1710.8333333333333</v>
      </c>
      <c r="H7271">
        <v>4</v>
      </c>
      <c r="I7271" t="s">
        <v>73</v>
      </c>
    </row>
    <row r="7272" spans="1:9" x14ac:dyDescent="0.2">
      <c r="A7272" t="s">
        <v>335</v>
      </c>
      <c r="B7272" s="58">
        <v>44746.833333333336</v>
      </c>
      <c r="C7272">
        <v>1.3341666666666665</v>
      </c>
      <c r="D7272">
        <v>16393.333333333332</v>
      </c>
      <c r="E7272">
        <v>31641</v>
      </c>
      <c r="F7272">
        <v>3072</v>
      </c>
      <c r="G7272">
        <v>2100.1666666666665</v>
      </c>
      <c r="H7272">
        <v>4</v>
      </c>
      <c r="I7272" t="s">
        <v>73</v>
      </c>
    </row>
    <row r="7273" spans="1:9" x14ac:dyDescent="0.2">
      <c r="A7273" t="s">
        <v>335</v>
      </c>
      <c r="B7273" s="58">
        <v>44746.875</v>
      </c>
      <c r="C7273">
        <v>1.6208333333333338</v>
      </c>
      <c r="D7273">
        <v>16409.333333333332</v>
      </c>
      <c r="E7273">
        <v>31641</v>
      </c>
      <c r="F7273">
        <v>3072</v>
      </c>
      <c r="G7273">
        <v>2015.75</v>
      </c>
      <c r="H7273">
        <v>4</v>
      </c>
      <c r="I7273" t="s">
        <v>73</v>
      </c>
    </row>
    <row r="7274" spans="1:9" x14ac:dyDescent="0.2">
      <c r="A7274" t="s">
        <v>335</v>
      </c>
      <c r="B7274" s="58">
        <v>44746.916666666664</v>
      </c>
      <c r="C7274">
        <v>1.625</v>
      </c>
      <c r="D7274">
        <v>16438.416666666668</v>
      </c>
      <c r="E7274">
        <v>31641</v>
      </c>
      <c r="F7274">
        <v>3072</v>
      </c>
      <c r="G7274">
        <v>1783.6666666666667</v>
      </c>
      <c r="H7274">
        <v>4</v>
      </c>
      <c r="I7274" t="s">
        <v>73</v>
      </c>
    </row>
    <row r="7275" spans="1:9" x14ac:dyDescent="0.2">
      <c r="A7275" t="s">
        <v>335</v>
      </c>
      <c r="B7275" s="58">
        <v>44746.958333333336</v>
      </c>
      <c r="C7275">
        <v>1.23</v>
      </c>
      <c r="D7275">
        <v>16328.666666666666</v>
      </c>
      <c r="E7275">
        <v>31641</v>
      </c>
      <c r="F7275">
        <v>3072</v>
      </c>
      <c r="G7275">
        <v>2097.8333333333335</v>
      </c>
      <c r="H7275">
        <v>4</v>
      </c>
      <c r="I7275" t="s">
        <v>73</v>
      </c>
    </row>
    <row r="7276" spans="1:9" x14ac:dyDescent="0.2">
      <c r="A7276" t="s">
        <v>335</v>
      </c>
      <c r="B7276" s="58">
        <v>44747</v>
      </c>
      <c r="C7276">
        <v>1.3933333333333333</v>
      </c>
      <c r="D7276">
        <v>16339.25</v>
      </c>
      <c r="E7276">
        <v>31641</v>
      </c>
      <c r="F7276">
        <v>3072</v>
      </c>
      <c r="G7276">
        <v>1937.1666666666667</v>
      </c>
      <c r="H7276">
        <v>4</v>
      </c>
      <c r="I7276" t="s">
        <v>73</v>
      </c>
    </row>
    <row r="7277" spans="1:9" x14ac:dyDescent="0.2">
      <c r="A7277" t="s">
        <v>335</v>
      </c>
      <c r="B7277" s="58">
        <v>44747.041666666664</v>
      </c>
      <c r="C7277">
        <v>1.1841666666666668</v>
      </c>
      <c r="D7277">
        <v>16401.416666666668</v>
      </c>
      <c r="E7277">
        <v>31641</v>
      </c>
      <c r="F7277">
        <v>3072</v>
      </c>
      <c r="G7277">
        <v>1808.0833333333333</v>
      </c>
      <c r="H7277">
        <v>4</v>
      </c>
      <c r="I7277" t="s">
        <v>73</v>
      </c>
    </row>
    <row r="7278" spans="1:9" x14ac:dyDescent="0.2">
      <c r="A7278" t="s">
        <v>335</v>
      </c>
      <c r="B7278" s="58">
        <v>44747.083333333336</v>
      </c>
      <c r="C7278">
        <v>1.249166666666667</v>
      </c>
      <c r="D7278">
        <v>16407.5</v>
      </c>
      <c r="E7278">
        <v>31641</v>
      </c>
      <c r="F7278">
        <v>3072</v>
      </c>
      <c r="G7278">
        <v>2025.1666666666667</v>
      </c>
      <c r="H7278">
        <v>4</v>
      </c>
      <c r="I7278" t="s">
        <v>73</v>
      </c>
    </row>
    <row r="7279" spans="1:9" x14ac:dyDescent="0.2">
      <c r="A7279" t="s">
        <v>335</v>
      </c>
      <c r="B7279" s="58">
        <v>44747.125</v>
      </c>
      <c r="C7279">
        <v>1.2366666666666666</v>
      </c>
      <c r="D7279">
        <v>16471.666666666668</v>
      </c>
      <c r="E7279">
        <v>31641</v>
      </c>
      <c r="F7279">
        <v>3072</v>
      </c>
      <c r="G7279">
        <v>1936.5</v>
      </c>
      <c r="H7279">
        <v>4</v>
      </c>
      <c r="I7279" t="s">
        <v>73</v>
      </c>
    </row>
    <row r="7280" spans="1:9" x14ac:dyDescent="0.2">
      <c r="A7280" t="s">
        <v>335</v>
      </c>
      <c r="B7280" s="58">
        <v>44747.166666666664</v>
      </c>
      <c r="C7280">
        <v>1.1857499999999999</v>
      </c>
      <c r="D7280">
        <v>16453.916666666668</v>
      </c>
      <c r="E7280">
        <v>31641</v>
      </c>
      <c r="F7280">
        <v>3072</v>
      </c>
      <c r="G7280">
        <v>1915.3333333333333</v>
      </c>
      <c r="H7280">
        <v>4</v>
      </c>
      <c r="I7280" t="s">
        <v>73</v>
      </c>
    </row>
    <row r="7281" spans="1:9" x14ac:dyDescent="0.2">
      <c r="A7281" t="s">
        <v>335</v>
      </c>
      <c r="B7281" s="58">
        <v>44747.208333333336</v>
      </c>
      <c r="C7281">
        <v>1.7525000000000002</v>
      </c>
      <c r="D7281">
        <v>16454.333333333332</v>
      </c>
      <c r="E7281">
        <v>31641</v>
      </c>
      <c r="F7281">
        <v>3072</v>
      </c>
      <c r="G7281">
        <v>1897.6666666666667</v>
      </c>
      <c r="H7281">
        <v>4</v>
      </c>
      <c r="I7281" t="s">
        <v>73</v>
      </c>
    </row>
    <row r="7282" spans="1:9" x14ac:dyDescent="0.2">
      <c r="A7282" t="s">
        <v>335</v>
      </c>
      <c r="B7282" s="58">
        <v>44747.25</v>
      </c>
      <c r="C7282">
        <v>1.21</v>
      </c>
      <c r="D7282">
        <v>16537.833333333332</v>
      </c>
      <c r="E7282">
        <v>31641</v>
      </c>
      <c r="F7282">
        <v>3072</v>
      </c>
      <c r="G7282">
        <v>1877.9166666666667</v>
      </c>
      <c r="H7282">
        <v>4</v>
      </c>
      <c r="I7282" t="s">
        <v>73</v>
      </c>
    </row>
    <row r="7283" spans="1:9" x14ac:dyDescent="0.2">
      <c r="A7283" t="s">
        <v>335</v>
      </c>
      <c r="B7283" s="58">
        <v>44747.291666666664</v>
      </c>
      <c r="C7283">
        <v>1.6975</v>
      </c>
      <c r="D7283">
        <v>16415.666666666668</v>
      </c>
      <c r="E7283">
        <v>31641</v>
      </c>
      <c r="F7283">
        <v>3072</v>
      </c>
      <c r="G7283">
        <v>1937.4166666666667</v>
      </c>
      <c r="H7283">
        <v>4</v>
      </c>
      <c r="I7283" t="s">
        <v>73</v>
      </c>
    </row>
    <row r="7284" spans="1:9" x14ac:dyDescent="0.2">
      <c r="A7284" t="s">
        <v>335</v>
      </c>
      <c r="B7284" s="58">
        <v>44747.333333333336</v>
      </c>
      <c r="C7284">
        <v>1.6908333333333332</v>
      </c>
      <c r="D7284">
        <v>16336.75</v>
      </c>
      <c r="E7284">
        <v>31641</v>
      </c>
      <c r="F7284">
        <v>3072</v>
      </c>
      <c r="G7284">
        <v>1998.5833333333333</v>
      </c>
      <c r="H7284">
        <v>4</v>
      </c>
      <c r="I7284" t="s">
        <v>73</v>
      </c>
    </row>
    <row r="7285" spans="1:9" x14ac:dyDescent="0.2">
      <c r="A7285" t="s">
        <v>335</v>
      </c>
      <c r="B7285" s="58">
        <v>44747.375</v>
      </c>
      <c r="C7285">
        <v>3.0724999999999998</v>
      </c>
      <c r="D7285">
        <v>17273.25</v>
      </c>
      <c r="E7285">
        <v>31641</v>
      </c>
      <c r="F7285">
        <v>3072</v>
      </c>
      <c r="G7285">
        <v>1845.5</v>
      </c>
      <c r="H7285">
        <v>4</v>
      </c>
      <c r="I7285" t="s">
        <v>73</v>
      </c>
    </row>
    <row r="7286" spans="1:9" x14ac:dyDescent="0.2">
      <c r="A7286" t="s">
        <v>335</v>
      </c>
      <c r="B7286" s="58">
        <v>44747.416666666664</v>
      </c>
      <c r="C7286">
        <v>2.3024999999999998</v>
      </c>
      <c r="D7286">
        <v>17231.833333333332</v>
      </c>
      <c r="E7286">
        <v>31641</v>
      </c>
      <c r="F7286">
        <v>3072</v>
      </c>
      <c r="G7286">
        <v>1965.3333333333333</v>
      </c>
      <c r="H7286">
        <v>4</v>
      </c>
      <c r="I7286" t="s">
        <v>73</v>
      </c>
    </row>
    <row r="7287" spans="1:9" x14ac:dyDescent="0.2">
      <c r="A7287" t="s">
        <v>335</v>
      </c>
      <c r="B7287" s="58">
        <v>44747.458333333336</v>
      </c>
      <c r="C7287">
        <v>1.5483333333333331</v>
      </c>
      <c r="D7287">
        <v>16253.833333333334</v>
      </c>
      <c r="E7287">
        <v>31641</v>
      </c>
      <c r="F7287">
        <v>3072</v>
      </c>
      <c r="G7287">
        <v>1690.5</v>
      </c>
      <c r="H7287">
        <v>4</v>
      </c>
      <c r="I7287" t="s">
        <v>73</v>
      </c>
    </row>
    <row r="7288" spans="1:9" x14ac:dyDescent="0.2">
      <c r="A7288" t="s">
        <v>335</v>
      </c>
      <c r="B7288" s="58">
        <v>44747.5</v>
      </c>
      <c r="C7288">
        <v>1.6725000000000001</v>
      </c>
      <c r="D7288">
        <v>16259.666666666666</v>
      </c>
      <c r="E7288">
        <v>31641</v>
      </c>
      <c r="F7288">
        <v>3072</v>
      </c>
      <c r="G7288">
        <v>1908.5833333333333</v>
      </c>
      <c r="H7288">
        <v>4</v>
      </c>
      <c r="I7288" t="s">
        <v>73</v>
      </c>
    </row>
    <row r="7289" spans="1:9" x14ac:dyDescent="0.2">
      <c r="A7289" t="s">
        <v>335</v>
      </c>
      <c r="B7289" s="58">
        <v>44747.541666666664</v>
      </c>
      <c r="C7289">
        <v>1.1833333333333333</v>
      </c>
      <c r="D7289">
        <v>16269.166666666666</v>
      </c>
      <c r="E7289">
        <v>31641</v>
      </c>
      <c r="F7289">
        <v>3072</v>
      </c>
      <c r="G7289">
        <v>2144.25</v>
      </c>
      <c r="H7289">
        <v>4</v>
      </c>
      <c r="I7289" t="s">
        <v>73</v>
      </c>
    </row>
    <row r="7290" spans="1:9" x14ac:dyDescent="0.2">
      <c r="A7290" t="s">
        <v>335</v>
      </c>
      <c r="B7290" s="58">
        <v>44747.583333333336</v>
      </c>
      <c r="C7290">
        <v>1.7249166666666664</v>
      </c>
      <c r="D7290">
        <v>16261.416666666666</v>
      </c>
      <c r="E7290">
        <v>31641</v>
      </c>
      <c r="F7290">
        <v>3072</v>
      </c>
      <c r="G7290">
        <v>1901.0833333333333</v>
      </c>
      <c r="H7290">
        <v>4</v>
      </c>
      <c r="I7290" t="s">
        <v>73</v>
      </c>
    </row>
    <row r="7291" spans="1:9" x14ac:dyDescent="0.2">
      <c r="A7291" t="s">
        <v>335</v>
      </c>
      <c r="B7291" s="58">
        <v>44747.625</v>
      </c>
      <c r="C7291">
        <v>1.4524999999999999</v>
      </c>
      <c r="D7291">
        <v>16270.5</v>
      </c>
      <c r="E7291">
        <v>31641</v>
      </c>
      <c r="F7291">
        <v>3072</v>
      </c>
      <c r="G7291">
        <v>1963.25</v>
      </c>
      <c r="H7291">
        <v>4</v>
      </c>
      <c r="I7291" t="s">
        <v>73</v>
      </c>
    </row>
    <row r="7292" spans="1:9" x14ac:dyDescent="0.2">
      <c r="A7292" t="s">
        <v>335</v>
      </c>
      <c r="B7292" s="58">
        <v>44747.666666666664</v>
      </c>
      <c r="C7292">
        <v>1.8483333333333329</v>
      </c>
      <c r="D7292">
        <v>16278.166666666666</v>
      </c>
      <c r="E7292">
        <v>31641</v>
      </c>
      <c r="F7292">
        <v>3072</v>
      </c>
      <c r="G7292">
        <v>1908.4166666666667</v>
      </c>
      <c r="H7292">
        <v>4</v>
      </c>
      <c r="I7292" t="s">
        <v>73</v>
      </c>
    </row>
    <row r="7293" spans="1:9" x14ac:dyDescent="0.2">
      <c r="A7293" t="s">
        <v>335</v>
      </c>
      <c r="B7293" s="58">
        <v>44747.708333333336</v>
      </c>
      <c r="C7293">
        <v>1.7224999999999999</v>
      </c>
      <c r="D7293">
        <v>16324.166666666666</v>
      </c>
      <c r="E7293">
        <v>31641</v>
      </c>
      <c r="F7293">
        <v>3072</v>
      </c>
      <c r="G7293">
        <v>1717.75</v>
      </c>
      <c r="H7293">
        <v>4</v>
      </c>
      <c r="I7293" t="s">
        <v>73</v>
      </c>
    </row>
    <row r="7294" spans="1:9" x14ac:dyDescent="0.2">
      <c r="A7294" t="s">
        <v>335</v>
      </c>
      <c r="B7294" s="58">
        <v>44747.75</v>
      </c>
      <c r="C7294">
        <v>1.6082500000000002</v>
      </c>
      <c r="D7294">
        <v>16286</v>
      </c>
      <c r="E7294">
        <v>31641</v>
      </c>
      <c r="F7294">
        <v>3072</v>
      </c>
      <c r="G7294">
        <v>1726.6666666666667</v>
      </c>
      <c r="H7294">
        <v>4</v>
      </c>
      <c r="I7294" t="s">
        <v>73</v>
      </c>
    </row>
    <row r="7295" spans="1:9" x14ac:dyDescent="0.2">
      <c r="A7295" t="s">
        <v>335</v>
      </c>
      <c r="B7295" s="58">
        <v>44747.791666666664</v>
      </c>
      <c r="C7295">
        <v>1.7915833333333333</v>
      </c>
      <c r="D7295">
        <v>16293.25</v>
      </c>
      <c r="E7295">
        <v>31641</v>
      </c>
      <c r="F7295">
        <v>3072</v>
      </c>
      <c r="G7295">
        <v>1871.1666666666667</v>
      </c>
      <c r="H7295">
        <v>4</v>
      </c>
      <c r="I7295" t="s">
        <v>73</v>
      </c>
    </row>
    <row r="7296" spans="1:9" x14ac:dyDescent="0.2">
      <c r="A7296" t="s">
        <v>335</v>
      </c>
      <c r="B7296" s="58">
        <v>44747.833333333336</v>
      </c>
      <c r="C7296">
        <v>1.2408333333333335</v>
      </c>
      <c r="D7296">
        <v>16287</v>
      </c>
      <c r="E7296">
        <v>31641</v>
      </c>
      <c r="F7296">
        <v>3072</v>
      </c>
      <c r="G7296">
        <v>1890.9166666666667</v>
      </c>
      <c r="H7296">
        <v>4</v>
      </c>
      <c r="I7296" t="s">
        <v>73</v>
      </c>
    </row>
    <row r="7297" spans="1:9" x14ac:dyDescent="0.2">
      <c r="A7297" t="s">
        <v>335</v>
      </c>
      <c r="B7297" s="58">
        <v>44747.875</v>
      </c>
      <c r="C7297">
        <v>1.6475</v>
      </c>
      <c r="D7297">
        <v>16193.75</v>
      </c>
      <c r="E7297">
        <v>31641</v>
      </c>
      <c r="F7297">
        <v>3072</v>
      </c>
      <c r="G7297">
        <v>2070.4166666666665</v>
      </c>
      <c r="H7297">
        <v>4</v>
      </c>
      <c r="I7297" t="s">
        <v>73</v>
      </c>
    </row>
    <row r="7298" spans="1:9" x14ac:dyDescent="0.2">
      <c r="A7298" t="s">
        <v>335</v>
      </c>
      <c r="B7298" s="58">
        <v>44747.916666666664</v>
      </c>
      <c r="C7298">
        <v>1.7774999999999999</v>
      </c>
      <c r="D7298">
        <v>16217.166666666666</v>
      </c>
      <c r="E7298">
        <v>31641</v>
      </c>
      <c r="F7298">
        <v>3072</v>
      </c>
      <c r="G7298">
        <v>2212</v>
      </c>
      <c r="H7298">
        <v>4</v>
      </c>
      <c r="I7298" t="s">
        <v>73</v>
      </c>
    </row>
    <row r="7299" spans="1:9" x14ac:dyDescent="0.2">
      <c r="A7299" t="s">
        <v>335</v>
      </c>
      <c r="B7299" s="58">
        <v>44747.958333333336</v>
      </c>
      <c r="C7299">
        <v>1.8491666666666668</v>
      </c>
      <c r="D7299">
        <v>16208.166666666666</v>
      </c>
      <c r="E7299">
        <v>31641</v>
      </c>
      <c r="F7299">
        <v>3072</v>
      </c>
      <c r="G7299">
        <v>1929.75</v>
      </c>
      <c r="H7299">
        <v>4</v>
      </c>
      <c r="I7299" t="s">
        <v>73</v>
      </c>
    </row>
    <row r="7300" spans="1:9" x14ac:dyDescent="0.2">
      <c r="A7300" t="s">
        <v>335</v>
      </c>
      <c r="B7300" s="58">
        <v>44748</v>
      </c>
      <c r="C7300">
        <v>1.4850000000000001</v>
      </c>
      <c r="D7300">
        <v>16202.333333333334</v>
      </c>
      <c r="E7300">
        <v>31641</v>
      </c>
      <c r="F7300">
        <v>3072</v>
      </c>
      <c r="G7300">
        <v>1915.6666666666667</v>
      </c>
      <c r="H7300">
        <v>4</v>
      </c>
      <c r="I7300" t="s">
        <v>73</v>
      </c>
    </row>
    <row r="7301" spans="1:9" x14ac:dyDescent="0.2">
      <c r="A7301" t="s">
        <v>335</v>
      </c>
      <c r="B7301" s="58">
        <v>44748.041666666664</v>
      </c>
      <c r="C7301">
        <v>1.2241666666666666</v>
      </c>
      <c r="D7301">
        <v>16212.333333333334</v>
      </c>
      <c r="E7301">
        <v>31641</v>
      </c>
      <c r="F7301">
        <v>3072</v>
      </c>
      <c r="G7301">
        <v>1931.8333333333333</v>
      </c>
      <c r="H7301">
        <v>4</v>
      </c>
      <c r="I7301" t="s">
        <v>73</v>
      </c>
    </row>
    <row r="7302" spans="1:9" x14ac:dyDescent="0.2">
      <c r="A7302" t="s">
        <v>335</v>
      </c>
      <c r="B7302" s="58">
        <v>44748.083333333336</v>
      </c>
      <c r="C7302">
        <v>2.7908333333333331</v>
      </c>
      <c r="D7302">
        <v>16397.5</v>
      </c>
      <c r="E7302">
        <v>31641</v>
      </c>
      <c r="F7302">
        <v>3072</v>
      </c>
      <c r="G7302">
        <v>1903.4166666666667</v>
      </c>
      <c r="H7302">
        <v>4</v>
      </c>
      <c r="I7302" t="s">
        <v>73</v>
      </c>
    </row>
    <row r="7303" spans="1:9" x14ac:dyDescent="0.2">
      <c r="A7303" t="s">
        <v>335</v>
      </c>
      <c r="B7303" s="58">
        <v>44748.125</v>
      </c>
      <c r="C7303">
        <v>1.1633333333333333</v>
      </c>
      <c r="D7303">
        <v>16342.916666666666</v>
      </c>
      <c r="E7303">
        <v>31641</v>
      </c>
      <c r="F7303">
        <v>3072</v>
      </c>
      <c r="G7303">
        <v>1905.9166666666667</v>
      </c>
      <c r="H7303">
        <v>4</v>
      </c>
      <c r="I7303" t="s">
        <v>73</v>
      </c>
    </row>
    <row r="7304" spans="1:9" x14ac:dyDescent="0.2">
      <c r="A7304" t="s">
        <v>335</v>
      </c>
      <c r="B7304" s="58">
        <v>44748.166666666664</v>
      </c>
      <c r="C7304">
        <v>1.665</v>
      </c>
      <c r="D7304">
        <v>16338.833333333334</v>
      </c>
      <c r="E7304">
        <v>31641</v>
      </c>
      <c r="F7304">
        <v>3072</v>
      </c>
      <c r="G7304">
        <v>1893.3333333333333</v>
      </c>
      <c r="H7304">
        <v>4</v>
      </c>
      <c r="I7304" t="s">
        <v>73</v>
      </c>
    </row>
    <row r="7305" spans="1:9" x14ac:dyDescent="0.2">
      <c r="A7305" t="s">
        <v>335</v>
      </c>
      <c r="B7305" s="58">
        <v>44748.208333333336</v>
      </c>
      <c r="C7305">
        <v>1.2816666666666665</v>
      </c>
      <c r="D7305">
        <v>16351.833333333334</v>
      </c>
      <c r="E7305">
        <v>31641</v>
      </c>
      <c r="F7305">
        <v>3072</v>
      </c>
      <c r="G7305">
        <v>2012.0833333333333</v>
      </c>
      <c r="H7305">
        <v>4</v>
      </c>
      <c r="I7305" t="s">
        <v>73</v>
      </c>
    </row>
    <row r="7306" spans="1:9" x14ac:dyDescent="0.2">
      <c r="A7306" t="s">
        <v>335</v>
      </c>
      <c r="B7306" s="58">
        <v>44748.25</v>
      </c>
      <c r="C7306">
        <v>1.7783333333333333</v>
      </c>
      <c r="D7306">
        <v>16355.916666666666</v>
      </c>
      <c r="E7306">
        <v>31641</v>
      </c>
      <c r="F7306">
        <v>3072</v>
      </c>
      <c r="G7306">
        <v>2028.75</v>
      </c>
      <c r="H7306">
        <v>4</v>
      </c>
      <c r="I7306" t="s">
        <v>73</v>
      </c>
    </row>
    <row r="7307" spans="1:9" x14ac:dyDescent="0.2">
      <c r="A7307" t="s">
        <v>335</v>
      </c>
      <c r="B7307" s="58">
        <v>44748.291666666664</v>
      </c>
      <c r="C7307">
        <v>1.2516666666666667</v>
      </c>
      <c r="D7307">
        <v>16338.333333333334</v>
      </c>
      <c r="E7307">
        <v>31641</v>
      </c>
      <c r="F7307">
        <v>3072</v>
      </c>
      <c r="G7307">
        <v>2003.0833333333333</v>
      </c>
      <c r="H7307">
        <v>4</v>
      </c>
      <c r="I7307" t="s">
        <v>73</v>
      </c>
    </row>
    <row r="7308" spans="1:9" x14ac:dyDescent="0.2">
      <c r="A7308" t="s">
        <v>335</v>
      </c>
      <c r="B7308" s="58">
        <v>44748.333333333336</v>
      </c>
      <c r="C7308">
        <v>1.3191666666666668</v>
      </c>
      <c r="D7308">
        <v>16339.833333333334</v>
      </c>
      <c r="E7308">
        <v>31641</v>
      </c>
      <c r="F7308">
        <v>3072</v>
      </c>
      <c r="G7308">
        <v>1890.3333333333333</v>
      </c>
      <c r="H7308">
        <v>4</v>
      </c>
      <c r="I7308" t="s">
        <v>73</v>
      </c>
    </row>
    <row r="7309" spans="1:9" x14ac:dyDescent="0.2">
      <c r="A7309" t="s">
        <v>335</v>
      </c>
      <c r="B7309" s="58">
        <v>44748.375</v>
      </c>
      <c r="C7309">
        <v>2.7133333333333334</v>
      </c>
      <c r="D7309">
        <v>17186.916666666668</v>
      </c>
      <c r="E7309">
        <v>31641</v>
      </c>
      <c r="F7309">
        <v>3072</v>
      </c>
      <c r="G7309">
        <v>1928.1666666666667</v>
      </c>
      <c r="H7309">
        <v>4</v>
      </c>
      <c r="I7309" t="s">
        <v>73</v>
      </c>
    </row>
    <row r="7310" spans="1:9" x14ac:dyDescent="0.2">
      <c r="A7310" t="s">
        <v>335</v>
      </c>
      <c r="B7310" s="58">
        <v>44748.416666666664</v>
      </c>
      <c r="C7310">
        <v>2.4433333333333334</v>
      </c>
      <c r="D7310">
        <v>17047.5</v>
      </c>
      <c r="E7310">
        <v>31641</v>
      </c>
      <c r="F7310">
        <v>3072</v>
      </c>
      <c r="G7310">
        <v>2024.8333333333333</v>
      </c>
      <c r="H7310">
        <v>4</v>
      </c>
      <c r="I7310" t="s">
        <v>73</v>
      </c>
    </row>
    <row r="7311" spans="1:9" x14ac:dyDescent="0.2">
      <c r="A7311" t="s">
        <v>335</v>
      </c>
      <c r="B7311" s="58">
        <v>44748.458333333336</v>
      </c>
      <c r="C7311">
        <v>1.4541666666666668</v>
      </c>
      <c r="D7311">
        <v>16065.5</v>
      </c>
      <c r="E7311">
        <v>31641</v>
      </c>
      <c r="F7311">
        <v>3072</v>
      </c>
      <c r="G7311">
        <v>2058.25</v>
      </c>
      <c r="H7311">
        <v>4</v>
      </c>
      <c r="I7311" t="s">
        <v>73</v>
      </c>
    </row>
    <row r="7312" spans="1:9" x14ac:dyDescent="0.2">
      <c r="A7312" t="s">
        <v>335</v>
      </c>
      <c r="B7312" s="58">
        <v>44748.5</v>
      </c>
      <c r="C7312">
        <v>1.2933333333333332</v>
      </c>
      <c r="D7312">
        <v>16071.666666666666</v>
      </c>
      <c r="E7312">
        <v>31641</v>
      </c>
      <c r="F7312">
        <v>3072</v>
      </c>
      <c r="G7312">
        <v>1956.5</v>
      </c>
      <c r="H7312">
        <v>4</v>
      </c>
      <c r="I7312" t="s">
        <v>73</v>
      </c>
    </row>
    <row r="7313" spans="1:9" x14ac:dyDescent="0.2">
      <c r="A7313" t="s">
        <v>335</v>
      </c>
      <c r="B7313" s="58">
        <v>44748.541666666664</v>
      </c>
      <c r="C7313">
        <v>1.3674999999999999</v>
      </c>
      <c r="D7313">
        <v>16068.5</v>
      </c>
      <c r="E7313">
        <v>31641</v>
      </c>
      <c r="F7313">
        <v>3072</v>
      </c>
      <c r="G7313">
        <v>1983.5</v>
      </c>
      <c r="H7313">
        <v>4</v>
      </c>
      <c r="I7313" t="s">
        <v>73</v>
      </c>
    </row>
    <row r="7314" spans="1:9" x14ac:dyDescent="0.2">
      <c r="A7314" t="s">
        <v>335</v>
      </c>
      <c r="B7314" s="58">
        <v>44748.583333333336</v>
      </c>
      <c r="C7314">
        <v>1.719916666666667</v>
      </c>
      <c r="D7314">
        <v>16065.833333333334</v>
      </c>
      <c r="E7314">
        <v>31641</v>
      </c>
      <c r="F7314">
        <v>3072</v>
      </c>
      <c r="G7314">
        <v>1764.8333333333333</v>
      </c>
      <c r="H7314">
        <v>4</v>
      </c>
      <c r="I7314" t="s">
        <v>73</v>
      </c>
    </row>
    <row r="7315" spans="1:9" x14ac:dyDescent="0.2">
      <c r="A7315" t="s">
        <v>335</v>
      </c>
      <c r="B7315" s="58">
        <v>44748.625</v>
      </c>
      <c r="C7315">
        <v>1.4583333333333333</v>
      </c>
      <c r="D7315">
        <v>16068.666666666666</v>
      </c>
      <c r="E7315">
        <v>31641</v>
      </c>
      <c r="F7315">
        <v>3072</v>
      </c>
      <c r="G7315">
        <v>1713.4166666666667</v>
      </c>
      <c r="H7315">
        <v>4</v>
      </c>
      <c r="I7315" t="s">
        <v>73</v>
      </c>
    </row>
    <row r="7316" spans="1:9" x14ac:dyDescent="0.2">
      <c r="A7316" t="s">
        <v>335</v>
      </c>
      <c r="B7316" s="58">
        <v>44748.666666666664</v>
      </c>
      <c r="C7316">
        <v>2.0765833333333332</v>
      </c>
      <c r="D7316">
        <v>16157.166666666666</v>
      </c>
      <c r="E7316">
        <v>31641</v>
      </c>
      <c r="F7316">
        <v>3072</v>
      </c>
      <c r="G7316">
        <v>1903.0833333333333</v>
      </c>
      <c r="H7316">
        <v>4</v>
      </c>
      <c r="I7316" t="s">
        <v>73</v>
      </c>
    </row>
    <row r="7317" spans="1:9" x14ac:dyDescent="0.2">
      <c r="A7317" t="s">
        <v>335</v>
      </c>
      <c r="B7317" s="58">
        <v>44748.708333333336</v>
      </c>
      <c r="C7317">
        <v>1.5874999999999997</v>
      </c>
      <c r="D7317">
        <v>16203</v>
      </c>
      <c r="E7317">
        <v>31641</v>
      </c>
      <c r="F7317">
        <v>3072</v>
      </c>
      <c r="G7317">
        <v>1908.25</v>
      </c>
      <c r="H7317">
        <v>4</v>
      </c>
      <c r="I7317" t="s">
        <v>73</v>
      </c>
    </row>
    <row r="7318" spans="1:9" x14ac:dyDescent="0.2">
      <c r="A7318" t="s">
        <v>335</v>
      </c>
      <c r="B7318" s="58">
        <v>44748.75</v>
      </c>
      <c r="C7318">
        <v>1.7307500000000002</v>
      </c>
      <c r="D7318">
        <v>16250.083333333334</v>
      </c>
      <c r="E7318">
        <v>31641</v>
      </c>
      <c r="F7318">
        <v>3072</v>
      </c>
      <c r="G7318">
        <v>1931.75</v>
      </c>
      <c r="H7318">
        <v>4</v>
      </c>
      <c r="I7318" t="s">
        <v>73</v>
      </c>
    </row>
    <row r="7319" spans="1:9" x14ac:dyDescent="0.2">
      <c r="A7319" t="s">
        <v>335</v>
      </c>
      <c r="B7319" s="58">
        <v>44748.791666666664</v>
      </c>
      <c r="C7319">
        <v>1.2250000000000001</v>
      </c>
      <c r="D7319">
        <v>16336.5</v>
      </c>
      <c r="E7319">
        <v>31641</v>
      </c>
      <c r="F7319">
        <v>3072</v>
      </c>
      <c r="G7319">
        <v>1895.6666666666667</v>
      </c>
      <c r="H7319">
        <v>4</v>
      </c>
      <c r="I7319" t="s">
        <v>73</v>
      </c>
    </row>
    <row r="7320" spans="1:9" x14ac:dyDescent="0.2">
      <c r="A7320" t="s">
        <v>335</v>
      </c>
      <c r="B7320" s="58">
        <v>44748.833333333336</v>
      </c>
      <c r="C7320">
        <v>1.3283333333333331</v>
      </c>
      <c r="D7320">
        <v>16334</v>
      </c>
      <c r="E7320">
        <v>31641</v>
      </c>
      <c r="F7320">
        <v>3072</v>
      </c>
      <c r="G7320">
        <v>1682</v>
      </c>
      <c r="H7320">
        <v>4</v>
      </c>
      <c r="I7320" t="s">
        <v>73</v>
      </c>
    </row>
    <row r="7321" spans="1:9" x14ac:dyDescent="0.2">
      <c r="A7321" t="s">
        <v>335</v>
      </c>
      <c r="B7321" s="58">
        <v>44748.875</v>
      </c>
      <c r="C7321">
        <v>1.4016666666666666</v>
      </c>
      <c r="D7321">
        <v>16340</v>
      </c>
      <c r="E7321">
        <v>31641</v>
      </c>
      <c r="F7321">
        <v>3072</v>
      </c>
      <c r="G7321">
        <v>2173</v>
      </c>
      <c r="H7321">
        <v>4</v>
      </c>
      <c r="I7321" t="s">
        <v>73</v>
      </c>
    </row>
    <row r="7322" spans="1:9" x14ac:dyDescent="0.2">
      <c r="A7322" t="s">
        <v>335</v>
      </c>
      <c r="B7322" s="58">
        <v>44748.916666666664</v>
      </c>
      <c r="C7322">
        <v>1.3166666666666667</v>
      </c>
      <c r="D7322">
        <v>16345.5</v>
      </c>
      <c r="E7322">
        <v>31641</v>
      </c>
      <c r="F7322">
        <v>3072</v>
      </c>
      <c r="G7322">
        <v>1714.6666666666667</v>
      </c>
      <c r="H7322">
        <v>4</v>
      </c>
      <c r="I7322" t="s">
        <v>73</v>
      </c>
    </row>
    <row r="7323" spans="1:9" x14ac:dyDescent="0.2">
      <c r="A7323" t="s">
        <v>335</v>
      </c>
      <c r="B7323" s="58">
        <v>44748.958333333336</v>
      </c>
      <c r="C7323">
        <v>1.7341666666666666</v>
      </c>
      <c r="D7323">
        <v>16356.333333333334</v>
      </c>
      <c r="E7323">
        <v>31641</v>
      </c>
      <c r="F7323">
        <v>3072</v>
      </c>
      <c r="G7323">
        <v>1767.8333333333333</v>
      </c>
      <c r="H7323">
        <v>4</v>
      </c>
      <c r="I7323" t="s">
        <v>73</v>
      </c>
    </row>
    <row r="7324" spans="1:9" x14ac:dyDescent="0.2">
      <c r="A7324" t="s">
        <v>335</v>
      </c>
      <c r="B7324" s="58">
        <v>44749</v>
      </c>
      <c r="C7324">
        <v>1.2158333333333333</v>
      </c>
      <c r="D7324">
        <v>16385.25</v>
      </c>
      <c r="E7324">
        <v>31641</v>
      </c>
      <c r="F7324">
        <v>3072</v>
      </c>
      <c r="G7324">
        <v>1755.6666666666667</v>
      </c>
      <c r="H7324">
        <v>4</v>
      </c>
      <c r="I7324" t="s">
        <v>73</v>
      </c>
    </row>
    <row r="7325" spans="1:9" x14ac:dyDescent="0.2">
      <c r="A7325" t="s">
        <v>335</v>
      </c>
      <c r="B7325" s="58">
        <v>44749.041666666664</v>
      </c>
      <c r="C7325">
        <v>1.8941666666666668</v>
      </c>
      <c r="D7325">
        <v>16383.25</v>
      </c>
      <c r="E7325">
        <v>31641</v>
      </c>
      <c r="F7325">
        <v>3072</v>
      </c>
      <c r="G7325">
        <v>1844.8333333333333</v>
      </c>
      <c r="H7325">
        <v>4</v>
      </c>
      <c r="I7325" t="s">
        <v>73</v>
      </c>
    </row>
    <row r="7326" spans="1:9" x14ac:dyDescent="0.2">
      <c r="A7326" t="s">
        <v>335</v>
      </c>
      <c r="B7326" s="58">
        <v>44749.083333333336</v>
      </c>
      <c r="C7326">
        <v>1.1125</v>
      </c>
      <c r="D7326">
        <v>16396.416666666668</v>
      </c>
      <c r="E7326">
        <v>31641</v>
      </c>
      <c r="F7326">
        <v>3072</v>
      </c>
      <c r="G7326">
        <v>1854.3333333333333</v>
      </c>
      <c r="H7326">
        <v>4</v>
      </c>
      <c r="I7326" t="s">
        <v>73</v>
      </c>
    </row>
    <row r="7327" spans="1:9" x14ac:dyDescent="0.2">
      <c r="A7327" t="s">
        <v>335</v>
      </c>
      <c r="B7327" s="58">
        <v>44749.125</v>
      </c>
      <c r="C7327">
        <v>1.4124999999999999</v>
      </c>
      <c r="D7327">
        <v>16436.416666666668</v>
      </c>
      <c r="E7327">
        <v>31641</v>
      </c>
      <c r="F7327">
        <v>3072</v>
      </c>
      <c r="G7327">
        <v>1899.75</v>
      </c>
      <c r="H7327">
        <v>4</v>
      </c>
      <c r="I7327" t="s">
        <v>73</v>
      </c>
    </row>
    <row r="7328" spans="1:9" x14ac:dyDescent="0.2">
      <c r="A7328" t="s">
        <v>335</v>
      </c>
      <c r="B7328" s="58">
        <v>44749.166666666664</v>
      </c>
      <c r="C7328">
        <v>1.47</v>
      </c>
      <c r="D7328">
        <v>16397</v>
      </c>
      <c r="E7328">
        <v>31641</v>
      </c>
      <c r="F7328">
        <v>3072</v>
      </c>
      <c r="G7328">
        <v>1760.5</v>
      </c>
      <c r="H7328">
        <v>4</v>
      </c>
      <c r="I7328" t="s">
        <v>73</v>
      </c>
    </row>
    <row r="7329" spans="1:9" x14ac:dyDescent="0.2">
      <c r="A7329" t="s">
        <v>335</v>
      </c>
      <c r="B7329" s="58">
        <v>44749.208333333336</v>
      </c>
      <c r="C7329">
        <v>1.5599999999999998</v>
      </c>
      <c r="D7329">
        <v>16405.083333333332</v>
      </c>
      <c r="E7329">
        <v>31641</v>
      </c>
      <c r="F7329">
        <v>3072</v>
      </c>
      <c r="G7329">
        <v>1848.0833333333333</v>
      </c>
      <c r="H7329">
        <v>4</v>
      </c>
      <c r="I7329" t="s">
        <v>73</v>
      </c>
    </row>
    <row r="7330" spans="1:9" x14ac:dyDescent="0.2">
      <c r="A7330" t="s">
        <v>335</v>
      </c>
      <c r="B7330" s="58">
        <v>44749.25</v>
      </c>
      <c r="C7330">
        <v>1.4591666666666667</v>
      </c>
      <c r="D7330">
        <v>16398.333333333332</v>
      </c>
      <c r="E7330">
        <v>31641</v>
      </c>
      <c r="F7330">
        <v>3072</v>
      </c>
      <c r="G7330">
        <v>1959</v>
      </c>
      <c r="H7330">
        <v>4</v>
      </c>
      <c r="I7330" t="s">
        <v>73</v>
      </c>
    </row>
    <row r="7331" spans="1:9" x14ac:dyDescent="0.2">
      <c r="A7331" t="s">
        <v>335</v>
      </c>
      <c r="B7331" s="58">
        <v>44749.291666666664</v>
      </c>
      <c r="C7331">
        <v>1.2733333333333334</v>
      </c>
      <c r="D7331">
        <v>16395.666666666668</v>
      </c>
      <c r="E7331">
        <v>31641</v>
      </c>
      <c r="F7331">
        <v>3072</v>
      </c>
      <c r="G7331">
        <v>1812.6666666666667</v>
      </c>
      <c r="H7331">
        <v>4</v>
      </c>
      <c r="I7331" t="s">
        <v>73</v>
      </c>
    </row>
    <row r="7332" spans="1:9" x14ac:dyDescent="0.2">
      <c r="A7332" t="s">
        <v>335</v>
      </c>
      <c r="B7332" s="58">
        <v>44749.333333333336</v>
      </c>
      <c r="C7332">
        <v>1.1791666666666669</v>
      </c>
      <c r="D7332">
        <v>16405.666666666668</v>
      </c>
      <c r="E7332">
        <v>31641</v>
      </c>
      <c r="F7332">
        <v>3072</v>
      </c>
      <c r="G7332">
        <v>1803.8333333333333</v>
      </c>
      <c r="H7332">
        <v>4</v>
      </c>
      <c r="I7332" t="s">
        <v>73</v>
      </c>
    </row>
    <row r="7333" spans="1:9" x14ac:dyDescent="0.2">
      <c r="A7333" t="s">
        <v>335</v>
      </c>
      <c r="B7333" s="58">
        <v>44749.375</v>
      </c>
      <c r="C7333">
        <v>2.3216666666666668</v>
      </c>
      <c r="D7333">
        <v>17373.333333333332</v>
      </c>
      <c r="E7333">
        <v>31641</v>
      </c>
      <c r="F7333">
        <v>3072</v>
      </c>
      <c r="G7333">
        <v>1673</v>
      </c>
      <c r="H7333">
        <v>4</v>
      </c>
      <c r="I7333" t="s">
        <v>73</v>
      </c>
    </row>
    <row r="7334" spans="1:9" x14ac:dyDescent="0.2">
      <c r="A7334" t="s">
        <v>335</v>
      </c>
      <c r="B7334" s="58">
        <v>44749.416666666664</v>
      </c>
      <c r="C7334">
        <v>2.6066666666666665</v>
      </c>
      <c r="D7334">
        <v>17379.416666666668</v>
      </c>
      <c r="E7334">
        <v>31641</v>
      </c>
      <c r="F7334">
        <v>3072</v>
      </c>
      <c r="G7334">
        <v>1809.25</v>
      </c>
      <c r="H7334">
        <v>4</v>
      </c>
      <c r="I7334" t="s">
        <v>73</v>
      </c>
    </row>
    <row r="7335" spans="1:9" x14ac:dyDescent="0.2">
      <c r="A7335" t="s">
        <v>335</v>
      </c>
      <c r="B7335" s="58">
        <v>44749.458333333336</v>
      </c>
      <c r="C7335">
        <v>1.844166666666667</v>
      </c>
      <c r="D7335">
        <v>16392.416666666668</v>
      </c>
      <c r="E7335">
        <v>31641</v>
      </c>
      <c r="F7335">
        <v>3072</v>
      </c>
      <c r="G7335">
        <v>1984.1666666666667</v>
      </c>
      <c r="H7335">
        <v>4</v>
      </c>
      <c r="I7335" t="s">
        <v>73</v>
      </c>
    </row>
    <row r="7336" spans="1:9" x14ac:dyDescent="0.2">
      <c r="A7336" t="s">
        <v>335</v>
      </c>
      <c r="B7336" s="58">
        <v>44749.5</v>
      </c>
      <c r="C7336">
        <v>1.1972727272727273</v>
      </c>
      <c r="D7336">
        <v>16396.636363636364</v>
      </c>
      <c r="E7336">
        <v>31641</v>
      </c>
      <c r="F7336">
        <v>3072</v>
      </c>
      <c r="G7336">
        <v>1898.909090909091</v>
      </c>
      <c r="H7336">
        <v>4</v>
      </c>
      <c r="I7336" t="s">
        <v>73</v>
      </c>
    </row>
    <row r="7337" spans="1:9" x14ac:dyDescent="0.2">
      <c r="A7337" t="s">
        <v>335</v>
      </c>
      <c r="B7337" s="58">
        <v>44749.541666666664</v>
      </c>
      <c r="C7337">
        <v>1.4024999999999999</v>
      </c>
      <c r="D7337">
        <v>16391.25</v>
      </c>
      <c r="E7337">
        <v>31641</v>
      </c>
      <c r="F7337">
        <v>3072</v>
      </c>
      <c r="G7337">
        <v>1825.5833333333333</v>
      </c>
      <c r="H7337">
        <v>4</v>
      </c>
      <c r="I7337" t="s">
        <v>73</v>
      </c>
    </row>
    <row r="7338" spans="1:9" x14ac:dyDescent="0.2">
      <c r="A7338" t="s">
        <v>335</v>
      </c>
      <c r="B7338" s="58">
        <v>44749.583333333336</v>
      </c>
      <c r="C7338">
        <v>1.1791666666666667</v>
      </c>
      <c r="D7338">
        <v>16392.583333333332</v>
      </c>
      <c r="E7338">
        <v>31641</v>
      </c>
      <c r="F7338">
        <v>3072</v>
      </c>
      <c r="G7338">
        <v>1889</v>
      </c>
      <c r="H7338">
        <v>4</v>
      </c>
      <c r="I7338" t="s">
        <v>73</v>
      </c>
    </row>
    <row r="7339" spans="1:9" x14ac:dyDescent="0.2">
      <c r="A7339" t="s">
        <v>335</v>
      </c>
      <c r="B7339" s="58">
        <v>44749.625</v>
      </c>
      <c r="C7339">
        <v>1.7741666666666667</v>
      </c>
      <c r="D7339">
        <v>16390.75</v>
      </c>
      <c r="E7339">
        <v>31641</v>
      </c>
      <c r="F7339">
        <v>3072</v>
      </c>
      <c r="G7339">
        <v>1849.3333333333333</v>
      </c>
      <c r="H7339">
        <v>4</v>
      </c>
      <c r="I7339" t="s">
        <v>73</v>
      </c>
    </row>
    <row r="7340" spans="1:9" x14ac:dyDescent="0.2">
      <c r="A7340" t="s">
        <v>335</v>
      </c>
      <c r="B7340" s="58">
        <v>44749.666666666664</v>
      </c>
      <c r="C7340">
        <v>1.47</v>
      </c>
      <c r="D7340">
        <v>16400.416666666668</v>
      </c>
      <c r="E7340">
        <v>31641</v>
      </c>
      <c r="F7340">
        <v>3072</v>
      </c>
      <c r="G7340">
        <v>1771.6666666666667</v>
      </c>
      <c r="H7340">
        <v>4</v>
      </c>
      <c r="I7340" t="s">
        <v>73</v>
      </c>
    </row>
    <row r="7341" spans="1:9" x14ac:dyDescent="0.2">
      <c r="A7341" t="s">
        <v>335</v>
      </c>
      <c r="B7341" s="58">
        <v>44749.708333333336</v>
      </c>
      <c r="C7341">
        <v>1.6766666666666667</v>
      </c>
      <c r="D7341">
        <v>16518.583333333332</v>
      </c>
      <c r="E7341">
        <v>31641</v>
      </c>
      <c r="F7341">
        <v>3072</v>
      </c>
      <c r="G7341">
        <v>1805.5833333333333</v>
      </c>
      <c r="H7341">
        <v>4</v>
      </c>
      <c r="I7341" t="s">
        <v>73</v>
      </c>
    </row>
    <row r="7342" spans="1:9" x14ac:dyDescent="0.2">
      <c r="A7342" t="s">
        <v>335</v>
      </c>
      <c r="B7342" s="58">
        <v>44749.75</v>
      </c>
      <c r="C7342">
        <v>2.2025000000000001</v>
      </c>
      <c r="D7342">
        <v>16535.083333333332</v>
      </c>
      <c r="E7342">
        <v>31641</v>
      </c>
      <c r="F7342">
        <v>3072</v>
      </c>
      <c r="G7342">
        <v>1750</v>
      </c>
      <c r="H7342">
        <v>4</v>
      </c>
      <c r="I7342" t="s">
        <v>73</v>
      </c>
    </row>
    <row r="7343" spans="1:9" x14ac:dyDescent="0.2">
      <c r="A7343" t="s">
        <v>335</v>
      </c>
      <c r="B7343" s="58">
        <v>44749.791666666664</v>
      </c>
      <c r="C7343">
        <v>1.4515833333333334</v>
      </c>
      <c r="D7343">
        <v>16519.916666666668</v>
      </c>
      <c r="E7343">
        <v>31641</v>
      </c>
      <c r="F7343">
        <v>3072</v>
      </c>
      <c r="G7343">
        <v>1809</v>
      </c>
      <c r="H7343">
        <v>4</v>
      </c>
      <c r="I7343" t="s">
        <v>73</v>
      </c>
    </row>
    <row r="7344" spans="1:9" x14ac:dyDescent="0.2">
      <c r="A7344" t="s">
        <v>335</v>
      </c>
      <c r="B7344" s="58">
        <v>44749.833333333336</v>
      </c>
      <c r="C7344">
        <v>1.5808333333333333</v>
      </c>
      <c r="D7344">
        <v>16526</v>
      </c>
      <c r="E7344">
        <v>31641</v>
      </c>
      <c r="F7344">
        <v>3072</v>
      </c>
      <c r="G7344">
        <v>1923</v>
      </c>
      <c r="H7344">
        <v>4</v>
      </c>
      <c r="I7344" t="s">
        <v>73</v>
      </c>
    </row>
    <row r="7345" spans="1:9" x14ac:dyDescent="0.2">
      <c r="A7345" t="s">
        <v>335</v>
      </c>
      <c r="B7345" s="58">
        <v>44749.875</v>
      </c>
      <c r="C7345">
        <v>1.8624999999999998</v>
      </c>
      <c r="D7345">
        <v>16536.666666666668</v>
      </c>
      <c r="E7345">
        <v>31641</v>
      </c>
      <c r="F7345">
        <v>3072</v>
      </c>
      <c r="G7345">
        <v>1798.0833333333333</v>
      </c>
      <c r="H7345">
        <v>4</v>
      </c>
      <c r="I7345" t="s">
        <v>73</v>
      </c>
    </row>
    <row r="7346" spans="1:9" x14ac:dyDescent="0.2">
      <c r="A7346" t="s">
        <v>335</v>
      </c>
      <c r="B7346" s="58">
        <v>44749.916666666664</v>
      </c>
      <c r="C7346">
        <v>2.3333333333333335</v>
      </c>
      <c r="D7346">
        <v>16559.166666666668</v>
      </c>
      <c r="E7346">
        <v>31641</v>
      </c>
      <c r="F7346">
        <v>3072</v>
      </c>
      <c r="G7346">
        <v>1837.0833333333333</v>
      </c>
      <c r="H7346">
        <v>4</v>
      </c>
      <c r="I7346" t="s">
        <v>73</v>
      </c>
    </row>
    <row r="7347" spans="1:9" x14ac:dyDescent="0.2">
      <c r="A7347" t="s">
        <v>335</v>
      </c>
      <c r="B7347" s="58">
        <v>44749.958333333336</v>
      </c>
      <c r="C7347">
        <v>1.4258333333333331</v>
      </c>
      <c r="D7347">
        <v>16567.833333333332</v>
      </c>
      <c r="E7347">
        <v>31641</v>
      </c>
      <c r="F7347">
        <v>3072</v>
      </c>
      <c r="G7347">
        <v>1872.1666666666667</v>
      </c>
      <c r="H7347">
        <v>4</v>
      </c>
      <c r="I7347" t="s">
        <v>73</v>
      </c>
    </row>
    <row r="7348" spans="1:9" x14ac:dyDescent="0.2">
      <c r="A7348" t="s">
        <v>335</v>
      </c>
      <c r="B7348" s="58">
        <v>44750</v>
      </c>
      <c r="C7348">
        <v>1.4808333333333332</v>
      </c>
      <c r="D7348">
        <v>16556.333333333332</v>
      </c>
      <c r="E7348">
        <v>31641</v>
      </c>
      <c r="F7348">
        <v>3072</v>
      </c>
      <c r="G7348">
        <v>1922.25</v>
      </c>
      <c r="H7348">
        <v>4</v>
      </c>
      <c r="I7348" t="s">
        <v>73</v>
      </c>
    </row>
    <row r="7349" spans="1:9" x14ac:dyDescent="0.2">
      <c r="A7349" t="s">
        <v>335</v>
      </c>
      <c r="B7349" s="58">
        <v>44750.041666666664</v>
      </c>
      <c r="C7349">
        <v>1.4408333333333332</v>
      </c>
      <c r="D7349">
        <v>16566.583333333332</v>
      </c>
      <c r="E7349">
        <v>31641</v>
      </c>
      <c r="F7349">
        <v>3072</v>
      </c>
      <c r="G7349">
        <v>1864.0833333333333</v>
      </c>
      <c r="H7349">
        <v>4</v>
      </c>
      <c r="I7349" t="s">
        <v>73</v>
      </c>
    </row>
    <row r="7350" spans="1:9" x14ac:dyDescent="0.2">
      <c r="A7350" t="s">
        <v>335</v>
      </c>
      <c r="B7350" s="58">
        <v>44750.083333333336</v>
      </c>
      <c r="C7350">
        <v>0.95416666666666661</v>
      </c>
      <c r="D7350">
        <v>16565.5</v>
      </c>
      <c r="E7350">
        <v>31641</v>
      </c>
      <c r="F7350">
        <v>3072</v>
      </c>
      <c r="G7350">
        <v>1770.0833333333333</v>
      </c>
      <c r="H7350">
        <v>4</v>
      </c>
      <c r="I7350" t="s">
        <v>73</v>
      </c>
    </row>
    <row r="7351" spans="1:9" x14ac:dyDescent="0.2">
      <c r="A7351" t="s">
        <v>335</v>
      </c>
      <c r="B7351" s="58">
        <v>44750.125</v>
      </c>
      <c r="C7351">
        <v>1.6291666666666667</v>
      </c>
      <c r="D7351">
        <v>16605</v>
      </c>
      <c r="E7351">
        <v>31641</v>
      </c>
      <c r="F7351">
        <v>3072</v>
      </c>
      <c r="G7351">
        <v>2048.8333333333335</v>
      </c>
      <c r="H7351">
        <v>4</v>
      </c>
      <c r="I7351" t="s">
        <v>73</v>
      </c>
    </row>
    <row r="7352" spans="1:9" x14ac:dyDescent="0.2">
      <c r="A7352" t="s">
        <v>335</v>
      </c>
      <c r="B7352" s="58">
        <v>44750.166666666664</v>
      </c>
      <c r="C7352">
        <v>1.3141666666666667</v>
      </c>
      <c r="D7352">
        <v>16581.166666666668</v>
      </c>
      <c r="E7352">
        <v>31641</v>
      </c>
      <c r="F7352">
        <v>3072</v>
      </c>
      <c r="G7352">
        <v>1960.1666666666667</v>
      </c>
      <c r="H7352">
        <v>4</v>
      </c>
      <c r="I7352" t="s">
        <v>73</v>
      </c>
    </row>
    <row r="7353" spans="1:9" x14ac:dyDescent="0.2">
      <c r="A7353" t="s">
        <v>335</v>
      </c>
      <c r="B7353" s="58">
        <v>44750.208333333336</v>
      </c>
      <c r="C7353">
        <v>1.5741666666666669</v>
      </c>
      <c r="D7353">
        <v>16570.666666666668</v>
      </c>
      <c r="E7353">
        <v>31641</v>
      </c>
      <c r="F7353">
        <v>3072</v>
      </c>
      <c r="G7353">
        <v>2129.5</v>
      </c>
      <c r="H7353">
        <v>4</v>
      </c>
      <c r="I7353" t="s">
        <v>73</v>
      </c>
    </row>
    <row r="7354" spans="1:9" x14ac:dyDescent="0.2">
      <c r="A7354" t="s">
        <v>335</v>
      </c>
      <c r="B7354" s="58">
        <v>44750.25</v>
      </c>
      <c r="C7354">
        <v>1.4958333333333333</v>
      </c>
      <c r="D7354">
        <v>16559.5</v>
      </c>
      <c r="E7354">
        <v>31641</v>
      </c>
      <c r="F7354">
        <v>3072</v>
      </c>
      <c r="G7354">
        <v>2065.9166666666665</v>
      </c>
      <c r="H7354">
        <v>4</v>
      </c>
      <c r="I7354" t="s">
        <v>73</v>
      </c>
    </row>
    <row r="7355" spans="1:9" x14ac:dyDescent="0.2">
      <c r="A7355" t="s">
        <v>335</v>
      </c>
      <c r="B7355" s="58">
        <v>44750.291666666664</v>
      </c>
      <c r="C7355">
        <v>1.2441666666666666</v>
      </c>
      <c r="D7355">
        <v>16561.583333333332</v>
      </c>
      <c r="E7355">
        <v>31641</v>
      </c>
      <c r="F7355">
        <v>3072</v>
      </c>
      <c r="G7355">
        <v>1879.1666666666667</v>
      </c>
      <c r="H7355">
        <v>4</v>
      </c>
      <c r="I7355" t="s">
        <v>73</v>
      </c>
    </row>
    <row r="7356" spans="1:9" x14ac:dyDescent="0.2">
      <c r="A7356" t="s">
        <v>335</v>
      </c>
      <c r="B7356" s="58">
        <v>44750.333333333336</v>
      </c>
      <c r="C7356">
        <v>1.7091666666666665</v>
      </c>
      <c r="D7356">
        <v>16558.916666666668</v>
      </c>
      <c r="E7356">
        <v>31641</v>
      </c>
      <c r="F7356">
        <v>3072</v>
      </c>
      <c r="G7356">
        <v>2012.5833333333333</v>
      </c>
      <c r="H7356">
        <v>4</v>
      </c>
      <c r="I7356" t="s">
        <v>73</v>
      </c>
    </row>
    <row r="7357" spans="1:9" x14ac:dyDescent="0.2">
      <c r="A7357" t="s">
        <v>335</v>
      </c>
      <c r="B7357" s="58">
        <v>44750.375</v>
      </c>
      <c r="C7357">
        <v>2.1625000000000001</v>
      </c>
      <c r="D7357">
        <v>17479</v>
      </c>
      <c r="E7357">
        <v>31641</v>
      </c>
      <c r="F7357">
        <v>3072</v>
      </c>
      <c r="G7357">
        <v>2068.4166666666665</v>
      </c>
      <c r="H7357">
        <v>4</v>
      </c>
      <c r="I7357" t="s">
        <v>73</v>
      </c>
    </row>
    <row r="7358" spans="1:9" x14ac:dyDescent="0.2">
      <c r="A7358" t="s">
        <v>335</v>
      </c>
      <c r="B7358" s="58">
        <v>44750.416666666664</v>
      </c>
      <c r="C7358">
        <v>3.1024999999999996</v>
      </c>
      <c r="D7358">
        <v>17423.416666666668</v>
      </c>
      <c r="E7358">
        <v>31641</v>
      </c>
      <c r="F7358">
        <v>3072</v>
      </c>
      <c r="G7358">
        <v>1932</v>
      </c>
      <c r="H7358">
        <v>4</v>
      </c>
      <c r="I7358" t="s">
        <v>73</v>
      </c>
    </row>
    <row r="7359" spans="1:9" x14ac:dyDescent="0.2">
      <c r="A7359" t="s">
        <v>335</v>
      </c>
      <c r="B7359" s="58">
        <v>44750.458333333336</v>
      </c>
      <c r="C7359">
        <v>0.97333333333333349</v>
      </c>
      <c r="D7359">
        <v>16408.416666666668</v>
      </c>
      <c r="E7359">
        <v>31641</v>
      </c>
      <c r="F7359">
        <v>3072</v>
      </c>
      <c r="G7359">
        <v>2028</v>
      </c>
      <c r="H7359">
        <v>4</v>
      </c>
      <c r="I7359" t="s">
        <v>73</v>
      </c>
    </row>
    <row r="7360" spans="1:9" x14ac:dyDescent="0.2">
      <c r="A7360" t="s">
        <v>335</v>
      </c>
      <c r="B7360" s="58">
        <v>44750.5</v>
      </c>
      <c r="C7360">
        <v>1.4133333333333331</v>
      </c>
      <c r="D7360">
        <v>16427.25</v>
      </c>
      <c r="E7360">
        <v>31641</v>
      </c>
      <c r="F7360">
        <v>3072</v>
      </c>
      <c r="G7360">
        <v>2083.75</v>
      </c>
      <c r="H7360">
        <v>4</v>
      </c>
      <c r="I7360" t="s">
        <v>73</v>
      </c>
    </row>
    <row r="7361" spans="1:9" x14ac:dyDescent="0.2">
      <c r="A7361" t="s">
        <v>335</v>
      </c>
      <c r="B7361" s="58">
        <v>44750.541666666664</v>
      </c>
      <c r="C7361">
        <v>1.3399999999999999</v>
      </c>
      <c r="D7361">
        <v>16416.666666666668</v>
      </c>
      <c r="E7361">
        <v>31641</v>
      </c>
      <c r="F7361">
        <v>3072</v>
      </c>
      <c r="G7361">
        <v>1838.75</v>
      </c>
      <c r="H7361">
        <v>4</v>
      </c>
      <c r="I7361" t="s">
        <v>73</v>
      </c>
    </row>
    <row r="7362" spans="1:9" x14ac:dyDescent="0.2">
      <c r="A7362" t="s">
        <v>335</v>
      </c>
      <c r="B7362" s="58">
        <v>44750.583333333336</v>
      </c>
      <c r="C7362">
        <v>2.0283333333333329</v>
      </c>
      <c r="D7362">
        <v>16420.75</v>
      </c>
      <c r="E7362">
        <v>31641</v>
      </c>
      <c r="F7362">
        <v>3072</v>
      </c>
      <c r="G7362">
        <v>1925.1666666666667</v>
      </c>
      <c r="H7362">
        <v>4</v>
      </c>
      <c r="I7362" t="s">
        <v>73</v>
      </c>
    </row>
    <row r="7363" spans="1:9" x14ac:dyDescent="0.2">
      <c r="A7363" t="s">
        <v>335</v>
      </c>
      <c r="B7363" s="58">
        <v>44750.625</v>
      </c>
      <c r="C7363">
        <v>1.9733333333333334</v>
      </c>
      <c r="D7363">
        <v>16435.833333333332</v>
      </c>
      <c r="E7363">
        <v>31641</v>
      </c>
      <c r="F7363">
        <v>3072</v>
      </c>
      <c r="G7363">
        <v>1534.6666666666667</v>
      </c>
      <c r="H7363">
        <v>4</v>
      </c>
      <c r="I7363" t="s">
        <v>73</v>
      </c>
    </row>
    <row r="7364" spans="1:9" x14ac:dyDescent="0.2">
      <c r="A7364" t="s">
        <v>335</v>
      </c>
      <c r="B7364" s="58">
        <v>44750.666666666664</v>
      </c>
      <c r="C7364">
        <v>2.0608333333333335</v>
      </c>
      <c r="D7364">
        <v>16437.416666666668</v>
      </c>
      <c r="E7364">
        <v>31641</v>
      </c>
      <c r="F7364">
        <v>3072</v>
      </c>
      <c r="G7364">
        <v>2032.25</v>
      </c>
      <c r="H7364">
        <v>4</v>
      </c>
      <c r="I7364" t="s">
        <v>73</v>
      </c>
    </row>
    <row r="7365" spans="1:9" x14ac:dyDescent="0.2">
      <c r="A7365" t="s">
        <v>335</v>
      </c>
      <c r="B7365" s="58">
        <v>44750.708333333336</v>
      </c>
      <c r="C7365">
        <v>2.311666666666667</v>
      </c>
      <c r="D7365">
        <v>16467.916666666668</v>
      </c>
      <c r="E7365">
        <v>31641</v>
      </c>
      <c r="F7365">
        <v>3072</v>
      </c>
      <c r="G7365">
        <v>1895.25</v>
      </c>
      <c r="H7365">
        <v>4</v>
      </c>
      <c r="I7365" t="s">
        <v>73</v>
      </c>
    </row>
    <row r="7366" spans="1:9" x14ac:dyDescent="0.2">
      <c r="A7366" t="s">
        <v>335</v>
      </c>
      <c r="B7366" s="58">
        <v>44750.75</v>
      </c>
      <c r="C7366">
        <v>1.5499166666666664</v>
      </c>
      <c r="D7366">
        <v>16461.833333333332</v>
      </c>
      <c r="E7366">
        <v>31641</v>
      </c>
      <c r="F7366">
        <v>3072</v>
      </c>
      <c r="G7366">
        <v>1762.1666666666667</v>
      </c>
      <c r="H7366">
        <v>4</v>
      </c>
      <c r="I7366" t="s">
        <v>73</v>
      </c>
    </row>
    <row r="7367" spans="1:9" x14ac:dyDescent="0.2">
      <c r="A7367" t="s">
        <v>335</v>
      </c>
      <c r="B7367" s="58">
        <v>44750.791666666664</v>
      </c>
      <c r="C7367">
        <v>1.720833333333333</v>
      </c>
      <c r="D7367">
        <v>16468.583333333332</v>
      </c>
      <c r="E7367">
        <v>31641</v>
      </c>
      <c r="F7367">
        <v>3072</v>
      </c>
      <c r="G7367">
        <v>1764.8333333333333</v>
      </c>
      <c r="H7367">
        <v>4</v>
      </c>
      <c r="I7367" t="s">
        <v>73</v>
      </c>
    </row>
    <row r="7368" spans="1:9" x14ac:dyDescent="0.2">
      <c r="A7368" t="s">
        <v>335</v>
      </c>
      <c r="B7368" s="58">
        <v>44750.833333333336</v>
      </c>
      <c r="C7368">
        <v>1.7716666666666667</v>
      </c>
      <c r="D7368">
        <v>16462.5</v>
      </c>
      <c r="E7368">
        <v>31641</v>
      </c>
      <c r="F7368">
        <v>3072</v>
      </c>
      <c r="G7368">
        <v>1785.8333333333333</v>
      </c>
      <c r="H7368">
        <v>4</v>
      </c>
      <c r="I7368" t="s">
        <v>73</v>
      </c>
    </row>
    <row r="7369" spans="1:9" x14ac:dyDescent="0.2">
      <c r="A7369" t="s">
        <v>335</v>
      </c>
      <c r="B7369" s="58">
        <v>44750.875</v>
      </c>
      <c r="C7369">
        <v>1.5808333333333333</v>
      </c>
      <c r="D7369">
        <v>16469.583333333332</v>
      </c>
      <c r="E7369">
        <v>31641</v>
      </c>
      <c r="F7369">
        <v>3072</v>
      </c>
      <c r="G7369">
        <v>1688.1666666666667</v>
      </c>
      <c r="H7369">
        <v>4</v>
      </c>
      <c r="I7369" t="s">
        <v>73</v>
      </c>
    </row>
    <row r="7370" spans="1:9" x14ac:dyDescent="0.2">
      <c r="A7370" t="s">
        <v>335</v>
      </c>
      <c r="B7370" s="58">
        <v>44750.916666666664</v>
      </c>
      <c r="C7370">
        <v>1.5574999999999999</v>
      </c>
      <c r="D7370">
        <v>16477.666666666668</v>
      </c>
      <c r="E7370">
        <v>31641</v>
      </c>
      <c r="F7370">
        <v>3072</v>
      </c>
      <c r="G7370">
        <v>1780.5</v>
      </c>
      <c r="H7370">
        <v>4</v>
      </c>
      <c r="I7370" t="s">
        <v>73</v>
      </c>
    </row>
    <row r="7371" spans="1:9" x14ac:dyDescent="0.2">
      <c r="A7371" t="s">
        <v>335</v>
      </c>
      <c r="B7371" s="58">
        <v>44750.958333333336</v>
      </c>
      <c r="C7371">
        <v>0.97583333333333344</v>
      </c>
      <c r="D7371">
        <v>16483.083333333332</v>
      </c>
      <c r="E7371">
        <v>31641</v>
      </c>
      <c r="F7371">
        <v>3072</v>
      </c>
      <c r="G7371">
        <v>1895.1666666666667</v>
      </c>
      <c r="H7371">
        <v>4</v>
      </c>
      <c r="I7371" t="s">
        <v>73</v>
      </c>
    </row>
    <row r="7372" spans="1:9" x14ac:dyDescent="0.2">
      <c r="A7372" t="s">
        <v>335</v>
      </c>
      <c r="B7372" s="58">
        <v>44751</v>
      </c>
      <c r="C7372">
        <v>1.5308333333333335</v>
      </c>
      <c r="D7372">
        <v>16483.583333333332</v>
      </c>
      <c r="E7372">
        <v>31641</v>
      </c>
      <c r="F7372">
        <v>3072</v>
      </c>
      <c r="G7372">
        <v>1810.6666666666667</v>
      </c>
      <c r="H7372">
        <v>4</v>
      </c>
      <c r="I7372" t="s">
        <v>73</v>
      </c>
    </row>
    <row r="7373" spans="1:9" x14ac:dyDescent="0.2">
      <c r="A7373" t="s">
        <v>335</v>
      </c>
      <c r="B7373" s="58">
        <v>44751.041666666664</v>
      </c>
      <c r="C7373">
        <v>1.3683333333333334</v>
      </c>
      <c r="D7373">
        <v>16503.416666666668</v>
      </c>
      <c r="E7373">
        <v>31641</v>
      </c>
      <c r="F7373">
        <v>3072</v>
      </c>
      <c r="G7373">
        <v>2020.9166666666667</v>
      </c>
      <c r="H7373">
        <v>4</v>
      </c>
      <c r="I7373" t="s">
        <v>73</v>
      </c>
    </row>
    <row r="7374" spans="1:9" x14ac:dyDescent="0.2">
      <c r="A7374" t="s">
        <v>335</v>
      </c>
      <c r="B7374" s="58">
        <v>44751.083333333336</v>
      </c>
      <c r="C7374">
        <v>2.1183333333333332</v>
      </c>
      <c r="D7374">
        <v>16645.916666666668</v>
      </c>
      <c r="E7374">
        <v>31641</v>
      </c>
      <c r="F7374">
        <v>3072</v>
      </c>
      <c r="G7374">
        <v>1797</v>
      </c>
      <c r="H7374">
        <v>4</v>
      </c>
      <c r="I7374" t="s">
        <v>73</v>
      </c>
    </row>
    <row r="7375" spans="1:9" x14ac:dyDescent="0.2">
      <c r="A7375" t="s">
        <v>335</v>
      </c>
      <c r="B7375" s="58">
        <v>44751.125</v>
      </c>
      <c r="C7375">
        <v>1.7441666666666666</v>
      </c>
      <c r="D7375">
        <v>16639.083333333332</v>
      </c>
      <c r="E7375">
        <v>31641</v>
      </c>
      <c r="F7375">
        <v>3072</v>
      </c>
      <c r="G7375">
        <v>1919.4166666666667</v>
      </c>
      <c r="H7375">
        <v>4</v>
      </c>
      <c r="I7375" t="s">
        <v>73</v>
      </c>
    </row>
    <row r="7376" spans="1:9" x14ac:dyDescent="0.2">
      <c r="A7376" t="s">
        <v>335</v>
      </c>
      <c r="B7376" s="58">
        <v>44751.166666666664</v>
      </c>
      <c r="C7376">
        <v>1.1191666666666669</v>
      </c>
      <c r="D7376">
        <v>16619.666666666668</v>
      </c>
      <c r="E7376">
        <v>31641</v>
      </c>
      <c r="F7376">
        <v>3072</v>
      </c>
      <c r="G7376">
        <v>1763.6666666666667</v>
      </c>
      <c r="H7376">
        <v>4</v>
      </c>
      <c r="I7376" t="s">
        <v>73</v>
      </c>
    </row>
    <row r="7377" spans="1:9" x14ac:dyDescent="0.2">
      <c r="A7377" t="s">
        <v>335</v>
      </c>
      <c r="B7377" s="58">
        <v>44751.208333333336</v>
      </c>
      <c r="C7377">
        <v>1.4475</v>
      </c>
      <c r="D7377">
        <v>16621.583333333332</v>
      </c>
      <c r="E7377">
        <v>31641</v>
      </c>
      <c r="F7377">
        <v>3072</v>
      </c>
      <c r="G7377">
        <v>1942.1666666666667</v>
      </c>
      <c r="H7377">
        <v>4</v>
      </c>
      <c r="I7377" t="s">
        <v>73</v>
      </c>
    </row>
    <row r="7378" spans="1:9" x14ac:dyDescent="0.2">
      <c r="A7378" t="s">
        <v>335</v>
      </c>
      <c r="B7378" s="58">
        <v>44751.25</v>
      </c>
      <c r="C7378">
        <v>1.1091666666666666</v>
      </c>
      <c r="D7378">
        <v>16619.583333333332</v>
      </c>
      <c r="E7378">
        <v>31641</v>
      </c>
      <c r="F7378">
        <v>3072</v>
      </c>
      <c r="G7378">
        <v>2007.5833333333333</v>
      </c>
      <c r="H7378">
        <v>4</v>
      </c>
      <c r="I7378" t="s">
        <v>73</v>
      </c>
    </row>
    <row r="7379" spans="1:9" x14ac:dyDescent="0.2">
      <c r="A7379" t="s">
        <v>335</v>
      </c>
      <c r="B7379" s="58">
        <v>44751.291666666664</v>
      </c>
      <c r="C7379">
        <v>1.4249999999999998</v>
      </c>
      <c r="D7379">
        <v>16608.25</v>
      </c>
      <c r="E7379">
        <v>31641</v>
      </c>
      <c r="F7379">
        <v>3072</v>
      </c>
      <c r="G7379">
        <v>1937.75</v>
      </c>
      <c r="H7379">
        <v>4</v>
      </c>
      <c r="I7379" t="s">
        <v>73</v>
      </c>
    </row>
    <row r="7380" spans="1:9" x14ac:dyDescent="0.2">
      <c r="A7380" t="s">
        <v>335</v>
      </c>
      <c r="B7380" s="58">
        <v>44751.333333333336</v>
      </c>
      <c r="C7380">
        <v>1.2274999999999998</v>
      </c>
      <c r="D7380">
        <v>16613.416666666668</v>
      </c>
      <c r="E7380">
        <v>31641</v>
      </c>
      <c r="F7380">
        <v>3072</v>
      </c>
      <c r="G7380">
        <v>1894.75</v>
      </c>
      <c r="H7380">
        <v>4</v>
      </c>
      <c r="I7380" t="s">
        <v>73</v>
      </c>
    </row>
    <row r="7381" spans="1:9" x14ac:dyDescent="0.2">
      <c r="A7381" t="s">
        <v>335</v>
      </c>
      <c r="B7381" s="58">
        <v>44751.375</v>
      </c>
      <c r="C7381">
        <v>2.4274999999999998</v>
      </c>
      <c r="D7381">
        <v>17528.166666666668</v>
      </c>
      <c r="E7381">
        <v>31641</v>
      </c>
      <c r="F7381">
        <v>3072</v>
      </c>
      <c r="G7381">
        <v>1855.4166666666667</v>
      </c>
      <c r="H7381">
        <v>4</v>
      </c>
      <c r="I7381" t="s">
        <v>73</v>
      </c>
    </row>
    <row r="7382" spans="1:9" x14ac:dyDescent="0.2">
      <c r="A7382" t="s">
        <v>335</v>
      </c>
      <c r="B7382" s="58">
        <v>44751.416666666664</v>
      </c>
      <c r="C7382">
        <v>2.9075000000000006</v>
      </c>
      <c r="D7382">
        <v>17108.75</v>
      </c>
      <c r="E7382">
        <v>31641</v>
      </c>
      <c r="F7382">
        <v>3072</v>
      </c>
      <c r="G7382">
        <v>1988.0833333333333</v>
      </c>
      <c r="H7382">
        <v>4</v>
      </c>
      <c r="I7382" t="s">
        <v>73</v>
      </c>
    </row>
    <row r="7383" spans="1:9" x14ac:dyDescent="0.2">
      <c r="A7383" t="s">
        <v>335</v>
      </c>
      <c r="B7383" s="58">
        <v>44751.458333333336</v>
      </c>
      <c r="C7383">
        <v>1.4524999999999999</v>
      </c>
      <c r="D7383">
        <v>16045.333333333334</v>
      </c>
      <c r="E7383">
        <v>31641</v>
      </c>
      <c r="F7383">
        <v>3072</v>
      </c>
      <c r="G7383">
        <v>1782.5</v>
      </c>
      <c r="H7383">
        <v>4</v>
      </c>
      <c r="I7383" t="s">
        <v>73</v>
      </c>
    </row>
    <row r="7384" spans="1:9" x14ac:dyDescent="0.2">
      <c r="A7384" t="s">
        <v>335</v>
      </c>
      <c r="B7384" s="58">
        <v>44751.5</v>
      </c>
      <c r="C7384">
        <v>2.0216666666666669</v>
      </c>
      <c r="D7384">
        <v>16040.166666666666</v>
      </c>
      <c r="E7384">
        <v>31641</v>
      </c>
      <c r="F7384">
        <v>3072</v>
      </c>
      <c r="G7384">
        <v>1911.75</v>
      </c>
      <c r="H7384">
        <v>4</v>
      </c>
      <c r="I7384" t="s">
        <v>73</v>
      </c>
    </row>
    <row r="7385" spans="1:9" x14ac:dyDescent="0.2">
      <c r="A7385" t="s">
        <v>335</v>
      </c>
      <c r="B7385" s="58">
        <v>44751.541666666664</v>
      </c>
      <c r="C7385">
        <v>1.4691666666666665</v>
      </c>
      <c r="D7385">
        <v>16263.166666666666</v>
      </c>
      <c r="E7385">
        <v>31641</v>
      </c>
      <c r="F7385">
        <v>3072</v>
      </c>
      <c r="G7385">
        <v>1908.6666666666667</v>
      </c>
      <c r="H7385">
        <v>4</v>
      </c>
      <c r="I7385" t="s">
        <v>73</v>
      </c>
    </row>
    <row r="7386" spans="1:9" x14ac:dyDescent="0.2">
      <c r="A7386" t="s">
        <v>335</v>
      </c>
      <c r="B7386" s="58">
        <v>44751.583333333336</v>
      </c>
      <c r="C7386">
        <v>1.675</v>
      </c>
      <c r="D7386">
        <v>16313.833333333334</v>
      </c>
      <c r="E7386">
        <v>31641</v>
      </c>
      <c r="F7386">
        <v>3072</v>
      </c>
      <c r="G7386">
        <v>1920.25</v>
      </c>
      <c r="H7386">
        <v>4</v>
      </c>
      <c r="I7386" t="s">
        <v>73</v>
      </c>
    </row>
    <row r="7387" spans="1:9" x14ac:dyDescent="0.2">
      <c r="A7387" t="s">
        <v>335</v>
      </c>
      <c r="B7387" s="58">
        <v>44751.625</v>
      </c>
      <c r="C7387">
        <v>1.8016666666666667</v>
      </c>
      <c r="D7387">
        <v>16310.166666666666</v>
      </c>
      <c r="E7387">
        <v>31641</v>
      </c>
      <c r="F7387">
        <v>3072</v>
      </c>
      <c r="G7387">
        <v>2068.25</v>
      </c>
      <c r="H7387">
        <v>4</v>
      </c>
      <c r="I7387" t="s">
        <v>73</v>
      </c>
    </row>
    <row r="7388" spans="1:9" x14ac:dyDescent="0.2">
      <c r="A7388" t="s">
        <v>335</v>
      </c>
      <c r="B7388" s="58">
        <v>44751.666666666664</v>
      </c>
      <c r="C7388">
        <v>1.3958333333333333</v>
      </c>
      <c r="D7388">
        <v>16306.166666666666</v>
      </c>
      <c r="E7388">
        <v>31641</v>
      </c>
      <c r="F7388">
        <v>3072</v>
      </c>
      <c r="G7388">
        <v>1925.4166666666667</v>
      </c>
      <c r="H7388">
        <v>4</v>
      </c>
      <c r="I7388" t="s">
        <v>73</v>
      </c>
    </row>
    <row r="7389" spans="1:9" x14ac:dyDescent="0.2">
      <c r="A7389" t="s">
        <v>335</v>
      </c>
      <c r="B7389" s="58">
        <v>44751.708333333336</v>
      </c>
      <c r="C7389">
        <v>1.6950000000000001</v>
      </c>
      <c r="D7389">
        <v>16312.333333333334</v>
      </c>
      <c r="E7389">
        <v>31641</v>
      </c>
      <c r="F7389">
        <v>3072</v>
      </c>
      <c r="G7389">
        <v>2047.75</v>
      </c>
      <c r="H7389">
        <v>4</v>
      </c>
      <c r="I7389" t="s">
        <v>73</v>
      </c>
    </row>
    <row r="7390" spans="1:9" x14ac:dyDescent="0.2">
      <c r="A7390" t="s">
        <v>335</v>
      </c>
      <c r="B7390" s="58">
        <v>44751.75</v>
      </c>
      <c r="C7390">
        <v>1.0041666666666667</v>
      </c>
      <c r="D7390">
        <v>16320.416666666666</v>
      </c>
      <c r="E7390">
        <v>31641</v>
      </c>
      <c r="F7390">
        <v>3072</v>
      </c>
      <c r="G7390">
        <v>2083.5</v>
      </c>
      <c r="H7390">
        <v>4</v>
      </c>
      <c r="I7390" t="s">
        <v>73</v>
      </c>
    </row>
    <row r="7391" spans="1:9" x14ac:dyDescent="0.2">
      <c r="A7391" t="s">
        <v>335</v>
      </c>
      <c r="B7391" s="58">
        <v>44751.791666666664</v>
      </c>
      <c r="C7391">
        <v>1.7649999999999999</v>
      </c>
      <c r="D7391">
        <v>16310</v>
      </c>
      <c r="E7391">
        <v>31641</v>
      </c>
      <c r="F7391">
        <v>3072</v>
      </c>
      <c r="G7391">
        <v>2017</v>
      </c>
      <c r="H7391">
        <v>4</v>
      </c>
      <c r="I7391" t="s">
        <v>73</v>
      </c>
    </row>
    <row r="7392" spans="1:9" x14ac:dyDescent="0.2">
      <c r="A7392" t="s">
        <v>335</v>
      </c>
      <c r="B7392" s="58">
        <v>44751.833333333336</v>
      </c>
      <c r="C7392">
        <v>1.405</v>
      </c>
      <c r="D7392">
        <v>16314.166666666666</v>
      </c>
      <c r="E7392">
        <v>31641</v>
      </c>
      <c r="F7392">
        <v>3072</v>
      </c>
      <c r="G7392">
        <v>1954.5833333333333</v>
      </c>
      <c r="H7392">
        <v>4</v>
      </c>
      <c r="I7392" t="s">
        <v>73</v>
      </c>
    </row>
    <row r="7393" spans="1:9" x14ac:dyDescent="0.2">
      <c r="A7393" t="s">
        <v>335</v>
      </c>
      <c r="B7393" s="58">
        <v>44751.875</v>
      </c>
      <c r="C7393">
        <v>1.4991666666666665</v>
      </c>
      <c r="D7393">
        <v>16312.833333333334</v>
      </c>
      <c r="E7393">
        <v>31641</v>
      </c>
      <c r="F7393">
        <v>3072</v>
      </c>
      <c r="G7393">
        <v>1799.5</v>
      </c>
      <c r="H7393">
        <v>4</v>
      </c>
      <c r="I7393" t="s">
        <v>73</v>
      </c>
    </row>
    <row r="7394" spans="1:9" x14ac:dyDescent="0.2">
      <c r="A7394" t="s">
        <v>335</v>
      </c>
      <c r="B7394" s="58">
        <v>44751.916666666664</v>
      </c>
      <c r="C7394">
        <v>1.4941666666666666</v>
      </c>
      <c r="D7394">
        <v>16317.25</v>
      </c>
      <c r="E7394">
        <v>31641</v>
      </c>
      <c r="F7394">
        <v>3072</v>
      </c>
      <c r="G7394">
        <v>1903.6666666666667</v>
      </c>
      <c r="H7394">
        <v>4</v>
      </c>
      <c r="I7394" t="s">
        <v>73</v>
      </c>
    </row>
    <row r="7395" spans="1:9" x14ac:dyDescent="0.2">
      <c r="A7395" t="s">
        <v>335</v>
      </c>
      <c r="B7395" s="58">
        <v>44751.958333333336</v>
      </c>
      <c r="C7395">
        <v>1.3816666666666666</v>
      </c>
      <c r="D7395">
        <v>16309.833333333334</v>
      </c>
      <c r="E7395">
        <v>31641</v>
      </c>
      <c r="F7395">
        <v>3072</v>
      </c>
      <c r="G7395">
        <v>2030.8333333333333</v>
      </c>
      <c r="H7395">
        <v>4</v>
      </c>
      <c r="I7395" t="s">
        <v>73</v>
      </c>
    </row>
    <row r="7396" spans="1:9" x14ac:dyDescent="0.2">
      <c r="A7396" t="s">
        <v>335</v>
      </c>
      <c r="B7396" s="58">
        <v>44752</v>
      </c>
      <c r="C7396">
        <v>1.5791666666666666</v>
      </c>
      <c r="D7396">
        <v>16309.666666666666</v>
      </c>
      <c r="E7396">
        <v>31641</v>
      </c>
      <c r="F7396">
        <v>3072</v>
      </c>
      <c r="G7396">
        <v>1858.0833333333333</v>
      </c>
      <c r="H7396">
        <v>4</v>
      </c>
      <c r="I7396" t="s">
        <v>73</v>
      </c>
    </row>
    <row r="7397" spans="1:9" x14ac:dyDescent="0.2">
      <c r="A7397" t="s">
        <v>335</v>
      </c>
      <c r="B7397" s="58">
        <v>44752.041666666664</v>
      </c>
      <c r="C7397">
        <v>0.98083333333333333</v>
      </c>
      <c r="D7397">
        <v>16324.083333333334</v>
      </c>
      <c r="E7397">
        <v>31641</v>
      </c>
      <c r="F7397">
        <v>3072</v>
      </c>
      <c r="G7397">
        <v>1956.5833333333333</v>
      </c>
      <c r="H7397">
        <v>4</v>
      </c>
      <c r="I7397" t="s">
        <v>73</v>
      </c>
    </row>
    <row r="7398" spans="1:9" x14ac:dyDescent="0.2">
      <c r="A7398" t="s">
        <v>335</v>
      </c>
      <c r="B7398" s="58">
        <v>44752.083333333336</v>
      </c>
      <c r="C7398">
        <v>1.6191666666666666</v>
      </c>
      <c r="D7398">
        <v>16307.083333333334</v>
      </c>
      <c r="E7398">
        <v>31641</v>
      </c>
      <c r="F7398">
        <v>3072</v>
      </c>
      <c r="G7398">
        <v>1812.25</v>
      </c>
      <c r="H7398">
        <v>4</v>
      </c>
      <c r="I7398" t="s">
        <v>73</v>
      </c>
    </row>
    <row r="7399" spans="1:9" x14ac:dyDescent="0.2">
      <c r="A7399" t="s">
        <v>335</v>
      </c>
      <c r="B7399" s="58">
        <v>44752.125</v>
      </c>
      <c r="C7399">
        <v>1.2524999999999999</v>
      </c>
      <c r="D7399">
        <v>16354.25</v>
      </c>
      <c r="E7399">
        <v>31641</v>
      </c>
      <c r="F7399">
        <v>3072</v>
      </c>
      <c r="G7399">
        <v>1800.3333333333333</v>
      </c>
      <c r="H7399">
        <v>4</v>
      </c>
      <c r="I7399" t="s">
        <v>73</v>
      </c>
    </row>
    <row r="7400" spans="1:9" x14ac:dyDescent="0.2">
      <c r="A7400" t="s">
        <v>335</v>
      </c>
      <c r="B7400" s="58">
        <v>44752.166666666664</v>
      </c>
      <c r="C7400">
        <v>1.3416666666666668</v>
      </c>
      <c r="D7400">
        <v>16319.5</v>
      </c>
      <c r="E7400">
        <v>31641</v>
      </c>
      <c r="F7400">
        <v>3072</v>
      </c>
      <c r="G7400">
        <v>1792</v>
      </c>
      <c r="H7400">
        <v>4</v>
      </c>
      <c r="I7400" t="s">
        <v>73</v>
      </c>
    </row>
    <row r="7401" spans="1:9" x14ac:dyDescent="0.2">
      <c r="A7401" t="s">
        <v>335</v>
      </c>
      <c r="B7401" s="58">
        <v>44752.208333333336</v>
      </c>
      <c r="C7401">
        <v>1.2216666666666669</v>
      </c>
      <c r="D7401">
        <v>16311.666666666666</v>
      </c>
      <c r="E7401">
        <v>31641</v>
      </c>
      <c r="F7401">
        <v>3072</v>
      </c>
      <c r="G7401">
        <v>1957.5</v>
      </c>
      <c r="H7401">
        <v>4</v>
      </c>
      <c r="I7401" t="s">
        <v>73</v>
      </c>
    </row>
    <row r="7402" spans="1:9" x14ac:dyDescent="0.2">
      <c r="A7402" t="s">
        <v>335</v>
      </c>
      <c r="B7402" s="58">
        <v>44752.25</v>
      </c>
      <c r="C7402">
        <v>1.4374166666666666</v>
      </c>
      <c r="D7402">
        <v>16310.583333333334</v>
      </c>
      <c r="E7402">
        <v>31641</v>
      </c>
      <c r="F7402">
        <v>3072</v>
      </c>
      <c r="G7402">
        <v>1992.4166666666667</v>
      </c>
      <c r="H7402">
        <v>4</v>
      </c>
      <c r="I7402" t="s">
        <v>73</v>
      </c>
    </row>
    <row r="7403" spans="1:9" x14ac:dyDescent="0.2">
      <c r="A7403" t="s">
        <v>335</v>
      </c>
      <c r="B7403" s="58">
        <v>44752.291666666664</v>
      </c>
      <c r="C7403">
        <v>1.4124999999999999</v>
      </c>
      <c r="D7403">
        <v>16330.75</v>
      </c>
      <c r="E7403">
        <v>31641</v>
      </c>
      <c r="F7403">
        <v>3072</v>
      </c>
      <c r="G7403">
        <v>2102.5</v>
      </c>
      <c r="H7403">
        <v>4</v>
      </c>
      <c r="I7403" t="s">
        <v>73</v>
      </c>
    </row>
    <row r="7404" spans="1:9" x14ac:dyDescent="0.2">
      <c r="A7404" t="s">
        <v>335</v>
      </c>
      <c r="B7404" s="58">
        <v>44752.333333333336</v>
      </c>
      <c r="C7404">
        <v>1.26</v>
      </c>
      <c r="D7404">
        <v>16313.083333333334</v>
      </c>
      <c r="E7404">
        <v>31641</v>
      </c>
      <c r="F7404">
        <v>3072</v>
      </c>
      <c r="G7404">
        <v>1854.5833333333333</v>
      </c>
      <c r="H7404">
        <v>4</v>
      </c>
      <c r="I7404" t="s">
        <v>73</v>
      </c>
    </row>
    <row r="7405" spans="1:9" x14ac:dyDescent="0.2">
      <c r="A7405" t="s">
        <v>335</v>
      </c>
      <c r="B7405" s="58">
        <v>44752.375</v>
      </c>
      <c r="C7405">
        <v>2.7033333333333331</v>
      </c>
      <c r="D7405">
        <v>17246.833333333332</v>
      </c>
      <c r="E7405">
        <v>31641</v>
      </c>
      <c r="F7405">
        <v>3072</v>
      </c>
      <c r="G7405">
        <v>2011</v>
      </c>
      <c r="H7405">
        <v>4</v>
      </c>
      <c r="I7405" t="s">
        <v>73</v>
      </c>
    </row>
    <row r="7406" spans="1:9" x14ac:dyDescent="0.2">
      <c r="A7406" t="s">
        <v>335</v>
      </c>
      <c r="B7406" s="58">
        <v>44752.416666666664</v>
      </c>
      <c r="C7406">
        <v>2.6616666666666671</v>
      </c>
      <c r="D7406">
        <v>17204.333333333332</v>
      </c>
      <c r="E7406">
        <v>31641</v>
      </c>
      <c r="F7406">
        <v>3072</v>
      </c>
      <c r="G7406">
        <v>1916</v>
      </c>
      <c r="H7406">
        <v>4</v>
      </c>
      <c r="I7406" t="s">
        <v>73</v>
      </c>
    </row>
    <row r="7407" spans="1:9" x14ac:dyDescent="0.2">
      <c r="A7407" t="s">
        <v>335</v>
      </c>
      <c r="B7407" s="58">
        <v>44752.458333333336</v>
      </c>
      <c r="C7407">
        <v>1.3091666666666668</v>
      </c>
      <c r="D7407">
        <v>16222.25</v>
      </c>
      <c r="E7407">
        <v>31641</v>
      </c>
      <c r="F7407">
        <v>3072</v>
      </c>
      <c r="G7407">
        <v>1892.0833333333333</v>
      </c>
      <c r="H7407">
        <v>4</v>
      </c>
      <c r="I7407" t="s">
        <v>73</v>
      </c>
    </row>
    <row r="7408" spans="1:9" x14ac:dyDescent="0.2">
      <c r="A7408" t="s">
        <v>335</v>
      </c>
      <c r="B7408" s="58">
        <v>44752.5</v>
      </c>
      <c r="C7408">
        <v>1.7550000000000001</v>
      </c>
      <c r="D7408">
        <v>16231.083333333334</v>
      </c>
      <c r="E7408">
        <v>31641</v>
      </c>
      <c r="F7408">
        <v>3072</v>
      </c>
      <c r="G7408">
        <v>1921.9166666666667</v>
      </c>
      <c r="H7408">
        <v>4</v>
      </c>
      <c r="I7408" t="s">
        <v>73</v>
      </c>
    </row>
    <row r="7409" spans="1:9" x14ac:dyDescent="0.2">
      <c r="A7409" t="s">
        <v>335</v>
      </c>
      <c r="B7409" s="58">
        <v>44752.541666666664</v>
      </c>
      <c r="C7409">
        <v>1.095</v>
      </c>
      <c r="D7409">
        <v>16231.75</v>
      </c>
      <c r="E7409">
        <v>31641</v>
      </c>
      <c r="F7409">
        <v>3072</v>
      </c>
      <c r="G7409">
        <v>1949.6666666666667</v>
      </c>
      <c r="H7409">
        <v>4</v>
      </c>
      <c r="I7409" t="s">
        <v>73</v>
      </c>
    </row>
    <row r="7410" spans="1:9" x14ac:dyDescent="0.2">
      <c r="A7410" t="s">
        <v>335</v>
      </c>
      <c r="B7410" s="58">
        <v>44752.583333333336</v>
      </c>
      <c r="C7410">
        <v>1.3891666666666669</v>
      </c>
      <c r="D7410">
        <v>16226.166666666666</v>
      </c>
      <c r="E7410">
        <v>31641</v>
      </c>
      <c r="F7410">
        <v>3072</v>
      </c>
      <c r="G7410">
        <v>2126.5</v>
      </c>
      <c r="H7410">
        <v>4</v>
      </c>
      <c r="I7410" t="s">
        <v>73</v>
      </c>
    </row>
    <row r="7411" spans="1:9" x14ac:dyDescent="0.2">
      <c r="A7411" t="s">
        <v>335</v>
      </c>
      <c r="B7411" s="58">
        <v>44752.625</v>
      </c>
      <c r="C7411">
        <v>0.98583333333333334</v>
      </c>
      <c r="D7411">
        <v>16229.416666666666</v>
      </c>
      <c r="E7411">
        <v>31641</v>
      </c>
      <c r="F7411">
        <v>3072</v>
      </c>
      <c r="G7411">
        <v>1738.5</v>
      </c>
      <c r="H7411">
        <v>4</v>
      </c>
      <c r="I7411" t="s">
        <v>73</v>
      </c>
    </row>
    <row r="7412" spans="1:9" x14ac:dyDescent="0.2">
      <c r="A7412" t="s">
        <v>335</v>
      </c>
      <c r="B7412" s="58">
        <v>44752.666666666664</v>
      </c>
      <c r="C7412">
        <v>1.6008333333333333</v>
      </c>
      <c r="D7412">
        <v>16239.333333333334</v>
      </c>
      <c r="E7412">
        <v>31641</v>
      </c>
      <c r="F7412">
        <v>3072</v>
      </c>
      <c r="G7412">
        <v>1905.0833333333333</v>
      </c>
      <c r="H7412">
        <v>4</v>
      </c>
      <c r="I7412" t="s">
        <v>73</v>
      </c>
    </row>
    <row r="7413" spans="1:9" x14ac:dyDescent="0.2">
      <c r="A7413" t="s">
        <v>335</v>
      </c>
      <c r="B7413" s="58">
        <v>44752.708333333336</v>
      </c>
      <c r="C7413">
        <v>1.5983333333333334</v>
      </c>
      <c r="D7413">
        <v>16275.666666666666</v>
      </c>
      <c r="E7413">
        <v>31641</v>
      </c>
      <c r="F7413">
        <v>3072</v>
      </c>
      <c r="G7413">
        <v>1848.5833333333333</v>
      </c>
      <c r="H7413">
        <v>4</v>
      </c>
      <c r="I7413" t="s">
        <v>73</v>
      </c>
    </row>
    <row r="7414" spans="1:9" x14ac:dyDescent="0.2">
      <c r="A7414" t="s">
        <v>335</v>
      </c>
      <c r="B7414" s="58">
        <v>44752.75</v>
      </c>
      <c r="C7414">
        <v>1.4125000000000003</v>
      </c>
      <c r="D7414">
        <v>16391.833333333332</v>
      </c>
      <c r="E7414">
        <v>31641</v>
      </c>
      <c r="F7414">
        <v>3072</v>
      </c>
      <c r="G7414">
        <v>1869.5833333333333</v>
      </c>
      <c r="H7414">
        <v>4</v>
      </c>
      <c r="I7414" t="s">
        <v>73</v>
      </c>
    </row>
    <row r="7415" spans="1:9" x14ac:dyDescent="0.2">
      <c r="A7415" t="s">
        <v>335</v>
      </c>
      <c r="B7415" s="58">
        <v>44752.791666666664</v>
      </c>
      <c r="C7415">
        <v>1.4291666666666665</v>
      </c>
      <c r="D7415">
        <v>16402.75</v>
      </c>
      <c r="E7415">
        <v>31641</v>
      </c>
      <c r="F7415">
        <v>3072</v>
      </c>
      <c r="G7415">
        <v>2114.25</v>
      </c>
      <c r="H7415">
        <v>4</v>
      </c>
      <c r="I7415" t="s">
        <v>73</v>
      </c>
    </row>
    <row r="7416" spans="1:9" x14ac:dyDescent="0.2">
      <c r="A7416" t="s">
        <v>335</v>
      </c>
      <c r="B7416" s="58">
        <v>44752.833333333336</v>
      </c>
      <c r="C7416">
        <v>1.3616666666666666</v>
      </c>
      <c r="D7416">
        <v>16401.916666666668</v>
      </c>
      <c r="E7416">
        <v>31641</v>
      </c>
      <c r="F7416">
        <v>3072</v>
      </c>
      <c r="G7416">
        <v>1865.5</v>
      </c>
      <c r="H7416">
        <v>4</v>
      </c>
      <c r="I7416" t="s">
        <v>73</v>
      </c>
    </row>
    <row r="7417" spans="1:9" x14ac:dyDescent="0.2">
      <c r="A7417" t="s">
        <v>335</v>
      </c>
      <c r="B7417" s="58">
        <v>44752.875</v>
      </c>
      <c r="C7417">
        <v>1.675</v>
      </c>
      <c r="D7417">
        <v>16402.666666666668</v>
      </c>
      <c r="E7417">
        <v>31641</v>
      </c>
      <c r="F7417">
        <v>3072</v>
      </c>
      <c r="G7417">
        <v>1873.4166666666667</v>
      </c>
      <c r="H7417">
        <v>4</v>
      </c>
      <c r="I7417" t="s">
        <v>73</v>
      </c>
    </row>
    <row r="7418" spans="1:9" x14ac:dyDescent="0.2">
      <c r="A7418" t="s">
        <v>335</v>
      </c>
      <c r="B7418" s="58">
        <v>44752.916666666664</v>
      </c>
      <c r="C7418">
        <v>1.1783333333333335</v>
      </c>
      <c r="D7418">
        <v>16403.583333333332</v>
      </c>
      <c r="E7418">
        <v>31641</v>
      </c>
      <c r="F7418">
        <v>3072</v>
      </c>
      <c r="G7418">
        <v>1970.25</v>
      </c>
      <c r="H7418">
        <v>4</v>
      </c>
      <c r="I7418" t="s">
        <v>73</v>
      </c>
    </row>
    <row r="7419" spans="1:9" x14ac:dyDescent="0.2">
      <c r="A7419" t="s">
        <v>335</v>
      </c>
      <c r="B7419" s="58">
        <v>44752.958333333336</v>
      </c>
      <c r="C7419">
        <v>1.4683333333333335</v>
      </c>
      <c r="D7419">
        <v>16402</v>
      </c>
      <c r="E7419">
        <v>31641</v>
      </c>
      <c r="F7419">
        <v>3072</v>
      </c>
      <c r="G7419">
        <v>1927.0833333333333</v>
      </c>
      <c r="H7419">
        <v>4</v>
      </c>
      <c r="I7419" t="s">
        <v>73</v>
      </c>
    </row>
    <row r="7420" spans="1:9" x14ac:dyDescent="0.2">
      <c r="A7420" t="s">
        <v>335</v>
      </c>
      <c r="B7420" s="58">
        <v>44753</v>
      </c>
      <c r="C7420">
        <v>1.0291666666666666</v>
      </c>
      <c r="D7420">
        <v>16407.583333333332</v>
      </c>
      <c r="E7420">
        <v>31641</v>
      </c>
      <c r="F7420">
        <v>3072</v>
      </c>
      <c r="G7420">
        <v>2027.0833333333333</v>
      </c>
      <c r="H7420">
        <v>4</v>
      </c>
      <c r="I7420" t="s">
        <v>73</v>
      </c>
    </row>
    <row r="7421" spans="1:9" x14ac:dyDescent="0.2">
      <c r="A7421" t="s">
        <v>335</v>
      </c>
      <c r="B7421" s="58">
        <v>44753.041666666664</v>
      </c>
      <c r="C7421">
        <v>1.1183333333333334</v>
      </c>
      <c r="D7421">
        <v>16409</v>
      </c>
      <c r="E7421">
        <v>31641</v>
      </c>
      <c r="F7421">
        <v>3072</v>
      </c>
      <c r="G7421">
        <v>1965.8333333333333</v>
      </c>
      <c r="H7421">
        <v>4</v>
      </c>
      <c r="I7421" t="s">
        <v>73</v>
      </c>
    </row>
    <row r="7422" spans="1:9" x14ac:dyDescent="0.2">
      <c r="A7422" t="s">
        <v>335</v>
      </c>
      <c r="B7422" s="58">
        <v>44753.083333333336</v>
      </c>
      <c r="C7422">
        <v>1.3875000000000002</v>
      </c>
      <c r="D7422">
        <v>16401.833333333332</v>
      </c>
      <c r="E7422">
        <v>31641</v>
      </c>
      <c r="F7422">
        <v>3072</v>
      </c>
      <c r="G7422">
        <v>1907.4166666666667</v>
      </c>
      <c r="H7422">
        <v>4</v>
      </c>
      <c r="I7422" t="s">
        <v>73</v>
      </c>
    </row>
    <row r="7423" spans="1:9" x14ac:dyDescent="0.2">
      <c r="A7423" t="s">
        <v>335</v>
      </c>
      <c r="B7423" s="58">
        <v>44753.125</v>
      </c>
      <c r="C7423">
        <v>1.2666666666666666</v>
      </c>
      <c r="D7423">
        <v>16438.666666666668</v>
      </c>
      <c r="E7423">
        <v>31641</v>
      </c>
      <c r="F7423">
        <v>3072</v>
      </c>
      <c r="G7423">
        <v>1850.75</v>
      </c>
      <c r="H7423">
        <v>4</v>
      </c>
      <c r="I7423" t="s">
        <v>73</v>
      </c>
    </row>
    <row r="7424" spans="1:9" x14ac:dyDescent="0.2">
      <c r="A7424" t="s">
        <v>335</v>
      </c>
      <c r="B7424" s="58">
        <v>44753.166666666664</v>
      </c>
      <c r="C7424">
        <v>1.585</v>
      </c>
      <c r="D7424">
        <v>16422.416666666668</v>
      </c>
      <c r="E7424">
        <v>31641</v>
      </c>
      <c r="F7424">
        <v>3072</v>
      </c>
      <c r="G7424">
        <v>1887.6666666666667</v>
      </c>
      <c r="H7424">
        <v>4</v>
      </c>
      <c r="I7424" t="s">
        <v>73</v>
      </c>
    </row>
    <row r="7425" spans="1:9" x14ac:dyDescent="0.2">
      <c r="A7425" t="s">
        <v>335</v>
      </c>
      <c r="B7425" s="58">
        <v>44753.208333333336</v>
      </c>
      <c r="C7425">
        <v>1.5716666666666665</v>
      </c>
      <c r="D7425">
        <v>16411.416666666668</v>
      </c>
      <c r="E7425">
        <v>31641</v>
      </c>
      <c r="F7425">
        <v>3072</v>
      </c>
      <c r="G7425">
        <v>1731.3333333333333</v>
      </c>
      <c r="H7425">
        <v>4</v>
      </c>
      <c r="I7425" t="s">
        <v>73</v>
      </c>
    </row>
    <row r="7426" spans="1:9" x14ac:dyDescent="0.2">
      <c r="A7426" t="s">
        <v>335</v>
      </c>
      <c r="B7426" s="58">
        <v>44753.25</v>
      </c>
      <c r="C7426">
        <v>1.4141666666666668</v>
      </c>
      <c r="D7426">
        <v>16410.5</v>
      </c>
      <c r="E7426">
        <v>31641</v>
      </c>
      <c r="F7426">
        <v>3072</v>
      </c>
      <c r="G7426">
        <v>2021.1666666666667</v>
      </c>
      <c r="H7426">
        <v>4</v>
      </c>
      <c r="I7426" t="s">
        <v>73</v>
      </c>
    </row>
    <row r="7427" spans="1:9" x14ac:dyDescent="0.2">
      <c r="A7427" t="s">
        <v>335</v>
      </c>
      <c r="B7427" s="58">
        <v>44753.291666666664</v>
      </c>
      <c r="C7427">
        <v>1.489166666666667</v>
      </c>
      <c r="D7427">
        <v>16414.75</v>
      </c>
      <c r="E7427">
        <v>31641</v>
      </c>
      <c r="F7427">
        <v>3072</v>
      </c>
      <c r="G7427">
        <v>2141.75</v>
      </c>
      <c r="H7427">
        <v>4</v>
      </c>
      <c r="I7427" t="s">
        <v>73</v>
      </c>
    </row>
    <row r="7428" spans="1:9" x14ac:dyDescent="0.2">
      <c r="A7428" t="s">
        <v>335</v>
      </c>
      <c r="B7428" s="58">
        <v>44753.333333333336</v>
      </c>
      <c r="C7428">
        <v>1.3308333333333333</v>
      </c>
      <c r="D7428">
        <v>16412.583333333332</v>
      </c>
      <c r="E7428">
        <v>31641</v>
      </c>
      <c r="F7428">
        <v>3072</v>
      </c>
      <c r="G7428">
        <v>1860.8333333333333</v>
      </c>
      <c r="H7428">
        <v>4</v>
      </c>
      <c r="I7428" t="s">
        <v>73</v>
      </c>
    </row>
    <row r="7429" spans="1:9" x14ac:dyDescent="0.2">
      <c r="A7429" t="s">
        <v>335</v>
      </c>
      <c r="B7429" s="58">
        <v>44753.416666666664</v>
      </c>
      <c r="C7429">
        <v>2.0840000000000005</v>
      </c>
      <c r="D7429">
        <v>16863.400000000001</v>
      </c>
      <c r="E7429">
        <v>31641</v>
      </c>
      <c r="F7429">
        <v>3072</v>
      </c>
      <c r="G7429">
        <v>1751.4</v>
      </c>
      <c r="H7429">
        <v>4</v>
      </c>
      <c r="I7429" t="s">
        <v>73</v>
      </c>
    </row>
    <row r="7430" spans="1:9" x14ac:dyDescent="0.2">
      <c r="A7430" t="s">
        <v>335</v>
      </c>
      <c r="B7430" s="58">
        <v>44753.458333333336</v>
      </c>
      <c r="C7430">
        <v>1.7833333333333334</v>
      </c>
      <c r="D7430">
        <v>16322.333333333334</v>
      </c>
      <c r="E7430">
        <v>31641</v>
      </c>
      <c r="F7430">
        <v>3072</v>
      </c>
      <c r="G7430">
        <v>2011.8333333333333</v>
      </c>
      <c r="H7430">
        <v>4</v>
      </c>
      <c r="I7430" t="s">
        <v>73</v>
      </c>
    </row>
    <row r="7431" spans="1:9" x14ac:dyDescent="0.2">
      <c r="A7431" t="s">
        <v>335</v>
      </c>
      <c r="B7431" s="58">
        <v>44753.5</v>
      </c>
      <c r="C7431">
        <v>0.85</v>
      </c>
      <c r="D7431">
        <v>16314.916666666666</v>
      </c>
      <c r="E7431">
        <v>31641</v>
      </c>
      <c r="F7431">
        <v>3072</v>
      </c>
      <c r="G7431">
        <v>2076.8333333333335</v>
      </c>
      <c r="H7431">
        <v>4</v>
      </c>
      <c r="I7431" t="s">
        <v>73</v>
      </c>
    </row>
    <row r="7432" spans="1:9" x14ac:dyDescent="0.2">
      <c r="A7432" t="s">
        <v>335</v>
      </c>
      <c r="B7432" s="58">
        <v>44753.541666666664</v>
      </c>
      <c r="C7432">
        <v>1.1758333333333333</v>
      </c>
      <c r="D7432">
        <v>16314.833333333334</v>
      </c>
      <c r="E7432">
        <v>31641</v>
      </c>
      <c r="F7432">
        <v>3072</v>
      </c>
      <c r="G7432">
        <v>1911.1666666666667</v>
      </c>
      <c r="H7432">
        <v>4</v>
      </c>
      <c r="I7432" t="s">
        <v>73</v>
      </c>
    </row>
    <row r="7433" spans="1:9" x14ac:dyDescent="0.2">
      <c r="A7433" t="s">
        <v>335</v>
      </c>
      <c r="B7433" s="58">
        <v>44753.583333333336</v>
      </c>
      <c r="C7433">
        <v>1.5149999999999999</v>
      </c>
      <c r="D7433">
        <v>16313.5</v>
      </c>
      <c r="E7433">
        <v>31641</v>
      </c>
      <c r="F7433">
        <v>3072</v>
      </c>
      <c r="G7433">
        <v>1694.75</v>
      </c>
      <c r="H7433">
        <v>4</v>
      </c>
      <c r="I7433" t="s">
        <v>73</v>
      </c>
    </row>
    <row r="7434" spans="1:9" x14ac:dyDescent="0.2">
      <c r="A7434" t="s">
        <v>335</v>
      </c>
      <c r="B7434" s="58">
        <v>44753.625</v>
      </c>
      <c r="C7434">
        <v>1.8316666666666663</v>
      </c>
      <c r="D7434">
        <v>16319</v>
      </c>
      <c r="E7434">
        <v>31641</v>
      </c>
      <c r="F7434">
        <v>3072</v>
      </c>
      <c r="G7434">
        <v>1852.6666666666667</v>
      </c>
      <c r="H7434">
        <v>4</v>
      </c>
      <c r="I7434" t="s">
        <v>73</v>
      </c>
    </row>
    <row r="7435" spans="1:9" x14ac:dyDescent="0.2">
      <c r="A7435" t="s">
        <v>335</v>
      </c>
      <c r="B7435" s="58">
        <v>44753.666666666664</v>
      </c>
      <c r="C7435">
        <v>1.4983333333333333</v>
      </c>
      <c r="D7435">
        <v>16345.5</v>
      </c>
      <c r="E7435">
        <v>31641</v>
      </c>
      <c r="F7435">
        <v>3072</v>
      </c>
      <c r="G7435">
        <v>1862</v>
      </c>
      <c r="H7435">
        <v>4</v>
      </c>
      <c r="I7435" t="s">
        <v>73</v>
      </c>
    </row>
    <row r="7436" spans="1:9" x14ac:dyDescent="0.2">
      <c r="A7436" t="s">
        <v>335</v>
      </c>
      <c r="B7436" s="58">
        <v>44753.708333333336</v>
      </c>
      <c r="C7436">
        <v>2.0383333333333336</v>
      </c>
      <c r="D7436">
        <v>16462.75</v>
      </c>
      <c r="E7436">
        <v>31641</v>
      </c>
      <c r="F7436">
        <v>3072</v>
      </c>
      <c r="G7436">
        <v>1694.9166666666667</v>
      </c>
      <c r="H7436">
        <v>4</v>
      </c>
      <c r="I7436" t="s">
        <v>73</v>
      </c>
    </row>
    <row r="7437" spans="1:9" x14ac:dyDescent="0.2">
      <c r="A7437" t="s">
        <v>335</v>
      </c>
      <c r="B7437" s="58">
        <v>44753.75</v>
      </c>
      <c r="C7437">
        <v>2.27</v>
      </c>
      <c r="D7437">
        <v>16461.083333333332</v>
      </c>
      <c r="E7437">
        <v>31641</v>
      </c>
      <c r="F7437">
        <v>3072</v>
      </c>
      <c r="G7437">
        <v>2073.1666666666665</v>
      </c>
      <c r="H7437">
        <v>4</v>
      </c>
      <c r="I7437" t="s">
        <v>73</v>
      </c>
    </row>
    <row r="7438" spans="1:9" x14ac:dyDescent="0.2">
      <c r="A7438" t="s">
        <v>335</v>
      </c>
      <c r="B7438" s="58">
        <v>44753.791666666664</v>
      </c>
      <c r="C7438">
        <v>1.68</v>
      </c>
      <c r="D7438">
        <v>16469.166666666668</v>
      </c>
      <c r="E7438">
        <v>31641</v>
      </c>
      <c r="F7438">
        <v>3072</v>
      </c>
      <c r="G7438">
        <v>1948.25</v>
      </c>
      <c r="H7438">
        <v>4</v>
      </c>
      <c r="I7438" t="s">
        <v>73</v>
      </c>
    </row>
    <row r="7439" spans="1:9" x14ac:dyDescent="0.2">
      <c r="A7439" t="s">
        <v>335</v>
      </c>
      <c r="B7439" s="58">
        <v>44753.833333333336</v>
      </c>
      <c r="C7439">
        <v>1.4724999999999999</v>
      </c>
      <c r="D7439">
        <v>16469</v>
      </c>
      <c r="E7439">
        <v>31641</v>
      </c>
      <c r="F7439">
        <v>3072</v>
      </c>
      <c r="G7439">
        <v>1887.25</v>
      </c>
      <c r="H7439">
        <v>4</v>
      </c>
      <c r="I7439" t="s">
        <v>73</v>
      </c>
    </row>
    <row r="7440" spans="1:9" x14ac:dyDescent="0.2">
      <c r="A7440" t="s">
        <v>335</v>
      </c>
      <c r="B7440" s="58">
        <v>44753.875</v>
      </c>
      <c r="C7440">
        <v>2.9158333333333335</v>
      </c>
      <c r="D7440">
        <v>16491.916666666668</v>
      </c>
      <c r="E7440">
        <v>31641</v>
      </c>
      <c r="F7440">
        <v>3072</v>
      </c>
      <c r="G7440">
        <v>2109.4166666666665</v>
      </c>
      <c r="H7440">
        <v>4</v>
      </c>
      <c r="I7440" t="s">
        <v>73</v>
      </c>
    </row>
    <row r="7441" spans="1:9" x14ac:dyDescent="0.2">
      <c r="A7441" t="s">
        <v>335</v>
      </c>
      <c r="B7441" s="58">
        <v>44753.916666666664</v>
      </c>
      <c r="C7441">
        <v>2.0066666666666664</v>
      </c>
      <c r="D7441">
        <v>16494.583333333332</v>
      </c>
      <c r="E7441">
        <v>31641</v>
      </c>
      <c r="F7441">
        <v>3072</v>
      </c>
      <c r="G7441">
        <v>1871.4166666666667</v>
      </c>
      <c r="H7441">
        <v>4</v>
      </c>
      <c r="I7441" t="s">
        <v>73</v>
      </c>
    </row>
    <row r="7442" spans="1:9" x14ac:dyDescent="0.2">
      <c r="A7442" t="s">
        <v>335</v>
      </c>
      <c r="B7442" s="58">
        <v>44753.958333333336</v>
      </c>
      <c r="C7442">
        <v>2.021818181818182</v>
      </c>
      <c r="D7442">
        <v>16495.363636363636</v>
      </c>
      <c r="E7442">
        <v>31641</v>
      </c>
      <c r="F7442">
        <v>3072</v>
      </c>
      <c r="G7442">
        <v>1982.4545454545455</v>
      </c>
      <c r="H7442">
        <v>4</v>
      </c>
      <c r="I7442" t="s">
        <v>73</v>
      </c>
    </row>
    <row r="7443" spans="1:9" x14ac:dyDescent="0.2">
      <c r="A7443" t="s">
        <v>335</v>
      </c>
      <c r="B7443" s="58">
        <v>44754</v>
      </c>
      <c r="C7443">
        <v>1.3383333333333332</v>
      </c>
      <c r="D7443">
        <v>16503.5</v>
      </c>
      <c r="E7443">
        <v>31641</v>
      </c>
      <c r="F7443">
        <v>3072</v>
      </c>
      <c r="G7443">
        <v>2027.5833333333333</v>
      </c>
      <c r="H7443">
        <v>4</v>
      </c>
      <c r="I7443" t="s">
        <v>73</v>
      </c>
    </row>
    <row r="7444" spans="1:9" x14ac:dyDescent="0.2">
      <c r="A7444" t="s">
        <v>335</v>
      </c>
      <c r="B7444" s="58">
        <v>44754.041666666664</v>
      </c>
      <c r="C7444">
        <v>1.5591666666666668</v>
      </c>
      <c r="D7444">
        <v>16517.75</v>
      </c>
      <c r="E7444">
        <v>31641</v>
      </c>
      <c r="F7444">
        <v>3072</v>
      </c>
      <c r="G7444">
        <v>1901.8333333333333</v>
      </c>
      <c r="H7444">
        <v>4</v>
      </c>
      <c r="I7444" t="s">
        <v>73</v>
      </c>
    </row>
    <row r="7445" spans="1:9" x14ac:dyDescent="0.2">
      <c r="A7445" t="s">
        <v>335</v>
      </c>
      <c r="B7445" s="58">
        <v>44754.083333333336</v>
      </c>
      <c r="C7445">
        <v>1.3441666666666665</v>
      </c>
      <c r="D7445">
        <v>16501.416666666668</v>
      </c>
      <c r="E7445">
        <v>31641</v>
      </c>
      <c r="F7445">
        <v>3072</v>
      </c>
      <c r="G7445">
        <v>1936.75</v>
      </c>
      <c r="H7445">
        <v>4</v>
      </c>
      <c r="I7445" t="s">
        <v>73</v>
      </c>
    </row>
    <row r="7446" spans="1:9" x14ac:dyDescent="0.2">
      <c r="A7446" t="s">
        <v>335</v>
      </c>
      <c r="B7446" s="58">
        <v>44754.125</v>
      </c>
      <c r="C7446">
        <v>1.0525</v>
      </c>
      <c r="D7446">
        <v>16523.583333333332</v>
      </c>
      <c r="E7446">
        <v>31641</v>
      </c>
      <c r="F7446">
        <v>3072</v>
      </c>
      <c r="G7446">
        <v>2041.3333333333333</v>
      </c>
      <c r="H7446">
        <v>4</v>
      </c>
      <c r="I7446" t="s">
        <v>73</v>
      </c>
    </row>
    <row r="7447" spans="1:9" x14ac:dyDescent="0.2">
      <c r="A7447" t="s">
        <v>335</v>
      </c>
      <c r="B7447" s="58">
        <v>44754.166666666664</v>
      </c>
      <c r="C7447">
        <v>1.6824999999999999</v>
      </c>
      <c r="D7447">
        <v>16510.583333333332</v>
      </c>
      <c r="E7447">
        <v>31641</v>
      </c>
      <c r="F7447">
        <v>3072</v>
      </c>
      <c r="G7447">
        <v>2006</v>
      </c>
      <c r="H7447">
        <v>4</v>
      </c>
      <c r="I7447" t="s">
        <v>73</v>
      </c>
    </row>
    <row r="7448" spans="1:9" x14ac:dyDescent="0.2">
      <c r="A7448" t="s">
        <v>335</v>
      </c>
      <c r="B7448" s="58">
        <v>44754.208333333336</v>
      </c>
      <c r="C7448">
        <v>1.1416666666666664</v>
      </c>
      <c r="D7448">
        <v>16505.083333333332</v>
      </c>
      <c r="E7448">
        <v>31641</v>
      </c>
      <c r="F7448">
        <v>3072</v>
      </c>
      <c r="G7448">
        <v>1965.6666666666667</v>
      </c>
      <c r="H7448">
        <v>4</v>
      </c>
      <c r="I7448" t="s">
        <v>73</v>
      </c>
    </row>
    <row r="7449" spans="1:9" x14ac:dyDescent="0.2">
      <c r="A7449" t="s">
        <v>335</v>
      </c>
      <c r="B7449" s="58">
        <v>44754.25</v>
      </c>
      <c r="C7449">
        <v>1.655</v>
      </c>
      <c r="D7449">
        <v>16507.833333333332</v>
      </c>
      <c r="E7449">
        <v>31641</v>
      </c>
      <c r="F7449">
        <v>3072</v>
      </c>
      <c r="G7449">
        <v>1672.75</v>
      </c>
      <c r="H7449">
        <v>4</v>
      </c>
      <c r="I7449" t="s">
        <v>73</v>
      </c>
    </row>
    <row r="7450" spans="1:9" x14ac:dyDescent="0.2">
      <c r="A7450" t="s">
        <v>335</v>
      </c>
      <c r="B7450" s="58">
        <v>44754.291666666664</v>
      </c>
      <c r="C7450">
        <v>0.98916666666666642</v>
      </c>
      <c r="D7450">
        <v>16492.666666666668</v>
      </c>
      <c r="E7450">
        <v>31641</v>
      </c>
      <c r="F7450">
        <v>3072</v>
      </c>
      <c r="G7450">
        <v>2006.8333333333333</v>
      </c>
      <c r="H7450">
        <v>4</v>
      </c>
      <c r="I7450" t="s">
        <v>73</v>
      </c>
    </row>
    <row r="7451" spans="1:9" x14ac:dyDescent="0.2">
      <c r="A7451" t="s">
        <v>335</v>
      </c>
      <c r="B7451" s="58">
        <v>44754.333333333336</v>
      </c>
      <c r="C7451">
        <v>1.5116666666666667</v>
      </c>
      <c r="D7451">
        <v>16464.166666666668</v>
      </c>
      <c r="E7451">
        <v>31641</v>
      </c>
      <c r="F7451">
        <v>3072</v>
      </c>
      <c r="G7451">
        <v>1765.0833333333333</v>
      </c>
      <c r="H7451">
        <v>4</v>
      </c>
      <c r="I7451" t="s">
        <v>73</v>
      </c>
    </row>
    <row r="7452" spans="1:9" x14ac:dyDescent="0.2">
      <c r="A7452" t="s">
        <v>335</v>
      </c>
      <c r="B7452" s="58">
        <v>44754.375</v>
      </c>
      <c r="C7452">
        <v>2.3025000000000002</v>
      </c>
      <c r="D7452">
        <v>17396.75</v>
      </c>
      <c r="E7452">
        <v>31641</v>
      </c>
      <c r="F7452">
        <v>3072</v>
      </c>
      <c r="G7452">
        <v>1910.0833333333333</v>
      </c>
      <c r="H7452">
        <v>4</v>
      </c>
      <c r="I7452" t="s">
        <v>73</v>
      </c>
    </row>
    <row r="7453" spans="1:9" x14ac:dyDescent="0.2">
      <c r="A7453" t="s">
        <v>335</v>
      </c>
      <c r="B7453" s="58">
        <v>44754.416666666664</v>
      </c>
      <c r="C7453">
        <v>2.3708333333333336</v>
      </c>
      <c r="D7453">
        <v>17581.416666666668</v>
      </c>
      <c r="E7453">
        <v>31641</v>
      </c>
      <c r="F7453">
        <v>3072</v>
      </c>
      <c r="G7453">
        <v>1882.75</v>
      </c>
      <c r="H7453">
        <v>4</v>
      </c>
      <c r="I7453" t="s">
        <v>73</v>
      </c>
    </row>
    <row r="7454" spans="1:9" x14ac:dyDescent="0.2">
      <c r="A7454" t="s">
        <v>335</v>
      </c>
      <c r="B7454" s="58">
        <v>44754.458333333336</v>
      </c>
      <c r="C7454">
        <v>1.4950000000000001</v>
      </c>
      <c r="D7454">
        <v>16386.083333333332</v>
      </c>
      <c r="E7454">
        <v>31641</v>
      </c>
      <c r="F7454">
        <v>3072</v>
      </c>
      <c r="G7454">
        <v>1949</v>
      </c>
      <c r="H7454">
        <v>4</v>
      </c>
      <c r="I7454" t="s">
        <v>73</v>
      </c>
    </row>
    <row r="7455" spans="1:9" x14ac:dyDescent="0.2">
      <c r="A7455" t="s">
        <v>335</v>
      </c>
      <c r="B7455" s="58">
        <v>44754.5</v>
      </c>
      <c r="C7455">
        <v>0.97250000000000014</v>
      </c>
      <c r="D7455">
        <v>16380.416666666666</v>
      </c>
      <c r="E7455">
        <v>31641</v>
      </c>
      <c r="F7455">
        <v>3072</v>
      </c>
      <c r="G7455">
        <v>2015.8333333333333</v>
      </c>
      <c r="H7455">
        <v>4</v>
      </c>
      <c r="I7455" t="s">
        <v>73</v>
      </c>
    </row>
    <row r="7456" spans="1:9" x14ac:dyDescent="0.2">
      <c r="A7456" t="s">
        <v>335</v>
      </c>
      <c r="B7456" s="58">
        <v>44754.541666666664</v>
      </c>
      <c r="C7456">
        <v>1.4583333333333333</v>
      </c>
      <c r="D7456">
        <v>16379.166666666666</v>
      </c>
      <c r="E7456">
        <v>31641</v>
      </c>
      <c r="F7456">
        <v>3072</v>
      </c>
      <c r="G7456">
        <v>1849.1666666666667</v>
      </c>
      <c r="H7456">
        <v>4</v>
      </c>
      <c r="I7456" t="s">
        <v>73</v>
      </c>
    </row>
    <row r="7457" spans="1:9" x14ac:dyDescent="0.2">
      <c r="A7457" t="s">
        <v>335</v>
      </c>
      <c r="B7457" s="58">
        <v>44754.583333333336</v>
      </c>
      <c r="C7457">
        <v>1.3825000000000001</v>
      </c>
      <c r="D7457">
        <v>16376.916666666666</v>
      </c>
      <c r="E7457">
        <v>31641</v>
      </c>
      <c r="F7457">
        <v>3072</v>
      </c>
      <c r="G7457">
        <v>2055.25</v>
      </c>
      <c r="H7457">
        <v>4</v>
      </c>
      <c r="I7457" t="s">
        <v>73</v>
      </c>
    </row>
    <row r="7458" spans="1:9" x14ac:dyDescent="0.2">
      <c r="A7458" t="s">
        <v>335</v>
      </c>
      <c r="B7458" s="58">
        <v>44754.625</v>
      </c>
      <c r="C7458">
        <v>1.3866666666666667</v>
      </c>
      <c r="D7458">
        <v>16393.666666666668</v>
      </c>
      <c r="E7458">
        <v>31641</v>
      </c>
      <c r="F7458">
        <v>3072</v>
      </c>
      <c r="G7458">
        <v>1816.5833333333333</v>
      </c>
      <c r="H7458">
        <v>4</v>
      </c>
      <c r="I7458" t="s">
        <v>73</v>
      </c>
    </row>
    <row r="7459" spans="1:9" x14ac:dyDescent="0.2">
      <c r="A7459" t="s">
        <v>335</v>
      </c>
      <c r="B7459" s="58">
        <v>44754.666666666664</v>
      </c>
      <c r="C7459">
        <v>1.76</v>
      </c>
      <c r="D7459">
        <v>16405.916666666668</v>
      </c>
      <c r="E7459">
        <v>31641</v>
      </c>
      <c r="F7459">
        <v>3072</v>
      </c>
      <c r="G7459">
        <v>1693.5833333333333</v>
      </c>
      <c r="H7459">
        <v>4</v>
      </c>
      <c r="I7459" t="s">
        <v>73</v>
      </c>
    </row>
    <row r="7460" spans="1:9" x14ac:dyDescent="0.2">
      <c r="A7460" t="s">
        <v>335</v>
      </c>
      <c r="B7460" s="58">
        <v>44754.708333333336</v>
      </c>
      <c r="C7460">
        <v>1.7666666666666668</v>
      </c>
      <c r="D7460">
        <v>16395.416666666668</v>
      </c>
      <c r="E7460">
        <v>31641</v>
      </c>
      <c r="F7460">
        <v>3072</v>
      </c>
      <c r="G7460">
        <v>1988.5</v>
      </c>
      <c r="H7460">
        <v>4</v>
      </c>
      <c r="I7460" t="s">
        <v>73</v>
      </c>
    </row>
    <row r="7461" spans="1:9" x14ac:dyDescent="0.2">
      <c r="A7461" t="s">
        <v>335</v>
      </c>
      <c r="B7461" s="58">
        <v>44754.75</v>
      </c>
      <c r="C7461">
        <v>1.7633333333333334</v>
      </c>
      <c r="D7461">
        <v>16429.833333333332</v>
      </c>
      <c r="E7461">
        <v>31641</v>
      </c>
      <c r="F7461">
        <v>3072</v>
      </c>
      <c r="G7461">
        <v>1676.0833333333333</v>
      </c>
      <c r="H7461">
        <v>4</v>
      </c>
      <c r="I7461" t="s">
        <v>73</v>
      </c>
    </row>
    <row r="7462" spans="1:9" x14ac:dyDescent="0.2">
      <c r="A7462" t="s">
        <v>335</v>
      </c>
      <c r="B7462" s="58">
        <v>44754.791666666664</v>
      </c>
      <c r="C7462">
        <v>1.4349999999999998</v>
      </c>
      <c r="D7462">
        <v>16450.416666666668</v>
      </c>
      <c r="E7462">
        <v>31641</v>
      </c>
      <c r="F7462">
        <v>3072</v>
      </c>
      <c r="G7462">
        <v>2250</v>
      </c>
      <c r="H7462">
        <v>4</v>
      </c>
      <c r="I7462" t="s">
        <v>73</v>
      </c>
    </row>
    <row r="7463" spans="1:9" x14ac:dyDescent="0.2">
      <c r="A7463" t="s">
        <v>335</v>
      </c>
      <c r="B7463" s="58">
        <v>44754.833333333336</v>
      </c>
      <c r="C7463">
        <v>1.4149166666666664</v>
      </c>
      <c r="D7463">
        <v>16459.166666666668</v>
      </c>
      <c r="E7463">
        <v>31641</v>
      </c>
      <c r="F7463">
        <v>3072</v>
      </c>
      <c r="G7463">
        <v>1780.5</v>
      </c>
      <c r="H7463">
        <v>4</v>
      </c>
      <c r="I7463" t="s">
        <v>73</v>
      </c>
    </row>
    <row r="7464" spans="1:9" x14ac:dyDescent="0.2">
      <c r="A7464" t="s">
        <v>335</v>
      </c>
      <c r="B7464" s="58">
        <v>44754.875</v>
      </c>
      <c r="C7464">
        <v>1.2491666666666665</v>
      </c>
      <c r="D7464">
        <v>16462.416666666668</v>
      </c>
      <c r="E7464">
        <v>31641</v>
      </c>
      <c r="F7464">
        <v>3072</v>
      </c>
      <c r="G7464">
        <v>1634.3333333333333</v>
      </c>
      <c r="H7464">
        <v>4</v>
      </c>
      <c r="I7464" t="s">
        <v>73</v>
      </c>
    </row>
    <row r="7465" spans="1:9" x14ac:dyDescent="0.2">
      <c r="A7465" t="s">
        <v>335</v>
      </c>
      <c r="B7465" s="58">
        <v>44754.916666666664</v>
      </c>
      <c r="C7465">
        <v>2.043333333333333</v>
      </c>
      <c r="D7465">
        <v>16491</v>
      </c>
      <c r="E7465">
        <v>31641</v>
      </c>
      <c r="F7465">
        <v>3072</v>
      </c>
      <c r="G7465">
        <v>1749.1666666666667</v>
      </c>
      <c r="H7465">
        <v>4</v>
      </c>
      <c r="I7465" t="s">
        <v>73</v>
      </c>
    </row>
    <row r="7466" spans="1:9" x14ac:dyDescent="0.2">
      <c r="A7466" t="s">
        <v>335</v>
      </c>
      <c r="B7466" s="58">
        <v>44754.958333333336</v>
      </c>
      <c r="C7466">
        <v>1.6558333333333335</v>
      </c>
      <c r="D7466">
        <v>16480.25</v>
      </c>
      <c r="E7466">
        <v>31641</v>
      </c>
      <c r="F7466">
        <v>3072</v>
      </c>
      <c r="G7466">
        <v>1851</v>
      </c>
      <c r="H7466">
        <v>4</v>
      </c>
      <c r="I7466" t="s">
        <v>73</v>
      </c>
    </row>
    <row r="7467" spans="1:9" x14ac:dyDescent="0.2">
      <c r="A7467" t="s">
        <v>335</v>
      </c>
      <c r="B7467" s="58">
        <v>44755</v>
      </c>
      <c r="C7467">
        <v>1.5633333333333335</v>
      </c>
      <c r="D7467">
        <v>16480.833333333332</v>
      </c>
      <c r="E7467">
        <v>31641</v>
      </c>
      <c r="F7467">
        <v>3072</v>
      </c>
      <c r="G7467">
        <v>1847.6666666666667</v>
      </c>
      <c r="H7467">
        <v>4</v>
      </c>
      <c r="I7467" t="s">
        <v>73</v>
      </c>
    </row>
    <row r="7468" spans="1:9" x14ac:dyDescent="0.2">
      <c r="A7468" t="s">
        <v>335</v>
      </c>
      <c r="B7468" s="58">
        <v>44755.041666666664</v>
      </c>
      <c r="C7468">
        <v>1.76</v>
      </c>
      <c r="D7468">
        <v>16485.583333333332</v>
      </c>
      <c r="E7468">
        <v>31641</v>
      </c>
      <c r="F7468">
        <v>3072</v>
      </c>
      <c r="G7468">
        <v>1815.3333333333333</v>
      </c>
      <c r="H7468">
        <v>4</v>
      </c>
      <c r="I7468" t="s">
        <v>73</v>
      </c>
    </row>
    <row r="7469" spans="1:9" x14ac:dyDescent="0.2">
      <c r="A7469" t="s">
        <v>335</v>
      </c>
      <c r="B7469" s="58">
        <v>44755.083333333336</v>
      </c>
      <c r="C7469">
        <v>1.8666666666666665</v>
      </c>
      <c r="D7469">
        <v>16601.333333333332</v>
      </c>
      <c r="E7469">
        <v>31641</v>
      </c>
      <c r="F7469">
        <v>3072</v>
      </c>
      <c r="G7469">
        <v>1907.8333333333333</v>
      </c>
      <c r="H7469">
        <v>4</v>
      </c>
      <c r="I7469" t="s">
        <v>73</v>
      </c>
    </row>
    <row r="7470" spans="1:9" x14ac:dyDescent="0.2">
      <c r="A7470" t="s">
        <v>335</v>
      </c>
      <c r="B7470" s="58">
        <v>44755.125</v>
      </c>
      <c r="C7470">
        <v>1.6841666666666668</v>
      </c>
      <c r="D7470">
        <v>16596.333333333332</v>
      </c>
      <c r="E7470">
        <v>31641</v>
      </c>
      <c r="F7470">
        <v>3072</v>
      </c>
      <c r="G7470">
        <v>1802.6666666666667</v>
      </c>
      <c r="H7470">
        <v>4</v>
      </c>
      <c r="I7470" t="s">
        <v>73</v>
      </c>
    </row>
    <row r="7471" spans="1:9" x14ac:dyDescent="0.2">
      <c r="A7471" t="s">
        <v>335</v>
      </c>
      <c r="B7471" s="58">
        <v>44755.166666666664</v>
      </c>
      <c r="C7471">
        <v>0.83499999999999996</v>
      </c>
      <c r="D7471">
        <v>16577.5</v>
      </c>
      <c r="E7471">
        <v>31641</v>
      </c>
      <c r="F7471">
        <v>3072</v>
      </c>
      <c r="G7471">
        <v>1930</v>
      </c>
      <c r="H7471">
        <v>4</v>
      </c>
      <c r="I7471" t="s">
        <v>73</v>
      </c>
    </row>
    <row r="7472" spans="1:9" x14ac:dyDescent="0.2">
      <c r="A7472" t="s">
        <v>335</v>
      </c>
      <c r="B7472" s="58">
        <v>44755.208333333336</v>
      </c>
      <c r="C7472">
        <v>1.4116666666666668</v>
      </c>
      <c r="D7472">
        <v>16518.25</v>
      </c>
      <c r="E7472">
        <v>31641</v>
      </c>
      <c r="F7472">
        <v>3072</v>
      </c>
      <c r="G7472">
        <v>1971.5833333333333</v>
      </c>
      <c r="H7472">
        <v>4</v>
      </c>
      <c r="I7472" t="s">
        <v>73</v>
      </c>
    </row>
    <row r="7473" spans="1:9" x14ac:dyDescent="0.2">
      <c r="A7473" t="s">
        <v>335</v>
      </c>
      <c r="B7473" s="58">
        <v>44755.25</v>
      </c>
      <c r="C7473">
        <v>1.2483333333333335</v>
      </c>
      <c r="D7473">
        <v>16487.916666666668</v>
      </c>
      <c r="E7473">
        <v>31641</v>
      </c>
      <c r="F7473">
        <v>3072</v>
      </c>
      <c r="G7473">
        <v>1985.6666666666667</v>
      </c>
      <c r="H7473">
        <v>4</v>
      </c>
      <c r="I7473" t="s">
        <v>73</v>
      </c>
    </row>
    <row r="7474" spans="1:9" x14ac:dyDescent="0.2">
      <c r="A7474" t="s">
        <v>335</v>
      </c>
      <c r="B7474" s="58">
        <v>44755.291666666664</v>
      </c>
      <c r="C7474">
        <v>1.2541666666666667</v>
      </c>
      <c r="D7474">
        <v>16467.083333333332</v>
      </c>
      <c r="E7474">
        <v>31641</v>
      </c>
      <c r="F7474">
        <v>3072</v>
      </c>
      <c r="G7474">
        <v>1903.0833333333333</v>
      </c>
      <c r="H7474">
        <v>4</v>
      </c>
      <c r="I7474" t="s">
        <v>73</v>
      </c>
    </row>
    <row r="7475" spans="1:9" x14ac:dyDescent="0.2">
      <c r="A7475" t="s">
        <v>335</v>
      </c>
      <c r="B7475" s="58">
        <v>44755.333333333336</v>
      </c>
      <c r="C7475">
        <v>1.5441666666666667</v>
      </c>
      <c r="D7475">
        <v>16475.083333333332</v>
      </c>
      <c r="E7475">
        <v>31641</v>
      </c>
      <c r="F7475">
        <v>3072</v>
      </c>
      <c r="G7475">
        <v>1978.75</v>
      </c>
      <c r="H7475">
        <v>4</v>
      </c>
      <c r="I7475" t="s">
        <v>73</v>
      </c>
    </row>
    <row r="7476" spans="1:9" x14ac:dyDescent="0.2">
      <c r="A7476" t="s">
        <v>335</v>
      </c>
      <c r="B7476" s="58">
        <v>44755.375</v>
      </c>
      <c r="C7476">
        <v>2.2300000000000004</v>
      </c>
      <c r="D7476">
        <v>17418.833333333332</v>
      </c>
      <c r="E7476">
        <v>31641</v>
      </c>
      <c r="F7476">
        <v>3072</v>
      </c>
      <c r="G7476">
        <v>1848.3333333333333</v>
      </c>
      <c r="H7476">
        <v>4</v>
      </c>
      <c r="I7476" t="s">
        <v>73</v>
      </c>
    </row>
    <row r="7477" spans="1:9" x14ac:dyDescent="0.2">
      <c r="A7477" t="s">
        <v>335</v>
      </c>
      <c r="B7477" s="58">
        <v>44755.416666666664</v>
      </c>
      <c r="C7477">
        <v>2.4383333333333335</v>
      </c>
      <c r="D7477">
        <v>17350.5</v>
      </c>
      <c r="E7477">
        <v>31641</v>
      </c>
      <c r="F7477">
        <v>3072</v>
      </c>
      <c r="G7477">
        <v>2025.1666666666667</v>
      </c>
      <c r="H7477">
        <v>4</v>
      </c>
      <c r="I7477" t="s">
        <v>73</v>
      </c>
    </row>
    <row r="7478" spans="1:9" x14ac:dyDescent="0.2">
      <c r="A7478" t="s">
        <v>335</v>
      </c>
      <c r="B7478" s="58">
        <v>44755.458333333336</v>
      </c>
      <c r="C7478">
        <v>1.0425000000000002</v>
      </c>
      <c r="D7478">
        <v>16364.583333333334</v>
      </c>
      <c r="E7478">
        <v>31641</v>
      </c>
      <c r="F7478">
        <v>3072</v>
      </c>
      <c r="G7478">
        <v>1901.6666666666667</v>
      </c>
      <c r="H7478">
        <v>4</v>
      </c>
      <c r="I7478" t="s">
        <v>73</v>
      </c>
    </row>
    <row r="7479" spans="1:9" x14ac:dyDescent="0.2">
      <c r="A7479" t="s">
        <v>335</v>
      </c>
      <c r="B7479" s="58">
        <v>44755.5</v>
      </c>
      <c r="C7479">
        <v>1.1149166666666666</v>
      </c>
      <c r="D7479">
        <v>16341.25</v>
      </c>
      <c r="E7479">
        <v>31641</v>
      </c>
      <c r="F7479">
        <v>3072</v>
      </c>
      <c r="G7479">
        <v>1774.1666666666667</v>
      </c>
      <c r="H7479">
        <v>4</v>
      </c>
      <c r="I7479" t="s">
        <v>73</v>
      </c>
    </row>
    <row r="7480" spans="1:9" x14ac:dyDescent="0.2">
      <c r="A7480" t="s">
        <v>335</v>
      </c>
      <c r="B7480" s="58">
        <v>44755.541666666664</v>
      </c>
      <c r="C7480">
        <v>1.8066666666666669</v>
      </c>
      <c r="D7480">
        <v>16363.916666666666</v>
      </c>
      <c r="E7480">
        <v>31641</v>
      </c>
      <c r="F7480">
        <v>3072</v>
      </c>
      <c r="G7480">
        <v>1946.5</v>
      </c>
      <c r="H7480">
        <v>4</v>
      </c>
      <c r="I7480" t="s">
        <v>73</v>
      </c>
    </row>
    <row r="7481" spans="1:9" x14ac:dyDescent="0.2">
      <c r="A7481" t="s">
        <v>335</v>
      </c>
      <c r="B7481" s="58">
        <v>44755.583333333336</v>
      </c>
      <c r="C7481">
        <v>1.0916666666666666</v>
      </c>
      <c r="D7481">
        <v>16350.083333333334</v>
      </c>
      <c r="E7481">
        <v>31641</v>
      </c>
      <c r="F7481">
        <v>3072</v>
      </c>
      <c r="G7481">
        <v>1677.8333333333333</v>
      </c>
      <c r="H7481">
        <v>4</v>
      </c>
      <c r="I7481" t="s">
        <v>73</v>
      </c>
    </row>
    <row r="7482" spans="1:9" x14ac:dyDescent="0.2">
      <c r="A7482" t="s">
        <v>335</v>
      </c>
      <c r="B7482" s="58">
        <v>44755.625</v>
      </c>
      <c r="C7482">
        <v>1.4308333333333332</v>
      </c>
      <c r="D7482">
        <v>16346.083333333334</v>
      </c>
      <c r="E7482">
        <v>31641</v>
      </c>
      <c r="F7482">
        <v>3072</v>
      </c>
      <c r="G7482">
        <v>2019.1666666666667</v>
      </c>
      <c r="H7482">
        <v>4</v>
      </c>
      <c r="I7482" t="s">
        <v>73</v>
      </c>
    </row>
    <row r="7483" spans="1:9" x14ac:dyDescent="0.2">
      <c r="A7483" t="s">
        <v>335</v>
      </c>
      <c r="B7483" s="58">
        <v>44755.666666666664</v>
      </c>
      <c r="C7483">
        <v>1.0783333333333331</v>
      </c>
      <c r="D7483">
        <v>16344.916666666666</v>
      </c>
      <c r="E7483">
        <v>31641</v>
      </c>
      <c r="F7483">
        <v>3072</v>
      </c>
      <c r="G7483">
        <v>1751.1666666666667</v>
      </c>
      <c r="H7483">
        <v>4</v>
      </c>
      <c r="I7483" t="s">
        <v>73</v>
      </c>
    </row>
    <row r="7484" spans="1:9" x14ac:dyDescent="0.2">
      <c r="A7484" t="s">
        <v>335</v>
      </c>
      <c r="B7484" s="58">
        <v>44755.708333333336</v>
      </c>
      <c r="C7484">
        <v>1.4325000000000001</v>
      </c>
      <c r="D7484">
        <v>16378.75</v>
      </c>
      <c r="E7484">
        <v>31641</v>
      </c>
      <c r="F7484">
        <v>3072</v>
      </c>
      <c r="G7484">
        <v>1943.9166666666667</v>
      </c>
      <c r="H7484">
        <v>4</v>
      </c>
      <c r="I7484" t="s">
        <v>73</v>
      </c>
    </row>
    <row r="7485" spans="1:9" x14ac:dyDescent="0.2">
      <c r="A7485" t="s">
        <v>335</v>
      </c>
      <c r="B7485" s="58">
        <v>44755.75</v>
      </c>
      <c r="C7485">
        <v>1.7008333333333334</v>
      </c>
      <c r="D7485">
        <v>16400.583333333332</v>
      </c>
      <c r="E7485">
        <v>31641</v>
      </c>
      <c r="F7485">
        <v>3072</v>
      </c>
      <c r="G7485">
        <v>1859.25</v>
      </c>
      <c r="H7485">
        <v>4</v>
      </c>
      <c r="I7485" t="s">
        <v>73</v>
      </c>
    </row>
    <row r="7486" spans="1:9" x14ac:dyDescent="0.2">
      <c r="A7486" t="s">
        <v>335</v>
      </c>
      <c r="B7486" s="58">
        <v>44755.791666666664</v>
      </c>
      <c r="C7486">
        <v>1.4600000000000002</v>
      </c>
      <c r="D7486">
        <v>16403.5</v>
      </c>
      <c r="E7486">
        <v>31641</v>
      </c>
      <c r="F7486">
        <v>3072</v>
      </c>
      <c r="G7486">
        <v>1833.6666666666667</v>
      </c>
      <c r="H7486">
        <v>4</v>
      </c>
      <c r="I7486" t="s">
        <v>73</v>
      </c>
    </row>
    <row r="7487" spans="1:9" x14ac:dyDescent="0.2">
      <c r="A7487" t="s">
        <v>335</v>
      </c>
      <c r="B7487" s="58">
        <v>44755.833333333336</v>
      </c>
      <c r="C7487">
        <v>2.0349999999999997</v>
      </c>
      <c r="D7487">
        <v>16483.916666666668</v>
      </c>
      <c r="E7487">
        <v>31641</v>
      </c>
      <c r="F7487">
        <v>3072</v>
      </c>
      <c r="G7487">
        <v>1676.0833333333333</v>
      </c>
      <c r="H7487">
        <v>4</v>
      </c>
      <c r="I7487" t="s">
        <v>73</v>
      </c>
    </row>
    <row r="7488" spans="1:9" x14ac:dyDescent="0.2">
      <c r="A7488" t="s">
        <v>335</v>
      </c>
      <c r="B7488" s="58">
        <v>44755.875</v>
      </c>
      <c r="C7488">
        <v>1.3691666666666666</v>
      </c>
      <c r="D7488">
        <v>16508</v>
      </c>
      <c r="E7488">
        <v>31641</v>
      </c>
      <c r="F7488">
        <v>3072</v>
      </c>
      <c r="G7488">
        <v>1857.0833333333333</v>
      </c>
      <c r="H7488">
        <v>4</v>
      </c>
      <c r="I7488" t="s">
        <v>73</v>
      </c>
    </row>
    <row r="7489" spans="1:9" x14ac:dyDescent="0.2">
      <c r="A7489" t="s">
        <v>335</v>
      </c>
      <c r="B7489" s="58">
        <v>44755.916666666664</v>
      </c>
      <c r="C7489">
        <v>1.7058333333333335</v>
      </c>
      <c r="D7489">
        <v>16569.916666666668</v>
      </c>
      <c r="E7489">
        <v>31641</v>
      </c>
      <c r="F7489">
        <v>3072</v>
      </c>
      <c r="G7489">
        <v>1984.1666666666667</v>
      </c>
      <c r="H7489">
        <v>4</v>
      </c>
      <c r="I7489" t="s">
        <v>73</v>
      </c>
    </row>
    <row r="7490" spans="1:9" x14ac:dyDescent="0.2">
      <c r="A7490" t="s">
        <v>335</v>
      </c>
      <c r="B7490" s="58">
        <v>44755.958333333336</v>
      </c>
      <c r="C7490">
        <v>1.5983333333333329</v>
      </c>
      <c r="D7490">
        <v>16536.083333333332</v>
      </c>
      <c r="E7490">
        <v>31641</v>
      </c>
      <c r="F7490">
        <v>3072</v>
      </c>
      <c r="G7490">
        <v>1940.8333333333333</v>
      </c>
      <c r="H7490">
        <v>4</v>
      </c>
      <c r="I7490" t="s">
        <v>73</v>
      </c>
    </row>
    <row r="7491" spans="1:9" x14ac:dyDescent="0.2">
      <c r="A7491" t="s">
        <v>335</v>
      </c>
      <c r="B7491" s="58">
        <v>44756</v>
      </c>
      <c r="C7491">
        <v>2.13</v>
      </c>
      <c r="D7491">
        <v>16441.666666666668</v>
      </c>
      <c r="E7491">
        <v>31641</v>
      </c>
      <c r="F7491">
        <v>3072</v>
      </c>
      <c r="G7491">
        <v>1965.5</v>
      </c>
      <c r="H7491">
        <v>4</v>
      </c>
      <c r="I7491" t="s">
        <v>73</v>
      </c>
    </row>
    <row r="7492" spans="1:9" x14ac:dyDescent="0.2">
      <c r="A7492" t="s">
        <v>335</v>
      </c>
      <c r="B7492" s="58">
        <v>44756.041666666664</v>
      </c>
      <c r="C7492">
        <v>1.6758333333333333</v>
      </c>
      <c r="D7492">
        <v>16450.666666666668</v>
      </c>
      <c r="E7492">
        <v>31641</v>
      </c>
      <c r="F7492">
        <v>3072</v>
      </c>
      <c r="G7492">
        <v>1720.8333333333333</v>
      </c>
      <c r="H7492">
        <v>4</v>
      </c>
      <c r="I7492" t="s">
        <v>73</v>
      </c>
    </row>
    <row r="7493" spans="1:9" x14ac:dyDescent="0.2">
      <c r="A7493" t="s">
        <v>335</v>
      </c>
      <c r="B7493" s="58">
        <v>44756.083333333336</v>
      </c>
      <c r="C7493">
        <v>1.5241666666666662</v>
      </c>
      <c r="D7493">
        <v>16452.5</v>
      </c>
      <c r="E7493">
        <v>31641</v>
      </c>
      <c r="F7493">
        <v>3072</v>
      </c>
      <c r="G7493">
        <v>1899.5</v>
      </c>
      <c r="H7493">
        <v>4</v>
      </c>
      <c r="I7493" t="s">
        <v>73</v>
      </c>
    </row>
    <row r="7494" spans="1:9" x14ac:dyDescent="0.2">
      <c r="A7494" t="s">
        <v>335</v>
      </c>
      <c r="B7494" s="58">
        <v>44756.125</v>
      </c>
      <c r="C7494">
        <v>1.9716666666666669</v>
      </c>
      <c r="D7494">
        <v>16516.416666666668</v>
      </c>
      <c r="E7494">
        <v>31641</v>
      </c>
      <c r="F7494">
        <v>3072</v>
      </c>
      <c r="G7494">
        <v>2094.5</v>
      </c>
      <c r="H7494">
        <v>4</v>
      </c>
      <c r="I7494" t="s">
        <v>73</v>
      </c>
    </row>
    <row r="7495" spans="1:9" x14ac:dyDescent="0.2">
      <c r="A7495" t="s">
        <v>335</v>
      </c>
      <c r="B7495" s="58">
        <v>44756.166666666664</v>
      </c>
      <c r="C7495">
        <v>1.3858333333333333</v>
      </c>
      <c r="D7495">
        <v>16509</v>
      </c>
      <c r="E7495">
        <v>31641</v>
      </c>
      <c r="F7495">
        <v>3072</v>
      </c>
      <c r="G7495">
        <v>2131.8333333333335</v>
      </c>
      <c r="H7495">
        <v>4</v>
      </c>
      <c r="I7495" t="s">
        <v>73</v>
      </c>
    </row>
    <row r="7496" spans="1:9" x14ac:dyDescent="0.2">
      <c r="A7496" t="s">
        <v>335</v>
      </c>
      <c r="B7496" s="58">
        <v>44756.208333333336</v>
      </c>
      <c r="C7496">
        <v>2.2433333333333327</v>
      </c>
      <c r="D7496">
        <v>16517.5</v>
      </c>
      <c r="E7496">
        <v>31641</v>
      </c>
      <c r="F7496">
        <v>3072</v>
      </c>
      <c r="G7496">
        <v>1949.25</v>
      </c>
      <c r="H7496">
        <v>4</v>
      </c>
      <c r="I7496" t="s">
        <v>73</v>
      </c>
    </row>
    <row r="7497" spans="1:9" x14ac:dyDescent="0.2">
      <c r="A7497" t="s">
        <v>335</v>
      </c>
      <c r="B7497" s="58">
        <v>44756.25</v>
      </c>
      <c r="C7497">
        <v>1.7508333333333332</v>
      </c>
      <c r="D7497">
        <v>16514.5</v>
      </c>
      <c r="E7497">
        <v>31641</v>
      </c>
      <c r="F7497">
        <v>3072</v>
      </c>
      <c r="G7497">
        <v>1760.5833333333333</v>
      </c>
      <c r="H7497">
        <v>4</v>
      </c>
      <c r="I7497" t="s">
        <v>73</v>
      </c>
    </row>
    <row r="7498" spans="1:9" x14ac:dyDescent="0.2">
      <c r="A7498" t="s">
        <v>335</v>
      </c>
      <c r="B7498" s="58">
        <v>44756.291666666664</v>
      </c>
      <c r="C7498">
        <v>1.4983333333333331</v>
      </c>
      <c r="D7498">
        <v>16509.5</v>
      </c>
      <c r="E7498">
        <v>31641</v>
      </c>
      <c r="F7498">
        <v>3072</v>
      </c>
      <c r="G7498">
        <v>2044.8333333333333</v>
      </c>
      <c r="H7498">
        <v>4</v>
      </c>
      <c r="I7498" t="s">
        <v>73</v>
      </c>
    </row>
    <row r="7499" spans="1:9" x14ac:dyDescent="0.2">
      <c r="A7499" t="s">
        <v>335</v>
      </c>
      <c r="B7499" s="58">
        <v>44756.333333333336</v>
      </c>
      <c r="C7499">
        <v>1.3716666666666668</v>
      </c>
      <c r="D7499">
        <v>16512.166666666668</v>
      </c>
      <c r="E7499">
        <v>31641</v>
      </c>
      <c r="F7499">
        <v>3072</v>
      </c>
      <c r="G7499">
        <v>1745.5</v>
      </c>
      <c r="H7499">
        <v>4</v>
      </c>
      <c r="I7499" t="s">
        <v>73</v>
      </c>
    </row>
    <row r="7500" spans="1:9" x14ac:dyDescent="0.2">
      <c r="A7500" t="s">
        <v>335</v>
      </c>
      <c r="B7500" s="58">
        <v>44756.375</v>
      </c>
      <c r="C7500">
        <v>2.3391666666666668</v>
      </c>
      <c r="D7500">
        <v>17441.75</v>
      </c>
      <c r="E7500">
        <v>31641</v>
      </c>
      <c r="F7500">
        <v>3072</v>
      </c>
      <c r="G7500">
        <v>1851.4166666666667</v>
      </c>
      <c r="H7500">
        <v>4</v>
      </c>
      <c r="I7500" t="s">
        <v>73</v>
      </c>
    </row>
    <row r="7501" spans="1:9" x14ac:dyDescent="0.2">
      <c r="A7501" t="s">
        <v>335</v>
      </c>
      <c r="B7501" s="58">
        <v>44756.416666666664</v>
      </c>
      <c r="C7501">
        <v>3.1274999999999999</v>
      </c>
      <c r="D7501">
        <v>17469.333333333332</v>
      </c>
      <c r="E7501">
        <v>31641</v>
      </c>
      <c r="F7501">
        <v>3072</v>
      </c>
      <c r="G7501">
        <v>1955.6666666666667</v>
      </c>
      <c r="H7501">
        <v>4</v>
      </c>
      <c r="I7501" t="s">
        <v>73</v>
      </c>
    </row>
    <row r="7502" spans="1:9" x14ac:dyDescent="0.2">
      <c r="A7502" t="s">
        <v>335</v>
      </c>
      <c r="B7502" s="58">
        <v>44756.458333333336</v>
      </c>
      <c r="C7502">
        <v>1.02</v>
      </c>
      <c r="D7502">
        <v>16491.25</v>
      </c>
      <c r="E7502">
        <v>31641</v>
      </c>
      <c r="F7502">
        <v>3072</v>
      </c>
      <c r="G7502">
        <v>1757.5</v>
      </c>
      <c r="H7502">
        <v>4</v>
      </c>
      <c r="I7502" t="s">
        <v>73</v>
      </c>
    </row>
    <row r="7503" spans="1:9" x14ac:dyDescent="0.2">
      <c r="A7503" t="s">
        <v>335</v>
      </c>
      <c r="B7503" s="58">
        <v>44756.5</v>
      </c>
      <c r="C7503">
        <v>1.4908333333333335</v>
      </c>
      <c r="D7503">
        <v>16493.916666666668</v>
      </c>
      <c r="E7503">
        <v>31641</v>
      </c>
      <c r="F7503">
        <v>3072</v>
      </c>
      <c r="G7503">
        <v>1741.25</v>
      </c>
      <c r="H7503">
        <v>4</v>
      </c>
      <c r="I7503" t="s">
        <v>73</v>
      </c>
    </row>
    <row r="7504" spans="1:9" x14ac:dyDescent="0.2">
      <c r="A7504" t="s">
        <v>335</v>
      </c>
      <c r="B7504" s="58">
        <v>44756.541666666664</v>
      </c>
      <c r="C7504">
        <v>1.4233333333333336</v>
      </c>
      <c r="D7504">
        <v>16489.083333333332</v>
      </c>
      <c r="E7504">
        <v>31641</v>
      </c>
      <c r="F7504">
        <v>3072</v>
      </c>
      <c r="G7504">
        <v>1812.0833333333333</v>
      </c>
      <c r="H7504">
        <v>4</v>
      </c>
      <c r="I7504" t="s">
        <v>73</v>
      </c>
    </row>
    <row r="7505" spans="1:9" x14ac:dyDescent="0.2">
      <c r="A7505" t="s">
        <v>335</v>
      </c>
      <c r="B7505" s="58">
        <v>44756.583333333336</v>
      </c>
      <c r="C7505">
        <v>1.4441666666666668</v>
      </c>
      <c r="D7505">
        <v>16484.916666666668</v>
      </c>
      <c r="E7505">
        <v>31641</v>
      </c>
      <c r="F7505">
        <v>3072</v>
      </c>
      <c r="G7505">
        <v>1915.9166666666667</v>
      </c>
      <c r="H7505">
        <v>4</v>
      </c>
      <c r="I7505" t="s">
        <v>73</v>
      </c>
    </row>
    <row r="7506" spans="1:9" x14ac:dyDescent="0.2">
      <c r="A7506" t="s">
        <v>335</v>
      </c>
      <c r="B7506" s="58">
        <v>44756.625</v>
      </c>
      <c r="C7506">
        <v>1.4741666666666664</v>
      </c>
      <c r="D7506">
        <v>16481.916666666668</v>
      </c>
      <c r="E7506">
        <v>31641</v>
      </c>
      <c r="F7506">
        <v>3072</v>
      </c>
      <c r="G7506">
        <v>1791.4166666666667</v>
      </c>
      <c r="H7506">
        <v>4</v>
      </c>
      <c r="I7506" t="s">
        <v>73</v>
      </c>
    </row>
    <row r="7507" spans="1:9" x14ac:dyDescent="0.2">
      <c r="A7507" t="s">
        <v>335</v>
      </c>
      <c r="B7507" s="58">
        <v>44756.666666666664</v>
      </c>
      <c r="C7507">
        <v>1.6141666666666665</v>
      </c>
      <c r="D7507">
        <v>16505.416666666668</v>
      </c>
      <c r="E7507">
        <v>31641</v>
      </c>
      <c r="F7507">
        <v>3072</v>
      </c>
      <c r="G7507">
        <v>1912.9166666666667</v>
      </c>
      <c r="H7507">
        <v>4</v>
      </c>
      <c r="I7507" t="s">
        <v>73</v>
      </c>
    </row>
    <row r="7508" spans="1:9" x14ac:dyDescent="0.2">
      <c r="A7508" t="s">
        <v>335</v>
      </c>
      <c r="B7508" s="58">
        <v>44756.708333333336</v>
      </c>
      <c r="C7508">
        <v>1.9133333333333333</v>
      </c>
      <c r="D7508">
        <v>16509.833333333332</v>
      </c>
      <c r="E7508">
        <v>31641</v>
      </c>
      <c r="F7508">
        <v>3072</v>
      </c>
      <c r="G7508">
        <v>2019.25</v>
      </c>
      <c r="H7508">
        <v>4</v>
      </c>
      <c r="I7508" t="s">
        <v>73</v>
      </c>
    </row>
    <row r="7509" spans="1:9" x14ac:dyDescent="0.2">
      <c r="A7509" t="s">
        <v>335</v>
      </c>
      <c r="B7509" s="58">
        <v>44756.75</v>
      </c>
      <c r="C7509">
        <v>1.72</v>
      </c>
      <c r="D7509">
        <v>16536.75</v>
      </c>
      <c r="E7509">
        <v>31641</v>
      </c>
      <c r="F7509">
        <v>3072</v>
      </c>
      <c r="G7509">
        <v>1928.1666666666667</v>
      </c>
      <c r="H7509">
        <v>4</v>
      </c>
      <c r="I7509" t="s">
        <v>73</v>
      </c>
    </row>
    <row r="7510" spans="1:9" x14ac:dyDescent="0.2">
      <c r="A7510" t="s">
        <v>335</v>
      </c>
      <c r="B7510" s="58">
        <v>44756.791666666664</v>
      </c>
      <c r="C7510">
        <v>2.2825000000000002</v>
      </c>
      <c r="D7510">
        <v>16578</v>
      </c>
      <c r="E7510">
        <v>31641</v>
      </c>
      <c r="F7510">
        <v>3072</v>
      </c>
      <c r="G7510">
        <v>1876.1666666666667</v>
      </c>
      <c r="H7510">
        <v>4</v>
      </c>
      <c r="I7510" t="s">
        <v>73</v>
      </c>
    </row>
    <row r="7511" spans="1:9" x14ac:dyDescent="0.2">
      <c r="A7511" t="s">
        <v>335</v>
      </c>
      <c r="B7511" s="58">
        <v>44756.833333333336</v>
      </c>
      <c r="C7511">
        <v>1.1183333333333334</v>
      </c>
      <c r="D7511">
        <v>16572.333333333332</v>
      </c>
      <c r="E7511">
        <v>31641</v>
      </c>
      <c r="F7511">
        <v>3072</v>
      </c>
      <c r="G7511">
        <v>1936</v>
      </c>
      <c r="H7511">
        <v>4</v>
      </c>
      <c r="I7511" t="s">
        <v>73</v>
      </c>
    </row>
    <row r="7512" spans="1:9" x14ac:dyDescent="0.2">
      <c r="A7512" t="s">
        <v>335</v>
      </c>
      <c r="B7512" s="58">
        <v>44756.875</v>
      </c>
      <c r="C7512">
        <v>1.4791666666666667</v>
      </c>
      <c r="D7512">
        <v>16565.583333333332</v>
      </c>
      <c r="E7512">
        <v>31641</v>
      </c>
      <c r="F7512">
        <v>3072</v>
      </c>
      <c r="G7512">
        <v>2104.9166666666665</v>
      </c>
      <c r="H7512">
        <v>4</v>
      </c>
      <c r="I7512" t="s">
        <v>73</v>
      </c>
    </row>
    <row r="7513" spans="1:9" x14ac:dyDescent="0.2">
      <c r="A7513" t="s">
        <v>335</v>
      </c>
      <c r="B7513" s="58">
        <v>44756.916666666664</v>
      </c>
      <c r="C7513">
        <v>2.063333333333333</v>
      </c>
      <c r="D7513">
        <v>16580.916666666668</v>
      </c>
      <c r="E7513">
        <v>31641</v>
      </c>
      <c r="F7513">
        <v>3072</v>
      </c>
      <c r="G7513">
        <v>1980.6666666666667</v>
      </c>
      <c r="H7513">
        <v>4</v>
      </c>
      <c r="I7513" t="s">
        <v>73</v>
      </c>
    </row>
    <row r="7514" spans="1:9" x14ac:dyDescent="0.2">
      <c r="A7514" t="s">
        <v>335</v>
      </c>
      <c r="B7514" s="58">
        <v>44756.958333333336</v>
      </c>
      <c r="C7514">
        <v>1.3033333333333332</v>
      </c>
      <c r="D7514">
        <v>16587</v>
      </c>
      <c r="E7514">
        <v>31641</v>
      </c>
      <c r="F7514">
        <v>3072</v>
      </c>
      <c r="G7514">
        <v>1922.75</v>
      </c>
      <c r="H7514">
        <v>4</v>
      </c>
      <c r="I7514" t="s">
        <v>73</v>
      </c>
    </row>
    <row r="7515" spans="1:9" x14ac:dyDescent="0.2">
      <c r="A7515" t="s">
        <v>335</v>
      </c>
      <c r="B7515" s="58">
        <v>44757</v>
      </c>
      <c r="C7515">
        <v>1.5149999999999999</v>
      </c>
      <c r="D7515">
        <v>16586</v>
      </c>
      <c r="E7515">
        <v>31641</v>
      </c>
      <c r="F7515">
        <v>3072</v>
      </c>
      <c r="G7515">
        <v>1912.5833333333333</v>
      </c>
      <c r="H7515">
        <v>4</v>
      </c>
      <c r="I7515" t="s">
        <v>73</v>
      </c>
    </row>
    <row r="7516" spans="1:9" x14ac:dyDescent="0.2">
      <c r="A7516" t="s">
        <v>335</v>
      </c>
      <c r="B7516" s="58">
        <v>44757.041666666664</v>
      </c>
      <c r="C7516">
        <v>1.3425</v>
      </c>
      <c r="D7516">
        <v>16633.416666666668</v>
      </c>
      <c r="E7516">
        <v>31641</v>
      </c>
      <c r="F7516">
        <v>3072</v>
      </c>
      <c r="G7516">
        <v>1847.25</v>
      </c>
      <c r="H7516">
        <v>4</v>
      </c>
      <c r="I7516" t="s">
        <v>73</v>
      </c>
    </row>
    <row r="7517" spans="1:9" x14ac:dyDescent="0.2">
      <c r="A7517" t="s">
        <v>335</v>
      </c>
      <c r="B7517" s="58">
        <v>44757.083333333336</v>
      </c>
      <c r="C7517">
        <v>1.2433333333333334</v>
      </c>
      <c r="D7517">
        <v>16645.166666666668</v>
      </c>
      <c r="E7517">
        <v>31641</v>
      </c>
      <c r="F7517">
        <v>3072</v>
      </c>
      <c r="G7517">
        <v>2092.1666666666665</v>
      </c>
      <c r="H7517">
        <v>4</v>
      </c>
      <c r="I7517" t="s">
        <v>73</v>
      </c>
    </row>
    <row r="7518" spans="1:9" x14ac:dyDescent="0.2">
      <c r="A7518" t="s">
        <v>335</v>
      </c>
      <c r="B7518" s="58">
        <v>44757.125</v>
      </c>
      <c r="C7518">
        <v>1.3824999999999996</v>
      </c>
      <c r="D7518">
        <v>16685.25</v>
      </c>
      <c r="E7518">
        <v>31641</v>
      </c>
      <c r="F7518">
        <v>3072</v>
      </c>
      <c r="G7518">
        <v>2039.1666666666667</v>
      </c>
      <c r="H7518">
        <v>4</v>
      </c>
      <c r="I7518" t="s">
        <v>73</v>
      </c>
    </row>
    <row r="7519" spans="1:9" x14ac:dyDescent="0.2">
      <c r="A7519" t="s">
        <v>335</v>
      </c>
      <c r="B7519" s="58">
        <v>44757.166666666664</v>
      </c>
      <c r="C7519">
        <v>1.1141666666666667</v>
      </c>
      <c r="D7519">
        <v>16652.333333333332</v>
      </c>
      <c r="E7519">
        <v>31641</v>
      </c>
      <c r="F7519">
        <v>3072</v>
      </c>
      <c r="G7519">
        <v>2000.5</v>
      </c>
      <c r="H7519">
        <v>4</v>
      </c>
      <c r="I7519" t="s">
        <v>73</v>
      </c>
    </row>
    <row r="7520" spans="1:9" x14ac:dyDescent="0.2">
      <c r="A7520" t="s">
        <v>335</v>
      </c>
      <c r="B7520" s="58">
        <v>44757.208333333336</v>
      </c>
      <c r="C7520">
        <v>1.7725000000000002</v>
      </c>
      <c r="D7520">
        <v>16654.75</v>
      </c>
      <c r="E7520">
        <v>31641</v>
      </c>
      <c r="F7520">
        <v>3072</v>
      </c>
      <c r="G7520">
        <v>2001.0833333333333</v>
      </c>
      <c r="H7520">
        <v>4</v>
      </c>
      <c r="I7520" t="s">
        <v>73</v>
      </c>
    </row>
    <row r="7521" spans="1:9" x14ac:dyDescent="0.2">
      <c r="A7521" t="s">
        <v>335</v>
      </c>
      <c r="B7521" s="58">
        <v>44757.25</v>
      </c>
      <c r="C7521">
        <v>1.3041666666666669</v>
      </c>
      <c r="D7521">
        <v>16670.333333333332</v>
      </c>
      <c r="E7521">
        <v>31641</v>
      </c>
      <c r="F7521">
        <v>3072</v>
      </c>
      <c r="G7521">
        <v>2033</v>
      </c>
      <c r="H7521">
        <v>4</v>
      </c>
      <c r="I7521" t="s">
        <v>73</v>
      </c>
    </row>
    <row r="7522" spans="1:9" x14ac:dyDescent="0.2">
      <c r="A7522" t="s">
        <v>335</v>
      </c>
      <c r="B7522" s="58">
        <v>44757.291666666664</v>
      </c>
      <c r="C7522">
        <v>1.4049166666666666</v>
      </c>
      <c r="D7522">
        <v>16664.833333333332</v>
      </c>
      <c r="E7522">
        <v>31641</v>
      </c>
      <c r="F7522">
        <v>3072</v>
      </c>
      <c r="G7522">
        <v>1954.8333333333333</v>
      </c>
      <c r="H7522">
        <v>4</v>
      </c>
      <c r="I7522" t="s">
        <v>73</v>
      </c>
    </row>
    <row r="7523" spans="1:9" x14ac:dyDescent="0.2">
      <c r="A7523" t="s">
        <v>335</v>
      </c>
      <c r="B7523" s="58">
        <v>44757.333333333336</v>
      </c>
      <c r="C7523">
        <v>0.98666666666666669</v>
      </c>
      <c r="D7523">
        <v>16662</v>
      </c>
      <c r="E7523">
        <v>31641</v>
      </c>
      <c r="F7523">
        <v>3072</v>
      </c>
      <c r="G7523">
        <v>1873.25</v>
      </c>
      <c r="H7523">
        <v>4</v>
      </c>
      <c r="I7523" t="s">
        <v>73</v>
      </c>
    </row>
    <row r="7524" spans="1:9" x14ac:dyDescent="0.2">
      <c r="A7524" t="s">
        <v>335</v>
      </c>
      <c r="B7524" s="58">
        <v>44757.375</v>
      </c>
      <c r="C7524">
        <v>2.5075000000000003</v>
      </c>
      <c r="D7524">
        <v>17517.5</v>
      </c>
      <c r="E7524">
        <v>31641</v>
      </c>
      <c r="F7524">
        <v>3072</v>
      </c>
      <c r="G7524">
        <v>1827</v>
      </c>
      <c r="H7524">
        <v>4</v>
      </c>
      <c r="I7524" t="s">
        <v>73</v>
      </c>
    </row>
    <row r="7525" spans="1:9" x14ac:dyDescent="0.2">
      <c r="A7525" t="s">
        <v>335</v>
      </c>
      <c r="B7525" s="58">
        <v>44757.416666666664</v>
      </c>
      <c r="C7525">
        <v>2.2590833333333333</v>
      </c>
      <c r="D7525">
        <v>17513.833333333332</v>
      </c>
      <c r="E7525">
        <v>31641</v>
      </c>
      <c r="F7525">
        <v>3072</v>
      </c>
      <c r="G7525">
        <v>1848.6666666666667</v>
      </c>
      <c r="H7525">
        <v>4</v>
      </c>
      <c r="I7525" t="s">
        <v>73</v>
      </c>
    </row>
    <row r="7526" spans="1:9" x14ac:dyDescent="0.2">
      <c r="A7526" t="s">
        <v>335</v>
      </c>
      <c r="B7526" s="58">
        <v>44757.458333333336</v>
      </c>
      <c r="C7526">
        <v>1.2908333333333331</v>
      </c>
      <c r="D7526">
        <v>16553.916666666668</v>
      </c>
      <c r="E7526">
        <v>31641</v>
      </c>
      <c r="F7526">
        <v>3072</v>
      </c>
      <c r="G7526">
        <v>1987.8333333333333</v>
      </c>
      <c r="H7526">
        <v>4</v>
      </c>
      <c r="I7526" t="s">
        <v>73</v>
      </c>
    </row>
    <row r="7527" spans="1:9" x14ac:dyDescent="0.2">
      <c r="A7527" t="s">
        <v>335</v>
      </c>
      <c r="B7527" s="58">
        <v>44757.5</v>
      </c>
      <c r="C7527">
        <v>1.3433333333333335</v>
      </c>
      <c r="D7527">
        <v>16550.416666666668</v>
      </c>
      <c r="E7527">
        <v>31641</v>
      </c>
      <c r="F7527">
        <v>3072</v>
      </c>
      <c r="G7527">
        <v>1938.5</v>
      </c>
      <c r="H7527">
        <v>4</v>
      </c>
      <c r="I7527" t="s">
        <v>73</v>
      </c>
    </row>
    <row r="7528" spans="1:9" x14ac:dyDescent="0.2">
      <c r="A7528" t="s">
        <v>335</v>
      </c>
      <c r="B7528" s="58">
        <v>44757.541666666664</v>
      </c>
      <c r="C7528">
        <v>1.1050000000000002</v>
      </c>
      <c r="D7528">
        <v>16551.833333333332</v>
      </c>
      <c r="E7528">
        <v>31641</v>
      </c>
      <c r="F7528">
        <v>3072</v>
      </c>
      <c r="G7528">
        <v>1865.1666666666667</v>
      </c>
      <c r="H7528">
        <v>4</v>
      </c>
      <c r="I7528" t="s">
        <v>73</v>
      </c>
    </row>
    <row r="7529" spans="1:9" x14ac:dyDescent="0.2">
      <c r="A7529" t="s">
        <v>335</v>
      </c>
      <c r="B7529" s="58">
        <v>44757.583333333336</v>
      </c>
      <c r="C7529">
        <v>1.62</v>
      </c>
      <c r="D7529">
        <v>16546.416666666668</v>
      </c>
      <c r="E7529">
        <v>31641</v>
      </c>
      <c r="F7529">
        <v>3072</v>
      </c>
      <c r="G7529">
        <v>2016.1666666666667</v>
      </c>
      <c r="H7529">
        <v>4</v>
      </c>
      <c r="I7529" t="s">
        <v>73</v>
      </c>
    </row>
    <row r="7530" spans="1:9" x14ac:dyDescent="0.2">
      <c r="A7530" t="s">
        <v>335</v>
      </c>
      <c r="B7530" s="58">
        <v>44757.625</v>
      </c>
      <c r="C7530">
        <v>1.2275</v>
      </c>
      <c r="D7530">
        <v>16585.25</v>
      </c>
      <c r="E7530">
        <v>31641</v>
      </c>
      <c r="F7530">
        <v>3072</v>
      </c>
      <c r="G7530">
        <v>1789.75</v>
      </c>
      <c r="H7530">
        <v>4</v>
      </c>
      <c r="I7530" t="s">
        <v>73</v>
      </c>
    </row>
    <row r="7531" spans="1:9" x14ac:dyDescent="0.2">
      <c r="A7531" t="s">
        <v>335</v>
      </c>
      <c r="B7531" s="58">
        <v>44757.666666666664</v>
      </c>
      <c r="C7531">
        <v>1.4308333333333332</v>
      </c>
      <c r="D7531">
        <v>16582.916666666668</v>
      </c>
      <c r="E7531">
        <v>31641</v>
      </c>
      <c r="F7531">
        <v>3072</v>
      </c>
      <c r="G7531">
        <v>1789.1666666666667</v>
      </c>
      <c r="H7531">
        <v>4</v>
      </c>
      <c r="I7531" t="s">
        <v>73</v>
      </c>
    </row>
    <row r="7532" spans="1:9" x14ac:dyDescent="0.2">
      <c r="A7532" t="s">
        <v>335</v>
      </c>
      <c r="B7532" s="58">
        <v>44757.708333333336</v>
      </c>
      <c r="C7532">
        <v>1.6274999999999997</v>
      </c>
      <c r="D7532">
        <v>16578</v>
      </c>
      <c r="E7532">
        <v>31641</v>
      </c>
      <c r="F7532">
        <v>3072</v>
      </c>
      <c r="G7532">
        <v>1768.75</v>
      </c>
      <c r="H7532">
        <v>4</v>
      </c>
      <c r="I7532" t="s">
        <v>73</v>
      </c>
    </row>
    <row r="7533" spans="1:9" x14ac:dyDescent="0.2">
      <c r="A7533" t="s">
        <v>335</v>
      </c>
      <c r="B7533" s="58">
        <v>44757.75</v>
      </c>
      <c r="C7533">
        <v>1.6008333333333333</v>
      </c>
      <c r="D7533">
        <v>16600.75</v>
      </c>
      <c r="E7533">
        <v>31641</v>
      </c>
      <c r="F7533">
        <v>3072</v>
      </c>
      <c r="G7533">
        <v>1915.6666666666667</v>
      </c>
      <c r="H7533">
        <v>4</v>
      </c>
      <c r="I7533" t="s">
        <v>73</v>
      </c>
    </row>
    <row r="7534" spans="1:9" x14ac:dyDescent="0.2">
      <c r="A7534" t="s">
        <v>335</v>
      </c>
      <c r="B7534" s="58">
        <v>44757.791666666664</v>
      </c>
      <c r="C7534">
        <v>1.6374166666666667</v>
      </c>
      <c r="D7534">
        <v>16599.583333333332</v>
      </c>
      <c r="E7534">
        <v>31641</v>
      </c>
      <c r="F7534">
        <v>3072</v>
      </c>
      <c r="G7534">
        <v>2019.3333333333333</v>
      </c>
      <c r="H7534">
        <v>4</v>
      </c>
      <c r="I7534" t="s">
        <v>73</v>
      </c>
    </row>
    <row r="7535" spans="1:9" x14ac:dyDescent="0.2">
      <c r="A7535" t="s">
        <v>335</v>
      </c>
      <c r="B7535" s="58">
        <v>44757.833333333336</v>
      </c>
      <c r="C7535">
        <v>1.1358333333333335</v>
      </c>
      <c r="D7535">
        <v>16593.083333333332</v>
      </c>
      <c r="E7535">
        <v>31641</v>
      </c>
      <c r="F7535">
        <v>3072</v>
      </c>
      <c r="G7535">
        <v>1794.75</v>
      </c>
      <c r="H7535">
        <v>4</v>
      </c>
      <c r="I7535" t="s">
        <v>73</v>
      </c>
    </row>
    <row r="7536" spans="1:9" x14ac:dyDescent="0.2">
      <c r="A7536" t="s">
        <v>335</v>
      </c>
      <c r="B7536" s="58">
        <v>44757.875</v>
      </c>
      <c r="C7536">
        <v>1.5633333333333335</v>
      </c>
      <c r="D7536">
        <v>16597.25</v>
      </c>
      <c r="E7536">
        <v>31641</v>
      </c>
      <c r="F7536">
        <v>3072</v>
      </c>
      <c r="G7536">
        <v>1969</v>
      </c>
      <c r="H7536">
        <v>4</v>
      </c>
      <c r="I7536" t="s">
        <v>73</v>
      </c>
    </row>
    <row r="7537" spans="1:9" x14ac:dyDescent="0.2">
      <c r="A7537" t="s">
        <v>335</v>
      </c>
      <c r="B7537" s="58">
        <v>44757.916666666664</v>
      </c>
      <c r="C7537">
        <v>1.1883333333333335</v>
      </c>
      <c r="D7537">
        <v>16596.666666666668</v>
      </c>
      <c r="E7537">
        <v>31641</v>
      </c>
      <c r="F7537">
        <v>3072</v>
      </c>
      <c r="G7537">
        <v>1903.3333333333333</v>
      </c>
      <c r="H7537">
        <v>4</v>
      </c>
      <c r="I7537" t="s">
        <v>73</v>
      </c>
    </row>
    <row r="7538" spans="1:9" x14ac:dyDescent="0.2">
      <c r="A7538" t="s">
        <v>335</v>
      </c>
      <c r="B7538" s="58">
        <v>44757.958333333336</v>
      </c>
      <c r="C7538">
        <v>1.2383333333333333</v>
      </c>
      <c r="D7538">
        <v>16581</v>
      </c>
      <c r="E7538">
        <v>31641</v>
      </c>
      <c r="F7538">
        <v>3072</v>
      </c>
      <c r="G7538">
        <v>1934</v>
      </c>
      <c r="H7538">
        <v>4</v>
      </c>
      <c r="I7538" t="s">
        <v>73</v>
      </c>
    </row>
    <row r="7539" spans="1:9" x14ac:dyDescent="0.2">
      <c r="A7539" t="s">
        <v>335</v>
      </c>
      <c r="B7539" s="58">
        <v>44758</v>
      </c>
      <c r="C7539">
        <v>1.4800000000000002</v>
      </c>
      <c r="D7539">
        <v>16568.833333333332</v>
      </c>
      <c r="E7539">
        <v>31641</v>
      </c>
      <c r="F7539">
        <v>3072</v>
      </c>
      <c r="G7539">
        <v>1966.8333333333333</v>
      </c>
      <c r="H7539">
        <v>4</v>
      </c>
      <c r="I7539" t="s">
        <v>73</v>
      </c>
    </row>
    <row r="7540" spans="1:9" x14ac:dyDescent="0.2">
      <c r="A7540" t="s">
        <v>335</v>
      </c>
      <c r="B7540" s="58">
        <v>44758.041666666664</v>
      </c>
      <c r="C7540">
        <v>1.2283333333333333</v>
      </c>
      <c r="D7540">
        <v>16572.416666666668</v>
      </c>
      <c r="E7540">
        <v>31641</v>
      </c>
      <c r="F7540">
        <v>3072</v>
      </c>
      <c r="G7540">
        <v>1884.9166666666667</v>
      </c>
      <c r="H7540">
        <v>4</v>
      </c>
      <c r="I7540" t="s">
        <v>73</v>
      </c>
    </row>
    <row r="7541" spans="1:9" x14ac:dyDescent="0.2">
      <c r="A7541" t="s">
        <v>335</v>
      </c>
      <c r="B7541" s="58">
        <v>44758.083333333336</v>
      </c>
      <c r="C7541">
        <v>1.5166666666666666</v>
      </c>
      <c r="D7541">
        <v>16579.083333333332</v>
      </c>
      <c r="E7541">
        <v>31641</v>
      </c>
      <c r="F7541">
        <v>3072</v>
      </c>
      <c r="G7541">
        <v>1935.25</v>
      </c>
      <c r="H7541">
        <v>4</v>
      </c>
      <c r="I7541" t="s">
        <v>73</v>
      </c>
    </row>
    <row r="7542" spans="1:9" x14ac:dyDescent="0.2">
      <c r="A7542" t="s">
        <v>335</v>
      </c>
      <c r="B7542" s="58">
        <v>44758.125</v>
      </c>
      <c r="C7542">
        <v>1.0125</v>
      </c>
      <c r="D7542">
        <v>16626.166666666668</v>
      </c>
      <c r="E7542">
        <v>31641</v>
      </c>
      <c r="F7542">
        <v>3072</v>
      </c>
      <c r="G7542">
        <v>1840.9166666666667</v>
      </c>
      <c r="H7542">
        <v>4</v>
      </c>
      <c r="I7542" t="s">
        <v>73</v>
      </c>
    </row>
    <row r="7543" spans="1:9" x14ac:dyDescent="0.2">
      <c r="A7543" t="s">
        <v>335</v>
      </c>
      <c r="B7543" s="58">
        <v>44758.166666666664</v>
      </c>
      <c r="C7543">
        <v>1.3090833333333336</v>
      </c>
      <c r="D7543">
        <v>16582.583333333332</v>
      </c>
      <c r="E7543">
        <v>31641</v>
      </c>
      <c r="F7543">
        <v>3072</v>
      </c>
      <c r="G7543">
        <v>1868.4166666666667</v>
      </c>
      <c r="H7543">
        <v>4</v>
      </c>
      <c r="I7543" t="s">
        <v>73</v>
      </c>
    </row>
    <row r="7544" spans="1:9" x14ac:dyDescent="0.2">
      <c r="A7544" t="s">
        <v>335</v>
      </c>
      <c r="B7544" s="58">
        <v>44758.208333333336</v>
      </c>
      <c r="C7544">
        <v>0.96916666666666662</v>
      </c>
      <c r="D7544">
        <v>16581.5</v>
      </c>
      <c r="E7544">
        <v>31641</v>
      </c>
      <c r="F7544">
        <v>3072</v>
      </c>
      <c r="G7544">
        <v>1972.6666666666667</v>
      </c>
      <c r="H7544">
        <v>4</v>
      </c>
      <c r="I7544" t="s">
        <v>73</v>
      </c>
    </row>
    <row r="7545" spans="1:9" x14ac:dyDescent="0.2">
      <c r="A7545" t="s">
        <v>335</v>
      </c>
      <c r="B7545" s="58">
        <v>44758.25</v>
      </c>
      <c r="C7545">
        <v>1.2825</v>
      </c>
      <c r="D7545">
        <v>16579.583333333332</v>
      </c>
      <c r="E7545">
        <v>31641</v>
      </c>
      <c r="F7545">
        <v>3072</v>
      </c>
      <c r="G7545">
        <v>1843.9166666666667</v>
      </c>
      <c r="H7545">
        <v>4</v>
      </c>
      <c r="I7545" t="s">
        <v>73</v>
      </c>
    </row>
    <row r="7546" spans="1:9" x14ac:dyDescent="0.2">
      <c r="A7546" t="s">
        <v>335</v>
      </c>
      <c r="B7546" s="58">
        <v>44758.291666666664</v>
      </c>
      <c r="C7546">
        <v>1.4691666666666665</v>
      </c>
      <c r="D7546">
        <v>16580.583333333332</v>
      </c>
      <c r="E7546">
        <v>31641</v>
      </c>
      <c r="F7546">
        <v>3072</v>
      </c>
      <c r="G7546">
        <v>1832.6666666666667</v>
      </c>
      <c r="H7546">
        <v>4</v>
      </c>
      <c r="I7546" t="s">
        <v>73</v>
      </c>
    </row>
    <row r="7547" spans="1:9" x14ac:dyDescent="0.2">
      <c r="A7547" t="s">
        <v>335</v>
      </c>
      <c r="B7547" s="58">
        <v>44758.333333333336</v>
      </c>
      <c r="C7547">
        <v>1.0133333333333334</v>
      </c>
      <c r="D7547">
        <v>16573.666666666668</v>
      </c>
      <c r="E7547">
        <v>31641</v>
      </c>
      <c r="F7547">
        <v>3072</v>
      </c>
      <c r="G7547">
        <v>2031.6666666666667</v>
      </c>
      <c r="H7547">
        <v>4</v>
      </c>
      <c r="I7547" t="s">
        <v>73</v>
      </c>
    </row>
    <row r="7548" spans="1:9" x14ac:dyDescent="0.2">
      <c r="A7548" t="s">
        <v>335</v>
      </c>
      <c r="B7548" s="58">
        <v>44758.375</v>
      </c>
      <c r="C7548">
        <v>2.7241666666666671</v>
      </c>
      <c r="D7548">
        <v>17511.416666666668</v>
      </c>
      <c r="E7548">
        <v>31641</v>
      </c>
      <c r="F7548">
        <v>3072</v>
      </c>
      <c r="G7548">
        <v>1888.1666666666667</v>
      </c>
      <c r="H7548">
        <v>4</v>
      </c>
      <c r="I7548" t="s">
        <v>73</v>
      </c>
    </row>
    <row r="7549" spans="1:9" x14ac:dyDescent="0.2">
      <c r="A7549" t="s">
        <v>335</v>
      </c>
      <c r="B7549" s="58">
        <v>44758.416666666664</v>
      </c>
      <c r="C7549">
        <v>2.355833333333333</v>
      </c>
      <c r="D7549">
        <v>17544.333333333332</v>
      </c>
      <c r="E7549">
        <v>31641</v>
      </c>
      <c r="F7549">
        <v>3072</v>
      </c>
      <c r="G7549">
        <v>1972.1666666666667</v>
      </c>
      <c r="H7549">
        <v>4</v>
      </c>
      <c r="I7549" t="s">
        <v>73</v>
      </c>
    </row>
    <row r="7550" spans="1:9" x14ac:dyDescent="0.2">
      <c r="A7550" t="s">
        <v>335</v>
      </c>
      <c r="B7550" s="58">
        <v>44758.458333333336</v>
      </c>
      <c r="C7550">
        <v>1.2145454545454546</v>
      </c>
      <c r="D7550">
        <v>16535.18181818182</v>
      </c>
      <c r="E7550">
        <v>31641</v>
      </c>
      <c r="F7550">
        <v>3072</v>
      </c>
      <c r="G7550">
        <v>1986</v>
      </c>
      <c r="H7550">
        <v>4</v>
      </c>
      <c r="I7550" t="s">
        <v>73</v>
      </c>
    </row>
    <row r="7551" spans="1:9" x14ac:dyDescent="0.2">
      <c r="A7551" t="s">
        <v>335</v>
      </c>
      <c r="B7551" s="58">
        <v>44758.5</v>
      </c>
      <c r="C7551">
        <v>1.3940833333333336</v>
      </c>
      <c r="D7551">
        <v>16527.166666666668</v>
      </c>
      <c r="E7551">
        <v>31641</v>
      </c>
      <c r="F7551">
        <v>3072</v>
      </c>
      <c r="G7551">
        <v>1805.25</v>
      </c>
      <c r="H7551">
        <v>4</v>
      </c>
      <c r="I7551" t="s">
        <v>73</v>
      </c>
    </row>
    <row r="7552" spans="1:9" x14ac:dyDescent="0.2">
      <c r="A7552" t="s">
        <v>335</v>
      </c>
      <c r="B7552" s="58">
        <v>44758.541666666664</v>
      </c>
      <c r="C7552">
        <v>1.114166666666667</v>
      </c>
      <c r="D7552">
        <v>16534.75</v>
      </c>
      <c r="E7552">
        <v>31641</v>
      </c>
      <c r="F7552">
        <v>3072</v>
      </c>
      <c r="G7552">
        <v>2026.6666666666667</v>
      </c>
      <c r="H7552">
        <v>4</v>
      </c>
      <c r="I7552" t="s">
        <v>73</v>
      </c>
    </row>
    <row r="7553" spans="1:9" x14ac:dyDescent="0.2">
      <c r="A7553" t="s">
        <v>335</v>
      </c>
      <c r="B7553" s="58">
        <v>44758.583333333336</v>
      </c>
      <c r="C7553">
        <v>1.8525000000000003</v>
      </c>
      <c r="D7553">
        <v>16544.5</v>
      </c>
      <c r="E7553">
        <v>31641</v>
      </c>
      <c r="F7553">
        <v>3072</v>
      </c>
      <c r="G7553">
        <v>1857.1666666666667</v>
      </c>
      <c r="H7553">
        <v>4</v>
      </c>
      <c r="I7553" t="s">
        <v>73</v>
      </c>
    </row>
    <row r="7554" spans="1:9" x14ac:dyDescent="0.2">
      <c r="A7554" t="s">
        <v>335</v>
      </c>
      <c r="B7554" s="58">
        <v>44758.625</v>
      </c>
      <c r="C7554">
        <v>1.0833333333333333</v>
      </c>
      <c r="D7554">
        <v>16533</v>
      </c>
      <c r="E7554">
        <v>31641</v>
      </c>
      <c r="F7554">
        <v>3072</v>
      </c>
      <c r="G7554">
        <v>1964</v>
      </c>
      <c r="H7554">
        <v>4</v>
      </c>
      <c r="I7554" t="s">
        <v>73</v>
      </c>
    </row>
    <row r="7555" spans="1:9" x14ac:dyDescent="0.2">
      <c r="A7555" t="s">
        <v>335</v>
      </c>
      <c r="B7555" s="58">
        <v>44758.666666666664</v>
      </c>
      <c r="C7555">
        <v>1.5641666666666669</v>
      </c>
      <c r="D7555">
        <v>16535.416666666668</v>
      </c>
      <c r="E7555">
        <v>31641</v>
      </c>
      <c r="F7555">
        <v>3072</v>
      </c>
      <c r="G7555">
        <v>1875.4166666666667</v>
      </c>
      <c r="H7555">
        <v>4</v>
      </c>
      <c r="I7555" t="s">
        <v>73</v>
      </c>
    </row>
    <row r="7556" spans="1:9" x14ac:dyDescent="0.2">
      <c r="A7556" t="s">
        <v>335</v>
      </c>
      <c r="B7556" s="58">
        <v>44758.708333333336</v>
      </c>
      <c r="C7556">
        <v>0.95083333333333331</v>
      </c>
      <c r="D7556">
        <v>16542</v>
      </c>
      <c r="E7556">
        <v>31641</v>
      </c>
      <c r="F7556">
        <v>3072</v>
      </c>
      <c r="G7556">
        <v>2050.3333333333335</v>
      </c>
      <c r="H7556">
        <v>4</v>
      </c>
      <c r="I7556" t="s">
        <v>73</v>
      </c>
    </row>
    <row r="7557" spans="1:9" x14ac:dyDescent="0.2">
      <c r="A7557" t="s">
        <v>335</v>
      </c>
      <c r="B7557" s="58">
        <v>44758.75</v>
      </c>
      <c r="C7557">
        <v>1.1558333333333333</v>
      </c>
      <c r="D7557">
        <v>16536</v>
      </c>
      <c r="E7557">
        <v>31641</v>
      </c>
      <c r="F7557">
        <v>3072</v>
      </c>
      <c r="G7557">
        <v>1964.6666666666667</v>
      </c>
      <c r="H7557">
        <v>4</v>
      </c>
      <c r="I7557" t="s">
        <v>73</v>
      </c>
    </row>
    <row r="7558" spans="1:9" x14ac:dyDescent="0.2">
      <c r="A7558" t="s">
        <v>335</v>
      </c>
      <c r="B7558" s="58">
        <v>44758.791666666664</v>
      </c>
      <c r="C7558">
        <v>1.2541666666666667</v>
      </c>
      <c r="D7558">
        <v>16534.583333333332</v>
      </c>
      <c r="E7558">
        <v>31641</v>
      </c>
      <c r="F7558">
        <v>3072</v>
      </c>
      <c r="G7558">
        <v>1996.0833333333333</v>
      </c>
      <c r="H7558">
        <v>4</v>
      </c>
      <c r="I7558" t="s">
        <v>73</v>
      </c>
    </row>
    <row r="7559" spans="1:9" x14ac:dyDescent="0.2">
      <c r="A7559" t="s">
        <v>335</v>
      </c>
      <c r="B7559" s="58">
        <v>44758.833333333336</v>
      </c>
      <c r="C7559">
        <v>1.2858333333333336</v>
      </c>
      <c r="D7559">
        <v>16539.166666666668</v>
      </c>
      <c r="E7559">
        <v>31641</v>
      </c>
      <c r="F7559">
        <v>3072</v>
      </c>
      <c r="G7559">
        <v>1825.9166666666667</v>
      </c>
      <c r="H7559">
        <v>4</v>
      </c>
      <c r="I7559" t="s">
        <v>73</v>
      </c>
    </row>
    <row r="7560" spans="1:9" x14ac:dyDescent="0.2">
      <c r="A7560" t="s">
        <v>335</v>
      </c>
      <c r="B7560" s="58">
        <v>44758.875</v>
      </c>
      <c r="C7560">
        <v>1.6141666666666665</v>
      </c>
      <c r="D7560">
        <v>16538.166666666668</v>
      </c>
      <c r="E7560">
        <v>31641</v>
      </c>
      <c r="F7560">
        <v>3072</v>
      </c>
      <c r="G7560">
        <v>2018.5833333333333</v>
      </c>
      <c r="H7560">
        <v>4</v>
      </c>
      <c r="I7560" t="s">
        <v>73</v>
      </c>
    </row>
    <row r="7561" spans="1:9" x14ac:dyDescent="0.2">
      <c r="A7561" t="s">
        <v>335</v>
      </c>
      <c r="B7561" s="58">
        <v>44758.916666666664</v>
      </c>
      <c r="C7561">
        <v>0.90583333333333327</v>
      </c>
      <c r="D7561">
        <v>16533</v>
      </c>
      <c r="E7561">
        <v>31641</v>
      </c>
      <c r="F7561">
        <v>3072</v>
      </c>
      <c r="G7561">
        <v>1950.1666666666667</v>
      </c>
      <c r="H7561">
        <v>4</v>
      </c>
      <c r="I7561" t="s">
        <v>73</v>
      </c>
    </row>
    <row r="7562" spans="1:9" x14ac:dyDescent="0.2">
      <c r="A7562" t="s">
        <v>335</v>
      </c>
      <c r="B7562" s="58">
        <v>44758.958333333336</v>
      </c>
      <c r="C7562">
        <v>1.4883333333333333</v>
      </c>
      <c r="D7562">
        <v>16531.166666666668</v>
      </c>
      <c r="E7562">
        <v>31641</v>
      </c>
      <c r="F7562">
        <v>3072</v>
      </c>
      <c r="G7562">
        <v>1951.3333333333333</v>
      </c>
      <c r="H7562">
        <v>4</v>
      </c>
      <c r="I7562" t="s">
        <v>73</v>
      </c>
    </row>
    <row r="7563" spans="1:9" x14ac:dyDescent="0.2">
      <c r="A7563" t="s">
        <v>335</v>
      </c>
      <c r="B7563" s="58">
        <v>44759</v>
      </c>
      <c r="C7563">
        <v>1.1858333333333333</v>
      </c>
      <c r="D7563">
        <v>16527.083333333332</v>
      </c>
      <c r="E7563">
        <v>31641</v>
      </c>
      <c r="F7563">
        <v>3072</v>
      </c>
      <c r="G7563">
        <v>1878.9166666666667</v>
      </c>
      <c r="H7563">
        <v>4</v>
      </c>
      <c r="I7563" t="s">
        <v>73</v>
      </c>
    </row>
    <row r="7564" spans="1:9" x14ac:dyDescent="0.2">
      <c r="A7564" t="s">
        <v>335</v>
      </c>
      <c r="B7564" s="58">
        <v>44759.041666666664</v>
      </c>
      <c r="C7564">
        <v>1.3566666666666667</v>
      </c>
      <c r="D7564">
        <v>16533.083333333332</v>
      </c>
      <c r="E7564">
        <v>31641</v>
      </c>
      <c r="F7564">
        <v>3072</v>
      </c>
      <c r="G7564">
        <v>1941.6666666666667</v>
      </c>
      <c r="H7564">
        <v>4</v>
      </c>
      <c r="I7564" t="s">
        <v>73</v>
      </c>
    </row>
    <row r="7565" spans="1:9" x14ac:dyDescent="0.2">
      <c r="A7565" t="s">
        <v>335</v>
      </c>
      <c r="B7565" s="58">
        <v>44759.083333333336</v>
      </c>
      <c r="C7565">
        <v>1.3358333333333334</v>
      </c>
      <c r="D7565">
        <v>16533</v>
      </c>
      <c r="E7565">
        <v>31641</v>
      </c>
      <c r="F7565">
        <v>3072</v>
      </c>
      <c r="G7565">
        <v>1859.6666666666667</v>
      </c>
      <c r="H7565">
        <v>4</v>
      </c>
      <c r="I7565" t="s">
        <v>73</v>
      </c>
    </row>
    <row r="7566" spans="1:9" x14ac:dyDescent="0.2">
      <c r="A7566" t="s">
        <v>335</v>
      </c>
      <c r="B7566" s="58">
        <v>44759.125</v>
      </c>
      <c r="C7566">
        <v>1.1491666666666667</v>
      </c>
      <c r="D7566">
        <v>16590.666666666668</v>
      </c>
      <c r="E7566">
        <v>31641</v>
      </c>
      <c r="F7566">
        <v>3072</v>
      </c>
      <c r="G7566">
        <v>2090.75</v>
      </c>
      <c r="H7566">
        <v>4</v>
      </c>
      <c r="I7566" t="s">
        <v>73</v>
      </c>
    </row>
    <row r="7567" spans="1:9" x14ac:dyDescent="0.2">
      <c r="A7567" t="s">
        <v>335</v>
      </c>
      <c r="B7567" s="58">
        <v>44759.166666666664</v>
      </c>
      <c r="C7567">
        <v>1.5066666666666668</v>
      </c>
      <c r="D7567">
        <v>16536.416666666668</v>
      </c>
      <c r="E7567">
        <v>31641</v>
      </c>
      <c r="F7567">
        <v>3072</v>
      </c>
      <c r="G7567">
        <v>1884.3333333333333</v>
      </c>
      <c r="H7567">
        <v>4</v>
      </c>
      <c r="I7567" t="s">
        <v>73</v>
      </c>
    </row>
    <row r="7568" spans="1:9" x14ac:dyDescent="0.2">
      <c r="A7568" t="s">
        <v>335</v>
      </c>
      <c r="B7568" s="58">
        <v>44759.208333333336</v>
      </c>
      <c r="C7568">
        <v>1.0466666666666669</v>
      </c>
      <c r="D7568">
        <v>16544.916666666668</v>
      </c>
      <c r="E7568">
        <v>31641</v>
      </c>
      <c r="F7568">
        <v>3072</v>
      </c>
      <c r="G7568">
        <v>1966.6666666666667</v>
      </c>
      <c r="H7568">
        <v>4</v>
      </c>
      <c r="I7568" t="s">
        <v>73</v>
      </c>
    </row>
    <row r="7569" spans="1:9" x14ac:dyDescent="0.2">
      <c r="A7569" t="s">
        <v>335</v>
      </c>
      <c r="B7569" s="58">
        <v>44759.25</v>
      </c>
      <c r="C7569">
        <v>1.7183333333333337</v>
      </c>
      <c r="D7569">
        <v>16534.833333333332</v>
      </c>
      <c r="E7569">
        <v>31641</v>
      </c>
      <c r="F7569">
        <v>3072</v>
      </c>
      <c r="G7569">
        <v>1810.25</v>
      </c>
      <c r="H7569">
        <v>4</v>
      </c>
      <c r="I7569" t="s">
        <v>73</v>
      </c>
    </row>
    <row r="7570" spans="1:9" x14ac:dyDescent="0.2">
      <c r="A7570" t="s">
        <v>335</v>
      </c>
      <c r="B7570" s="58">
        <v>44759.291666666664</v>
      </c>
      <c r="C7570">
        <v>1.2141666666666666</v>
      </c>
      <c r="D7570">
        <v>16528</v>
      </c>
      <c r="E7570">
        <v>31641</v>
      </c>
      <c r="F7570">
        <v>3072</v>
      </c>
      <c r="G7570">
        <v>1831.3333333333333</v>
      </c>
      <c r="H7570">
        <v>4</v>
      </c>
      <c r="I7570" t="s">
        <v>73</v>
      </c>
    </row>
    <row r="7571" spans="1:9" x14ac:dyDescent="0.2">
      <c r="A7571" t="s">
        <v>335</v>
      </c>
      <c r="B7571" s="58">
        <v>44759.333333333336</v>
      </c>
      <c r="C7571">
        <v>1.1874999999999998</v>
      </c>
      <c r="D7571">
        <v>16533.5</v>
      </c>
      <c r="E7571">
        <v>31641</v>
      </c>
      <c r="F7571">
        <v>3072</v>
      </c>
      <c r="G7571">
        <v>2047.5</v>
      </c>
      <c r="H7571">
        <v>4</v>
      </c>
      <c r="I7571" t="s">
        <v>73</v>
      </c>
    </row>
    <row r="7572" spans="1:9" x14ac:dyDescent="0.2">
      <c r="A7572" t="s">
        <v>335</v>
      </c>
      <c r="B7572" s="58">
        <v>44759.375</v>
      </c>
      <c r="C7572">
        <v>2.3991666666666664</v>
      </c>
      <c r="D7572">
        <v>17477.666666666668</v>
      </c>
      <c r="E7572">
        <v>31641</v>
      </c>
      <c r="F7572">
        <v>3072</v>
      </c>
      <c r="G7572">
        <v>1829</v>
      </c>
      <c r="H7572">
        <v>4</v>
      </c>
      <c r="I7572" t="s">
        <v>73</v>
      </c>
    </row>
    <row r="7573" spans="1:9" x14ac:dyDescent="0.2">
      <c r="A7573" t="s">
        <v>335</v>
      </c>
      <c r="B7573" s="58">
        <v>44759.416666666664</v>
      </c>
      <c r="C7573">
        <v>2.5033333333333334</v>
      </c>
      <c r="D7573">
        <v>17479.333333333332</v>
      </c>
      <c r="E7573">
        <v>31641</v>
      </c>
      <c r="F7573">
        <v>3072</v>
      </c>
      <c r="G7573">
        <v>1947.4166666666667</v>
      </c>
      <c r="H7573">
        <v>4</v>
      </c>
      <c r="I7573" t="s">
        <v>73</v>
      </c>
    </row>
    <row r="7574" spans="1:9" x14ac:dyDescent="0.2">
      <c r="A7574" t="s">
        <v>335</v>
      </c>
      <c r="B7574" s="58">
        <v>44759.458333333336</v>
      </c>
      <c r="C7574">
        <v>1.5425000000000002</v>
      </c>
      <c r="D7574">
        <v>16508.833333333332</v>
      </c>
      <c r="E7574">
        <v>31641</v>
      </c>
      <c r="F7574">
        <v>3072</v>
      </c>
      <c r="G7574">
        <v>1940</v>
      </c>
      <c r="H7574">
        <v>4</v>
      </c>
      <c r="I7574" t="s">
        <v>73</v>
      </c>
    </row>
    <row r="7575" spans="1:9" x14ac:dyDescent="0.2">
      <c r="A7575" t="s">
        <v>335</v>
      </c>
      <c r="B7575" s="58">
        <v>44759.5</v>
      </c>
      <c r="C7575">
        <v>1.1475000000000002</v>
      </c>
      <c r="D7575">
        <v>16498.166666666668</v>
      </c>
      <c r="E7575">
        <v>31641</v>
      </c>
      <c r="F7575">
        <v>3072</v>
      </c>
      <c r="G7575">
        <v>1975.9166666666667</v>
      </c>
      <c r="H7575">
        <v>4</v>
      </c>
      <c r="I7575" t="s">
        <v>73</v>
      </c>
    </row>
    <row r="7576" spans="1:9" x14ac:dyDescent="0.2">
      <c r="A7576" t="s">
        <v>335</v>
      </c>
      <c r="B7576" s="58">
        <v>44759.541666666664</v>
      </c>
      <c r="C7576">
        <v>1.4825000000000002</v>
      </c>
      <c r="D7576">
        <v>16507.083333333332</v>
      </c>
      <c r="E7576">
        <v>31641</v>
      </c>
      <c r="F7576">
        <v>3072</v>
      </c>
      <c r="G7576">
        <v>2059.5</v>
      </c>
      <c r="H7576">
        <v>4</v>
      </c>
      <c r="I7576" t="s">
        <v>73</v>
      </c>
    </row>
    <row r="7577" spans="1:9" x14ac:dyDescent="0.2">
      <c r="A7577" t="s">
        <v>335</v>
      </c>
      <c r="B7577" s="58">
        <v>44759.583333333336</v>
      </c>
      <c r="C7577">
        <v>1.1883333333333332</v>
      </c>
      <c r="D7577">
        <v>16514.333333333332</v>
      </c>
      <c r="E7577">
        <v>31641</v>
      </c>
      <c r="F7577">
        <v>3072</v>
      </c>
      <c r="G7577">
        <v>1882.9166666666667</v>
      </c>
      <c r="H7577">
        <v>4</v>
      </c>
      <c r="I7577" t="s">
        <v>73</v>
      </c>
    </row>
    <row r="7578" spans="1:9" x14ac:dyDescent="0.2">
      <c r="A7578" t="s">
        <v>335</v>
      </c>
      <c r="B7578" s="58">
        <v>44759.625</v>
      </c>
      <c r="C7578">
        <v>1.2583333333333335</v>
      </c>
      <c r="D7578">
        <v>16505.583333333332</v>
      </c>
      <c r="E7578">
        <v>31641</v>
      </c>
      <c r="F7578">
        <v>3072</v>
      </c>
      <c r="G7578">
        <v>1991.0833333333333</v>
      </c>
      <c r="H7578">
        <v>4</v>
      </c>
      <c r="I7578" t="s">
        <v>73</v>
      </c>
    </row>
    <row r="7579" spans="1:9" x14ac:dyDescent="0.2">
      <c r="A7579" t="s">
        <v>335</v>
      </c>
      <c r="B7579" s="58">
        <v>44759.666666666664</v>
      </c>
      <c r="C7579">
        <v>1.4466666666666665</v>
      </c>
      <c r="D7579">
        <v>16505.916666666668</v>
      </c>
      <c r="E7579">
        <v>31641</v>
      </c>
      <c r="F7579">
        <v>3072</v>
      </c>
      <c r="G7579">
        <v>1933.4166666666667</v>
      </c>
      <c r="H7579">
        <v>4</v>
      </c>
      <c r="I7579" t="s">
        <v>73</v>
      </c>
    </row>
    <row r="7580" spans="1:9" x14ac:dyDescent="0.2">
      <c r="A7580" t="s">
        <v>335</v>
      </c>
      <c r="B7580" s="58">
        <v>44759.708333333336</v>
      </c>
      <c r="C7580">
        <v>1.3566666666666667</v>
      </c>
      <c r="D7580">
        <v>16513.75</v>
      </c>
      <c r="E7580">
        <v>31641</v>
      </c>
      <c r="F7580">
        <v>3072</v>
      </c>
      <c r="G7580">
        <v>1860.8333333333333</v>
      </c>
      <c r="H7580">
        <v>4</v>
      </c>
      <c r="I7580" t="s">
        <v>73</v>
      </c>
    </row>
    <row r="7581" spans="1:9" x14ac:dyDescent="0.2">
      <c r="A7581" t="s">
        <v>335</v>
      </c>
      <c r="B7581" s="58">
        <v>44759.75</v>
      </c>
      <c r="C7581">
        <v>1.6008333333333331</v>
      </c>
      <c r="D7581">
        <v>16519.166666666668</v>
      </c>
      <c r="E7581">
        <v>31641</v>
      </c>
      <c r="F7581">
        <v>3072</v>
      </c>
      <c r="G7581">
        <v>1926.5</v>
      </c>
      <c r="H7581">
        <v>4</v>
      </c>
      <c r="I7581" t="s">
        <v>73</v>
      </c>
    </row>
    <row r="7582" spans="1:9" x14ac:dyDescent="0.2">
      <c r="A7582" t="s">
        <v>335</v>
      </c>
      <c r="B7582" s="58">
        <v>44759.791666666664</v>
      </c>
      <c r="C7582">
        <v>1.1558333333333335</v>
      </c>
      <c r="D7582">
        <v>16513.583333333332</v>
      </c>
      <c r="E7582">
        <v>31641</v>
      </c>
      <c r="F7582">
        <v>3072</v>
      </c>
      <c r="G7582">
        <v>1964.1666666666667</v>
      </c>
      <c r="H7582">
        <v>4</v>
      </c>
      <c r="I7582" t="s">
        <v>73</v>
      </c>
    </row>
    <row r="7583" spans="1:9" x14ac:dyDescent="0.2">
      <c r="A7583" t="s">
        <v>335</v>
      </c>
      <c r="B7583" s="58">
        <v>44759.833333333336</v>
      </c>
      <c r="C7583">
        <v>1.2283333333333333</v>
      </c>
      <c r="D7583">
        <v>16522.833333333332</v>
      </c>
      <c r="E7583">
        <v>31641</v>
      </c>
      <c r="F7583">
        <v>3072</v>
      </c>
      <c r="G7583">
        <v>1912.1666666666667</v>
      </c>
      <c r="H7583">
        <v>4</v>
      </c>
      <c r="I7583" t="s">
        <v>73</v>
      </c>
    </row>
    <row r="7584" spans="1:9" x14ac:dyDescent="0.2">
      <c r="A7584" t="s">
        <v>335</v>
      </c>
      <c r="B7584" s="58">
        <v>44759.875</v>
      </c>
      <c r="C7584">
        <v>1.1666666666666667</v>
      </c>
      <c r="D7584">
        <v>16509.833333333332</v>
      </c>
      <c r="E7584">
        <v>31641</v>
      </c>
      <c r="F7584">
        <v>3072</v>
      </c>
      <c r="G7584">
        <v>1912.25</v>
      </c>
      <c r="H7584">
        <v>4</v>
      </c>
      <c r="I7584" t="s">
        <v>73</v>
      </c>
    </row>
    <row r="7585" spans="1:9" x14ac:dyDescent="0.2">
      <c r="A7585" t="s">
        <v>335</v>
      </c>
      <c r="B7585" s="58">
        <v>44759.916666666664</v>
      </c>
      <c r="C7585">
        <v>1.1424999999999998</v>
      </c>
      <c r="D7585">
        <v>16504.916666666668</v>
      </c>
      <c r="E7585">
        <v>31641</v>
      </c>
      <c r="F7585">
        <v>3072</v>
      </c>
      <c r="G7585">
        <v>1961.0833333333333</v>
      </c>
      <c r="H7585">
        <v>4</v>
      </c>
      <c r="I7585" t="s">
        <v>73</v>
      </c>
    </row>
    <row r="7586" spans="1:9" x14ac:dyDescent="0.2">
      <c r="A7586" t="s">
        <v>335</v>
      </c>
      <c r="B7586" s="58">
        <v>44759.958333333336</v>
      </c>
      <c r="C7586">
        <v>1.7716666666666667</v>
      </c>
      <c r="D7586">
        <v>16512.5</v>
      </c>
      <c r="E7586">
        <v>31641</v>
      </c>
      <c r="F7586">
        <v>3072</v>
      </c>
      <c r="G7586">
        <v>1893.4166666666667</v>
      </c>
      <c r="H7586">
        <v>4</v>
      </c>
      <c r="I7586" t="s">
        <v>73</v>
      </c>
    </row>
    <row r="7587" spans="1:9" x14ac:dyDescent="0.2">
      <c r="A7587" t="s">
        <v>335</v>
      </c>
      <c r="B7587" s="58">
        <v>44760</v>
      </c>
      <c r="C7587">
        <v>1.1908333333333334</v>
      </c>
      <c r="D7587">
        <v>16509.416666666668</v>
      </c>
      <c r="E7587">
        <v>31641</v>
      </c>
      <c r="F7587">
        <v>3072</v>
      </c>
      <c r="G7587">
        <v>1861.1666666666667</v>
      </c>
      <c r="H7587">
        <v>4</v>
      </c>
      <c r="I7587" t="s">
        <v>73</v>
      </c>
    </row>
    <row r="7588" spans="1:9" x14ac:dyDescent="0.2">
      <c r="A7588" t="s">
        <v>335</v>
      </c>
      <c r="B7588" s="58">
        <v>44760.041666666664</v>
      </c>
      <c r="C7588">
        <v>1.3108333333333333</v>
      </c>
      <c r="D7588">
        <v>16508.75</v>
      </c>
      <c r="E7588">
        <v>31641</v>
      </c>
      <c r="F7588">
        <v>3072</v>
      </c>
      <c r="G7588">
        <v>2022.5833333333333</v>
      </c>
      <c r="H7588">
        <v>4</v>
      </c>
      <c r="I7588" t="s">
        <v>73</v>
      </c>
    </row>
    <row r="7589" spans="1:9" x14ac:dyDescent="0.2">
      <c r="A7589" t="s">
        <v>335</v>
      </c>
      <c r="B7589" s="58">
        <v>44760.083333333336</v>
      </c>
      <c r="C7589">
        <v>1.1616666666666666</v>
      </c>
      <c r="D7589">
        <v>16506.833333333332</v>
      </c>
      <c r="E7589">
        <v>31641</v>
      </c>
      <c r="F7589">
        <v>3072</v>
      </c>
      <c r="G7589">
        <v>1941.4166666666667</v>
      </c>
      <c r="H7589">
        <v>4</v>
      </c>
      <c r="I7589" t="s">
        <v>73</v>
      </c>
    </row>
    <row r="7590" spans="1:9" x14ac:dyDescent="0.2">
      <c r="A7590" t="s">
        <v>335</v>
      </c>
      <c r="B7590" s="58">
        <v>44760.125</v>
      </c>
      <c r="C7590">
        <v>1.4750000000000003</v>
      </c>
      <c r="D7590">
        <v>16557</v>
      </c>
      <c r="E7590">
        <v>31641</v>
      </c>
      <c r="F7590">
        <v>3072</v>
      </c>
      <c r="G7590">
        <v>1885</v>
      </c>
      <c r="H7590">
        <v>4</v>
      </c>
      <c r="I7590" t="s">
        <v>73</v>
      </c>
    </row>
    <row r="7591" spans="1:9" x14ac:dyDescent="0.2">
      <c r="A7591" t="s">
        <v>335</v>
      </c>
      <c r="B7591" s="58">
        <v>44760.166666666664</v>
      </c>
      <c r="C7591">
        <v>1.3932500000000001</v>
      </c>
      <c r="D7591">
        <v>16522.5</v>
      </c>
      <c r="E7591">
        <v>31641</v>
      </c>
      <c r="F7591">
        <v>3072</v>
      </c>
      <c r="G7591">
        <v>1988.25</v>
      </c>
      <c r="H7591">
        <v>4</v>
      </c>
      <c r="I7591" t="s">
        <v>73</v>
      </c>
    </row>
    <row r="7592" spans="1:9" x14ac:dyDescent="0.2">
      <c r="A7592" t="s">
        <v>335</v>
      </c>
      <c r="B7592" s="58">
        <v>44760.208333333336</v>
      </c>
      <c r="C7592">
        <v>0.95749999999999991</v>
      </c>
      <c r="D7592">
        <v>16518.666666666668</v>
      </c>
      <c r="E7592">
        <v>31641</v>
      </c>
      <c r="F7592">
        <v>3072</v>
      </c>
      <c r="G7592">
        <v>1871.75</v>
      </c>
      <c r="H7592">
        <v>4</v>
      </c>
      <c r="I7592" t="s">
        <v>73</v>
      </c>
    </row>
    <row r="7593" spans="1:9" x14ac:dyDescent="0.2">
      <c r="A7593" t="s">
        <v>335</v>
      </c>
      <c r="B7593" s="58">
        <v>44760.25</v>
      </c>
      <c r="C7593">
        <v>1.6875</v>
      </c>
      <c r="D7593">
        <v>16516.083333333332</v>
      </c>
      <c r="E7593">
        <v>31641</v>
      </c>
      <c r="F7593">
        <v>3072</v>
      </c>
      <c r="G7593">
        <v>1783.9166666666667</v>
      </c>
      <c r="H7593">
        <v>4</v>
      </c>
      <c r="I7593" t="s">
        <v>73</v>
      </c>
    </row>
    <row r="7594" spans="1:9" x14ac:dyDescent="0.2">
      <c r="A7594" t="s">
        <v>335</v>
      </c>
      <c r="B7594" s="58">
        <v>44760.291666666664</v>
      </c>
      <c r="C7594">
        <v>0.85583333333333333</v>
      </c>
      <c r="D7594">
        <v>16519.75</v>
      </c>
      <c r="E7594">
        <v>31641</v>
      </c>
      <c r="F7594">
        <v>3072</v>
      </c>
      <c r="G7594">
        <v>1986.1666666666667</v>
      </c>
      <c r="H7594">
        <v>4</v>
      </c>
      <c r="I7594" t="s">
        <v>73</v>
      </c>
    </row>
    <row r="7595" spans="1:9" x14ac:dyDescent="0.2">
      <c r="A7595" t="s">
        <v>335</v>
      </c>
      <c r="B7595" s="58">
        <v>44760.333333333336</v>
      </c>
      <c r="C7595">
        <v>1.4366666666666668</v>
      </c>
      <c r="D7595">
        <v>16516.916666666668</v>
      </c>
      <c r="E7595">
        <v>31641</v>
      </c>
      <c r="F7595">
        <v>3072</v>
      </c>
      <c r="G7595">
        <v>1913.5</v>
      </c>
      <c r="H7595">
        <v>4</v>
      </c>
      <c r="I7595" t="s">
        <v>73</v>
      </c>
    </row>
    <row r="7596" spans="1:9" x14ac:dyDescent="0.2">
      <c r="A7596" t="s">
        <v>335</v>
      </c>
      <c r="B7596" s="58">
        <v>44760.375</v>
      </c>
      <c r="C7596">
        <v>1.9791666666666667</v>
      </c>
      <c r="D7596">
        <v>17438.333333333332</v>
      </c>
      <c r="E7596">
        <v>31641</v>
      </c>
      <c r="F7596">
        <v>3072</v>
      </c>
      <c r="G7596">
        <v>1965.5</v>
      </c>
      <c r="H7596">
        <v>4</v>
      </c>
      <c r="I7596" t="s">
        <v>73</v>
      </c>
    </row>
    <row r="7597" spans="1:9" x14ac:dyDescent="0.2">
      <c r="A7597" t="s">
        <v>335</v>
      </c>
      <c r="B7597" s="58">
        <v>44760.416666666664</v>
      </c>
      <c r="C7597">
        <v>2.7158333333333338</v>
      </c>
      <c r="D7597">
        <v>17470.583333333332</v>
      </c>
      <c r="E7597">
        <v>31641</v>
      </c>
      <c r="F7597">
        <v>3072</v>
      </c>
      <c r="G7597">
        <v>1826.1666666666667</v>
      </c>
      <c r="H7597">
        <v>4</v>
      </c>
      <c r="I7597" t="s">
        <v>73</v>
      </c>
    </row>
    <row r="7598" spans="1:9" x14ac:dyDescent="0.2">
      <c r="A7598" t="s">
        <v>335</v>
      </c>
      <c r="B7598" s="58">
        <v>44760.458333333336</v>
      </c>
      <c r="C7598">
        <v>1.1981818181818182</v>
      </c>
      <c r="D7598">
        <v>16513.81818181818</v>
      </c>
      <c r="E7598">
        <v>31641</v>
      </c>
      <c r="F7598">
        <v>3072</v>
      </c>
      <c r="G7598">
        <v>2042.8181818181818</v>
      </c>
      <c r="H7598">
        <v>4</v>
      </c>
      <c r="I7598" t="s">
        <v>73</v>
      </c>
    </row>
    <row r="7599" spans="1:9" x14ac:dyDescent="0.2">
      <c r="A7599" t="s">
        <v>335</v>
      </c>
      <c r="B7599" s="58">
        <v>44760.5</v>
      </c>
      <c r="C7599">
        <v>1.0783333333333334</v>
      </c>
      <c r="D7599">
        <v>16554.5</v>
      </c>
      <c r="E7599">
        <v>31641</v>
      </c>
      <c r="F7599">
        <v>3072</v>
      </c>
      <c r="G7599">
        <v>2002.75</v>
      </c>
      <c r="H7599">
        <v>4</v>
      </c>
      <c r="I7599" t="s">
        <v>73</v>
      </c>
    </row>
    <row r="7600" spans="1:9" x14ac:dyDescent="0.2">
      <c r="A7600" t="s">
        <v>335</v>
      </c>
      <c r="B7600" s="58">
        <v>44760.541666666664</v>
      </c>
      <c r="C7600">
        <v>1.2290909090909088</v>
      </c>
      <c r="D7600">
        <v>16559.636363636364</v>
      </c>
      <c r="E7600">
        <v>31641</v>
      </c>
      <c r="F7600">
        <v>3072</v>
      </c>
      <c r="G7600">
        <v>1933.3636363636363</v>
      </c>
      <c r="H7600">
        <v>4</v>
      </c>
      <c r="I7600" t="s">
        <v>73</v>
      </c>
    </row>
    <row r="7601" spans="1:9" x14ac:dyDescent="0.2">
      <c r="A7601" t="s">
        <v>335</v>
      </c>
      <c r="B7601" s="58">
        <v>44760.583333333336</v>
      </c>
      <c r="C7601">
        <v>1.0225000000000002</v>
      </c>
      <c r="D7601">
        <v>16557.916666666668</v>
      </c>
      <c r="E7601">
        <v>31641</v>
      </c>
      <c r="F7601">
        <v>3072</v>
      </c>
      <c r="G7601">
        <v>1930.1666666666667</v>
      </c>
      <c r="H7601">
        <v>4</v>
      </c>
      <c r="I7601" t="s">
        <v>73</v>
      </c>
    </row>
    <row r="7602" spans="1:9" x14ac:dyDescent="0.2">
      <c r="A7602" t="s">
        <v>335</v>
      </c>
      <c r="B7602" s="58">
        <v>44760.625</v>
      </c>
      <c r="C7602">
        <v>1.68</v>
      </c>
      <c r="D7602">
        <v>16567.333333333332</v>
      </c>
      <c r="E7602">
        <v>31641</v>
      </c>
      <c r="F7602">
        <v>3072</v>
      </c>
      <c r="G7602">
        <v>2032.8333333333333</v>
      </c>
      <c r="H7602">
        <v>4</v>
      </c>
      <c r="I7602" t="s">
        <v>73</v>
      </c>
    </row>
    <row r="7603" spans="1:9" x14ac:dyDescent="0.2">
      <c r="A7603" t="s">
        <v>335</v>
      </c>
      <c r="B7603" s="58">
        <v>44760.666666666664</v>
      </c>
      <c r="C7603">
        <v>1.4724999999999999</v>
      </c>
      <c r="D7603">
        <v>16588.666666666668</v>
      </c>
      <c r="E7603">
        <v>31641</v>
      </c>
      <c r="F7603">
        <v>3072</v>
      </c>
      <c r="G7603">
        <v>1953.8333333333333</v>
      </c>
      <c r="H7603">
        <v>4</v>
      </c>
      <c r="I7603" t="s">
        <v>73</v>
      </c>
    </row>
    <row r="7604" spans="1:9" x14ac:dyDescent="0.2">
      <c r="A7604" t="s">
        <v>335</v>
      </c>
      <c r="B7604" s="58">
        <v>44760.708333333336</v>
      </c>
      <c r="C7604">
        <v>1.7558333333333334</v>
      </c>
      <c r="D7604">
        <v>16549.5</v>
      </c>
      <c r="E7604">
        <v>31641</v>
      </c>
      <c r="F7604">
        <v>3072</v>
      </c>
      <c r="G7604">
        <v>1854.9166666666667</v>
      </c>
      <c r="H7604">
        <v>4</v>
      </c>
      <c r="I7604" t="s">
        <v>73</v>
      </c>
    </row>
    <row r="7605" spans="1:9" x14ac:dyDescent="0.2">
      <c r="A7605" t="s">
        <v>335</v>
      </c>
      <c r="B7605" s="58">
        <v>44760.75</v>
      </c>
      <c r="C7605">
        <v>1.6416666666666666</v>
      </c>
      <c r="D7605">
        <v>16527.333333333332</v>
      </c>
      <c r="E7605">
        <v>31641</v>
      </c>
      <c r="F7605">
        <v>3072</v>
      </c>
      <c r="G7605">
        <v>1832.75</v>
      </c>
      <c r="H7605">
        <v>4</v>
      </c>
      <c r="I7605" t="s">
        <v>73</v>
      </c>
    </row>
    <row r="7606" spans="1:9" x14ac:dyDescent="0.2">
      <c r="A7606" t="s">
        <v>335</v>
      </c>
      <c r="B7606" s="58">
        <v>44760.791666666664</v>
      </c>
      <c r="C7606">
        <v>1.3175000000000001</v>
      </c>
      <c r="D7606">
        <v>16534.583333333332</v>
      </c>
      <c r="E7606">
        <v>31641</v>
      </c>
      <c r="F7606">
        <v>3072</v>
      </c>
      <c r="G7606">
        <v>1687.4166666666667</v>
      </c>
      <c r="H7606">
        <v>4</v>
      </c>
      <c r="I7606" t="s">
        <v>73</v>
      </c>
    </row>
    <row r="7607" spans="1:9" x14ac:dyDescent="0.2">
      <c r="A7607" t="s">
        <v>335</v>
      </c>
      <c r="B7607" s="58">
        <v>44760.833333333336</v>
      </c>
      <c r="C7607">
        <v>1.6691666666666671</v>
      </c>
      <c r="D7607">
        <v>16524</v>
      </c>
      <c r="E7607">
        <v>31641</v>
      </c>
      <c r="F7607">
        <v>3072</v>
      </c>
      <c r="G7607">
        <v>1790.6666666666667</v>
      </c>
      <c r="H7607">
        <v>4</v>
      </c>
      <c r="I7607" t="s">
        <v>73</v>
      </c>
    </row>
    <row r="7608" spans="1:9" x14ac:dyDescent="0.2">
      <c r="A7608" t="s">
        <v>335</v>
      </c>
      <c r="B7608" s="58">
        <v>44760.875</v>
      </c>
      <c r="C7608">
        <v>1.3025</v>
      </c>
      <c r="D7608">
        <v>16534.333333333332</v>
      </c>
      <c r="E7608">
        <v>31641</v>
      </c>
      <c r="F7608">
        <v>3072</v>
      </c>
      <c r="G7608">
        <v>1810.1666666666667</v>
      </c>
      <c r="H7608">
        <v>4</v>
      </c>
      <c r="I7608" t="s">
        <v>73</v>
      </c>
    </row>
    <row r="7609" spans="1:9" x14ac:dyDescent="0.2">
      <c r="A7609" t="s">
        <v>335</v>
      </c>
      <c r="B7609" s="58">
        <v>44760.916666666664</v>
      </c>
      <c r="C7609">
        <v>1.6500000000000004</v>
      </c>
      <c r="D7609">
        <v>16537.166666666668</v>
      </c>
      <c r="E7609">
        <v>31641</v>
      </c>
      <c r="F7609">
        <v>3072</v>
      </c>
      <c r="G7609">
        <v>1666.75</v>
      </c>
      <c r="H7609">
        <v>4</v>
      </c>
      <c r="I7609" t="s">
        <v>73</v>
      </c>
    </row>
    <row r="7610" spans="1:9" x14ac:dyDescent="0.2">
      <c r="A7610" t="s">
        <v>335</v>
      </c>
      <c r="B7610" s="58">
        <v>44760.958333333336</v>
      </c>
      <c r="C7610">
        <v>1.4983333333333331</v>
      </c>
      <c r="D7610">
        <v>16534.75</v>
      </c>
      <c r="E7610">
        <v>31641</v>
      </c>
      <c r="F7610">
        <v>3072</v>
      </c>
      <c r="G7610">
        <v>1915.75</v>
      </c>
      <c r="H7610">
        <v>4</v>
      </c>
      <c r="I7610" t="s">
        <v>73</v>
      </c>
    </row>
    <row r="7611" spans="1:9" x14ac:dyDescent="0.2">
      <c r="A7611" t="s">
        <v>335</v>
      </c>
      <c r="B7611" s="58">
        <v>44761</v>
      </c>
      <c r="C7611">
        <v>1.4274999999999995</v>
      </c>
      <c r="D7611">
        <v>16536.666666666668</v>
      </c>
      <c r="E7611">
        <v>31641</v>
      </c>
      <c r="F7611">
        <v>3072</v>
      </c>
      <c r="G7611">
        <v>1937.8333333333333</v>
      </c>
      <c r="H7611">
        <v>4</v>
      </c>
      <c r="I7611" t="s">
        <v>73</v>
      </c>
    </row>
    <row r="7612" spans="1:9" x14ac:dyDescent="0.2">
      <c r="A7612" t="s">
        <v>335</v>
      </c>
      <c r="B7612" s="58">
        <v>44761.041666666664</v>
      </c>
      <c r="C7612">
        <v>1.2216666666666665</v>
      </c>
      <c r="D7612">
        <v>16532.333333333332</v>
      </c>
      <c r="E7612">
        <v>31641</v>
      </c>
      <c r="F7612">
        <v>3072</v>
      </c>
      <c r="G7612">
        <v>1889.5833333333333</v>
      </c>
      <c r="H7612">
        <v>4</v>
      </c>
      <c r="I7612" t="s">
        <v>73</v>
      </c>
    </row>
    <row r="7613" spans="1:9" x14ac:dyDescent="0.2">
      <c r="A7613" t="s">
        <v>335</v>
      </c>
      <c r="B7613" s="58">
        <v>44761.083333333336</v>
      </c>
      <c r="C7613">
        <v>1.2466666666666668</v>
      </c>
      <c r="D7613">
        <v>16534.333333333332</v>
      </c>
      <c r="E7613">
        <v>31641</v>
      </c>
      <c r="F7613">
        <v>3072</v>
      </c>
      <c r="G7613">
        <v>1950.0833333333333</v>
      </c>
      <c r="H7613">
        <v>4</v>
      </c>
      <c r="I7613" t="s">
        <v>73</v>
      </c>
    </row>
    <row r="7614" spans="1:9" x14ac:dyDescent="0.2">
      <c r="A7614" t="s">
        <v>335</v>
      </c>
      <c r="B7614" s="58">
        <v>44761.125</v>
      </c>
      <c r="C7614">
        <v>1.4308333333333334</v>
      </c>
      <c r="D7614">
        <v>16571</v>
      </c>
      <c r="E7614">
        <v>31641</v>
      </c>
      <c r="F7614">
        <v>3072</v>
      </c>
      <c r="G7614">
        <v>1879.6666666666667</v>
      </c>
      <c r="H7614">
        <v>4</v>
      </c>
      <c r="I7614" t="s">
        <v>73</v>
      </c>
    </row>
    <row r="7615" spans="1:9" x14ac:dyDescent="0.2">
      <c r="A7615" t="s">
        <v>335</v>
      </c>
      <c r="B7615" s="58">
        <v>44761.166666666664</v>
      </c>
      <c r="C7615">
        <v>0.91083333333333327</v>
      </c>
      <c r="D7615">
        <v>16534.166666666668</v>
      </c>
      <c r="E7615">
        <v>31641</v>
      </c>
      <c r="F7615">
        <v>3072</v>
      </c>
      <c r="G7615">
        <v>1950.75</v>
      </c>
      <c r="H7615">
        <v>4</v>
      </c>
      <c r="I7615" t="s">
        <v>73</v>
      </c>
    </row>
    <row r="7616" spans="1:9" x14ac:dyDescent="0.2">
      <c r="A7616" t="s">
        <v>335</v>
      </c>
      <c r="B7616" s="58">
        <v>44761.208333333336</v>
      </c>
      <c r="C7616">
        <v>1.4058333333333335</v>
      </c>
      <c r="D7616">
        <v>16533.083333333332</v>
      </c>
      <c r="E7616">
        <v>31641</v>
      </c>
      <c r="F7616">
        <v>3072</v>
      </c>
      <c r="G7616">
        <v>1921.0833333333333</v>
      </c>
      <c r="H7616">
        <v>4</v>
      </c>
      <c r="I7616" t="s">
        <v>73</v>
      </c>
    </row>
    <row r="7617" spans="1:9" x14ac:dyDescent="0.2">
      <c r="A7617" t="s">
        <v>335</v>
      </c>
      <c r="B7617" s="58">
        <v>44761.25</v>
      </c>
      <c r="C7617">
        <v>1.2133333333333332</v>
      </c>
      <c r="D7617">
        <v>16547.5</v>
      </c>
      <c r="E7617">
        <v>31641</v>
      </c>
      <c r="F7617">
        <v>3072</v>
      </c>
      <c r="G7617">
        <v>1836.8333333333333</v>
      </c>
      <c r="H7617">
        <v>4</v>
      </c>
      <c r="I7617" t="s">
        <v>73</v>
      </c>
    </row>
    <row r="7618" spans="1:9" x14ac:dyDescent="0.2">
      <c r="A7618" t="s">
        <v>335</v>
      </c>
      <c r="B7618" s="58">
        <v>44761.291666666664</v>
      </c>
      <c r="C7618">
        <v>1.0883333333333332</v>
      </c>
      <c r="D7618">
        <v>16532.75</v>
      </c>
      <c r="E7618">
        <v>31641</v>
      </c>
      <c r="F7618">
        <v>3072</v>
      </c>
      <c r="G7618">
        <v>1796.9166666666667</v>
      </c>
      <c r="H7618">
        <v>4</v>
      </c>
      <c r="I7618" t="s">
        <v>73</v>
      </c>
    </row>
    <row r="7619" spans="1:9" x14ac:dyDescent="0.2">
      <c r="A7619" t="s">
        <v>335</v>
      </c>
      <c r="B7619" s="58">
        <v>44761.333333333336</v>
      </c>
      <c r="C7619">
        <v>1.5616666666666668</v>
      </c>
      <c r="D7619">
        <v>16534.833333333332</v>
      </c>
      <c r="E7619">
        <v>31641</v>
      </c>
      <c r="F7619">
        <v>3072</v>
      </c>
      <c r="G7619">
        <v>1759.8333333333333</v>
      </c>
      <c r="H7619">
        <v>4</v>
      </c>
      <c r="I7619" t="s">
        <v>73</v>
      </c>
    </row>
    <row r="7620" spans="1:9" x14ac:dyDescent="0.2">
      <c r="A7620" t="s">
        <v>335</v>
      </c>
      <c r="B7620" s="58">
        <v>44761.375</v>
      </c>
      <c r="C7620">
        <v>2.2841666666666667</v>
      </c>
      <c r="D7620">
        <v>17459.333333333332</v>
      </c>
      <c r="E7620">
        <v>31641</v>
      </c>
      <c r="F7620">
        <v>3072</v>
      </c>
      <c r="G7620">
        <v>1937.3333333333333</v>
      </c>
      <c r="H7620">
        <v>4</v>
      </c>
      <c r="I7620" t="s">
        <v>73</v>
      </c>
    </row>
    <row r="7621" spans="1:9" x14ac:dyDescent="0.2">
      <c r="A7621" t="s">
        <v>335</v>
      </c>
      <c r="B7621" s="58">
        <v>44761.416666666664</v>
      </c>
      <c r="C7621">
        <v>2.8016666666666672</v>
      </c>
      <c r="D7621">
        <v>17465.333333333332</v>
      </c>
      <c r="E7621">
        <v>31641</v>
      </c>
      <c r="F7621">
        <v>3072</v>
      </c>
      <c r="G7621">
        <v>1822.6666666666667</v>
      </c>
      <c r="H7621">
        <v>4</v>
      </c>
      <c r="I7621" t="s">
        <v>73</v>
      </c>
    </row>
    <row r="7622" spans="1:9" x14ac:dyDescent="0.2">
      <c r="A7622" t="s">
        <v>335</v>
      </c>
      <c r="B7622" s="58">
        <v>44761.458333333336</v>
      </c>
      <c r="C7622">
        <v>0.98333333333333339</v>
      </c>
      <c r="D7622">
        <v>16487.083333333332</v>
      </c>
      <c r="E7622">
        <v>31641</v>
      </c>
      <c r="F7622">
        <v>3072</v>
      </c>
      <c r="G7622">
        <v>1878.5833333333333</v>
      </c>
      <c r="H7622">
        <v>4</v>
      </c>
      <c r="I7622" t="s">
        <v>73</v>
      </c>
    </row>
    <row r="7623" spans="1:9" x14ac:dyDescent="0.2">
      <c r="A7623" t="s">
        <v>335</v>
      </c>
      <c r="B7623" s="58">
        <v>44761.5</v>
      </c>
      <c r="C7623">
        <v>1.2666666666666668</v>
      </c>
      <c r="D7623">
        <v>16482.666666666668</v>
      </c>
      <c r="E7623">
        <v>31641</v>
      </c>
      <c r="F7623">
        <v>3072</v>
      </c>
      <c r="G7623">
        <v>1859.9166666666667</v>
      </c>
      <c r="H7623">
        <v>4</v>
      </c>
      <c r="I7623" t="s">
        <v>73</v>
      </c>
    </row>
    <row r="7624" spans="1:9" x14ac:dyDescent="0.2">
      <c r="A7624" t="s">
        <v>335</v>
      </c>
      <c r="B7624" s="58">
        <v>44761.541666666664</v>
      </c>
      <c r="C7624">
        <v>1.4600000000000002</v>
      </c>
      <c r="D7624">
        <v>16484.5</v>
      </c>
      <c r="E7624">
        <v>31641</v>
      </c>
      <c r="F7624">
        <v>3072</v>
      </c>
      <c r="G7624">
        <v>1791.75</v>
      </c>
      <c r="H7624">
        <v>4</v>
      </c>
      <c r="I7624" t="s">
        <v>73</v>
      </c>
    </row>
    <row r="7625" spans="1:9" x14ac:dyDescent="0.2">
      <c r="A7625" t="s">
        <v>335</v>
      </c>
      <c r="B7625" s="58">
        <v>44761.583333333336</v>
      </c>
      <c r="C7625">
        <v>1.0458333333333334</v>
      </c>
      <c r="D7625">
        <v>16490.75</v>
      </c>
      <c r="E7625">
        <v>31641</v>
      </c>
      <c r="F7625">
        <v>3072</v>
      </c>
      <c r="G7625">
        <v>1738</v>
      </c>
      <c r="H7625">
        <v>4</v>
      </c>
      <c r="I7625" t="s">
        <v>73</v>
      </c>
    </row>
    <row r="7626" spans="1:9" x14ac:dyDescent="0.2">
      <c r="A7626" t="s">
        <v>335</v>
      </c>
      <c r="B7626" s="58">
        <v>44761.625</v>
      </c>
      <c r="C7626">
        <v>1.6115833333333331</v>
      </c>
      <c r="D7626">
        <v>16493.333333333332</v>
      </c>
      <c r="E7626">
        <v>31641</v>
      </c>
      <c r="F7626">
        <v>3072</v>
      </c>
      <c r="G7626">
        <v>2162.4166666666665</v>
      </c>
      <c r="H7626">
        <v>4</v>
      </c>
      <c r="I7626" t="s">
        <v>73</v>
      </c>
    </row>
    <row r="7627" spans="1:9" x14ac:dyDescent="0.2">
      <c r="A7627" t="s">
        <v>335</v>
      </c>
      <c r="B7627" s="58">
        <v>44761.666666666664</v>
      </c>
      <c r="C7627">
        <v>1.0441666666666667</v>
      </c>
      <c r="D7627">
        <v>16463.583333333332</v>
      </c>
      <c r="E7627">
        <v>31641</v>
      </c>
      <c r="F7627">
        <v>3072</v>
      </c>
      <c r="G7627">
        <v>1883.75</v>
      </c>
      <c r="H7627">
        <v>4</v>
      </c>
      <c r="I7627" t="s">
        <v>73</v>
      </c>
    </row>
    <row r="7628" spans="1:9" x14ac:dyDescent="0.2">
      <c r="A7628" t="s">
        <v>335</v>
      </c>
      <c r="B7628" s="58">
        <v>44761.708333333336</v>
      </c>
      <c r="C7628">
        <v>1.6966666666666663</v>
      </c>
      <c r="D7628">
        <v>16465.75</v>
      </c>
      <c r="E7628">
        <v>31641</v>
      </c>
      <c r="F7628">
        <v>3072</v>
      </c>
      <c r="G7628">
        <v>2069.8333333333335</v>
      </c>
      <c r="H7628">
        <v>4</v>
      </c>
      <c r="I7628" t="s">
        <v>73</v>
      </c>
    </row>
    <row r="7629" spans="1:9" x14ac:dyDescent="0.2">
      <c r="A7629" t="s">
        <v>335</v>
      </c>
      <c r="B7629" s="58">
        <v>44761.75</v>
      </c>
      <c r="C7629">
        <v>1.0466666666666666</v>
      </c>
      <c r="D7629">
        <v>16477.583333333332</v>
      </c>
      <c r="E7629">
        <v>31641</v>
      </c>
      <c r="F7629">
        <v>3072</v>
      </c>
      <c r="G7629">
        <v>1856.6666666666667</v>
      </c>
      <c r="H7629">
        <v>4</v>
      </c>
      <c r="I7629" t="s">
        <v>73</v>
      </c>
    </row>
    <row r="7630" spans="1:9" x14ac:dyDescent="0.2">
      <c r="A7630" t="s">
        <v>335</v>
      </c>
      <c r="B7630" s="58">
        <v>44761.791666666664</v>
      </c>
      <c r="C7630">
        <v>1.388333333333333</v>
      </c>
      <c r="D7630">
        <v>16495.166666666668</v>
      </c>
      <c r="E7630">
        <v>31641</v>
      </c>
      <c r="F7630">
        <v>3072</v>
      </c>
      <c r="G7630">
        <v>1751.4166666666667</v>
      </c>
      <c r="H7630">
        <v>4</v>
      </c>
      <c r="I7630" t="s">
        <v>73</v>
      </c>
    </row>
    <row r="7631" spans="1:9" x14ac:dyDescent="0.2">
      <c r="A7631" t="s">
        <v>335</v>
      </c>
      <c r="B7631" s="58">
        <v>44761.833333333336</v>
      </c>
      <c r="C7631">
        <v>1.54</v>
      </c>
      <c r="D7631">
        <v>16499.583333333332</v>
      </c>
      <c r="E7631">
        <v>31641</v>
      </c>
      <c r="F7631">
        <v>3072</v>
      </c>
      <c r="G7631">
        <v>2048.4166666666665</v>
      </c>
      <c r="H7631">
        <v>4</v>
      </c>
      <c r="I7631" t="s">
        <v>73</v>
      </c>
    </row>
    <row r="7632" spans="1:9" x14ac:dyDescent="0.2">
      <c r="A7632" t="s">
        <v>335</v>
      </c>
      <c r="B7632" s="58">
        <v>44761.875</v>
      </c>
      <c r="C7632">
        <v>1.6866666666666672</v>
      </c>
      <c r="D7632">
        <v>16512.083333333332</v>
      </c>
      <c r="E7632">
        <v>31641</v>
      </c>
      <c r="F7632">
        <v>3072</v>
      </c>
      <c r="G7632">
        <v>1816.6666666666667</v>
      </c>
      <c r="H7632">
        <v>4</v>
      </c>
      <c r="I7632" t="s">
        <v>73</v>
      </c>
    </row>
    <row r="7633" spans="1:9" x14ac:dyDescent="0.2">
      <c r="A7633" t="s">
        <v>335</v>
      </c>
      <c r="B7633" s="58">
        <v>44761.916666666664</v>
      </c>
      <c r="C7633">
        <v>1.7066666666666668</v>
      </c>
      <c r="D7633">
        <v>16509.5</v>
      </c>
      <c r="E7633">
        <v>31641</v>
      </c>
      <c r="F7633">
        <v>3072</v>
      </c>
      <c r="G7633">
        <v>1889.1666666666667</v>
      </c>
      <c r="H7633">
        <v>4</v>
      </c>
      <c r="I7633" t="s">
        <v>73</v>
      </c>
    </row>
    <row r="7634" spans="1:9" x14ac:dyDescent="0.2">
      <c r="A7634" t="s">
        <v>335</v>
      </c>
      <c r="B7634" s="58">
        <v>44761.958333333336</v>
      </c>
      <c r="C7634">
        <v>1.5266666666666664</v>
      </c>
      <c r="D7634">
        <v>16499.5</v>
      </c>
      <c r="E7634">
        <v>31641</v>
      </c>
      <c r="F7634">
        <v>3072</v>
      </c>
      <c r="G7634">
        <v>2020.5833333333333</v>
      </c>
      <c r="H7634">
        <v>4</v>
      </c>
      <c r="I7634" t="s">
        <v>73</v>
      </c>
    </row>
    <row r="7635" spans="1:9" x14ac:dyDescent="0.2">
      <c r="A7635" t="s">
        <v>335</v>
      </c>
      <c r="B7635" s="58">
        <v>44762</v>
      </c>
      <c r="C7635">
        <v>1.4716666666666669</v>
      </c>
      <c r="D7635">
        <v>16515.333333333332</v>
      </c>
      <c r="E7635">
        <v>31641</v>
      </c>
      <c r="F7635">
        <v>3072</v>
      </c>
      <c r="G7635">
        <v>1879.3333333333333</v>
      </c>
      <c r="H7635">
        <v>4</v>
      </c>
      <c r="I7635" t="s">
        <v>73</v>
      </c>
    </row>
    <row r="7636" spans="1:9" x14ac:dyDescent="0.2">
      <c r="A7636" t="s">
        <v>335</v>
      </c>
      <c r="B7636" s="58">
        <v>44762.041666666664</v>
      </c>
      <c r="C7636">
        <v>1.3274999999999999</v>
      </c>
      <c r="D7636">
        <v>16527.333333333332</v>
      </c>
      <c r="E7636">
        <v>31641</v>
      </c>
      <c r="F7636">
        <v>3072</v>
      </c>
      <c r="G7636">
        <v>1918.6666666666667</v>
      </c>
      <c r="H7636">
        <v>4</v>
      </c>
      <c r="I7636" t="s">
        <v>73</v>
      </c>
    </row>
    <row r="7637" spans="1:9" x14ac:dyDescent="0.2">
      <c r="A7637" t="s">
        <v>335</v>
      </c>
      <c r="B7637" s="58">
        <v>44762.083333333336</v>
      </c>
      <c r="C7637">
        <v>2.6483333333333334</v>
      </c>
      <c r="D7637">
        <v>16741.666666666668</v>
      </c>
      <c r="E7637">
        <v>31641</v>
      </c>
      <c r="F7637">
        <v>3072</v>
      </c>
      <c r="G7637">
        <v>2008</v>
      </c>
      <c r="H7637">
        <v>4</v>
      </c>
      <c r="I7637" t="s">
        <v>73</v>
      </c>
    </row>
    <row r="7638" spans="1:9" x14ac:dyDescent="0.2">
      <c r="A7638" t="s">
        <v>335</v>
      </c>
      <c r="B7638" s="58">
        <v>44762.125</v>
      </c>
      <c r="C7638">
        <v>1.3025000000000002</v>
      </c>
      <c r="D7638">
        <v>16704.333333333332</v>
      </c>
      <c r="E7638">
        <v>31641</v>
      </c>
      <c r="F7638">
        <v>3072</v>
      </c>
      <c r="G7638">
        <v>1927.6666666666667</v>
      </c>
      <c r="H7638">
        <v>4</v>
      </c>
      <c r="I7638" t="s">
        <v>73</v>
      </c>
    </row>
    <row r="7639" spans="1:9" x14ac:dyDescent="0.2">
      <c r="A7639" t="s">
        <v>335</v>
      </c>
      <c r="B7639" s="58">
        <v>44762.166666666664</v>
      </c>
      <c r="C7639">
        <v>1.115</v>
      </c>
      <c r="D7639">
        <v>16690.75</v>
      </c>
      <c r="E7639">
        <v>31641</v>
      </c>
      <c r="F7639">
        <v>3072</v>
      </c>
      <c r="G7639">
        <v>1799.1666666666667</v>
      </c>
      <c r="H7639">
        <v>4</v>
      </c>
      <c r="I7639" t="s">
        <v>73</v>
      </c>
    </row>
    <row r="7640" spans="1:9" x14ac:dyDescent="0.2">
      <c r="A7640" t="s">
        <v>335</v>
      </c>
      <c r="B7640" s="58">
        <v>44762.208333333336</v>
      </c>
      <c r="C7640">
        <v>1.68</v>
      </c>
      <c r="D7640">
        <v>16690</v>
      </c>
      <c r="E7640">
        <v>31641</v>
      </c>
      <c r="F7640">
        <v>3072</v>
      </c>
      <c r="G7640">
        <v>1796.4166666666667</v>
      </c>
      <c r="H7640">
        <v>4</v>
      </c>
      <c r="I7640" t="s">
        <v>73</v>
      </c>
    </row>
    <row r="7641" spans="1:9" x14ac:dyDescent="0.2">
      <c r="A7641" t="s">
        <v>335</v>
      </c>
      <c r="B7641" s="58">
        <v>44762.25</v>
      </c>
      <c r="C7641">
        <v>1.1433333333333333</v>
      </c>
      <c r="D7641">
        <v>16683.416666666668</v>
      </c>
      <c r="E7641">
        <v>31641</v>
      </c>
      <c r="F7641">
        <v>3072</v>
      </c>
      <c r="G7641">
        <v>1800.1666666666667</v>
      </c>
      <c r="H7641">
        <v>4</v>
      </c>
      <c r="I7641" t="s">
        <v>73</v>
      </c>
    </row>
    <row r="7642" spans="1:9" x14ac:dyDescent="0.2">
      <c r="A7642" t="s">
        <v>335</v>
      </c>
      <c r="B7642" s="58">
        <v>44762.291666666664</v>
      </c>
      <c r="C7642">
        <v>1.3416666666666668</v>
      </c>
      <c r="D7642">
        <v>16662.25</v>
      </c>
      <c r="E7642">
        <v>31641</v>
      </c>
      <c r="F7642">
        <v>3072</v>
      </c>
      <c r="G7642">
        <v>1865.9166666666667</v>
      </c>
      <c r="H7642">
        <v>4</v>
      </c>
      <c r="I7642" t="s">
        <v>73</v>
      </c>
    </row>
    <row r="7643" spans="1:9" x14ac:dyDescent="0.2">
      <c r="A7643" t="s">
        <v>335</v>
      </c>
      <c r="B7643" s="58">
        <v>44762.333333333336</v>
      </c>
      <c r="C7643">
        <v>1.0691666666666666</v>
      </c>
      <c r="D7643">
        <v>16670.75</v>
      </c>
      <c r="E7643">
        <v>31641</v>
      </c>
      <c r="F7643">
        <v>3072</v>
      </c>
      <c r="G7643">
        <v>1740.1666666666667</v>
      </c>
      <c r="H7643">
        <v>4</v>
      </c>
      <c r="I7643" t="s">
        <v>73</v>
      </c>
    </row>
    <row r="7644" spans="1:9" x14ac:dyDescent="0.2">
      <c r="A7644" t="s">
        <v>335</v>
      </c>
      <c r="B7644" s="58">
        <v>44762.375</v>
      </c>
      <c r="C7644">
        <v>2.2941666666666669</v>
      </c>
      <c r="D7644">
        <v>17544.25</v>
      </c>
      <c r="E7644">
        <v>31641</v>
      </c>
      <c r="F7644">
        <v>3072</v>
      </c>
      <c r="G7644">
        <v>1829.9166666666667</v>
      </c>
      <c r="H7644">
        <v>4</v>
      </c>
      <c r="I7644" t="s">
        <v>73</v>
      </c>
    </row>
    <row r="7645" spans="1:9" x14ac:dyDescent="0.2">
      <c r="A7645" t="s">
        <v>335</v>
      </c>
      <c r="B7645" s="58">
        <v>44762.416666666664</v>
      </c>
      <c r="C7645">
        <v>2.2983333333333333</v>
      </c>
      <c r="D7645">
        <v>17327.333333333332</v>
      </c>
      <c r="E7645">
        <v>31641</v>
      </c>
      <c r="F7645">
        <v>3072</v>
      </c>
      <c r="G7645">
        <v>1730.1666666666667</v>
      </c>
      <c r="H7645">
        <v>4</v>
      </c>
      <c r="I7645" t="s">
        <v>73</v>
      </c>
    </row>
    <row r="7646" spans="1:9" x14ac:dyDescent="0.2">
      <c r="A7646" t="s">
        <v>335</v>
      </c>
      <c r="B7646" s="58">
        <v>44762.458333333336</v>
      </c>
      <c r="C7646">
        <v>1.24</v>
      </c>
      <c r="D7646">
        <v>16375</v>
      </c>
      <c r="E7646">
        <v>31641</v>
      </c>
      <c r="F7646">
        <v>3072</v>
      </c>
      <c r="G7646">
        <v>1773.75</v>
      </c>
      <c r="H7646">
        <v>4</v>
      </c>
      <c r="I7646" t="s">
        <v>73</v>
      </c>
    </row>
    <row r="7647" spans="1:9" x14ac:dyDescent="0.2">
      <c r="A7647" t="s">
        <v>335</v>
      </c>
      <c r="B7647" s="58">
        <v>44762.5</v>
      </c>
      <c r="C7647">
        <v>1.6908333333333336</v>
      </c>
      <c r="D7647">
        <v>16352.833333333334</v>
      </c>
      <c r="E7647">
        <v>31641</v>
      </c>
      <c r="F7647">
        <v>3072</v>
      </c>
      <c r="G7647">
        <v>1986.4166666666667</v>
      </c>
      <c r="H7647">
        <v>4</v>
      </c>
      <c r="I7647" t="s">
        <v>73</v>
      </c>
    </row>
    <row r="7648" spans="1:9" x14ac:dyDescent="0.2">
      <c r="A7648" t="s">
        <v>335</v>
      </c>
      <c r="B7648" s="58">
        <v>44762.541666666664</v>
      </c>
      <c r="C7648">
        <v>1.6725000000000001</v>
      </c>
      <c r="D7648">
        <v>16298.583333333334</v>
      </c>
      <c r="E7648">
        <v>31641</v>
      </c>
      <c r="F7648">
        <v>3072</v>
      </c>
      <c r="G7648">
        <v>1935.6666666666667</v>
      </c>
      <c r="H7648">
        <v>4</v>
      </c>
      <c r="I7648" t="s">
        <v>73</v>
      </c>
    </row>
    <row r="7649" spans="1:9" x14ac:dyDescent="0.2">
      <c r="A7649" t="s">
        <v>335</v>
      </c>
      <c r="B7649" s="58">
        <v>44762.583333333336</v>
      </c>
      <c r="C7649">
        <v>1.8450000000000004</v>
      </c>
      <c r="D7649">
        <v>16280.166666666666</v>
      </c>
      <c r="E7649">
        <v>31641</v>
      </c>
      <c r="F7649">
        <v>3072</v>
      </c>
      <c r="G7649">
        <v>2114.9166666666665</v>
      </c>
      <c r="H7649">
        <v>4</v>
      </c>
      <c r="I7649" t="s">
        <v>73</v>
      </c>
    </row>
    <row r="7650" spans="1:9" x14ac:dyDescent="0.2">
      <c r="A7650" t="s">
        <v>335</v>
      </c>
      <c r="B7650" s="58">
        <v>44762.625</v>
      </c>
      <c r="C7650">
        <v>1.6883333333333335</v>
      </c>
      <c r="D7650">
        <v>16273</v>
      </c>
      <c r="E7650">
        <v>31641</v>
      </c>
      <c r="F7650">
        <v>3072</v>
      </c>
      <c r="G7650">
        <v>1841.75</v>
      </c>
      <c r="H7650">
        <v>4</v>
      </c>
      <c r="I7650" t="s">
        <v>73</v>
      </c>
    </row>
    <row r="7651" spans="1:9" x14ac:dyDescent="0.2">
      <c r="A7651" t="s">
        <v>335</v>
      </c>
      <c r="B7651" s="58">
        <v>44762.666666666664</v>
      </c>
      <c r="C7651">
        <v>1.0883333333333334</v>
      </c>
      <c r="D7651">
        <v>16274.333333333334</v>
      </c>
      <c r="E7651">
        <v>31641</v>
      </c>
      <c r="F7651">
        <v>3072</v>
      </c>
      <c r="G7651">
        <v>1862</v>
      </c>
      <c r="H7651">
        <v>4</v>
      </c>
      <c r="I7651" t="s">
        <v>73</v>
      </c>
    </row>
    <row r="7652" spans="1:9" x14ac:dyDescent="0.2">
      <c r="A7652" t="s">
        <v>335</v>
      </c>
      <c r="B7652" s="58">
        <v>44762.708333333336</v>
      </c>
      <c r="C7652">
        <v>1.7841666666666665</v>
      </c>
      <c r="D7652">
        <v>16304.166666666666</v>
      </c>
      <c r="E7652">
        <v>31641</v>
      </c>
      <c r="F7652">
        <v>3072</v>
      </c>
      <c r="G7652">
        <v>1929.1666666666667</v>
      </c>
      <c r="H7652">
        <v>4</v>
      </c>
      <c r="I7652" t="s">
        <v>73</v>
      </c>
    </row>
    <row r="7653" spans="1:9" x14ac:dyDescent="0.2">
      <c r="A7653" t="s">
        <v>335</v>
      </c>
      <c r="B7653" s="58">
        <v>44762.75</v>
      </c>
      <c r="C7653">
        <v>1.7075000000000002</v>
      </c>
      <c r="D7653">
        <v>16386.916666666668</v>
      </c>
      <c r="E7653">
        <v>31641</v>
      </c>
      <c r="F7653">
        <v>3072</v>
      </c>
      <c r="G7653">
        <v>1923.1666666666667</v>
      </c>
      <c r="H7653">
        <v>4</v>
      </c>
      <c r="I7653" t="s">
        <v>73</v>
      </c>
    </row>
    <row r="7654" spans="1:9" x14ac:dyDescent="0.2">
      <c r="A7654" t="s">
        <v>335</v>
      </c>
      <c r="B7654" s="58">
        <v>44762.791666666664</v>
      </c>
      <c r="C7654">
        <v>1.9083333333333332</v>
      </c>
      <c r="D7654">
        <v>16382.25</v>
      </c>
      <c r="E7654">
        <v>31641</v>
      </c>
      <c r="F7654">
        <v>3072</v>
      </c>
      <c r="G7654">
        <v>1997.5</v>
      </c>
      <c r="H7654">
        <v>4</v>
      </c>
      <c r="I7654" t="s">
        <v>73</v>
      </c>
    </row>
    <row r="7655" spans="1:9" x14ac:dyDescent="0.2">
      <c r="A7655" t="s">
        <v>335</v>
      </c>
      <c r="B7655" s="58">
        <v>44762.833333333336</v>
      </c>
      <c r="C7655">
        <v>1.4316666666666666</v>
      </c>
      <c r="D7655">
        <v>16394.083333333332</v>
      </c>
      <c r="E7655">
        <v>31641</v>
      </c>
      <c r="F7655">
        <v>3072</v>
      </c>
      <c r="G7655">
        <v>1870.5</v>
      </c>
      <c r="H7655">
        <v>4</v>
      </c>
      <c r="I7655" t="s">
        <v>73</v>
      </c>
    </row>
    <row r="7656" spans="1:9" x14ac:dyDescent="0.2">
      <c r="A7656" t="s">
        <v>335</v>
      </c>
      <c r="B7656" s="58">
        <v>44762.875</v>
      </c>
      <c r="C7656">
        <v>2.2141666666666664</v>
      </c>
      <c r="D7656">
        <v>16395</v>
      </c>
      <c r="E7656">
        <v>31641</v>
      </c>
      <c r="F7656">
        <v>3072</v>
      </c>
      <c r="G7656">
        <v>1892.75</v>
      </c>
      <c r="H7656">
        <v>4</v>
      </c>
      <c r="I7656" t="s">
        <v>73</v>
      </c>
    </row>
    <row r="7657" spans="1:9" x14ac:dyDescent="0.2">
      <c r="A7657" t="s">
        <v>335</v>
      </c>
      <c r="B7657" s="58">
        <v>44762.916666666664</v>
      </c>
      <c r="C7657">
        <v>1.7033333333333334</v>
      </c>
      <c r="D7657">
        <v>16397.333333333332</v>
      </c>
      <c r="E7657">
        <v>31641</v>
      </c>
      <c r="F7657">
        <v>3072</v>
      </c>
      <c r="G7657">
        <v>2232.9166666666665</v>
      </c>
      <c r="H7657">
        <v>4</v>
      </c>
      <c r="I7657" t="s">
        <v>73</v>
      </c>
    </row>
    <row r="7658" spans="1:9" x14ac:dyDescent="0.2">
      <c r="A7658" t="s">
        <v>335</v>
      </c>
      <c r="B7658" s="58">
        <v>44762.958333333336</v>
      </c>
      <c r="C7658">
        <v>1.3908333333333331</v>
      </c>
      <c r="D7658">
        <v>16394.666666666668</v>
      </c>
      <c r="E7658">
        <v>31641</v>
      </c>
      <c r="F7658">
        <v>3072</v>
      </c>
      <c r="G7658">
        <v>1815.5833333333333</v>
      </c>
      <c r="H7658">
        <v>4</v>
      </c>
      <c r="I7658" t="s">
        <v>73</v>
      </c>
    </row>
    <row r="7659" spans="1:9" x14ac:dyDescent="0.2">
      <c r="A7659" t="s">
        <v>335</v>
      </c>
      <c r="B7659" s="58">
        <v>44763</v>
      </c>
      <c r="C7659">
        <v>1.6558333333333337</v>
      </c>
      <c r="D7659">
        <v>16394.583333333332</v>
      </c>
      <c r="E7659">
        <v>31641</v>
      </c>
      <c r="F7659">
        <v>3072</v>
      </c>
      <c r="G7659">
        <v>2084.0833333333335</v>
      </c>
      <c r="H7659">
        <v>4</v>
      </c>
      <c r="I7659" t="s">
        <v>73</v>
      </c>
    </row>
    <row r="7660" spans="1:9" x14ac:dyDescent="0.2">
      <c r="A7660" t="s">
        <v>335</v>
      </c>
      <c r="B7660" s="58">
        <v>44763.041666666664</v>
      </c>
      <c r="C7660">
        <v>0.98166666666666691</v>
      </c>
      <c r="D7660">
        <v>16396.5</v>
      </c>
      <c r="E7660">
        <v>31641</v>
      </c>
      <c r="F7660">
        <v>3072</v>
      </c>
      <c r="G7660">
        <v>2134.5</v>
      </c>
      <c r="H7660">
        <v>4</v>
      </c>
      <c r="I7660" t="s">
        <v>73</v>
      </c>
    </row>
    <row r="7661" spans="1:9" x14ac:dyDescent="0.2">
      <c r="A7661" t="s">
        <v>335</v>
      </c>
      <c r="B7661" s="58">
        <v>44763.083333333336</v>
      </c>
      <c r="C7661">
        <v>1.6316666666666666</v>
      </c>
      <c r="D7661">
        <v>16396.416666666668</v>
      </c>
      <c r="E7661">
        <v>31641</v>
      </c>
      <c r="F7661">
        <v>3072</v>
      </c>
      <c r="G7661">
        <v>1844.5833333333333</v>
      </c>
      <c r="H7661">
        <v>4</v>
      </c>
      <c r="I7661" t="s">
        <v>73</v>
      </c>
    </row>
    <row r="7662" spans="1:9" x14ac:dyDescent="0.2">
      <c r="A7662" t="s">
        <v>335</v>
      </c>
      <c r="B7662" s="58">
        <v>44763.125</v>
      </c>
      <c r="C7662">
        <v>1.0116666666666667</v>
      </c>
      <c r="D7662">
        <v>16435.666666666668</v>
      </c>
      <c r="E7662">
        <v>31641</v>
      </c>
      <c r="F7662">
        <v>3072</v>
      </c>
      <c r="G7662">
        <v>1823.6666666666667</v>
      </c>
      <c r="H7662">
        <v>4</v>
      </c>
      <c r="I7662" t="s">
        <v>73</v>
      </c>
    </row>
    <row r="7663" spans="1:9" x14ac:dyDescent="0.2">
      <c r="A7663" t="s">
        <v>335</v>
      </c>
      <c r="B7663" s="58">
        <v>44763.166666666664</v>
      </c>
      <c r="C7663">
        <v>1.3133333333333335</v>
      </c>
      <c r="D7663">
        <v>16415.666666666668</v>
      </c>
      <c r="E7663">
        <v>31641</v>
      </c>
      <c r="F7663">
        <v>3072</v>
      </c>
      <c r="G7663">
        <v>1818.5833333333333</v>
      </c>
      <c r="H7663">
        <v>4</v>
      </c>
      <c r="I7663" t="s">
        <v>73</v>
      </c>
    </row>
    <row r="7664" spans="1:9" x14ac:dyDescent="0.2">
      <c r="A7664" t="s">
        <v>335</v>
      </c>
      <c r="B7664" s="58">
        <v>44763.208333333336</v>
      </c>
      <c r="C7664">
        <v>1.4224999999999997</v>
      </c>
      <c r="D7664">
        <v>16422.083333333332</v>
      </c>
      <c r="E7664">
        <v>31641</v>
      </c>
      <c r="F7664">
        <v>3072</v>
      </c>
      <c r="G7664">
        <v>1814.6666666666667</v>
      </c>
      <c r="H7664">
        <v>4</v>
      </c>
      <c r="I7664" t="s">
        <v>73</v>
      </c>
    </row>
    <row r="7665" spans="1:9" x14ac:dyDescent="0.2">
      <c r="A7665" t="s">
        <v>335</v>
      </c>
      <c r="B7665" s="58">
        <v>44763.25</v>
      </c>
      <c r="C7665">
        <v>1.1849999999999996</v>
      </c>
      <c r="D7665">
        <v>16423.666666666668</v>
      </c>
      <c r="E7665">
        <v>31641</v>
      </c>
      <c r="F7665">
        <v>3072</v>
      </c>
      <c r="G7665">
        <v>2111.25</v>
      </c>
      <c r="H7665">
        <v>4</v>
      </c>
      <c r="I7665" t="s">
        <v>73</v>
      </c>
    </row>
    <row r="7666" spans="1:9" x14ac:dyDescent="0.2">
      <c r="A7666" t="s">
        <v>335</v>
      </c>
      <c r="B7666" s="58">
        <v>44763.291666666664</v>
      </c>
      <c r="C7666">
        <v>1.3525</v>
      </c>
      <c r="D7666">
        <v>16432.916666666668</v>
      </c>
      <c r="E7666">
        <v>31641</v>
      </c>
      <c r="F7666">
        <v>3072</v>
      </c>
      <c r="G7666">
        <v>1856.3333333333333</v>
      </c>
      <c r="H7666">
        <v>4</v>
      </c>
      <c r="I7666" t="s">
        <v>73</v>
      </c>
    </row>
    <row r="7667" spans="1:9" x14ac:dyDescent="0.2">
      <c r="A7667" t="s">
        <v>335</v>
      </c>
      <c r="B7667" s="58">
        <v>44763.333333333336</v>
      </c>
      <c r="C7667">
        <v>1.0216666666666667</v>
      </c>
      <c r="D7667">
        <v>16436.666666666668</v>
      </c>
      <c r="E7667">
        <v>31641</v>
      </c>
      <c r="F7667">
        <v>3072</v>
      </c>
      <c r="G7667">
        <v>1898.5833333333333</v>
      </c>
      <c r="H7667">
        <v>4</v>
      </c>
      <c r="I7667" t="s">
        <v>73</v>
      </c>
    </row>
    <row r="7668" spans="1:9" x14ac:dyDescent="0.2">
      <c r="A7668" t="s">
        <v>335</v>
      </c>
      <c r="B7668" s="58">
        <v>44763.375</v>
      </c>
      <c r="C7668">
        <v>2.7658333333333336</v>
      </c>
      <c r="D7668">
        <v>17390.166666666668</v>
      </c>
      <c r="E7668">
        <v>31641</v>
      </c>
      <c r="F7668">
        <v>3072</v>
      </c>
      <c r="G7668">
        <v>1873.9166666666667</v>
      </c>
      <c r="H7668">
        <v>4</v>
      </c>
      <c r="I7668" t="s">
        <v>73</v>
      </c>
    </row>
    <row r="7669" spans="1:9" x14ac:dyDescent="0.2">
      <c r="A7669" t="s">
        <v>335</v>
      </c>
      <c r="B7669" s="58">
        <v>44763.416666666664</v>
      </c>
      <c r="C7669">
        <v>2.3225000000000002</v>
      </c>
      <c r="D7669">
        <v>17499.5</v>
      </c>
      <c r="E7669">
        <v>31641</v>
      </c>
      <c r="F7669">
        <v>3072</v>
      </c>
      <c r="G7669">
        <v>1944.75</v>
      </c>
      <c r="H7669">
        <v>4</v>
      </c>
      <c r="I7669" t="s">
        <v>73</v>
      </c>
    </row>
    <row r="7670" spans="1:9" x14ac:dyDescent="0.2">
      <c r="A7670" t="s">
        <v>335</v>
      </c>
      <c r="B7670" s="58">
        <v>44763.458333333336</v>
      </c>
      <c r="C7670">
        <v>1.4665833333333331</v>
      </c>
      <c r="D7670">
        <v>16504.916666666668</v>
      </c>
      <c r="E7670">
        <v>31641</v>
      </c>
      <c r="F7670">
        <v>3072</v>
      </c>
      <c r="G7670">
        <v>1913.4166666666667</v>
      </c>
      <c r="H7670">
        <v>4</v>
      </c>
      <c r="I7670" t="s">
        <v>73</v>
      </c>
    </row>
    <row r="7671" spans="1:9" x14ac:dyDescent="0.2">
      <c r="A7671" t="s">
        <v>335</v>
      </c>
      <c r="B7671" s="58">
        <v>44763.5</v>
      </c>
      <c r="C7671">
        <v>1.7325000000000002</v>
      </c>
      <c r="D7671">
        <v>16408</v>
      </c>
      <c r="E7671">
        <v>31641</v>
      </c>
      <c r="F7671">
        <v>3072</v>
      </c>
      <c r="G7671">
        <v>1852.1666666666667</v>
      </c>
      <c r="H7671">
        <v>4</v>
      </c>
      <c r="I7671" t="s">
        <v>73</v>
      </c>
    </row>
    <row r="7672" spans="1:9" x14ac:dyDescent="0.2">
      <c r="A7672" t="s">
        <v>335</v>
      </c>
      <c r="B7672" s="58">
        <v>44763.541666666664</v>
      </c>
      <c r="C7672">
        <v>1.0183333333333333</v>
      </c>
      <c r="D7672">
        <v>16407.083333333332</v>
      </c>
      <c r="E7672">
        <v>31641</v>
      </c>
      <c r="F7672">
        <v>3072</v>
      </c>
      <c r="G7672">
        <v>1925.1666666666667</v>
      </c>
      <c r="H7672">
        <v>4</v>
      </c>
      <c r="I7672" t="s">
        <v>73</v>
      </c>
    </row>
    <row r="7673" spans="1:9" x14ac:dyDescent="0.2">
      <c r="A7673" t="s">
        <v>335</v>
      </c>
      <c r="B7673" s="58">
        <v>44763.583333333336</v>
      </c>
      <c r="C7673">
        <v>1.7424999999999999</v>
      </c>
      <c r="D7673">
        <v>16412.166666666668</v>
      </c>
      <c r="E7673">
        <v>31641</v>
      </c>
      <c r="F7673">
        <v>3072</v>
      </c>
      <c r="G7673">
        <v>1907.4166666666667</v>
      </c>
      <c r="H7673">
        <v>4</v>
      </c>
      <c r="I7673" t="s">
        <v>73</v>
      </c>
    </row>
    <row r="7674" spans="1:9" x14ac:dyDescent="0.2">
      <c r="A7674" t="s">
        <v>335</v>
      </c>
      <c r="B7674" s="58">
        <v>44763.625</v>
      </c>
      <c r="C7674">
        <v>0.96416666666666651</v>
      </c>
      <c r="D7674">
        <v>16422.666666666668</v>
      </c>
      <c r="E7674">
        <v>31641</v>
      </c>
      <c r="F7674">
        <v>3072</v>
      </c>
      <c r="G7674">
        <v>2159.9166666666665</v>
      </c>
      <c r="H7674">
        <v>4</v>
      </c>
      <c r="I7674" t="s">
        <v>73</v>
      </c>
    </row>
    <row r="7675" spans="1:9" x14ac:dyDescent="0.2">
      <c r="A7675" t="s">
        <v>335</v>
      </c>
      <c r="B7675" s="58">
        <v>44763.666666666664</v>
      </c>
      <c r="C7675">
        <v>1.7641666666666664</v>
      </c>
      <c r="D7675">
        <v>16423.583333333332</v>
      </c>
      <c r="E7675">
        <v>31641</v>
      </c>
      <c r="F7675">
        <v>3072</v>
      </c>
      <c r="G7675">
        <v>1615.25</v>
      </c>
      <c r="H7675">
        <v>4</v>
      </c>
      <c r="I7675" t="s">
        <v>73</v>
      </c>
    </row>
    <row r="7676" spans="1:9" x14ac:dyDescent="0.2">
      <c r="A7676" t="s">
        <v>335</v>
      </c>
      <c r="B7676" s="58">
        <v>44763.708333333336</v>
      </c>
      <c r="C7676">
        <v>1.3925000000000001</v>
      </c>
      <c r="D7676">
        <v>16436.083333333332</v>
      </c>
      <c r="E7676">
        <v>31641</v>
      </c>
      <c r="F7676">
        <v>3072</v>
      </c>
      <c r="G7676">
        <v>1955.5833333333333</v>
      </c>
      <c r="H7676">
        <v>4</v>
      </c>
      <c r="I7676" t="s">
        <v>73</v>
      </c>
    </row>
    <row r="7677" spans="1:9" x14ac:dyDescent="0.2">
      <c r="A7677" t="s">
        <v>335</v>
      </c>
      <c r="B7677" s="58">
        <v>44763.75</v>
      </c>
      <c r="C7677">
        <v>1.4616666666666667</v>
      </c>
      <c r="D7677">
        <v>16426.416666666668</v>
      </c>
      <c r="E7677">
        <v>31641</v>
      </c>
      <c r="F7677">
        <v>3072</v>
      </c>
      <c r="G7677">
        <v>1903</v>
      </c>
      <c r="H7677">
        <v>4</v>
      </c>
      <c r="I7677" t="s">
        <v>73</v>
      </c>
    </row>
    <row r="7678" spans="1:9" x14ac:dyDescent="0.2">
      <c r="A7678" t="s">
        <v>335</v>
      </c>
      <c r="B7678" s="58">
        <v>44763.791666666664</v>
      </c>
      <c r="C7678">
        <v>1.5283333333333333</v>
      </c>
      <c r="D7678">
        <v>16447.583333333332</v>
      </c>
      <c r="E7678">
        <v>31641</v>
      </c>
      <c r="F7678">
        <v>3072</v>
      </c>
      <c r="G7678">
        <v>1999.1666666666667</v>
      </c>
      <c r="H7678">
        <v>4</v>
      </c>
      <c r="I7678" t="s">
        <v>73</v>
      </c>
    </row>
    <row r="7679" spans="1:9" x14ac:dyDescent="0.2">
      <c r="A7679" t="s">
        <v>335</v>
      </c>
      <c r="B7679" s="58">
        <v>44763.833333333336</v>
      </c>
      <c r="C7679">
        <v>1.3574999999999999</v>
      </c>
      <c r="D7679">
        <v>16479.916666666668</v>
      </c>
      <c r="E7679">
        <v>31641</v>
      </c>
      <c r="F7679">
        <v>3072</v>
      </c>
      <c r="G7679">
        <v>2011.8333333333333</v>
      </c>
      <c r="H7679">
        <v>4</v>
      </c>
      <c r="I7679" t="s">
        <v>73</v>
      </c>
    </row>
    <row r="7680" spans="1:9" x14ac:dyDescent="0.2">
      <c r="A7680" t="s">
        <v>335</v>
      </c>
      <c r="B7680" s="58">
        <v>44763.875</v>
      </c>
      <c r="C7680">
        <v>1.6507500000000002</v>
      </c>
      <c r="D7680">
        <v>16487</v>
      </c>
      <c r="E7680">
        <v>31641</v>
      </c>
      <c r="F7680">
        <v>3072</v>
      </c>
      <c r="G7680">
        <v>1760.9166666666667</v>
      </c>
      <c r="H7680">
        <v>4</v>
      </c>
      <c r="I7680" t="s">
        <v>73</v>
      </c>
    </row>
    <row r="7681" spans="1:9" x14ac:dyDescent="0.2">
      <c r="A7681" t="s">
        <v>335</v>
      </c>
      <c r="B7681" s="58">
        <v>44763.916666666664</v>
      </c>
      <c r="C7681">
        <v>1.5808333333333333</v>
      </c>
      <c r="D7681">
        <v>16477.083333333332</v>
      </c>
      <c r="E7681">
        <v>31641</v>
      </c>
      <c r="F7681">
        <v>3072</v>
      </c>
      <c r="G7681">
        <v>1919.9166666666667</v>
      </c>
      <c r="H7681">
        <v>4</v>
      </c>
      <c r="I7681" t="s">
        <v>73</v>
      </c>
    </row>
    <row r="7682" spans="1:9" x14ac:dyDescent="0.2">
      <c r="A7682" t="s">
        <v>335</v>
      </c>
      <c r="B7682" s="58">
        <v>44763.958333333336</v>
      </c>
      <c r="C7682">
        <v>1.4016666666666666</v>
      </c>
      <c r="D7682">
        <v>16489.75</v>
      </c>
      <c r="E7682">
        <v>31641</v>
      </c>
      <c r="F7682">
        <v>3072</v>
      </c>
      <c r="G7682">
        <v>2175.3333333333335</v>
      </c>
      <c r="H7682">
        <v>4</v>
      </c>
      <c r="I7682" t="s">
        <v>73</v>
      </c>
    </row>
    <row r="7683" spans="1:9" x14ac:dyDescent="0.2">
      <c r="A7683" t="s">
        <v>335</v>
      </c>
      <c r="B7683" s="58">
        <v>44764</v>
      </c>
      <c r="C7683">
        <v>1.1758333333333333</v>
      </c>
      <c r="D7683">
        <v>16488.666666666668</v>
      </c>
      <c r="E7683">
        <v>31641</v>
      </c>
      <c r="F7683">
        <v>3072</v>
      </c>
      <c r="G7683">
        <v>1998.5833333333333</v>
      </c>
      <c r="H7683">
        <v>4</v>
      </c>
      <c r="I7683" t="s">
        <v>73</v>
      </c>
    </row>
    <row r="7684" spans="1:9" x14ac:dyDescent="0.2">
      <c r="A7684" t="s">
        <v>335</v>
      </c>
      <c r="B7684" s="58">
        <v>44764.041666666664</v>
      </c>
      <c r="C7684">
        <v>1.3466666666666667</v>
      </c>
      <c r="D7684">
        <v>16489.916666666668</v>
      </c>
      <c r="E7684">
        <v>31641</v>
      </c>
      <c r="F7684">
        <v>3072</v>
      </c>
      <c r="G7684">
        <v>1983.5833333333333</v>
      </c>
      <c r="H7684">
        <v>4</v>
      </c>
      <c r="I7684" t="s">
        <v>73</v>
      </c>
    </row>
    <row r="7685" spans="1:9" x14ac:dyDescent="0.2">
      <c r="A7685" t="s">
        <v>335</v>
      </c>
      <c r="B7685" s="58">
        <v>44764.083333333336</v>
      </c>
      <c r="C7685">
        <v>1.5616666666666668</v>
      </c>
      <c r="D7685">
        <v>16478.666666666668</v>
      </c>
      <c r="E7685">
        <v>31641</v>
      </c>
      <c r="F7685">
        <v>3072</v>
      </c>
      <c r="G7685">
        <v>1920.75</v>
      </c>
      <c r="H7685">
        <v>4</v>
      </c>
      <c r="I7685" t="s">
        <v>73</v>
      </c>
    </row>
    <row r="7686" spans="1:9" x14ac:dyDescent="0.2">
      <c r="A7686" t="s">
        <v>335</v>
      </c>
      <c r="B7686" s="58">
        <v>44764.125</v>
      </c>
      <c r="C7686">
        <v>0.98</v>
      </c>
      <c r="D7686">
        <v>16522.416666666668</v>
      </c>
      <c r="E7686">
        <v>31641</v>
      </c>
      <c r="F7686">
        <v>3072</v>
      </c>
      <c r="G7686">
        <v>1921.0833333333333</v>
      </c>
      <c r="H7686">
        <v>4</v>
      </c>
      <c r="I7686" t="s">
        <v>73</v>
      </c>
    </row>
    <row r="7687" spans="1:9" x14ac:dyDescent="0.2">
      <c r="A7687" t="s">
        <v>335</v>
      </c>
      <c r="B7687" s="58">
        <v>44764.166666666664</v>
      </c>
      <c r="C7687">
        <v>1.4358333333333331</v>
      </c>
      <c r="D7687">
        <v>16502.5</v>
      </c>
      <c r="E7687">
        <v>31641</v>
      </c>
      <c r="F7687">
        <v>3072</v>
      </c>
      <c r="G7687">
        <v>1970</v>
      </c>
      <c r="H7687">
        <v>4</v>
      </c>
      <c r="I7687" t="s">
        <v>73</v>
      </c>
    </row>
    <row r="7688" spans="1:9" x14ac:dyDescent="0.2">
      <c r="A7688" t="s">
        <v>335</v>
      </c>
      <c r="B7688" s="58">
        <v>44764.208333333336</v>
      </c>
      <c r="C7688">
        <v>1.4433333333333331</v>
      </c>
      <c r="D7688">
        <v>16489.833333333332</v>
      </c>
      <c r="E7688">
        <v>31641</v>
      </c>
      <c r="F7688">
        <v>3072</v>
      </c>
      <c r="G7688">
        <v>2049</v>
      </c>
      <c r="H7688">
        <v>4</v>
      </c>
      <c r="I7688" t="s">
        <v>73</v>
      </c>
    </row>
    <row r="7689" spans="1:9" x14ac:dyDescent="0.2">
      <c r="A7689" t="s">
        <v>335</v>
      </c>
      <c r="B7689" s="58">
        <v>44764.25</v>
      </c>
      <c r="C7689">
        <v>1.145</v>
      </c>
      <c r="D7689">
        <v>16497.416666666668</v>
      </c>
      <c r="E7689">
        <v>31641</v>
      </c>
      <c r="F7689">
        <v>3072</v>
      </c>
      <c r="G7689">
        <v>1855.5</v>
      </c>
      <c r="H7689">
        <v>4</v>
      </c>
      <c r="I7689" t="s">
        <v>73</v>
      </c>
    </row>
    <row r="7690" spans="1:9" x14ac:dyDescent="0.2">
      <c r="A7690" t="s">
        <v>335</v>
      </c>
      <c r="B7690" s="58">
        <v>44764.291666666664</v>
      </c>
      <c r="C7690">
        <v>1.2000000000000002</v>
      </c>
      <c r="D7690">
        <v>16483.333333333332</v>
      </c>
      <c r="E7690">
        <v>31641</v>
      </c>
      <c r="F7690">
        <v>3072</v>
      </c>
      <c r="G7690">
        <v>2047.3333333333333</v>
      </c>
      <c r="H7690">
        <v>4</v>
      </c>
      <c r="I7690" t="s">
        <v>73</v>
      </c>
    </row>
    <row r="7691" spans="1:9" x14ac:dyDescent="0.2">
      <c r="A7691" t="s">
        <v>335</v>
      </c>
      <c r="B7691" s="58">
        <v>44764.333333333336</v>
      </c>
      <c r="C7691">
        <v>1.1758333333333333</v>
      </c>
      <c r="D7691">
        <v>16480.833333333332</v>
      </c>
      <c r="E7691">
        <v>31641</v>
      </c>
      <c r="F7691">
        <v>3072</v>
      </c>
      <c r="G7691">
        <v>1881.0833333333333</v>
      </c>
      <c r="H7691">
        <v>4</v>
      </c>
      <c r="I7691" t="s">
        <v>73</v>
      </c>
    </row>
    <row r="7692" spans="1:9" x14ac:dyDescent="0.2">
      <c r="A7692" t="s">
        <v>335</v>
      </c>
      <c r="B7692" s="58">
        <v>44764.375</v>
      </c>
      <c r="C7692">
        <v>3.2016666666666667</v>
      </c>
      <c r="D7692">
        <v>17383.333333333332</v>
      </c>
      <c r="E7692">
        <v>31641</v>
      </c>
      <c r="F7692">
        <v>3072</v>
      </c>
      <c r="G7692">
        <v>1957.1666666666667</v>
      </c>
      <c r="H7692">
        <v>4</v>
      </c>
      <c r="I7692" t="s">
        <v>73</v>
      </c>
    </row>
    <row r="7693" spans="1:9" x14ac:dyDescent="0.2">
      <c r="A7693" t="s">
        <v>335</v>
      </c>
      <c r="B7693" s="58">
        <v>44764.416666666664</v>
      </c>
      <c r="C7693">
        <v>2.0933333333333333</v>
      </c>
      <c r="D7693">
        <v>17320.75</v>
      </c>
      <c r="E7693">
        <v>31641</v>
      </c>
      <c r="F7693">
        <v>3072</v>
      </c>
      <c r="G7693">
        <v>2004.25</v>
      </c>
      <c r="H7693">
        <v>4</v>
      </c>
      <c r="I7693" t="s">
        <v>73</v>
      </c>
    </row>
    <row r="7694" spans="1:9" x14ac:dyDescent="0.2">
      <c r="A7694" t="s">
        <v>335</v>
      </c>
      <c r="B7694" s="58">
        <v>44764.458333333336</v>
      </c>
      <c r="C7694">
        <v>1.5024999999999997</v>
      </c>
      <c r="D7694">
        <v>16348</v>
      </c>
      <c r="E7694">
        <v>31641</v>
      </c>
      <c r="F7694">
        <v>3072</v>
      </c>
      <c r="G7694">
        <v>1900.0833333333333</v>
      </c>
      <c r="H7694">
        <v>4</v>
      </c>
      <c r="I7694" t="s">
        <v>73</v>
      </c>
    </row>
    <row r="7695" spans="1:9" x14ac:dyDescent="0.2">
      <c r="A7695" t="s">
        <v>335</v>
      </c>
      <c r="B7695" s="58">
        <v>44764.5</v>
      </c>
      <c r="C7695">
        <v>0.89416666666666667</v>
      </c>
      <c r="D7695">
        <v>16342.833333333334</v>
      </c>
      <c r="E7695">
        <v>31641</v>
      </c>
      <c r="F7695">
        <v>3072</v>
      </c>
      <c r="G7695">
        <v>2038.0833333333333</v>
      </c>
      <c r="H7695">
        <v>4</v>
      </c>
      <c r="I7695" t="s">
        <v>73</v>
      </c>
    </row>
    <row r="7696" spans="1:9" x14ac:dyDescent="0.2">
      <c r="A7696" t="s">
        <v>335</v>
      </c>
      <c r="B7696" s="58">
        <v>44764.541666666664</v>
      </c>
      <c r="C7696">
        <v>1.3274999999999999</v>
      </c>
      <c r="D7696">
        <v>16343.416666666666</v>
      </c>
      <c r="E7696">
        <v>31641</v>
      </c>
      <c r="F7696">
        <v>3072</v>
      </c>
      <c r="G7696">
        <v>2138.9166666666665</v>
      </c>
      <c r="H7696">
        <v>4</v>
      </c>
      <c r="I7696" t="s">
        <v>73</v>
      </c>
    </row>
    <row r="7697" spans="1:9" x14ac:dyDescent="0.2">
      <c r="A7697" t="s">
        <v>335</v>
      </c>
      <c r="B7697" s="58">
        <v>44764.583333333336</v>
      </c>
      <c r="C7697">
        <v>1.1900000000000002</v>
      </c>
      <c r="D7697">
        <v>16363.333333333334</v>
      </c>
      <c r="E7697">
        <v>31641</v>
      </c>
      <c r="F7697">
        <v>3072</v>
      </c>
      <c r="G7697">
        <v>2051.25</v>
      </c>
      <c r="H7697">
        <v>4</v>
      </c>
      <c r="I7697" t="s">
        <v>73</v>
      </c>
    </row>
    <row r="7698" spans="1:9" x14ac:dyDescent="0.2">
      <c r="A7698" t="s">
        <v>335</v>
      </c>
      <c r="B7698" s="58">
        <v>44764.625</v>
      </c>
      <c r="C7698">
        <v>1.2224999999999999</v>
      </c>
      <c r="D7698">
        <v>16377</v>
      </c>
      <c r="E7698">
        <v>31641</v>
      </c>
      <c r="F7698">
        <v>3072</v>
      </c>
      <c r="G7698">
        <v>2003.75</v>
      </c>
      <c r="H7698">
        <v>4</v>
      </c>
      <c r="I7698" t="s">
        <v>73</v>
      </c>
    </row>
    <row r="7699" spans="1:9" x14ac:dyDescent="0.2">
      <c r="A7699" t="s">
        <v>335</v>
      </c>
      <c r="B7699" s="58">
        <v>44764.666666666664</v>
      </c>
      <c r="C7699">
        <v>1.7958333333333334</v>
      </c>
      <c r="D7699">
        <v>16364.75</v>
      </c>
      <c r="E7699">
        <v>31641</v>
      </c>
      <c r="F7699">
        <v>3072</v>
      </c>
      <c r="G7699">
        <v>1883.8333333333333</v>
      </c>
      <c r="H7699">
        <v>4</v>
      </c>
      <c r="I7699" t="s">
        <v>73</v>
      </c>
    </row>
    <row r="7700" spans="1:9" x14ac:dyDescent="0.2">
      <c r="A7700" t="s">
        <v>335</v>
      </c>
      <c r="B7700" s="58">
        <v>44764.708333333336</v>
      </c>
      <c r="C7700">
        <v>1.5041666666666664</v>
      </c>
      <c r="D7700">
        <v>16398.833333333332</v>
      </c>
      <c r="E7700">
        <v>31641</v>
      </c>
      <c r="F7700">
        <v>3072</v>
      </c>
      <c r="G7700">
        <v>2053.8333333333335</v>
      </c>
      <c r="H7700">
        <v>4</v>
      </c>
      <c r="I7700" t="s">
        <v>73</v>
      </c>
    </row>
    <row r="7701" spans="1:9" x14ac:dyDescent="0.2">
      <c r="A7701" t="s">
        <v>335</v>
      </c>
      <c r="B7701" s="58">
        <v>44764.75</v>
      </c>
      <c r="C7701">
        <v>1.7116666666666667</v>
      </c>
      <c r="D7701">
        <v>16430.416666666668</v>
      </c>
      <c r="E7701">
        <v>31641</v>
      </c>
      <c r="F7701">
        <v>3072</v>
      </c>
      <c r="G7701">
        <v>1988.0833333333333</v>
      </c>
      <c r="H7701">
        <v>4</v>
      </c>
      <c r="I7701" t="s">
        <v>73</v>
      </c>
    </row>
    <row r="7702" spans="1:9" x14ac:dyDescent="0.2">
      <c r="A7702" t="s">
        <v>335</v>
      </c>
      <c r="B7702" s="58">
        <v>44764.791666666664</v>
      </c>
      <c r="C7702">
        <v>1.7825</v>
      </c>
      <c r="D7702">
        <v>16443.333333333332</v>
      </c>
      <c r="E7702">
        <v>31641</v>
      </c>
      <c r="F7702">
        <v>3072</v>
      </c>
      <c r="G7702">
        <v>1740.1666666666667</v>
      </c>
      <c r="H7702">
        <v>4</v>
      </c>
      <c r="I7702" t="s">
        <v>73</v>
      </c>
    </row>
    <row r="7703" spans="1:9" x14ac:dyDescent="0.2">
      <c r="A7703" t="s">
        <v>335</v>
      </c>
      <c r="B7703" s="58">
        <v>44764.833333333336</v>
      </c>
      <c r="C7703">
        <v>1.1766666666666667</v>
      </c>
      <c r="D7703">
        <v>16449.666666666668</v>
      </c>
      <c r="E7703">
        <v>31641</v>
      </c>
      <c r="F7703">
        <v>3072</v>
      </c>
      <c r="G7703">
        <v>1807.6666666666667</v>
      </c>
      <c r="H7703">
        <v>4</v>
      </c>
      <c r="I7703" t="s">
        <v>73</v>
      </c>
    </row>
    <row r="7704" spans="1:9" x14ac:dyDescent="0.2">
      <c r="A7704" t="s">
        <v>335</v>
      </c>
      <c r="B7704" s="58">
        <v>44764.875</v>
      </c>
      <c r="C7704">
        <v>1.7258333333333333</v>
      </c>
      <c r="D7704">
        <v>16451.916666666668</v>
      </c>
      <c r="E7704">
        <v>31641</v>
      </c>
      <c r="F7704">
        <v>3072</v>
      </c>
      <c r="G7704">
        <v>1898.75</v>
      </c>
      <c r="H7704">
        <v>4</v>
      </c>
      <c r="I7704" t="s">
        <v>73</v>
      </c>
    </row>
    <row r="7705" spans="1:9" x14ac:dyDescent="0.2">
      <c r="A7705" t="s">
        <v>335</v>
      </c>
      <c r="B7705" s="58">
        <v>44764.916666666664</v>
      </c>
      <c r="C7705">
        <v>1.2625000000000002</v>
      </c>
      <c r="D7705">
        <v>16441.25</v>
      </c>
      <c r="E7705">
        <v>31641</v>
      </c>
      <c r="F7705">
        <v>3072</v>
      </c>
      <c r="G7705">
        <v>2112.5</v>
      </c>
      <c r="H7705">
        <v>4</v>
      </c>
      <c r="I7705" t="s">
        <v>73</v>
      </c>
    </row>
    <row r="7706" spans="1:9" x14ac:dyDescent="0.2">
      <c r="A7706" t="s">
        <v>335</v>
      </c>
      <c r="B7706" s="58">
        <v>44764.958333333336</v>
      </c>
      <c r="C7706">
        <v>1.3499999999999999</v>
      </c>
      <c r="D7706">
        <v>16463.333333333332</v>
      </c>
      <c r="E7706">
        <v>31641</v>
      </c>
      <c r="F7706">
        <v>3072</v>
      </c>
      <c r="G7706">
        <v>1898.3333333333333</v>
      </c>
      <c r="H7706">
        <v>4</v>
      </c>
      <c r="I7706" t="s">
        <v>73</v>
      </c>
    </row>
    <row r="7707" spans="1:9" x14ac:dyDescent="0.2">
      <c r="A7707" t="s">
        <v>335</v>
      </c>
      <c r="B7707" s="58">
        <v>44765</v>
      </c>
      <c r="C7707">
        <v>0.755</v>
      </c>
      <c r="D7707">
        <v>16457.916666666668</v>
      </c>
      <c r="E7707">
        <v>31641</v>
      </c>
      <c r="F7707">
        <v>3072</v>
      </c>
      <c r="G7707">
        <v>1916.6666666666667</v>
      </c>
      <c r="H7707">
        <v>4</v>
      </c>
      <c r="I7707" t="s">
        <v>73</v>
      </c>
    </row>
    <row r="7708" spans="1:9" x14ac:dyDescent="0.2">
      <c r="A7708" t="s">
        <v>335</v>
      </c>
      <c r="B7708" s="58">
        <v>44765.041666666664</v>
      </c>
      <c r="C7708">
        <v>2.395833333333333</v>
      </c>
      <c r="D7708">
        <v>16564.416666666668</v>
      </c>
      <c r="E7708">
        <v>31641</v>
      </c>
      <c r="F7708">
        <v>3072</v>
      </c>
      <c r="G7708">
        <v>1935.4166666666667</v>
      </c>
      <c r="H7708">
        <v>4</v>
      </c>
      <c r="I7708" t="s">
        <v>73</v>
      </c>
    </row>
    <row r="7709" spans="1:9" x14ac:dyDescent="0.2">
      <c r="A7709" t="s">
        <v>335</v>
      </c>
      <c r="B7709" s="58">
        <v>44765.083333333336</v>
      </c>
      <c r="C7709">
        <v>1.591818181818182</v>
      </c>
      <c r="D7709">
        <v>16630.545454545456</v>
      </c>
      <c r="E7709">
        <v>31641</v>
      </c>
      <c r="F7709">
        <v>3072</v>
      </c>
      <c r="G7709">
        <v>1968.8181818181818</v>
      </c>
      <c r="H7709">
        <v>4</v>
      </c>
      <c r="I7709" t="s">
        <v>73</v>
      </c>
    </row>
    <row r="7710" spans="1:9" x14ac:dyDescent="0.2">
      <c r="A7710" t="s">
        <v>335</v>
      </c>
      <c r="B7710" s="58">
        <v>44765.125</v>
      </c>
      <c r="C7710">
        <v>1.2208333333333334</v>
      </c>
      <c r="D7710">
        <v>16625.5</v>
      </c>
      <c r="E7710">
        <v>31641</v>
      </c>
      <c r="F7710">
        <v>3072</v>
      </c>
      <c r="G7710">
        <v>2007.75</v>
      </c>
      <c r="H7710">
        <v>4</v>
      </c>
      <c r="I7710" t="s">
        <v>73</v>
      </c>
    </row>
    <row r="7711" spans="1:9" x14ac:dyDescent="0.2">
      <c r="A7711" t="s">
        <v>335</v>
      </c>
      <c r="B7711" s="58">
        <v>44765.166666666664</v>
      </c>
      <c r="C7711">
        <v>1.2308333333333332</v>
      </c>
      <c r="D7711">
        <v>16616.916666666668</v>
      </c>
      <c r="E7711">
        <v>31641</v>
      </c>
      <c r="F7711">
        <v>3072</v>
      </c>
      <c r="G7711">
        <v>1960.5833333333333</v>
      </c>
      <c r="H7711">
        <v>4</v>
      </c>
      <c r="I7711" t="s">
        <v>73</v>
      </c>
    </row>
    <row r="7712" spans="1:9" x14ac:dyDescent="0.2">
      <c r="A7712" t="s">
        <v>335</v>
      </c>
      <c r="B7712" s="58">
        <v>44765.208333333336</v>
      </c>
      <c r="C7712">
        <v>0.97583333333333344</v>
      </c>
      <c r="D7712">
        <v>16609.5</v>
      </c>
      <c r="E7712">
        <v>31641</v>
      </c>
      <c r="F7712">
        <v>3072</v>
      </c>
      <c r="G7712">
        <v>2000.3333333333333</v>
      </c>
      <c r="H7712">
        <v>4</v>
      </c>
      <c r="I7712" t="s">
        <v>73</v>
      </c>
    </row>
    <row r="7713" spans="1:9" x14ac:dyDescent="0.2">
      <c r="A7713" t="s">
        <v>335</v>
      </c>
      <c r="B7713" s="58">
        <v>44765.25</v>
      </c>
      <c r="C7713">
        <v>1.4083333333333334</v>
      </c>
      <c r="D7713">
        <v>16607.75</v>
      </c>
      <c r="E7713">
        <v>31641</v>
      </c>
      <c r="F7713">
        <v>3072</v>
      </c>
      <c r="G7713">
        <v>1990.0833333333333</v>
      </c>
      <c r="H7713">
        <v>4</v>
      </c>
      <c r="I7713" t="s">
        <v>73</v>
      </c>
    </row>
    <row r="7714" spans="1:9" x14ac:dyDescent="0.2">
      <c r="A7714" t="s">
        <v>335</v>
      </c>
      <c r="B7714" s="58">
        <v>44765.291666666664</v>
      </c>
      <c r="C7714">
        <v>1.1083333333333332</v>
      </c>
      <c r="D7714">
        <v>16562.5</v>
      </c>
      <c r="E7714">
        <v>31641</v>
      </c>
      <c r="F7714">
        <v>3072</v>
      </c>
      <c r="G7714">
        <v>2045.5833333333333</v>
      </c>
      <c r="H7714">
        <v>4</v>
      </c>
      <c r="I7714" t="s">
        <v>73</v>
      </c>
    </row>
    <row r="7715" spans="1:9" x14ac:dyDescent="0.2">
      <c r="A7715" t="s">
        <v>335</v>
      </c>
      <c r="B7715" s="58">
        <v>44765.333333333336</v>
      </c>
      <c r="C7715">
        <v>1.5499999999999998</v>
      </c>
      <c r="D7715">
        <v>16533.333333333332</v>
      </c>
      <c r="E7715">
        <v>31641</v>
      </c>
      <c r="F7715">
        <v>3072</v>
      </c>
      <c r="G7715">
        <v>1911.25</v>
      </c>
      <c r="H7715">
        <v>4</v>
      </c>
      <c r="I7715" t="s">
        <v>73</v>
      </c>
    </row>
    <row r="7716" spans="1:9" x14ac:dyDescent="0.2">
      <c r="A7716" t="s">
        <v>335</v>
      </c>
      <c r="B7716" s="58">
        <v>44765.375</v>
      </c>
      <c r="C7716">
        <v>2.0250000000000004</v>
      </c>
      <c r="D7716">
        <v>17389.333333333332</v>
      </c>
      <c r="E7716">
        <v>31641</v>
      </c>
      <c r="F7716">
        <v>3072</v>
      </c>
      <c r="G7716">
        <v>1979.4166666666667</v>
      </c>
      <c r="H7716">
        <v>4</v>
      </c>
      <c r="I7716" t="s">
        <v>73</v>
      </c>
    </row>
    <row r="7717" spans="1:9" x14ac:dyDescent="0.2">
      <c r="A7717" t="s">
        <v>335</v>
      </c>
      <c r="B7717" s="58">
        <v>44765.416666666664</v>
      </c>
      <c r="C7717">
        <v>2.5766666666666667</v>
      </c>
      <c r="D7717">
        <v>17454.583333333332</v>
      </c>
      <c r="E7717">
        <v>31641</v>
      </c>
      <c r="F7717">
        <v>3072</v>
      </c>
      <c r="G7717">
        <v>1954.5</v>
      </c>
      <c r="H7717">
        <v>4</v>
      </c>
      <c r="I7717" t="s">
        <v>73</v>
      </c>
    </row>
    <row r="7718" spans="1:9" x14ac:dyDescent="0.2">
      <c r="A7718" t="s">
        <v>335</v>
      </c>
      <c r="B7718" s="58">
        <v>44765.458333333336</v>
      </c>
      <c r="C7718">
        <v>1.2141666666666666</v>
      </c>
      <c r="D7718">
        <v>16382.833333333334</v>
      </c>
      <c r="E7718">
        <v>31641</v>
      </c>
      <c r="F7718">
        <v>3072</v>
      </c>
      <c r="G7718">
        <v>1945.8333333333333</v>
      </c>
      <c r="H7718">
        <v>4</v>
      </c>
      <c r="I7718" t="s">
        <v>73</v>
      </c>
    </row>
    <row r="7719" spans="1:9" x14ac:dyDescent="0.2">
      <c r="A7719" t="s">
        <v>335</v>
      </c>
      <c r="B7719" s="58">
        <v>44765.5</v>
      </c>
      <c r="C7719">
        <v>1.1000000000000001</v>
      </c>
      <c r="D7719">
        <v>16380.333333333334</v>
      </c>
      <c r="E7719">
        <v>31641</v>
      </c>
      <c r="F7719">
        <v>3072</v>
      </c>
      <c r="G7719">
        <v>1854.25</v>
      </c>
      <c r="H7719">
        <v>4</v>
      </c>
      <c r="I7719" t="s">
        <v>73</v>
      </c>
    </row>
    <row r="7720" spans="1:9" x14ac:dyDescent="0.2">
      <c r="A7720" t="s">
        <v>335</v>
      </c>
      <c r="B7720" s="58">
        <v>44765.541666666664</v>
      </c>
      <c r="C7720">
        <v>1.4766666666666668</v>
      </c>
      <c r="D7720">
        <v>16380.75</v>
      </c>
      <c r="E7720">
        <v>31641</v>
      </c>
      <c r="F7720">
        <v>3072</v>
      </c>
      <c r="G7720">
        <v>1995.1666666666667</v>
      </c>
      <c r="H7720">
        <v>4</v>
      </c>
      <c r="I7720" t="s">
        <v>73</v>
      </c>
    </row>
    <row r="7721" spans="1:9" x14ac:dyDescent="0.2">
      <c r="A7721" t="s">
        <v>335</v>
      </c>
      <c r="B7721" s="58">
        <v>44765.583333333336</v>
      </c>
      <c r="C7721">
        <v>1.2366666666666666</v>
      </c>
      <c r="D7721">
        <v>16379.583333333334</v>
      </c>
      <c r="E7721">
        <v>31641</v>
      </c>
      <c r="F7721">
        <v>3072</v>
      </c>
      <c r="G7721">
        <v>1983.9166666666667</v>
      </c>
      <c r="H7721">
        <v>4</v>
      </c>
      <c r="I7721" t="s">
        <v>73</v>
      </c>
    </row>
    <row r="7722" spans="1:9" x14ac:dyDescent="0.2">
      <c r="A7722" t="s">
        <v>335</v>
      </c>
      <c r="B7722" s="58">
        <v>44765.625</v>
      </c>
      <c r="C7722">
        <v>1.3350000000000002</v>
      </c>
      <c r="D7722">
        <v>16376.416666666666</v>
      </c>
      <c r="E7722">
        <v>31641</v>
      </c>
      <c r="F7722">
        <v>3072</v>
      </c>
      <c r="G7722">
        <v>1943.5</v>
      </c>
      <c r="H7722">
        <v>4</v>
      </c>
      <c r="I7722" t="s">
        <v>73</v>
      </c>
    </row>
    <row r="7723" spans="1:9" x14ac:dyDescent="0.2">
      <c r="A7723" t="s">
        <v>335</v>
      </c>
      <c r="B7723" s="58">
        <v>44765.666666666664</v>
      </c>
      <c r="C7723">
        <v>1.2941666666666667</v>
      </c>
      <c r="D7723">
        <v>16369.583333333334</v>
      </c>
      <c r="E7723">
        <v>31641</v>
      </c>
      <c r="F7723">
        <v>3072</v>
      </c>
      <c r="G7723">
        <v>2031.6666666666667</v>
      </c>
      <c r="H7723">
        <v>4</v>
      </c>
      <c r="I7723" t="s">
        <v>73</v>
      </c>
    </row>
    <row r="7724" spans="1:9" x14ac:dyDescent="0.2">
      <c r="A7724" t="s">
        <v>335</v>
      </c>
      <c r="B7724" s="58">
        <v>44765.708333333336</v>
      </c>
      <c r="C7724">
        <v>1.0974999999999999</v>
      </c>
      <c r="D7724">
        <v>16376</v>
      </c>
      <c r="E7724">
        <v>31641</v>
      </c>
      <c r="F7724">
        <v>3072</v>
      </c>
      <c r="G7724">
        <v>1885.5833333333333</v>
      </c>
      <c r="H7724">
        <v>4</v>
      </c>
      <c r="I7724" t="s">
        <v>73</v>
      </c>
    </row>
    <row r="7725" spans="1:9" x14ac:dyDescent="0.2">
      <c r="A7725" t="s">
        <v>335</v>
      </c>
      <c r="B7725" s="58">
        <v>44765.75</v>
      </c>
      <c r="C7725">
        <v>1.6908333333333336</v>
      </c>
      <c r="D7725">
        <v>16383.25</v>
      </c>
      <c r="E7725">
        <v>31641</v>
      </c>
      <c r="F7725">
        <v>3072</v>
      </c>
      <c r="G7725">
        <v>2017.1666666666667</v>
      </c>
      <c r="H7725">
        <v>4</v>
      </c>
      <c r="I7725" t="s">
        <v>73</v>
      </c>
    </row>
    <row r="7726" spans="1:9" x14ac:dyDescent="0.2">
      <c r="A7726" t="s">
        <v>335</v>
      </c>
      <c r="B7726" s="58">
        <v>44765.791666666664</v>
      </c>
      <c r="C7726">
        <v>1.1532500000000001</v>
      </c>
      <c r="D7726">
        <v>16369.75</v>
      </c>
      <c r="E7726">
        <v>31641</v>
      </c>
      <c r="F7726">
        <v>3072</v>
      </c>
      <c r="G7726">
        <v>1931</v>
      </c>
      <c r="H7726">
        <v>4</v>
      </c>
      <c r="I7726" t="s">
        <v>73</v>
      </c>
    </row>
    <row r="7727" spans="1:9" x14ac:dyDescent="0.2">
      <c r="A7727" t="s">
        <v>335</v>
      </c>
      <c r="B7727" s="58">
        <v>44765.833333333336</v>
      </c>
      <c r="C7727">
        <v>1.4741666666666668</v>
      </c>
      <c r="D7727">
        <v>16377</v>
      </c>
      <c r="E7727">
        <v>31641</v>
      </c>
      <c r="F7727">
        <v>3072</v>
      </c>
      <c r="G7727">
        <v>1879.9166666666667</v>
      </c>
      <c r="H7727">
        <v>4</v>
      </c>
      <c r="I7727" t="s">
        <v>73</v>
      </c>
    </row>
    <row r="7728" spans="1:9" x14ac:dyDescent="0.2">
      <c r="A7728" t="s">
        <v>335</v>
      </c>
      <c r="B7728" s="58">
        <v>44765.875</v>
      </c>
      <c r="C7728">
        <v>0.96166666666666678</v>
      </c>
      <c r="D7728">
        <v>16384.083333333332</v>
      </c>
      <c r="E7728">
        <v>31641</v>
      </c>
      <c r="F7728">
        <v>3072</v>
      </c>
      <c r="G7728">
        <v>2094.8333333333335</v>
      </c>
      <c r="H7728">
        <v>4</v>
      </c>
      <c r="I7728" t="s">
        <v>73</v>
      </c>
    </row>
    <row r="7729" spans="1:9" x14ac:dyDescent="0.2">
      <c r="A7729" t="s">
        <v>335</v>
      </c>
      <c r="B7729" s="58">
        <v>44765.916666666664</v>
      </c>
      <c r="C7729">
        <v>1.4475</v>
      </c>
      <c r="D7729">
        <v>16376</v>
      </c>
      <c r="E7729">
        <v>31641</v>
      </c>
      <c r="F7729">
        <v>3072</v>
      </c>
      <c r="G7729">
        <v>1937.25</v>
      </c>
      <c r="H7729">
        <v>4</v>
      </c>
      <c r="I7729" t="s">
        <v>73</v>
      </c>
    </row>
    <row r="7730" spans="1:9" x14ac:dyDescent="0.2">
      <c r="A7730" t="s">
        <v>335</v>
      </c>
      <c r="B7730" s="58">
        <v>44765.958333333336</v>
      </c>
      <c r="C7730">
        <v>1.1433333333333333</v>
      </c>
      <c r="D7730">
        <v>16376.5</v>
      </c>
      <c r="E7730">
        <v>31641</v>
      </c>
      <c r="F7730">
        <v>3072</v>
      </c>
      <c r="G7730">
        <v>1908.8333333333333</v>
      </c>
      <c r="H7730">
        <v>4</v>
      </c>
      <c r="I7730" t="s">
        <v>73</v>
      </c>
    </row>
    <row r="7731" spans="1:9" x14ac:dyDescent="0.2">
      <c r="A7731" t="s">
        <v>335</v>
      </c>
      <c r="B7731" s="58">
        <v>44766</v>
      </c>
      <c r="C7731">
        <v>1.0883333333333334</v>
      </c>
      <c r="D7731">
        <v>16376.333333333334</v>
      </c>
      <c r="E7731">
        <v>31641</v>
      </c>
      <c r="F7731">
        <v>3072</v>
      </c>
      <c r="G7731">
        <v>1868.1666666666667</v>
      </c>
      <c r="H7731">
        <v>4</v>
      </c>
      <c r="I7731" t="s">
        <v>73</v>
      </c>
    </row>
    <row r="7732" spans="1:9" x14ac:dyDescent="0.2">
      <c r="A7732" t="s">
        <v>335</v>
      </c>
      <c r="B7732" s="58">
        <v>44766.041666666664</v>
      </c>
      <c r="C7732">
        <v>1.9266666666666665</v>
      </c>
      <c r="D7732">
        <v>16382.25</v>
      </c>
      <c r="E7732">
        <v>31641</v>
      </c>
      <c r="F7732">
        <v>3072</v>
      </c>
      <c r="G7732">
        <v>2022.1666666666667</v>
      </c>
      <c r="H7732">
        <v>4</v>
      </c>
      <c r="I7732" t="s">
        <v>73</v>
      </c>
    </row>
    <row r="7733" spans="1:9" x14ac:dyDescent="0.2">
      <c r="A7733" t="s">
        <v>335</v>
      </c>
      <c r="B7733" s="58">
        <v>44766.083333333336</v>
      </c>
      <c r="C7733">
        <v>1.1183333333333332</v>
      </c>
      <c r="D7733">
        <v>16380.083333333334</v>
      </c>
      <c r="E7733">
        <v>31641</v>
      </c>
      <c r="F7733">
        <v>3072</v>
      </c>
      <c r="G7733">
        <v>1954.9166666666667</v>
      </c>
      <c r="H7733">
        <v>4</v>
      </c>
      <c r="I7733" t="s">
        <v>73</v>
      </c>
    </row>
    <row r="7734" spans="1:9" x14ac:dyDescent="0.2">
      <c r="A7734" t="s">
        <v>335</v>
      </c>
      <c r="B7734" s="58">
        <v>44766.125</v>
      </c>
      <c r="C7734">
        <v>1.7275</v>
      </c>
      <c r="D7734">
        <v>16405.416666666668</v>
      </c>
      <c r="E7734">
        <v>31641</v>
      </c>
      <c r="F7734">
        <v>3072</v>
      </c>
      <c r="G7734">
        <v>1918.75</v>
      </c>
      <c r="H7734">
        <v>4</v>
      </c>
      <c r="I7734" t="s">
        <v>73</v>
      </c>
    </row>
    <row r="7735" spans="1:9" x14ac:dyDescent="0.2">
      <c r="A7735" t="s">
        <v>335</v>
      </c>
      <c r="B7735" s="58">
        <v>44766.166666666664</v>
      </c>
      <c r="C7735">
        <v>0.97916666666666663</v>
      </c>
      <c r="D7735">
        <v>16381.166666666666</v>
      </c>
      <c r="E7735">
        <v>31641</v>
      </c>
      <c r="F7735">
        <v>3072</v>
      </c>
      <c r="G7735">
        <v>2016</v>
      </c>
      <c r="H7735">
        <v>4</v>
      </c>
      <c r="I7735" t="s">
        <v>73</v>
      </c>
    </row>
    <row r="7736" spans="1:9" x14ac:dyDescent="0.2">
      <c r="A7736" t="s">
        <v>335</v>
      </c>
      <c r="B7736" s="58">
        <v>44766.208333333336</v>
      </c>
      <c r="C7736">
        <v>1.5416666666666667</v>
      </c>
      <c r="D7736">
        <v>16390.5</v>
      </c>
      <c r="E7736">
        <v>31641</v>
      </c>
      <c r="F7736">
        <v>3072</v>
      </c>
      <c r="G7736">
        <v>1908.8333333333333</v>
      </c>
      <c r="H7736">
        <v>4</v>
      </c>
      <c r="I7736" t="s">
        <v>73</v>
      </c>
    </row>
    <row r="7737" spans="1:9" x14ac:dyDescent="0.2">
      <c r="A7737" t="s">
        <v>335</v>
      </c>
      <c r="B7737" s="58">
        <v>44766.25</v>
      </c>
      <c r="C7737">
        <v>1.3275000000000001</v>
      </c>
      <c r="D7737">
        <v>16375</v>
      </c>
      <c r="E7737">
        <v>31641</v>
      </c>
      <c r="F7737">
        <v>3072</v>
      </c>
      <c r="G7737">
        <v>1920.5833333333333</v>
      </c>
      <c r="H7737">
        <v>4</v>
      </c>
      <c r="I7737" t="s">
        <v>73</v>
      </c>
    </row>
    <row r="7738" spans="1:9" x14ac:dyDescent="0.2">
      <c r="A7738" t="s">
        <v>335</v>
      </c>
      <c r="B7738" s="58">
        <v>44766.291666666664</v>
      </c>
      <c r="C7738">
        <v>1.0991666666666666</v>
      </c>
      <c r="D7738">
        <v>16378.333333333334</v>
      </c>
      <c r="E7738">
        <v>31641</v>
      </c>
      <c r="F7738">
        <v>3072</v>
      </c>
      <c r="G7738">
        <v>1858.6666666666667</v>
      </c>
      <c r="H7738">
        <v>4</v>
      </c>
      <c r="I7738" t="s">
        <v>73</v>
      </c>
    </row>
    <row r="7739" spans="1:9" x14ac:dyDescent="0.2">
      <c r="A7739" t="s">
        <v>335</v>
      </c>
      <c r="B7739" s="58">
        <v>44766.333333333336</v>
      </c>
      <c r="C7739">
        <v>1.4683333333333335</v>
      </c>
      <c r="D7739">
        <v>16378.416666666666</v>
      </c>
      <c r="E7739">
        <v>31641</v>
      </c>
      <c r="F7739">
        <v>3072</v>
      </c>
      <c r="G7739">
        <v>1972.4166666666667</v>
      </c>
      <c r="H7739">
        <v>4</v>
      </c>
      <c r="I7739" t="s">
        <v>73</v>
      </c>
    </row>
    <row r="7740" spans="1:9" x14ac:dyDescent="0.2">
      <c r="A7740" t="s">
        <v>335</v>
      </c>
      <c r="B7740" s="58">
        <v>44766.375</v>
      </c>
      <c r="C7740">
        <v>1.8499999999999999</v>
      </c>
      <c r="D7740">
        <v>17344.333333333332</v>
      </c>
      <c r="E7740">
        <v>31641</v>
      </c>
      <c r="F7740">
        <v>3072</v>
      </c>
      <c r="G7740">
        <v>1893.0833333333333</v>
      </c>
      <c r="H7740">
        <v>4</v>
      </c>
      <c r="I7740" t="s">
        <v>73</v>
      </c>
    </row>
    <row r="7741" spans="1:9" x14ac:dyDescent="0.2">
      <c r="A7741" t="s">
        <v>335</v>
      </c>
      <c r="B7741" s="58">
        <v>44766.416666666664</v>
      </c>
      <c r="C7741">
        <v>3.1740833333333334</v>
      </c>
      <c r="D7741">
        <v>17510.666666666668</v>
      </c>
      <c r="E7741">
        <v>31641</v>
      </c>
      <c r="F7741">
        <v>3072</v>
      </c>
      <c r="G7741">
        <v>2091.4166666666665</v>
      </c>
      <c r="H7741">
        <v>4</v>
      </c>
      <c r="I7741" t="s">
        <v>73</v>
      </c>
    </row>
    <row r="7742" spans="1:9" x14ac:dyDescent="0.2">
      <c r="A7742" t="s">
        <v>335</v>
      </c>
      <c r="B7742" s="58">
        <v>44766.458333333336</v>
      </c>
      <c r="C7742">
        <v>1.3624999999999998</v>
      </c>
      <c r="D7742">
        <v>16440.916666666668</v>
      </c>
      <c r="E7742">
        <v>31641</v>
      </c>
      <c r="F7742">
        <v>3072</v>
      </c>
      <c r="G7742">
        <v>2054.1666666666665</v>
      </c>
      <c r="H7742">
        <v>4</v>
      </c>
      <c r="I7742" t="s">
        <v>73</v>
      </c>
    </row>
    <row r="7743" spans="1:9" x14ac:dyDescent="0.2">
      <c r="A7743" t="s">
        <v>335</v>
      </c>
      <c r="B7743" s="58">
        <v>44766.5</v>
      </c>
      <c r="C7743">
        <v>1.3833333333333335</v>
      </c>
      <c r="D7743">
        <v>16428.083333333332</v>
      </c>
      <c r="E7743">
        <v>31641</v>
      </c>
      <c r="F7743">
        <v>3072</v>
      </c>
      <c r="G7743">
        <v>2014.9166666666667</v>
      </c>
      <c r="H7743">
        <v>4</v>
      </c>
      <c r="I7743" t="s">
        <v>73</v>
      </c>
    </row>
    <row r="7744" spans="1:9" x14ac:dyDescent="0.2">
      <c r="A7744" t="s">
        <v>335</v>
      </c>
      <c r="B7744" s="58">
        <v>44766.541666666664</v>
      </c>
      <c r="C7744">
        <v>1.4675000000000002</v>
      </c>
      <c r="D7744">
        <v>16433.25</v>
      </c>
      <c r="E7744">
        <v>31641</v>
      </c>
      <c r="F7744">
        <v>3072</v>
      </c>
      <c r="G7744">
        <v>1933.1666666666667</v>
      </c>
      <c r="H7744">
        <v>4</v>
      </c>
      <c r="I7744" t="s">
        <v>73</v>
      </c>
    </row>
    <row r="7745" spans="1:9" x14ac:dyDescent="0.2">
      <c r="A7745" t="s">
        <v>335</v>
      </c>
      <c r="B7745" s="58">
        <v>44766.583333333336</v>
      </c>
      <c r="C7745">
        <v>0.96499999999999997</v>
      </c>
      <c r="D7745">
        <v>16426.083333333332</v>
      </c>
      <c r="E7745">
        <v>31641</v>
      </c>
      <c r="F7745">
        <v>3072</v>
      </c>
      <c r="G7745">
        <v>2119.1666666666665</v>
      </c>
      <c r="H7745">
        <v>4</v>
      </c>
      <c r="I7745" t="s">
        <v>73</v>
      </c>
    </row>
    <row r="7746" spans="1:9" x14ac:dyDescent="0.2">
      <c r="A7746" t="s">
        <v>335</v>
      </c>
      <c r="B7746" s="58">
        <v>44766.625</v>
      </c>
      <c r="C7746">
        <v>1.5475000000000001</v>
      </c>
      <c r="D7746">
        <v>16427.166666666668</v>
      </c>
      <c r="E7746">
        <v>31641</v>
      </c>
      <c r="F7746">
        <v>3072</v>
      </c>
      <c r="G7746">
        <v>2135.4166666666665</v>
      </c>
      <c r="H7746">
        <v>4</v>
      </c>
      <c r="I7746" t="s">
        <v>73</v>
      </c>
    </row>
    <row r="7747" spans="1:9" x14ac:dyDescent="0.2">
      <c r="A7747" t="s">
        <v>335</v>
      </c>
      <c r="B7747" s="58">
        <v>44766.666666666664</v>
      </c>
      <c r="C7747">
        <v>0.93416666666666659</v>
      </c>
      <c r="D7747">
        <v>16435.583333333332</v>
      </c>
      <c r="E7747">
        <v>31641</v>
      </c>
      <c r="F7747">
        <v>3072</v>
      </c>
      <c r="G7747">
        <v>2007.5</v>
      </c>
      <c r="H7747">
        <v>4</v>
      </c>
      <c r="I7747" t="s">
        <v>73</v>
      </c>
    </row>
    <row r="7748" spans="1:9" x14ac:dyDescent="0.2">
      <c r="A7748" t="s">
        <v>335</v>
      </c>
      <c r="B7748" s="58">
        <v>44766.708333333336</v>
      </c>
      <c r="C7748">
        <v>1.6241666666666668</v>
      </c>
      <c r="D7748">
        <v>16433.5</v>
      </c>
      <c r="E7748">
        <v>31641</v>
      </c>
      <c r="F7748">
        <v>3072</v>
      </c>
      <c r="G7748">
        <v>1777.6666666666667</v>
      </c>
      <c r="H7748">
        <v>4</v>
      </c>
      <c r="I7748" t="s">
        <v>73</v>
      </c>
    </row>
    <row r="7749" spans="1:9" x14ac:dyDescent="0.2">
      <c r="A7749" t="s">
        <v>335</v>
      </c>
      <c r="B7749" s="58">
        <v>44766.75</v>
      </c>
      <c r="C7749">
        <v>1.0758333333333334</v>
      </c>
      <c r="D7749">
        <v>16419.416666666668</v>
      </c>
      <c r="E7749">
        <v>31641</v>
      </c>
      <c r="F7749">
        <v>3072</v>
      </c>
      <c r="G7749">
        <v>1920.0833333333333</v>
      </c>
      <c r="H7749">
        <v>4</v>
      </c>
      <c r="I7749" t="s">
        <v>73</v>
      </c>
    </row>
    <row r="7750" spans="1:9" x14ac:dyDescent="0.2">
      <c r="A7750" t="s">
        <v>335</v>
      </c>
      <c r="B7750" s="58">
        <v>44766.791666666664</v>
      </c>
      <c r="C7750">
        <v>1.2066666666666668</v>
      </c>
      <c r="D7750">
        <v>16423.5</v>
      </c>
      <c r="E7750">
        <v>31641</v>
      </c>
      <c r="F7750">
        <v>3072</v>
      </c>
      <c r="G7750">
        <v>1941.5833333333333</v>
      </c>
      <c r="H7750">
        <v>4</v>
      </c>
      <c r="I7750" t="s">
        <v>73</v>
      </c>
    </row>
    <row r="7751" spans="1:9" x14ac:dyDescent="0.2">
      <c r="A7751" t="s">
        <v>335</v>
      </c>
      <c r="B7751" s="58">
        <v>44766.833333333336</v>
      </c>
      <c r="C7751">
        <v>1.2416666666666667</v>
      </c>
      <c r="D7751">
        <v>16427.416666666668</v>
      </c>
      <c r="E7751">
        <v>31641</v>
      </c>
      <c r="F7751">
        <v>3072</v>
      </c>
      <c r="G7751">
        <v>1983.1666666666667</v>
      </c>
      <c r="H7751">
        <v>4</v>
      </c>
      <c r="I7751" t="s">
        <v>73</v>
      </c>
    </row>
    <row r="7752" spans="1:9" x14ac:dyDescent="0.2">
      <c r="A7752" t="s">
        <v>335</v>
      </c>
      <c r="B7752" s="58">
        <v>44766.875</v>
      </c>
      <c r="C7752">
        <v>1.1991666666666667</v>
      </c>
      <c r="D7752">
        <v>16433.583333333332</v>
      </c>
      <c r="E7752">
        <v>31641</v>
      </c>
      <c r="F7752">
        <v>3072</v>
      </c>
      <c r="G7752">
        <v>1866.0833333333333</v>
      </c>
      <c r="H7752">
        <v>4</v>
      </c>
      <c r="I7752" t="s">
        <v>73</v>
      </c>
    </row>
    <row r="7753" spans="1:9" x14ac:dyDescent="0.2">
      <c r="A7753" t="s">
        <v>335</v>
      </c>
      <c r="B7753" s="58">
        <v>44766.916666666664</v>
      </c>
      <c r="C7753">
        <v>1.6199999999999999</v>
      </c>
      <c r="D7753">
        <v>16493.333333333332</v>
      </c>
      <c r="E7753">
        <v>31641</v>
      </c>
      <c r="F7753">
        <v>3072</v>
      </c>
      <c r="G7753">
        <v>1764.25</v>
      </c>
      <c r="H7753">
        <v>4</v>
      </c>
      <c r="I7753" t="s">
        <v>73</v>
      </c>
    </row>
    <row r="7754" spans="1:9" x14ac:dyDescent="0.2">
      <c r="A7754" t="s">
        <v>335</v>
      </c>
      <c r="B7754" s="58">
        <v>44766.958333333336</v>
      </c>
      <c r="C7754">
        <v>1.155</v>
      </c>
      <c r="D7754">
        <v>16524.166666666668</v>
      </c>
      <c r="E7754">
        <v>31641</v>
      </c>
      <c r="F7754">
        <v>3072</v>
      </c>
      <c r="G7754">
        <v>1836.6666666666667</v>
      </c>
      <c r="H7754">
        <v>4</v>
      </c>
      <c r="I7754" t="s">
        <v>73</v>
      </c>
    </row>
    <row r="7755" spans="1:9" x14ac:dyDescent="0.2">
      <c r="A7755" t="s">
        <v>335</v>
      </c>
      <c r="B7755" s="58">
        <v>44767</v>
      </c>
      <c r="C7755">
        <v>1.56325</v>
      </c>
      <c r="D7755">
        <v>16426.25</v>
      </c>
      <c r="E7755">
        <v>31641</v>
      </c>
      <c r="F7755">
        <v>3072</v>
      </c>
      <c r="G7755">
        <v>1932.1666666666667</v>
      </c>
      <c r="H7755">
        <v>4</v>
      </c>
      <c r="I7755" t="s">
        <v>73</v>
      </c>
    </row>
    <row r="7756" spans="1:9" x14ac:dyDescent="0.2">
      <c r="A7756" t="s">
        <v>335</v>
      </c>
      <c r="B7756" s="58">
        <v>44767.041666666664</v>
      </c>
      <c r="C7756">
        <v>1.5158333333333334</v>
      </c>
      <c r="D7756">
        <v>16429.833333333332</v>
      </c>
      <c r="E7756">
        <v>31641</v>
      </c>
      <c r="F7756">
        <v>3072</v>
      </c>
      <c r="G7756">
        <v>1971.75</v>
      </c>
      <c r="H7756">
        <v>4</v>
      </c>
      <c r="I7756" t="s">
        <v>73</v>
      </c>
    </row>
    <row r="7757" spans="1:9" x14ac:dyDescent="0.2">
      <c r="A7757" t="s">
        <v>335</v>
      </c>
      <c r="B7757" s="58">
        <v>44767.083333333336</v>
      </c>
      <c r="C7757">
        <v>1.5299999999999996</v>
      </c>
      <c r="D7757">
        <v>16428.916666666668</v>
      </c>
      <c r="E7757">
        <v>31641</v>
      </c>
      <c r="F7757">
        <v>3072</v>
      </c>
      <c r="G7757">
        <v>1980.5833333333333</v>
      </c>
      <c r="H7757">
        <v>4</v>
      </c>
      <c r="I7757" t="s">
        <v>73</v>
      </c>
    </row>
    <row r="7758" spans="1:9" x14ac:dyDescent="0.2">
      <c r="A7758" t="s">
        <v>335</v>
      </c>
      <c r="B7758" s="58">
        <v>44767.125</v>
      </c>
      <c r="C7758">
        <v>2.1891666666666665</v>
      </c>
      <c r="D7758">
        <v>16394.166666666668</v>
      </c>
      <c r="E7758">
        <v>31641</v>
      </c>
      <c r="F7758">
        <v>3072</v>
      </c>
      <c r="G7758">
        <v>1733.5833333333333</v>
      </c>
      <c r="H7758">
        <v>4</v>
      </c>
      <c r="I7758" t="s">
        <v>73</v>
      </c>
    </row>
    <row r="7759" spans="1:9" x14ac:dyDescent="0.2">
      <c r="A7759" t="s">
        <v>335</v>
      </c>
      <c r="B7759" s="58">
        <v>44767.166666666664</v>
      </c>
      <c r="C7759">
        <v>1.2175000000000002</v>
      </c>
      <c r="D7759">
        <v>16329.833333333334</v>
      </c>
      <c r="E7759">
        <v>31641</v>
      </c>
      <c r="F7759">
        <v>3072</v>
      </c>
      <c r="G7759">
        <v>2061.0833333333335</v>
      </c>
      <c r="H7759">
        <v>4</v>
      </c>
      <c r="I7759" t="s">
        <v>73</v>
      </c>
    </row>
    <row r="7760" spans="1:9" x14ac:dyDescent="0.2">
      <c r="A7760" t="s">
        <v>335</v>
      </c>
      <c r="B7760" s="58">
        <v>44767.208333333336</v>
      </c>
      <c r="C7760">
        <v>1.5558333333333332</v>
      </c>
      <c r="D7760">
        <v>16331.25</v>
      </c>
      <c r="E7760">
        <v>31641</v>
      </c>
      <c r="F7760">
        <v>3072</v>
      </c>
      <c r="G7760">
        <v>1920.25</v>
      </c>
      <c r="H7760">
        <v>4</v>
      </c>
      <c r="I7760" t="s">
        <v>73</v>
      </c>
    </row>
    <row r="7761" spans="1:9" x14ac:dyDescent="0.2">
      <c r="A7761" t="s">
        <v>335</v>
      </c>
      <c r="B7761" s="58">
        <v>44767.25</v>
      </c>
      <c r="C7761">
        <v>1.1766666666666667</v>
      </c>
      <c r="D7761">
        <v>16323.416666666666</v>
      </c>
      <c r="E7761">
        <v>31641</v>
      </c>
      <c r="F7761">
        <v>3072</v>
      </c>
      <c r="G7761">
        <v>1764.5833333333333</v>
      </c>
      <c r="H7761">
        <v>4</v>
      </c>
      <c r="I7761" t="s">
        <v>73</v>
      </c>
    </row>
    <row r="7762" spans="1:9" x14ac:dyDescent="0.2">
      <c r="A7762" t="s">
        <v>335</v>
      </c>
      <c r="B7762" s="58">
        <v>44767.291666666664</v>
      </c>
      <c r="C7762">
        <v>1.2391666666666667</v>
      </c>
      <c r="D7762">
        <v>16320.583333333334</v>
      </c>
      <c r="E7762">
        <v>31641</v>
      </c>
      <c r="F7762">
        <v>3072</v>
      </c>
      <c r="G7762">
        <v>1819</v>
      </c>
      <c r="H7762">
        <v>4</v>
      </c>
      <c r="I7762" t="s">
        <v>73</v>
      </c>
    </row>
    <row r="7763" spans="1:9" x14ac:dyDescent="0.2">
      <c r="A7763" t="s">
        <v>335</v>
      </c>
      <c r="B7763" s="58">
        <v>44767.333333333336</v>
      </c>
      <c r="C7763">
        <v>1.6066666666666667</v>
      </c>
      <c r="D7763">
        <v>16328.916666666666</v>
      </c>
      <c r="E7763">
        <v>31641</v>
      </c>
      <c r="F7763">
        <v>3072</v>
      </c>
      <c r="G7763">
        <v>1795.25</v>
      </c>
      <c r="H7763">
        <v>4</v>
      </c>
      <c r="I7763" t="s">
        <v>73</v>
      </c>
    </row>
    <row r="7764" spans="1:9" x14ac:dyDescent="0.2">
      <c r="A7764" t="s">
        <v>335</v>
      </c>
      <c r="B7764" s="58">
        <v>44767.375</v>
      </c>
      <c r="C7764">
        <v>2.3658333333333337</v>
      </c>
      <c r="D7764">
        <v>17319.25</v>
      </c>
      <c r="E7764">
        <v>31641</v>
      </c>
      <c r="F7764">
        <v>3072</v>
      </c>
      <c r="G7764">
        <v>1887.75</v>
      </c>
      <c r="H7764">
        <v>4</v>
      </c>
      <c r="I7764" t="s">
        <v>73</v>
      </c>
    </row>
    <row r="7765" spans="1:9" x14ac:dyDescent="0.2">
      <c r="A7765" t="s">
        <v>335</v>
      </c>
      <c r="B7765" s="58">
        <v>44767.416666666664</v>
      </c>
      <c r="C7765">
        <v>3.2391666666666672</v>
      </c>
      <c r="D7765">
        <v>17296.5</v>
      </c>
      <c r="E7765">
        <v>31641</v>
      </c>
      <c r="F7765">
        <v>3072</v>
      </c>
      <c r="G7765">
        <v>2033.25</v>
      </c>
      <c r="H7765">
        <v>4</v>
      </c>
      <c r="I7765" t="s">
        <v>73</v>
      </c>
    </row>
    <row r="7766" spans="1:9" x14ac:dyDescent="0.2">
      <c r="A7766" t="s">
        <v>335</v>
      </c>
      <c r="B7766" s="58">
        <v>44767.458333333336</v>
      </c>
      <c r="C7766">
        <v>1.1181818181818182</v>
      </c>
      <c r="D7766">
        <v>16318.272727272728</v>
      </c>
      <c r="E7766">
        <v>31641</v>
      </c>
      <c r="F7766">
        <v>3072</v>
      </c>
      <c r="G7766">
        <v>1772.1818181818182</v>
      </c>
      <c r="H7766">
        <v>4</v>
      </c>
      <c r="I7766" t="s">
        <v>73</v>
      </c>
    </row>
    <row r="7767" spans="1:9" x14ac:dyDescent="0.2">
      <c r="A7767" t="s">
        <v>335</v>
      </c>
      <c r="B7767" s="58">
        <v>44767.5</v>
      </c>
      <c r="C7767">
        <v>1.6666666666666667</v>
      </c>
      <c r="D7767">
        <v>16377.25</v>
      </c>
      <c r="E7767">
        <v>31641</v>
      </c>
      <c r="F7767">
        <v>3072</v>
      </c>
      <c r="G7767">
        <v>2107</v>
      </c>
      <c r="H7767">
        <v>4</v>
      </c>
      <c r="I7767" t="s">
        <v>73</v>
      </c>
    </row>
    <row r="7768" spans="1:9" x14ac:dyDescent="0.2">
      <c r="A7768" t="s">
        <v>335</v>
      </c>
      <c r="B7768" s="58">
        <v>44767.541666666664</v>
      </c>
      <c r="C7768">
        <v>1.1983333333333333</v>
      </c>
      <c r="D7768">
        <v>16370.25</v>
      </c>
      <c r="E7768">
        <v>31641</v>
      </c>
      <c r="F7768">
        <v>3072</v>
      </c>
      <c r="G7768">
        <v>1874.6666666666667</v>
      </c>
      <c r="H7768">
        <v>4</v>
      </c>
      <c r="I7768" t="s">
        <v>73</v>
      </c>
    </row>
    <row r="7769" spans="1:9" x14ac:dyDescent="0.2">
      <c r="A7769" t="s">
        <v>335</v>
      </c>
      <c r="B7769" s="58">
        <v>44767.583333333336</v>
      </c>
      <c r="C7769">
        <v>1.7049999999999998</v>
      </c>
      <c r="D7769">
        <v>16363.5</v>
      </c>
      <c r="E7769">
        <v>31641</v>
      </c>
      <c r="F7769">
        <v>3072</v>
      </c>
      <c r="G7769">
        <v>1754.4166666666667</v>
      </c>
      <c r="H7769">
        <v>4</v>
      </c>
      <c r="I7769" t="s">
        <v>73</v>
      </c>
    </row>
    <row r="7770" spans="1:9" x14ac:dyDescent="0.2">
      <c r="A7770" t="s">
        <v>335</v>
      </c>
      <c r="B7770" s="58">
        <v>44767.625</v>
      </c>
      <c r="C7770">
        <v>1.4100000000000001</v>
      </c>
      <c r="D7770">
        <v>16365</v>
      </c>
      <c r="E7770">
        <v>31641</v>
      </c>
      <c r="F7770">
        <v>3072</v>
      </c>
      <c r="G7770">
        <v>1639.8333333333333</v>
      </c>
      <c r="H7770">
        <v>4</v>
      </c>
      <c r="I7770" t="s">
        <v>73</v>
      </c>
    </row>
    <row r="7771" spans="1:9" x14ac:dyDescent="0.2">
      <c r="A7771" t="s">
        <v>335</v>
      </c>
      <c r="B7771" s="58">
        <v>44767.666666666664</v>
      </c>
      <c r="C7771">
        <v>1.4658333333333333</v>
      </c>
      <c r="D7771">
        <v>16371.083333333334</v>
      </c>
      <c r="E7771">
        <v>31641</v>
      </c>
      <c r="F7771">
        <v>3072</v>
      </c>
      <c r="G7771">
        <v>2162.25</v>
      </c>
      <c r="H7771">
        <v>4</v>
      </c>
      <c r="I7771" t="s">
        <v>73</v>
      </c>
    </row>
    <row r="7772" spans="1:9" x14ac:dyDescent="0.2">
      <c r="A7772" t="s">
        <v>335</v>
      </c>
      <c r="B7772" s="58">
        <v>44767.708333333336</v>
      </c>
      <c r="C7772">
        <v>1.7949999999999999</v>
      </c>
      <c r="D7772">
        <v>16380.583333333334</v>
      </c>
      <c r="E7772">
        <v>31641</v>
      </c>
      <c r="F7772">
        <v>3072</v>
      </c>
      <c r="G7772">
        <v>2024.5833333333333</v>
      </c>
      <c r="H7772">
        <v>4</v>
      </c>
      <c r="I7772" t="s">
        <v>73</v>
      </c>
    </row>
    <row r="7773" spans="1:9" x14ac:dyDescent="0.2">
      <c r="A7773" t="s">
        <v>335</v>
      </c>
      <c r="B7773" s="58">
        <v>44767.75</v>
      </c>
      <c r="C7773">
        <v>1.4858333333333331</v>
      </c>
      <c r="D7773">
        <v>16385.416666666668</v>
      </c>
      <c r="E7773">
        <v>31641</v>
      </c>
      <c r="F7773">
        <v>3072</v>
      </c>
      <c r="G7773">
        <v>1804.3333333333333</v>
      </c>
      <c r="H7773">
        <v>4</v>
      </c>
      <c r="I7773" t="s">
        <v>73</v>
      </c>
    </row>
    <row r="7774" spans="1:9" x14ac:dyDescent="0.2">
      <c r="A7774" t="s">
        <v>335</v>
      </c>
      <c r="B7774" s="58">
        <v>44767.791666666664</v>
      </c>
      <c r="C7774">
        <v>2.2215833333333332</v>
      </c>
      <c r="D7774">
        <v>16406.583333333332</v>
      </c>
      <c r="E7774">
        <v>31641</v>
      </c>
      <c r="F7774">
        <v>3072</v>
      </c>
      <c r="G7774">
        <v>1669.5833333333333</v>
      </c>
      <c r="H7774">
        <v>4</v>
      </c>
      <c r="I7774" t="s">
        <v>73</v>
      </c>
    </row>
    <row r="7775" spans="1:9" x14ac:dyDescent="0.2">
      <c r="A7775" t="s">
        <v>335</v>
      </c>
      <c r="B7775" s="58">
        <v>44767.833333333336</v>
      </c>
      <c r="C7775">
        <v>1.6941666666666668</v>
      </c>
      <c r="D7775">
        <v>16402.166666666668</v>
      </c>
      <c r="E7775">
        <v>31641</v>
      </c>
      <c r="F7775">
        <v>3072</v>
      </c>
      <c r="G7775">
        <v>2227.6666666666665</v>
      </c>
      <c r="H7775">
        <v>4</v>
      </c>
      <c r="I7775" t="s">
        <v>73</v>
      </c>
    </row>
    <row r="7776" spans="1:9" x14ac:dyDescent="0.2">
      <c r="A7776" t="s">
        <v>335</v>
      </c>
      <c r="B7776" s="58">
        <v>44767.875</v>
      </c>
      <c r="C7776">
        <v>1.7233333333333336</v>
      </c>
      <c r="D7776">
        <v>16410.083333333332</v>
      </c>
      <c r="E7776">
        <v>31641</v>
      </c>
      <c r="F7776">
        <v>3072</v>
      </c>
      <c r="G7776">
        <v>1819.75</v>
      </c>
      <c r="H7776">
        <v>4</v>
      </c>
      <c r="I7776" t="s">
        <v>73</v>
      </c>
    </row>
    <row r="7777" spans="1:9" x14ac:dyDescent="0.2">
      <c r="A7777" t="s">
        <v>335</v>
      </c>
      <c r="B7777" s="58">
        <v>44767.916666666664</v>
      </c>
      <c r="C7777">
        <v>2.0474999999999999</v>
      </c>
      <c r="D7777">
        <v>16426.333333333332</v>
      </c>
      <c r="E7777">
        <v>31641</v>
      </c>
      <c r="F7777">
        <v>3072</v>
      </c>
      <c r="G7777">
        <v>1515</v>
      </c>
      <c r="H7777">
        <v>4</v>
      </c>
      <c r="I7777" t="s">
        <v>73</v>
      </c>
    </row>
    <row r="7778" spans="1:9" x14ac:dyDescent="0.2">
      <c r="A7778" t="s">
        <v>335</v>
      </c>
      <c r="B7778" s="58">
        <v>44767.958333333336</v>
      </c>
      <c r="C7778">
        <v>1.5983333333333334</v>
      </c>
      <c r="D7778">
        <v>16417.25</v>
      </c>
      <c r="E7778">
        <v>31641</v>
      </c>
      <c r="F7778">
        <v>3072</v>
      </c>
      <c r="G7778">
        <v>1711.0833333333333</v>
      </c>
      <c r="H7778">
        <v>4</v>
      </c>
      <c r="I7778" t="s">
        <v>73</v>
      </c>
    </row>
    <row r="7779" spans="1:9" x14ac:dyDescent="0.2">
      <c r="A7779" t="s">
        <v>335</v>
      </c>
      <c r="B7779" s="58">
        <v>44768</v>
      </c>
      <c r="C7779">
        <v>1.7391666666666667</v>
      </c>
      <c r="D7779">
        <v>16422.833333333332</v>
      </c>
      <c r="E7779">
        <v>31641</v>
      </c>
      <c r="F7779">
        <v>3072</v>
      </c>
      <c r="G7779">
        <v>2003.6666666666667</v>
      </c>
      <c r="H7779">
        <v>4</v>
      </c>
      <c r="I7779" t="s">
        <v>73</v>
      </c>
    </row>
    <row r="7780" spans="1:9" x14ac:dyDescent="0.2">
      <c r="A7780" t="s">
        <v>335</v>
      </c>
      <c r="B7780" s="58">
        <v>44768.041666666664</v>
      </c>
      <c r="C7780">
        <v>1.5516666666666665</v>
      </c>
      <c r="D7780">
        <v>16360.416666666666</v>
      </c>
      <c r="E7780">
        <v>31641</v>
      </c>
      <c r="F7780">
        <v>3072</v>
      </c>
      <c r="G7780">
        <v>2110.25</v>
      </c>
      <c r="H7780">
        <v>4</v>
      </c>
      <c r="I7780" t="s">
        <v>73</v>
      </c>
    </row>
    <row r="7781" spans="1:9" x14ac:dyDescent="0.2">
      <c r="A7781" t="s">
        <v>335</v>
      </c>
      <c r="B7781" s="58">
        <v>44768.083333333336</v>
      </c>
      <c r="C7781">
        <v>1.4291666666666665</v>
      </c>
      <c r="D7781">
        <v>16315.083333333334</v>
      </c>
      <c r="E7781">
        <v>31641</v>
      </c>
      <c r="F7781">
        <v>3072</v>
      </c>
      <c r="G7781">
        <v>2018.9166666666667</v>
      </c>
      <c r="H7781">
        <v>4</v>
      </c>
      <c r="I7781" t="s">
        <v>73</v>
      </c>
    </row>
    <row r="7782" spans="1:9" x14ac:dyDescent="0.2">
      <c r="A7782" t="s">
        <v>335</v>
      </c>
      <c r="B7782" s="58">
        <v>44768.125</v>
      </c>
      <c r="C7782">
        <v>1.3591666666666669</v>
      </c>
      <c r="D7782">
        <v>16360.916666666666</v>
      </c>
      <c r="E7782">
        <v>31641</v>
      </c>
      <c r="F7782">
        <v>3072</v>
      </c>
      <c r="G7782">
        <v>1881.1666666666667</v>
      </c>
      <c r="H7782">
        <v>4</v>
      </c>
      <c r="I7782" t="s">
        <v>73</v>
      </c>
    </row>
    <row r="7783" spans="1:9" x14ac:dyDescent="0.2">
      <c r="A7783" t="s">
        <v>335</v>
      </c>
      <c r="B7783" s="58">
        <v>44768.166666666664</v>
      </c>
      <c r="C7783">
        <v>1.1658333333333333</v>
      </c>
      <c r="D7783">
        <v>16335.083333333334</v>
      </c>
      <c r="E7783">
        <v>31641</v>
      </c>
      <c r="F7783">
        <v>3072</v>
      </c>
      <c r="G7783">
        <v>2117.6666666666665</v>
      </c>
      <c r="H7783">
        <v>4</v>
      </c>
      <c r="I7783" t="s">
        <v>73</v>
      </c>
    </row>
    <row r="7784" spans="1:9" x14ac:dyDescent="0.2">
      <c r="A7784" t="s">
        <v>335</v>
      </c>
      <c r="B7784" s="58">
        <v>44768.208333333336</v>
      </c>
      <c r="C7784">
        <v>1.4516666666666669</v>
      </c>
      <c r="D7784">
        <v>16327</v>
      </c>
      <c r="E7784">
        <v>31641</v>
      </c>
      <c r="F7784">
        <v>3072</v>
      </c>
      <c r="G7784">
        <v>1902.6666666666667</v>
      </c>
      <c r="H7784">
        <v>4</v>
      </c>
      <c r="I7784" t="s">
        <v>73</v>
      </c>
    </row>
    <row r="7785" spans="1:9" x14ac:dyDescent="0.2">
      <c r="A7785" t="s">
        <v>335</v>
      </c>
      <c r="B7785" s="58">
        <v>44768.25</v>
      </c>
      <c r="C7785">
        <v>1.2933333333333334</v>
      </c>
      <c r="D7785">
        <v>16334.583333333334</v>
      </c>
      <c r="E7785">
        <v>31641</v>
      </c>
      <c r="F7785">
        <v>3072</v>
      </c>
      <c r="G7785">
        <v>1741.0833333333333</v>
      </c>
      <c r="H7785">
        <v>4</v>
      </c>
      <c r="I7785" t="s">
        <v>73</v>
      </c>
    </row>
    <row r="7786" spans="1:9" x14ac:dyDescent="0.2">
      <c r="A7786" t="s">
        <v>335</v>
      </c>
      <c r="B7786" s="58">
        <v>44768.291666666664</v>
      </c>
      <c r="C7786">
        <v>1.8341666666666665</v>
      </c>
      <c r="D7786">
        <v>16333</v>
      </c>
      <c r="E7786">
        <v>31641</v>
      </c>
      <c r="F7786">
        <v>3072</v>
      </c>
      <c r="G7786">
        <v>2054.8333333333335</v>
      </c>
      <c r="H7786">
        <v>4</v>
      </c>
      <c r="I7786" t="s">
        <v>73</v>
      </c>
    </row>
    <row r="7787" spans="1:9" x14ac:dyDescent="0.2">
      <c r="A7787" t="s">
        <v>335</v>
      </c>
      <c r="B7787" s="58">
        <v>44768.333333333336</v>
      </c>
      <c r="C7787">
        <v>1.2966666666666666</v>
      </c>
      <c r="D7787">
        <v>16333.166666666666</v>
      </c>
      <c r="E7787">
        <v>31641</v>
      </c>
      <c r="F7787">
        <v>3072</v>
      </c>
      <c r="G7787">
        <v>1986.0833333333333</v>
      </c>
      <c r="H7787">
        <v>4</v>
      </c>
      <c r="I7787" t="s">
        <v>73</v>
      </c>
    </row>
    <row r="7788" spans="1:9" x14ac:dyDescent="0.2">
      <c r="A7788" t="s">
        <v>335</v>
      </c>
      <c r="B7788" s="58">
        <v>44768.375</v>
      </c>
      <c r="C7788">
        <v>2.6166666666666667</v>
      </c>
      <c r="D7788">
        <v>17273.166666666668</v>
      </c>
      <c r="E7788">
        <v>31641</v>
      </c>
      <c r="F7788">
        <v>3072</v>
      </c>
      <c r="G7788">
        <v>1939.1666666666667</v>
      </c>
      <c r="H7788">
        <v>4</v>
      </c>
      <c r="I7788" t="s">
        <v>73</v>
      </c>
    </row>
    <row r="7789" spans="1:9" x14ac:dyDescent="0.2">
      <c r="A7789" t="s">
        <v>335</v>
      </c>
      <c r="B7789" s="58">
        <v>44768.416666666664</v>
      </c>
      <c r="C7789">
        <v>2.7258333333333336</v>
      </c>
      <c r="D7789">
        <v>17321.083333333332</v>
      </c>
      <c r="E7789">
        <v>31641</v>
      </c>
      <c r="F7789">
        <v>3072</v>
      </c>
      <c r="G7789">
        <v>1856.6666666666667</v>
      </c>
      <c r="H7789">
        <v>4</v>
      </c>
      <c r="I7789" t="s">
        <v>73</v>
      </c>
    </row>
    <row r="7790" spans="1:9" x14ac:dyDescent="0.2">
      <c r="A7790" t="s">
        <v>335</v>
      </c>
      <c r="B7790" s="58">
        <v>44768.458333333336</v>
      </c>
      <c r="C7790">
        <v>1.3499166666666669</v>
      </c>
      <c r="D7790">
        <v>16322.333333333334</v>
      </c>
      <c r="E7790">
        <v>31641</v>
      </c>
      <c r="F7790">
        <v>3072</v>
      </c>
      <c r="G7790">
        <v>2025.0833333333333</v>
      </c>
      <c r="H7790">
        <v>4</v>
      </c>
      <c r="I7790" t="s">
        <v>73</v>
      </c>
    </row>
    <row r="7791" spans="1:9" x14ac:dyDescent="0.2">
      <c r="A7791" t="s">
        <v>335</v>
      </c>
      <c r="B7791" s="58">
        <v>44768.5</v>
      </c>
      <c r="C7791">
        <v>1.3775000000000002</v>
      </c>
      <c r="D7791">
        <v>16329.416666666666</v>
      </c>
      <c r="E7791">
        <v>31641</v>
      </c>
      <c r="F7791">
        <v>3072</v>
      </c>
      <c r="G7791">
        <v>1958</v>
      </c>
      <c r="H7791">
        <v>4</v>
      </c>
      <c r="I7791" t="s">
        <v>73</v>
      </c>
    </row>
    <row r="7792" spans="1:9" x14ac:dyDescent="0.2">
      <c r="A7792" t="s">
        <v>335</v>
      </c>
      <c r="B7792" s="58">
        <v>44768.541666666664</v>
      </c>
      <c r="C7792">
        <v>1.0308333333333335</v>
      </c>
      <c r="D7792">
        <v>16317.25</v>
      </c>
      <c r="E7792">
        <v>31641</v>
      </c>
      <c r="F7792">
        <v>3072</v>
      </c>
      <c r="G7792">
        <v>1829.5</v>
      </c>
      <c r="H7792">
        <v>4</v>
      </c>
      <c r="I7792" t="s">
        <v>73</v>
      </c>
    </row>
    <row r="7793" spans="1:9" x14ac:dyDescent="0.2">
      <c r="A7793" t="s">
        <v>335</v>
      </c>
      <c r="B7793" s="58">
        <v>44768.583333333336</v>
      </c>
      <c r="C7793">
        <v>1.4800000000000002</v>
      </c>
      <c r="D7793">
        <v>16330.75</v>
      </c>
      <c r="E7793">
        <v>31641</v>
      </c>
      <c r="F7793">
        <v>3072</v>
      </c>
      <c r="G7793">
        <v>1724.9166666666667</v>
      </c>
      <c r="H7793">
        <v>4</v>
      </c>
      <c r="I7793" t="s">
        <v>73</v>
      </c>
    </row>
    <row r="7794" spans="1:9" x14ac:dyDescent="0.2">
      <c r="A7794" t="s">
        <v>335</v>
      </c>
      <c r="B7794" s="58">
        <v>44768.625</v>
      </c>
      <c r="C7794">
        <v>1.3950000000000002</v>
      </c>
      <c r="D7794">
        <v>16326.75</v>
      </c>
      <c r="E7794">
        <v>31641</v>
      </c>
      <c r="F7794">
        <v>3072</v>
      </c>
      <c r="G7794">
        <v>1758.0833333333333</v>
      </c>
      <c r="H7794">
        <v>4</v>
      </c>
      <c r="I7794" t="s">
        <v>73</v>
      </c>
    </row>
    <row r="7795" spans="1:9" x14ac:dyDescent="0.2">
      <c r="A7795" t="s">
        <v>335</v>
      </c>
      <c r="B7795" s="58">
        <v>44768.666666666664</v>
      </c>
      <c r="C7795">
        <v>1.2358333333333336</v>
      </c>
      <c r="D7795">
        <v>16320.583333333334</v>
      </c>
      <c r="E7795">
        <v>31641</v>
      </c>
      <c r="F7795">
        <v>3072</v>
      </c>
      <c r="G7795">
        <v>1880.0833333333333</v>
      </c>
      <c r="H7795">
        <v>4</v>
      </c>
      <c r="I7795" t="s">
        <v>73</v>
      </c>
    </row>
    <row r="7796" spans="1:9" x14ac:dyDescent="0.2">
      <c r="A7796" t="s">
        <v>335</v>
      </c>
      <c r="B7796" s="58">
        <v>44768.708333333336</v>
      </c>
      <c r="C7796">
        <v>2.1933333333333329</v>
      </c>
      <c r="D7796">
        <v>16347.166666666666</v>
      </c>
      <c r="E7796">
        <v>31641</v>
      </c>
      <c r="F7796">
        <v>3072</v>
      </c>
      <c r="G7796">
        <v>1906.1666666666667</v>
      </c>
      <c r="H7796">
        <v>4</v>
      </c>
      <c r="I7796" t="s">
        <v>73</v>
      </c>
    </row>
    <row r="7797" spans="1:9" x14ac:dyDescent="0.2">
      <c r="A7797" t="s">
        <v>335</v>
      </c>
      <c r="B7797" s="58">
        <v>44768.75</v>
      </c>
      <c r="C7797">
        <v>1.5533333333333335</v>
      </c>
      <c r="D7797">
        <v>16335.25</v>
      </c>
      <c r="E7797">
        <v>31641</v>
      </c>
      <c r="F7797">
        <v>3072</v>
      </c>
      <c r="G7797">
        <v>1965.4166666666667</v>
      </c>
      <c r="H7797">
        <v>4</v>
      </c>
      <c r="I7797" t="s">
        <v>73</v>
      </c>
    </row>
    <row r="7798" spans="1:9" x14ac:dyDescent="0.2">
      <c r="A7798" t="s">
        <v>335</v>
      </c>
      <c r="B7798" s="58">
        <v>44768.791666666664</v>
      </c>
      <c r="C7798">
        <v>2.1375000000000006</v>
      </c>
      <c r="D7798">
        <v>16321.166666666666</v>
      </c>
      <c r="E7798">
        <v>31641</v>
      </c>
      <c r="F7798">
        <v>3072</v>
      </c>
      <c r="G7798">
        <v>1761</v>
      </c>
      <c r="H7798">
        <v>4</v>
      </c>
      <c r="I7798" t="s">
        <v>73</v>
      </c>
    </row>
    <row r="7799" spans="1:9" x14ac:dyDescent="0.2">
      <c r="A7799" t="s">
        <v>335</v>
      </c>
      <c r="B7799" s="58">
        <v>44768.833333333336</v>
      </c>
      <c r="C7799">
        <v>1.2991666666666666</v>
      </c>
      <c r="D7799">
        <v>16328.833333333334</v>
      </c>
      <c r="E7799">
        <v>31641</v>
      </c>
      <c r="F7799">
        <v>3072</v>
      </c>
      <c r="G7799">
        <v>1978.5</v>
      </c>
      <c r="H7799">
        <v>4</v>
      </c>
      <c r="I7799" t="s">
        <v>73</v>
      </c>
    </row>
    <row r="7800" spans="1:9" x14ac:dyDescent="0.2">
      <c r="A7800" t="s">
        <v>335</v>
      </c>
      <c r="B7800" s="58">
        <v>44768.875</v>
      </c>
      <c r="C7800">
        <v>2.1116666666666664</v>
      </c>
      <c r="D7800">
        <v>16335.333333333334</v>
      </c>
      <c r="E7800">
        <v>31641</v>
      </c>
      <c r="F7800">
        <v>3072</v>
      </c>
      <c r="G7800">
        <v>2016.5833333333333</v>
      </c>
      <c r="H7800">
        <v>4</v>
      </c>
      <c r="I7800" t="s">
        <v>73</v>
      </c>
    </row>
    <row r="7801" spans="1:9" x14ac:dyDescent="0.2">
      <c r="A7801" t="s">
        <v>335</v>
      </c>
      <c r="B7801" s="58">
        <v>44768.916666666664</v>
      </c>
      <c r="C7801">
        <v>1.1375</v>
      </c>
      <c r="D7801">
        <v>16329.666666666666</v>
      </c>
      <c r="E7801">
        <v>31641</v>
      </c>
      <c r="F7801">
        <v>3072</v>
      </c>
      <c r="G7801">
        <v>1698.5833333333333</v>
      </c>
      <c r="H7801">
        <v>4</v>
      </c>
      <c r="I7801" t="s">
        <v>73</v>
      </c>
    </row>
    <row r="7802" spans="1:9" x14ac:dyDescent="0.2">
      <c r="A7802" t="s">
        <v>335</v>
      </c>
      <c r="B7802" s="58">
        <v>44768.958333333336</v>
      </c>
      <c r="C7802">
        <v>1.9883333333333333</v>
      </c>
      <c r="D7802">
        <v>16317.75</v>
      </c>
      <c r="E7802">
        <v>31641</v>
      </c>
      <c r="F7802">
        <v>3072</v>
      </c>
      <c r="G7802">
        <v>1907</v>
      </c>
      <c r="H7802">
        <v>4</v>
      </c>
      <c r="I7802" t="s">
        <v>73</v>
      </c>
    </row>
    <row r="7803" spans="1:9" x14ac:dyDescent="0.2">
      <c r="A7803" t="s">
        <v>335</v>
      </c>
      <c r="B7803" s="58">
        <v>44769</v>
      </c>
      <c r="C7803">
        <v>1.4133333333333331</v>
      </c>
      <c r="D7803">
        <v>16290.166666666666</v>
      </c>
      <c r="E7803">
        <v>31641</v>
      </c>
      <c r="F7803">
        <v>3072</v>
      </c>
      <c r="G7803">
        <v>1786.5833333333333</v>
      </c>
      <c r="H7803">
        <v>4</v>
      </c>
      <c r="I7803" t="s">
        <v>73</v>
      </c>
    </row>
    <row r="7804" spans="1:9" x14ac:dyDescent="0.2">
      <c r="A7804" t="s">
        <v>335</v>
      </c>
      <c r="B7804" s="58">
        <v>44769.041666666664</v>
      </c>
      <c r="C7804">
        <v>1.7725000000000002</v>
      </c>
      <c r="D7804">
        <v>16392.166666666668</v>
      </c>
      <c r="E7804">
        <v>31641</v>
      </c>
      <c r="F7804">
        <v>3072</v>
      </c>
      <c r="G7804">
        <v>1886.6666666666667</v>
      </c>
      <c r="H7804">
        <v>4</v>
      </c>
      <c r="I7804" t="s">
        <v>73</v>
      </c>
    </row>
    <row r="7805" spans="1:9" x14ac:dyDescent="0.2">
      <c r="A7805" t="s">
        <v>335</v>
      </c>
      <c r="B7805" s="58">
        <v>44769.083333333336</v>
      </c>
      <c r="C7805">
        <v>2.1225000000000001</v>
      </c>
      <c r="D7805">
        <v>16488.416666666668</v>
      </c>
      <c r="E7805">
        <v>31641</v>
      </c>
      <c r="F7805">
        <v>3072</v>
      </c>
      <c r="G7805">
        <v>1934.6666666666667</v>
      </c>
      <c r="H7805">
        <v>4</v>
      </c>
      <c r="I7805" t="s">
        <v>73</v>
      </c>
    </row>
    <row r="7806" spans="1:9" x14ac:dyDescent="0.2">
      <c r="A7806" t="s">
        <v>335</v>
      </c>
      <c r="B7806" s="58">
        <v>44769.125</v>
      </c>
      <c r="C7806">
        <v>0.90833333333333333</v>
      </c>
      <c r="D7806">
        <v>16502.833333333332</v>
      </c>
      <c r="E7806">
        <v>31641</v>
      </c>
      <c r="F7806">
        <v>3072</v>
      </c>
      <c r="G7806">
        <v>1806.5</v>
      </c>
      <c r="H7806">
        <v>4</v>
      </c>
      <c r="I7806" t="s">
        <v>73</v>
      </c>
    </row>
    <row r="7807" spans="1:9" x14ac:dyDescent="0.2">
      <c r="A7807" t="s">
        <v>335</v>
      </c>
      <c r="B7807" s="58">
        <v>44769.166666666664</v>
      </c>
      <c r="C7807">
        <v>1.5508333333333331</v>
      </c>
      <c r="D7807">
        <v>16500.916666666668</v>
      </c>
      <c r="E7807">
        <v>31641</v>
      </c>
      <c r="F7807">
        <v>3072</v>
      </c>
      <c r="G7807">
        <v>1832</v>
      </c>
      <c r="H7807">
        <v>4</v>
      </c>
      <c r="I7807" t="s">
        <v>73</v>
      </c>
    </row>
    <row r="7808" spans="1:9" x14ac:dyDescent="0.2">
      <c r="A7808" t="s">
        <v>335</v>
      </c>
      <c r="B7808" s="58">
        <v>44769.208333333336</v>
      </c>
      <c r="C7808">
        <v>1.1850000000000003</v>
      </c>
      <c r="D7808">
        <v>16498.5</v>
      </c>
      <c r="E7808">
        <v>31641</v>
      </c>
      <c r="F7808">
        <v>3072</v>
      </c>
      <c r="G7808">
        <v>1720.25</v>
      </c>
      <c r="H7808">
        <v>4</v>
      </c>
      <c r="I7808" t="s">
        <v>73</v>
      </c>
    </row>
    <row r="7809" spans="1:9" x14ac:dyDescent="0.2">
      <c r="A7809" t="s">
        <v>335</v>
      </c>
      <c r="B7809" s="58">
        <v>44769.25</v>
      </c>
      <c r="C7809">
        <v>1.1441666666666666</v>
      </c>
      <c r="D7809">
        <v>16492.5</v>
      </c>
      <c r="E7809">
        <v>31641</v>
      </c>
      <c r="F7809">
        <v>3072</v>
      </c>
      <c r="G7809">
        <v>1810.3333333333333</v>
      </c>
      <c r="H7809">
        <v>4</v>
      </c>
      <c r="I7809" t="s">
        <v>73</v>
      </c>
    </row>
    <row r="7810" spans="1:9" x14ac:dyDescent="0.2">
      <c r="A7810" t="s">
        <v>335</v>
      </c>
      <c r="B7810" s="58">
        <v>44769.291666666664</v>
      </c>
      <c r="C7810">
        <v>1.3682500000000004</v>
      </c>
      <c r="D7810">
        <v>16494.5</v>
      </c>
      <c r="E7810">
        <v>31641</v>
      </c>
      <c r="F7810">
        <v>3072</v>
      </c>
      <c r="G7810">
        <v>1943.25</v>
      </c>
      <c r="H7810">
        <v>4</v>
      </c>
      <c r="I7810" t="s">
        <v>73</v>
      </c>
    </row>
    <row r="7811" spans="1:9" x14ac:dyDescent="0.2">
      <c r="A7811" t="s">
        <v>335</v>
      </c>
      <c r="B7811" s="58">
        <v>44769.333333333336</v>
      </c>
      <c r="C7811">
        <v>1.18</v>
      </c>
      <c r="D7811">
        <v>16497.916666666668</v>
      </c>
      <c r="E7811">
        <v>31641</v>
      </c>
      <c r="F7811">
        <v>3072</v>
      </c>
      <c r="G7811">
        <v>2002.1666666666667</v>
      </c>
      <c r="H7811">
        <v>4</v>
      </c>
      <c r="I7811" t="s">
        <v>73</v>
      </c>
    </row>
    <row r="7812" spans="1:9" x14ac:dyDescent="0.2">
      <c r="A7812" t="s">
        <v>335</v>
      </c>
      <c r="B7812" s="58">
        <v>44769.375</v>
      </c>
      <c r="C7812">
        <v>2.4141666666666666</v>
      </c>
      <c r="D7812">
        <v>17371.083333333332</v>
      </c>
      <c r="E7812">
        <v>31641</v>
      </c>
      <c r="F7812">
        <v>3072</v>
      </c>
      <c r="G7812">
        <v>1840.6666666666667</v>
      </c>
      <c r="H7812">
        <v>4</v>
      </c>
      <c r="I7812" t="s">
        <v>73</v>
      </c>
    </row>
    <row r="7813" spans="1:9" x14ac:dyDescent="0.2">
      <c r="A7813" t="s">
        <v>335</v>
      </c>
      <c r="B7813" s="58">
        <v>44769.416666666664</v>
      </c>
      <c r="C7813">
        <v>2.1966666666666668</v>
      </c>
      <c r="D7813">
        <v>17246.916666666668</v>
      </c>
      <c r="E7813">
        <v>31641</v>
      </c>
      <c r="F7813">
        <v>3072</v>
      </c>
      <c r="G7813">
        <v>2034.8333333333333</v>
      </c>
      <c r="H7813">
        <v>4</v>
      </c>
      <c r="I7813" t="s">
        <v>73</v>
      </c>
    </row>
    <row r="7814" spans="1:9" x14ac:dyDescent="0.2">
      <c r="A7814" t="s">
        <v>335</v>
      </c>
      <c r="B7814" s="58">
        <v>44769.458333333336</v>
      </c>
      <c r="C7814">
        <v>1.2441666666666669</v>
      </c>
      <c r="D7814">
        <v>16277.75</v>
      </c>
      <c r="E7814">
        <v>31641</v>
      </c>
      <c r="F7814">
        <v>3072</v>
      </c>
      <c r="G7814">
        <v>2011.4166666666667</v>
      </c>
      <c r="H7814">
        <v>4</v>
      </c>
      <c r="I7814" t="s">
        <v>73</v>
      </c>
    </row>
    <row r="7815" spans="1:9" x14ac:dyDescent="0.2">
      <c r="A7815" t="s">
        <v>335</v>
      </c>
      <c r="B7815" s="58">
        <v>44769.5</v>
      </c>
      <c r="C7815">
        <v>1.3517272727272724</v>
      </c>
      <c r="D7815">
        <v>16268.636363636364</v>
      </c>
      <c r="E7815">
        <v>31641</v>
      </c>
      <c r="F7815">
        <v>3072</v>
      </c>
      <c r="G7815">
        <v>1926.7272727272727</v>
      </c>
      <c r="H7815">
        <v>4</v>
      </c>
      <c r="I7815" t="s">
        <v>73</v>
      </c>
    </row>
    <row r="7816" spans="1:9" x14ac:dyDescent="0.2">
      <c r="A7816" t="s">
        <v>335</v>
      </c>
      <c r="B7816" s="58">
        <v>44769.541666666664</v>
      </c>
      <c r="C7816">
        <v>1.2433333333333334</v>
      </c>
      <c r="D7816">
        <v>16278.166666666666</v>
      </c>
      <c r="E7816">
        <v>31641</v>
      </c>
      <c r="F7816">
        <v>3072</v>
      </c>
      <c r="G7816">
        <v>1797.0833333333333</v>
      </c>
      <c r="H7816">
        <v>4</v>
      </c>
      <c r="I7816" t="s">
        <v>73</v>
      </c>
    </row>
    <row r="7817" spans="1:9" x14ac:dyDescent="0.2">
      <c r="A7817" t="s">
        <v>335</v>
      </c>
      <c r="B7817" s="58">
        <v>44769.583333333336</v>
      </c>
      <c r="C7817">
        <v>1.7391666666666667</v>
      </c>
      <c r="D7817">
        <v>16277.666666666666</v>
      </c>
      <c r="E7817">
        <v>31641</v>
      </c>
      <c r="F7817">
        <v>3072</v>
      </c>
      <c r="G7817">
        <v>1623.5833333333333</v>
      </c>
      <c r="H7817">
        <v>4</v>
      </c>
      <c r="I7817" t="s">
        <v>73</v>
      </c>
    </row>
    <row r="7818" spans="1:9" x14ac:dyDescent="0.2">
      <c r="A7818" t="s">
        <v>335</v>
      </c>
      <c r="B7818" s="58">
        <v>44769.625</v>
      </c>
      <c r="C7818">
        <v>1.3075000000000001</v>
      </c>
      <c r="D7818">
        <v>16290</v>
      </c>
      <c r="E7818">
        <v>31641</v>
      </c>
      <c r="F7818">
        <v>3072</v>
      </c>
      <c r="G7818">
        <v>1725.8333333333333</v>
      </c>
      <c r="H7818">
        <v>4</v>
      </c>
      <c r="I7818" t="s">
        <v>73</v>
      </c>
    </row>
    <row r="7819" spans="1:9" x14ac:dyDescent="0.2">
      <c r="A7819" t="s">
        <v>335</v>
      </c>
      <c r="B7819" s="58">
        <v>44769.666666666664</v>
      </c>
      <c r="C7819">
        <v>1.9741666666666668</v>
      </c>
      <c r="D7819">
        <v>16297.25</v>
      </c>
      <c r="E7819">
        <v>31641</v>
      </c>
      <c r="F7819">
        <v>3072</v>
      </c>
      <c r="G7819">
        <v>1788.1666666666667</v>
      </c>
      <c r="H7819">
        <v>4</v>
      </c>
      <c r="I7819" t="s">
        <v>73</v>
      </c>
    </row>
    <row r="7820" spans="1:9" x14ac:dyDescent="0.2">
      <c r="A7820" t="s">
        <v>335</v>
      </c>
      <c r="B7820" s="58">
        <v>44769.708333333336</v>
      </c>
      <c r="C7820">
        <v>1.1875</v>
      </c>
      <c r="D7820">
        <v>16297.333333333334</v>
      </c>
      <c r="E7820">
        <v>31641</v>
      </c>
      <c r="F7820">
        <v>3072</v>
      </c>
      <c r="G7820">
        <v>1742.5</v>
      </c>
      <c r="H7820">
        <v>4</v>
      </c>
      <c r="I7820" t="s">
        <v>73</v>
      </c>
    </row>
    <row r="7821" spans="1:9" x14ac:dyDescent="0.2">
      <c r="A7821" t="s">
        <v>335</v>
      </c>
      <c r="B7821" s="58">
        <v>44769.75</v>
      </c>
      <c r="C7821">
        <v>1.7016666666666669</v>
      </c>
      <c r="D7821">
        <v>16302.25</v>
      </c>
      <c r="E7821">
        <v>31641</v>
      </c>
      <c r="F7821">
        <v>3072</v>
      </c>
      <c r="G7821">
        <v>2016.8333333333333</v>
      </c>
      <c r="H7821">
        <v>4</v>
      </c>
      <c r="I7821" t="s">
        <v>73</v>
      </c>
    </row>
    <row r="7822" spans="1:9" x14ac:dyDescent="0.2">
      <c r="A7822" t="s">
        <v>335</v>
      </c>
      <c r="B7822" s="58">
        <v>44769.791666666664</v>
      </c>
      <c r="C7822">
        <v>1.1283333333333332</v>
      </c>
      <c r="D7822">
        <v>16318.083333333334</v>
      </c>
      <c r="E7822">
        <v>31641</v>
      </c>
      <c r="F7822">
        <v>3072</v>
      </c>
      <c r="G7822">
        <v>1941.25</v>
      </c>
      <c r="H7822">
        <v>4</v>
      </c>
      <c r="I7822" t="s">
        <v>73</v>
      </c>
    </row>
    <row r="7823" spans="1:9" x14ac:dyDescent="0.2">
      <c r="A7823" t="s">
        <v>335</v>
      </c>
      <c r="B7823" s="58">
        <v>44769.833333333336</v>
      </c>
      <c r="C7823">
        <v>1.3825000000000001</v>
      </c>
      <c r="D7823">
        <v>16324.75</v>
      </c>
      <c r="E7823">
        <v>31641</v>
      </c>
      <c r="F7823">
        <v>3072</v>
      </c>
      <c r="G7823">
        <v>1996.6666666666667</v>
      </c>
      <c r="H7823">
        <v>4</v>
      </c>
      <c r="I7823" t="s">
        <v>73</v>
      </c>
    </row>
    <row r="7824" spans="1:9" x14ac:dyDescent="0.2">
      <c r="A7824" t="s">
        <v>335</v>
      </c>
      <c r="B7824" s="58">
        <v>44769.875</v>
      </c>
      <c r="C7824">
        <v>1.9916666666666665</v>
      </c>
      <c r="D7824">
        <v>16455.416666666668</v>
      </c>
      <c r="E7824">
        <v>31641</v>
      </c>
      <c r="F7824">
        <v>3072</v>
      </c>
      <c r="G7824">
        <v>2144.8333333333335</v>
      </c>
      <c r="H7824">
        <v>4</v>
      </c>
      <c r="I7824" t="s">
        <v>73</v>
      </c>
    </row>
    <row r="7825" spans="1:9" x14ac:dyDescent="0.2">
      <c r="A7825" t="s">
        <v>335</v>
      </c>
      <c r="B7825" s="58">
        <v>44769.916666666664</v>
      </c>
      <c r="C7825">
        <v>1.5741666666666667</v>
      </c>
      <c r="D7825">
        <v>16635.75</v>
      </c>
      <c r="E7825">
        <v>31641</v>
      </c>
      <c r="F7825">
        <v>3072</v>
      </c>
      <c r="G7825">
        <v>2027.75</v>
      </c>
      <c r="H7825">
        <v>4</v>
      </c>
      <c r="I7825" t="s">
        <v>73</v>
      </c>
    </row>
    <row r="7826" spans="1:9" x14ac:dyDescent="0.2">
      <c r="A7826" t="s">
        <v>335</v>
      </c>
      <c r="B7826" s="58">
        <v>44769.958333333336</v>
      </c>
      <c r="C7826">
        <v>1.5916666666666668</v>
      </c>
      <c r="D7826">
        <v>16640.666666666668</v>
      </c>
      <c r="E7826">
        <v>31641</v>
      </c>
      <c r="F7826">
        <v>3072</v>
      </c>
      <c r="G7826">
        <v>1803.9166666666667</v>
      </c>
      <c r="H7826">
        <v>4</v>
      </c>
      <c r="I7826" t="s">
        <v>73</v>
      </c>
    </row>
    <row r="7827" spans="1:9" x14ac:dyDescent="0.2">
      <c r="A7827" t="s">
        <v>335</v>
      </c>
      <c r="B7827" s="58">
        <v>44770</v>
      </c>
      <c r="C7827">
        <v>1.4933333333333334</v>
      </c>
      <c r="D7827">
        <v>16641.75</v>
      </c>
      <c r="E7827">
        <v>31641</v>
      </c>
      <c r="F7827">
        <v>3072</v>
      </c>
      <c r="G7827">
        <v>1952.5833333333333</v>
      </c>
      <c r="H7827">
        <v>4</v>
      </c>
      <c r="I7827" t="s">
        <v>73</v>
      </c>
    </row>
    <row r="7828" spans="1:9" x14ac:dyDescent="0.2">
      <c r="A7828" t="s">
        <v>335</v>
      </c>
      <c r="B7828" s="58">
        <v>44770.041666666664</v>
      </c>
      <c r="C7828">
        <v>1.3066666666666666</v>
      </c>
      <c r="D7828">
        <v>16657.833333333332</v>
      </c>
      <c r="E7828">
        <v>31641</v>
      </c>
      <c r="F7828">
        <v>3072</v>
      </c>
      <c r="G7828">
        <v>1913.0833333333333</v>
      </c>
      <c r="H7828">
        <v>4</v>
      </c>
      <c r="I7828" t="s">
        <v>73</v>
      </c>
    </row>
    <row r="7829" spans="1:9" x14ac:dyDescent="0.2">
      <c r="A7829" t="s">
        <v>335</v>
      </c>
      <c r="B7829" s="58">
        <v>44770.083333333336</v>
      </c>
      <c r="C7829">
        <v>1.1516666666666666</v>
      </c>
      <c r="D7829">
        <v>16636.75</v>
      </c>
      <c r="E7829">
        <v>31641</v>
      </c>
      <c r="F7829">
        <v>3072</v>
      </c>
      <c r="G7829">
        <v>1906.9166666666667</v>
      </c>
      <c r="H7829">
        <v>4</v>
      </c>
      <c r="I7829" t="s">
        <v>73</v>
      </c>
    </row>
    <row r="7830" spans="1:9" x14ac:dyDescent="0.2">
      <c r="A7830" t="s">
        <v>335</v>
      </c>
      <c r="B7830" s="58">
        <v>44770.125</v>
      </c>
      <c r="C7830">
        <v>1.7024999999999999</v>
      </c>
      <c r="D7830">
        <v>16677.833333333332</v>
      </c>
      <c r="E7830">
        <v>31641</v>
      </c>
      <c r="F7830">
        <v>3072</v>
      </c>
      <c r="G7830">
        <v>1738.3333333333333</v>
      </c>
      <c r="H7830">
        <v>4</v>
      </c>
      <c r="I7830" t="s">
        <v>73</v>
      </c>
    </row>
    <row r="7831" spans="1:9" x14ac:dyDescent="0.2">
      <c r="A7831" t="s">
        <v>335</v>
      </c>
      <c r="B7831" s="58">
        <v>44770.166666666664</v>
      </c>
      <c r="C7831">
        <v>1.6624999999999999</v>
      </c>
      <c r="D7831">
        <v>16654</v>
      </c>
      <c r="E7831">
        <v>31641</v>
      </c>
      <c r="F7831">
        <v>3072</v>
      </c>
      <c r="G7831">
        <v>1873</v>
      </c>
      <c r="H7831">
        <v>4</v>
      </c>
      <c r="I7831" t="s">
        <v>73</v>
      </c>
    </row>
    <row r="7832" spans="1:9" x14ac:dyDescent="0.2">
      <c r="A7832" t="s">
        <v>335</v>
      </c>
      <c r="B7832" s="58">
        <v>44770.208333333336</v>
      </c>
      <c r="C7832">
        <v>1.2941666666666667</v>
      </c>
      <c r="D7832">
        <v>16653.416666666668</v>
      </c>
      <c r="E7832">
        <v>31641</v>
      </c>
      <c r="F7832">
        <v>3072</v>
      </c>
      <c r="G7832">
        <v>1915.6666666666667</v>
      </c>
      <c r="H7832">
        <v>4</v>
      </c>
      <c r="I7832" t="s">
        <v>73</v>
      </c>
    </row>
    <row r="7833" spans="1:9" x14ac:dyDescent="0.2">
      <c r="A7833" t="s">
        <v>335</v>
      </c>
      <c r="B7833" s="58">
        <v>44770.25</v>
      </c>
      <c r="C7833">
        <v>1.5575000000000001</v>
      </c>
      <c r="D7833">
        <v>16653.833333333332</v>
      </c>
      <c r="E7833">
        <v>31641</v>
      </c>
      <c r="F7833">
        <v>3072</v>
      </c>
      <c r="G7833">
        <v>2052.3333333333335</v>
      </c>
      <c r="H7833">
        <v>4</v>
      </c>
      <c r="I7833" t="s">
        <v>73</v>
      </c>
    </row>
    <row r="7834" spans="1:9" x14ac:dyDescent="0.2">
      <c r="A7834" t="s">
        <v>335</v>
      </c>
      <c r="B7834" s="58">
        <v>44770.291666666664</v>
      </c>
      <c r="C7834">
        <v>0.99916666666666665</v>
      </c>
      <c r="D7834">
        <v>16662.25</v>
      </c>
      <c r="E7834">
        <v>31641</v>
      </c>
      <c r="F7834">
        <v>3072</v>
      </c>
      <c r="G7834">
        <v>1947.0833333333333</v>
      </c>
      <c r="H7834">
        <v>4</v>
      </c>
      <c r="I7834" t="s">
        <v>73</v>
      </c>
    </row>
    <row r="7835" spans="1:9" x14ac:dyDescent="0.2">
      <c r="A7835" t="s">
        <v>335</v>
      </c>
      <c r="B7835" s="58">
        <v>44770.333333333336</v>
      </c>
      <c r="C7835">
        <v>1.2641666666666664</v>
      </c>
      <c r="D7835">
        <v>16644.416666666668</v>
      </c>
      <c r="E7835">
        <v>31641</v>
      </c>
      <c r="F7835">
        <v>3072</v>
      </c>
      <c r="G7835">
        <v>2065</v>
      </c>
      <c r="H7835">
        <v>4</v>
      </c>
      <c r="I7835" t="s">
        <v>73</v>
      </c>
    </row>
    <row r="7836" spans="1:9" x14ac:dyDescent="0.2">
      <c r="A7836" t="s">
        <v>335</v>
      </c>
      <c r="B7836" s="58">
        <v>44770.375</v>
      </c>
      <c r="C7836">
        <v>2.7874999999999996</v>
      </c>
      <c r="D7836">
        <v>17413.5</v>
      </c>
      <c r="E7836">
        <v>31641</v>
      </c>
      <c r="F7836">
        <v>3072</v>
      </c>
      <c r="G7836">
        <v>1696.25</v>
      </c>
      <c r="H7836">
        <v>4</v>
      </c>
      <c r="I7836" t="s">
        <v>73</v>
      </c>
    </row>
    <row r="7837" spans="1:9" x14ac:dyDescent="0.2">
      <c r="A7837" t="s">
        <v>335</v>
      </c>
      <c r="B7837" s="58">
        <v>44770.416666666664</v>
      </c>
      <c r="C7837">
        <v>2.8041666666666667</v>
      </c>
      <c r="D7837">
        <v>17373.083333333332</v>
      </c>
      <c r="E7837">
        <v>31641</v>
      </c>
      <c r="F7837">
        <v>3072</v>
      </c>
      <c r="G7837">
        <v>1974.3333333333333</v>
      </c>
      <c r="H7837">
        <v>4</v>
      </c>
      <c r="I7837" t="s">
        <v>73</v>
      </c>
    </row>
    <row r="7838" spans="1:9" x14ac:dyDescent="0.2">
      <c r="A7838" t="s">
        <v>335</v>
      </c>
      <c r="B7838" s="58">
        <v>44770.458333333336</v>
      </c>
      <c r="C7838">
        <v>1.63</v>
      </c>
      <c r="D7838">
        <v>16302.833333333334</v>
      </c>
      <c r="E7838">
        <v>31641</v>
      </c>
      <c r="F7838">
        <v>3072</v>
      </c>
      <c r="G7838">
        <v>1908.8333333333333</v>
      </c>
      <c r="H7838">
        <v>4</v>
      </c>
      <c r="I7838" t="s">
        <v>73</v>
      </c>
    </row>
    <row r="7839" spans="1:9" x14ac:dyDescent="0.2">
      <c r="A7839" t="s">
        <v>335</v>
      </c>
      <c r="B7839" s="58">
        <v>44770.5</v>
      </c>
      <c r="C7839">
        <v>1.2133333333333334</v>
      </c>
      <c r="D7839">
        <v>16304.666666666666</v>
      </c>
      <c r="E7839">
        <v>31641</v>
      </c>
      <c r="F7839">
        <v>3072</v>
      </c>
      <c r="G7839">
        <v>1969.6666666666667</v>
      </c>
      <c r="H7839">
        <v>4</v>
      </c>
      <c r="I7839" t="s">
        <v>73</v>
      </c>
    </row>
    <row r="7840" spans="1:9" x14ac:dyDescent="0.2">
      <c r="A7840" t="s">
        <v>335</v>
      </c>
      <c r="B7840" s="58">
        <v>44770.541666666664</v>
      </c>
      <c r="C7840">
        <v>1.6108333333333331</v>
      </c>
      <c r="D7840">
        <v>16310.583333333334</v>
      </c>
      <c r="E7840">
        <v>31641</v>
      </c>
      <c r="F7840">
        <v>3072</v>
      </c>
      <c r="G7840">
        <v>1878.4166666666667</v>
      </c>
      <c r="H7840">
        <v>4</v>
      </c>
      <c r="I7840" t="s">
        <v>73</v>
      </c>
    </row>
    <row r="7841" spans="1:9" x14ac:dyDescent="0.2">
      <c r="A7841" t="s">
        <v>335</v>
      </c>
      <c r="B7841" s="58">
        <v>44770.583333333336</v>
      </c>
      <c r="C7841">
        <v>1.4232500000000001</v>
      </c>
      <c r="D7841">
        <v>16308.166666666666</v>
      </c>
      <c r="E7841">
        <v>31641</v>
      </c>
      <c r="F7841">
        <v>3072</v>
      </c>
      <c r="G7841">
        <v>1831.5833333333333</v>
      </c>
      <c r="H7841">
        <v>4</v>
      </c>
      <c r="I7841" t="s">
        <v>73</v>
      </c>
    </row>
    <row r="7842" spans="1:9" x14ac:dyDescent="0.2">
      <c r="A7842" t="s">
        <v>335</v>
      </c>
      <c r="B7842" s="58">
        <v>44770.625</v>
      </c>
      <c r="C7842">
        <v>1.4208333333333332</v>
      </c>
      <c r="D7842">
        <v>16310.583333333334</v>
      </c>
      <c r="E7842">
        <v>31641</v>
      </c>
      <c r="F7842">
        <v>3072</v>
      </c>
      <c r="G7842">
        <v>1969.5</v>
      </c>
      <c r="H7842">
        <v>4</v>
      </c>
      <c r="I7842" t="s">
        <v>73</v>
      </c>
    </row>
    <row r="7843" spans="1:9" x14ac:dyDescent="0.2">
      <c r="A7843" t="s">
        <v>335</v>
      </c>
      <c r="B7843" s="58">
        <v>44770.666666666664</v>
      </c>
      <c r="C7843">
        <v>1.415</v>
      </c>
      <c r="D7843">
        <v>16312.75</v>
      </c>
      <c r="E7843">
        <v>31641</v>
      </c>
      <c r="F7843">
        <v>3072</v>
      </c>
      <c r="G7843">
        <v>1891.5833333333333</v>
      </c>
      <c r="H7843">
        <v>4</v>
      </c>
      <c r="I7843" t="s">
        <v>73</v>
      </c>
    </row>
    <row r="7844" spans="1:9" x14ac:dyDescent="0.2">
      <c r="A7844" t="s">
        <v>335</v>
      </c>
      <c r="B7844" s="58">
        <v>44770.708333333336</v>
      </c>
      <c r="C7844">
        <v>1.2091666666666665</v>
      </c>
      <c r="D7844">
        <v>16321.166666666666</v>
      </c>
      <c r="E7844">
        <v>31641</v>
      </c>
      <c r="F7844">
        <v>3072</v>
      </c>
      <c r="G7844">
        <v>1927.6666666666667</v>
      </c>
      <c r="H7844">
        <v>4</v>
      </c>
      <c r="I7844" t="s">
        <v>73</v>
      </c>
    </row>
    <row r="7845" spans="1:9" x14ac:dyDescent="0.2">
      <c r="A7845" t="s">
        <v>335</v>
      </c>
      <c r="B7845" s="58">
        <v>44770.75</v>
      </c>
      <c r="C7845">
        <v>1.3550000000000002</v>
      </c>
      <c r="D7845">
        <v>16317</v>
      </c>
      <c r="E7845">
        <v>31641</v>
      </c>
      <c r="F7845">
        <v>3072</v>
      </c>
      <c r="G7845">
        <v>1953.75</v>
      </c>
      <c r="H7845">
        <v>4</v>
      </c>
      <c r="I7845" t="s">
        <v>73</v>
      </c>
    </row>
    <row r="7846" spans="1:9" x14ac:dyDescent="0.2">
      <c r="A7846" t="s">
        <v>335</v>
      </c>
      <c r="B7846" s="58">
        <v>44770.791666666664</v>
      </c>
      <c r="C7846">
        <v>0.95750000000000013</v>
      </c>
      <c r="D7846">
        <v>16330.083333333334</v>
      </c>
      <c r="E7846">
        <v>31641</v>
      </c>
      <c r="F7846">
        <v>3072</v>
      </c>
      <c r="G7846">
        <v>1941.0833333333333</v>
      </c>
      <c r="H7846">
        <v>4</v>
      </c>
      <c r="I7846" t="s">
        <v>73</v>
      </c>
    </row>
    <row r="7847" spans="1:9" x14ac:dyDescent="0.2">
      <c r="A7847" t="s">
        <v>335</v>
      </c>
      <c r="B7847" s="58">
        <v>44770.833333333336</v>
      </c>
      <c r="C7847">
        <v>1.5333333333333332</v>
      </c>
      <c r="D7847">
        <v>16331.75</v>
      </c>
      <c r="E7847">
        <v>31641</v>
      </c>
      <c r="F7847">
        <v>3072</v>
      </c>
      <c r="G7847">
        <v>1980.0833333333333</v>
      </c>
      <c r="H7847">
        <v>4</v>
      </c>
      <c r="I7847" t="s">
        <v>73</v>
      </c>
    </row>
    <row r="7848" spans="1:9" x14ac:dyDescent="0.2">
      <c r="A7848" t="s">
        <v>335</v>
      </c>
      <c r="B7848" s="58">
        <v>44770.875</v>
      </c>
      <c r="C7848">
        <v>1.2441666666666666</v>
      </c>
      <c r="D7848">
        <v>16358.25</v>
      </c>
      <c r="E7848">
        <v>31641</v>
      </c>
      <c r="F7848">
        <v>3072</v>
      </c>
      <c r="G7848">
        <v>2080.5833333333335</v>
      </c>
      <c r="H7848">
        <v>4</v>
      </c>
      <c r="I7848" t="s">
        <v>73</v>
      </c>
    </row>
    <row r="7849" spans="1:9" x14ac:dyDescent="0.2">
      <c r="A7849" t="s">
        <v>335</v>
      </c>
      <c r="B7849" s="58">
        <v>44770.916666666664</v>
      </c>
      <c r="C7849">
        <v>1.3315833333333333</v>
      </c>
      <c r="D7849">
        <v>16358.5</v>
      </c>
      <c r="E7849">
        <v>31641</v>
      </c>
      <c r="F7849">
        <v>3072</v>
      </c>
      <c r="G7849">
        <v>1848.9166666666667</v>
      </c>
      <c r="H7849">
        <v>4</v>
      </c>
      <c r="I7849" t="s">
        <v>73</v>
      </c>
    </row>
    <row r="7850" spans="1:9" x14ac:dyDescent="0.2">
      <c r="A7850" t="s">
        <v>335</v>
      </c>
      <c r="B7850" s="58">
        <v>44770.958333333336</v>
      </c>
      <c r="C7850">
        <v>1.4407499999999998</v>
      </c>
      <c r="D7850">
        <v>16356.833333333334</v>
      </c>
      <c r="E7850">
        <v>31641</v>
      </c>
      <c r="F7850">
        <v>3072</v>
      </c>
      <c r="G7850">
        <v>1736.5</v>
      </c>
      <c r="H7850">
        <v>4</v>
      </c>
      <c r="I7850" t="s">
        <v>73</v>
      </c>
    </row>
    <row r="7851" spans="1:9" x14ac:dyDescent="0.2">
      <c r="A7851" t="s">
        <v>335</v>
      </c>
      <c r="B7851" s="58">
        <v>44771</v>
      </c>
      <c r="C7851">
        <v>1.0708333333333335</v>
      </c>
      <c r="D7851">
        <v>16352.916666666666</v>
      </c>
      <c r="E7851">
        <v>31641</v>
      </c>
      <c r="F7851">
        <v>3072</v>
      </c>
      <c r="G7851">
        <v>1871.8333333333333</v>
      </c>
      <c r="H7851">
        <v>4</v>
      </c>
      <c r="I7851" t="s">
        <v>73</v>
      </c>
    </row>
    <row r="7852" spans="1:9" x14ac:dyDescent="0.2">
      <c r="A7852" t="s">
        <v>335</v>
      </c>
      <c r="B7852" s="58">
        <v>44771.041666666664</v>
      </c>
      <c r="C7852">
        <v>1.4025000000000001</v>
      </c>
      <c r="D7852">
        <v>16362.75</v>
      </c>
      <c r="E7852">
        <v>31641</v>
      </c>
      <c r="F7852">
        <v>3072</v>
      </c>
      <c r="G7852">
        <v>1939.6666666666667</v>
      </c>
      <c r="H7852">
        <v>4</v>
      </c>
      <c r="I7852" t="s">
        <v>73</v>
      </c>
    </row>
    <row r="7853" spans="1:9" x14ac:dyDescent="0.2">
      <c r="A7853" t="s">
        <v>335</v>
      </c>
      <c r="B7853" s="58">
        <v>44771.083333333336</v>
      </c>
      <c r="C7853">
        <v>0.8158333333333333</v>
      </c>
      <c r="D7853">
        <v>16361.333333333334</v>
      </c>
      <c r="E7853">
        <v>31641</v>
      </c>
      <c r="F7853">
        <v>3072</v>
      </c>
      <c r="G7853">
        <v>2007.25</v>
      </c>
      <c r="H7853">
        <v>4</v>
      </c>
      <c r="I7853" t="s">
        <v>73</v>
      </c>
    </row>
    <row r="7854" spans="1:9" x14ac:dyDescent="0.2">
      <c r="A7854" t="s">
        <v>335</v>
      </c>
      <c r="B7854" s="58">
        <v>44771.125</v>
      </c>
      <c r="C7854">
        <v>1.4541666666666666</v>
      </c>
      <c r="D7854">
        <v>16403.416666666668</v>
      </c>
      <c r="E7854">
        <v>31641</v>
      </c>
      <c r="F7854">
        <v>3072</v>
      </c>
      <c r="G7854">
        <v>1988.5833333333333</v>
      </c>
      <c r="H7854">
        <v>4</v>
      </c>
      <c r="I7854" t="s">
        <v>73</v>
      </c>
    </row>
    <row r="7855" spans="1:9" x14ac:dyDescent="0.2">
      <c r="A7855" t="s">
        <v>335</v>
      </c>
      <c r="B7855" s="58">
        <v>44771.166666666664</v>
      </c>
      <c r="C7855">
        <v>1.1033333333333335</v>
      </c>
      <c r="D7855">
        <v>16381</v>
      </c>
      <c r="E7855">
        <v>31641</v>
      </c>
      <c r="F7855">
        <v>3072</v>
      </c>
      <c r="G7855">
        <v>1838.75</v>
      </c>
      <c r="H7855">
        <v>4</v>
      </c>
      <c r="I7855" t="s">
        <v>73</v>
      </c>
    </row>
    <row r="7856" spans="1:9" x14ac:dyDescent="0.2">
      <c r="A7856" t="s">
        <v>335</v>
      </c>
      <c r="B7856" s="58">
        <v>44771.208333333336</v>
      </c>
      <c r="C7856">
        <v>1.2700000000000002</v>
      </c>
      <c r="D7856">
        <v>16379.416666666666</v>
      </c>
      <c r="E7856">
        <v>31641</v>
      </c>
      <c r="F7856">
        <v>3072</v>
      </c>
      <c r="G7856">
        <v>1973.6666666666667</v>
      </c>
      <c r="H7856">
        <v>4</v>
      </c>
      <c r="I7856" t="s">
        <v>73</v>
      </c>
    </row>
    <row r="7857" spans="1:9" x14ac:dyDescent="0.2">
      <c r="A7857" t="s">
        <v>335</v>
      </c>
      <c r="B7857" s="58">
        <v>44771.25</v>
      </c>
      <c r="C7857">
        <v>1.58</v>
      </c>
      <c r="D7857">
        <v>16368.833333333334</v>
      </c>
      <c r="E7857">
        <v>31641</v>
      </c>
      <c r="F7857">
        <v>3072</v>
      </c>
      <c r="G7857">
        <v>2066.3333333333335</v>
      </c>
      <c r="H7857">
        <v>4</v>
      </c>
      <c r="I7857" t="s">
        <v>73</v>
      </c>
    </row>
    <row r="7858" spans="1:9" x14ac:dyDescent="0.2">
      <c r="A7858" t="s">
        <v>335</v>
      </c>
      <c r="B7858" s="58">
        <v>44771.291666666664</v>
      </c>
      <c r="C7858">
        <v>1.3925000000000001</v>
      </c>
      <c r="D7858">
        <v>16384</v>
      </c>
      <c r="E7858">
        <v>31641</v>
      </c>
      <c r="F7858">
        <v>3072</v>
      </c>
      <c r="G7858">
        <v>2057.6666666666665</v>
      </c>
      <c r="H7858">
        <v>4</v>
      </c>
      <c r="I7858" t="s">
        <v>73</v>
      </c>
    </row>
    <row r="7859" spans="1:9" x14ac:dyDescent="0.2">
      <c r="A7859" t="s">
        <v>335</v>
      </c>
      <c r="B7859" s="58">
        <v>44771.333333333336</v>
      </c>
      <c r="C7859">
        <v>1.8349999999999997</v>
      </c>
      <c r="D7859">
        <v>16369.75</v>
      </c>
      <c r="E7859">
        <v>31641</v>
      </c>
      <c r="F7859">
        <v>3072</v>
      </c>
      <c r="G7859">
        <v>2016.1666666666667</v>
      </c>
      <c r="H7859">
        <v>4</v>
      </c>
      <c r="I7859" t="s">
        <v>73</v>
      </c>
    </row>
    <row r="7860" spans="1:9" x14ac:dyDescent="0.2">
      <c r="A7860" t="s">
        <v>335</v>
      </c>
      <c r="B7860" s="58">
        <v>44771.375</v>
      </c>
      <c r="C7860">
        <v>2.5299999999999998</v>
      </c>
      <c r="D7860">
        <v>17317.583333333332</v>
      </c>
      <c r="E7860">
        <v>31641</v>
      </c>
      <c r="F7860">
        <v>3072</v>
      </c>
      <c r="G7860">
        <v>1944</v>
      </c>
      <c r="H7860">
        <v>4</v>
      </c>
      <c r="I7860" t="s">
        <v>73</v>
      </c>
    </row>
    <row r="7861" spans="1:9" x14ac:dyDescent="0.2">
      <c r="A7861" t="s">
        <v>335</v>
      </c>
      <c r="B7861" s="58">
        <v>44771.416666666664</v>
      </c>
      <c r="C7861">
        <v>2.4890833333333338</v>
      </c>
      <c r="D7861">
        <v>17298.5</v>
      </c>
      <c r="E7861">
        <v>31641</v>
      </c>
      <c r="F7861">
        <v>3072</v>
      </c>
      <c r="G7861">
        <v>1868.6666666666667</v>
      </c>
      <c r="H7861">
        <v>4</v>
      </c>
      <c r="I7861" t="s">
        <v>73</v>
      </c>
    </row>
    <row r="7862" spans="1:9" x14ac:dyDescent="0.2">
      <c r="A7862" t="s">
        <v>335</v>
      </c>
      <c r="B7862" s="58">
        <v>44771.458333333336</v>
      </c>
      <c r="C7862">
        <v>1.2883333333333333</v>
      </c>
      <c r="D7862">
        <v>16382.166666666666</v>
      </c>
      <c r="E7862">
        <v>31641</v>
      </c>
      <c r="F7862">
        <v>3072</v>
      </c>
      <c r="G7862">
        <v>2013.5</v>
      </c>
      <c r="H7862">
        <v>4</v>
      </c>
      <c r="I7862" t="s">
        <v>73</v>
      </c>
    </row>
    <row r="7863" spans="1:9" x14ac:dyDescent="0.2">
      <c r="A7863" t="s">
        <v>335</v>
      </c>
      <c r="B7863" s="58">
        <v>44771.5</v>
      </c>
      <c r="C7863">
        <v>1.1183333333333332</v>
      </c>
      <c r="D7863">
        <v>16327.166666666666</v>
      </c>
      <c r="E7863">
        <v>31641</v>
      </c>
      <c r="F7863">
        <v>3072</v>
      </c>
      <c r="G7863">
        <v>2117.75</v>
      </c>
      <c r="H7863">
        <v>4</v>
      </c>
      <c r="I7863" t="s">
        <v>73</v>
      </c>
    </row>
    <row r="7864" spans="1:9" x14ac:dyDescent="0.2">
      <c r="A7864" t="s">
        <v>335</v>
      </c>
      <c r="B7864" s="58">
        <v>44771.541666666664</v>
      </c>
      <c r="C7864">
        <v>1.7208333333333332</v>
      </c>
      <c r="D7864">
        <v>16317.583333333334</v>
      </c>
      <c r="E7864">
        <v>31641</v>
      </c>
      <c r="F7864">
        <v>3072</v>
      </c>
      <c r="G7864">
        <v>2043.75</v>
      </c>
      <c r="H7864">
        <v>4</v>
      </c>
      <c r="I7864" t="s">
        <v>73</v>
      </c>
    </row>
    <row r="7865" spans="1:9" x14ac:dyDescent="0.2">
      <c r="A7865" t="s">
        <v>335</v>
      </c>
      <c r="B7865" s="58">
        <v>44771.583333333336</v>
      </c>
      <c r="C7865">
        <v>1.2108333333333334</v>
      </c>
      <c r="D7865">
        <v>16311</v>
      </c>
      <c r="E7865">
        <v>31641</v>
      </c>
      <c r="F7865">
        <v>3072</v>
      </c>
      <c r="G7865">
        <v>1928.5833333333333</v>
      </c>
      <c r="H7865">
        <v>4</v>
      </c>
      <c r="I7865" t="s">
        <v>73</v>
      </c>
    </row>
    <row r="7866" spans="1:9" x14ac:dyDescent="0.2">
      <c r="A7866" t="s">
        <v>335</v>
      </c>
      <c r="B7866" s="58">
        <v>44771.625</v>
      </c>
      <c r="C7866">
        <v>2.0383333333333336</v>
      </c>
      <c r="D7866">
        <v>16315.333333333334</v>
      </c>
      <c r="E7866">
        <v>31641</v>
      </c>
      <c r="F7866">
        <v>3072</v>
      </c>
      <c r="G7866">
        <v>2031.9166666666667</v>
      </c>
      <c r="H7866">
        <v>4</v>
      </c>
      <c r="I7866" t="s">
        <v>73</v>
      </c>
    </row>
    <row r="7867" spans="1:9" x14ac:dyDescent="0.2">
      <c r="A7867" t="s">
        <v>335</v>
      </c>
      <c r="B7867" s="58">
        <v>44771.666666666664</v>
      </c>
      <c r="C7867">
        <v>1.6449999999999998</v>
      </c>
      <c r="D7867">
        <v>16430.5</v>
      </c>
      <c r="E7867">
        <v>31641</v>
      </c>
      <c r="F7867">
        <v>3072</v>
      </c>
      <c r="G7867">
        <v>1855.8333333333333</v>
      </c>
      <c r="H7867">
        <v>4</v>
      </c>
      <c r="I7867" t="s">
        <v>73</v>
      </c>
    </row>
    <row r="7868" spans="1:9" x14ac:dyDescent="0.2">
      <c r="A7868" t="s">
        <v>335</v>
      </c>
      <c r="B7868" s="58">
        <v>44771.708333333336</v>
      </c>
      <c r="C7868">
        <v>2.0466666666666669</v>
      </c>
      <c r="D7868">
        <v>16462.25</v>
      </c>
      <c r="E7868">
        <v>31641</v>
      </c>
      <c r="F7868">
        <v>3072</v>
      </c>
      <c r="G7868">
        <v>1940.1666666666667</v>
      </c>
      <c r="H7868">
        <v>4</v>
      </c>
      <c r="I7868" t="s">
        <v>73</v>
      </c>
    </row>
    <row r="7869" spans="1:9" x14ac:dyDescent="0.2">
      <c r="A7869" t="s">
        <v>335</v>
      </c>
      <c r="B7869" s="58">
        <v>44771.75</v>
      </c>
      <c r="C7869">
        <v>1.7383333333333333</v>
      </c>
      <c r="D7869">
        <v>16465.833333333332</v>
      </c>
      <c r="E7869">
        <v>31641</v>
      </c>
      <c r="F7869">
        <v>3072</v>
      </c>
      <c r="G7869">
        <v>2052.0833333333335</v>
      </c>
      <c r="H7869">
        <v>4</v>
      </c>
      <c r="I7869" t="s">
        <v>73</v>
      </c>
    </row>
    <row r="7870" spans="1:9" x14ac:dyDescent="0.2">
      <c r="A7870" t="s">
        <v>335</v>
      </c>
      <c r="B7870" s="58">
        <v>44771.791666666664</v>
      </c>
      <c r="C7870">
        <v>1.4308333333333334</v>
      </c>
      <c r="D7870">
        <v>16471.666666666668</v>
      </c>
      <c r="E7870">
        <v>31641</v>
      </c>
      <c r="F7870">
        <v>3072</v>
      </c>
      <c r="G7870">
        <v>1866.8333333333333</v>
      </c>
      <c r="H7870">
        <v>4</v>
      </c>
      <c r="I7870" t="s">
        <v>73</v>
      </c>
    </row>
    <row r="7871" spans="1:9" x14ac:dyDescent="0.2">
      <c r="A7871" t="s">
        <v>335</v>
      </c>
      <c r="B7871" s="58">
        <v>44771.833333333336</v>
      </c>
      <c r="C7871">
        <v>1.8933333333333333</v>
      </c>
      <c r="D7871">
        <v>16468.916666666668</v>
      </c>
      <c r="E7871">
        <v>31641</v>
      </c>
      <c r="F7871">
        <v>3072</v>
      </c>
      <c r="G7871">
        <v>2112.6666666666665</v>
      </c>
      <c r="H7871">
        <v>4</v>
      </c>
      <c r="I7871" t="s">
        <v>73</v>
      </c>
    </row>
    <row r="7872" spans="1:9" x14ac:dyDescent="0.2">
      <c r="A7872" t="s">
        <v>335</v>
      </c>
      <c r="B7872" s="58">
        <v>44771.875</v>
      </c>
      <c r="C7872">
        <v>1.0383333333333333</v>
      </c>
      <c r="D7872">
        <v>16468.75</v>
      </c>
      <c r="E7872">
        <v>31641</v>
      </c>
      <c r="F7872">
        <v>3072</v>
      </c>
      <c r="G7872">
        <v>1984.0833333333333</v>
      </c>
      <c r="H7872">
        <v>4</v>
      </c>
      <c r="I7872" t="s">
        <v>73</v>
      </c>
    </row>
    <row r="7873" spans="1:9" x14ac:dyDescent="0.2">
      <c r="A7873" t="s">
        <v>335</v>
      </c>
      <c r="B7873" s="58">
        <v>44771.916666666664</v>
      </c>
      <c r="C7873">
        <v>1.8908333333333331</v>
      </c>
      <c r="D7873">
        <v>16466.416666666668</v>
      </c>
      <c r="E7873">
        <v>31641</v>
      </c>
      <c r="F7873">
        <v>3072</v>
      </c>
      <c r="G7873">
        <v>1866.5</v>
      </c>
      <c r="H7873">
        <v>4</v>
      </c>
      <c r="I7873" t="s">
        <v>73</v>
      </c>
    </row>
    <row r="7874" spans="1:9" x14ac:dyDescent="0.2">
      <c r="A7874" t="s">
        <v>335</v>
      </c>
      <c r="B7874" s="58">
        <v>44771.958333333336</v>
      </c>
      <c r="C7874">
        <v>1.0525</v>
      </c>
      <c r="D7874">
        <v>16476.583333333332</v>
      </c>
      <c r="E7874">
        <v>31641</v>
      </c>
      <c r="F7874">
        <v>3072</v>
      </c>
      <c r="G7874">
        <v>1955.5</v>
      </c>
      <c r="H7874">
        <v>4</v>
      </c>
      <c r="I7874" t="s">
        <v>73</v>
      </c>
    </row>
    <row r="7875" spans="1:9" x14ac:dyDescent="0.2">
      <c r="A7875" t="s">
        <v>335</v>
      </c>
      <c r="B7875" s="58">
        <v>44772</v>
      </c>
      <c r="C7875">
        <v>1.3658333333333335</v>
      </c>
      <c r="D7875">
        <v>16470.25</v>
      </c>
      <c r="E7875">
        <v>31641</v>
      </c>
      <c r="F7875">
        <v>3072</v>
      </c>
      <c r="G7875">
        <v>1987.8333333333333</v>
      </c>
      <c r="H7875">
        <v>4</v>
      </c>
      <c r="I7875" t="s">
        <v>73</v>
      </c>
    </row>
    <row r="7876" spans="1:9" x14ac:dyDescent="0.2">
      <c r="A7876" t="s">
        <v>335</v>
      </c>
      <c r="B7876" s="58">
        <v>44772.041666666664</v>
      </c>
      <c r="C7876">
        <v>1.1258333333333332</v>
      </c>
      <c r="D7876">
        <v>16462.583333333332</v>
      </c>
      <c r="E7876">
        <v>31641</v>
      </c>
      <c r="F7876">
        <v>3072</v>
      </c>
      <c r="G7876">
        <v>1863.75</v>
      </c>
      <c r="H7876">
        <v>4</v>
      </c>
      <c r="I7876" t="s">
        <v>73</v>
      </c>
    </row>
    <row r="7877" spans="1:9" x14ac:dyDescent="0.2">
      <c r="A7877" t="s">
        <v>335</v>
      </c>
      <c r="B7877" s="58">
        <v>44772.083333333336</v>
      </c>
      <c r="C7877">
        <v>2.3916666666666666</v>
      </c>
      <c r="D7877">
        <v>16700.833333333332</v>
      </c>
      <c r="E7877">
        <v>31641</v>
      </c>
      <c r="F7877">
        <v>3072</v>
      </c>
      <c r="G7877">
        <v>2032.1666666666667</v>
      </c>
      <c r="H7877">
        <v>4</v>
      </c>
      <c r="I7877" t="s">
        <v>73</v>
      </c>
    </row>
    <row r="7878" spans="1:9" x14ac:dyDescent="0.2">
      <c r="A7878" t="s">
        <v>335</v>
      </c>
      <c r="B7878" s="58">
        <v>44772.125</v>
      </c>
      <c r="C7878">
        <v>1.4966666666666664</v>
      </c>
      <c r="D7878">
        <v>16660.583333333332</v>
      </c>
      <c r="E7878">
        <v>31641</v>
      </c>
      <c r="F7878">
        <v>3072</v>
      </c>
      <c r="G7878">
        <v>1817.5</v>
      </c>
      <c r="H7878">
        <v>4</v>
      </c>
      <c r="I7878" t="s">
        <v>73</v>
      </c>
    </row>
    <row r="7879" spans="1:9" x14ac:dyDescent="0.2">
      <c r="A7879" t="s">
        <v>335</v>
      </c>
      <c r="B7879" s="58">
        <v>44772.166666666664</v>
      </c>
      <c r="C7879">
        <v>1.1166666666666669</v>
      </c>
      <c r="D7879">
        <v>16638.75</v>
      </c>
      <c r="E7879">
        <v>31641</v>
      </c>
      <c r="F7879">
        <v>3072</v>
      </c>
      <c r="G7879">
        <v>2055.4166666666665</v>
      </c>
      <c r="H7879">
        <v>4</v>
      </c>
      <c r="I7879" t="s">
        <v>73</v>
      </c>
    </row>
    <row r="7880" spans="1:9" x14ac:dyDescent="0.2">
      <c r="A7880" t="s">
        <v>335</v>
      </c>
      <c r="B7880" s="58">
        <v>44772.208333333336</v>
      </c>
      <c r="C7880">
        <v>1.4616666666666667</v>
      </c>
      <c r="D7880">
        <v>16629.25</v>
      </c>
      <c r="E7880">
        <v>31641</v>
      </c>
      <c r="F7880">
        <v>3072</v>
      </c>
      <c r="G7880">
        <v>2068.5833333333335</v>
      </c>
      <c r="H7880">
        <v>4</v>
      </c>
      <c r="I7880" t="s">
        <v>73</v>
      </c>
    </row>
    <row r="7881" spans="1:9" x14ac:dyDescent="0.2">
      <c r="A7881" t="s">
        <v>335</v>
      </c>
      <c r="B7881" s="58">
        <v>44772.25</v>
      </c>
      <c r="C7881">
        <v>1.5633333333333335</v>
      </c>
      <c r="D7881">
        <v>16628.416666666668</v>
      </c>
      <c r="E7881">
        <v>31641</v>
      </c>
      <c r="F7881">
        <v>3072</v>
      </c>
      <c r="G7881">
        <v>1775.5833333333333</v>
      </c>
      <c r="H7881">
        <v>4</v>
      </c>
      <c r="I7881" t="s">
        <v>73</v>
      </c>
    </row>
    <row r="7882" spans="1:9" x14ac:dyDescent="0.2">
      <c r="A7882" t="s">
        <v>335</v>
      </c>
      <c r="B7882" s="58">
        <v>44772.291666666664</v>
      </c>
      <c r="C7882">
        <v>1.4050000000000002</v>
      </c>
      <c r="D7882">
        <v>16617.833333333332</v>
      </c>
      <c r="E7882">
        <v>31641</v>
      </c>
      <c r="F7882">
        <v>3072</v>
      </c>
      <c r="G7882">
        <v>1661.8333333333333</v>
      </c>
      <c r="H7882">
        <v>4</v>
      </c>
      <c r="I7882" t="s">
        <v>73</v>
      </c>
    </row>
    <row r="7883" spans="1:9" x14ac:dyDescent="0.2">
      <c r="A7883" t="s">
        <v>335</v>
      </c>
      <c r="B7883" s="58">
        <v>44772.333333333336</v>
      </c>
      <c r="C7883">
        <v>1.2349999999999997</v>
      </c>
      <c r="D7883">
        <v>16621.583333333332</v>
      </c>
      <c r="E7883">
        <v>31641</v>
      </c>
      <c r="F7883">
        <v>3072</v>
      </c>
      <c r="G7883">
        <v>1846.5833333333333</v>
      </c>
      <c r="H7883">
        <v>4</v>
      </c>
      <c r="I7883" t="s">
        <v>73</v>
      </c>
    </row>
    <row r="7884" spans="1:9" x14ac:dyDescent="0.2">
      <c r="A7884" t="s">
        <v>335</v>
      </c>
      <c r="B7884" s="58">
        <v>44772.375</v>
      </c>
      <c r="C7884">
        <v>2.2516666666666669</v>
      </c>
      <c r="D7884">
        <v>17502.5</v>
      </c>
      <c r="E7884">
        <v>31641</v>
      </c>
      <c r="F7884">
        <v>3072</v>
      </c>
      <c r="G7884">
        <v>1888.5833333333333</v>
      </c>
      <c r="H7884">
        <v>4</v>
      </c>
      <c r="I7884" t="s">
        <v>73</v>
      </c>
    </row>
    <row r="7885" spans="1:9" x14ac:dyDescent="0.2">
      <c r="A7885" t="s">
        <v>335</v>
      </c>
      <c r="B7885" s="58">
        <v>44772.416666666664</v>
      </c>
      <c r="C7885">
        <v>2.6357500000000003</v>
      </c>
      <c r="D7885">
        <v>17475.916666666668</v>
      </c>
      <c r="E7885">
        <v>31641</v>
      </c>
      <c r="F7885">
        <v>3072</v>
      </c>
      <c r="G7885">
        <v>1897.8333333333333</v>
      </c>
      <c r="H7885">
        <v>4</v>
      </c>
      <c r="I7885" t="s">
        <v>73</v>
      </c>
    </row>
    <row r="7886" spans="1:9" x14ac:dyDescent="0.2">
      <c r="A7886" t="s">
        <v>335</v>
      </c>
      <c r="B7886" s="58">
        <v>44772.458333333336</v>
      </c>
      <c r="C7886">
        <v>0.84416666666666662</v>
      </c>
      <c r="D7886">
        <v>16369.75</v>
      </c>
      <c r="E7886">
        <v>31641</v>
      </c>
      <c r="F7886">
        <v>3072</v>
      </c>
      <c r="G7886">
        <v>1742.3333333333333</v>
      </c>
      <c r="H7886">
        <v>4</v>
      </c>
      <c r="I7886" t="s">
        <v>73</v>
      </c>
    </row>
    <row r="7887" spans="1:9" x14ac:dyDescent="0.2">
      <c r="A7887" t="s">
        <v>335</v>
      </c>
      <c r="B7887" s="58">
        <v>44772.5</v>
      </c>
      <c r="C7887">
        <v>1.2258333333333333</v>
      </c>
      <c r="D7887">
        <v>16307</v>
      </c>
      <c r="E7887">
        <v>31641</v>
      </c>
      <c r="F7887">
        <v>3072</v>
      </c>
      <c r="G7887">
        <v>1855.75</v>
      </c>
      <c r="H7887">
        <v>4</v>
      </c>
      <c r="I7887" t="s">
        <v>73</v>
      </c>
    </row>
    <row r="7888" spans="1:9" x14ac:dyDescent="0.2">
      <c r="A7888" t="s">
        <v>335</v>
      </c>
      <c r="B7888" s="58">
        <v>44772.541666666664</v>
      </c>
      <c r="C7888">
        <v>1.2591666666666665</v>
      </c>
      <c r="D7888">
        <v>16304.166666666666</v>
      </c>
      <c r="E7888">
        <v>31641</v>
      </c>
      <c r="F7888">
        <v>3072</v>
      </c>
      <c r="G7888">
        <v>1926</v>
      </c>
      <c r="H7888">
        <v>4</v>
      </c>
      <c r="I7888" t="s">
        <v>73</v>
      </c>
    </row>
    <row r="7889" spans="1:9" x14ac:dyDescent="0.2">
      <c r="A7889" t="s">
        <v>335</v>
      </c>
      <c r="B7889" s="58">
        <v>44772.583333333336</v>
      </c>
      <c r="C7889">
        <v>0.90749999999999986</v>
      </c>
      <c r="D7889">
        <v>16305.75</v>
      </c>
      <c r="E7889">
        <v>31641</v>
      </c>
      <c r="F7889">
        <v>3072</v>
      </c>
      <c r="G7889">
        <v>1918.75</v>
      </c>
      <c r="H7889">
        <v>4</v>
      </c>
      <c r="I7889" t="s">
        <v>73</v>
      </c>
    </row>
    <row r="7890" spans="1:9" x14ac:dyDescent="0.2">
      <c r="A7890" t="s">
        <v>335</v>
      </c>
      <c r="B7890" s="58">
        <v>44772.625</v>
      </c>
      <c r="C7890">
        <v>1.6516666666666666</v>
      </c>
      <c r="D7890">
        <v>16289.666666666666</v>
      </c>
      <c r="E7890">
        <v>31641</v>
      </c>
      <c r="F7890">
        <v>3072</v>
      </c>
      <c r="G7890">
        <v>1730.5</v>
      </c>
      <c r="H7890">
        <v>4</v>
      </c>
      <c r="I7890" t="s">
        <v>73</v>
      </c>
    </row>
    <row r="7891" spans="1:9" x14ac:dyDescent="0.2">
      <c r="A7891" t="s">
        <v>335</v>
      </c>
      <c r="B7891" s="58">
        <v>44772.666666666664</v>
      </c>
      <c r="C7891">
        <v>1.1524999999999999</v>
      </c>
      <c r="D7891">
        <v>16249.5</v>
      </c>
      <c r="E7891">
        <v>31641</v>
      </c>
      <c r="F7891">
        <v>3072</v>
      </c>
      <c r="G7891">
        <v>1960.5833333333333</v>
      </c>
      <c r="H7891">
        <v>4</v>
      </c>
      <c r="I7891" t="s">
        <v>73</v>
      </c>
    </row>
    <row r="7892" spans="1:9" x14ac:dyDescent="0.2">
      <c r="A7892" t="s">
        <v>335</v>
      </c>
      <c r="B7892" s="58">
        <v>44772.708333333336</v>
      </c>
      <c r="C7892">
        <v>1.3316666666666666</v>
      </c>
      <c r="D7892">
        <v>16254.833333333334</v>
      </c>
      <c r="E7892">
        <v>31641</v>
      </c>
      <c r="F7892">
        <v>3072</v>
      </c>
      <c r="G7892">
        <v>1781.6666666666667</v>
      </c>
      <c r="H7892">
        <v>4</v>
      </c>
      <c r="I7892" t="s">
        <v>73</v>
      </c>
    </row>
    <row r="7893" spans="1:9" x14ac:dyDescent="0.2">
      <c r="A7893" t="s">
        <v>335</v>
      </c>
      <c r="B7893" s="58">
        <v>44772.75</v>
      </c>
      <c r="C7893">
        <v>0.96999999999999986</v>
      </c>
      <c r="D7893">
        <v>16251.666666666666</v>
      </c>
      <c r="E7893">
        <v>31641</v>
      </c>
      <c r="F7893">
        <v>3072</v>
      </c>
      <c r="G7893">
        <v>1918.25</v>
      </c>
      <c r="H7893">
        <v>4</v>
      </c>
      <c r="I7893" t="s">
        <v>73</v>
      </c>
    </row>
    <row r="7894" spans="1:9" x14ac:dyDescent="0.2">
      <c r="A7894" t="s">
        <v>335</v>
      </c>
      <c r="B7894" s="58">
        <v>44772.791666666664</v>
      </c>
      <c r="C7894">
        <v>1.2949999999999999</v>
      </c>
      <c r="D7894">
        <v>16254.833333333334</v>
      </c>
      <c r="E7894">
        <v>31641</v>
      </c>
      <c r="F7894">
        <v>3072</v>
      </c>
      <c r="G7894">
        <v>1786.1666666666667</v>
      </c>
      <c r="H7894">
        <v>4</v>
      </c>
      <c r="I7894" t="s">
        <v>73</v>
      </c>
    </row>
    <row r="7895" spans="1:9" x14ac:dyDescent="0.2">
      <c r="A7895" t="s">
        <v>335</v>
      </c>
      <c r="B7895" s="58">
        <v>44772.833333333336</v>
      </c>
      <c r="C7895">
        <v>1.0683333333333331</v>
      </c>
      <c r="D7895">
        <v>16245.916666666666</v>
      </c>
      <c r="E7895">
        <v>31641</v>
      </c>
      <c r="F7895">
        <v>3072</v>
      </c>
      <c r="G7895">
        <v>1887.5833333333333</v>
      </c>
      <c r="H7895">
        <v>4</v>
      </c>
      <c r="I7895" t="s">
        <v>73</v>
      </c>
    </row>
    <row r="7896" spans="1:9" x14ac:dyDescent="0.2">
      <c r="A7896" t="s">
        <v>335</v>
      </c>
      <c r="B7896" s="58">
        <v>44772.875</v>
      </c>
      <c r="C7896">
        <v>1.0083333333333335</v>
      </c>
      <c r="D7896">
        <v>16261.083333333334</v>
      </c>
      <c r="E7896">
        <v>31641</v>
      </c>
      <c r="F7896">
        <v>3072</v>
      </c>
      <c r="G7896">
        <v>1871.8333333333333</v>
      </c>
      <c r="H7896">
        <v>4</v>
      </c>
      <c r="I7896" t="s">
        <v>73</v>
      </c>
    </row>
    <row r="7897" spans="1:9" x14ac:dyDescent="0.2">
      <c r="A7897" t="s">
        <v>335</v>
      </c>
      <c r="B7897" s="58">
        <v>44772.916666666664</v>
      </c>
      <c r="C7897">
        <v>1.3008333333333333</v>
      </c>
      <c r="D7897">
        <v>16256</v>
      </c>
      <c r="E7897">
        <v>31641</v>
      </c>
      <c r="F7897">
        <v>3072</v>
      </c>
      <c r="G7897">
        <v>1867.9166666666667</v>
      </c>
      <c r="H7897">
        <v>4</v>
      </c>
      <c r="I7897" t="s">
        <v>73</v>
      </c>
    </row>
    <row r="7898" spans="1:9" x14ac:dyDescent="0.2">
      <c r="A7898" t="s">
        <v>335</v>
      </c>
      <c r="B7898" s="58">
        <v>44772.958333333336</v>
      </c>
      <c r="C7898">
        <v>1.1783333333333332</v>
      </c>
      <c r="D7898">
        <v>16253.5</v>
      </c>
      <c r="E7898">
        <v>31641</v>
      </c>
      <c r="F7898">
        <v>3072</v>
      </c>
      <c r="G7898">
        <v>1914.4166666666667</v>
      </c>
      <c r="H7898">
        <v>4</v>
      </c>
      <c r="I7898" t="s">
        <v>73</v>
      </c>
    </row>
    <row r="7899" spans="1:9" x14ac:dyDescent="0.2">
      <c r="A7899" t="s">
        <v>335</v>
      </c>
      <c r="B7899" s="58">
        <v>44773</v>
      </c>
      <c r="C7899">
        <v>1.5450000000000002</v>
      </c>
      <c r="D7899">
        <v>16269.833333333334</v>
      </c>
      <c r="E7899">
        <v>31641</v>
      </c>
      <c r="F7899">
        <v>3072</v>
      </c>
      <c r="G7899">
        <v>1599.3333333333333</v>
      </c>
      <c r="H7899">
        <v>4</v>
      </c>
      <c r="I7899" t="s">
        <v>73</v>
      </c>
    </row>
    <row r="7900" spans="1:9" x14ac:dyDescent="0.2">
      <c r="A7900" t="s">
        <v>335</v>
      </c>
      <c r="B7900" s="58">
        <v>44773.041666666664</v>
      </c>
      <c r="C7900">
        <v>1.18</v>
      </c>
      <c r="D7900">
        <v>16259.166666666666</v>
      </c>
      <c r="E7900">
        <v>31641</v>
      </c>
      <c r="F7900">
        <v>3072</v>
      </c>
      <c r="G7900">
        <v>1947.1666666666667</v>
      </c>
      <c r="H7900">
        <v>4</v>
      </c>
      <c r="I7900" t="s">
        <v>73</v>
      </c>
    </row>
    <row r="7901" spans="1:9" x14ac:dyDescent="0.2">
      <c r="A7901" t="s">
        <v>335</v>
      </c>
      <c r="B7901" s="58">
        <v>44773.083333333336</v>
      </c>
      <c r="C7901">
        <v>1.5891666666666666</v>
      </c>
      <c r="D7901">
        <v>16263.833333333334</v>
      </c>
      <c r="E7901">
        <v>31641</v>
      </c>
      <c r="F7901">
        <v>3072</v>
      </c>
      <c r="G7901">
        <v>1905.25</v>
      </c>
      <c r="H7901">
        <v>4</v>
      </c>
      <c r="I7901" t="s">
        <v>73</v>
      </c>
    </row>
    <row r="7902" spans="1:9" x14ac:dyDescent="0.2">
      <c r="A7902" t="s">
        <v>335</v>
      </c>
      <c r="B7902" s="58">
        <v>44773.125</v>
      </c>
      <c r="C7902">
        <v>1.2625</v>
      </c>
      <c r="D7902">
        <v>16301.333333333334</v>
      </c>
      <c r="E7902">
        <v>31641</v>
      </c>
      <c r="F7902">
        <v>3072</v>
      </c>
      <c r="G7902">
        <v>1943.8333333333333</v>
      </c>
      <c r="H7902">
        <v>4</v>
      </c>
      <c r="I7902" t="s">
        <v>73</v>
      </c>
    </row>
    <row r="7903" spans="1:9" x14ac:dyDescent="0.2">
      <c r="A7903" t="s">
        <v>335</v>
      </c>
      <c r="B7903" s="58">
        <v>44773.166666666664</v>
      </c>
      <c r="C7903">
        <v>1.2633333333333334</v>
      </c>
      <c r="D7903">
        <v>16258.833333333334</v>
      </c>
      <c r="E7903">
        <v>31641</v>
      </c>
      <c r="F7903">
        <v>3072</v>
      </c>
      <c r="G7903">
        <v>1828.0833333333333</v>
      </c>
      <c r="H7903">
        <v>4</v>
      </c>
      <c r="I7903" t="s">
        <v>73</v>
      </c>
    </row>
    <row r="7904" spans="1:9" x14ac:dyDescent="0.2">
      <c r="A7904" t="s">
        <v>335</v>
      </c>
      <c r="B7904" s="58">
        <v>44773.208333333336</v>
      </c>
      <c r="C7904">
        <v>1.5333333333333332</v>
      </c>
      <c r="D7904">
        <v>16262.25</v>
      </c>
      <c r="E7904">
        <v>31641</v>
      </c>
      <c r="F7904">
        <v>3072</v>
      </c>
      <c r="G7904">
        <v>1797.5</v>
      </c>
      <c r="H7904">
        <v>4</v>
      </c>
      <c r="I7904" t="s">
        <v>73</v>
      </c>
    </row>
    <row r="7905" spans="1:9" x14ac:dyDescent="0.2">
      <c r="A7905" t="s">
        <v>335</v>
      </c>
      <c r="B7905" s="58">
        <v>44773.25</v>
      </c>
      <c r="C7905">
        <v>0.98325000000000007</v>
      </c>
      <c r="D7905">
        <v>16265.416666666666</v>
      </c>
      <c r="E7905">
        <v>31641</v>
      </c>
      <c r="F7905">
        <v>3072</v>
      </c>
      <c r="G7905">
        <v>1679.3333333333333</v>
      </c>
      <c r="H7905">
        <v>4</v>
      </c>
      <c r="I7905" t="s">
        <v>73</v>
      </c>
    </row>
    <row r="7906" spans="1:9" x14ac:dyDescent="0.2">
      <c r="A7906" t="s">
        <v>335</v>
      </c>
      <c r="B7906" s="58">
        <v>44773.291666666664</v>
      </c>
      <c r="C7906">
        <v>1.2108333333333332</v>
      </c>
      <c r="D7906">
        <v>16260.166666666666</v>
      </c>
      <c r="E7906">
        <v>31641</v>
      </c>
      <c r="F7906">
        <v>3072</v>
      </c>
      <c r="G7906">
        <v>1908</v>
      </c>
      <c r="H7906">
        <v>4</v>
      </c>
      <c r="I7906" t="s">
        <v>73</v>
      </c>
    </row>
    <row r="7907" spans="1:9" x14ac:dyDescent="0.2">
      <c r="A7907" t="s">
        <v>335</v>
      </c>
      <c r="B7907" s="58">
        <v>44773.333333333336</v>
      </c>
      <c r="C7907">
        <v>1.2033333333333334</v>
      </c>
      <c r="D7907">
        <v>16258.083333333334</v>
      </c>
      <c r="E7907">
        <v>31641</v>
      </c>
      <c r="F7907">
        <v>3072</v>
      </c>
      <c r="G7907">
        <v>1787.9166666666667</v>
      </c>
      <c r="H7907">
        <v>4</v>
      </c>
      <c r="I7907" t="s">
        <v>73</v>
      </c>
    </row>
    <row r="7908" spans="1:9" x14ac:dyDescent="0.2">
      <c r="A7908" t="s">
        <v>335</v>
      </c>
      <c r="B7908" s="58">
        <v>44773.375</v>
      </c>
      <c r="C7908">
        <v>2.6808333333333336</v>
      </c>
      <c r="D7908">
        <v>17205.666666666668</v>
      </c>
      <c r="E7908">
        <v>31641</v>
      </c>
      <c r="F7908">
        <v>3072</v>
      </c>
      <c r="G7908">
        <v>1775.5833333333333</v>
      </c>
      <c r="H7908">
        <v>4</v>
      </c>
      <c r="I7908" t="s">
        <v>73</v>
      </c>
    </row>
    <row r="7909" spans="1:9" x14ac:dyDescent="0.2">
      <c r="A7909" t="s">
        <v>335</v>
      </c>
      <c r="B7909" s="58">
        <v>44773.416666666664</v>
      </c>
      <c r="C7909">
        <v>2.4024999999999999</v>
      </c>
      <c r="D7909">
        <v>17203.416666666668</v>
      </c>
      <c r="E7909">
        <v>31641</v>
      </c>
      <c r="F7909">
        <v>3072</v>
      </c>
      <c r="G7909">
        <v>1931</v>
      </c>
      <c r="H7909">
        <v>4</v>
      </c>
      <c r="I7909" t="s">
        <v>73</v>
      </c>
    </row>
    <row r="7910" spans="1:9" x14ac:dyDescent="0.2">
      <c r="A7910" t="s">
        <v>335</v>
      </c>
      <c r="B7910" s="58">
        <v>44773.458333333336</v>
      </c>
      <c r="C7910">
        <v>1.2391666666666665</v>
      </c>
      <c r="D7910">
        <v>16212</v>
      </c>
      <c r="E7910">
        <v>31641</v>
      </c>
      <c r="F7910">
        <v>3072</v>
      </c>
      <c r="G7910">
        <v>1711.75</v>
      </c>
      <c r="H7910">
        <v>4</v>
      </c>
      <c r="I7910" t="s">
        <v>73</v>
      </c>
    </row>
    <row r="7911" spans="1:9" x14ac:dyDescent="0.2">
      <c r="A7911" t="s">
        <v>335</v>
      </c>
      <c r="B7911" s="58">
        <v>44773.5</v>
      </c>
      <c r="C7911">
        <v>1.4833333333333334</v>
      </c>
      <c r="D7911">
        <v>16211.75</v>
      </c>
      <c r="E7911">
        <v>31641</v>
      </c>
      <c r="F7911">
        <v>3072</v>
      </c>
      <c r="G7911">
        <v>1882.1666666666667</v>
      </c>
      <c r="H7911">
        <v>4</v>
      </c>
      <c r="I7911" t="s">
        <v>73</v>
      </c>
    </row>
    <row r="7912" spans="1:9" x14ac:dyDescent="0.2">
      <c r="A7912" t="s">
        <v>335</v>
      </c>
      <c r="B7912" s="58">
        <v>44773.541666666664</v>
      </c>
      <c r="C7912">
        <v>1.3341666666666667</v>
      </c>
      <c r="D7912">
        <v>16215.083333333334</v>
      </c>
      <c r="E7912">
        <v>31641</v>
      </c>
      <c r="F7912">
        <v>3072</v>
      </c>
      <c r="G7912">
        <v>1884.5833333333333</v>
      </c>
      <c r="H7912">
        <v>4</v>
      </c>
      <c r="I7912" t="s">
        <v>73</v>
      </c>
    </row>
    <row r="7913" spans="1:9" x14ac:dyDescent="0.2">
      <c r="A7913" t="s">
        <v>335</v>
      </c>
      <c r="B7913" s="58">
        <v>44773.583333333336</v>
      </c>
      <c r="C7913">
        <v>1.4808333333333332</v>
      </c>
      <c r="D7913">
        <v>16191.583333333334</v>
      </c>
      <c r="E7913">
        <v>31641</v>
      </c>
      <c r="F7913">
        <v>3072</v>
      </c>
      <c r="G7913">
        <v>1808</v>
      </c>
      <c r="H7913">
        <v>4</v>
      </c>
      <c r="I7913" t="s">
        <v>73</v>
      </c>
    </row>
    <row r="7914" spans="1:9" x14ac:dyDescent="0.2">
      <c r="A7914" t="s">
        <v>335</v>
      </c>
      <c r="B7914" s="58">
        <v>44773.625</v>
      </c>
      <c r="C7914">
        <v>1.0991666666666666</v>
      </c>
      <c r="D7914">
        <v>16194.083333333334</v>
      </c>
      <c r="E7914">
        <v>31641</v>
      </c>
      <c r="F7914">
        <v>3072</v>
      </c>
      <c r="G7914">
        <v>1712.5</v>
      </c>
      <c r="H7914">
        <v>4</v>
      </c>
      <c r="I7914" t="s">
        <v>73</v>
      </c>
    </row>
    <row r="7915" spans="1:9" x14ac:dyDescent="0.2">
      <c r="A7915" t="s">
        <v>335</v>
      </c>
      <c r="B7915" s="58">
        <v>44773.666666666664</v>
      </c>
      <c r="C7915">
        <v>1.2641666666666667</v>
      </c>
      <c r="D7915">
        <v>16188.416666666666</v>
      </c>
      <c r="E7915">
        <v>31641</v>
      </c>
      <c r="F7915">
        <v>3072</v>
      </c>
      <c r="G7915">
        <v>2048.8333333333335</v>
      </c>
      <c r="H7915">
        <v>4</v>
      </c>
      <c r="I7915" t="s">
        <v>73</v>
      </c>
    </row>
    <row r="7916" spans="1:9" x14ac:dyDescent="0.2">
      <c r="A7916" t="s">
        <v>335</v>
      </c>
      <c r="B7916" s="58">
        <v>44773.708333333336</v>
      </c>
      <c r="C7916">
        <v>1.0825</v>
      </c>
      <c r="D7916">
        <v>16197.333333333334</v>
      </c>
      <c r="E7916">
        <v>31641</v>
      </c>
      <c r="F7916">
        <v>3072</v>
      </c>
      <c r="G7916">
        <v>1955.6666666666667</v>
      </c>
      <c r="H7916">
        <v>4</v>
      </c>
      <c r="I7916" t="s">
        <v>73</v>
      </c>
    </row>
    <row r="7917" spans="1:9" x14ac:dyDescent="0.2">
      <c r="A7917" t="s">
        <v>335</v>
      </c>
      <c r="B7917" s="58">
        <v>44773.75</v>
      </c>
      <c r="C7917">
        <v>1.2625</v>
      </c>
      <c r="D7917">
        <v>16188.333333333334</v>
      </c>
      <c r="E7917">
        <v>31641</v>
      </c>
      <c r="F7917">
        <v>3072</v>
      </c>
      <c r="G7917">
        <v>1900.5</v>
      </c>
      <c r="H7917">
        <v>4</v>
      </c>
      <c r="I7917" t="s">
        <v>73</v>
      </c>
    </row>
    <row r="7918" spans="1:9" x14ac:dyDescent="0.2">
      <c r="A7918" t="s">
        <v>335</v>
      </c>
      <c r="B7918" s="58">
        <v>44773.791666666664</v>
      </c>
      <c r="C7918">
        <v>1.4349999999999998</v>
      </c>
      <c r="D7918">
        <v>16188.5</v>
      </c>
      <c r="E7918">
        <v>31641</v>
      </c>
      <c r="F7918">
        <v>3072</v>
      </c>
      <c r="G7918">
        <v>1864.3333333333333</v>
      </c>
      <c r="H7918">
        <v>4</v>
      </c>
      <c r="I7918" t="s">
        <v>73</v>
      </c>
    </row>
    <row r="7919" spans="1:9" x14ac:dyDescent="0.2">
      <c r="A7919" t="s">
        <v>335</v>
      </c>
      <c r="B7919" s="58">
        <v>44773.833333333336</v>
      </c>
      <c r="C7919">
        <v>1.2474166666666668</v>
      </c>
      <c r="D7919">
        <v>16194.333333333334</v>
      </c>
      <c r="E7919">
        <v>31641</v>
      </c>
      <c r="F7919">
        <v>3072</v>
      </c>
      <c r="G7919">
        <v>1889.3333333333333</v>
      </c>
      <c r="H7919">
        <v>4</v>
      </c>
      <c r="I7919" t="s">
        <v>73</v>
      </c>
    </row>
    <row r="7920" spans="1:9" x14ac:dyDescent="0.2">
      <c r="A7920" t="s">
        <v>335</v>
      </c>
      <c r="B7920" s="58">
        <v>44773.875</v>
      </c>
      <c r="C7920">
        <v>1.1566666666666667</v>
      </c>
      <c r="D7920">
        <v>16191</v>
      </c>
      <c r="E7920">
        <v>31641</v>
      </c>
      <c r="F7920">
        <v>3072</v>
      </c>
      <c r="G7920">
        <v>1955.4166666666667</v>
      </c>
      <c r="H7920">
        <v>4</v>
      </c>
      <c r="I7920" t="s">
        <v>73</v>
      </c>
    </row>
    <row r="7921" spans="1:9" x14ac:dyDescent="0.2">
      <c r="A7921" t="s">
        <v>335</v>
      </c>
      <c r="B7921" s="58">
        <v>44773.916666666664</v>
      </c>
      <c r="C7921">
        <v>1.4524999999999999</v>
      </c>
      <c r="D7921">
        <v>16195</v>
      </c>
      <c r="E7921">
        <v>31641</v>
      </c>
      <c r="F7921">
        <v>3072</v>
      </c>
      <c r="G7921">
        <v>1840.5833333333333</v>
      </c>
      <c r="H7921">
        <v>4</v>
      </c>
      <c r="I7921" t="s">
        <v>73</v>
      </c>
    </row>
    <row r="7922" spans="1:9" x14ac:dyDescent="0.2">
      <c r="A7922" t="s">
        <v>335</v>
      </c>
      <c r="B7922" s="58">
        <v>44773.958333333336</v>
      </c>
      <c r="C7922">
        <v>1.061818181818182</v>
      </c>
      <c r="D7922">
        <v>16206.818181818182</v>
      </c>
      <c r="E7922">
        <v>31641</v>
      </c>
      <c r="F7922">
        <v>3072</v>
      </c>
      <c r="G7922">
        <v>1751.2727272727273</v>
      </c>
      <c r="H7922">
        <v>4</v>
      </c>
      <c r="I7922" t="s">
        <v>73</v>
      </c>
    </row>
    <row r="7923" spans="1:9" x14ac:dyDescent="0.2">
      <c r="A7923" t="s">
        <v>335</v>
      </c>
      <c r="B7923" s="58">
        <v>44774</v>
      </c>
      <c r="C7923">
        <v>1.5933333333333335</v>
      </c>
      <c r="D7923">
        <v>16197.416666666666</v>
      </c>
      <c r="E7923">
        <v>31641</v>
      </c>
      <c r="F7923">
        <v>3072</v>
      </c>
      <c r="G7923">
        <v>1845.3333333333333</v>
      </c>
      <c r="H7923">
        <v>4</v>
      </c>
      <c r="I7923" t="s">
        <v>73</v>
      </c>
    </row>
    <row r="7924" spans="1:9" x14ac:dyDescent="0.2">
      <c r="A7924" t="s">
        <v>335</v>
      </c>
      <c r="B7924" s="58">
        <v>44774.041666666664</v>
      </c>
      <c r="C7924">
        <v>1.4866666666666666</v>
      </c>
      <c r="D7924">
        <v>16202.25</v>
      </c>
      <c r="E7924">
        <v>31641</v>
      </c>
      <c r="F7924">
        <v>3072</v>
      </c>
      <c r="G7924">
        <v>1869.75</v>
      </c>
      <c r="H7924">
        <v>4</v>
      </c>
      <c r="I7924" t="s">
        <v>73</v>
      </c>
    </row>
    <row r="7925" spans="1:9" x14ac:dyDescent="0.2">
      <c r="A7925" t="s">
        <v>335</v>
      </c>
      <c r="B7925" s="58">
        <v>44774.083333333336</v>
      </c>
      <c r="C7925">
        <v>1.3708333333333336</v>
      </c>
      <c r="D7925">
        <v>16196.25</v>
      </c>
      <c r="E7925">
        <v>31641</v>
      </c>
      <c r="F7925">
        <v>3072</v>
      </c>
      <c r="G7925">
        <v>1831.6666666666667</v>
      </c>
      <c r="H7925">
        <v>4</v>
      </c>
      <c r="I7925" t="s">
        <v>73</v>
      </c>
    </row>
    <row r="7926" spans="1:9" x14ac:dyDescent="0.2">
      <c r="A7926" t="s">
        <v>335</v>
      </c>
      <c r="B7926" s="58">
        <v>44774.125</v>
      </c>
      <c r="C7926">
        <v>0.91583333333333317</v>
      </c>
      <c r="D7926">
        <v>16243.666666666666</v>
      </c>
      <c r="E7926">
        <v>31641</v>
      </c>
      <c r="F7926">
        <v>3072</v>
      </c>
      <c r="G7926">
        <v>1916.9166666666667</v>
      </c>
      <c r="H7926">
        <v>4</v>
      </c>
      <c r="I7926" t="s">
        <v>73</v>
      </c>
    </row>
    <row r="7927" spans="1:9" x14ac:dyDescent="0.2">
      <c r="A7927" t="s">
        <v>335</v>
      </c>
      <c r="B7927" s="58">
        <v>44774.166666666664</v>
      </c>
      <c r="C7927">
        <v>1.4408333333333336</v>
      </c>
      <c r="D7927">
        <v>16241.083333333334</v>
      </c>
      <c r="E7927">
        <v>31641</v>
      </c>
      <c r="F7927">
        <v>3072</v>
      </c>
      <c r="G7927">
        <v>1893</v>
      </c>
      <c r="H7927">
        <v>4</v>
      </c>
      <c r="I7927" t="s">
        <v>73</v>
      </c>
    </row>
    <row r="7928" spans="1:9" x14ac:dyDescent="0.2">
      <c r="A7928" t="s">
        <v>335</v>
      </c>
      <c r="B7928" s="58">
        <v>44774.208333333336</v>
      </c>
      <c r="C7928">
        <v>1.2016666666666667</v>
      </c>
      <c r="D7928">
        <v>16220.416666666666</v>
      </c>
      <c r="E7928">
        <v>31641</v>
      </c>
      <c r="F7928">
        <v>3072</v>
      </c>
      <c r="G7928">
        <v>1981.8333333333333</v>
      </c>
      <c r="H7928">
        <v>4</v>
      </c>
      <c r="I7928" t="s">
        <v>73</v>
      </c>
    </row>
    <row r="7929" spans="1:9" x14ac:dyDescent="0.2">
      <c r="A7929" t="s">
        <v>335</v>
      </c>
      <c r="B7929" s="58">
        <v>44774.25</v>
      </c>
      <c r="C7929">
        <v>1.3116666666666665</v>
      </c>
      <c r="D7929">
        <v>16224.166666666666</v>
      </c>
      <c r="E7929">
        <v>31641</v>
      </c>
      <c r="F7929">
        <v>3072</v>
      </c>
      <c r="G7929">
        <v>2078.5833333333335</v>
      </c>
      <c r="H7929">
        <v>4</v>
      </c>
      <c r="I7929" t="s">
        <v>73</v>
      </c>
    </row>
    <row r="7930" spans="1:9" x14ac:dyDescent="0.2">
      <c r="A7930" t="s">
        <v>335</v>
      </c>
      <c r="B7930" s="58">
        <v>44774.291666666664</v>
      </c>
      <c r="C7930">
        <v>1.5566666666666669</v>
      </c>
      <c r="D7930">
        <v>16226.333333333334</v>
      </c>
      <c r="E7930">
        <v>31641</v>
      </c>
      <c r="F7930">
        <v>3072</v>
      </c>
      <c r="G7930">
        <v>1806.75</v>
      </c>
      <c r="H7930">
        <v>4</v>
      </c>
      <c r="I7930" t="s">
        <v>73</v>
      </c>
    </row>
    <row r="7931" spans="1:9" x14ac:dyDescent="0.2">
      <c r="A7931" t="s">
        <v>335</v>
      </c>
      <c r="B7931" s="58">
        <v>44774.333333333336</v>
      </c>
      <c r="C7931">
        <v>1.0633333333333335</v>
      </c>
      <c r="D7931">
        <v>16222.833333333334</v>
      </c>
      <c r="E7931">
        <v>31641</v>
      </c>
      <c r="F7931">
        <v>3072</v>
      </c>
      <c r="G7931">
        <v>1860</v>
      </c>
      <c r="H7931">
        <v>4</v>
      </c>
      <c r="I7931" t="s">
        <v>73</v>
      </c>
    </row>
    <row r="7932" spans="1:9" x14ac:dyDescent="0.2">
      <c r="A7932" t="s">
        <v>335</v>
      </c>
      <c r="B7932" s="58">
        <v>44774.375</v>
      </c>
      <c r="C7932">
        <v>2.4674999999999998</v>
      </c>
      <c r="D7932">
        <v>17155.916666666668</v>
      </c>
      <c r="E7932">
        <v>31641</v>
      </c>
      <c r="F7932">
        <v>3072</v>
      </c>
      <c r="G7932">
        <v>1890</v>
      </c>
      <c r="H7932">
        <v>4</v>
      </c>
      <c r="I7932" t="s">
        <v>73</v>
      </c>
    </row>
    <row r="7933" spans="1:9" x14ac:dyDescent="0.2">
      <c r="A7933" t="s">
        <v>335</v>
      </c>
      <c r="B7933" s="58">
        <v>44774.416666666664</v>
      </c>
      <c r="C7933">
        <v>2.4274166666666668</v>
      </c>
      <c r="D7933">
        <v>17233</v>
      </c>
      <c r="E7933">
        <v>31641</v>
      </c>
      <c r="F7933">
        <v>3072</v>
      </c>
      <c r="G7933">
        <v>1977.5</v>
      </c>
      <c r="H7933">
        <v>4</v>
      </c>
      <c r="I7933" t="s">
        <v>73</v>
      </c>
    </row>
    <row r="7934" spans="1:9" x14ac:dyDescent="0.2">
      <c r="A7934" t="s">
        <v>335</v>
      </c>
      <c r="B7934" s="58">
        <v>44774.458333333336</v>
      </c>
      <c r="C7934">
        <v>1.5599999999999998</v>
      </c>
      <c r="D7934">
        <v>16135</v>
      </c>
      <c r="E7934">
        <v>31641</v>
      </c>
      <c r="F7934">
        <v>3072</v>
      </c>
      <c r="G7934">
        <v>2107.8333333333335</v>
      </c>
      <c r="H7934">
        <v>4</v>
      </c>
      <c r="I7934" t="s">
        <v>73</v>
      </c>
    </row>
    <row r="7935" spans="1:9" x14ac:dyDescent="0.2">
      <c r="A7935" t="s">
        <v>335</v>
      </c>
      <c r="B7935" s="58">
        <v>44774.5</v>
      </c>
      <c r="C7935">
        <v>1.5481818181818179</v>
      </c>
      <c r="D7935">
        <v>16087.363636363636</v>
      </c>
      <c r="E7935">
        <v>31641</v>
      </c>
      <c r="F7935">
        <v>3072</v>
      </c>
      <c r="G7935">
        <v>1809.3636363636363</v>
      </c>
      <c r="H7935">
        <v>4</v>
      </c>
      <c r="I7935" t="s">
        <v>73</v>
      </c>
    </row>
    <row r="7936" spans="1:9" x14ac:dyDescent="0.2">
      <c r="A7936" t="s">
        <v>335</v>
      </c>
      <c r="B7936" s="58">
        <v>44774.541666666664</v>
      </c>
      <c r="C7936">
        <v>1.2116666666666667</v>
      </c>
      <c r="D7936">
        <v>16093.416666666666</v>
      </c>
      <c r="E7936">
        <v>31641</v>
      </c>
      <c r="F7936">
        <v>3072</v>
      </c>
      <c r="G7936">
        <v>1971</v>
      </c>
      <c r="H7936">
        <v>4</v>
      </c>
      <c r="I7936" t="s">
        <v>73</v>
      </c>
    </row>
    <row r="7937" spans="1:9" x14ac:dyDescent="0.2">
      <c r="A7937" t="s">
        <v>335</v>
      </c>
      <c r="B7937" s="58">
        <v>44774.583333333336</v>
      </c>
      <c r="C7937">
        <v>1.4691666666666665</v>
      </c>
      <c r="D7937">
        <v>16126.25</v>
      </c>
      <c r="E7937">
        <v>31641</v>
      </c>
      <c r="F7937">
        <v>3072</v>
      </c>
      <c r="G7937">
        <v>2051.0833333333335</v>
      </c>
      <c r="H7937">
        <v>4</v>
      </c>
      <c r="I7937" t="s">
        <v>73</v>
      </c>
    </row>
    <row r="7938" spans="1:9" x14ac:dyDescent="0.2">
      <c r="A7938" t="s">
        <v>335</v>
      </c>
      <c r="B7938" s="58">
        <v>44774.625</v>
      </c>
      <c r="C7938">
        <v>1.085</v>
      </c>
      <c r="D7938">
        <v>16189.083333333334</v>
      </c>
      <c r="E7938">
        <v>31641</v>
      </c>
      <c r="F7938">
        <v>3072</v>
      </c>
      <c r="G7938">
        <v>2015.1666666666667</v>
      </c>
      <c r="H7938">
        <v>4</v>
      </c>
      <c r="I7938" t="s">
        <v>73</v>
      </c>
    </row>
    <row r="7939" spans="1:9" x14ac:dyDescent="0.2">
      <c r="A7939" t="s">
        <v>335</v>
      </c>
      <c r="B7939" s="58">
        <v>44774.666666666664</v>
      </c>
      <c r="C7939">
        <v>1.3216666666666668</v>
      </c>
      <c r="D7939">
        <v>16202.75</v>
      </c>
      <c r="E7939">
        <v>31641</v>
      </c>
      <c r="F7939">
        <v>3072</v>
      </c>
      <c r="G7939">
        <v>1661.3333333333333</v>
      </c>
      <c r="H7939">
        <v>4</v>
      </c>
      <c r="I7939" t="s">
        <v>73</v>
      </c>
    </row>
    <row r="7940" spans="1:9" x14ac:dyDescent="0.2">
      <c r="A7940" t="s">
        <v>335</v>
      </c>
      <c r="B7940" s="58">
        <v>44774.708333333336</v>
      </c>
      <c r="C7940">
        <v>1.4125000000000003</v>
      </c>
      <c r="D7940">
        <v>16218.25</v>
      </c>
      <c r="E7940">
        <v>31641</v>
      </c>
      <c r="F7940">
        <v>3072</v>
      </c>
      <c r="G7940">
        <v>1920.5833333333333</v>
      </c>
      <c r="H7940">
        <v>4</v>
      </c>
      <c r="I7940" t="s">
        <v>73</v>
      </c>
    </row>
    <row r="7941" spans="1:9" x14ac:dyDescent="0.2">
      <c r="A7941" t="s">
        <v>335</v>
      </c>
      <c r="B7941" s="58">
        <v>44774.75</v>
      </c>
      <c r="C7941">
        <v>1.5575000000000001</v>
      </c>
      <c r="D7941">
        <v>16246.583333333334</v>
      </c>
      <c r="E7941">
        <v>31641</v>
      </c>
      <c r="F7941">
        <v>3072</v>
      </c>
      <c r="G7941">
        <v>1888.25</v>
      </c>
      <c r="H7941">
        <v>4</v>
      </c>
      <c r="I7941" t="s">
        <v>73</v>
      </c>
    </row>
    <row r="7942" spans="1:9" x14ac:dyDescent="0.2">
      <c r="A7942" t="s">
        <v>335</v>
      </c>
      <c r="B7942" s="58">
        <v>44774.791666666664</v>
      </c>
      <c r="C7942">
        <v>1.6491666666666667</v>
      </c>
      <c r="D7942">
        <v>16279.083333333334</v>
      </c>
      <c r="E7942">
        <v>31641</v>
      </c>
      <c r="F7942">
        <v>3072</v>
      </c>
      <c r="G7942">
        <v>2106.6666666666665</v>
      </c>
      <c r="H7942">
        <v>4</v>
      </c>
      <c r="I7942" t="s">
        <v>73</v>
      </c>
    </row>
    <row r="7943" spans="1:9" x14ac:dyDescent="0.2">
      <c r="A7943" t="s">
        <v>335</v>
      </c>
      <c r="B7943" s="58">
        <v>44774.833333333336</v>
      </c>
      <c r="C7943">
        <v>1.9099999999999995</v>
      </c>
      <c r="D7943">
        <v>16267.416666666666</v>
      </c>
      <c r="E7943">
        <v>31641</v>
      </c>
      <c r="F7943">
        <v>3072</v>
      </c>
      <c r="G7943">
        <v>2001.3333333333333</v>
      </c>
      <c r="H7943">
        <v>4</v>
      </c>
      <c r="I7943" t="s">
        <v>73</v>
      </c>
    </row>
    <row r="7944" spans="1:9" x14ac:dyDescent="0.2">
      <c r="A7944" t="s">
        <v>335</v>
      </c>
      <c r="B7944" s="58">
        <v>44774.875</v>
      </c>
      <c r="C7944">
        <v>1.9866666666666664</v>
      </c>
      <c r="D7944">
        <v>16156</v>
      </c>
      <c r="E7944">
        <v>31641</v>
      </c>
      <c r="F7944">
        <v>3072</v>
      </c>
      <c r="G7944">
        <v>2133.5833333333335</v>
      </c>
      <c r="H7944">
        <v>4</v>
      </c>
      <c r="I7944" t="s">
        <v>73</v>
      </c>
    </row>
    <row r="7945" spans="1:9" x14ac:dyDescent="0.2">
      <c r="A7945" t="s">
        <v>335</v>
      </c>
      <c r="B7945" s="58">
        <v>44774.916666666664</v>
      </c>
      <c r="C7945">
        <v>1.3975</v>
      </c>
      <c r="D7945">
        <v>16148.583333333334</v>
      </c>
      <c r="E7945">
        <v>31641</v>
      </c>
      <c r="F7945">
        <v>3072</v>
      </c>
      <c r="G7945">
        <v>2016.75</v>
      </c>
      <c r="H7945">
        <v>4</v>
      </c>
      <c r="I7945" t="s">
        <v>73</v>
      </c>
    </row>
    <row r="7946" spans="1:9" x14ac:dyDescent="0.2">
      <c r="A7946" t="s">
        <v>335</v>
      </c>
      <c r="B7946" s="58">
        <v>44774.958333333336</v>
      </c>
      <c r="C7946">
        <v>2.0808333333333335</v>
      </c>
      <c r="D7946">
        <v>16137.333333333334</v>
      </c>
      <c r="E7946">
        <v>31641</v>
      </c>
      <c r="F7946">
        <v>3072</v>
      </c>
      <c r="G7946">
        <v>2048.8333333333335</v>
      </c>
      <c r="H7946">
        <v>4</v>
      </c>
      <c r="I7946" t="s">
        <v>73</v>
      </c>
    </row>
    <row r="7947" spans="1:9" x14ac:dyDescent="0.2">
      <c r="A7947" t="s">
        <v>335</v>
      </c>
      <c r="B7947" s="58">
        <v>44775</v>
      </c>
      <c r="C7947">
        <v>1.5541666666666665</v>
      </c>
      <c r="D7947">
        <v>16137.666666666666</v>
      </c>
      <c r="E7947">
        <v>31641</v>
      </c>
      <c r="F7947">
        <v>3072</v>
      </c>
      <c r="G7947">
        <v>1748.4166666666667</v>
      </c>
      <c r="H7947">
        <v>4</v>
      </c>
      <c r="I7947" t="s">
        <v>73</v>
      </c>
    </row>
    <row r="7948" spans="1:9" x14ac:dyDescent="0.2">
      <c r="A7948" t="s">
        <v>335</v>
      </c>
      <c r="B7948" s="58">
        <v>44775.041666666664</v>
      </c>
      <c r="C7948">
        <v>1.5374999999999996</v>
      </c>
      <c r="D7948">
        <v>16134.75</v>
      </c>
      <c r="E7948">
        <v>31641</v>
      </c>
      <c r="F7948">
        <v>3072</v>
      </c>
      <c r="G7948">
        <v>1842.6666666666667</v>
      </c>
      <c r="H7948">
        <v>4</v>
      </c>
      <c r="I7948" t="s">
        <v>73</v>
      </c>
    </row>
    <row r="7949" spans="1:9" x14ac:dyDescent="0.2">
      <c r="A7949" t="s">
        <v>335</v>
      </c>
      <c r="B7949" s="58">
        <v>44775.083333333336</v>
      </c>
      <c r="C7949">
        <v>1.665</v>
      </c>
      <c r="D7949">
        <v>16137.583333333334</v>
      </c>
      <c r="E7949">
        <v>31641</v>
      </c>
      <c r="F7949">
        <v>3072</v>
      </c>
      <c r="G7949">
        <v>1910.9166666666667</v>
      </c>
      <c r="H7949">
        <v>4</v>
      </c>
      <c r="I7949" t="s">
        <v>73</v>
      </c>
    </row>
    <row r="7950" spans="1:9" x14ac:dyDescent="0.2">
      <c r="A7950" t="s">
        <v>335</v>
      </c>
      <c r="B7950" s="58">
        <v>44775.125</v>
      </c>
      <c r="C7950">
        <v>1.6125</v>
      </c>
      <c r="D7950">
        <v>16184.25</v>
      </c>
      <c r="E7950">
        <v>31641</v>
      </c>
      <c r="F7950">
        <v>3072</v>
      </c>
      <c r="G7950">
        <v>1854.5833333333333</v>
      </c>
      <c r="H7950">
        <v>4</v>
      </c>
      <c r="I7950" t="s">
        <v>73</v>
      </c>
    </row>
    <row r="7951" spans="1:9" x14ac:dyDescent="0.2">
      <c r="A7951" t="s">
        <v>335</v>
      </c>
      <c r="B7951" s="58">
        <v>44775.166666666664</v>
      </c>
      <c r="C7951">
        <v>1.8033333333333337</v>
      </c>
      <c r="D7951">
        <v>16145.666666666666</v>
      </c>
      <c r="E7951">
        <v>31641</v>
      </c>
      <c r="F7951">
        <v>3072</v>
      </c>
      <c r="G7951">
        <v>1890.5</v>
      </c>
      <c r="H7951">
        <v>4</v>
      </c>
      <c r="I7951" t="s">
        <v>73</v>
      </c>
    </row>
    <row r="7952" spans="1:9" x14ac:dyDescent="0.2">
      <c r="A7952" t="s">
        <v>335</v>
      </c>
      <c r="B7952" s="58">
        <v>44775.208333333336</v>
      </c>
      <c r="C7952">
        <v>1.2350000000000001</v>
      </c>
      <c r="D7952">
        <v>16147.083333333334</v>
      </c>
      <c r="E7952">
        <v>31641</v>
      </c>
      <c r="F7952">
        <v>3072</v>
      </c>
      <c r="G7952">
        <v>1823.4166666666667</v>
      </c>
      <c r="H7952">
        <v>4</v>
      </c>
      <c r="I7952" t="s">
        <v>73</v>
      </c>
    </row>
    <row r="7953" spans="1:9" x14ac:dyDescent="0.2">
      <c r="A7953" t="s">
        <v>335</v>
      </c>
      <c r="B7953" s="58">
        <v>44775.25</v>
      </c>
      <c r="C7953">
        <v>1.7665833333333332</v>
      </c>
      <c r="D7953">
        <v>16153.083333333334</v>
      </c>
      <c r="E7953">
        <v>31641</v>
      </c>
      <c r="F7953">
        <v>3072</v>
      </c>
      <c r="G7953">
        <v>1852.6666666666667</v>
      </c>
      <c r="H7953">
        <v>4</v>
      </c>
      <c r="I7953" t="s">
        <v>73</v>
      </c>
    </row>
    <row r="7954" spans="1:9" x14ac:dyDescent="0.2">
      <c r="A7954" t="s">
        <v>335</v>
      </c>
      <c r="B7954" s="58">
        <v>44775.291666666664</v>
      </c>
      <c r="C7954">
        <v>1.0383333333333333</v>
      </c>
      <c r="D7954">
        <v>16143.583333333334</v>
      </c>
      <c r="E7954">
        <v>31641</v>
      </c>
      <c r="F7954">
        <v>3072</v>
      </c>
      <c r="G7954">
        <v>1964.8333333333333</v>
      </c>
      <c r="H7954">
        <v>4</v>
      </c>
      <c r="I7954" t="s">
        <v>73</v>
      </c>
    </row>
    <row r="7955" spans="1:9" x14ac:dyDescent="0.2">
      <c r="A7955" t="s">
        <v>335</v>
      </c>
      <c r="B7955" s="58">
        <v>44775.333333333336</v>
      </c>
      <c r="C7955">
        <v>1.135</v>
      </c>
      <c r="D7955">
        <v>16140.083333333334</v>
      </c>
      <c r="E7955">
        <v>31641</v>
      </c>
      <c r="F7955">
        <v>3072</v>
      </c>
      <c r="G7955">
        <v>1938.1666666666667</v>
      </c>
      <c r="H7955">
        <v>4</v>
      </c>
      <c r="I7955" t="s">
        <v>73</v>
      </c>
    </row>
    <row r="7956" spans="1:9" x14ac:dyDescent="0.2">
      <c r="A7956" t="s">
        <v>335</v>
      </c>
      <c r="B7956" s="58">
        <v>44775.375</v>
      </c>
      <c r="C7956">
        <v>2.5183333333333331</v>
      </c>
      <c r="D7956">
        <v>17044.583333333332</v>
      </c>
      <c r="E7956">
        <v>31641</v>
      </c>
      <c r="F7956">
        <v>3072</v>
      </c>
      <c r="G7956">
        <v>1881.5833333333333</v>
      </c>
      <c r="H7956">
        <v>4</v>
      </c>
      <c r="I7956" t="s">
        <v>73</v>
      </c>
    </row>
    <row r="7957" spans="1:9" x14ac:dyDescent="0.2">
      <c r="A7957" t="s">
        <v>335</v>
      </c>
      <c r="B7957" s="58">
        <v>44775.416666666664</v>
      </c>
      <c r="C7957">
        <v>2.4349999999999996</v>
      </c>
      <c r="D7957">
        <v>16980.583333333332</v>
      </c>
      <c r="E7957">
        <v>31641</v>
      </c>
      <c r="F7957">
        <v>3072</v>
      </c>
      <c r="G7957">
        <v>1900.25</v>
      </c>
      <c r="H7957">
        <v>4</v>
      </c>
      <c r="I7957" t="s">
        <v>73</v>
      </c>
    </row>
    <row r="7958" spans="1:9" x14ac:dyDescent="0.2">
      <c r="A7958" t="s">
        <v>335</v>
      </c>
      <c r="B7958" s="58">
        <v>44775.458333333336</v>
      </c>
      <c r="C7958">
        <v>1.5691666666666666</v>
      </c>
      <c r="D7958">
        <v>16028.083333333334</v>
      </c>
      <c r="E7958">
        <v>31641</v>
      </c>
      <c r="F7958">
        <v>3072</v>
      </c>
      <c r="G7958">
        <v>1881.75</v>
      </c>
      <c r="H7958">
        <v>4</v>
      </c>
      <c r="I7958" t="s">
        <v>73</v>
      </c>
    </row>
    <row r="7959" spans="1:9" x14ac:dyDescent="0.2">
      <c r="A7959" t="s">
        <v>335</v>
      </c>
      <c r="B7959" s="58">
        <v>44775.5</v>
      </c>
      <c r="C7959">
        <v>1.3041666666666665</v>
      </c>
      <c r="D7959">
        <v>16021.083333333334</v>
      </c>
      <c r="E7959">
        <v>31641</v>
      </c>
      <c r="F7959">
        <v>3072</v>
      </c>
      <c r="G7959">
        <v>1829.3333333333333</v>
      </c>
      <c r="H7959">
        <v>4</v>
      </c>
      <c r="I7959" t="s">
        <v>73</v>
      </c>
    </row>
    <row r="7960" spans="1:9" x14ac:dyDescent="0.2">
      <c r="A7960" t="s">
        <v>335</v>
      </c>
      <c r="B7960" s="58">
        <v>44775.541666666664</v>
      </c>
      <c r="C7960">
        <v>1.2391666666666665</v>
      </c>
      <c r="D7960">
        <v>16017.083333333334</v>
      </c>
      <c r="E7960">
        <v>31641</v>
      </c>
      <c r="F7960">
        <v>3072</v>
      </c>
      <c r="G7960">
        <v>1870.75</v>
      </c>
      <c r="H7960">
        <v>4</v>
      </c>
      <c r="I7960" t="s">
        <v>73</v>
      </c>
    </row>
    <row r="7961" spans="1:9" x14ac:dyDescent="0.2">
      <c r="A7961" t="s">
        <v>335</v>
      </c>
      <c r="B7961" s="58">
        <v>44775.583333333336</v>
      </c>
      <c r="C7961">
        <v>1.4133333333333333</v>
      </c>
      <c r="D7961">
        <v>16022.25</v>
      </c>
      <c r="E7961">
        <v>31641</v>
      </c>
      <c r="F7961">
        <v>3072</v>
      </c>
      <c r="G7961">
        <v>1813.5</v>
      </c>
      <c r="H7961">
        <v>4</v>
      </c>
      <c r="I7961" t="s">
        <v>73</v>
      </c>
    </row>
    <row r="7962" spans="1:9" x14ac:dyDescent="0.2">
      <c r="A7962" t="s">
        <v>335</v>
      </c>
      <c r="B7962" s="58">
        <v>44775.625</v>
      </c>
      <c r="C7962">
        <v>1.2141666666666666</v>
      </c>
      <c r="D7962">
        <v>16027.333333333334</v>
      </c>
      <c r="E7962">
        <v>31641</v>
      </c>
      <c r="F7962">
        <v>3072</v>
      </c>
      <c r="G7962">
        <v>2031.5</v>
      </c>
      <c r="H7962">
        <v>4</v>
      </c>
      <c r="I7962" t="s">
        <v>73</v>
      </c>
    </row>
    <row r="7963" spans="1:9" x14ac:dyDescent="0.2">
      <c r="A7963" t="s">
        <v>335</v>
      </c>
      <c r="B7963" s="58">
        <v>44775.666666666664</v>
      </c>
      <c r="C7963">
        <v>2.0383333333333336</v>
      </c>
      <c r="D7963">
        <v>16022.333333333334</v>
      </c>
      <c r="E7963">
        <v>31641</v>
      </c>
      <c r="F7963">
        <v>3072</v>
      </c>
      <c r="G7963">
        <v>2111.5833333333335</v>
      </c>
      <c r="H7963">
        <v>4</v>
      </c>
      <c r="I7963" t="s">
        <v>73</v>
      </c>
    </row>
    <row r="7964" spans="1:9" x14ac:dyDescent="0.2">
      <c r="A7964" t="s">
        <v>335</v>
      </c>
      <c r="B7964" s="58">
        <v>44775.708333333336</v>
      </c>
      <c r="C7964">
        <v>1.72</v>
      </c>
      <c r="D7964">
        <v>16037.25</v>
      </c>
      <c r="E7964">
        <v>31641</v>
      </c>
      <c r="F7964">
        <v>3072</v>
      </c>
      <c r="G7964">
        <v>2094.8333333333335</v>
      </c>
      <c r="H7964">
        <v>4</v>
      </c>
      <c r="I7964" t="s">
        <v>73</v>
      </c>
    </row>
    <row r="7965" spans="1:9" x14ac:dyDescent="0.2">
      <c r="A7965" t="s">
        <v>335</v>
      </c>
      <c r="B7965" s="58">
        <v>44775.75</v>
      </c>
      <c r="C7965">
        <v>1.6275000000000002</v>
      </c>
      <c r="D7965">
        <v>16048.083333333334</v>
      </c>
      <c r="E7965">
        <v>31641</v>
      </c>
      <c r="F7965">
        <v>3072</v>
      </c>
      <c r="G7965">
        <v>2089.4166666666665</v>
      </c>
      <c r="H7965">
        <v>4</v>
      </c>
      <c r="I7965" t="s">
        <v>73</v>
      </c>
    </row>
    <row r="7966" spans="1:9" x14ac:dyDescent="0.2">
      <c r="A7966" t="s">
        <v>335</v>
      </c>
      <c r="B7966" s="58">
        <v>44775.791666666664</v>
      </c>
      <c r="C7966">
        <v>1.3115833333333333</v>
      </c>
      <c r="D7966">
        <v>16063.583333333334</v>
      </c>
      <c r="E7966">
        <v>31641</v>
      </c>
      <c r="F7966">
        <v>3072</v>
      </c>
      <c r="G7966">
        <v>1662</v>
      </c>
      <c r="H7966">
        <v>4</v>
      </c>
      <c r="I7966" t="s">
        <v>73</v>
      </c>
    </row>
    <row r="7967" spans="1:9" x14ac:dyDescent="0.2">
      <c r="A7967" t="s">
        <v>335</v>
      </c>
      <c r="B7967" s="58">
        <v>44775.833333333336</v>
      </c>
      <c r="C7967">
        <v>1.585</v>
      </c>
      <c r="D7967">
        <v>16094.666666666666</v>
      </c>
      <c r="E7967">
        <v>31641</v>
      </c>
      <c r="F7967">
        <v>3072</v>
      </c>
      <c r="G7967">
        <v>2014.8333333333333</v>
      </c>
      <c r="H7967">
        <v>4</v>
      </c>
      <c r="I7967" t="s">
        <v>73</v>
      </c>
    </row>
    <row r="7968" spans="1:9" x14ac:dyDescent="0.2">
      <c r="A7968" t="s">
        <v>335</v>
      </c>
      <c r="B7968" s="58">
        <v>44775.875</v>
      </c>
      <c r="C7968">
        <v>1.4183333333333332</v>
      </c>
      <c r="D7968">
        <v>16100.75</v>
      </c>
      <c r="E7968">
        <v>31641</v>
      </c>
      <c r="F7968">
        <v>3072</v>
      </c>
      <c r="G7968">
        <v>2132.1666666666665</v>
      </c>
      <c r="H7968">
        <v>4</v>
      </c>
      <c r="I7968" t="s">
        <v>73</v>
      </c>
    </row>
    <row r="7969" spans="1:9" x14ac:dyDescent="0.2">
      <c r="A7969" t="s">
        <v>335</v>
      </c>
      <c r="B7969" s="58">
        <v>44775.916666666664</v>
      </c>
      <c r="C7969">
        <v>1.8341666666666667</v>
      </c>
      <c r="D7969">
        <v>16104.916666666666</v>
      </c>
      <c r="E7969">
        <v>31641</v>
      </c>
      <c r="F7969">
        <v>3072</v>
      </c>
      <c r="G7969">
        <v>1907.1666666666667</v>
      </c>
      <c r="H7969">
        <v>4</v>
      </c>
      <c r="I7969" t="s">
        <v>73</v>
      </c>
    </row>
    <row r="7970" spans="1:9" x14ac:dyDescent="0.2">
      <c r="A7970" t="s">
        <v>335</v>
      </c>
      <c r="B7970" s="58">
        <v>44775.958333333336</v>
      </c>
      <c r="C7970">
        <v>1.9358333333333331</v>
      </c>
      <c r="D7970">
        <v>16117.333333333334</v>
      </c>
      <c r="E7970">
        <v>31641</v>
      </c>
      <c r="F7970">
        <v>3072</v>
      </c>
      <c r="G7970">
        <v>2156.8333333333335</v>
      </c>
      <c r="H7970">
        <v>4</v>
      </c>
      <c r="I7970" t="s">
        <v>73</v>
      </c>
    </row>
    <row r="7971" spans="1:9" x14ac:dyDescent="0.2">
      <c r="A7971" t="s">
        <v>335</v>
      </c>
      <c r="B7971" s="58">
        <v>44776</v>
      </c>
      <c r="C7971">
        <v>1.2500000000000002</v>
      </c>
      <c r="D7971">
        <v>16120.5</v>
      </c>
      <c r="E7971">
        <v>31641</v>
      </c>
      <c r="F7971">
        <v>3072</v>
      </c>
      <c r="G7971">
        <v>1987.5</v>
      </c>
      <c r="H7971">
        <v>4</v>
      </c>
      <c r="I7971" t="s">
        <v>73</v>
      </c>
    </row>
    <row r="7972" spans="1:9" x14ac:dyDescent="0.2">
      <c r="A7972" t="s">
        <v>335</v>
      </c>
      <c r="B7972" s="58">
        <v>44776.041666666664</v>
      </c>
      <c r="C7972">
        <v>1.9425000000000001</v>
      </c>
      <c r="D7972">
        <v>16176.333333333334</v>
      </c>
      <c r="E7972">
        <v>31641</v>
      </c>
      <c r="F7972">
        <v>3072</v>
      </c>
      <c r="G7972">
        <v>1782.1666666666667</v>
      </c>
      <c r="H7972">
        <v>4</v>
      </c>
      <c r="I7972" t="s">
        <v>73</v>
      </c>
    </row>
    <row r="7973" spans="1:9" x14ac:dyDescent="0.2">
      <c r="A7973" t="s">
        <v>335</v>
      </c>
      <c r="B7973" s="58">
        <v>44776.083333333336</v>
      </c>
      <c r="C7973">
        <v>1.6291666666666664</v>
      </c>
      <c r="D7973">
        <v>16301.75</v>
      </c>
      <c r="E7973">
        <v>31641</v>
      </c>
      <c r="F7973">
        <v>3072</v>
      </c>
      <c r="G7973">
        <v>2091.75</v>
      </c>
      <c r="H7973">
        <v>4</v>
      </c>
      <c r="I7973" t="s">
        <v>73</v>
      </c>
    </row>
    <row r="7974" spans="1:9" x14ac:dyDescent="0.2">
      <c r="A7974" t="s">
        <v>335</v>
      </c>
      <c r="B7974" s="58">
        <v>44776.125</v>
      </c>
      <c r="C7974">
        <v>1.32325</v>
      </c>
      <c r="D7974">
        <v>16254.666666666666</v>
      </c>
      <c r="E7974">
        <v>31641</v>
      </c>
      <c r="F7974">
        <v>3072</v>
      </c>
      <c r="G7974">
        <v>1895.8333333333333</v>
      </c>
      <c r="H7974">
        <v>4</v>
      </c>
      <c r="I7974" t="s">
        <v>73</v>
      </c>
    </row>
    <row r="7975" spans="1:9" x14ac:dyDescent="0.2">
      <c r="A7975" t="s">
        <v>335</v>
      </c>
      <c r="B7975" s="58">
        <v>44776.166666666664</v>
      </c>
      <c r="C7975">
        <v>1.4158333333333335</v>
      </c>
      <c r="D7975">
        <v>16262.75</v>
      </c>
      <c r="E7975">
        <v>31641</v>
      </c>
      <c r="F7975">
        <v>3072</v>
      </c>
      <c r="G7975">
        <v>1966.0833333333333</v>
      </c>
      <c r="H7975">
        <v>4</v>
      </c>
      <c r="I7975" t="s">
        <v>73</v>
      </c>
    </row>
    <row r="7976" spans="1:9" x14ac:dyDescent="0.2">
      <c r="A7976" t="s">
        <v>335</v>
      </c>
      <c r="B7976" s="58">
        <v>44776.208333333336</v>
      </c>
      <c r="C7976">
        <v>1.4816666666666665</v>
      </c>
      <c r="D7976">
        <v>16365.916666666666</v>
      </c>
      <c r="E7976">
        <v>31641</v>
      </c>
      <c r="F7976">
        <v>3072</v>
      </c>
      <c r="G7976">
        <v>1949.4166666666667</v>
      </c>
      <c r="H7976">
        <v>4</v>
      </c>
      <c r="I7976" t="s">
        <v>73</v>
      </c>
    </row>
    <row r="7977" spans="1:9" x14ac:dyDescent="0.2">
      <c r="A7977" t="s">
        <v>335</v>
      </c>
      <c r="B7977" s="58">
        <v>44776.25</v>
      </c>
      <c r="C7977">
        <v>1.2499999999999998</v>
      </c>
      <c r="D7977">
        <v>16573.666666666668</v>
      </c>
      <c r="E7977">
        <v>31641</v>
      </c>
      <c r="F7977">
        <v>3072</v>
      </c>
      <c r="G7977">
        <v>1931.25</v>
      </c>
      <c r="H7977">
        <v>4</v>
      </c>
      <c r="I7977" t="s">
        <v>73</v>
      </c>
    </row>
    <row r="7978" spans="1:9" x14ac:dyDescent="0.2">
      <c r="A7978" t="s">
        <v>335</v>
      </c>
      <c r="B7978" s="58">
        <v>44776.291666666664</v>
      </c>
      <c r="C7978">
        <v>1.1383333333333334</v>
      </c>
      <c r="D7978">
        <v>16523.083333333332</v>
      </c>
      <c r="E7978">
        <v>31641</v>
      </c>
      <c r="F7978">
        <v>3072</v>
      </c>
      <c r="G7978">
        <v>1909.1666666666667</v>
      </c>
      <c r="H7978">
        <v>4</v>
      </c>
      <c r="I7978" t="s">
        <v>73</v>
      </c>
    </row>
    <row r="7979" spans="1:9" x14ac:dyDescent="0.2">
      <c r="A7979" t="s">
        <v>335</v>
      </c>
      <c r="B7979" s="58">
        <v>44776.333333333336</v>
      </c>
      <c r="C7979">
        <v>1.5091666666666665</v>
      </c>
      <c r="D7979">
        <v>16444.25</v>
      </c>
      <c r="E7979">
        <v>31641</v>
      </c>
      <c r="F7979">
        <v>3072</v>
      </c>
      <c r="G7979">
        <v>1938.3333333333333</v>
      </c>
      <c r="H7979">
        <v>4</v>
      </c>
      <c r="I7979" t="s">
        <v>73</v>
      </c>
    </row>
    <row r="7980" spans="1:9" x14ac:dyDescent="0.2">
      <c r="A7980" t="s">
        <v>335</v>
      </c>
      <c r="B7980" s="58">
        <v>44776.375</v>
      </c>
      <c r="C7980">
        <v>2.4708333333333337</v>
      </c>
      <c r="D7980">
        <v>17325.416666666668</v>
      </c>
      <c r="E7980">
        <v>31641</v>
      </c>
      <c r="F7980">
        <v>3072</v>
      </c>
      <c r="G7980">
        <v>1909.0833333333333</v>
      </c>
      <c r="H7980">
        <v>4</v>
      </c>
      <c r="I7980" t="s">
        <v>73</v>
      </c>
    </row>
    <row r="7981" spans="1:9" x14ac:dyDescent="0.2">
      <c r="A7981" t="s">
        <v>335</v>
      </c>
      <c r="B7981" s="58">
        <v>44776.416666666664</v>
      </c>
      <c r="C7981">
        <v>2.4224999999999999</v>
      </c>
      <c r="D7981">
        <v>17297.916666666668</v>
      </c>
      <c r="E7981">
        <v>31641</v>
      </c>
      <c r="F7981">
        <v>3072</v>
      </c>
      <c r="G7981">
        <v>2022.8333333333333</v>
      </c>
      <c r="H7981">
        <v>4</v>
      </c>
      <c r="I7981" t="s">
        <v>73</v>
      </c>
    </row>
    <row r="7982" spans="1:9" x14ac:dyDescent="0.2">
      <c r="A7982" t="s">
        <v>335</v>
      </c>
      <c r="B7982" s="58">
        <v>44776.458333333336</v>
      </c>
      <c r="C7982">
        <v>1.2866666666666664</v>
      </c>
      <c r="D7982">
        <v>16298.5</v>
      </c>
      <c r="E7982">
        <v>31641</v>
      </c>
      <c r="F7982">
        <v>3072</v>
      </c>
      <c r="G7982">
        <v>1956.8333333333333</v>
      </c>
      <c r="H7982">
        <v>4</v>
      </c>
      <c r="I7982" t="s">
        <v>73</v>
      </c>
    </row>
    <row r="7983" spans="1:9" x14ac:dyDescent="0.2">
      <c r="A7983" t="s">
        <v>335</v>
      </c>
      <c r="B7983" s="58">
        <v>44776.5</v>
      </c>
      <c r="C7983">
        <v>1.0549999999999999</v>
      </c>
      <c r="D7983">
        <v>16281.333333333334</v>
      </c>
      <c r="E7983">
        <v>31641</v>
      </c>
      <c r="F7983">
        <v>3072</v>
      </c>
      <c r="G7983">
        <v>1845.8333333333333</v>
      </c>
      <c r="H7983">
        <v>4</v>
      </c>
      <c r="I7983" t="s">
        <v>73</v>
      </c>
    </row>
    <row r="7984" spans="1:9" x14ac:dyDescent="0.2">
      <c r="A7984" t="s">
        <v>335</v>
      </c>
      <c r="B7984" s="58">
        <v>44776.541666666664</v>
      </c>
      <c r="C7984">
        <v>1.5875000000000001</v>
      </c>
      <c r="D7984">
        <v>16291.583333333334</v>
      </c>
      <c r="E7984">
        <v>31641</v>
      </c>
      <c r="F7984">
        <v>3072</v>
      </c>
      <c r="G7984">
        <v>1926.4166666666667</v>
      </c>
      <c r="H7984">
        <v>4</v>
      </c>
      <c r="I7984" t="s">
        <v>73</v>
      </c>
    </row>
    <row r="7985" spans="1:9" x14ac:dyDescent="0.2">
      <c r="A7985" t="s">
        <v>335</v>
      </c>
      <c r="B7985" s="58">
        <v>44776.583333333336</v>
      </c>
      <c r="C7985">
        <v>1.0983333333333334</v>
      </c>
      <c r="D7985">
        <v>16281.833333333334</v>
      </c>
      <c r="E7985">
        <v>31641</v>
      </c>
      <c r="F7985">
        <v>3072</v>
      </c>
      <c r="G7985">
        <v>2065.5</v>
      </c>
      <c r="H7985">
        <v>4</v>
      </c>
      <c r="I7985" t="s">
        <v>73</v>
      </c>
    </row>
    <row r="7986" spans="1:9" x14ac:dyDescent="0.2">
      <c r="A7986" t="s">
        <v>335</v>
      </c>
      <c r="B7986" s="58">
        <v>44776.625</v>
      </c>
      <c r="C7986">
        <v>1.8441666666666665</v>
      </c>
      <c r="D7986">
        <v>16283.5</v>
      </c>
      <c r="E7986">
        <v>31641</v>
      </c>
      <c r="F7986">
        <v>3072</v>
      </c>
      <c r="G7986">
        <v>1903.1666666666667</v>
      </c>
      <c r="H7986">
        <v>4</v>
      </c>
      <c r="I7986" t="s">
        <v>73</v>
      </c>
    </row>
    <row r="7987" spans="1:9" x14ac:dyDescent="0.2">
      <c r="A7987" t="s">
        <v>335</v>
      </c>
      <c r="B7987" s="58">
        <v>44776.666666666664</v>
      </c>
      <c r="C7987">
        <v>1.343333333333333</v>
      </c>
      <c r="D7987">
        <v>16289</v>
      </c>
      <c r="E7987">
        <v>31641</v>
      </c>
      <c r="F7987">
        <v>3072</v>
      </c>
      <c r="G7987">
        <v>1929.75</v>
      </c>
      <c r="H7987">
        <v>4</v>
      </c>
      <c r="I7987" t="s">
        <v>73</v>
      </c>
    </row>
    <row r="7988" spans="1:9" x14ac:dyDescent="0.2">
      <c r="A7988" t="s">
        <v>335</v>
      </c>
      <c r="B7988" s="58">
        <v>44776.708333333336</v>
      </c>
      <c r="C7988">
        <v>1.5549999999999999</v>
      </c>
      <c r="D7988">
        <v>16288.166666666666</v>
      </c>
      <c r="E7988">
        <v>31641</v>
      </c>
      <c r="F7988">
        <v>3072</v>
      </c>
      <c r="G7988">
        <v>2153.25</v>
      </c>
      <c r="H7988">
        <v>4</v>
      </c>
      <c r="I7988" t="s">
        <v>73</v>
      </c>
    </row>
    <row r="7989" spans="1:9" x14ac:dyDescent="0.2">
      <c r="A7989" t="s">
        <v>335</v>
      </c>
      <c r="B7989" s="58">
        <v>44776.75</v>
      </c>
      <c r="C7989">
        <v>1.5066666666666666</v>
      </c>
      <c r="D7989">
        <v>16303.666666666666</v>
      </c>
      <c r="E7989">
        <v>31641</v>
      </c>
      <c r="F7989">
        <v>3072</v>
      </c>
      <c r="G7989">
        <v>1906</v>
      </c>
      <c r="H7989">
        <v>4</v>
      </c>
      <c r="I7989" t="s">
        <v>73</v>
      </c>
    </row>
    <row r="7990" spans="1:9" x14ac:dyDescent="0.2">
      <c r="A7990" t="s">
        <v>335</v>
      </c>
      <c r="B7990" s="58">
        <v>44776.791666666664</v>
      </c>
      <c r="C7990">
        <v>1.375</v>
      </c>
      <c r="D7990">
        <v>16320.583333333334</v>
      </c>
      <c r="E7990">
        <v>31641</v>
      </c>
      <c r="F7990">
        <v>3072</v>
      </c>
      <c r="G7990">
        <v>1999.9166666666667</v>
      </c>
      <c r="H7990">
        <v>4</v>
      </c>
      <c r="I7990" t="s">
        <v>73</v>
      </c>
    </row>
    <row r="7991" spans="1:9" x14ac:dyDescent="0.2">
      <c r="A7991" t="s">
        <v>335</v>
      </c>
      <c r="B7991" s="58">
        <v>44776.833333333336</v>
      </c>
      <c r="C7991">
        <v>2.0049999999999994</v>
      </c>
      <c r="D7991">
        <v>16316.25</v>
      </c>
      <c r="E7991">
        <v>31641</v>
      </c>
      <c r="F7991">
        <v>3072</v>
      </c>
      <c r="G7991">
        <v>2268.9166666666665</v>
      </c>
      <c r="H7991">
        <v>4</v>
      </c>
      <c r="I7991" t="s">
        <v>73</v>
      </c>
    </row>
    <row r="7992" spans="1:9" x14ac:dyDescent="0.2">
      <c r="A7992" t="s">
        <v>335</v>
      </c>
      <c r="B7992" s="58">
        <v>44776.875</v>
      </c>
      <c r="C7992">
        <v>1.6633333333333331</v>
      </c>
      <c r="D7992">
        <v>16334.916666666666</v>
      </c>
      <c r="E7992">
        <v>31641</v>
      </c>
      <c r="F7992">
        <v>3072</v>
      </c>
      <c r="G7992">
        <v>2016.75</v>
      </c>
      <c r="H7992">
        <v>4</v>
      </c>
      <c r="I7992" t="s">
        <v>73</v>
      </c>
    </row>
    <row r="7993" spans="1:9" x14ac:dyDescent="0.2">
      <c r="A7993" t="s">
        <v>335</v>
      </c>
      <c r="B7993" s="58">
        <v>44776.916666666664</v>
      </c>
      <c r="C7993">
        <v>1.6058333333333332</v>
      </c>
      <c r="D7993">
        <v>16340.416666666666</v>
      </c>
      <c r="E7993">
        <v>31641</v>
      </c>
      <c r="F7993">
        <v>3072</v>
      </c>
      <c r="G7993">
        <v>1964</v>
      </c>
      <c r="H7993">
        <v>4</v>
      </c>
      <c r="I7993" t="s">
        <v>73</v>
      </c>
    </row>
    <row r="7994" spans="1:9" x14ac:dyDescent="0.2">
      <c r="A7994" t="s">
        <v>335</v>
      </c>
      <c r="B7994" s="58">
        <v>44776.958333333336</v>
      </c>
      <c r="C7994">
        <v>1.9000000000000001</v>
      </c>
      <c r="D7994">
        <v>16345.416666666666</v>
      </c>
      <c r="E7994">
        <v>31641</v>
      </c>
      <c r="F7994">
        <v>3072</v>
      </c>
      <c r="G7994">
        <v>1966.8333333333333</v>
      </c>
      <c r="H7994">
        <v>4</v>
      </c>
      <c r="I7994" t="s">
        <v>73</v>
      </c>
    </row>
    <row r="7995" spans="1:9" x14ac:dyDescent="0.2">
      <c r="A7995" t="s">
        <v>335</v>
      </c>
      <c r="B7995" s="58">
        <v>44777</v>
      </c>
      <c r="C7995">
        <v>1.1558333333333333</v>
      </c>
      <c r="D7995">
        <v>16348.666666666666</v>
      </c>
      <c r="E7995">
        <v>31641</v>
      </c>
      <c r="F7995">
        <v>3072</v>
      </c>
      <c r="G7995">
        <v>1888.4166666666667</v>
      </c>
      <c r="H7995">
        <v>4</v>
      </c>
      <c r="I7995" t="s">
        <v>73</v>
      </c>
    </row>
    <row r="7996" spans="1:9" x14ac:dyDescent="0.2">
      <c r="A7996" t="s">
        <v>335</v>
      </c>
      <c r="B7996" s="58">
        <v>44777.041666666664</v>
      </c>
      <c r="C7996">
        <v>1.3350000000000002</v>
      </c>
      <c r="D7996">
        <v>16349.333333333334</v>
      </c>
      <c r="E7996">
        <v>31641</v>
      </c>
      <c r="F7996">
        <v>3072</v>
      </c>
      <c r="G7996">
        <v>2042.5</v>
      </c>
      <c r="H7996">
        <v>4</v>
      </c>
      <c r="I7996" t="s">
        <v>73</v>
      </c>
    </row>
    <row r="7997" spans="1:9" x14ac:dyDescent="0.2">
      <c r="A7997" t="s">
        <v>335</v>
      </c>
      <c r="B7997" s="58">
        <v>44777.083333333336</v>
      </c>
      <c r="C7997">
        <v>1.0674999999999999</v>
      </c>
      <c r="D7997">
        <v>16346.583333333334</v>
      </c>
      <c r="E7997">
        <v>31641</v>
      </c>
      <c r="F7997">
        <v>3072</v>
      </c>
      <c r="G7997">
        <v>1881.9166666666667</v>
      </c>
      <c r="H7997">
        <v>4</v>
      </c>
      <c r="I7997" t="s">
        <v>73</v>
      </c>
    </row>
    <row r="7998" spans="1:9" x14ac:dyDescent="0.2">
      <c r="A7998" t="s">
        <v>335</v>
      </c>
      <c r="B7998" s="58">
        <v>44777.125</v>
      </c>
      <c r="C7998">
        <v>1.415</v>
      </c>
      <c r="D7998">
        <v>16344.333333333334</v>
      </c>
      <c r="E7998">
        <v>31641</v>
      </c>
      <c r="F7998">
        <v>3072</v>
      </c>
      <c r="G7998">
        <v>1889.75</v>
      </c>
      <c r="H7998">
        <v>4</v>
      </c>
      <c r="I7998" t="s">
        <v>73</v>
      </c>
    </row>
    <row r="7999" spans="1:9" x14ac:dyDescent="0.2">
      <c r="A7999" t="s">
        <v>335</v>
      </c>
      <c r="B7999" s="58">
        <v>44777.166666666664</v>
      </c>
      <c r="C7999">
        <v>1.1308333333333334</v>
      </c>
      <c r="D7999">
        <v>16344.333333333334</v>
      </c>
      <c r="E7999">
        <v>31641</v>
      </c>
      <c r="F7999">
        <v>3072</v>
      </c>
      <c r="G7999">
        <v>2110.1666666666665</v>
      </c>
      <c r="H7999">
        <v>4</v>
      </c>
      <c r="I7999" t="s">
        <v>73</v>
      </c>
    </row>
    <row r="8000" spans="1:9" x14ac:dyDescent="0.2">
      <c r="A8000" t="s">
        <v>335</v>
      </c>
      <c r="B8000" s="58">
        <v>44777.208333333336</v>
      </c>
      <c r="C8000">
        <v>1.5041666666666667</v>
      </c>
      <c r="D8000">
        <v>16387.75</v>
      </c>
      <c r="E8000">
        <v>31641</v>
      </c>
      <c r="F8000">
        <v>3072</v>
      </c>
      <c r="G8000">
        <v>1911.8333333333333</v>
      </c>
      <c r="H8000">
        <v>4</v>
      </c>
      <c r="I8000" t="s">
        <v>73</v>
      </c>
    </row>
    <row r="8001" spans="1:9" x14ac:dyDescent="0.2">
      <c r="A8001" t="s">
        <v>335</v>
      </c>
      <c r="B8001" s="58">
        <v>44777.25</v>
      </c>
      <c r="C8001">
        <v>1.3741666666666668</v>
      </c>
      <c r="D8001">
        <v>16419.166666666668</v>
      </c>
      <c r="E8001">
        <v>31641</v>
      </c>
      <c r="F8001">
        <v>3072</v>
      </c>
      <c r="G8001">
        <v>1983.75</v>
      </c>
      <c r="H8001">
        <v>4</v>
      </c>
      <c r="I8001" t="s">
        <v>73</v>
      </c>
    </row>
    <row r="8002" spans="1:9" x14ac:dyDescent="0.2">
      <c r="A8002" t="s">
        <v>335</v>
      </c>
      <c r="B8002" s="58">
        <v>44777.291666666664</v>
      </c>
      <c r="C8002">
        <v>1.0866666666666667</v>
      </c>
      <c r="D8002">
        <v>16415.333333333332</v>
      </c>
      <c r="E8002">
        <v>31641</v>
      </c>
      <c r="F8002">
        <v>3072</v>
      </c>
      <c r="G8002">
        <v>2032.25</v>
      </c>
      <c r="H8002">
        <v>4</v>
      </c>
      <c r="I8002" t="s">
        <v>73</v>
      </c>
    </row>
    <row r="8003" spans="1:9" x14ac:dyDescent="0.2">
      <c r="A8003" t="s">
        <v>335</v>
      </c>
      <c r="B8003" s="58">
        <v>44777.333333333336</v>
      </c>
      <c r="C8003">
        <v>1.6791666666666665</v>
      </c>
      <c r="D8003">
        <v>16405.083333333332</v>
      </c>
      <c r="E8003">
        <v>31641</v>
      </c>
      <c r="F8003">
        <v>3072</v>
      </c>
      <c r="G8003">
        <v>1974.4166666666667</v>
      </c>
      <c r="H8003">
        <v>4</v>
      </c>
      <c r="I8003" t="s">
        <v>73</v>
      </c>
    </row>
    <row r="8004" spans="1:9" x14ac:dyDescent="0.2">
      <c r="A8004" t="s">
        <v>335</v>
      </c>
      <c r="B8004" s="58">
        <v>44777.375</v>
      </c>
      <c r="C8004">
        <v>2.0041666666666669</v>
      </c>
      <c r="D8004">
        <v>17366.25</v>
      </c>
      <c r="E8004">
        <v>31641</v>
      </c>
      <c r="F8004">
        <v>3072</v>
      </c>
      <c r="G8004">
        <v>2036.9166666666667</v>
      </c>
      <c r="H8004">
        <v>4</v>
      </c>
      <c r="I8004" t="s">
        <v>73</v>
      </c>
    </row>
    <row r="8005" spans="1:9" x14ac:dyDescent="0.2">
      <c r="A8005" t="s">
        <v>335</v>
      </c>
      <c r="B8005" s="58">
        <v>44777.416666666664</v>
      </c>
      <c r="C8005">
        <v>2.5958333333333328</v>
      </c>
      <c r="D8005">
        <v>17365.666666666668</v>
      </c>
      <c r="E8005">
        <v>31641</v>
      </c>
      <c r="F8005">
        <v>3072</v>
      </c>
      <c r="G8005">
        <v>2036.9166666666667</v>
      </c>
      <c r="H8005">
        <v>4</v>
      </c>
      <c r="I8005" t="s">
        <v>73</v>
      </c>
    </row>
    <row r="8006" spans="1:9" x14ac:dyDescent="0.2">
      <c r="A8006" t="s">
        <v>335</v>
      </c>
      <c r="B8006" s="58">
        <v>44777.458333333336</v>
      </c>
      <c r="C8006">
        <v>1.1918181818181817</v>
      </c>
      <c r="D8006">
        <v>16407.909090909092</v>
      </c>
      <c r="E8006">
        <v>31641</v>
      </c>
      <c r="F8006">
        <v>3072</v>
      </c>
      <c r="G8006">
        <v>1987.2727272727273</v>
      </c>
      <c r="H8006">
        <v>4</v>
      </c>
      <c r="I8006" t="s">
        <v>73</v>
      </c>
    </row>
    <row r="8007" spans="1:9" x14ac:dyDescent="0.2">
      <c r="A8007" t="s">
        <v>335</v>
      </c>
      <c r="B8007" s="58">
        <v>44777.5</v>
      </c>
      <c r="C8007">
        <v>1.46</v>
      </c>
      <c r="D8007">
        <v>16392.333333333332</v>
      </c>
      <c r="E8007">
        <v>31641</v>
      </c>
      <c r="F8007">
        <v>3072</v>
      </c>
      <c r="G8007">
        <v>2097</v>
      </c>
      <c r="H8007">
        <v>4</v>
      </c>
      <c r="I8007" t="s">
        <v>73</v>
      </c>
    </row>
    <row r="8008" spans="1:9" x14ac:dyDescent="0.2">
      <c r="A8008" t="s">
        <v>335</v>
      </c>
      <c r="B8008" s="58">
        <v>44777.541666666664</v>
      </c>
      <c r="C8008">
        <v>1.26</v>
      </c>
      <c r="D8008">
        <v>16388.75</v>
      </c>
      <c r="E8008">
        <v>31641</v>
      </c>
      <c r="F8008">
        <v>3072</v>
      </c>
      <c r="G8008">
        <v>2083.0833333333335</v>
      </c>
      <c r="H8008">
        <v>4</v>
      </c>
      <c r="I8008" t="s">
        <v>73</v>
      </c>
    </row>
    <row r="8009" spans="1:9" x14ac:dyDescent="0.2">
      <c r="A8009" t="s">
        <v>335</v>
      </c>
      <c r="B8009" s="58">
        <v>44777.583333333336</v>
      </c>
      <c r="C8009">
        <v>1.3033333333333335</v>
      </c>
      <c r="D8009">
        <v>16402.75</v>
      </c>
      <c r="E8009">
        <v>31641</v>
      </c>
      <c r="F8009">
        <v>3072</v>
      </c>
      <c r="G8009">
        <v>1901.8333333333333</v>
      </c>
      <c r="H8009">
        <v>4</v>
      </c>
      <c r="I8009" t="s">
        <v>73</v>
      </c>
    </row>
    <row r="8010" spans="1:9" x14ac:dyDescent="0.2">
      <c r="A8010" t="s">
        <v>335</v>
      </c>
      <c r="B8010" s="58">
        <v>44777.625</v>
      </c>
      <c r="C8010">
        <v>1.7958333333333332</v>
      </c>
      <c r="D8010">
        <v>16402.416666666668</v>
      </c>
      <c r="E8010">
        <v>31641</v>
      </c>
      <c r="F8010">
        <v>3072</v>
      </c>
      <c r="G8010">
        <v>1610.5</v>
      </c>
      <c r="H8010">
        <v>4</v>
      </c>
      <c r="I8010" t="s">
        <v>73</v>
      </c>
    </row>
    <row r="8011" spans="1:9" x14ac:dyDescent="0.2">
      <c r="A8011" t="s">
        <v>335</v>
      </c>
      <c r="B8011" s="58">
        <v>44777.666666666664</v>
      </c>
      <c r="C8011">
        <v>1.165</v>
      </c>
      <c r="D8011">
        <v>16399.166666666668</v>
      </c>
      <c r="E8011">
        <v>31641</v>
      </c>
      <c r="F8011">
        <v>3072</v>
      </c>
      <c r="G8011">
        <v>1943.1666666666667</v>
      </c>
      <c r="H8011">
        <v>4</v>
      </c>
      <c r="I8011" t="s">
        <v>73</v>
      </c>
    </row>
    <row r="8012" spans="1:9" x14ac:dyDescent="0.2">
      <c r="A8012" t="s">
        <v>335</v>
      </c>
      <c r="B8012" s="58">
        <v>44777.708333333336</v>
      </c>
      <c r="C8012">
        <v>1.7574166666666666</v>
      </c>
      <c r="D8012">
        <v>16415.583333333332</v>
      </c>
      <c r="E8012">
        <v>31641</v>
      </c>
      <c r="F8012">
        <v>3072</v>
      </c>
      <c r="G8012">
        <v>2066.5</v>
      </c>
      <c r="H8012">
        <v>4</v>
      </c>
      <c r="I8012" t="s">
        <v>73</v>
      </c>
    </row>
    <row r="8013" spans="1:9" x14ac:dyDescent="0.2">
      <c r="A8013" t="s">
        <v>335</v>
      </c>
      <c r="B8013" s="58">
        <v>44777.75</v>
      </c>
      <c r="C8013">
        <v>1.6575</v>
      </c>
      <c r="D8013">
        <v>16474</v>
      </c>
      <c r="E8013">
        <v>31641</v>
      </c>
      <c r="F8013">
        <v>3072</v>
      </c>
      <c r="G8013">
        <v>1836.5</v>
      </c>
      <c r="H8013">
        <v>4</v>
      </c>
      <c r="I8013" t="s">
        <v>73</v>
      </c>
    </row>
    <row r="8014" spans="1:9" x14ac:dyDescent="0.2">
      <c r="A8014" t="s">
        <v>335</v>
      </c>
      <c r="B8014" s="58">
        <v>44777.791666666664</v>
      </c>
      <c r="C8014">
        <v>1.3608333333333336</v>
      </c>
      <c r="D8014">
        <v>16476.75</v>
      </c>
      <c r="E8014">
        <v>31641</v>
      </c>
      <c r="F8014">
        <v>3072</v>
      </c>
      <c r="G8014">
        <v>2108</v>
      </c>
      <c r="H8014">
        <v>4</v>
      </c>
      <c r="I8014" t="s">
        <v>73</v>
      </c>
    </row>
    <row r="8015" spans="1:9" x14ac:dyDescent="0.2">
      <c r="A8015" t="s">
        <v>335</v>
      </c>
      <c r="B8015" s="58">
        <v>44777.833333333336</v>
      </c>
      <c r="C8015">
        <v>1.9649999999999999</v>
      </c>
      <c r="D8015">
        <v>16474.25</v>
      </c>
      <c r="E8015">
        <v>31641</v>
      </c>
      <c r="F8015">
        <v>3072</v>
      </c>
      <c r="G8015">
        <v>1838.3333333333333</v>
      </c>
      <c r="H8015">
        <v>4</v>
      </c>
      <c r="I8015" t="s">
        <v>73</v>
      </c>
    </row>
    <row r="8016" spans="1:9" x14ac:dyDescent="0.2">
      <c r="A8016" t="s">
        <v>335</v>
      </c>
      <c r="B8016" s="58">
        <v>44777.875</v>
      </c>
      <c r="C8016">
        <v>1.62</v>
      </c>
      <c r="D8016">
        <v>16483.416666666668</v>
      </c>
      <c r="E8016">
        <v>31641</v>
      </c>
      <c r="F8016">
        <v>3072</v>
      </c>
      <c r="G8016">
        <v>1908.6666666666667</v>
      </c>
      <c r="H8016">
        <v>4</v>
      </c>
      <c r="I8016" t="s">
        <v>73</v>
      </c>
    </row>
    <row r="8017" spans="1:9" x14ac:dyDescent="0.2">
      <c r="A8017" t="s">
        <v>335</v>
      </c>
      <c r="B8017" s="58">
        <v>44777.916666666664</v>
      </c>
      <c r="C8017">
        <v>2.415</v>
      </c>
      <c r="D8017">
        <v>16500.166666666668</v>
      </c>
      <c r="E8017">
        <v>31641</v>
      </c>
      <c r="F8017">
        <v>3072</v>
      </c>
      <c r="G8017">
        <v>1939.0833333333333</v>
      </c>
      <c r="H8017">
        <v>4</v>
      </c>
      <c r="I8017" t="s">
        <v>73</v>
      </c>
    </row>
    <row r="8018" spans="1:9" x14ac:dyDescent="0.2">
      <c r="A8018" t="s">
        <v>335</v>
      </c>
      <c r="B8018" s="58">
        <v>44777.958333333336</v>
      </c>
      <c r="C8018">
        <v>1.3608333333333331</v>
      </c>
      <c r="D8018">
        <v>16519.583333333332</v>
      </c>
      <c r="E8018">
        <v>31641</v>
      </c>
      <c r="F8018">
        <v>3072</v>
      </c>
      <c r="G8018">
        <v>1939.0833333333333</v>
      </c>
      <c r="H8018">
        <v>4</v>
      </c>
      <c r="I8018" t="s">
        <v>73</v>
      </c>
    </row>
    <row r="8019" spans="1:9" x14ac:dyDescent="0.2">
      <c r="A8019" t="s">
        <v>335</v>
      </c>
      <c r="B8019" s="58">
        <v>44778</v>
      </c>
      <c r="C8019">
        <v>1.6783333333333337</v>
      </c>
      <c r="D8019">
        <v>16524.833333333332</v>
      </c>
      <c r="E8019">
        <v>31641</v>
      </c>
      <c r="F8019">
        <v>3072</v>
      </c>
      <c r="G8019">
        <v>2111.3333333333335</v>
      </c>
      <c r="H8019">
        <v>4</v>
      </c>
      <c r="I8019" t="s">
        <v>73</v>
      </c>
    </row>
    <row r="8020" spans="1:9" x14ac:dyDescent="0.2">
      <c r="A8020" t="s">
        <v>335</v>
      </c>
      <c r="B8020" s="58">
        <v>44778.041666666664</v>
      </c>
      <c r="C8020">
        <v>1.5733333333333335</v>
      </c>
      <c r="D8020">
        <v>16519.75</v>
      </c>
      <c r="E8020">
        <v>31641</v>
      </c>
      <c r="F8020">
        <v>3072</v>
      </c>
      <c r="G8020">
        <v>1860.0833333333333</v>
      </c>
      <c r="H8020">
        <v>4</v>
      </c>
      <c r="I8020" t="s">
        <v>73</v>
      </c>
    </row>
    <row r="8021" spans="1:9" x14ac:dyDescent="0.2">
      <c r="A8021" t="s">
        <v>335</v>
      </c>
      <c r="B8021" s="58">
        <v>44778.083333333336</v>
      </c>
      <c r="C8021">
        <v>1.3483333333333334</v>
      </c>
      <c r="D8021">
        <v>16524.5</v>
      </c>
      <c r="E8021">
        <v>31641</v>
      </c>
      <c r="F8021">
        <v>3072</v>
      </c>
      <c r="G8021">
        <v>2022.8333333333333</v>
      </c>
      <c r="H8021">
        <v>4</v>
      </c>
      <c r="I8021" t="s">
        <v>73</v>
      </c>
    </row>
    <row r="8022" spans="1:9" x14ac:dyDescent="0.2">
      <c r="A8022" t="s">
        <v>335</v>
      </c>
      <c r="B8022" s="58">
        <v>44778.125</v>
      </c>
      <c r="C8022">
        <v>1.3500000000000003</v>
      </c>
      <c r="D8022">
        <v>16530.333333333332</v>
      </c>
      <c r="E8022">
        <v>31641</v>
      </c>
      <c r="F8022">
        <v>3072</v>
      </c>
      <c r="G8022">
        <v>1955.25</v>
      </c>
      <c r="H8022">
        <v>4</v>
      </c>
      <c r="I8022" t="s">
        <v>73</v>
      </c>
    </row>
    <row r="8023" spans="1:9" x14ac:dyDescent="0.2">
      <c r="A8023" t="s">
        <v>335</v>
      </c>
      <c r="B8023" s="58">
        <v>44778.166666666664</v>
      </c>
      <c r="C8023">
        <v>1.2341666666666666</v>
      </c>
      <c r="D8023">
        <v>16485.833333333332</v>
      </c>
      <c r="E8023">
        <v>31641</v>
      </c>
      <c r="F8023">
        <v>3072</v>
      </c>
      <c r="G8023">
        <v>1959.8333333333333</v>
      </c>
      <c r="H8023">
        <v>4</v>
      </c>
      <c r="I8023" t="s">
        <v>73</v>
      </c>
    </row>
    <row r="8024" spans="1:9" x14ac:dyDescent="0.2">
      <c r="A8024" t="s">
        <v>335</v>
      </c>
      <c r="B8024" s="58">
        <v>44778.208333333336</v>
      </c>
      <c r="C8024">
        <v>1.6183333333333332</v>
      </c>
      <c r="D8024">
        <v>16469</v>
      </c>
      <c r="E8024">
        <v>31641</v>
      </c>
      <c r="F8024">
        <v>3072</v>
      </c>
      <c r="G8024">
        <v>2002.8333333333333</v>
      </c>
      <c r="H8024">
        <v>4</v>
      </c>
      <c r="I8024" t="s">
        <v>73</v>
      </c>
    </row>
    <row r="8025" spans="1:9" x14ac:dyDescent="0.2">
      <c r="A8025" t="s">
        <v>335</v>
      </c>
      <c r="B8025" s="58">
        <v>44778.25</v>
      </c>
      <c r="C8025">
        <v>0.91833333333333345</v>
      </c>
      <c r="D8025">
        <v>16461.833333333332</v>
      </c>
      <c r="E8025">
        <v>31641</v>
      </c>
      <c r="F8025">
        <v>3072</v>
      </c>
      <c r="G8025">
        <v>1999.3333333333333</v>
      </c>
      <c r="H8025">
        <v>4</v>
      </c>
      <c r="I8025" t="s">
        <v>73</v>
      </c>
    </row>
    <row r="8026" spans="1:9" x14ac:dyDescent="0.2">
      <c r="A8026" t="s">
        <v>335</v>
      </c>
      <c r="B8026" s="58">
        <v>44778.291666666664</v>
      </c>
      <c r="C8026">
        <v>1.6916666666666671</v>
      </c>
      <c r="D8026">
        <v>16461.666666666668</v>
      </c>
      <c r="E8026">
        <v>31641</v>
      </c>
      <c r="F8026">
        <v>3072</v>
      </c>
      <c r="G8026">
        <v>2063.5</v>
      </c>
      <c r="H8026">
        <v>4</v>
      </c>
      <c r="I8026" t="s">
        <v>73</v>
      </c>
    </row>
    <row r="8027" spans="1:9" x14ac:dyDescent="0.2">
      <c r="A8027" t="s">
        <v>335</v>
      </c>
      <c r="B8027" s="58">
        <v>44778.333333333336</v>
      </c>
      <c r="C8027">
        <v>1.0325</v>
      </c>
      <c r="D8027">
        <v>16457.916666666668</v>
      </c>
      <c r="E8027">
        <v>31641</v>
      </c>
      <c r="F8027">
        <v>3072</v>
      </c>
      <c r="G8027">
        <v>1906.4166666666667</v>
      </c>
      <c r="H8027">
        <v>4</v>
      </c>
      <c r="I8027" t="s">
        <v>73</v>
      </c>
    </row>
    <row r="8028" spans="1:9" x14ac:dyDescent="0.2">
      <c r="A8028" t="s">
        <v>335</v>
      </c>
      <c r="B8028" s="58">
        <v>44778.375</v>
      </c>
      <c r="C8028">
        <v>2.3183333333333329</v>
      </c>
      <c r="D8028">
        <v>17442.916666666668</v>
      </c>
      <c r="E8028">
        <v>31641</v>
      </c>
      <c r="F8028">
        <v>3072</v>
      </c>
      <c r="G8028">
        <v>1963.1666666666667</v>
      </c>
      <c r="H8028">
        <v>4</v>
      </c>
      <c r="I8028" t="s">
        <v>73</v>
      </c>
    </row>
    <row r="8029" spans="1:9" x14ac:dyDescent="0.2">
      <c r="A8029" t="s">
        <v>335</v>
      </c>
      <c r="B8029" s="58">
        <v>44778.416666666664</v>
      </c>
      <c r="C8029">
        <v>2.2141666666666668</v>
      </c>
      <c r="D8029">
        <v>17427.75</v>
      </c>
      <c r="E8029">
        <v>31641</v>
      </c>
      <c r="F8029">
        <v>3072</v>
      </c>
      <c r="G8029">
        <v>2088.3333333333335</v>
      </c>
      <c r="H8029">
        <v>4</v>
      </c>
      <c r="I8029" t="s">
        <v>73</v>
      </c>
    </row>
    <row r="8030" spans="1:9" x14ac:dyDescent="0.2">
      <c r="A8030" t="s">
        <v>335</v>
      </c>
      <c r="B8030" s="58">
        <v>44778.458333333336</v>
      </c>
      <c r="C8030">
        <v>1.1150000000000002</v>
      </c>
      <c r="D8030">
        <v>16470.583333333332</v>
      </c>
      <c r="E8030">
        <v>31641</v>
      </c>
      <c r="F8030">
        <v>3072</v>
      </c>
      <c r="G8030">
        <v>1996</v>
      </c>
      <c r="H8030">
        <v>4</v>
      </c>
      <c r="I8030" t="s">
        <v>73</v>
      </c>
    </row>
    <row r="8031" spans="1:9" x14ac:dyDescent="0.2">
      <c r="A8031" t="s">
        <v>335</v>
      </c>
      <c r="B8031" s="58">
        <v>44778.5</v>
      </c>
      <c r="C8031">
        <v>1.3775000000000004</v>
      </c>
      <c r="D8031">
        <v>16459</v>
      </c>
      <c r="E8031">
        <v>31641</v>
      </c>
      <c r="F8031">
        <v>3072</v>
      </c>
      <c r="G8031">
        <v>2054</v>
      </c>
      <c r="H8031">
        <v>4</v>
      </c>
      <c r="I8031" t="s">
        <v>73</v>
      </c>
    </row>
    <row r="8032" spans="1:9" x14ac:dyDescent="0.2">
      <c r="A8032" t="s">
        <v>335</v>
      </c>
      <c r="B8032" s="58">
        <v>44778.541666666664</v>
      </c>
      <c r="C8032">
        <v>1.3033333333333332</v>
      </c>
      <c r="D8032">
        <v>16468.083333333332</v>
      </c>
      <c r="E8032">
        <v>31641</v>
      </c>
      <c r="F8032">
        <v>3072</v>
      </c>
      <c r="G8032">
        <v>2029.1666666666667</v>
      </c>
      <c r="H8032">
        <v>4</v>
      </c>
      <c r="I8032" t="s">
        <v>73</v>
      </c>
    </row>
    <row r="8033" spans="1:9" x14ac:dyDescent="0.2">
      <c r="A8033" t="s">
        <v>335</v>
      </c>
      <c r="B8033" s="58">
        <v>44778.583333333336</v>
      </c>
      <c r="C8033">
        <v>1.34</v>
      </c>
      <c r="D8033">
        <v>16468.75</v>
      </c>
      <c r="E8033">
        <v>31641</v>
      </c>
      <c r="F8033">
        <v>3072</v>
      </c>
      <c r="G8033">
        <v>2088.0833333333335</v>
      </c>
      <c r="H8033">
        <v>4</v>
      </c>
      <c r="I8033" t="s">
        <v>73</v>
      </c>
    </row>
    <row r="8034" spans="1:9" x14ac:dyDescent="0.2">
      <c r="A8034" t="s">
        <v>335</v>
      </c>
      <c r="B8034" s="58">
        <v>44778.625</v>
      </c>
      <c r="C8034">
        <v>1.2291666666666667</v>
      </c>
      <c r="D8034">
        <v>16472.833333333332</v>
      </c>
      <c r="E8034">
        <v>31641</v>
      </c>
      <c r="F8034">
        <v>3072</v>
      </c>
      <c r="G8034">
        <v>2056.3333333333335</v>
      </c>
      <c r="H8034">
        <v>4</v>
      </c>
      <c r="I8034" t="s">
        <v>73</v>
      </c>
    </row>
    <row r="8035" spans="1:9" x14ac:dyDescent="0.2">
      <c r="A8035" t="s">
        <v>335</v>
      </c>
      <c r="B8035" s="58">
        <v>44778.666666666664</v>
      </c>
      <c r="C8035">
        <v>1.1058333333333337</v>
      </c>
      <c r="D8035">
        <v>16464.166666666668</v>
      </c>
      <c r="E8035">
        <v>31641</v>
      </c>
      <c r="F8035">
        <v>3072</v>
      </c>
      <c r="G8035">
        <v>1987.3333333333333</v>
      </c>
      <c r="H8035">
        <v>4</v>
      </c>
      <c r="I8035" t="s">
        <v>73</v>
      </c>
    </row>
    <row r="8036" spans="1:9" x14ac:dyDescent="0.2">
      <c r="A8036" t="s">
        <v>335</v>
      </c>
      <c r="B8036" s="58">
        <v>44778.708333333336</v>
      </c>
      <c r="C8036">
        <v>1.4641666666666671</v>
      </c>
      <c r="D8036">
        <v>16472.666666666668</v>
      </c>
      <c r="E8036">
        <v>31641</v>
      </c>
      <c r="F8036">
        <v>3072</v>
      </c>
      <c r="G8036">
        <v>1830.0833333333333</v>
      </c>
      <c r="H8036">
        <v>4</v>
      </c>
      <c r="I8036" t="s">
        <v>73</v>
      </c>
    </row>
    <row r="8037" spans="1:9" x14ac:dyDescent="0.2">
      <c r="A8037" t="s">
        <v>335</v>
      </c>
      <c r="B8037" s="58">
        <v>44778.75</v>
      </c>
      <c r="C8037">
        <v>1.2158333333333331</v>
      </c>
      <c r="D8037">
        <v>16470.916666666668</v>
      </c>
      <c r="E8037">
        <v>31641</v>
      </c>
      <c r="F8037">
        <v>3072</v>
      </c>
      <c r="G8037">
        <v>1782.6666666666667</v>
      </c>
      <c r="H8037">
        <v>4</v>
      </c>
      <c r="I8037" t="s">
        <v>73</v>
      </c>
    </row>
    <row r="8038" spans="1:9" x14ac:dyDescent="0.2">
      <c r="A8038" t="s">
        <v>335</v>
      </c>
      <c r="B8038" s="58">
        <v>44778.791666666664</v>
      </c>
      <c r="C8038">
        <v>1.5175000000000001</v>
      </c>
      <c r="D8038">
        <v>16470.916666666668</v>
      </c>
      <c r="E8038">
        <v>31641</v>
      </c>
      <c r="F8038">
        <v>3072</v>
      </c>
      <c r="G8038">
        <v>1926.6666666666667</v>
      </c>
      <c r="H8038">
        <v>4</v>
      </c>
      <c r="I8038" t="s">
        <v>73</v>
      </c>
    </row>
    <row r="8039" spans="1:9" x14ac:dyDescent="0.2">
      <c r="A8039" t="s">
        <v>335</v>
      </c>
      <c r="B8039" s="58">
        <v>44778.833333333336</v>
      </c>
      <c r="C8039">
        <v>1.1324999999999998</v>
      </c>
      <c r="D8039">
        <v>16466.583333333332</v>
      </c>
      <c r="E8039">
        <v>31641</v>
      </c>
      <c r="F8039">
        <v>3072</v>
      </c>
      <c r="G8039">
        <v>1817.0833333333333</v>
      </c>
      <c r="H8039">
        <v>4</v>
      </c>
      <c r="I8039" t="s">
        <v>73</v>
      </c>
    </row>
    <row r="8040" spans="1:9" x14ac:dyDescent="0.2">
      <c r="A8040" t="s">
        <v>335</v>
      </c>
      <c r="B8040" s="58">
        <v>44778.875</v>
      </c>
      <c r="C8040">
        <v>1.3883333333333334</v>
      </c>
      <c r="D8040">
        <v>16481.5</v>
      </c>
      <c r="E8040">
        <v>31641</v>
      </c>
      <c r="F8040">
        <v>3072</v>
      </c>
      <c r="G8040">
        <v>1991.5</v>
      </c>
      <c r="H8040">
        <v>4</v>
      </c>
      <c r="I8040" t="s">
        <v>73</v>
      </c>
    </row>
    <row r="8041" spans="1:9" x14ac:dyDescent="0.2">
      <c r="A8041" t="s">
        <v>335</v>
      </c>
      <c r="B8041" s="58">
        <v>44778.916666666664</v>
      </c>
      <c r="C8041">
        <v>1.3433333333333335</v>
      </c>
      <c r="D8041">
        <v>16470.166666666668</v>
      </c>
      <c r="E8041">
        <v>31641</v>
      </c>
      <c r="F8041">
        <v>3072</v>
      </c>
      <c r="G8041">
        <v>2190.0833333333335</v>
      </c>
      <c r="H8041">
        <v>4</v>
      </c>
      <c r="I8041" t="s">
        <v>73</v>
      </c>
    </row>
    <row r="8042" spans="1:9" x14ac:dyDescent="0.2">
      <c r="A8042" t="s">
        <v>335</v>
      </c>
      <c r="B8042" s="58">
        <v>44778.958333333336</v>
      </c>
      <c r="C8042">
        <v>1.4608333333333334</v>
      </c>
      <c r="D8042">
        <v>16474.166666666668</v>
      </c>
      <c r="E8042">
        <v>31641</v>
      </c>
      <c r="F8042">
        <v>3072</v>
      </c>
      <c r="G8042">
        <v>2212.1666666666665</v>
      </c>
      <c r="H8042">
        <v>4</v>
      </c>
      <c r="I8042" t="s">
        <v>73</v>
      </c>
    </row>
    <row r="8043" spans="1:9" x14ac:dyDescent="0.2">
      <c r="A8043" t="s">
        <v>335</v>
      </c>
      <c r="B8043" s="58">
        <v>44779</v>
      </c>
      <c r="C8043">
        <v>1.4758333333333333</v>
      </c>
      <c r="D8043">
        <v>16513.833333333332</v>
      </c>
      <c r="E8043">
        <v>31641</v>
      </c>
      <c r="F8043">
        <v>3072</v>
      </c>
      <c r="G8043">
        <v>2027.6666666666667</v>
      </c>
      <c r="H8043">
        <v>4</v>
      </c>
      <c r="I8043" t="s">
        <v>73</v>
      </c>
    </row>
    <row r="8044" spans="1:9" x14ac:dyDescent="0.2">
      <c r="A8044" t="s">
        <v>335</v>
      </c>
      <c r="B8044" s="58">
        <v>44779.041666666664</v>
      </c>
      <c r="C8044">
        <v>1.3091666666666668</v>
      </c>
      <c r="D8044">
        <v>16578.333333333332</v>
      </c>
      <c r="E8044">
        <v>31641</v>
      </c>
      <c r="F8044">
        <v>3072</v>
      </c>
      <c r="G8044">
        <v>1934.3333333333333</v>
      </c>
      <c r="H8044">
        <v>4</v>
      </c>
      <c r="I8044" t="s">
        <v>73</v>
      </c>
    </row>
    <row r="8045" spans="1:9" x14ac:dyDescent="0.2">
      <c r="A8045" t="s">
        <v>335</v>
      </c>
      <c r="B8045" s="58">
        <v>44779.083333333336</v>
      </c>
      <c r="C8045">
        <v>2.8099166666666666</v>
      </c>
      <c r="D8045">
        <v>16738.333333333332</v>
      </c>
      <c r="E8045">
        <v>31641</v>
      </c>
      <c r="F8045">
        <v>3072</v>
      </c>
      <c r="G8045">
        <v>1983.25</v>
      </c>
      <c r="H8045">
        <v>4</v>
      </c>
      <c r="I8045" t="s">
        <v>73</v>
      </c>
    </row>
    <row r="8046" spans="1:9" x14ac:dyDescent="0.2">
      <c r="A8046" t="s">
        <v>335</v>
      </c>
      <c r="B8046" s="58">
        <v>44779.125</v>
      </c>
      <c r="C8046">
        <v>1.1541666666666668</v>
      </c>
      <c r="D8046">
        <v>16761.25</v>
      </c>
      <c r="E8046">
        <v>31641</v>
      </c>
      <c r="F8046">
        <v>3072</v>
      </c>
      <c r="G8046">
        <v>1757.5</v>
      </c>
      <c r="H8046">
        <v>4</v>
      </c>
      <c r="I8046" t="s">
        <v>73</v>
      </c>
    </row>
    <row r="8047" spans="1:9" x14ac:dyDescent="0.2">
      <c r="A8047" t="s">
        <v>335</v>
      </c>
      <c r="B8047" s="58">
        <v>44779.166666666664</v>
      </c>
      <c r="C8047">
        <v>1.5974999999999999</v>
      </c>
      <c r="D8047">
        <v>16727.25</v>
      </c>
      <c r="E8047">
        <v>31641</v>
      </c>
      <c r="F8047">
        <v>3072</v>
      </c>
      <c r="G8047">
        <v>1773.9166666666667</v>
      </c>
      <c r="H8047">
        <v>4</v>
      </c>
      <c r="I8047" t="s">
        <v>73</v>
      </c>
    </row>
    <row r="8048" spans="1:9" x14ac:dyDescent="0.2">
      <c r="A8048" t="s">
        <v>335</v>
      </c>
      <c r="B8048" s="58">
        <v>44779.208333333336</v>
      </c>
      <c r="C8048">
        <v>1.6341666666666665</v>
      </c>
      <c r="D8048">
        <v>16632.166666666668</v>
      </c>
      <c r="E8048">
        <v>31641</v>
      </c>
      <c r="F8048">
        <v>3072</v>
      </c>
      <c r="G8048">
        <v>1784.9166666666667</v>
      </c>
      <c r="H8048">
        <v>4</v>
      </c>
      <c r="I8048" t="s">
        <v>73</v>
      </c>
    </row>
    <row r="8049" spans="1:9" x14ac:dyDescent="0.2">
      <c r="A8049" t="s">
        <v>335</v>
      </c>
      <c r="B8049" s="58">
        <v>44779.25</v>
      </c>
      <c r="C8049">
        <v>1.6225000000000005</v>
      </c>
      <c r="D8049">
        <v>16616.416666666668</v>
      </c>
      <c r="E8049">
        <v>31641</v>
      </c>
      <c r="F8049">
        <v>3072</v>
      </c>
      <c r="G8049">
        <v>1847.5833333333333</v>
      </c>
      <c r="H8049">
        <v>4</v>
      </c>
      <c r="I8049" t="s">
        <v>73</v>
      </c>
    </row>
    <row r="8050" spans="1:9" x14ac:dyDescent="0.2">
      <c r="A8050" t="s">
        <v>335</v>
      </c>
      <c r="B8050" s="58">
        <v>44779.291666666664</v>
      </c>
      <c r="C8050">
        <v>1.3399999999999999</v>
      </c>
      <c r="D8050">
        <v>16603.833333333332</v>
      </c>
      <c r="E8050">
        <v>31641</v>
      </c>
      <c r="F8050">
        <v>3072</v>
      </c>
      <c r="G8050">
        <v>1765.4166666666667</v>
      </c>
      <c r="H8050">
        <v>4</v>
      </c>
      <c r="I8050" t="s">
        <v>73</v>
      </c>
    </row>
    <row r="8051" spans="1:9" x14ac:dyDescent="0.2">
      <c r="A8051" t="s">
        <v>335</v>
      </c>
      <c r="B8051" s="58">
        <v>44779.333333333336</v>
      </c>
      <c r="C8051">
        <v>1.1316666666666666</v>
      </c>
      <c r="D8051">
        <v>16625.166666666668</v>
      </c>
      <c r="E8051">
        <v>31641</v>
      </c>
      <c r="F8051">
        <v>3072</v>
      </c>
      <c r="G8051">
        <v>1835.0833333333333</v>
      </c>
      <c r="H8051">
        <v>4</v>
      </c>
      <c r="I8051" t="s">
        <v>73</v>
      </c>
    </row>
    <row r="8052" spans="1:9" x14ac:dyDescent="0.2">
      <c r="A8052" t="s">
        <v>335</v>
      </c>
      <c r="B8052" s="58">
        <v>44779.375</v>
      </c>
      <c r="C8052">
        <v>3.1650000000000005</v>
      </c>
      <c r="D8052">
        <v>17443.833333333332</v>
      </c>
      <c r="E8052">
        <v>31641</v>
      </c>
      <c r="F8052">
        <v>3072</v>
      </c>
      <c r="G8052">
        <v>1879.6666666666667</v>
      </c>
      <c r="H8052">
        <v>4</v>
      </c>
      <c r="I8052" t="s">
        <v>73</v>
      </c>
    </row>
    <row r="8053" spans="1:9" x14ac:dyDescent="0.2">
      <c r="A8053" t="s">
        <v>335</v>
      </c>
      <c r="B8053" s="58">
        <v>44779.416666666664</v>
      </c>
      <c r="C8053">
        <v>2.9373333333333331</v>
      </c>
      <c r="D8053">
        <v>17350.083333333332</v>
      </c>
      <c r="E8053">
        <v>31641</v>
      </c>
      <c r="F8053">
        <v>3072</v>
      </c>
      <c r="G8053">
        <v>1984.5833333333333</v>
      </c>
      <c r="H8053">
        <v>4</v>
      </c>
      <c r="I8053" t="s">
        <v>73</v>
      </c>
    </row>
    <row r="8054" spans="1:9" x14ac:dyDescent="0.2">
      <c r="A8054" t="s">
        <v>335</v>
      </c>
      <c r="B8054" s="58">
        <v>44779.458333333336</v>
      </c>
      <c r="C8054">
        <v>1.4541666666666666</v>
      </c>
      <c r="D8054">
        <v>16238</v>
      </c>
      <c r="E8054">
        <v>31641</v>
      </c>
      <c r="F8054">
        <v>3072</v>
      </c>
      <c r="G8054">
        <v>1848.1666666666667</v>
      </c>
      <c r="H8054">
        <v>4</v>
      </c>
      <c r="I8054" t="s">
        <v>73</v>
      </c>
    </row>
    <row r="8055" spans="1:9" x14ac:dyDescent="0.2">
      <c r="A8055" t="s">
        <v>335</v>
      </c>
      <c r="B8055" s="58">
        <v>44779.5</v>
      </c>
      <c r="C8055">
        <v>1.5116666666666667</v>
      </c>
      <c r="D8055">
        <v>16228.916666666666</v>
      </c>
      <c r="E8055">
        <v>31641</v>
      </c>
      <c r="F8055">
        <v>3072</v>
      </c>
      <c r="G8055">
        <v>1870.4166666666667</v>
      </c>
      <c r="H8055">
        <v>4</v>
      </c>
      <c r="I8055" t="s">
        <v>73</v>
      </c>
    </row>
    <row r="8056" spans="1:9" x14ac:dyDescent="0.2">
      <c r="A8056" t="s">
        <v>335</v>
      </c>
      <c r="B8056" s="58">
        <v>44779.541666666664</v>
      </c>
      <c r="C8056">
        <v>1.2450000000000003</v>
      </c>
      <c r="D8056">
        <v>16228.333333333334</v>
      </c>
      <c r="E8056">
        <v>31641</v>
      </c>
      <c r="F8056">
        <v>3072</v>
      </c>
      <c r="G8056">
        <v>1827.4166666666667</v>
      </c>
      <c r="H8056">
        <v>4</v>
      </c>
      <c r="I8056" t="s">
        <v>73</v>
      </c>
    </row>
    <row r="8057" spans="1:9" x14ac:dyDescent="0.2">
      <c r="A8057" t="s">
        <v>335</v>
      </c>
      <c r="B8057" s="58">
        <v>44779.583333333336</v>
      </c>
      <c r="C8057">
        <v>1.5433333333333337</v>
      </c>
      <c r="D8057">
        <v>16233.666666666666</v>
      </c>
      <c r="E8057">
        <v>31641</v>
      </c>
      <c r="F8057">
        <v>3072</v>
      </c>
      <c r="G8057">
        <v>1944</v>
      </c>
      <c r="H8057">
        <v>4</v>
      </c>
      <c r="I8057" t="s">
        <v>73</v>
      </c>
    </row>
    <row r="8058" spans="1:9" x14ac:dyDescent="0.2">
      <c r="A8058" t="s">
        <v>335</v>
      </c>
      <c r="B8058" s="58">
        <v>44779.625</v>
      </c>
      <c r="C8058">
        <v>1.2641666666666667</v>
      </c>
      <c r="D8058">
        <v>16222.333333333334</v>
      </c>
      <c r="E8058">
        <v>31641</v>
      </c>
      <c r="F8058">
        <v>3072</v>
      </c>
      <c r="G8058">
        <v>1901.3333333333333</v>
      </c>
      <c r="H8058">
        <v>4</v>
      </c>
      <c r="I8058" t="s">
        <v>73</v>
      </c>
    </row>
    <row r="8059" spans="1:9" x14ac:dyDescent="0.2">
      <c r="A8059" t="s">
        <v>335</v>
      </c>
      <c r="B8059" s="58">
        <v>44779.666666666664</v>
      </c>
      <c r="C8059">
        <v>1.3866666666666667</v>
      </c>
      <c r="D8059">
        <v>16220.583333333334</v>
      </c>
      <c r="E8059">
        <v>31641</v>
      </c>
      <c r="F8059">
        <v>3072</v>
      </c>
      <c r="G8059">
        <v>1919</v>
      </c>
      <c r="H8059">
        <v>4</v>
      </c>
      <c r="I8059" t="s">
        <v>73</v>
      </c>
    </row>
    <row r="8060" spans="1:9" x14ac:dyDescent="0.2">
      <c r="A8060" t="s">
        <v>335</v>
      </c>
      <c r="B8060" s="58">
        <v>44779.708333333336</v>
      </c>
      <c r="C8060">
        <v>1.2108333333333334</v>
      </c>
      <c r="D8060">
        <v>16272.166666666666</v>
      </c>
      <c r="E8060">
        <v>31641</v>
      </c>
      <c r="F8060">
        <v>3072</v>
      </c>
      <c r="G8060">
        <v>1919.6666666666667</v>
      </c>
      <c r="H8060">
        <v>4</v>
      </c>
      <c r="I8060" t="s">
        <v>73</v>
      </c>
    </row>
    <row r="8061" spans="1:9" x14ac:dyDescent="0.2">
      <c r="A8061" t="s">
        <v>335</v>
      </c>
      <c r="B8061" s="58">
        <v>44779.75</v>
      </c>
      <c r="C8061">
        <v>1.3049999999999999</v>
      </c>
      <c r="D8061">
        <v>16347.333333333334</v>
      </c>
      <c r="E8061">
        <v>31641</v>
      </c>
      <c r="F8061">
        <v>3072</v>
      </c>
      <c r="G8061">
        <v>1910.0833333333333</v>
      </c>
      <c r="H8061">
        <v>4</v>
      </c>
      <c r="I8061" t="s">
        <v>73</v>
      </c>
    </row>
    <row r="8062" spans="1:9" x14ac:dyDescent="0.2">
      <c r="A8062" t="s">
        <v>335</v>
      </c>
      <c r="B8062" s="58">
        <v>44779.791666666664</v>
      </c>
      <c r="C8062">
        <v>1.5366666666666668</v>
      </c>
      <c r="D8062">
        <v>16329</v>
      </c>
      <c r="E8062">
        <v>31641</v>
      </c>
      <c r="F8062">
        <v>3072</v>
      </c>
      <c r="G8062">
        <v>1936.8333333333333</v>
      </c>
      <c r="H8062">
        <v>4</v>
      </c>
      <c r="I8062" t="s">
        <v>73</v>
      </c>
    </row>
    <row r="8063" spans="1:9" x14ac:dyDescent="0.2">
      <c r="A8063" t="s">
        <v>335</v>
      </c>
      <c r="B8063" s="58">
        <v>44779.833333333336</v>
      </c>
      <c r="C8063">
        <v>1.3316666666666668</v>
      </c>
      <c r="D8063">
        <v>16331.583333333334</v>
      </c>
      <c r="E8063">
        <v>31641</v>
      </c>
      <c r="F8063">
        <v>3072</v>
      </c>
      <c r="G8063">
        <v>1721.5833333333333</v>
      </c>
      <c r="H8063">
        <v>4</v>
      </c>
      <c r="I8063" t="s">
        <v>73</v>
      </c>
    </row>
    <row r="8064" spans="1:9" x14ac:dyDescent="0.2">
      <c r="A8064" t="s">
        <v>335</v>
      </c>
      <c r="B8064" s="58">
        <v>44779.875</v>
      </c>
      <c r="C8064">
        <v>1.5733333333333333</v>
      </c>
      <c r="D8064">
        <v>16328.833333333334</v>
      </c>
      <c r="E8064">
        <v>31641</v>
      </c>
      <c r="F8064">
        <v>3072</v>
      </c>
      <c r="G8064">
        <v>1866.1666666666667</v>
      </c>
      <c r="H8064">
        <v>4</v>
      </c>
      <c r="I8064" t="s">
        <v>73</v>
      </c>
    </row>
    <row r="8065" spans="1:9" x14ac:dyDescent="0.2">
      <c r="A8065" t="s">
        <v>335</v>
      </c>
      <c r="B8065" s="58">
        <v>44779.916666666664</v>
      </c>
      <c r="C8065">
        <v>1.479166666666667</v>
      </c>
      <c r="D8065">
        <v>16322.416666666666</v>
      </c>
      <c r="E8065">
        <v>31641</v>
      </c>
      <c r="F8065">
        <v>3072</v>
      </c>
      <c r="G8065">
        <v>1992.0833333333333</v>
      </c>
      <c r="H8065">
        <v>4</v>
      </c>
      <c r="I8065" t="s">
        <v>73</v>
      </c>
    </row>
    <row r="8066" spans="1:9" x14ac:dyDescent="0.2">
      <c r="A8066" t="s">
        <v>335</v>
      </c>
      <c r="B8066" s="58">
        <v>44779.958333333336</v>
      </c>
      <c r="C8066">
        <v>1.6849999999999998</v>
      </c>
      <c r="D8066">
        <v>16344</v>
      </c>
      <c r="E8066">
        <v>31641</v>
      </c>
      <c r="F8066">
        <v>3072</v>
      </c>
      <c r="G8066">
        <v>1725.0833333333333</v>
      </c>
      <c r="H8066">
        <v>4</v>
      </c>
      <c r="I8066" t="s">
        <v>73</v>
      </c>
    </row>
    <row r="8067" spans="1:9" x14ac:dyDescent="0.2">
      <c r="A8067" t="s">
        <v>335</v>
      </c>
      <c r="B8067" s="58">
        <v>44780</v>
      </c>
      <c r="C8067">
        <v>1.6683333333333332</v>
      </c>
      <c r="D8067">
        <v>16361.666666666666</v>
      </c>
      <c r="E8067">
        <v>31641</v>
      </c>
      <c r="F8067">
        <v>3072</v>
      </c>
      <c r="G8067">
        <v>1801.8333333333333</v>
      </c>
      <c r="H8067">
        <v>4</v>
      </c>
      <c r="I8067" t="s">
        <v>73</v>
      </c>
    </row>
    <row r="8068" spans="1:9" x14ac:dyDescent="0.2">
      <c r="A8068" t="s">
        <v>335</v>
      </c>
      <c r="B8068" s="58">
        <v>44780.041666666664</v>
      </c>
      <c r="C8068">
        <v>1.1675</v>
      </c>
      <c r="D8068">
        <v>16356.166666666666</v>
      </c>
      <c r="E8068">
        <v>31641</v>
      </c>
      <c r="F8068">
        <v>3072</v>
      </c>
      <c r="G8068">
        <v>1883.75</v>
      </c>
      <c r="H8068">
        <v>4</v>
      </c>
      <c r="I8068" t="s">
        <v>73</v>
      </c>
    </row>
    <row r="8069" spans="1:9" x14ac:dyDescent="0.2">
      <c r="A8069" t="s">
        <v>335</v>
      </c>
      <c r="B8069" s="58">
        <v>44780.083333333336</v>
      </c>
      <c r="C8069">
        <v>1.3258333333333334</v>
      </c>
      <c r="D8069">
        <v>16354.333333333334</v>
      </c>
      <c r="E8069">
        <v>31641</v>
      </c>
      <c r="F8069">
        <v>3072</v>
      </c>
      <c r="G8069">
        <v>1834.75</v>
      </c>
      <c r="H8069">
        <v>4</v>
      </c>
      <c r="I8069" t="s">
        <v>73</v>
      </c>
    </row>
    <row r="8070" spans="1:9" x14ac:dyDescent="0.2">
      <c r="A8070" t="s">
        <v>335</v>
      </c>
      <c r="B8070" s="58">
        <v>44780.125</v>
      </c>
      <c r="C8070">
        <v>1.1841666666666668</v>
      </c>
      <c r="D8070">
        <v>16353.833333333334</v>
      </c>
      <c r="E8070">
        <v>31641</v>
      </c>
      <c r="F8070">
        <v>3072</v>
      </c>
      <c r="G8070">
        <v>1974.5833333333333</v>
      </c>
      <c r="H8070">
        <v>4</v>
      </c>
      <c r="I8070" t="s">
        <v>73</v>
      </c>
    </row>
    <row r="8071" spans="1:9" x14ac:dyDescent="0.2">
      <c r="A8071" t="s">
        <v>335</v>
      </c>
      <c r="B8071" s="58">
        <v>44780.166666666664</v>
      </c>
      <c r="C8071">
        <v>1.468333333333333</v>
      </c>
      <c r="D8071">
        <v>16362.166666666666</v>
      </c>
      <c r="E8071">
        <v>31641</v>
      </c>
      <c r="F8071">
        <v>3072</v>
      </c>
      <c r="G8071">
        <v>1867.25</v>
      </c>
      <c r="H8071">
        <v>4</v>
      </c>
      <c r="I8071" t="s">
        <v>73</v>
      </c>
    </row>
    <row r="8072" spans="1:9" x14ac:dyDescent="0.2">
      <c r="A8072" t="s">
        <v>335</v>
      </c>
      <c r="B8072" s="58">
        <v>44780.208333333336</v>
      </c>
      <c r="C8072">
        <v>1.5133333333333334</v>
      </c>
      <c r="D8072">
        <v>16358.916666666666</v>
      </c>
      <c r="E8072">
        <v>31641</v>
      </c>
      <c r="F8072">
        <v>3072</v>
      </c>
      <c r="G8072">
        <v>1817.4166666666667</v>
      </c>
      <c r="H8072">
        <v>4</v>
      </c>
      <c r="I8072" t="s">
        <v>73</v>
      </c>
    </row>
    <row r="8073" spans="1:9" x14ac:dyDescent="0.2">
      <c r="A8073" t="s">
        <v>335</v>
      </c>
      <c r="B8073" s="58">
        <v>44780.25</v>
      </c>
      <c r="C8073">
        <v>1.4258333333333335</v>
      </c>
      <c r="D8073">
        <v>16364.5</v>
      </c>
      <c r="E8073">
        <v>31641</v>
      </c>
      <c r="F8073">
        <v>3072</v>
      </c>
      <c r="G8073">
        <v>1914.25</v>
      </c>
      <c r="H8073">
        <v>4</v>
      </c>
      <c r="I8073" t="s">
        <v>73</v>
      </c>
    </row>
    <row r="8074" spans="1:9" x14ac:dyDescent="0.2">
      <c r="A8074" t="s">
        <v>335</v>
      </c>
      <c r="B8074" s="58">
        <v>44780.291666666664</v>
      </c>
      <c r="C8074">
        <v>1.5891666666666664</v>
      </c>
      <c r="D8074">
        <v>16365.5</v>
      </c>
      <c r="E8074">
        <v>31641</v>
      </c>
      <c r="F8074">
        <v>3072</v>
      </c>
      <c r="G8074">
        <v>1982.8333333333333</v>
      </c>
      <c r="H8074">
        <v>4</v>
      </c>
      <c r="I8074" t="s">
        <v>73</v>
      </c>
    </row>
    <row r="8075" spans="1:9" x14ac:dyDescent="0.2">
      <c r="A8075" t="s">
        <v>335</v>
      </c>
      <c r="B8075" s="58">
        <v>44780.333333333336</v>
      </c>
      <c r="C8075">
        <v>1.4175000000000002</v>
      </c>
      <c r="D8075">
        <v>16358.916666666666</v>
      </c>
      <c r="E8075">
        <v>31641</v>
      </c>
      <c r="F8075">
        <v>3072</v>
      </c>
      <c r="G8075">
        <v>1865.0833333333333</v>
      </c>
      <c r="H8075">
        <v>4</v>
      </c>
      <c r="I8075" t="s">
        <v>73</v>
      </c>
    </row>
    <row r="8076" spans="1:9" x14ac:dyDescent="0.2">
      <c r="A8076" t="s">
        <v>335</v>
      </c>
      <c r="B8076" s="58">
        <v>44780.375</v>
      </c>
      <c r="C8076">
        <v>2.895</v>
      </c>
      <c r="D8076">
        <v>17307.916666666668</v>
      </c>
      <c r="E8076">
        <v>31641</v>
      </c>
      <c r="F8076">
        <v>3072</v>
      </c>
      <c r="G8076">
        <v>1977.25</v>
      </c>
      <c r="H8076">
        <v>4</v>
      </c>
      <c r="I8076" t="s">
        <v>73</v>
      </c>
    </row>
    <row r="8077" spans="1:9" x14ac:dyDescent="0.2">
      <c r="A8077" t="s">
        <v>335</v>
      </c>
      <c r="B8077" s="58">
        <v>44780.416666666664</v>
      </c>
      <c r="C8077">
        <v>2.1033333333333331</v>
      </c>
      <c r="D8077">
        <v>17372.166666666668</v>
      </c>
      <c r="E8077">
        <v>31641</v>
      </c>
      <c r="F8077">
        <v>3072</v>
      </c>
      <c r="G8077">
        <v>2000.1666666666667</v>
      </c>
      <c r="H8077">
        <v>4</v>
      </c>
      <c r="I8077" t="s">
        <v>73</v>
      </c>
    </row>
    <row r="8078" spans="1:9" x14ac:dyDescent="0.2">
      <c r="A8078" t="s">
        <v>335</v>
      </c>
      <c r="B8078" s="58">
        <v>44780.458333333336</v>
      </c>
      <c r="C8078">
        <v>1.5683333333333334</v>
      </c>
      <c r="D8078">
        <v>16371.5</v>
      </c>
      <c r="E8078">
        <v>31641</v>
      </c>
      <c r="F8078">
        <v>3072</v>
      </c>
      <c r="G8078">
        <v>1894.6666666666667</v>
      </c>
      <c r="H8078">
        <v>4</v>
      </c>
      <c r="I8078" t="s">
        <v>73</v>
      </c>
    </row>
    <row r="8079" spans="1:9" x14ac:dyDescent="0.2">
      <c r="A8079" t="s">
        <v>335</v>
      </c>
      <c r="B8079" s="58">
        <v>44780.5</v>
      </c>
      <c r="C8079">
        <v>0.92416666666666669</v>
      </c>
      <c r="D8079">
        <v>16369.333333333334</v>
      </c>
      <c r="E8079">
        <v>31641</v>
      </c>
      <c r="F8079">
        <v>3072</v>
      </c>
      <c r="G8079">
        <v>1904.6666666666667</v>
      </c>
      <c r="H8079">
        <v>4</v>
      </c>
      <c r="I8079" t="s">
        <v>73</v>
      </c>
    </row>
    <row r="8080" spans="1:9" x14ac:dyDescent="0.2">
      <c r="A8080" t="s">
        <v>335</v>
      </c>
      <c r="B8080" s="58">
        <v>44780.541666666664</v>
      </c>
      <c r="C8080">
        <v>1.28</v>
      </c>
      <c r="D8080">
        <v>16374.833333333334</v>
      </c>
      <c r="E8080">
        <v>31641</v>
      </c>
      <c r="F8080">
        <v>3072</v>
      </c>
      <c r="G8080">
        <v>2088.5</v>
      </c>
      <c r="H8080">
        <v>4</v>
      </c>
      <c r="I8080" t="s">
        <v>73</v>
      </c>
    </row>
    <row r="8081" spans="1:9" x14ac:dyDescent="0.2">
      <c r="A8081" t="s">
        <v>335</v>
      </c>
      <c r="B8081" s="58">
        <v>44780.583333333336</v>
      </c>
      <c r="C8081">
        <v>1.1066666666666667</v>
      </c>
      <c r="D8081">
        <v>16358.666666666666</v>
      </c>
      <c r="E8081">
        <v>31641</v>
      </c>
      <c r="F8081">
        <v>3072</v>
      </c>
      <c r="G8081">
        <v>1832</v>
      </c>
      <c r="H8081">
        <v>4</v>
      </c>
      <c r="I8081" t="s">
        <v>73</v>
      </c>
    </row>
    <row r="8082" spans="1:9" x14ac:dyDescent="0.2">
      <c r="A8082" t="s">
        <v>335</v>
      </c>
      <c r="B8082" s="58">
        <v>44780.625</v>
      </c>
      <c r="C8082">
        <v>1.1716666666666669</v>
      </c>
      <c r="D8082">
        <v>16370.916666666666</v>
      </c>
      <c r="E8082">
        <v>31641</v>
      </c>
      <c r="F8082">
        <v>3072</v>
      </c>
      <c r="G8082">
        <v>1896.0833333333333</v>
      </c>
      <c r="H8082">
        <v>4</v>
      </c>
      <c r="I8082" t="s">
        <v>73</v>
      </c>
    </row>
    <row r="8083" spans="1:9" x14ac:dyDescent="0.2">
      <c r="A8083" t="s">
        <v>335</v>
      </c>
      <c r="B8083" s="58">
        <v>44780.666666666664</v>
      </c>
      <c r="C8083">
        <v>1.4025000000000001</v>
      </c>
      <c r="D8083">
        <v>16372.666666666666</v>
      </c>
      <c r="E8083">
        <v>31641</v>
      </c>
      <c r="F8083">
        <v>3072</v>
      </c>
      <c r="G8083">
        <v>1916.4166666666667</v>
      </c>
      <c r="H8083">
        <v>4</v>
      </c>
      <c r="I8083" t="s">
        <v>73</v>
      </c>
    </row>
    <row r="8084" spans="1:9" x14ac:dyDescent="0.2">
      <c r="A8084" t="s">
        <v>335</v>
      </c>
      <c r="B8084" s="58">
        <v>44780.708333333336</v>
      </c>
      <c r="C8084">
        <v>1.26075</v>
      </c>
      <c r="D8084">
        <v>16370.416666666666</v>
      </c>
      <c r="E8084">
        <v>31641</v>
      </c>
      <c r="F8084">
        <v>3072</v>
      </c>
      <c r="G8084">
        <v>1925.5833333333333</v>
      </c>
      <c r="H8084">
        <v>4</v>
      </c>
      <c r="I8084" t="s">
        <v>73</v>
      </c>
    </row>
    <row r="8085" spans="1:9" x14ac:dyDescent="0.2">
      <c r="A8085" t="s">
        <v>335</v>
      </c>
      <c r="B8085" s="58">
        <v>44780.75</v>
      </c>
      <c r="C8085">
        <v>1.3883333333333334</v>
      </c>
      <c r="D8085">
        <v>16365.833333333334</v>
      </c>
      <c r="E8085">
        <v>31641</v>
      </c>
      <c r="F8085">
        <v>3072</v>
      </c>
      <c r="G8085">
        <v>1989.4166666666667</v>
      </c>
      <c r="H8085">
        <v>4</v>
      </c>
      <c r="I8085" t="s">
        <v>73</v>
      </c>
    </row>
    <row r="8086" spans="1:9" x14ac:dyDescent="0.2">
      <c r="A8086" t="s">
        <v>335</v>
      </c>
      <c r="B8086" s="58">
        <v>44780.791666666664</v>
      </c>
      <c r="C8086">
        <v>1.3733333333333333</v>
      </c>
      <c r="D8086">
        <v>16377</v>
      </c>
      <c r="E8086">
        <v>31641</v>
      </c>
      <c r="F8086">
        <v>3072</v>
      </c>
      <c r="G8086">
        <v>1920.9166666666667</v>
      </c>
      <c r="H8086">
        <v>4</v>
      </c>
      <c r="I8086" t="s">
        <v>73</v>
      </c>
    </row>
    <row r="8087" spans="1:9" x14ac:dyDescent="0.2">
      <c r="A8087" t="s">
        <v>335</v>
      </c>
      <c r="B8087" s="58">
        <v>44780.833333333336</v>
      </c>
      <c r="C8087">
        <v>1.3691666666666664</v>
      </c>
      <c r="D8087">
        <v>16365.333333333334</v>
      </c>
      <c r="E8087">
        <v>31641</v>
      </c>
      <c r="F8087">
        <v>3072</v>
      </c>
      <c r="G8087">
        <v>1961.4166666666667</v>
      </c>
      <c r="H8087">
        <v>4</v>
      </c>
      <c r="I8087" t="s">
        <v>73</v>
      </c>
    </row>
    <row r="8088" spans="1:9" x14ac:dyDescent="0.2">
      <c r="A8088" t="s">
        <v>335</v>
      </c>
      <c r="B8088" s="58">
        <v>44780.875</v>
      </c>
      <c r="C8088">
        <v>1.2216666666666667</v>
      </c>
      <c r="D8088">
        <v>16383.25</v>
      </c>
      <c r="E8088">
        <v>31641</v>
      </c>
      <c r="F8088">
        <v>3072</v>
      </c>
      <c r="G8088">
        <v>1952.1666666666667</v>
      </c>
      <c r="H8088">
        <v>4</v>
      </c>
      <c r="I8088" t="s">
        <v>73</v>
      </c>
    </row>
    <row r="8089" spans="1:9" x14ac:dyDescent="0.2">
      <c r="A8089" t="s">
        <v>335</v>
      </c>
      <c r="B8089" s="58">
        <v>44780.916666666664</v>
      </c>
      <c r="C8089">
        <v>1.2449999999999999</v>
      </c>
      <c r="D8089">
        <v>16340.666666666666</v>
      </c>
      <c r="E8089">
        <v>31641</v>
      </c>
      <c r="F8089">
        <v>3072</v>
      </c>
      <c r="G8089">
        <v>1676.1666666666667</v>
      </c>
      <c r="H8089">
        <v>4</v>
      </c>
      <c r="I8089" t="s">
        <v>73</v>
      </c>
    </row>
    <row r="8090" spans="1:9" x14ac:dyDescent="0.2">
      <c r="A8090" t="s">
        <v>335</v>
      </c>
      <c r="B8090" s="58">
        <v>44780.958333333336</v>
      </c>
      <c r="C8090">
        <v>1.469166666666667</v>
      </c>
      <c r="D8090">
        <v>16327.666666666666</v>
      </c>
      <c r="E8090">
        <v>31641</v>
      </c>
      <c r="F8090">
        <v>3072</v>
      </c>
      <c r="G8090">
        <v>1965.6666666666667</v>
      </c>
      <c r="H8090">
        <v>4</v>
      </c>
      <c r="I8090" t="s">
        <v>73</v>
      </c>
    </row>
    <row r="8091" spans="1:9" x14ac:dyDescent="0.2">
      <c r="A8091" t="s">
        <v>335</v>
      </c>
      <c r="B8091" s="58">
        <v>44781</v>
      </c>
      <c r="C8091">
        <v>0.92</v>
      </c>
      <c r="D8091">
        <v>16327.75</v>
      </c>
      <c r="E8091">
        <v>31641</v>
      </c>
      <c r="F8091">
        <v>3072</v>
      </c>
      <c r="G8091">
        <v>1982.3333333333333</v>
      </c>
      <c r="H8091">
        <v>4</v>
      </c>
      <c r="I8091" t="s">
        <v>73</v>
      </c>
    </row>
    <row r="8092" spans="1:9" x14ac:dyDescent="0.2">
      <c r="A8092" t="s">
        <v>335</v>
      </c>
      <c r="B8092" s="58">
        <v>44781.041666666664</v>
      </c>
      <c r="C8092">
        <v>1.42</v>
      </c>
      <c r="D8092">
        <v>16325.75</v>
      </c>
      <c r="E8092">
        <v>31641</v>
      </c>
      <c r="F8092">
        <v>3072</v>
      </c>
      <c r="G8092">
        <v>1844.4166666666667</v>
      </c>
      <c r="H8092">
        <v>4</v>
      </c>
      <c r="I8092" t="s">
        <v>73</v>
      </c>
    </row>
    <row r="8093" spans="1:9" x14ac:dyDescent="0.2">
      <c r="A8093" t="s">
        <v>335</v>
      </c>
      <c r="B8093" s="58">
        <v>44781.083333333336</v>
      </c>
      <c r="C8093">
        <v>1.3325</v>
      </c>
      <c r="D8093">
        <v>16326.666666666666</v>
      </c>
      <c r="E8093">
        <v>31641</v>
      </c>
      <c r="F8093">
        <v>3072</v>
      </c>
      <c r="G8093">
        <v>1825.5833333333333</v>
      </c>
      <c r="H8093">
        <v>4</v>
      </c>
      <c r="I8093" t="s">
        <v>73</v>
      </c>
    </row>
    <row r="8094" spans="1:9" x14ac:dyDescent="0.2">
      <c r="A8094" t="s">
        <v>335</v>
      </c>
      <c r="B8094" s="58">
        <v>44781.125</v>
      </c>
      <c r="C8094">
        <v>1.2475000000000001</v>
      </c>
      <c r="D8094">
        <v>16324.166666666666</v>
      </c>
      <c r="E8094">
        <v>31641</v>
      </c>
      <c r="F8094">
        <v>3072</v>
      </c>
      <c r="G8094">
        <v>1721.1666666666667</v>
      </c>
      <c r="H8094">
        <v>4</v>
      </c>
      <c r="I8094" t="s">
        <v>73</v>
      </c>
    </row>
    <row r="8095" spans="1:9" x14ac:dyDescent="0.2">
      <c r="A8095" t="s">
        <v>335</v>
      </c>
      <c r="B8095" s="58">
        <v>44781.166666666664</v>
      </c>
      <c r="C8095">
        <v>1.4900000000000002</v>
      </c>
      <c r="D8095">
        <v>16338.166666666666</v>
      </c>
      <c r="E8095">
        <v>31641</v>
      </c>
      <c r="F8095">
        <v>3072</v>
      </c>
      <c r="G8095">
        <v>2001.1666666666667</v>
      </c>
      <c r="H8095">
        <v>4</v>
      </c>
      <c r="I8095" t="s">
        <v>73</v>
      </c>
    </row>
    <row r="8096" spans="1:9" x14ac:dyDescent="0.2">
      <c r="A8096" t="s">
        <v>335</v>
      </c>
      <c r="B8096" s="58">
        <v>44781.208333333336</v>
      </c>
      <c r="C8096">
        <v>1.0674166666666669</v>
      </c>
      <c r="D8096">
        <v>16335.583333333334</v>
      </c>
      <c r="E8096">
        <v>31641</v>
      </c>
      <c r="F8096">
        <v>3072</v>
      </c>
      <c r="G8096">
        <v>1941</v>
      </c>
      <c r="H8096">
        <v>4</v>
      </c>
      <c r="I8096" t="s">
        <v>73</v>
      </c>
    </row>
    <row r="8097" spans="1:9" x14ac:dyDescent="0.2">
      <c r="A8097" t="s">
        <v>335</v>
      </c>
      <c r="B8097" s="58">
        <v>44781.25</v>
      </c>
      <c r="C8097">
        <v>1.5183333333333333</v>
      </c>
      <c r="D8097">
        <v>16332.583333333334</v>
      </c>
      <c r="E8097">
        <v>31641</v>
      </c>
      <c r="F8097">
        <v>3072</v>
      </c>
      <c r="G8097">
        <v>1877.3333333333333</v>
      </c>
      <c r="H8097">
        <v>4</v>
      </c>
      <c r="I8097" t="s">
        <v>73</v>
      </c>
    </row>
    <row r="8098" spans="1:9" x14ac:dyDescent="0.2">
      <c r="A8098" t="s">
        <v>335</v>
      </c>
      <c r="B8098" s="58">
        <v>44781.291666666664</v>
      </c>
      <c r="C8098">
        <v>1.2024166666666667</v>
      </c>
      <c r="D8098">
        <v>16328.083333333334</v>
      </c>
      <c r="E8098">
        <v>31641</v>
      </c>
      <c r="F8098">
        <v>3072</v>
      </c>
      <c r="G8098">
        <v>1838.8333333333333</v>
      </c>
      <c r="H8098">
        <v>4</v>
      </c>
      <c r="I8098" t="s">
        <v>73</v>
      </c>
    </row>
    <row r="8099" spans="1:9" x14ac:dyDescent="0.2">
      <c r="A8099" t="s">
        <v>335</v>
      </c>
      <c r="B8099" s="58">
        <v>44781.333333333336</v>
      </c>
      <c r="C8099">
        <v>1.5982500000000002</v>
      </c>
      <c r="D8099">
        <v>16330.75</v>
      </c>
      <c r="E8099">
        <v>31641</v>
      </c>
      <c r="F8099">
        <v>3072</v>
      </c>
      <c r="G8099">
        <v>1999.0833333333333</v>
      </c>
      <c r="H8099">
        <v>4</v>
      </c>
      <c r="I8099" t="s">
        <v>73</v>
      </c>
    </row>
    <row r="8100" spans="1:9" x14ac:dyDescent="0.2">
      <c r="A8100" t="s">
        <v>335</v>
      </c>
      <c r="B8100" s="58">
        <v>44781.375</v>
      </c>
      <c r="C8100">
        <v>2.4274166666666668</v>
      </c>
      <c r="D8100">
        <v>17291.333333333332</v>
      </c>
      <c r="E8100">
        <v>31641</v>
      </c>
      <c r="F8100">
        <v>3072</v>
      </c>
      <c r="G8100">
        <v>1990.6666666666667</v>
      </c>
      <c r="H8100">
        <v>4</v>
      </c>
      <c r="I8100" t="s">
        <v>73</v>
      </c>
    </row>
    <row r="8101" spans="1:9" x14ac:dyDescent="0.2">
      <c r="A8101" t="s">
        <v>335</v>
      </c>
      <c r="B8101" s="58">
        <v>44781.416666666664</v>
      </c>
      <c r="C8101">
        <v>2.6183333333333336</v>
      </c>
      <c r="D8101">
        <v>17269.583333333332</v>
      </c>
      <c r="E8101">
        <v>31641</v>
      </c>
      <c r="F8101">
        <v>3072</v>
      </c>
      <c r="G8101">
        <v>1898.9166666666667</v>
      </c>
      <c r="H8101">
        <v>4</v>
      </c>
      <c r="I8101" t="s">
        <v>73</v>
      </c>
    </row>
    <row r="8102" spans="1:9" x14ac:dyDescent="0.2">
      <c r="A8102" t="s">
        <v>335</v>
      </c>
      <c r="B8102" s="58">
        <v>44781.458333333336</v>
      </c>
      <c r="C8102">
        <v>1.4675000000000002</v>
      </c>
      <c r="D8102">
        <v>16296</v>
      </c>
      <c r="E8102">
        <v>31641</v>
      </c>
      <c r="F8102">
        <v>3072</v>
      </c>
      <c r="G8102">
        <v>2116.25</v>
      </c>
      <c r="H8102">
        <v>4</v>
      </c>
      <c r="I8102" t="s">
        <v>73</v>
      </c>
    </row>
    <row r="8103" spans="1:9" x14ac:dyDescent="0.2">
      <c r="A8103" t="s">
        <v>335</v>
      </c>
      <c r="B8103" s="58">
        <v>44781.5</v>
      </c>
      <c r="C8103">
        <v>1.1890909090909092</v>
      </c>
      <c r="D8103">
        <v>16309.454545454546</v>
      </c>
      <c r="E8103">
        <v>31641</v>
      </c>
      <c r="F8103">
        <v>3072</v>
      </c>
      <c r="G8103">
        <v>1820.3636363636363</v>
      </c>
      <c r="H8103">
        <v>4</v>
      </c>
      <c r="I8103" t="s">
        <v>73</v>
      </c>
    </row>
    <row r="8104" spans="1:9" x14ac:dyDescent="0.2">
      <c r="A8104" t="s">
        <v>335</v>
      </c>
      <c r="B8104" s="58">
        <v>44781.541666666664</v>
      </c>
      <c r="C8104">
        <v>1.3533333333333333</v>
      </c>
      <c r="D8104">
        <v>16326.333333333334</v>
      </c>
      <c r="E8104">
        <v>31641</v>
      </c>
      <c r="F8104">
        <v>3072</v>
      </c>
      <c r="G8104">
        <v>1790</v>
      </c>
      <c r="H8104">
        <v>4</v>
      </c>
      <c r="I8104" t="s">
        <v>73</v>
      </c>
    </row>
    <row r="8105" spans="1:9" x14ac:dyDescent="0.2">
      <c r="A8105" t="s">
        <v>335</v>
      </c>
      <c r="B8105" s="58">
        <v>44781.583333333336</v>
      </c>
      <c r="C8105">
        <v>1.1916666666666667</v>
      </c>
      <c r="D8105">
        <v>16320.833333333334</v>
      </c>
      <c r="E8105">
        <v>31641</v>
      </c>
      <c r="F8105">
        <v>3072</v>
      </c>
      <c r="G8105">
        <v>1822.9166666666667</v>
      </c>
      <c r="H8105">
        <v>4</v>
      </c>
      <c r="I8105" t="s">
        <v>73</v>
      </c>
    </row>
    <row r="8106" spans="1:9" x14ac:dyDescent="0.2">
      <c r="A8106" t="s">
        <v>335</v>
      </c>
      <c r="B8106" s="58">
        <v>44781.625</v>
      </c>
      <c r="C8106">
        <v>1.2683333333333331</v>
      </c>
      <c r="D8106">
        <v>16342.083333333334</v>
      </c>
      <c r="E8106">
        <v>31641</v>
      </c>
      <c r="F8106">
        <v>3072</v>
      </c>
      <c r="G8106">
        <v>1997.0833333333333</v>
      </c>
      <c r="H8106">
        <v>4</v>
      </c>
      <c r="I8106" t="s">
        <v>73</v>
      </c>
    </row>
    <row r="8107" spans="1:9" x14ac:dyDescent="0.2">
      <c r="A8107" t="s">
        <v>335</v>
      </c>
      <c r="B8107" s="58">
        <v>44781.666666666664</v>
      </c>
      <c r="C8107">
        <v>1.4741666666666668</v>
      </c>
      <c r="D8107">
        <v>16336.5</v>
      </c>
      <c r="E8107">
        <v>31641</v>
      </c>
      <c r="F8107">
        <v>3072</v>
      </c>
      <c r="G8107">
        <v>1866.4166666666667</v>
      </c>
      <c r="H8107">
        <v>4</v>
      </c>
      <c r="I8107" t="s">
        <v>73</v>
      </c>
    </row>
    <row r="8108" spans="1:9" x14ac:dyDescent="0.2">
      <c r="A8108" t="s">
        <v>335</v>
      </c>
      <c r="B8108" s="58">
        <v>44781.708333333336</v>
      </c>
      <c r="C8108">
        <v>1.3599166666666662</v>
      </c>
      <c r="D8108">
        <v>16358.333333333334</v>
      </c>
      <c r="E8108">
        <v>31641</v>
      </c>
      <c r="F8108">
        <v>3072</v>
      </c>
      <c r="G8108">
        <v>2029</v>
      </c>
      <c r="H8108">
        <v>4</v>
      </c>
      <c r="I8108" t="s">
        <v>73</v>
      </c>
    </row>
    <row r="8109" spans="1:9" x14ac:dyDescent="0.2">
      <c r="A8109" t="s">
        <v>335</v>
      </c>
      <c r="B8109" s="58">
        <v>44781.75</v>
      </c>
      <c r="C8109">
        <v>1.8925000000000001</v>
      </c>
      <c r="D8109">
        <v>16384.916666666668</v>
      </c>
      <c r="E8109">
        <v>31641</v>
      </c>
      <c r="F8109">
        <v>3072</v>
      </c>
      <c r="G8109">
        <v>1801.75</v>
      </c>
      <c r="H8109">
        <v>4</v>
      </c>
      <c r="I8109" t="s">
        <v>73</v>
      </c>
    </row>
    <row r="8110" spans="1:9" x14ac:dyDescent="0.2">
      <c r="A8110" t="s">
        <v>335</v>
      </c>
      <c r="B8110" s="58">
        <v>44781.791666666664</v>
      </c>
      <c r="C8110">
        <v>1.7383333333333333</v>
      </c>
      <c r="D8110">
        <v>16395.333333333332</v>
      </c>
      <c r="E8110">
        <v>31641</v>
      </c>
      <c r="F8110">
        <v>3072</v>
      </c>
      <c r="G8110">
        <v>1835.5</v>
      </c>
      <c r="H8110">
        <v>4</v>
      </c>
      <c r="I8110" t="s">
        <v>73</v>
      </c>
    </row>
    <row r="8111" spans="1:9" x14ac:dyDescent="0.2">
      <c r="A8111" t="s">
        <v>335</v>
      </c>
      <c r="B8111" s="58">
        <v>44781.833333333336</v>
      </c>
      <c r="C8111">
        <v>1.4649999999999999</v>
      </c>
      <c r="D8111">
        <v>16383.916666666666</v>
      </c>
      <c r="E8111">
        <v>31641</v>
      </c>
      <c r="F8111">
        <v>3072</v>
      </c>
      <c r="G8111">
        <v>1798.6666666666667</v>
      </c>
      <c r="H8111">
        <v>4</v>
      </c>
      <c r="I8111" t="s">
        <v>73</v>
      </c>
    </row>
    <row r="8112" spans="1:9" x14ac:dyDescent="0.2">
      <c r="A8112" t="s">
        <v>335</v>
      </c>
      <c r="B8112" s="58">
        <v>44781.875</v>
      </c>
      <c r="C8112">
        <v>1.1274999999999999</v>
      </c>
      <c r="D8112">
        <v>16382.583333333334</v>
      </c>
      <c r="E8112">
        <v>31641</v>
      </c>
      <c r="F8112">
        <v>3072</v>
      </c>
      <c r="G8112">
        <v>1824.5</v>
      </c>
      <c r="H8112">
        <v>4</v>
      </c>
      <c r="I8112" t="s">
        <v>73</v>
      </c>
    </row>
    <row r="8113" spans="1:9" x14ac:dyDescent="0.2">
      <c r="A8113" t="s">
        <v>335</v>
      </c>
      <c r="B8113" s="58">
        <v>44781.916666666664</v>
      </c>
      <c r="C8113">
        <v>1.64</v>
      </c>
      <c r="D8113">
        <v>16370.083333333334</v>
      </c>
      <c r="E8113">
        <v>31641</v>
      </c>
      <c r="F8113">
        <v>3072</v>
      </c>
      <c r="G8113">
        <v>1901.5</v>
      </c>
      <c r="H8113">
        <v>4</v>
      </c>
      <c r="I8113" t="s">
        <v>73</v>
      </c>
    </row>
    <row r="8114" spans="1:9" x14ac:dyDescent="0.2">
      <c r="A8114" t="s">
        <v>335</v>
      </c>
      <c r="B8114" s="58">
        <v>44781.958333333336</v>
      </c>
      <c r="C8114">
        <v>1.4916666666666669</v>
      </c>
      <c r="D8114">
        <v>16377.166666666666</v>
      </c>
      <c r="E8114">
        <v>31641</v>
      </c>
      <c r="F8114">
        <v>3072</v>
      </c>
      <c r="G8114">
        <v>1827.3333333333333</v>
      </c>
      <c r="H8114">
        <v>4</v>
      </c>
      <c r="I8114" t="s">
        <v>73</v>
      </c>
    </row>
    <row r="8115" spans="1:9" x14ac:dyDescent="0.2">
      <c r="A8115" t="s">
        <v>335</v>
      </c>
      <c r="B8115" s="58">
        <v>44782</v>
      </c>
      <c r="C8115">
        <v>1.7033333333333331</v>
      </c>
      <c r="D8115">
        <v>16391.333333333332</v>
      </c>
      <c r="E8115">
        <v>31641</v>
      </c>
      <c r="F8115">
        <v>3072</v>
      </c>
      <c r="G8115">
        <v>1837.5</v>
      </c>
      <c r="H8115">
        <v>4</v>
      </c>
      <c r="I8115" t="s">
        <v>73</v>
      </c>
    </row>
    <row r="8116" spans="1:9" x14ac:dyDescent="0.2">
      <c r="A8116" t="s">
        <v>335</v>
      </c>
      <c r="B8116" s="58">
        <v>44782.041666666664</v>
      </c>
      <c r="C8116">
        <v>1.5333333333333334</v>
      </c>
      <c r="D8116">
        <v>16405.333333333332</v>
      </c>
      <c r="E8116">
        <v>31641</v>
      </c>
      <c r="F8116">
        <v>3072</v>
      </c>
      <c r="G8116">
        <v>1914.9166666666667</v>
      </c>
      <c r="H8116">
        <v>4</v>
      </c>
      <c r="I8116" t="s">
        <v>73</v>
      </c>
    </row>
    <row r="8117" spans="1:9" x14ac:dyDescent="0.2">
      <c r="A8117" t="s">
        <v>335</v>
      </c>
      <c r="B8117" s="58">
        <v>44782.083333333336</v>
      </c>
      <c r="C8117">
        <v>1.0545454545454545</v>
      </c>
      <c r="D8117">
        <v>16402.727272727272</v>
      </c>
      <c r="E8117">
        <v>31641</v>
      </c>
      <c r="F8117">
        <v>3072</v>
      </c>
      <c r="G8117">
        <v>2043.8181818181818</v>
      </c>
      <c r="H8117">
        <v>4</v>
      </c>
      <c r="I8117" t="s">
        <v>73</v>
      </c>
    </row>
    <row r="8118" spans="1:9" x14ac:dyDescent="0.2">
      <c r="A8118" t="s">
        <v>335</v>
      </c>
      <c r="B8118" s="58">
        <v>44782.125</v>
      </c>
      <c r="C8118">
        <v>1.8525</v>
      </c>
      <c r="D8118">
        <v>16401.25</v>
      </c>
      <c r="E8118">
        <v>31641</v>
      </c>
      <c r="F8118">
        <v>3072</v>
      </c>
      <c r="G8118">
        <v>2114.0833333333335</v>
      </c>
      <c r="H8118">
        <v>4</v>
      </c>
      <c r="I8118" t="s">
        <v>73</v>
      </c>
    </row>
    <row r="8119" spans="1:9" x14ac:dyDescent="0.2">
      <c r="A8119" t="s">
        <v>335</v>
      </c>
      <c r="B8119" s="58">
        <v>44782.166666666664</v>
      </c>
      <c r="C8119">
        <v>1.3399999999999999</v>
      </c>
      <c r="D8119">
        <v>16400.166666666668</v>
      </c>
      <c r="E8119">
        <v>31641</v>
      </c>
      <c r="F8119">
        <v>3072</v>
      </c>
      <c r="G8119">
        <v>2009.5</v>
      </c>
      <c r="H8119">
        <v>4</v>
      </c>
      <c r="I8119" t="s">
        <v>73</v>
      </c>
    </row>
    <row r="8120" spans="1:9" x14ac:dyDescent="0.2">
      <c r="A8120" t="s">
        <v>335</v>
      </c>
      <c r="B8120" s="58">
        <v>44782.208333333336</v>
      </c>
      <c r="C8120">
        <v>1.5174999999999998</v>
      </c>
      <c r="D8120">
        <v>16406.333333333332</v>
      </c>
      <c r="E8120">
        <v>31641</v>
      </c>
      <c r="F8120">
        <v>3072</v>
      </c>
      <c r="G8120">
        <v>1782.1666666666667</v>
      </c>
      <c r="H8120">
        <v>4</v>
      </c>
      <c r="I8120" t="s">
        <v>73</v>
      </c>
    </row>
    <row r="8121" spans="1:9" x14ac:dyDescent="0.2">
      <c r="A8121" t="s">
        <v>335</v>
      </c>
      <c r="B8121" s="58">
        <v>44782.25</v>
      </c>
      <c r="C8121">
        <v>1.3908333333333331</v>
      </c>
      <c r="D8121">
        <v>16436.083333333332</v>
      </c>
      <c r="E8121">
        <v>31641</v>
      </c>
      <c r="F8121">
        <v>3072</v>
      </c>
      <c r="G8121">
        <v>1873.1666666666667</v>
      </c>
      <c r="H8121">
        <v>4</v>
      </c>
      <c r="I8121" t="s">
        <v>73</v>
      </c>
    </row>
    <row r="8122" spans="1:9" x14ac:dyDescent="0.2">
      <c r="A8122" t="s">
        <v>335</v>
      </c>
      <c r="B8122" s="58">
        <v>44782.291666666664</v>
      </c>
      <c r="C8122">
        <v>1.2516666666666667</v>
      </c>
      <c r="D8122">
        <v>16491.083333333332</v>
      </c>
      <c r="E8122">
        <v>31641</v>
      </c>
      <c r="F8122">
        <v>3072</v>
      </c>
      <c r="G8122">
        <v>1688.5833333333333</v>
      </c>
      <c r="H8122">
        <v>4</v>
      </c>
      <c r="I8122" t="s">
        <v>73</v>
      </c>
    </row>
    <row r="8123" spans="1:9" x14ac:dyDescent="0.2">
      <c r="A8123" t="s">
        <v>335</v>
      </c>
      <c r="B8123" s="58">
        <v>44782.333333333336</v>
      </c>
      <c r="C8123">
        <v>1.2866666666666668</v>
      </c>
      <c r="D8123">
        <v>16509.916666666668</v>
      </c>
      <c r="E8123">
        <v>31641</v>
      </c>
      <c r="F8123">
        <v>3072</v>
      </c>
      <c r="G8123">
        <v>1852.0833333333333</v>
      </c>
      <c r="H8123">
        <v>4</v>
      </c>
      <c r="I8123" t="s">
        <v>73</v>
      </c>
    </row>
    <row r="8124" spans="1:9" x14ac:dyDescent="0.2">
      <c r="A8124" t="s">
        <v>335</v>
      </c>
      <c r="B8124" s="58">
        <v>44782.375</v>
      </c>
      <c r="C8124">
        <v>1.8166666666666667</v>
      </c>
      <c r="D8124">
        <v>17418.416666666668</v>
      </c>
      <c r="E8124">
        <v>31641</v>
      </c>
      <c r="F8124">
        <v>3072</v>
      </c>
      <c r="G8124">
        <v>1961.1666666666667</v>
      </c>
      <c r="H8124">
        <v>4</v>
      </c>
      <c r="I8124" t="s">
        <v>73</v>
      </c>
    </row>
    <row r="8125" spans="1:9" x14ac:dyDescent="0.2">
      <c r="A8125" t="s">
        <v>335</v>
      </c>
      <c r="B8125" s="58">
        <v>44782.416666666664</v>
      </c>
      <c r="C8125">
        <v>2.7574999999999998</v>
      </c>
      <c r="D8125">
        <v>17438.666666666668</v>
      </c>
      <c r="E8125">
        <v>31641</v>
      </c>
      <c r="F8125">
        <v>3072</v>
      </c>
      <c r="G8125">
        <v>1886.0833333333333</v>
      </c>
      <c r="H8125">
        <v>4</v>
      </c>
      <c r="I8125" t="s">
        <v>73</v>
      </c>
    </row>
    <row r="8126" spans="1:9" x14ac:dyDescent="0.2">
      <c r="A8126" t="s">
        <v>335</v>
      </c>
      <c r="B8126" s="58">
        <v>44782.458333333336</v>
      </c>
      <c r="C8126">
        <v>1.2666666666666666</v>
      </c>
      <c r="D8126">
        <v>16351.166666666666</v>
      </c>
      <c r="E8126">
        <v>31641</v>
      </c>
      <c r="F8126">
        <v>3072</v>
      </c>
      <c r="G8126">
        <v>1967.6666666666667</v>
      </c>
      <c r="H8126">
        <v>4</v>
      </c>
      <c r="I8126" t="s">
        <v>73</v>
      </c>
    </row>
    <row r="8127" spans="1:9" x14ac:dyDescent="0.2">
      <c r="A8127" t="s">
        <v>335</v>
      </c>
      <c r="B8127" s="58">
        <v>44782.5</v>
      </c>
      <c r="C8127">
        <v>1.0508333333333335</v>
      </c>
      <c r="D8127">
        <v>16342.75</v>
      </c>
      <c r="E8127">
        <v>31641</v>
      </c>
      <c r="F8127">
        <v>3072</v>
      </c>
      <c r="G8127">
        <v>1919.6666666666667</v>
      </c>
      <c r="H8127">
        <v>4</v>
      </c>
      <c r="I8127" t="s">
        <v>73</v>
      </c>
    </row>
    <row r="8128" spans="1:9" x14ac:dyDescent="0.2">
      <c r="A8128" t="s">
        <v>335</v>
      </c>
      <c r="B8128" s="58">
        <v>44782.541666666664</v>
      </c>
      <c r="C8128">
        <v>1.5840833333333333</v>
      </c>
      <c r="D8128">
        <v>16347</v>
      </c>
      <c r="E8128">
        <v>31641</v>
      </c>
      <c r="F8128">
        <v>3072</v>
      </c>
      <c r="G8128">
        <v>1963.5833333333333</v>
      </c>
      <c r="H8128">
        <v>4</v>
      </c>
      <c r="I8128" t="s">
        <v>73</v>
      </c>
    </row>
    <row r="8129" spans="1:9" x14ac:dyDescent="0.2">
      <c r="A8129" t="s">
        <v>335</v>
      </c>
      <c r="B8129" s="58">
        <v>44782.583333333336</v>
      </c>
      <c r="C8129">
        <v>1.4816666666666665</v>
      </c>
      <c r="D8129">
        <v>16350.25</v>
      </c>
      <c r="E8129">
        <v>31641</v>
      </c>
      <c r="F8129">
        <v>3072</v>
      </c>
      <c r="G8129">
        <v>1936.4166666666667</v>
      </c>
      <c r="H8129">
        <v>4</v>
      </c>
      <c r="I8129" t="s">
        <v>73</v>
      </c>
    </row>
    <row r="8130" spans="1:9" x14ac:dyDescent="0.2">
      <c r="A8130" t="s">
        <v>335</v>
      </c>
      <c r="B8130" s="58">
        <v>44782.625</v>
      </c>
      <c r="C8130">
        <v>1.7291666666666667</v>
      </c>
      <c r="D8130">
        <v>16358.833333333334</v>
      </c>
      <c r="E8130">
        <v>31641</v>
      </c>
      <c r="F8130">
        <v>3072</v>
      </c>
      <c r="G8130">
        <v>1589.3333333333333</v>
      </c>
      <c r="H8130">
        <v>4</v>
      </c>
      <c r="I8130" t="s">
        <v>73</v>
      </c>
    </row>
    <row r="8131" spans="1:9" x14ac:dyDescent="0.2">
      <c r="A8131" t="s">
        <v>335</v>
      </c>
      <c r="B8131" s="58">
        <v>44782.666666666664</v>
      </c>
      <c r="C8131">
        <v>1.2183333333333335</v>
      </c>
      <c r="D8131">
        <v>16363.833333333334</v>
      </c>
      <c r="E8131">
        <v>31641</v>
      </c>
      <c r="F8131">
        <v>3072</v>
      </c>
      <c r="G8131">
        <v>1802.4166666666667</v>
      </c>
      <c r="H8131">
        <v>4</v>
      </c>
      <c r="I8131" t="s">
        <v>73</v>
      </c>
    </row>
    <row r="8132" spans="1:9" x14ac:dyDescent="0.2">
      <c r="A8132" t="s">
        <v>335</v>
      </c>
      <c r="B8132" s="58">
        <v>44782.708333333336</v>
      </c>
      <c r="C8132">
        <v>2.2941666666666669</v>
      </c>
      <c r="D8132">
        <v>16395.5</v>
      </c>
      <c r="E8132">
        <v>31641</v>
      </c>
      <c r="F8132">
        <v>3072</v>
      </c>
      <c r="G8132">
        <v>1841.6666666666667</v>
      </c>
      <c r="H8132">
        <v>4</v>
      </c>
      <c r="I8132" t="s">
        <v>73</v>
      </c>
    </row>
    <row r="8133" spans="1:9" x14ac:dyDescent="0.2">
      <c r="A8133" t="s">
        <v>335</v>
      </c>
      <c r="B8133" s="58">
        <v>44782.75</v>
      </c>
      <c r="C8133">
        <v>1.3016666666666667</v>
      </c>
      <c r="D8133">
        <v>16442.75</v>
      </c>
      <c r="E8133">
        <v>31641</v>
      </c>
      <c r="F8133">
        <v>3072</v>
      </c>
      <c r="G8133">
        <v>2154.9166666666665</v>
      </c>
      <c r="H8133">
        <v>4</v>
      </c>
      <c r="I8133" t="s">
        <v>73</v>
      </c>
    </row>
    <row r="8134" spans="1:9" x14ac:dyDescent="0.2">
      <c r="A8134" t="s">
        <v>335</v>
      </c>
      <c r="B8134" s="58">
        <v>44782.791666666664</v>
      </c>
      <c r="C8134">
        <v>1.5833333333333333</v>
      </c>
      <c r="D8134">
        <v>16446.25</v>
      </c>
      <c r="E8134">
        <v>31641</v>
      </c>
      <c r="F8134">
        <v>3072</v>
      </c>
      <c r="G8134">
        <v>1905.0833333333333</v>
      </c>
      <c r="H8134">
        <v>4</v>
      </c>
      <c r="I8134" t="s">
        <v>73</v>
      </c>
    </row>
    <row r="8135" spans="1:9" x14ac:dyDescent="0.2">
      <c r="A8135" t="s">
        <v>335</v>
      </c>
      <c r="B8135" s="58">
        <v>44782.833333333336</v>
      </c>
      <c r="C8135">
        <v>1.6025</v>
      </c>
      <c r="D8135">
        <v>16453.833333333332</v>
      </c>
      <c r="E8135">
        <v>31641</v>
      </c>
      <c r="F8135">
        <v>3072</v>
      </c>
      <c r="G8135">
        <v>2051.9166666666665</v>
      </c>
      <c r="H8135">
        <v>4</v>
      </c>
      <c r="I8135" t="s">
        <v>73</v>
      </c>
    </row>
    <row r="8136" spans="1:9" x14ac:dyDescent="0.2">
      <c r="A8136" t="s">
        <v>335</v>
      </c>
      <c r="B8136" s="58">
        <v>44782.875</v>
      </c>
      <c r="C8136">
        <v>1.3766666666666667</v>
      </c>
      <c r="D8136">
        <v>16437</v>
      </c>
      <c r="E8136">
        <v>31641</v>
      </c>
      <c r="F8136">
        <v>3072</v>
      </c>
      <c r="G8136">
        <v>1973.6666666666667</v>
      </c>
      <c r="H8136">
        <v>4</v>
      </c>
      <c r="I8136" t="s">
        <v>73</v>
      </c>
    </row>
    <row r="8137" spans="1:9" x14ac:dyDescent="0.2">
      <c r="A8137" t="s">
        <v>335</v>
      </c>
      <c r="B8137" s="58">
        <v>44782.916666666664</v>
      </c>
      <c r="C8137">
        <v>1.8633333333333333</v>
      </c>
      <c r="D8137">
        <v>16455</v>
      </c>
      <c r="E8137">
        <v>31641</v>
      </c>
      <c r="F8137">
        <v>3072</v>
      </c>
      <c r="G8137">
        <v>1960.75</v>
      </c>
      <c r="H8137">
        <v>4</v>
      </c>
      <c r="I8137" t="s">
        <v>73</v>
      </c>
    </row>
    <row r="8138" spans="1:9" x14ac:dyDescent="0.2">
      <c r="A8138" t="s">
        <v>335</v>
      </c>
      <c r="B8138" s="58">
        <v>44782.958333333336</v>
      </c>
      <c r="C8138">
        <v>1.3983333333333334</v>
      </c>
      <c r="D8138">
        <v>16458.083333333332</v>
      </c>
      <c r="E8138">
        <v>31641</v>
      </c>
      <c r="F8138">
        <v>3072</v>
      </c>
      <c r="G8138">
        <v>1895.3333333333333</v>
      </c>
      <c r="H8138">
        <v>4</v>
      </c>
      <c r="I8138" t="s">
        <v>73</v>
      </c>
    </row>
    <row r="8139" spans="1:9" x14ac:dyDescent="0.2">
      <c r="A8139" t="s">
        <v>335</v>
      </c>
      <c r="B8139" s="58">
        <v>44783</v>
      </c>
      <c r="C8139">
        <v>1.4225000000000003</v>
      </c>
      <c r="D8139">
        <v>16445.25</v>
      </c>
      <c r="E8139">
        <v>31641</v>
      </c>
      <c r="F8139">
        <v>3072</v>
      </c>
      <c r="G8139">
        <v>1846.5</v>
      </c>
      <c r="H8139">
        <v>4</v>
      </c>
      <c r="I8139" t="s">
        <v>73</v>
      </c>
    </row>
    <row r="8140" spans="1:9" x14ac:dyDescent="0.2">
      <c r="A8140" t="s">
        <v>335</v>
      </c>
      <c r="B8140" s="58">
        <v>44783.041666666664</v>
      </c>
      <c r="C8140">
        <v>1.5108333333333335</v>
      </c>
      <c r="D8140">
        <v>16490.333333333332</v>
      </c>
      <c r="E8140">
        <v>31641</v>
      </c>
      <c r="F8140">
        <v>3072</v>
      </c>
      <c r="G8140">
        <v>1923.9166666666667</v>
      </c>
      <c r="H8140">
        <v>4</v>
      </c>
      <c r="I8140" t="s">
        <v>73</v>
      </c>
    </row>
    <row r="8141" spans="1:9" x14ac:dyDescent="0.2">
      <c r="A8141" t="s">
        <v>335</v>
      </c>
      <c r="B8141" s="58">
        <v>44783.083333333336</v>
      </c>
      <c r="C8141">
        <v>2.0100000000000002</v>
      </c>
      <c r="D8141">
        <v>16658.083333333332</v>
      </c>
      <c r="E8141">
        <v>31641</v>
      </c>
      <c r="F8141">
        <v>3072</v>
      </c>
      <c r="G8141">
        <v>1843.9166666666667</v>
      </c>
      <c r="H8141">
        <v>4</v>
      </c>
      <c r="I8141" t="s">
        <v>73</v>
      </c>
    </row>
    <row r="8142" spans="1:9" x14ac:dyDescent="0.2">
      <c r="A8142" t="s">
        <v>335</v>
      </c>
      <c r="B8142" s="58">
        <v>44783.125</v>
      </c>
      <c r="C8142">
        <v>1.5124166666666667</v>
      </c>
      <c r="D8142">
        <v>16635.75</v>
      </c>
      <c r="E8142">
        <v>31641</v>
      </c>
      <c r="F8142">
        <v>3072</v>
      </c>
      <c r="G8142">
        <v>1844.8333333333333</v>
      </c>
      <c r="H8142">
        <v>4</v>
      </c>
      <c r="I8142" t="s">
        <v>73</v>
      </c>
    </row>
    <row r="8143" spans="1:9" x14ac:dyDescent="0.2">
      <c r="A8143" t="s">
        <v>335</v>
      </c>
      <c r="B8143" s="58">
        <v>44783.166666666664</v>
      </c>
      <c r="C8143">
        <v>0.93583333333333341</v>
      </c>
      <c r="D8143">
        <v>16635.583333333332</v>
      </c>
      <c r="E8143">
        <v>31641</v>
      </c>
      <c r="F8143">
        <v>3072</v>
      </c>
      <c r="G8143">
        <v>1864.5</v>
      </c>
      <c r="H8143">
        <v>4</v>
      </c>
      <c r="I8143" t="s">
        <v>73</v>
      </c>
    </row>
    <row r="8144" spans="1:9" x14ac:dyDescent="0.2">
      <c r="A8144" t="s">
        <v>335</v>
      </c>
      <c r="B8144" s="58">
        <v>44783.208333333336</v>
      </c>
      <c r="C8144">
        <v>1.6449166666666661</v>
      </c>
      <c r="D8144">
        <v>16630.833333333332</v>
      </c>
      <c r="E8144">
        <v>31641</v>
      </c>
      <c r="F8144">
        <v>3072</v>
      </c>
      <c r="G8144">
        <v>1987.1666666666667</v>
      </c>
      <c r="H8144">
        <v>4</v>
      </c>
      <c r="I8144" t="s">
        <v>73</v>
      </c>
    </row>
    <row r="8145" spans="1:9" x14ac:dyDescent="0.2">
      <c r="A8145" t="s">
        <v>335</v>
      </c>
      <c r="B8145" s="58">
        <v>44783.25</v>
      </c>
      <c r="C8145">
        <v>0.89416666666666655</v>
      </c>
      <c r="D8145">
        <v>16643.25</v>
      </c>
      <c r="E8145">
        <v>31641</v>
      </c>
      <c r="F8145">
        <v>3072</v>
      </c>
      <c r="G8145">
        <v>1880.5833333333333</v>
      </c>
      <c r="H8145">
        <v>4</v>
      </c>
      <c r="I8145" t="s">
        <v>73</v>
      </c>
    </row>
    <row r="8146" spans="1:9" x14ac:dyDescent="0.2">
      <c r="A8146" t="s">
        <v>335</v>
      </c>
      <c r="B8146" s="58">
        <v>44783.291666666664</v>
      </c>
      <c r="C8146">
        <v>1.4291666666666669</v>
      </c>
      <c r="D8146">
        <v>16628</v>
      </c>
      <c r="E8146">
        <v>31641</v>
      </c>
      <c r="F8146">
        <v>3072</v>
      </c>
      <c r="G8146">
        <v>1972</v>
      </c>
      <c r="H8146">
        <v>4</v>
      </c>
      <c r="I8146" t="s">
        <v>73</v>
      </c>
    </row>
    <row r="8147" spans="1:9" x14ac:dyDescent="0.2">
      <c r="A8147" t="s">
        <v>335</v>
      </c>
      <c r="B8147" s="58">
        <v>44783.333333333336</v>
      </c>
      <c r="C8147">
        <v>1.1958333333333331</v>
      </c>
      <c r="D8147">
        <v>16619.416666666668</v>
      </c>
      <c r="E8147">
        <v>31641</v>
      </c>
      <c r="F8147">
        <v>3072</v>
      </c>
      <c r="G8147">
        <v>2062.75</v>
      </c>
      <c r="H8147">
        <v>4</v>
      </c>
      <c r="I8147" t="s">
        <v>73</v>
      </c>
    </row>
    <row r="8148" spans="1:9" x14ac:dyDescent="0.2">
      <c r="A8148" t="s">
        <v>335</v>
      </c>
      <c r="B8148" s="58">
        <v>44783.375</v>
      </c>
      <c r="C8148">
        <v>2.2974166666666669</v>
      </c>
      <c r="D8148">
        <v>17476.833333333332</v>
      </c>
      <c r="E8148">
        <v>31641</v>
      </c>
      <c r="F8148">
        <v>3072</v>
      </c>
      <c r="G8148">
        <v>1786.25</v>
      </c>
      <c r="H8148">
        <v>4</v>
      </c>
      <c r="I8148" t="s">
        <v>73</v>
      </c>
    </row>
    <row r="8149" spans="1:9" x14ac:dyDescent="0.2">
      <c r="A8149" t="s">
        <v>335</v>
      </c>
      <c r="B8149" s="58">
        <v>44783.416666666664</v>
      </c>
      <c r="C8149">
        <v>2.7591666666666668</v>
      </c>
      <c r="D8149">
        <v>17277.916666666668</v>
      </c>
      <c r="E8149">
        <v>31641</v>
      </c>
      <c r="F8149">
        <v>3072</v>
      </c>
      <c r="G8149">
        <v>1959.5</v>
      </c>
      <c r="H8149">
        <v>4</v>
      </c>
      <c r="I8149" t="s">
        <v>73</v>
      </c>
    </row>
    <row r="8150" spans="1:9" x14ac:dyDescent="0.2">
      <c r="A8150" t="s">
        <v>335</v>
      </c>
      <c r="B8150" s="58">
        <v>44783.458333333336</v>
      </c>
      <c r="C8150">
        <v>1.1358333333333335</v>
      </c>
      <c r="D8150">
        <v>16260.75</v>
      </c>
      <c r="E8150">
        <v>31641</v>
      </c>
      <c r="F8150">
        <v>3072</v>
      </c>
      <c r="G8150">
        <v>1698.5833333333333</v>
      </c>
      <c r="H8150">
        <v>4</v>
      </c>
      <c r="I8150" t="s">
        <v>73</v>
      </c>
    </row>
    <row r="8151" spans="1:9" x14ac:dyDescent="0.2">
      <c r="A8151" t="s">
        <v>335</v>
      </c>
      <c r="B8151" s="58">
        <v>44783.5</v>
      </c>
      <c r="C8151">
        <v>1.6258333333333335</v>
      </c>
      <c r="D8151">
        <v>16253.5</v>
      </c>
      <c r="E8151">
        <v>31641</v>
      </c>
      <c r="F8151">
        <v>3072</v>
      </c>
      <c r="G8151">
        <v>1880.5</v>
      </c>
      <c r="H8151">
        <v>4</v>
      </c>
      <c r="I8151" t="s">
        <v>73</v>
      </c>
    </row>
    <row r="8152" spans="1:9" x14ac:dyDescent="0.2">
      <c r="A8152" t="s">
        <v>335</v>
      </c>
      <c r="B8152" s="58">
        <v>44783.541666666664</v>
      </c>
      <c r="C8152">
        <v>1.1566666666666667</v>
      </c>
      <c r="D8152">
        <v>16253.5</v>
      </c>
      <c r="E8152">
        <v>31641</v>
      </c>
      <c r="F8152">
        <v>3072</v>
      </c>
      <c r="G8152">
        <v>1908.9166666666667</v>
      </c>
      <c r="H8152">
        <v>4</v>
      </c>
      <c r="I8152" t="s">
        <v>73</v>
      </c>
    </row>
    <row r="8153" spans="1:9" x14ac:dyDescent="0.2">
      <c r="A8153" t="s">
        <v>335</v>
      </c>
      <c r="B8153" s="58">
        <v>44783.583333333336</v>
      </c>
      <c r="C8153">
        <v>1.3925000000000001</v>
      </c>
      <c r="D8153">
        <v>16251.916666666666</v>
      </c>
      <c r="E8153">
        <v>31641</v>
      </c>
      <c r="F8153">
        <v>3072</v>
      </c>
      <c r="G8153">
        <v>1890.3333333333333</v>
      </c>
      <c r="H8153">
        <v>4</v>
      </c>
      <c r="I8153" t="s">
        <v>73</v>
      </c>
    </row>
    <row r="8154" spans="1:9" x14ac:dyDescent="0.2">
      <c r="A8154" t="s">
        <v>335</v>
      </c>
      <c r="B8154" s="58">
        <v>44783.625</v>
      </c>
      <c r="C8154">
        <v>1.2458333333333333</v>
      </c>
      <c r="D8154">
        <v>16264</v>
      </c>
      <c r="E8154">
        <v>31641</v>
      </c>
      <c r="F8154">
        <v>3072</v>
      </c>
      <c r="G8154">
        <v>1953.0833333333333</v>
      </c>
      <c r="H8154">
        <v>4</v>
      </c>
      <c r="I8154" t="s">
        <v>73</v>
      </c>
    </row>
    <row r="8155" spans="1:9" x14ac:dyDescent="0.2">
      <c r="A8155" t="s">
        <v>335</v>
      </c>
      <c r="B8155" s="58">
        <v>44783.666666666664</v>
      </c>
      <c r="C8155">
        <v>1.2416666666666665</v>
      </c>
      <c r="D8155">
        <v>16275.166666666666</v>
      </c>
      <c r="E8155">
        <v>31641</v>
      </c>
      <c r="F8155">
        <v>3072</v>
      </c>
      <c r="G8155">
        <v>2105.8333333333335</v>
      </c>
      <c r="H8155">
        <v>4</v>
      </c>
      <c r="I8155" t="s">
        <v>73</v>
      </c>
    </row>
    <row r="8156" spans="1:9" x14ac:dyDescent="0.2">
      <c r="A8156" t="s">
        <v>335</v>
      </c>
      <c r="B8156" s="58">
        <v>44783.708333333336</v>
      </c>
      <c r="C8156">
        <v>1.8440833333333331</v>
      </c>
      <c r="D8156">
        <v>16312.666666666666</v>
      </c>
      <c r="E8156">
        <v>31641</v>
      </c>
      <c r="F8156">
        <v>3072</v>
      </c>
      <c r="G8156">
        <v>1998.5</v>
      </c>
      <c r="H8156">
        <v>4</v>
      </c>
      <c r="I8156" t="s">
        <v>73</v>
      </c>
    </row>
    <row r="8157" spans="1:9" x14ac:dyDescent="0.2">
      <c r="A8157" t="s">
        <v>335</v>
      </c>
      <c r="B8157" s="58">
        <v>44783.75</v>
      </c>
      <c r="C8157">
        <v>6.8007500000000007</v>
      </c>
      <c r="D8157">
        <v>16445.333333333332</v>
      </c>
      <c r="E8157">
        <v>31641</v>
      </c>
      <c r="F8157">
        <v>3072</v>
      </c>
      <c r="G8157">
        <v>1948.1666666666667</v>
      </c>
      <c r="H8157">
        <v>4</v>
      </c>
      <c r="I8157" t="s">
        <v>73</v>
      </c>
    </row>
    <row r="8158" spans="1:9" x14ac:dyDescent="0.2">
      <c r="A8158" t="s">
        <v>335</v>
      </c>
      <c r="B8158" s="58">
        <v>44783.791666666664</v>
      </c>
      <c r="C8158">
        <v>17.691666666666666</v>
      </c>
      <c r="D8158">
        <v>16559.75</v>
      </c>
      <c r="E8158">
        <v>31641</v>
      </c>
      <c r="F8158">
        <v>3072</v>
      </c>
      <c r="G8158">
        <v>2354.6666666666665</v>
      </c>
      <c r="H8158">
        <v>4</v>
      </c>
      <c r="I8158" t="s">
        <v>73</v>
      </c>
    </row>
    <row r="8159" spans="1:9" x14ac:dyDescent="0.2">
      <c r="A8159" t="s">
        <v>335</v>
      </c>
      <c r="B8159" s="58">
        <v>44783.833333333336</v>
      </c>
      <c r="C8159">
        <v>14.684999999999999</v>
      </c>
      <c r="D8159">
        <v>16103.5</v>
      </c>
      <c r="E8159">
        <v>31641</v>
      </c>
      <c r="F8159">
        <v>3072</v>
      </c>
      <c r="G8159">
        <v>2607.4</v>
      </c>
      <c r="H8159">
        <v>4</v>
      </c>
      <c r="I8159" t="s">
        <v>73</v>
      </c>
    </row>
    <row r="8160" spans="1:9" x14ac:dyDescent="0.2">
      <c r="A8160" t="s">
        <v>335</v>
      </c>
      <c r="B8160" s="58">
        <v>44783.875</v>
      </c>
      <c r="C8160">
        <v>1.8733333333333333</v>
      </c>
      <c r="D8160">
        <v>15909.583333333334</v>
      </c>
      <c r="E8160">
        <v>31641</v>
      </c>
      <c r="F8160">
        <v>3072</v>
      </c>
      <c r="G8160">
        <v>1778.25</v>
      </c>
      <c r="H8160">
        <v>4</v>
      </c>
      <c r="I8160" t="s">
        <v>73</v>
      </c>
    </row>
    <row r="8161" spans="1:9" x14ac:dyDescent="0.2">
      <c r="A8161" t="s">
        <v>335</v>
      </c>
      <c r="B8161" s="58">
        <v>44783.916666666664</v>
      </c>
      <c r="C8161">
        <v>1.8049999999999997</v>
      </c>
      <c r="D8161">
        <v>15969.75</v>
      </c>
      <c r="E8161">
        <v>31641</v>
      </c>
      <c r="F8161">
        <v>3072</v>
      </c>
      <c r="G8161">
        <v>1652.4166666666667</v>
      </c>
      <c r="H8161">
        <v>4</v>
      </c>
      <c r="I8161" t="s">
        <v>73</v>
      </c>
    </row>
    <row r="8162" spans="1:9" x14ac:dyDescent="0.2">
      <c r="A8162" t="s">
        <v>335</v>
      </c>
      <c r="B8162" s="58">
        <v>44783.958333333336</v>
      </c>
      <c r="C8162">
        <v>1.9249999999999998</v>
      </c>
      <c r="D8162">
        <v>15985.666666666666</v>
      </c>
      <c r="E8162">
        <v>31641</v>
      </c>
      <c r="F8162">
        <v>3072</v>
      </c>
      <c r="G8162">
        <v>1936.75</v>
      </c>
      <c r="H8162">
        <v>4</v>
      </c>
      <c r="I8162" t="s">
        <v>73</v>
      </c>
    </row>
    <row r="8163" spans="1:9" x14ac:dyDescent="0.2">
      <c r="A8163" t="s">
        <v>335</v>
      </c>
      <c r="B8163" s="58">
        <v>44784</v>
      </c>
      <c r="C8163">
        <v>1.9791666666666667</v>
      </c>
      <c r="D8163">
        <v>15991.583333333334</v>
      </c>
      <c r="E8163">
        <v>31641</v>
      </c>
      <c r="F8163">
        <v>3072</v>
      </c>
      <c r="G8163">
        <v>1940.75</v>
      </c>
      <c r="H8163">
        <v>4</v>
      </c>
      <c r="I8163" t="s">
        <v>73</v>
      </c>
    </row>
    <row r="8164" spans="1:9" x14ac:dyDescent="0.2">
      <c r="A8164" t="s">
        <v>335</v>
      </c>
      <c r="B8164" s="58">
        <v>44784.041666666664</v>
      </c>
      <c r="C8164">
        <v>1.6616666666666668</v>
      </c>
      <c r="D8164">
        <v>16013.583333333334</v>
      </c>
      <c r="E8164">
        <v>31641</v>
      </c>
      <c r="F8164">
        <v>3072</v>
      </c>
      <c r="G8164">
        <v>1858.1666666666667</v>
      </c>
      <c r="H8164">
        <v>4</v>
      </c>
      <c r="I8164" t="s">
        <v>73</v>
      </c>
    </row>
    <row r="8165" spans="1:9" x14ac:dyDescent="0.2">
      <c r="A8165" t="s">
        <v>335</v>
      </c>
      <c r="B8165" s="58">
        <v>44784.083333333336</v>
      </c>
      <c r="C8165">
        <v>1.4291666666666665</v>
      </c>
      <c r="D8165">
        <v>16016.083333333334</v>
      </c>
      <c r="E8165">
        <v>31641</v>
      </c>
      <c r="F8165">
        <v>3072</v>
      </c>
      <c r="G8165">
        <v>1963.5</v>
      </c>
      <c r="H8165">
        <v>4</v>
      </c>
      <c r="I8165" t="s">
        <v>73</v>
      </c>
    </row>
    <row r="8166" spans="1:9" x14ac:dyDescent="0.2">
      <c r="A8166" t="s">
        <v>335</v>
      </c>
      <c r="B8166" s="58">
        <v>44784.125</v>
      </c>
      <c r="C8166">
        <v>1.6574999999999998</v>
      </c>
      <c r="D8166">
        <v>16027.916666666666</v>
      </c>
      <c r="E8166">
        <v>31641</v>
      </c>
      <c r="F8166">
        <v>3072</v>
      </c>
      <c r="G8166">
        <v>2068.75</v>
      </c>
      <c r="H8166">
        <v>4</v>
      </c>
      <c r="I8166" t="s">
        <v>73</v>
      </c>
    </row>
    <row r="8167" spans="1:9" x14ac:dyDescent="0.2">
      <c r="A8167" t="s">
        <v>335</v>
      </c>
      <c r="B8167" s="58">
        <v>44784.166666666664</v>
      </c>
      <c r="C8167">
        <v>1.2550000000000001</v>
      </c>
      <c r="D8167">
        <v>16034.583333333334</v>
      </c>
      <c r="E8167">
        <v>31641</v>
      </c>
      <c r="F8167">
        <v>3072</v>
      </c>
      <c r="G8167">
        <v>1922.3333333333333</v>
      </c>
      <c r="H8167">
        <v>4</v>
      </c>
      <c r="I8167" t="s">
        <v>73</v>
      </c>
    </row>
    <row r="8168" spans="1:9" x14ac:dyDescent="0.2">
      <c r="A8168" t="s">
        <v>335</v>
      </c>
      <c r="B8168" s="58">
        <v>44784.208333333336</v>
      </c>
      <c r="C8168">
        <v>1.8933333333333333</v>
      </c>
      <c r="D8168">
        <v>16045.166666666666</v>
      </c>
      <c r="E8168">
        <v>31641</v>
      </c>
      <c r="F8168">
        <v>3072</v>
      </c>
      <c r="G8168">
        <v>1603.75</v>
      </c>
      <c r="H8168">
        <v>4</v>
      </c>
      <c r="I8168" t="s">
        <v>73</v>
      </c>
    </row>
    <row r="8169" spans="1:9" x14ac:dyDescent="0.2">
      <c r="A8169" t="s">
        <v>335</v>
      </c>
      <c r="B8169" s="58">
        <v>44784.25</v>
      </c>
      <c r="C8169">
        <v>1.4391666666666669</v>
      </c>
      <c r="D8169">
        <v>16036.5</v>
      </c>
      <c r="E8169">
        <v>31641</v>
      </c>
      <c r="F8169">
        <v>3072</v>
      </c>
      <c r="G8169">
        <v>1619.3333333333333</v>
      </c>
      <c r="H8169">
        <v>4</v>
      </c>
      <c r="I8169" t="s">
        <v>73</v>
      </c>
    </row>
    <row r="8170" spans="1:9" x14ac:dyDescent="0.2">
      <c r="A8170" t="s">
        <v>335</v>
      </c>
      <c r="B8170" s="58">
        <v>44784.291666666664</v>
      </c>
      <c r="C8170">
        <v>1.0408333333333333</v>
      </c>
      <c r="D8170">
        <v>16028.166666666666</v>
      </c>
      <c r="E8170">
        <v>31641</v>
      </c>
      <c r="F8170">
        <v>3072</v>
      </c>
      <c r="G8170">
        <v>1720.3333333333333</v>
      </c>
      <c r="H8170">
        <v>4</v>
      </c>
      <c r="I8170" t="s">
        <v>73</v>
      </c>
    </row>
    <row r="8171" spans="1:9" x14ac:dyDescent="0.2">
      <c r="A8171" t="s">
        <v>335</v>
      </c>
      <c r="B8171" s="58">
        <v>44784.333333333336</v>
      </c>
      <c r="C8171">
        <v>1.2124999999999999</v>
      </c>
      <c r="D8171">
        <v>16035.083333333334</v>
      </c>
      <c r="E8171">
        <v>31641</v>
      </c>
      <c r="F8171">
        <v>3072</v>
      </c>
      <c r="G8171">
        <v>1865.1666666666667</v>
      </c>
      <c r="H8171">
        <v>4</v>
      </c>
      <c r="I8171" t="s">
        <v>73</v>
      </c>
    </row>
    <row r="8172" spans="1:9" x14ac:dyDescent="0.2">
      <c r="A8172" t="s">
        <v>335</v>
      </c>
      <c r="B8172" s="58">
        <v>44784.375</v>
      </c>
      <c r="C8172">
        <v>2.8766666666666669</v>
      </c>
      <c r="D8172">
        <v>16998.583333333332</v>
      </c>
      <c r="E8172">
        <v>31641</v>
      </c>
      <c r="F8172">
        <v>3072</v>
      </c>
      <c r="G8172">
        <v>1743.9166666666667</v>
      </c>
      <c r="H8172">
        <v>4</v>
      </c>
      <c r="I8172" t="s">
        <v>73</v>
      </c>
    </row>
    <row r="8173" spans="1:9" x14ac:dyDescent="0.2">
      <c r="A8173" t="s">
        <v>335</v>
      </c>
      <c r="B8173" s="58">
        <v>44784.416666666664</v>
      </c>
      <c r="C8173">
        <v>2.3891666666666667</v>
      </c>
      <c r="D8173">
        <v>17119.5</v>
      </c>
      <c r="E8173">
        <v>31641</v>
      </c>
      <c r="F8173">
        <v>3072</v>
      </c>
      <c r="G8173">
        <v>1772.6666666666667</v>
      </c>
      <c r="H8173">
        <v>4</v>
      </c>
      <c r="I8173" t="s">
        <v>73</v>
      </c>
    </row>
    <row r="8174" spans="1:9" x14ac:dyDescent="0.2">
      <c r="A8174" t="s">
        <v>335</v>
      </c>
      <c r="B8174" s="58">
        <v>44784.458333333336</v>
      </c>
      <c r="C8174">
        <v>1.3566666666666665</v>
      </c>
      <c r="D8174">
        <v>16051.25</v>
      </c>
      <c r="E8174">
        <v>31641</v>
      </c>
      <c r="F8174">
        <v>3072</v>
      </c>
      <c r="G8174">
        <v>1827.3333333333333</v>
      </c>
      <c r="H8174">
        <v>4</v>
      </c>
      <c r="I8174" t="s">
        <v>73</v>
      </c>
    </row>
    <row r="8175" spans="1:9" x14ac:dyDescent="0.2">
      <c r="A8175" t="s">
        <v>335</v>
      </c>
      <c r="B8175" s="58">
        <v>44784.5</v>
      </c>
      <c r="C8175">
        <v>1.3274999999999999</v>
      </c>
      <c r="D8175">
        <v>16018.166666666666</v>
      </c>
      <c r="E8175">
        <v>31641</v>
      </c>
      <c r="F8175">
        <v>3072</v>
      </c>
      <c r="G8175">
        <v>1692.5</v>
      </c>
      <c r="H8175">
        <v>4</v>
      </c>
      <c r="I8175" t="s">
        <v>73</v>
      </c>
    </row>
    <row r="8176" spans="1:9" x14ac:dyDescent="0.2">
      <c r="A8176" t="s">
        <v>335</v>
      </c>
      <c r="B8176" s="58">
        <v>44784.541666666664</v>
      </c>
      <c r="C8176">
        <v>1.3116666666666668</v>
      </c>
      <c r="D8176">
        <v>15998.416666666666</v>
      </c>
      <c r="E8176">
        <v>31641</v>
      </c>
      <c r="F8176">
        <v>3072</v>
      </c>
      <c r="G8176">
        <v>1887.9166666666667</v>
      </c>
      <c r="H8176">
        <v>4</v>
      </c>
      <c r="I8176" t="s">
        <v>73</v>
      </c>
    </row>
    <row r="8177" spans="1:9" x14ac:dyDescent="0.2">
      <c r="A8177" t="s">
        <v>335</v>
      </c>
      <c r="B8177" s="58">
        <v>44784.583333333336</v>
      </c>
      <c r="C8177">
        <v>1.8916666666666668</v>
      </c>
      <c r="D8177">
        <v>15951.416666666666</v>
      </c>
      <c r="E8177">
        <v>31641</v>
      </c>
      <c r="F8177">
        <v>3072</v>
      </c>
      <c r="G8177">
        <v>1761.0833333333333</v>
      </c>
      <c r="H8177">
        <v>4</v>
      </c>
      <c r="I8177" t="s">
        <v>73</v>
      </c>
    </row>
    <row r="8178" spans="1:9" x14ac:dyDescent="0.2">
      <c r="A8178" t="s">
        <v>335</v>
      </c>
      <c r="B8178" s="58">
        <v>44784.625</v>
      </c>
      <c r="C8178">
        <v>1.3550000000000002</v>
      </c>
      <c r="D8178">
        <v>15962</v>
      </c>
      <c r="E8178">
        <v>31641</v>
      </c>
      <c r="F8178">
        <v>3072</v>
      </c>
      <c r="G8178">
        <v>1870.75</v>
      </c>
      <c r="H8178">
        <v>4</v>
      </c>
      <c r="I8178" t="s">
        <v>73</v>
      </c>
    </row>
    <row r="8179" spans="1:9" x14ac:dyDescent="0.2">
      <c r="A8179" t="s">
        <v>335</v>
      </c>
      <c r="B8179" s="58">
        <v>44784.666666666664</v>
      </c>
      <c r="C8179">
        <v>1.585</v>
      </c>
      <c r="D8179">
        <v>15955.583333333334</v>
      </c>
      <c r="E8179">
        <v>31641</v>
      </c>
      <c r="F8179">
        <v>3072</v>
      </c>
      <c r="G8179">
        <v>2009.75</v>
      </c>
      <c r="H8179">
        <v>4</v>
      </c>
      <c r="I8179" t="s">
        <v>73</v>
      </c>
    </row>
    <row r="8180" spans="1:9" x14ac:dyDescent="0.2">
      <c r="A8180" t="s">
        <v>335</v>
      </c>
      <c r="B8180" s="58">
        <v>44784.708333333336</v>
      </c>
      <c r="C8180">
        <v>1.926666666666667</v>
      </c>
      <c r="D8180">
        <v>15984.166666666666</v>
      </c>
      <c r="E8180">
        <v>31641</v>
      </c>
      <c r="F8180">
        <v>3072</v>
      </c>
      <c r="G8180">
        <v>1805.0833333333333</v>
      </c>
      <c r="H8180">
        <v>4</v>
      </c>
      <c r="I8180" t="s">
        <v>73</v>
      </c>
    </row>
    <row r="8181" spans="1:9" x14ac:dyDescent="0.2">
      <c r="A8181" t="s">
        <v>335</v>
      </c>
      <c r="B8181" s="58">
        <v>44784.75</v>
      </c>
      <c r="C8181">
        <v>1.9516666666666669</v>
      </c>
      <c r="D8181">
        <v>16089.166666666666</v>
      </c>
      <c r="E8181">
        <v>31641</v>
      </c>
      <c r="F8181">
        <v>3072</v>
      </c>
      <c r="G8181">
        <v>2004.9166666666667</v>
      </c>
      <c r="H8181">
        <v>4</v>
      </c>
      <c r="I8181" t="s">
        <v>73</v>
      </c>
    </row>
    <row r="8182" spans="1:9" x14ac:dyDescent="0.2">
      <c r="A8182" t="s">
        <v>335</v>
      </c>
      <c r="B8182" s="58">
        <v>44784.791666666664</v>
      </c>
      <c r="C8182">
        <v>1.4915833333333335</v>
      </c>
      <c r="D8182">
        <v>16075.166666666666</v>
      </c>
      <c r="E8182">
        <v>31641</v>
      </c>
      <c r="F8182">
        <v>3072</v>
      </c>
      <c r="G8182">
        <v>2104</v>
      </c>
      <c r="H8182">
        <v>4</v>
      </c>
      <c r="I8182" t="s">
        <v>73</v>
      </c>
    </row>
    <row r="8183" spans="1:9" x14ac:dyDescent="0.2">
      <c r="A8183" t="s">
        <v>335</v>
      </c>
      <c r="B8183" s="58">
        <v>44784.833333333336</v>
      </c>
      <c r="C8183">
        <v>1.6316666666666666</v>
      </c>
      <c r="D8183">
        <v>16080.5</v>
      </c>
      <c r="E8183">
        <v>31641</v>
      </c>
      <c r="F8183">
        <v>3072</v>
      </c>
      <c r="G8183">
        <v>1701.6666666666667</v>
      </c>
      <c r="H8183">
        <v>4</v>
      </c>
      <c r="I8183" t="s">
        <v>73</v>
      </c>
    </row>
    <row r="8184" spans="1:9" x14ac:dyDescent="0.2">
      <c r="A8184" t="s">
        <v>335</v>
      </c>
      <c r="B8184" s="58">
        <v>44784.875</v>
      </c>
      <c r="C8184">
        <v>1.4924999999999999</v>
      </c>
      <c r="D8184">
        <v>16089</v>
      </c>
      <c r="E8184">
        <v>31641</v>
      </c>
      <c r="F8184">
        <v>3072</v>
      </c>
      <c r="G8184">
        <v>1635.6666666666667</v>
      </c>
      <c r="H8184">
        <v>4</v>
      </c>
      <c r="I8184" t="s">
        <v>73</v>
      </c>
    </row>
    <row r="8185" spans="1:9" x14ac:dyDescent="0.2">
      <c r="A8185" t="s">
        <v>335</v>
      </c>
      <c r="B8185" s="58">
        <v>44784.916666666664</v>
      </c>
      <c r="C8185">
        <v>1.6008333333333333</v>
      </c>
      <c r="D8185">
        <v>16100</v>
      </c>
      <c r="E8185">
        <v>31641</v>
      </c>
      <c r="F8185">
        <v>3072</v>
      </c>
      <c r="G8185">
        <v>1680</v>
      </c>
      <c r="H8185">
        <v>4</v>
      </c>
      <c r="I8185" t="s">
        <v>73</v>
      </c>
    </row>
    <row r="8186" spans="1:9" x14ac:dyDescent="0.2">
      <c r="A8186" t="s">
        <v>335</v>
      </c>
      <c r="B8186" s="58">
        <v>44784.958333333336</v>
      </c>
      <c r="C8186">
        <v>1.6483333333333337</v>
      </c>
      <c r="D8186">
        <v>16116.75</v>
      </c>
      <c r="E8186">
        <v>31641</v>
      </c>
      <c r="F8186">
        <v>3072</v>
      </c>
      <c r="G8186">
        <v>1844.8333333333333</v>
      </c>
      <c r="H8186">
        <v>4</v>
      </c>
      <c r="I8186" t="s">
        <v>73</v>
      </c>
    </row>
    <row r="8187" spans="1:9" x14ac:dyDescent="0.2">
      <c r="A8187" t="s">
        <v>335</v>
      </c>
      <c r="B8187" s="58">
        <v>44785</v>
      </c>
      <c r="C8187">
        <v>1.3316666666666668</v>
      </c>
      <c r="D8187">
        <v>16126.333333333334</v>
      </c>
      <c r="E8187">
        <v>31641</v>
      </c>
      <c r="F8187">
        <v>3072</v>
      </c>
      <c r="G8187">
        <v>1870.5</v>
      </c>
      <c r="H8187">
        <v>4</v>
      </c>
      <c r="I8187" t="s">
        <v>73</v>
      </c>
    </row>
    <row r="8188" spans="1:9" x14ac:dyDescent="0.2">
      <c r="A8188" t="s">
        <v>335</v>
      </c>
      <c r="B8188" s="58">
        <v>44785.041666666664</v>
      </c>
      <c r="C8188">
        <v>1.1191666666666664</v>
      </c>
      <c r="D8188">
        <v>16121.75</v>
      </c>
      <c r="E8188">
        <v>31641</v>
      </c>
      <c r="F8188">
        <v>3072</v>
      </c>
      <c r="G8188">
        <v>2016.5</v>
      </c>
      <c r="H8188">
        <v>4</v>
      </c>
      <c r="I8188" t="s">
        <v>73</v>
      </c>
    </row>
    <row r="8189" spans="1:9" x14ac:dyDescent="0.2">
      <c r="A8189" t="s">
        <v>335</v>
      </c>
      <c r="B8189" s="58">
        <v>44785.083333333336</v>
      </c>
      <c r="C8189">
        <v>1.5600000000000003</v>
      </c>
      <c r="D8189">
        <v>16128</v>
      </c>
      <c r="E8189">
        <v>31641</v>
      </c>
      <c r="F8189">
        <v>3072</v>
      </c>
      <c r="G8189">
        <v>1806.5</v>
      </c>
      <c r="H8189">
        <v>4</v>
      </c>
      <c r="I8189" t="s">
        <v>73</v>
      </c>
    </row>
    <row r="8190" spans="1:9" x14ac:dyDescent="0.2">
      <c r="A8190" t="s">
        <v>335</v>
      </c>
      <c r="B8190" s="58">
        <v>44785.125</v>
      </c>
      <c r="C8190">
        <v>0.95416666666666661</v>
      </c>
      <c r="D8190">
        <v>16132.416666666666</v>
      </c>
      <c r="E8190">
        <v>31641</v>
      </c>
      <c r="F8190">
        <v>3072</v>
      </c>
      <c r="G8190">
        <v>1849.1666666666667</v>
      </c>
      <c r="H8190">
        <v>4</v>
      </c>
      <c r="I8190" t="s">
        <v>73</v>
      </c>
    </row>
    <row r="8191" spans="1:9" x14ac:dyDescent="0.2">
      <c r="A8191" t="s">
        <v>335</v>
      </c>
      <c r="B8191" s="58">
        <v>44785.166666666664</v>
      </c>
      <c r="C8191">
        <v>1.3341666666666667</v>
      </c>
      <c r="D8191">
        <v>16123.75</v>
      </c>
      <c r="E8191">
        <v>31641</v>
      </c>
      <c r="F8191">
        <v>3072</v>
      </c>
      <c r="G8191">
        <v>1991.0833333333333</v>
      </c>
      <c r="H8191">
        <v>4</v>
      </c>
      <c r="I8191" t="s">
        <v>73</v>
      </c>
    </row>
    <row r="8192" spans="1:9" x14ac:dyDescent="0.2">
      <c r="A8192" t="s">
        <v>335</v>
      </c>
      <c r="B8192" s="58">
        <v>44785.208333333336</v>
      </c>
      <c r="C8192">
        <v>0.94416666666666671</v>
      </c>
      <c r="D8192">
        <v>16129</v>
      </c>
      <c r="E8192">
        <v>31641</v>
      </c>
      <c r="F8192">
        <v>3072</v>
      </c>
      <c r="G8192">
        <v>1890.5833333333333</v>
      </c>
      <c r="H8192">
        <v>4</v>
      </c>
      <c r="I8192" t="s">
        <v>73</v>
      </c>
    </row>
    <row r="8193" spans="1:9" x14ac:dyDescent="0.2">
      <c r="A8193" t="s">
        <v>335</v>
      </c>
      <c r="B8193" s="58">
        <v>44785.25</v>
      </c>
      <c r="C8193">
        <v>1.1441666666666666</v>
      </c>
      <c r="D8193">
        <v>16132.416666666666</v>
      </c>
      <c r="E8193">
        <v>31641</v>
      </c>
      <c r="F8193">
        <v>3072</v>
      </c>
      <c r="G8193">
        <v>1801.8333333333333</v>
      </c>
      <c r="H8193">
        <v>4</v>
      </c>
      <c r="I8193" t="s">
        <v>73</v>
      </c>
    </row>
    <row r="8194" spans="1:9" x14ac:dyDescent="0.2">
      <c r="A8194" t="s">
        <v>335</v>
      </c>
      <c r="B8194" s="58">
        <v>44785.291666666664</v>
      </c>
      <c r="C8194">
        <v>1.4283333333333335</v>
      </c>
      <c r="D8194">
        <v>16134.916666666666</v>
      </c>
      <c r="E8194">
        <v>31641</v>
      </c>
      <c r="F8194">
        <v>3072</v>
      </c>
      <c r="G8194">
        <v>1926</v>
      </c>
      <c r="H8194">
        <v>4</v>
      </c>
      <c r="I8194" t="s">
        <v>73</v>
      </c>
    </row>
    <row r="8195" spans="1:9" x14ac:dyDescent="0.2">
      <c r="A8195" t="s">
        <v>335</v>
      </c>
      <c r="B8195" s="58">
        <v>44785.333333333336</v>
      </c>
      <c r="C8195">
        <v>1.1158333333333332</v>
      </c>
      <c r="D8195">
        <v>16120.25</v>
      </c>
      <c r="E8195">
        <v>31641</v>
      </c>
      <c r="F8195">
        <v>3072</v>
      </c>
      <c r="G8195">
        <v>1912.1666666666667</v>
      </c>
      <c r="H8195">
        <v>4</v>
      </c>
      <c r="I8195" t="s">
        <v>73</v>
      </c>
    </row>
    <row r="8196" spans="1:9" x14ac:dyDescent="0.2">
      <c r="A8196" t="s">
        <v>335</v>
      </c>
      <c r="B8196" s="58">
        <v>44785.375</v>
      </c>
      <c r="C8196">
        <v>3.1241666666666661</v>
      </c>
      <c r="D8196">
        <v>17093.583333333332</v>
      </c>
      <c r="E8196">
        <v>31641</v>
      </c>
      <c r="F8196">
        <v>3072</v>
      </c>
      <c r="G8196">
        <v>2031.75</v>
      </c>
      <c r="H8196">
        <v>4</v>
      </c>
      <c r="I8196" t="s">
        <v>73</v>
      </c>
    </row>
    <row r="8197" spans="1:9" x14ac:dyDescent="0.2">
      <c r="A8197" t="s">
        <v>335</v>
      </c>
      <c r="B8197" s="58">
        <v>44785.416666666664</v>
      </c>
      <c r="C8197">
        <v>2.3366666666666669</v>
      </c>
      <c r="D8197">
        <v>17127.916666666668</v>
      </c>
      <c r="E8197">
        <v>31641</v>
      </c>
      <c r="F8197">
        <v>3072</v>
      </c>
      <c r="G8197">
        <v>1842.3333333333333</v>
      </c>
      <c r="H8197">
        <v>4</v>
      </c>
      <c r="I8197" t="s">
        <v>73</v>
      </c>
    </row>
    <row r="8198" spans="1:9" x14ac:dyDescent="0.2">
      <c r="A8198" t="s">
        <v>335</v>
      </c>
      <c r="B8198" s="58">
        <v>44785.458333333336</v>
      </c>
      <c r="C8198">
        <v>1.5266666666666664</v>
      </c>
      <c r="D8198">
        <v>16041.166666666666</v>
      </c>
      <c r="E8198">
        <v>31641</v>
      </c>
      <c r="F8198">
        <v>3072</v>
      </c>
      <c r="G8198">
        <v>1884.25</v>
      </c>
      <c r="H8198">
        <v>4</v>
      </c>
      <c r="I8198" t="s">
        <v>73</v>
      </c>
    </row>
    <row r="8199" spans="1:9" x14ac:dyDescent="0.2">
      <c r="A8199" t="s">
        <v>335</v>
      </c>
      <c r="B8199" s="58">
        <v>44785.5</v>
      </c>
      <c r="C8199">
        <v>1.0699999999999998</v>
      </c>
      <c r="D8199">
        <v>15968.166666666666</v>
      </c>
      <c r="E8199">
        <v>31641</v>
      </c>
      <c r="F8199">
        <v>3072</v>
      </c>
      <c r="G8199">
        <v>1864.6666666666667</v>
      </c>
      <c r="H8199">
        <v>4</v>
      </c>
      <c r="I8199" t="s">
        <v>73</v>
      </c>
    </row>
    <row r="8200" spans="1:9" x14ac:dyDescent="0.2">
      <c r="A8200" t="s">
        <v>335</v>
      </c>
      <c r="B8200" s="58">
        <v>44785.541666666664</v>
      </c>
      <c r="C8200">
        <v>1.3025</v>
      </c>
      <c r="D8200">
        <v>15980.083333333334</v>
      </c>
      <c r="E8200">
        <v>31641</v>
      </c>
      <c r="F8200">
        <v>3072</v>
      </c>
      <c r="G8200">
        <v>1967.3333333333333</v>
      </c>
      <c r="H8200">
        <v>4</v>
      </c>
      <c r="I8200" t="s">
        <v>73</v>
      </c>
    </row>
    <row r="8201" spans="1:9" x14ac:dyDescent="0.2">
      <c r="A8201" t="s">
        <v>335</v>
      </c>
      <c r="B8201" s="58">
        <v>44785.583333333336</v>
      </c>
      <c r="C8201">
        <v>1.1558333333333333</v>
      </c>
      <c r="D8201">
        <v>15962.666666666666</v>
      </c>
      <c r="E8201">
        <v>31641</v>
      </c>
      <c r="F8201">
        <v>3072</v>
      </c>
      <c r="G8201">
        <v>1796.25</v>
      </c>
      <c r="H8201">
        <v>4</v>
      </c>
      <c r="I8201" t="s">
        <v>73</v>
      </c>
    </row>
    <row r="8202" spans="1:9" x14ac:dyDescent="0.2">
      <c r="A8202" t="s">
        <v>335</v>
      </c>
      <c r="B8202" s="58">
        <v>44785.625</v>
      </c>
      <c r="C8202">
        <v>1.0983333333333334</v>
      </c>
      <c r="D8202">
        <v>15989.083333333334</v>
      </c>
      <c r="E8202">
        <v>31641</v>
      </c>
      <c r="F8202">
        <v>3072</v>
      </c>
      <c r="G8202">
        <v>1823.25</v>
      </c>
      <c r="H8202">
        <v>4</v>
      </c>
      <c r="I8202" t="s">
        <v>73</v>
      </c>
    </row>
    <row r="8203" spans="1:9" x14ac:dyDescent="0.2">
      <c r="A8203" t="s">
        <v>335</v>
      </c>
      <c r="B8203" s="58">
        <v>44785.666666666664</v>
      </c>
      <c r="C8203">
        <v>1.3</v>
      </c>
      <c r="D8203">
        <v>16057.166666666666</v>
      </c>
      <c r="E8203">
        <v>31641</v>
      </c>
      <c r="F8203">
        <v>3072</v>
      </c>
      <c r="G8203">
        <v>1826.5</v>
      </c>
      <c r="H8203">
        <v>4</v>
      </c>
      <c r="I8203" t="s">
        <v>73</v>
      </c>
    </row>
    <row r="8204" spans="1:9" x14ac:dyDescent="0.2">
      <c r="A8204" t="s">
        <v>335</v>
      </c>
      <c r="B8204" s="58">
        <v>44785.708333333336</v>
      </c>
      <c r="C8204">
        <v>1.3333333333333333</v>
      </c>
      <c r="D8204">
        <v>16078.583333333334</v>
      </c>
      <c r="E8204">
        <v>31641</v>
      </c>
      <c r="F8204">
        <v>3072</v>
      </c>
      <c r="G8204">
        <v>1879.1666666666667</v>
      </c>
      <c r="H8204">
        <v>4</v>
      </c>
      <c r="I8204" t="s">
        <v>73</v>
      </c>
    </row>
    <row r="8205" spans="1:9" x14ac:dyDescent="0.2">
      <c r="A8205" t="s">
        <v>335</v>
      </c>
      <c r="B8205" s="58">
        <v>44785.75</v>
      </c>
      <c r="C8205">
        <v>1.2099999999999997</v>
      </c>
      <c r="D8205">
        <v>16142</v>
      </c>
      <c r="E8205">
        <v>31641</v>
      </c>
      <c r="F8205">
        <v>3072</v>
      </c>
      <c r="G8205">
        <v>2086.3333333333335</v>
      </c>
      <c r="H8205">
        <v>4</v>
      </c>
      <c r="I8205" t="s">
        <v>73</v>
      </c>
    </row>
    <row r="8206" spans="1:9" x14ac:dyDescent="0.2">
      <c r="A8206" t="s">
        <v>335</v>
      </c>
      <c r="B8206" s="58">
        <v>44785.791666666664</v>
      </c>
      <c r="C8206">
        <v>1.3641666666666665</v>
      </c>
      <c r="D8206">
        <v>16162.25</v>
      </c>
      <c r="E8206">
        <v>31641</v>
      </c>
      <c r="F8206">
        <v>3072</v>
      </c>
      <c r="G8206">
        <v>1821.5833333333333</v>
      </c>
      <c r="H8206">
        <v>4</v>
      </c>
      <c r="I8206" t="s">
        <v>73</v>
      </c>
    </row>
    <row r="8207" spans="1:9" x14ac:dyDescent="0.2">
      <c r="A8207" t="s">
        <v>335</v>
      </c>
      <c r="B8207" s="58">
        <v>44785.833333333336</v>
      </c>
      <c r="C8207">
        <v>1.2708333333333335</v>
      </c>
      <c r="D8207">
        <v>16161.833333333334</v>
      </c>
      <c r="E8207">
        <v>31641</v>
      </c>
      <c r="F8207">
        <v>3072</v>
      </c>
      <c r="G8207">
        <v>2029.25</v>
      </c>
      <c r="H8207">
        <v>4</v>
      </c>
      <c r="I8207" t="s">
        <v>73</v>
      </c>
    </row>
    <row r="8208" spans="1:9" x14ac:dyDescent="0.2">
      <c r="A8208" t="s">
        <v>335</v>
      </c>
      <c r="B8208" s="58">
        <v>44785.875</v>
      </c>
      <c r="C8208">
        <v>1.5291666666666666</v>
      </c>
      <c r="D8208">
        <v>16057.75</v>
      </c>
      <c r="E8208">
        <v>31641</v>
      </c>
      <c r="F8208">
        <v>3072</v>
      </c>
      <c r="G8208">
        <v>1870.1666666666667</v>
      </c>
      <c r="H8208">
        <v>4</v>
      </c>
      <c r="I8208" t="s">
        <v>73</v>
      </c>
    </row>
    <row r="8209" spans="1:9" x14ac:dyDescent="0.2">
      <c r="A8209" t="s">
        <v>335</v>
      </c>
      <c r="B8209" s="58">
        <v>44785.916666666664</v>
      </c>
      <c r="C8209">
        <v>1.3950000000000002</v>
      </c>
      <c r="D8209">
        <v>16052.333333333334</v>
      </c>
      <c r="E8209">
        <v>31641</v>
      </c>
      <c r="F8209">
        <v>3072</v>
      </c>
      <c r="G8209">
        <v>1989.0833333333333</v>
      </c>
      <c r="H8209">
        <v>4</v>
      </c>
      <c r="I8209" t="s">
        <v>73</v>
      </c>
    </row>
    <row r="8210" spans="1:9" x14ac:dyDescent="0.2">
      <c r="A8210" t="s">
        <v>335</v>
      </c>
      <c r="B8210" s="58">
        <v>44785.958333333336</v>
      </c>
      <c r="C8210">
        <v>1.7041666666666668</v>
      </c>
      <c r="D8210">
        <v>16059.25</v>
      </c>
      <c r="E8210">
        <v>31641</v>
      </c>
      <c r="F8210">
        <v>3072</v>
      </c>
      <c r="G8210">
        <v>1953.25</v>
      </c>
      <c r="H8210">
        <v>4</v>
      </c>
      <c r="I8210" t="s">
        <v>73</v>
      </c>
    </row>
    <row r="8211" spans="1:9" x14ac:dyDescent="0.2">
      <c r="A8211" t="s">
        <v>335</v>
      </c>
      <c r="B8211" s="58">
        <v>44786</v>
      </c>
      <c r="C8211">
        <v>1.2125000000000001</v>
      </c>
      <c r="D8211">
        <v>16061.75</v>
      </c>
      <c r="E8211">
        <v>31641</v>
      </c>
      <c r="F8211">
        <v>3072</v>
      </c>
      <c r="G8211">
        <v>1851.3333333333333</v>
      </c>
      <c r="H8211">
        <v>4</v>
      </c>
      <c r="I8211" t="s">
        <v>73</v>
      </c>
    </row>
    <row r="8212" spans="1:9" x14ac:dyDescent="0.2">
      <c r="A8212" t="s">
        <v>335</v>
      </c>
      <c r="B8212" s="58">
        <v>44786.041666666664</v>
      </c>
      <c r="C8212">
        <v>1.4683333333333335</v>
      </c>
      <c r="D8212">
        <v>16059.75</v>
      </c>
      <c r="E8212">
        <v>31641</v>
      </c>
      <c r="F8212">
        <v>3072</v>
      </c>
      <c r="G8212">
        <v>1958.0833333333333</v>
      </c>
      <c r="H8212">
        <v>4</v>
      </c>
      <c r="I8212" t="s">
        <v>73</v>
      </c>
    </row>
    <row r="8213" spans="1:9" x14ac:dyDescent="0.2">
      <c r="A8213" t="s">
        <v>335</v>
      </c>
      <c r="B8213" s="58">
        <v>44786.083333333336</v>
      </c>
      <c r="C8213">
        <v>2.4599999999999995</v>
      </c>
      <c r="D8213">
        <v>16215.5</v>
      </c>
      <c r="E8213">
        <v>31641</v>
      </c>
      <c r="F8213">
        <v>3072</v>
      </c>
      <c r="G8213">
        <v>1964.6666666666667</v>
      </c>
      <c r="H8213">
        <v>4</v>
      </c>
      <c r="I8213" t="s">
        <v>73</v>
      </c>
    </row>
    <row r="8214" spans="1:9" x14ac:dyDescent="0.2">
      <c r="A8214" t="s">
        <v>335</v>
      </c>
      <c r="B8214" s="58">
        <v>44786.125</v>
      </c>
      <c r="C8214">
        <v>1.2133333333333336</v>
      </c>
      <c r="D8214">
        <v>16265.25</v>
      </c>
      <c r="E8214">
        <v>31641</v>
      </c>
      <c r="F8214">
        <v>3072</v>
      </c>
      <c r="G8214">
        <v>2048.75</v>
      </c>
      <c r="H8214">
        <v>4</v>
      </c>
      <c r="I8214" t="s">
        <v>73</v>
      </c>
    </row>
    <row r="8215" spans="1:9" x14ac:dyDescent="0.2">
      <c r="A8215" t="s">
        <v>335</v>
      </c>
      <c r="B8215" s="58">
        <v>44786.166666666664</v>
      </c>
      <c r="C8215">
        <v>1.6899999999999997</v>
      </c>
      <c r="D8215">
        <v>16242.5</v>
      </c>
      <c r="E8215">
        <v>31641</v>
      </c>
      <c r="F8215">
        <v>3072</v>
      </c>
      <c r="G8215">
        <v>1815.9166666666667</v>
      </c>
      <c r="H8215">
        <v>4</v>
      </c>
      <c r="I8215" t="s">
        <v>73</v>
      </c>
    </row>
    <row r="8216" spans="1:9" x14ac:dyDescent="0.2">
      <c r="A8216" t="s">
        <v>335</v>
      </c>
      <c r="B8216" s="58">
        <v>44786.208333333336</v>
      </c>
      <c r="C8216">
        <v>1.4358333333333333</v>
      </c>
      <c r="D8216">
        <v>16234.333333333334</v>
      </c>
      <c r="E8216">
        <v>31641</v>
      </c>
      <c r="F8216">
        <v>3072</v>
      </c>
      <c r="G8216">
        <v>2003.9166666666667</v>
      </c>
      <c r="H8216">
        <v>4</v>
      </c>
      <c r="I8216" t="s">
        <v>73</v>
      </c>
    </row>
    <row r="8217" spans="1:9" x14ac:dyDescent="0.2">
      <c r="A8217" t="s">
        <v>335</v>
      </c>
      <c r="B8217" s="58">
        <v>44786.25</v>
      </c>
      <c r="C8217">
        <v>1.6791666666666665</v>
      </c>
      <c r="D8217">
        <v>16239.916666666666</v>
      </c>
      <c r="E8217">
        <v>31641</v>
      </c>
      <c r="F8217">
        <v>3072</v>
      </c>
      <c r="G8217">
        <v>1769.5833333333333</v>
      </c>
      <c r="H8217">
        <v>4</v>
      </c>
      <c r="I8217" t="s">
        <v>73</v>
      </c>
    </row>
    <row r="8218" spans="1:9" x14ac:dyDescent="0.2">
      <c r="A8218" t="s">
        <v>335</v>
      </c>
      <c r="B8218" s="58">
        <v>44786.291666666664</v>
      </c>
      <c r="C8218">
        <v>1.3041666666666669</v>
      </c>
      <c r="D8218">
        <v>16238.916666666666</v>
      </c>
      <c r="E8218">
        <v>31641</v>
      </c>
      <c r="F8218">
        <v>3072</v>
      </c>
      <c r="G8218">
        <v>1989.8333333333333</v>
      </c>
      <c r="H8218">
        <v>4</v>
      </c>
      <c r="I8218" t="s">
        <v>73</v>
      </c>
    </row>
    <row r="8219" spans="1:9" x14ac:dyDescent="0.2">
      <c r="A8219" t="s">
        <v>335</v>
      </c>
      <c r="B8219" s="58">
        <v>44786.333333333336</v>
      </c>
      <c r="C8219">
        <v>1.2983333333333333</v>
      </c>
      <c r="D8219">
        <v>16224.666666666666</v>
      </c>
      <c r="E8219">
        <v>31641</v>
      </c>
      <c r="F8219">
        <v>3072</v>
      </c>
      <c r="G8219">
        <v>1934.5</v>
      </c>
      <c r="H8219">
        <v>4</v>
      </c>
      <c r="I8219" t="s">
        <v>73</v>
      </c>
    </row>
    <row r="8220" spans="1:9" x14ac:dyDescent="0.2">
      <c r="A8220" t="s">
        <v>335</v>
      </c>
      <c r="B8220" s="58">
        <v>44786.375</v>
      </c>
      <c r="C8220">
        <v>2.7591666666666668</v>
      </c>
      <c r="D8220">
        <v>17087.25</v>
      </c>
      <c r="E8220">
        <v>31641</v>
      </c>
      <c r="F8220">
        <v>3072</v>
      </c>
      <c r="G8220">
        <v>1974.3333333333333</v>
      </c>
      <c r="H8220">
        <v>4</v>
      </c>
      <c r="I8220" t="s">
        <v>73</v>
      </c>
    </row>
    <row r="8221" spans="1:9" x14ac:dyDescent="0.2">
      <c r="A8221" t="s">
        <v>335</v>
      </c>
      <c r="B8221" s="58">
        <v>44786.416666666664</v>
      </c>
      <c r="C8221">
        <v>2.8008333333333333</v>
      </c>
      <c r="D8221">
        <v>17004.666666666668</v>
      </c>
      <c r="E8221">
        <v>31641</v>
      </c>
      <c r="F8221">
        <v>3072</v>
      </c>
      <c r="G8221">
        <v>1785.5</v>
      </c>
      <c r="H8221">
        <v>4</v>
      </c>
      <c r="I8221" t="s">
        <v>73</v>
      </c>
    </row>
    <row r="8222" spans="1:9" x14ac:dyDescent="0.2">
      <c r="A8222" t="s">
        <v>335</v>
      </c>
      <c r="B8222" s="58">
        <v>44786.458333333336</v>
      </c>
      <c r="C8222">
        <v>1.5158333333333331</v>
      </c>
      <c r="D8222">
        <v>15923.833333333334</v>
      </c>
      <c r="E8222">
        <v>31641</v>
      </c>
      <c r="F8222">
        <v>3072</v>
      </c>
      <c r="G8222">
        <v>1945.4166666666667</v>
      </c>
      <c r="H8222">
        <v>4</v>
      </c>
      <c r="I8222" t="s">
        <v>73</v>
      </c>
    </row>
    <row r="8223" spans="1:9" x14ac:dyDescent="0.2">
      <c r="A8223" t="s">
        <v>335</v>
      </c>
      <c r="B8223" s="58">
        <v>44786.5</v>
      </c>
      <c r="C8223">
        <v>1.3399999999999999</v>
      </c>
      <c r="D8223">
        <v>15897.416666666666</v>
      </c>
      <c r="E8223">
        <v>31641</v>
      </c>
      <c r="F8223">
        <v>3072</v>
      </c>
      <c r="G8223">
        <v>1920.6666666666667</v>
      </c>
      <c r="H8223">
        <v>4</v>
      </c>
      <c r="I8223" t="s">
        <v>73</v>
      </c>
    </row>
    <row r="8224" spans="1:9" x14ac:dyDescent="0.2">
      <c r="A8224" t="s">
        <v>335</v>
      </c>
      <c r="B8224" s="58">
        <v>44786.541666666664</v>
      </c>
      <c r="C8224">
        <v>1.7016666666666664</v>
      </c>
      <c r="D8224">
        <v>15907.416666666666</v>
      </c>
      <c r="E8224">
        <v>31641</v>
      </c>
      <c r="F8224">
        <v>3072</v>
      </c>
      <c r="G8224">
        <v>1920.75</v>
      </c>
      <c r="H8224">
        <v>4</v>
      </c>
      <c r="I8224" t="s">
        <v>73</v>
      </c>
    </row>
    <row r="8225" spans="1:9" x14ac:dyDescent="0.2">
      <c r="A8225" t="s">
        <v>335</v>
      </c>
      <c r="B8225" s="58">
        <v>44786.583333333336</v>
      </c>
      <c r="C8225">
        <v>1.3466666666666667</v>
      </c>
      <c r="D8225">
        <v>15898.833333333334</v>
      </c>
      <c r="E8225">
        <v>31641</v>
      </c>
      <c r="F8225">
        <v>3072</v>
      </c>
      <c r="G8225">
        <v>1941.5</v>
      </c>
      <c r="H8225">
        <v>4</v>
      </c>
      <c r="I8225" t="s">
        <v>73</v>
      </c>
    </row>
    <row r="8226" spans="1:9" x14ac:dyDescent="0.2">
      <c r="A8226" t="s">
        <v>335</v>
      </c>
      <c r="B8226" s="58">
        <v>44786.625</v>
      </c>
      <c r="C8226">
        <v>1.1424166666666669</v>
      </c>
      <c r="D8226">
        <v>15893.833333333334</v>
      </c>
      <c r="E8226">
        <v>31641</v>
      </c>
      <c r="F8226">
        <v>3072</v>
      </c>
      <c r="G8226">
        <v>1912.75</v>
      </c>
      <c r="H8226">
        <v>4</v>
      </c>
      <c r="I8226" t="s">
        <v>73</v>
      </c>
    </row>
    <row r="8227" spans="1:9" x14ac:dyDescent="0.2">
      <c r="A8227" t="s">
        <v>335</v>
      </c>
      <c r="B8227" s="58">
        <v>44786.666666666664</v>
      </c>
      <c r="C8227">
        <v>1.6149166666666668</v>
      </c>
      <c r="D8227">
        <v>15907.166666666666</v>
      </c>
      <c r="E8227">
        <v>31641</v>
      </c>
      <c r="F8227">
        <v>3072</v>
      </c>
      <c r="G8227">
        <v>1926.9166666666667</v>
      </c>
      <c r="H8227">
        <v>4</v>
      </c>
      <c r="I8227" t="s">
        <v>73</v>
      </c>
    </row>
    <row r="8228" spans="1:9" x14ac:dyDescent="0.2">
      <c r="A8228" t="s">
        <v>335</v>
      </c>
      <c r="B8228" s="58">
        <v>44786.708333333336</v>
      </c>
      <c r="C8228">
        <v>1.3658333333333335</v>
      </c>
      <c r="D8228">
        <v>15926.25</v>
      </c>
      <c r="E8228">
        <v>31641</v>
      </c>
      <c r="F8228">
        <v>3072</v>
      </c>
      <c r="G8228">
        <v>1899.25</v>
      </c>
      <c r="H8228">
        <v>4</v>
      </c>
      <c r="I8228" t="s">
        <v>73</v>
      </c>
    </row>
    <row r="8229" spans="1:9" x14ac:dyDescent="0.2">
      <c r="A8229" t="s">
        <v>335</v>
      </c>
      <c r="B8229" s="58">
        <v>44786.75</v>
      </c>
      <c r="C8229">
        <v>1.8091666666666664</v>
      </c>
      <c r="D8229">
        <v>16016.333333333334</v>
      </c>
      <c r="E8229">
        <v>31641</v>
      </c>
      <c r="F8229">
        <v>3072</v>
      </c>
      <c r="G8229">
        <v>1865.6666666666667</v>
      </c>
      <c r="H8229">
        <v>4</v>
      </c>
      <c r="I8229" t="s">
        <v>73</v>
      </c>
    </row>
    <row r="8230" spans="1:9" x14ac:dyDescent="0.2">
      <c r="A8230" t="s">
        <v>335</v>
      </c>
      <c r="B8230" s="58">
        <v>44786.791666666664</v>
      </c>
      <c r="C8230">
        <v>0.95416666666666661</v>
      </c>
      <c r="D8230">
        <v>16030.083333333334</v>
      </c>
      <c r="E8230">
        <v>31641</v>
      </c>
      <c r="F8230">
        <v>3072</v>
      </c>
      <c r="G8230">
        <v>1976.5</v>
      </c>
      <c r="H8230">
        <v>4</v>
      </c>
      <c r="I8230" t="s">
        <v>73</v>
      </c>
    </row>
    <row r="8231" spans="1:9" x14ac:dyDescent="0.2">
      <c r="A8231" t="s">
        <v>335</v>
      </c>
      <c r="B8231" s="58">
        <v>44786.833333333336</v>
      </c>
      <c r="C8231">
        <v>1.5266666666666666</v>
      </c>
      <c r="D8231">
        <v>16023.166666666666</v>
      </c>
      <c r="E8231">
        <v>31641</v>
      </c>
      <c r="F8231">
        <v>3072</v>
      </c>
      <c r="G8231">
        <v>1832.25</v>
      </c>
      <c r="H8231">
        <v>4</v>
      </c>
      <c r="I8231" t="s">
        <v>73</v>
      </c>
    </row>
    <row r="8232" spans="1:9" x14ac:dyDescent="0.2">
      <c r="A8232" t="s">
        <v>335</v>
      </c>
      <c r="B8232" s="58">
        <v>44786.875</v>
      </c>
      <c r="C8232">
        <v>1.175</v>
      </c>
      <c r="D8232">
        <v>16035.833333333334</v>
      </c>
      <c r="E8232">
        <v>31641</v>
      </c>
      <c r="F8232">
        <v>3072</v>
      </c>
      <c r="G8232">
        <v>2009.6666666666667</v>
      </c>
      <c r="H8232">
        <v>4</v>
      </c>
      <c r="I8232" t="s">
        <v>73</v>
      </c>
    </row>
    <row r="8233" spans="1:9" x14ac:dyDescent="0.2">
      <c r="A8233" t="s">
        <v>335</v>
      </c>
      <c r="B8233" s="58">
        <v>44786.916666666664</v>
      </c>
      <c r="C8233">
        <v>1.1600000000000004</v>
      </c>
      <c r="D8233">
        <v>16024.25</v>
      </c>
      <c r="E8233">
        <v>31641</v>
      </c>
      <c r="F8233">
        <v>3072</v>
      </c>
      <c r="G8233">
        <v>1828.5833333333333</v>
      </c>
      <c r="H8233">
        <v>4</v>
      </c>
      <c r="I8233" t="s">
        <v>73</v>
      </c>
    </row>
    <row r="8234" spans="1:9" x14ac:dyDescent="0.2">
      <c r="A8234" t="s">
        <v>335</v>
      </c>
      <c r="B8234" s="58">
        <v>44786.958333333336</v>
      </c>
      <c r="C8234">
        <v>1.2733333333333332</v>
      </c>
      <c r="D8234">
        <v>16036.833333333334</v>
      </c>
      <c r="E8234">
        <v>31641</v>
      </c>
      <c r="F8234">
        <v>3072</v>
      </c>
      <c r="G8234">
        <v>2003.5833333333333</v>
      </c>
      <c r="H8234">
        <v>4</v>
      </c>
      <c r="I8234" t="s">
        <v>73</v>
      </c>
    </row>
    <row r="8235" spans="1:9" x14ac:dyDescent="0.2">
      <c r="A8235" t="s">
        <v>335</v>
      </c>
      <c r="B8235" s="58">
        <v>44787</v>
      </c>
      <c r="C8235">
        <v>1.1708333333333334</v>
      </c>
      <c r="D8235">
        <v>16035.583333333334</v>
      </c>
      <c r="E8235">
        <v>31641</v>
      </c>
      <c r="F8235">
        <v>3072</v>
      </c>
      <c r="G8235">
        <v>1877.9166666666667</v>
      </c>
      <c r="H8235">
        <v>4</v>
      </c>
      <c r="I8235" t="s">
        <v>73</v>
      </c>
    </row>
    <row r="8236" spans="1:9" x14ac:dyDescent="0.2">
      <c r="A8236" t="s">
        <v>335</v>
      </c>
      <c r="B8236" s="58">
        <v>44787.041666666664</v>
      </c>
      <c r="C8236">
        <v>1.4824999999999999</v>
      </c>
      <c r="D8236">
        <v>16036.5</v>
      </c>
      <c r="E8236">
        <v>31641</v>
      </c>
      <c r="F8236">
        <v>3072</v>
      </c>
      <c r="G8236">
        <v>1947.4166666666667</v>
      </c>
      <c r="H8236">
        <v>4</v>
      </c>
      <c r="I8236" t="s">
        <v>73</v>
      </c>
    </row>
    <row r="8237" spans="1:9" x14ac:dyDescent="0.2">
      <c r="A8237" t="s">
        <v>335</v>
      </c>
      <c r="B8237" s="58">
        <v>44787.083333333336</v>
      </c>
      <c r="C8237">
        <v>1.4400000000000002</v>
      </c>
      <c r="D8237">
        <v>16034.166666666666</v>
      </c>
      <c r="E8237">
        <v>31641</v>
      </c>
      <c r="F8237">
        <v>3072</v>
      </c>
      <c r="G8237">
        <v>2002.25</v>
      </c>
      <c r="H8237">
        <v>4</v>
      </c>
      <c r="I8237" t="s">
        <v>73</v>
      </c>
    </row>
    <row r="8238" spans="1:9" x14ac:dyDescent="0.2">
      <c r="A8238" t="s">
        <v>335</v>
      </c>
      <c r="B8238" s="58">
        <v>44787.125</v>
      </c>
      <c r="C8238">
        <v>1.2875000000000001</v>
      </c>
      <c r="D8238">
        <v>16039.75</v>
      </c>
      <c r="E8238">
        <v>31641</v>
      </c>
      <c r="F8238">
        <v>3072</v>
      </c>
      <c r="G8238">
        <v>1903.75</v>
      </c>
      <c r="H8238">
        <v>4</v>
      </c>
      <c r="I8238" t="s">
        <v>73</v>
      </c>
    </row>
    <row r="8239" spans="1:9" x14ac:dyDescent="0.2">
      <c r="A8239" t="s">
        <v>335</v>
      </c>
      <c r="B8239" s="58">
        <v>44787.166666666664</v>
      </c>
      <c r="C8239">
        <v>1.5258333333333332</v>
      </c>
      <c r="D8239">
        <v>16034.166666666666</v>
      </c>
      <c r="E8239">
        <v>31641</v>
      </c>
      <c r="F8239">
        <v>3072</v>
      </c>
      <c r="G8239">
        <v>2045.0833333333333</v>
      </c>
      <c r="H8239">
        <v>4</v>
      </c>
      <c r="I8239" t="s">
        <v>73</v>
      </c>
    </row>
    <row r="8240" spans="1:9" x14ac:dyDescent="0.2">
      <c r="A8240" t="s">
        <v>335</v>
      </c>
      <c r="B8240" s="58">
        <v>44787.208333333336</v>
      </c>
      <c r="C8240">
        <v>1.4224999999999997</v>
      </c>
      <c r="D8240">
        <v>16037.25</v>
      </c>
      <c r="E8240">
        <v>31641</v>
      </c>
      <c r="F8240">
        <v>3072</v>
      </c>
      <c r="G8240">
        <v>1800.0833333333333</v>
      </c>
      <c r="H8240">
        <v>4</v>
      </c>
      <c r="I8240" t="s">
        <v>73</v>
      </c>
    </row>
    <row r="8241" spans="1:9" x14ac:dyDescent="0.2">
      <c r="A8241" t="s">
        <v>335</v>
      </c>
      <c r="B8241" s="58">
        <v>44787.25</v>
      </c>
      <c r="C8241">
        <v>1.5466666666666666</v>
      </c>
      <c r="D8241">
        <v>16041</v>
      </c>
      <c r="E8241">
        <v>31641</v>
      </c>
      <c r="F8241">
        <v>3072</v>
      </c>
      <c r="G8241">
        <v>1992.4166666666667</v>
      </c>
      <c r="H8241">
        <v>4</v>
      </c>
      <c r="I8241" t="s">
        <v>73</v>
      </c>
    </row>
    <row r="8242" spans="1:9" x14ac:dyDescent="0.2">
      <c r="A8242" t="s">
        <v>335</v>
      </c>
      <c r="B8242" s="58">
        <v>44787.291666666664</v>
      </c>
      <c r="C8242">
        <v>1.0408333333333335</v>
      </c>
      <c r="D8242">
        <v>16038.666666666666</v>
      </c>
      <c r="E8242">
        <v>31641</v>
      </c>
      <c r="F8242">
        <v>3072</v>
      </c>
      <c r="G8242">
        <v>1868.6666666666667</v>
      </c>
      <c r="H8242">
        <v>4</v>
      </c>
      <c r="I8242" t="s">
        <v>73</v>
      </c>
    </row>
    <row r="8243" spans="1:9" x14ac:dyDescent="0.2">
      <c r="A8243" t="s">
        <v>335</v>
      </c>
      <c r="B8243" s="58">
        <v>44787.333333333336</v>
      </c>
      <c r="C8243">
        <v>1.6982499999999998</v>
      </c>
      <c r="D8243">
        <v>16053.666666666666</v>
      </c>
      <c r="E8243">
        <v>31641</v>
      </c>
      <c r="F8243">
        <v>3072</v>
      </c>
      <c r="G8243">
        <v>1962.3333333333333</v>
      </c>
      <c r="H8243">
        <v>4</v>
      </c>
      <c r="I8243" t="s">
        <v>73</v>
      </c>
    </row>
    <row r="8244" spans="1:9" x14ac:dyDescent="0.2">
      <c r="A8244" t="s">
        <v>335</v>
      </c>
      <c r="B8244" s="58">
        <v>44787.375</v>
      </c>
      <c r="C8244">
        <v>2.0983333333333332</v>
      </c>
      <c r="D8244">
        <v>17042.833333333332</v>
      </c>
      <c r="E8244">
        <v>31641</v>
      </c>
      <c r="F8244">
        <v>3072</v>
      </c>
      <c r="G8244">
        <v>1925.5</v>
      </c>
      <c r="H8244">
        <v>4</v>
      </c>
      <c r="I8244" t="s">
        <v>73</v>
      </c>
    </row>
    <row r="8245" spans="1:9" x14ac:dyDescent="0.2">
      <c r="A8245" t="s">
        <v>335</v>
      </c>
      <c r="B8245" s="58">
        <v>44787.416666666664</v>
      </c>
      <c r="C8245">
        <v>2.5891666666666664</v>
      </c>
      <c r="D8245">
        <v>17047.5</v>
      </c>
      <c r="E8245">
        <v>31641</v>
      </c>
      <c r="F8245">
        <v>3072</v>
      </c>
      <c r="G8245">
        <v>2014.25</v>
      </c>
      <c r="H8245">
        <v>4</v>
      </c>
      <c r="I8245" t="s">
        <v>73</v>
      </c>
    </row>
    <row r="8246" spans="1:9" x14ac:dyDescent="0.2">
      <c r="A8246" t="s">
        <v>335</v>
      </c>
      <c r="B8246" s="58">
        <v>44787.458333333336</v>
      </c>
      <c r="C8246">
        <v>1.4508333333333334</v>
      </c>
      <c r="D8246">
        <v>16082.166666666666</v>
      </c>
      <c r="E8246">
        <v>31641</v>
      </c>
      <c r="F8246">
        <v>3072</v>
      </c>
      <c r="G8246">
        <v>1953</v>
      </c>
      <c r="H8246">
        <v>4</v>
      </c>
      <c r="I8246" t="s">
        <v>73</v>
      </c>
    </row>
    <row r="8247" spans="1:9" x14ac:dyDescent="0.2">
      <c r="A8247" t="s">
        <v>335</v>
      </c>
      <c r="B8247" s="58">
        <v>44787.5</v>
      </c>
      <c r="C8247">
        <v>1.2275</v>
      </c>
      <c r="D8247">
        <v>16069.75</v>
      </c>
      <c r="E8247">
        <v>31641</v>
      </c>
      <c r="F8247">
        <v>3072</v>
      </c>
      <c r="G8247">
        <v>1964.25</v>
      </c>
      <c r="H8247">
        <v>4</v>
      </c>
      <c r="I8247" t="s">
        <v>73</v>
      </c>
    </row>
    <row r="8248" spans="1:9" x14ac:dyDescent="0.2">
      <c r="A8248" t="s">
        <v>335</v>
      </c>
      <c r="B8248" s="58">
        <v>44787.541666666664</v>
      </c>
      <c r="C8248">
        <v>1.5050000000000001</v>
      </c>
      <c r="D8248">
        <v>16082.583333333334</v>
      </c>
      <c r="E8248">
        <v>31641</v>
      </c>
      <c r="F8248">
        <v>3072</v>
      </c>
      <c r="G8248">
        <v>1895.8333333333333</v>
      </c>
      <c r="H8248">
        <v>4</v>
      </c>
      <c r="I8248" t="s">
        <v>73</v>
      </c>
    </row>
    <row r="8249" spans="1:9" x14ac:dyDescent="0.2">
      <c r="A8249" t="s">
        <v>335</v>
      </c>
      <c r="B8249" s="58">
        <v>44787.583333333336</v>
      </c>
      <c r="C8249">
        <v>1.1466666666666667</v>
      </c>
      <c r="D8249">
        <v>16073.833333333334</v>
      </c>
      <c r="E8249">
        <v>31641</v>
      </c>
      <c r="F8249">
        <v>3072</v>
      </c>
      <c r="G8249">
        <v>2003.25</v>
      </c>
      <c r="H8249">
        <v>4</v>
      </c>
      <c r="I8249" t="s">
        <v>73</v>
      </c>
    </row>
    <row r="8250" spans="1:9" x14ac:dyDescent="0.2">
      <c r="A8250" t="s">
        <v>335</v>
      </c>
      <c r="B8250" s="58">
        <v>44787.625</v>
      </c>
      <c r="C8250">
        <v>1.6241666666666668</v>
      </c>
      <c r="D8250">
        <v>16065.25</v>
      </c>
      <c r="E8250">
        <v>31641</v>
      </c>
      <c r="F8250">
        <v>3072</v>
      </c>
      <c r="G8250">
        <v>1922</v>
      </c>
      <c r="H8250">
        <v>4</v>
      </c>
      <c r="I8250" t="s">
        <v>73</v>
      </c>
    </row>
    <row r="8251" spans="1:9" x14ac:dyDescent="0.2">
      <c r="A8251" t="s">
        <v>335</v>
      </c>
      <c r="B8251" s="58">
        <v>44787.666666666664</v>
      </c>
      <c r="C8251">
        <v>0.95333333333333348</v>
      </c>
      <c r="D8251">
        <v>16077.166666666666</v>
      </c>
      <c r="E8251">
        <v>31641</v>
      </c>
      <c r="F8251">
        <v>3072</v>
      </c>
      <c r="G8251">
        <v>1949.3333333333333</v>
      </c>
      <c r="H8251">
        <v>4</v>
      </c>
      <c r="I8251" t="s">
        <v>73</v>
      </c>
    </row>
    <row r="8252" spans="1:9" x14ac:dyDescent="0.2">
      <c r="A8252" t="s">
        <v>335</v>
      </c>
      <c r="B8252" s="58">
        <v>44787.708333333336</v>
      </c>
      <c r="C8252">
        <v>1.4849166666666669</v>
      </c>
      <c r="D8252">
        <v>16080.5</v>
      </c>
      <c r="E8252">
        <v>31641</v>
      </c>
      <c r="F8252">
        <v>3072</v>
      </c>
      <c r="G8252">
        <v>1968.25</v>
      </c>
      <c r="H8252">
        <v>4</v>
      </c>
      <c r="I8252" t="s">
        <v>73</v>
      </c>
    </row>
    <row r="8253" spans="1:9" x14ac:dyDescent="0.2">
      <c r="A8253" t="s">
        <v>335</v>
      </c>
      <c r="B8253" s="58">
        <v>44787.75</v>
      </c>
      <c r="C8253">
        <v>1.0041666666666667</v>
      </c>
      <c r="D8253">
        <v>16070.166666666666</v>
      </c>
      <c r="E8253">
        <v>31641</v>
      </c>
      <c r="F8253">
        <v>3072</v>
      </c>
      <c r="G8253">
        <v>1894.4166666666667</v>
      </c>
      <c r="H8253">
        <v>4</v>
      </c>
      <c r="I8253" t="s">
        <v>73</v>
      </c>
    </row>
    <row r="8254" spans="1:9" x14ac:dyDescent="0.2">
      <c r="A8254" t="s">
        <v>335</v>
      </c>
      <c r="B8254" s="58">
        <v>44787.791666666664</v>
      </c>
      <c r="C8254">
        <v>1.2100000000000002</v>
      </c>
      <c r="D8254">
        <v>16070.583333333334</v>
      </c>
      <c r="E8254">
        <v>31641</v>
      </c>
      <c r="F8254">
        <v>3072</v>
      </c>
      <c r="G8254">
        <v>2035.5833333333333</v>
      </c>
      <c r="H8254">
        <v>4</v>
      </c>
      <c r="I8254" t="s">
        <v>73</v>
      </c>
    </row>
    <row r="8255" spans="1:9" x14ac:dyDescent="0.2">
      <c r="A8255" t="s">
        <v>335</v>
      </c>
      <c r="B8255" s="58">
        <v>44787.833333333336</v>
      </c>
      <c r="C8255">
        <v>1.3099999999999998</v>
      </c>
      <c r="D8255">
        <v>16070.666666666666</v>
      </c>
      <c r="E8255">
        <v>31641</v>
      </c>
      <c r="F8255">
        <v>3072</v>
      </c>
      <c r="G8255">
        <v>1837.8333333333333</v>
      </c>
      <c r="H8255">
        <v>4</v>
      </c>
      <c r="I8255" t="s">
        <v>73</v>
      </c>
    </row>
    <row r="8256" spans="1:9" x14ac:dyDescent="0.2">
      <c r="A8256" t="s">
        <v>335</v>
      </c>
      <c r="B8256" s="58">
        <v>44787.875</v>
      </c>
      <c r="C8256">
        <v>1.1599999999999999</v>
      </c>
      <c r="D8256">
        <v>16069.25</v>
      </c>
      <c r="E8256">
        <v>31641</v>
      </c>
      <c r="F8256">
        <v>3072</v>
      </c>
      <c r="G8256">
        <v>1872.9166666666667</v>
      </c>
      <c r="H8256">
        <v>4</v>
      </c>
      <c r="I8256" t="s">
        <v>73</v>
      </c>
    </row>
    <row r="8257" spans="1:9" x14ac:dyDescent="0.2">
      <c r="A8257" t="s">
        <v>335</v>
      </c>
      <c r="B8257" s="58">
        <v>44787.916666666664</v>
      </c>
      <c r="C8257">
        <v>1.2949999999999999</v>
      </c>
      <c r="D8257">
        <v>16068.166666666666</v>
      </c>
      <c r="E8257">
        <v>31641</v>
      </c>
      <c r="F8257">
        <v>3072</v>
      </c>
      <c r="G8257">
        <v>1967</v>
      </c>
      <c r="H8257">
        <v>4</v>
      </c>
      <c r="I8257" t="s">
        <v>73</v>
      </c>
    </row>
    <row r="8258" spans="1:9" x14ac:dyDescent="0.2">
      <c r="A8258" t="s">
        <v>335</v>
      </c>
      <c r="B8258" s="58">
        <v>44787.958333333336</v>
      </c>
      <c r="C8258">
        <v>1.1858333333333333</v>
      </c>
      <c r="D8258">
        <v>16068.833333333334</v>
      </c>
      <c r="E8258">
        <v>31641</v>
      </c>
      <c r="F8258">
        <v>3072</v>
      </c>
      <c r="G8258">
        <v>1922.0833333333333</v>
      </c>
      <c r="H8258">
        <v>4</v>
      </c>
      <c r="I8258" t="s">
        <v>73</v>
      </c>
    </row>
    <row r="8259" spans="1:9" x14ac:dyDescent="0.2">
      <c r="A8259" t="s">
        <v>335</v>
      </c>
      <c r="B8259" s="58">
        <v>44788</v>
      </c>
      <c r="C8259">
        <v>0.89999999999999991</v>
      </c>
      <c r="D8259">
        <v>16089.833333333334</v>
      </c>
      <c r="E8259">
        <v>31641</v>
      </c>
      <c r="F8259">
        <v>3072</v>
      </c>
      <c r="G8259">
        <v>2128</v>
      </c>
      <c r="H8259">
        <v>4</v>
      </c>
      <c r="I8259" t="s">
        <v>73</v>
      </c>
    </row>
    <row r="8260" spans="1:9" x14ac:dyDescent="0.2">
      <c r="A8260" t="s">
        <v>335</v>
      </c>
      <c r="B8260" s="58">
        <v>44788.041666666664</v>
      </c>
      <c r="C8260">
        <v>1.4333333333333336</v>
      </c>
      <c r="D8260">
        <v>16096.916666666666</v>
      </c>
      <c r="E8260">
        <v>31641</v>
      </c>
      <c r="F8260">
        <v>3072</v>
      </c>
      <c r="G8260">
        <v>2120.25</v>
      </c>
      <c r="H8260">
        <v>4</v>
      </c>
      <c r="I8260" t="s">
        <v>73</v>
      </c>
    </row>
    <row r="8261" spans="1:9" x14ac:dyDescent="0.2">
      <c r="A8261" t="s">
        <v>335</v>
      </c>
      <c r="B8261" s="58">
        <v>44788.083333333336</v>
      </c>
      <c r="C8261">
        <v>1.1358333333333333</v>
      </c>
      <c r="D8261">
        <v>16090.833333333334</v>
      </c>
      <c r="E8261">
        <v>31641</v>
      </c>
      <c r="F8261">
        <v>3072</v>
      </c>
      <c r="G8261">
        <v>1879.75</v>
      </c>
      <c r="H8261">
        <v>4</v>
      </c>
      <c r="I8261" t="s">
        <v>73</v>
      </c>
    </row>
    <row r="8262" spans="1:9" x14ac:dyDescent="0.2">
      <c r="A8262" t="s">
        <v>335</v>
      </c>
      <c r="B8262" s="58">
        <v>44788.125</v>
      </c>
      <c r="C8262">
        <v>1.7316666666666667</v>
      </c>
      <c r="D8262">
        <v>16111.083333333334</v>
      </c>
      <c r="E8262">
        <v>31641</v>
      </c>
      <c r="F8262">
        <v>3072</v>
      </c>
      <c r="G8262">
        <v>1874.0833333333333</v>
      </c>
      <c r="H8262">
        <v>4</v>
      </c>
      <c r="I8262" t="s">
        <v>73</v>
      </c>
    </row>
    <row r="8263" spans="1:9" x14ac:dyDescent="0.2">
      <c r="A8263" t="s">
        <v>335</v>
      </c>
      <c r="B8263" s="58">
        <v>44788.166666666664</v>
      </c>
      <c r="C8263">
        <v>1.0091666666666665</v>
      </c>
      <c r="D8263">
        <v>16120.5</v>
      </c>
      <c r="E8263">
        <v>31641</v>
      </c>
      <c r="F8263">
        <v>3072</v>
      </c>
      <c r="G8263">
        <v>2010.25</v>
      </c>
      <c r="H8263">
        <v>4</v>
      </c>
      <c r="I8263" t="s">
        <v>73</v>
      </c>
    </row>
    <row r="8264" spans="1:9" x14ac:dyDescent="0.2">
      <c r="A8264" t="s">
        <v>335</v>
      </c>
      <c r="B8264" s="58">
        <v>44788.208333333336</v>
      </c>
      <c r="C8264">
        <v>1.3758333333333335</v>
      </c>
      <c r="D8264">
        <v>16097.5</v>
      </c>
      <c r="E8264">
        <v>31641</v>
      </c>
      <c r="F8264">
        <v>3072</v>
      </c>
      <c r="G8264">
        <v>1700.9166666666667</v>
      </c>
      <c r="H8264">
        <v>4</v>
      </c>
      <c r="I8264" t="s">
        <v>73</v>
      </c>
    </row>
    <row r="8265" spans="1:9" x14ac:dyDescent="0.2">
      <c r="A8265" t="s">
        <v>335</v>
      </c>
      <c r="B8265" s="58">
        <v>44788.25</v>
      </c>
      <c r="C8265">
        <v>1.1141666666666665</v>
      </c>
      <c r="D8265">
        <v>16019.5</v>
      </c>
      <c r="E8265">
        <v>31641</v>
      </c>
      <c r="F8265">
        <v>3072</v>
      </c>
      <c r="G8265">
        <v>1649.0833333333333</v>
      </c>
      <c r="H8265">
        <v>4</v>
      </c>
      <c r="I8265" t="s">
        <v>73</v>
      </c>
    </row>
    <row r="8266" spans="1:9" x14ac:dyDescent="0.2">
      <c r="A8266" t="s">
        <v>335</v>
      </c>
      <c r="B8266" s="58">
        <v>44788.291666666664</v>
      </c>
      <c r="C8266">
        <v>0.94333333333333302</v>
      </c>
      <c r="D8266">
        <v>16013.25</v>
      </c>
      <c r="E8266">
        <v>31641</v>
      </c>
      <c r="F8266">
        <v>3072</v>
      </c>
      <c r="G8266">
        <v>1777.1666666666667</v>
      </c>
      <c r="H8266">
        <v>4</v>
      </c>
      <c r="I8266" t="s">
        <v>73</v>
      </c>
    </row>
    <row r="8267" spans="1:9" x14ac:dyDescent="0.2">
      <c r="A8267" t="s">
        <v>335</v>
      </c>
      <c r="B8267" s="58">
        <v>44788.333333333336</v>
      </c>
      <c r="C8267">
        <v>1.4258333333333333</v>
      </c>
      <c r="D8267">
        <v>16008</v>
      </c>
      <c r="E8267">
        <v>31641</v>
      </c>
      <c r="F8267">
        <v>3072</v>
      </c>
      <c r="G8267">
        <v>1973.25</v>
      </c>
      <c r="H8267">
        <v>4</v>
      </c>
      <c r="I8267" t="s">
        <v>73</v>
      </c>
    </row>
    <row r="8268" spans="1:9" x14ac:dyDescent="0.2">
      <c r="A8268" t="s">
        <v>335</v>
      </c>
      <c r="B8268" s="58">
        <v>44788.375</v>
      </c>
      <c r="C8268">
        <v>2.3258333333333336</v>
      </c>
      <c r="D8268">
        <v>16971.583333333332</v>
      </c>
      <c r="E8268">
        <v>31641</v>
      </c>
      <c r="F8268">
        <v>3072</v>
      </c>
      <c r="G8268">
        <v>1690.25</v>
      </c>
      <c r="H8268">
        <v>4</v>
      </c>
      <c r="I8268" t="s">
        <v>73</v>
      </c>
    </row>
    <row r="8269" spans="1:9" x14ac:dyDescent="0.2">
      <c r="A8269" t="s">
        <v>335</v>
      </c>
      <c r="B8269" s="58">
        <v>44788.416666666664</v>
      </c>
      <c r="C8269">
        <v>2.7008333333333332</v>
      </c>
      <c r="D8269">
        <v>17036.75</v>
      </c>
      <c r="E8269">
        <v>31641</v>
      </c>
      <c r="F8269">
        <v>3072</v>
      </c>
      <c r="G8269">
        <v>1773.25</v>
      </c>
      <c r="H8269">
        <v>4</v>
      </c>
      <c r="I8269" t="s">
        <v>73</v>
      </c>
    </row>
    <row r="8270" spans="1:9" x14ac:dyDescent="0.2">
      <c r="A8270" t="s">
        <v>335</v>
      </c>
      <c r="B8270" s="58">
        <v>44788.458333333336</v>
      </c>
      <c r="C8270">
        <v>1.2258333333333333</v>
      </c>
      <c r="D8270">
        <v>16025.5</v>
      </c>
      <c r="E8270">
        <v>31641</v>
      </c>
      <c r="F8270">
        <v>3072</v>
      </c>
      <c r="G8270">
        <v>1851.5833333333333</v>
      </c>
      <c r="H8270">
        <v>4</v>
      </c>
      <c r="I8270" t="s">
        <v>73</v>
      </c>
    </row>
    <row r="8271" spans="1:9" x14ac:dyDescent="0.2">
      <c r="A8271" t="s">
        <v>335</v>
      </c>
      <c r="B8271" s="58">
        <v>44788.5</v>
      </c>
      <c r="C8271">
        <v>1.29</v>
      </c>
      <c r="D8271">
        <v>16003.166666666666</v>
      </c>
      <c r="E8271">
        <v>31641</v>
      </c>
      <c r="F8271">
        <v>3072</v>
      </c>
      <c r="G8271">
        <v>1875.75</v>
      </c>
      <c r="H8271">
        <v>4</v>
      </c>
      <c r="I8271" t="s">
        <v>73</v>
      </c>
    </row>
    <row r="8272" spans="1:9" x14ac:dyDescent="0.2">
      <c r="A8272" t="s">
        <v>335</v>
      </c>
      <c r="B8272" s="58">
        <v>44788.541666666664</v>
      </c>
      <c r="C8272">
        <v>1.2925000000000002</v>
      </c>
      <c r="D8272">
        <v>16012.75</v>
      </c>
      <c r="E8272">
        <v>31641</v>
      </c>
      <c r="F8272">
        <v>3072</v>
      </c>
      <c r="G8272">
        <v>1733.5</v>
      </c>
      <c r="H8272">
        <v>4</v>
      </c>
      <c r="I8272" t="s">
        <v>73</v>
      </c>
    </row>
    <row r="8273" spans="1:9" x14ac:dyDescent="0.2">
      <c r="A8273" t="s">
        <v>335</v>
      </c>
      <c r="B8273" s="58">
        <v>44788.583333333336</v>
      </c>
      <c r="C8273">
        <v>1.4400000000000002</v>
      </c>
      <c r="D8273">
        <v>16003.666666666666</v>
      </c>
      <c r="E8273">
        <v>31641</v>
      </c>
      <c r="F8273">
        <v>3072</v>
      </c>
      <c r="G8273">
        <v>1757.0833333333333</v>
      </c>
      <c r="H8273">
        <v>4</v>
      </c>
      <c r="I8273" t="s">
        <v>73</v>
      </c>
    </row>
    <row r="8274" spans="1:9" x14ac:dyDescent="0.2">
      <c r="A8274" t="s">
        <v>335</v>
      </c>
      <c r="B8274" s="58">
        <v>44788.625</v>
      </c>
      <c r="C8274">
        <v>1.5149999999999999</v>
      </c>
      <c r="D8274">
        <v>16003.583333333334</v>
      </c>
      <c r="E8274">
        <v>31641</v>
      </c>
      <c r="F8274">
        <v>3072</v>
      </c>
      <c r="G8274">
        <v>1807.5833333333333</v>
      </c>
      <c r="H8274">
        <v>4</v>
      </c>
      <c r="I8274" t="s">
        <v>73</v>
      </c>
    </row>
    <row r="8275" spans="1:9" x14ac:dyDescent="0.2">
      <c r="A8275" t="s">
        <v>335</v>
      </c>
      <c r="B8275" s="58">
        <v>44788.666666666664</v>
      </c>
      <c r="C8275">
        <v>1.3866666666666667</v>
      </c>
      <c r="D8275">
        <v>16036.666666666666</v>
      </c>
      <c r="E8275">
        <v>31641</v>
      </c>
      <c r="F8275">
        <v>3072</v>
      </c>
      <c r="G8275">
        <v>1983.6666666666667</v>
      </c>
      <c r="H8275">
        <v>4</v>
      </c>
      <c r="I8275" t="s">
        <v>73</v>
      </c>
    </row>
    <row r="8276" spans="1:9" x14ac:dyDescent="0.2">
      <c r="A8276" t="s">
        <v>335</v>
      </c>
      <c r="B8276" s="58">
        <v>44788.708333333336</v>
      </c>
      <c r="C8276">
        <v>1.5808333333333338</v>
      </c>
      <c r="D8276">
        <v>16067.166666666666</v>
      </c>
      <c r="E8276">
        <v>31641</v>
      </c>
      <c r="F8276">
        <v>3072</v>
      </c>
      <c r="G8276">
        <v>1645.5833333333333</v>
      </c>
      <c r="H8276">
        <v>4</v>
      </c>
      <c r="I8276" t="s">
        <v>73</v>
      </c>
    </row>
    <row r="8277" spans="1:9" x14ac:dyDescent="0.2">
      <c r="A8277" t="s">
        <v>335</v>
      </c>
      <c r="B8277" s="58">
        <v>44788.75</v>
      </c>
      <c r="C8277">
        <v>1.448333333333333</v>
      </c>
      <c r="D8277">
        <v>16092.916666666666</v>
      </c>
      <c r="E8277">
        <v>31641</v>
      </c>
      <c r="F8277">
        <v>3072</v>
      </c>
      <c r="G8277">
        <v>2102.5</v>
      </c>
      <c r="H8277">
        <v>4</v>
      </c>
      <c r="I8277" t="s">
        <v>73</v>
      </c>
    </row>
    <row r="8278" spans="1:9" x14ac:dyDescent="0.2">
      <c r="A8278" t="s">
        <v>335</v>
      </c>
      <c r="B8278" s="58">
        <v>44788.791666666664</v>
      </c>
      <c r="C8278">
        <v>1.3299999999999998</v>
      </c>
      <c r="D8278">
        <v>16111.083333333334</v>
      </c>
      <c r="E8278">
        <v>31641</v>
      </c>
      <c r="F8278">
        <v>3072</v>
      </c>
      <c r="G8278">
        <v>2045.8333333333333</v>
      </c>
      <c r="H8278">
        <v>4</v>
      </c>
      <c r="I8278" t="s">
        <v>73</v>
      </c>
    </row>
    <row r="8279" spans="1:9" x14ac:dyDescent="0.2">
      <c r="A8279" t="s">
        <v>335</v>
      </c>
      <c r="B8279" s="58">
        <v>44788.833333333336</v>
      </c>
      <c r="C8279">
        <v>1.7063636363636363</v>
      </c>
      <c r="D8279">
        <v>16116.09090909091</v>
      </c>
      <c r="E8279">
        <v>31641</v>
      </c>
      <c r="F8279">
        <v>3072</v>
      </c>
      <c r="G8279">
        <v>1750.1818181818182</v>
      </c>
      <c r="H8279">
        <v>4</v>
      </c>
      <c r="I8279" t="s">
        <v>73</v>
      </c>
    </row>
    <row r="8280" spans="1:9" x14ac:dyDescent="0.2">
      <c r="A8280" t="s">
        <v>335</v>
      </c>
      <c r="B8280" s="58">
        <v>44788.875</v>
      </c>
      <c r="C8280">
        <v>1.5375000000000003</v>
      </c>
      <c r="D8280">
        <v>16129.166666666666</v>
      </c>
      <c r="E8280">
        <v>31641</v>
      </c>
      <c r="F8280">
        <v>3072</v>
      </c>
      <c r="G8280">
        <v>1985.9166666666667</v>
      </c>
      <c r="H8280">
        <v>4</v>
      </c>
      <c r="I8280" t="s">
        <v>73</v>
      </c>
    </row>
    <row r="8281" spans="1:9" x14ac:dyDescent="0.2">
      <c r="A8281" t="s">
        <v>335</v>
      </c>
      <c r="B8281" s="58">
        <v>44788.916666666664</v>
      </c>
      <c r="C8281">
        <v>1.9400000000000004</v>
      </c>
      <c r="D8281">
        <v>16125.833333333334</v>
      </c>
      <c r="E8281">
        <v>31641</v>
      </c>
      <c r="F8281">
        <v>3072</v>
      </c>
      <c r="G8281">
        <v>1845.5833333333333</v>
      </c>
      <c r="H8281">
        <v>4</v>
      </c>
      <c r="I8281" t="s">
        <v>73</v>
      </c>
    </row>
    <row r="8282" spans="1:9" x14ac:dyDescent="0.2">
      <c r="A8282" t="s">
        <v>335</v>
      </c>
      <c r="B8282" s="58">
        <v>44788.958333333336</v>
      </c>
      <c r="C8282">
        <v>1.2941666666666667</v>
      </c>
      <c r="D8282">
        <v>16125</v>
      </c>
      <c r="E8282">
        <v>31641</v>
      </c>
      <c r="F8282">
        <v>3072</v>
      </c>
      <c r="G8282">
        <v>1414.5833333333333</v>
      </c>
      <c r="H8282">
        <v>4</v>
      </c>
      <c r="I8282" t="s">
        <v>73</v>
      </c>
    </row>
    <row r="8283" spans="1:9" x14ac:dyDescent="0.2">
      <c r="A8283" t="s">
        <v>335</v>
      </c>
      <c r="B8283" s="58">
        <v>44789</v>
      </c>
      <c r="C8283">
        <v>1.74</v>
      </c>
      <c r="D8283">
        <v>16123.833333333334</v>
      </c>
      <c r="E8283">
        <v>31641</v>
      </c>
      <c r="F8283">
        <v>3072</v>
      </c>
      <c r="G8283">
        <v>1484.5</v>
      </c>
      <c r="H8283">
        <v>4</v>
      </c>
      <c r="I8283" t="s">
        <v>73</v>
      </c>
    </row>
    <row r="8284" spans="1:9" x14ac:dyDescent="0.2">
      <c r="A8284" t="s">
        <v>335</v>
      </c>
      <c r="B8284" s="58">
        <v>44789.041666666664</v>
      </c>
      <c r="C8284">
        <v>1.2316666666666667</v>
      </c>
      <c r="D8284">
        <v>16135.75</v>
      </c>
      <c r="E8284">
        <v>31641</v>
      </c>
      <c r="F8284">
        <v>3072</v>
      </c>
      <c r="G8284">
        <v>1825.1666666666667</v>
      </c>
      <c r="H8284">
        <v>4</v>
      </c>
      <c r="I8284" t="s">
        <v>73</v>
      </c>
    </row>
    <row r="8285" spans="1:9" x14ac:dyDescent="0.2">
      <c r="A8285" t="s">
        <v>335</v>
      </c>
      <c r="B8285" s="58">
        <v>44789.083333333336</v>
      </c>
      <c r="C8285">
        <v>1.4933333333333334</v>
      </c>
      <c r="D8285">
        <v>16139.916666666666</v>
      </c>
      <c r="E8285">
        <v>31641</v>
      </c>
      <c r="F8285">
        <v>3072</v>
      </c>
      <c r="G8285">
        <v>1762.6666666666667</v>
      </c>
      <c r="H8285">
        <v>4</v>
      </c>
      <c r="I8285" t="s">
        <v>73</v>
      </c>
    </row>
    <row r="8286" spans="1:9" x14ac:dyDescent="0.2">
      <c r="A8286" t="s">
        <v>335</v>
      </c>
      <c r="B8286" s="58">
        <v>44789.125</v>
      </c>
      <c r="C8286">
        <v>1.5441666666666667</v>
      </c>
      <c r="D8286">
        <v>16155.5</v>
      </c>
      <c r="E8286">
        <v>31641</v>
      </c>
      <c r="F8286">
        <v>3072</v>
      </c>
      <c r="G8286">
        <v>1814.9166666666667</v>
      </c>
      <c r="H8286">
        <v>4</v>
      </c>
      <c r="I8286" t="s">
        <v>73</v>
      </c>
    </row>
    <row r="8287" spans="1:9" x14ac:dyDescent="0.2">
      <c r="A8287" t="s">
        <v>335</v>
      </c>
      <c r="B8287" s="58">
        <v>44789.166666666664</v>
      </c>
      <c r="C8287">
        <v>1.0283333333333335</v>
      </c>
      <c r="D8287">
        <v>16135</v>
      </c>
      <c r="E8287">
        <v>31641</v>
      </c>
      <c r="F8287">
        <v>3072</v>
      </c>
      <c r="G8287">
        <v>1611.6666666666667</v>
      </c>
      <c r="H8287">
        <v>4</v>
      </c>
      <c r="I8287" t="s">
        <v>73</v>
      </c>
    </row>
    <row r="8288" spans="1:9" x14ac:dyDescent="0.2">
      <c r="A8288" t="s">
        <v>335</v>
      </c>
      <c r="B8288" s="58">
        <v>44789.208333333336</v>
      </c>
      <c r="C8288">
        <v>1.9366666666666668</v>
      </c>
      <c r="D8288">
        <v>16132.833333333334</v>
      </c>
      <c r="E8288">
        <v>31641</v>
      </c>
      <c r="F8288">
        <v>3072</v>
      </c>
      <c r="G8288">
        <v>1675.0833333333333</v>
      </c>
      <c r="H8288">
        <v>4</v>
      </c>
      <c r="I8288" t="s">
        <v>73</v>
      </c>
    </row>
    <row r="8289" spans="1:9" x14ac:dyDescent="0.2">
      <c r="A8289" t="s">
        <v>335</v>
      </c>
      <c r="B8289" s="58">
        <v>44789.25</v>
      </c>
      <c r="C8289">
        <v>1.2233333333333334</v>
      </c>
      <c r="D8289">
        <v>16125.5</v>
      </c>
      <c r="E8289">
        <v>31641</v>
      </c>
      <c r="F8289">
        <v>3072</v>
      </c>
      <c r="G8289">
        <v>1801.4166666666667</v>
      </c>
      <c r="H8289">
        <v>4</v>
      </c>
      <c r="I8289" t="s">
        <v>73</v>
      </c>
    </row>
    <row r="8290" spans="1:9" x14ac:dyDescent="0.2">
      <c r="A8290" t="s">
        <v>335</v>
      </c>
      <c r="B8290" s="58">
        <v>44789.291666666664</v>
      </c>
      <c r="C8290">
        <v>1.7758333333333336</v>
      </c>
      <c r="D8290">
        <v>16132</v>
      </c>
      <c r="E8290">
        <v>31641</v>
      </c>
      <c r="F8290">
        <v>3072</v>
      </c>
      <c r="G8290">
        <v>1761.75</v>
      </c>
      <c r="H8290">
        <v>4</v>
      </c>
      <c r="I8290" t="s">
        <v>73</v>
      </c>
    </row>
    <row r="8291" spans="1:9" x14ac:dyDescent="0.2">
      <c r="A8291" t="s">
        <v>335</v>
      </c>
      <c r="B8291" s="58">
        <v>44789.333333333336</v>
      </c>
      <c r="C8291">
        <v>1.4891666666666665</v>
      </c>
      <c r="D8291">
        <v>16131.833333333334</v>
      </c>
      <c r="E8291">
        <v>31641</v>
      </c>
      <c r="F8291">
        <v>3072</v>
      </c>
      <c r="G8291">
        <v>1892.9166666666667</v>
      </c>
      <c r="H8291">
        <v>4</v>
      </c>
      <c r="I8291" t="s">
        <v>73</v>
      </c>
    </row>
    <row r="8292" spans="1:9" x14ac:dyDescent="0.2">
      <c r="A8292" t="s">
        <v>335</v>
      </c>
      <c r="B8292" s="58">
        <v>44789.375</v>
      </c>
      <c r="C8292">
        <v>2.4600000000000004</v>
      </c>
      <c r="D8292">
        <v>17071.75</v>
      </c>
      <c r="E8292">
        <v>31641</v>
      </c>
      <c r="F8292">
        <v>3072</v>
      </c>
      <c r="G8292">
        <v>2009</v>
      </c>
      <c r="H8292">
        <v>4</v>
      </c>
      <c r="I8292" t="s">
        <v>73</v>
      </c>
    </row>
    <row r="8293" spans="1:9" x14ac:dyDescent="0.2">
      <c r="A8293" t="s">
        <v>335</v>
      </c>
      <c r="B8293" s="58">
        <v>44789.416666666664</v>
      </c>
      <c r="C8293">
        <v>2.5974999999999997</v>
      </c>
      <c r="D8293">
        <v>17149</v>
      </c>
      <c r="E8293">
        <v>31641</v>
      </c>
      <c r="F8293">
        <v>3072</v>
      </c>
      <c r="G8293">
        <v>1656.9166666666667</v>
      </c>
      <c r="H8293">
        <v>4</v>
      </c>
      <c r="I8293" t="s">
        <v>73</v>
      </c>
    </row>
    <row r="8294" spans="1:9" x14ac:dyDescent="0.2">
      <c r="A8294" t="s">
        <v>335</v>
      </c>
      <c r="B8294" s="58">
        <v>44789.458333333336</v>
      </c>
      <c r="C8294">
        <v>1.2208333333333334</v>
      </c>
      <c r="D8294">
        <v>16068.333333333334</v>
      </c>
      <c r="E8294">
        <v>31641</v>
      </c>
      <c r="F8294">
        <v>3072</v>
      </c>
      <c r="G8294">
        <v>1894</v>
      </c>
      <c r="H8294">
        <v>4</v>
      </c>
      <c r="I8294" t="s">
        <v>73</v>
      </c>
    </row>
    <row r="8295" spans="1:9" x14ac:dyDescent="0.2">
      <c r="A8295" t="s">
        <v>335</v>
      </c>
      <c r="B8295" s="58">
        <v>44789.5</v>
      </c>
      <c r="C8295">
        <v>1.6408333333333334</v>
      </c>
      <c r="D8295">
        <v>16034.583333333334</v>
      </c>
      <c r="E8295">
        <v>31641</v>
      </c>
      <c r="F8295">
        <v>3072</v>
      </c>
      <c r="G8295">
        <v>1906.5833333333333</v>
      </c>
      <c r="H8295">
        <v>4</v>
      </c>
      <c r="I8295" t="s">
        <v>73</v>
      </c>
    </row>
    <row r="8296" spans="1:9" x14ac:dyDescent="0.2">
      <c r="A8296" t="s">
        <v>335</v>
      </c>
      <c r="B8296" s="58">
        <v>44789.541666666664</v>
      </c>
      <c r="C8296">
        <v>1.2416666666666665</v>
      </c>
      <c r="D8296">
        <v>16041</v>
      </c>
      <c r="E8296">
        <v>31641</v>
      </c>
      <c r="F8296">
        <v>3072</v>
      </c>
      <c r="G8296">
        <v>1843.8333333333333</v>
      </c>
      <c r="H8296">
        <v>4</v>
      </c>
      <c r="I8296" t="s">
        <v>73</v>
      </c>
    </row>
    <row r="8297" spans="1:9" x14ac:dyDescent="0.2">
      <c r="A8297" t="s">
        <v>335</v>
      </c>
      <c r="B8297" s="58">
        <v>44789.583333333336</v>
      </c>
      <c r="C8297">
        <v>1.6766666666666667</v>
      </c>
      <c r="D8297">
        <v>16040</v>
      </c>
      <c r="E8297">
        <v>31641</v>
      </c>
      <c r="F8297">
        <v>3072</v>
      </c>
      <c r="G8297">
        <v>1887.0833333333333</v>
      </c>
      <c r="H8297">
        <v>4</v>
      </c>
      <c r="I8297" t="s">
        <v>73</v>
      </c>
    </row>
    <row r="8298" spans="1:9" x14ac:dyDescent="0.2">
      <c r="A8298" t="s">
        <v>335</v>
      </c>
      <c r="B8298" s="58">
        <v>44789.625</v>
      </c>
      <c r="C8298">
        <v>1.5108333333333333</v>
      </c>
      <c r="D8298">
        <v>16045.75</v>
      </c>
      <c r="E8298">
        <v>31641</v>
      </c>
      <c r="F8298">
        <v>3072</v>
      </c>
      <c r="G8298">
        <v>1658.5</v>
      </c>
      <c r="H8298">
        <v>4</v>
      </c>
      <c r="I8298" t="s">
        <v>73</v>
      </c>
    </row>
    <row r="8299" spans="1:9" x14ac:dyDescent="0.2">
      <c r="A8299" t="s">
        <v>335</v>
      </c>
      <c r="B8299" s="58">
        <v>44789.666666666664</v>
      </c>
      <c r="C8299">
        <v>1.5650000000000002</v>
      </c>
      <c r="D8299">
        <v>16049.583333333334</v>
      </c>
      <c r="E8299">
        <v>31641</v>
      </c>
      <c r="F8299">
        <v>3072</v>
      </c>
      <c r="G8299">
        <v>1669.6666666666667</v>
      </c>
      <c r="H8299">
        <v>4</v>
      </c>
      <c r="I8299" t="s">
        <v>73</v>
      </c>
    </row>
    <row r="8300" spans="1:9" x14ac:dyDescent="0.2">
      <c r="A8300" t="s">
        <v>335</v>
      </c>
      <c r="B8300" s="58">
        <v>44789.708333333336</v>
      </c>
      <c r="C8300">
        <v>1.6991666666666667</v>
      </c>
      <c r="D8300">
        <v>16076</v>
      </c>
      <c r="E8300">
        <v>31641</v>
      </c>
      <c r="F8300">
        <v>3072</v>
      </c>
      <c r="G8300">
        <v>1619.75</v>
      </c>
      <c r="H8300">
        <v>4</v>
      </c>
      <c r="I8300" t="s">
        <v>73</v>
      </c>
    </row>
    <row r="8301" spans="1:9" x14ac:dyDescent="0.2">
      <c r="A8301" t="s">
        <v>335</v>
      </c>
      <c r="B8301" s="58">
        <v>44789.75</v>
      </c>
      <c r="C8301">
        <v>1.3766666666666667</v>
      </c>
      <c r="D8301">
        <v>16124.5</v>
      </c>
      <c r="E8301">
        <v>31641</v>
      </c>
      <c r="F8301">
        <v>3072</v>
      </c>
      <c r="G8301">
        <v>1968.5</v>
      </c>
      <c r="H8301">
        <v>4</v>
      </c>
      <c r="I8301" t="s">
        <v>73</v>
      </c>
    </row>
    <row r="8302" spans="1:9" x14ac:dyDescent="0.2">
      <c r="A8302" t="s">
        <v>335</v>
      </c>
      <c r="B8302" s="58">
        <v>44789.791666666664</v>
      </c>
      <c r="C8302">
        <v>2.5300000000000002</v>
      </c>
      <c r="D8302">
        <v>16123.75</v>
      </c>
      <c r="E8302">
        <v>31641</v>
      </c>
      <c r="F8302">
        <v>3072</v>
      </c>
      <c r="G8302">
        <v>2125.4166666666665</v>
      </c>
      <c r="H8302">
        <v>4</v>
      </c>
      <c r="I8302" t="s">
        <v>73</v>
      </c>
    </row>
    <row r="8303" spans="1:9" x14ac:dyDescent="0.2">
      <c r="A8303" t="s">
        <v>335</v>
      </c>
      <c r="B8303" s="58">
        <v>44789.833333333336</v>
      </c>
      <c r="C8303">
        <v>1.4291666666666665</v>
      </c>
      <c r="D8303">
        <v>16132.166666666666</v>
      </c>
      <c r="E8303">
        <v>31641</v>
      </c>
      <c r="F8303">
        <v>3072</v>
      </c>
      <c r="G8303">
        <v>1825.5</v>
      </c>
      <c r="H8303">
        <v>4</v>
      </c>
      <c r="I8303" t="s">
        <v>73</v>
      </c>
    </row>
    <row r="8304" spans="1:9" x14ac:dyDescent="0.2">
      <c r="A8304" t="s">
        <v>335</v>
      </c>
      <c r="B8304" s="58">
        <v>44789.875</v>
      </c>
      <c r="C8304">
        <v>2.3908333333333336</v>
      </c>
      <c r="D8304">
        <v>16138.833333333334</v>
      </c>
      <c r="E8304">
        <v>31641</v>
      </c>
      <c r="F8304">
        <v>3072</v>
      </c>
      <c r="G8304">
        <v>1755.8333333333333</v>
      </c>
      <c r="H8304">
        <v>4</v>
      </c>
      <c r="I8304" t="s">
        <v>73</v>
      </c>
    </row>
    <row r="8305" spans="1:9" x14ac:dyDescent="0.2">
      <c r="A8305" t="s">
        <v>335</v>
      </c>
      <c r="B8305" s="58">
        <v>44789.916666666664</v>
      </c>
      <c r="C8305">
        <v>2.1416666666666671</v>
      </c>
      <c r="D8305">
        <v>16128.25</v>
      </c>
      <c r="E8305">
        <v>31641</v>
      </c>
      <c r="F8305">
        <v>3072</v>
      </c>
      <c r="G8305">
        <v>1971.25</v>
      </c>
      <c r="H8305">
        <v>4</v>
      </c>
      <c r="I8305" t="s">
        <v>73</v>
      </c>
    </row>
    <row r="8306" spans="1:9" x14ac:dyDescent="0.2">
      <c r="A8306" t="s">
        <v>335</v>
      </c>
      <c r="B8306" s="58">
        <v>44789.958333333336</v>
      </c>
      <c r="C8306">
        <v>1.9766666666666668</v>
      </c>
      <c r="D8306">
        <v>16123.833333333334</v>
      </c>
      <c r="E8306">
        <v>31641</v>
      </c>
      <c r="F8306">
        <v>3072</v>
      </c>
      <c r="G8306">
        <v>1978.5833333333333</v>
      </c>
      <c r="H8306">
        <v>4</v>
      </c>
      <c r="I8306" t="s">
        <v>73</v>
      </c>
    </row>
    <row r="8307" spans="1:9" x14ac:dyDescent="0.2">
      <c r="A8307" t="s">
        <v>335</v>
      </c>
      <c r="B8307" s="58">
        <v>44790</v>
      </c>
      <c r="C8307">
        <v>1.3241666666666665</v>
      </c>
      <c r="D8307">
        <v>16125.916666666666</v>
      </c>
      <c r="E8307">
        <v>31641</v>
      </c>
      <c r="F8307">
        <v>3072</v>
      </c>
      <c r="G8307">
        <v>2121.1666666666665</v>
      </c>
      <c r="H8307">
        <v>4</v>
      </c>
      <c r="I8307" t="s">
        <v>73</v>
      </c>
    </row>
    <row r="8308" spans="1:9" x14ac:dyDescent="0.2">
      <c r="A8308" t="s">
        <v>335</v>
      </c>
      <c r="B8308" s="58">
        <v>44790.041666666664</v>
      </c>
      <c r="C8308">
        <v>1.9916666666666665</v>
      </c>
      <c r="D8308">
        <v>16169.333333333334</v>
      </c>
      <c r="E8308">
        <v>31641</v>
      </c>
      <c r="F8308">
        <v>3072</v>
      </c>
      <c r="G8308">
        <v>2050.4166666666665</v>
      </c>
      <c r="H8308">
        <v>4</v>
      </c>
      <c r="I8308" t="s">
        <v>73</v>
      </c>
    </row>
    <row r="8309" spans="1:9" x14ac:dyDescent="0.2">
      <c r="A8309" t="s">
        <v>335</v>
      </c>
      <c r="B8309" s="58">
        <v>44790.083333333336</v>
      </c>
      <c r="C8309">
        <v>2.4716666666666667</v>
      </c>
      <c r="D8309">
        <v>16399.083333333332</v>
      </c>
      <c r="E8309">
        <v>31641</v>
      </c>
      <c r="F8309">
        <v>3072</v>
      </c>
      <c r="G8309">
        <v>1945.6666666666667</v>
      </c>
      <c r="H8309">
        <v>4</v>
      </c>
      <c r="I8309" t="s">
        <v>73</v>
      </c>
    </row>
    <row r="8310" spans="1:9" x14ac:dyDescent="0.2">
      <c r="A8310" t="s">
        <v>335</v>
      </c>
      <c r="B8310" s="58">
        <v>44790.125</v>
      </c>
      <c r="C8310">
        <v>1.0958333333333332</v>
      </c>
      <c r="D8310">
        <v>16369.416666666666</v>
      </c>
      <c r="E8310">
        <v>31641</v>
      </c>
      <c r="F8310">
        <v>3072</v>
      </c>
      <c r="G8310">
        <v>1963.5</v>
      </c>
      <c r="H8310">
        <v>4</v>
      </c>
      <c r="I8310" t="s">
        <v>73</v>
      </c>
    </row>
    <row r="8311" spans="1:9" x14ac:dyDescent="0.2">
      <c r="A8311" t="s">
        <v>335</v>
      </c>
      <c r="B8311" s="58">
        <v>44790.166666666664</v>
      </c>
      <c r="C8311">
        <v>1.7100000000000002</v>
      </c>
      <c r="D8311">
        <v>16376.75</v>
      </c>
      <c r="E8311">
        <v>31641</v>
      </c>
      <c r="F8311">
        <v>3072</v>
      </c>
      <c r="G8311">
        <v>2067.75</v>
      </c>
      <c r="H8311">
        <v>4</v>
      </c>
      <c r="I8311" t="s">
        <v>73</v>
      </c>
    </row>
    <row r="8312" spans="1:9" x14ac:dyDescent="0.2">
      <c r="A8312" t="s">
        <v>335</v>
      </c>
      <c r="B8312" s="58">
        <v>44790.208333333336</v>
      </c>
      <c r="C8312">
        <v>1.7858333333333334</v>
      </c>
      <c r="D8312">
        <v>16389.166666666668</v>
      </c>
      <c r="E8312">
        <v>31641</v>
      </c>
      <c r="F8312">
        <v>3072</v>
      </c>
      <c r="G8312">
        <v>2112.75</v>
      </c>
      <c r="H8312">
        <v>4</v>
      </c>
      <c r="I8312" t="s">
        <v>73</v>
      </c>
    </row>
    <row r="8313" spans="1:9" x14ac:dyDescent="0.2">
      <c r="A8313" t="s">
        <v>335</v>
      </c>
      <c r="B8313" s="58">
        <v>44790.25</v>
      </c>
      <c r="C8313">
        <v>1.3708333333333336</v>
      </c>
      <c r="D8313">
        <v>16378</v>
      </c>
      <c r="E8313">
        <v>31641</v>
      </c>
      <c r="F8313">
        <v>3072</v>
      </c>
      <c r="G8313">
        <v>2059.6666666666665</v>
      </c>
      <c r="H8313">
        <v>4</v>
      </c>
      <c r="I8313" t="s">
        <v>73</v>
      </c>
    </row>
    <row r="8314" spans="1:9" x14ac:dyDescent="0.2">
      <c r="A8314" t="s">
        <v>335</v>
      </c>
      <c r="B8314" s="58">
        <v>44790.291666666664</v>
      </c>
      <c r="C8314">
        <v>1.7916666666666667</v>
      </c>
      <c r="D8314">
        <v>16383.75</v>
      </c>
      <c r="E8314">
        <v>31641</v>
      </c>
      <c r="F8314">
        <v>3072</v>
      </c>
      <c r="G8314">
        <v>1789.5</v>
      </c>
      <c r="H8314">
        <v>4</v>
      </c>
      <c r="I8314" t="s">
        <v>73</v>
      </c>
    </row>
    <row r="8315" spans="1:9" x14ac:dyDescent="0.2">
      <c r="A8315" t="s">
        <v>335</v>
      </c>
      <c r="B8315" s="58">
        <v>44790.333333333336</v>
      </c>
      <c r="C8315">
        <v>1.1975</v>
      </c>
      <c r="D8315">
        <v>16371.5</v>
      </c>
      <c r="E8315">
        <v>31641</v>
      </c>
      <c r="F8315">
        <v>3072</v>
      </c>
      <c r="G8315">
        <v>1891.3333333333333</v>
      </c>
      <c r="H8315">
        <v>4</v>
      </c>
      <c r="I8315" t="s">
        <v>73</v>
      </c>
    </row>
    <row r="8316" spans="1:9" x14ac:dyDescent="0.2">
      <c r="A8316" t="s">
        <v>335</v>
      </c>
      <c r="B8316" s="58">
        <v>44790.375</v>
      </c>
      <c r="C8316">
        <v>2.7766666666666668</v>
      </c>
      <c r="D8316">
        <v>17272.166666666668</v>
      </c>
      <c r="E8316">
        <v>31641</v>
      </c>
      <c r="F8316">
        <v>3072</v>
      </c>
      <c r="G8316">
        <v>1814.8333333333333</v>
      </c>
      <c r="H8316">
        <v>4</v>
      </c>
      <c r="I8316" t="s">
        <v>73</v>
      </c>
    </row>
    <row r="8317" spans="1:9" x14ac:dyDescent="0.2">
      <c r="A8317" t="s">
        <v>335</v>
      </c>
      <c r="B8317" s="58">
        <v>44790.416666666664</v>
      </c>
      <c r="C8317">
        <v>2.3432499999999998</v>
      </c>
      <c r="D8317">
        <v>17280.25</v>
      </c>
      <c r="E8317">
        <v>31641</v>
      </c>
      <c r="F8317">
        <v>3072</v>
      </c>
      <c r="G8317">
        <v>1993.5833333333333</v>
      </c>
      <c r="H8317">
        <v>4</v>
      </c>
      <c r="I8317" t="s">
        <v>73</v>
      </c>
    </row>
    <row r="8318" spans="1:9" x14ac:dyDescent="0.2">
      <c r="A8318" t="s">
        <v>335</v>
      </c>
      <c r="B8318" s="58">
        <v>44790.458333333336</v>
      </c>
      <c r="C8318">
        <v>1.2633333333333332</v>
      </c>
      <c r="D8318">
        <v>16153.666666666666</v>
      </c>
      <c r="E8318">
        <v>31641</v>
      </c>
      <c r="F8318">
        <v>3072</v>
      </c>
      <c r="G8318">
        <v>1889.5</v>
      </c>
      <c r="H8318">
        <v>4</v>
      </c>
      <c r="I8318" t="s">
        <v>73</v>
      </c>
    </row>
    <row r="8319" spans="1:9" x14ac:dyDescent="0.2">
      <c r="A8319" t="s">
        <v>335</v>
      </c>
      <c r="B8319" s="58">
        <v>44790.5</v>
      </c>
      <c r="C8319">
        <v>1.1916666666666667</v>
      </c>
      <c r="D8319">
        <v>16143.25</v>
      </c>
      <c r="E8319">
        <v>31641</v>
      </c>
      <c r="F8319">
        <v>3072</v>
      </c>
      <c r="G8319">
        <v>2108.6666666666665</v>
      </c>
      <c r="H8319">
        <v>4</v>
      </c>
      <c r="I8319" t="s">
        <v>73</v>
      </c>
    </row>
    <row r="8320" spans="1:9" x14ac:dyDescent="0.2">
      <c r="A8320" t="s">
        <v>335</v>
      </c>
      <c r="B8320" s="58">
        <v>44790.541666666664</v>
      </c>
      <c r="C8320">
        <v>1.1841666666666666</v>
      </c>
      <c r="D8320">
        <v>16144.583333333334</v>
      </c>
      <c r="E8320">
        <v>31641</v>
      </c>
      <c r="F8320">
        <v>3072</v>
      </c>
      <c r="G8320">
        <v>1865.5</v>
      </c>
      <c r="H8320">
        <v>4</v>
      </c>
      <c r="I8320" t="s">
        <v>73</v>
      </c>
    </row>
    <row r="8321" spans="1:9" x14ac:dyDescent="0.2">
      <c r="A8321" t="s">
        <v>335</v>
      </c>
      <c r="B8321" s="58">
        <v>44790.583333333336</v>
      </c>
      <c r="C8321">
        <v>1.6300000000000001</v>
      </c>
      <c r="D8321">
        <v>16158.333333333334</v>
      </c>
      <c r="E8321">
        <v>31641</v>
      </c>
      <c r="F8321">
        <v>3072</v>
      </c>
      <c r="G8321">
        <v>1951.25</v>
      </c>
      <c r="H8321">
        <v>4</v>
      </c>
      <c r="I8321" t="s">
        <v>73</v>
      </c>
    </row>
    <row r="8322" spans="1:9" x14ac:dyDescent="0.2">
      <c r="A8322" t="s">
        <v>335</v>
      </c>
      <c r="B8322" s="58">
        <v>44790.625</v>
      </c>
      <c r="C8322">
        <v>1.7116666666666669</v>
      </c>
      <c r="D8322">
        <v>16153.5</v>
      </c>
      <c r="E8322">
        <v>31641</v>
      </c>
      <c r="F8322">
        <v>3072</v>
      </c>
      <c r="G8322">
        <v>2124.5833333333335</v>
      </c>
      <c r="H8322">
        <v>4</v>
      </c>
      <c r="I8322" t="s">
        <v>73</v>
      </c>
    </row>
    <row r="8323" spans="1:9" x14ac:dyDescent="0.2">
      <c r="A8323" t="s">
        <v>335</v>
      </c>
      <c r="B8323" s="58">
        <v>44790.666666666664</v>
      </c>
      <c r="C8323">
        <v>2.0941666666666667</v>
      </c>
      <c r="D8323">
        <v>16162.5</v>
      </c>
      <c r="E8323">
        <v>31641</v>
      </c>
      <c r="F8323">
        <v>3072</v>
      </c>
      <c r="G8323">
        <v>1920.6666666666667</v>
      </c>
      <c r="H8323">
        <v>4</v>
      </c>
      <c r="I8323" t="s">
        <v>73</v>
      </c>
    </row>
    <row r="8324" spans="1:9" x14ac:dyDescent="0.2">
      <c r="A8324" t="s">
        <v>335</v>
      </c>
      <c r="B8324" s="58">
        <v>44790.708333333336</v>
      </c>
      <c r="C8324">
        <v>1.9016666666666666</v>
      </c>
      <c r="D8324">
        <v>16163.916666666666</v>
      </c>
      <c r="E8324">
        <v>31641</v>
      </c>
      <c r="F8324">
        <v>3072</v>
      </c>
      <c r="G8324">
        <v>1847.1666666666667</v>
      </c>
      <c r="H8324">
        <v>4</v>
      </c>
      <c r="I8324" t="s">
        <v>73</v>
      </c>
    </row>
    <row r="8325" spans="1:9" x14ac:dyDescent="0.2">
      <c r="A8325" t="s">
        <v>335</v>
      </c>
      <c r="B8325" s="58">
        <v>44790.75</v>
      </c>
      <c r="C8325">
        <v>2.1240833333333331</v>
      </c>
      <c r="D8325">
        <v>16157</v>
      </c>
      <c r="E8325">
        <v>31641</v>
      </c>
      <c r="F8325">
        <v>3072</v>
      </c>
      <c r="G8325">
        <v>1860.1666666666667</v>
      </c>
      <c r="H8325">
        <v>4</v>
      </c>
      <c r="I8325" t="s">
        <v>73</v>
      </c>
    </row>
    <row r="8326" spans="1:9" x14ac:dyDescent="0.2">
      <c r="A8326" t="s">
        <v>335</v>
      </c>
      <c r="B8326" s="58">
        <v>44790.791666666664</v>
      </c>
      <c r="C8326">
        <v>2.1483333333333334</v>
      </c>
      <c r="D8326">
        <v>16168.5</v>
      </c>
      <c r="E8326">
        <v>31641</v>
      </c>
      <c r="F8326">
        <v>3072</v>
      </c>
      <c r="G8326">
        <v>1959</v>
      </c>
      <c r="H8326">
        <v>4</v>
      </c>
      <c r="I8326" t="s">
        <v>73</v>
      </c>
    </row>
    <row r="8327" spans="1:9" x14ac:dyDescent="0.2">
      <c r="A8327" t="s">
        <v>335</v>
      </c>
      <c r="B8327" s="58">
        <v>44790.833333333336</v>
      </c>
      <c r="C8327">
        <v>1.7308999999999997</v>
      </c>
      <c r="D8327">
        <v>16182.9</v>
      </c>
      <c r="E8327">
        <v>31641</v>
      </c>
      <c r="F8327">
        <v>3072</v>
      </c>
      <c r="G8327">
        <v>1975.5</v>
      </c>
      <c r="H8327">
        <v>4</v>
      </c>
      <c r="I8327" t="s">
        <v>73</v>
      </c>
    </row>
    <row r="8328" spans="1:9" x14ac:dyDescent="0.2">
      <c r="A8328" t="s">
        <v>335</v>
      </c>
      <c r="B8328" s="58">
        <v>44790.875</v>
      </c>
      <c r="C8328">
        <v>2.4082500000000002</v>
      </c>
      <c r="D8328">
        <v>16234.666666666666</v>
      </c>
      <c r="E8328">
        <v>31641</v>
      </c>
      <c r="F8328">
        <v>3072</v>
      </c>
      <c r="G8328">
        <v>1906.9166666666667</v>
      </c>
      <c r="H8328">
        <v>4</v>
      </c>
      <c r="I8328" t="s">
        <v>73</v>
      </c>
    </row>
    <row r="8329" spans="1:9" x14ac:dyDescent="0.2">
      <c r="A8329" t="s">
        <v>335</v>
      </c>
      <c r="B8329" s="58">
        <v>44790.916666666664</v>
      </c>
      <c r="C8329">
        <v>1.4766666666666668</v>
      </c>
      <c r="D8329">
        <v>16234.083333333334</v>
      </c>
      <c r="E8329">
        <v>31641</v>
      </c>
      <c r="F8329">
        <v>3072</v>
      </c>
      <c r="G8329">
        <v>1946.8333333333333</v>
      </c>
      <c r="H8329">
        <v>4</v>
      </c>
      <c r="I8329" t="s">
        <v>73</v>
      </c>
    </row>
    <row r="8330" spans="1:9" x14ac:dyDescent="0.2">
      <c r="A8330" t="s">
        <v>335</v>
      </c>
      <c r="B8330" s="58">
        <v>44790.958333333336</v>
      </c>
      <c r="C8330">
        <v>2.3249999999999997</v>
      </c>
      <c r="D8330">
        <v>16281.666666666666</v>
      </c>
      <c r="E8330">
        <v>31641</v>
      </c>
      <c r="F8330">
        <v>3072</v>
      </c>
      <c r="G8330">
        <v>1645.3333333333333</v>
      </c>
      <c r="H8330">
        <v>4</v>
      </c>
      <c r="I8330" t="s">
        <v>73</v>
      </c>
    </row>
    <row r="8331" spans="1:9" x14ac:dyDescent="0.2">
      <c r="A8331" t="s">
        <v>335</v>
      </c>
      <c r="B8331" s="58">
        <v>44791</v>
      </c>
      <c r="C8331">
        <v>2.0033333333333334</v>
      </c>
      <c r="D8331">
        <v>16256.666666666666</v>
      </c>
      <c r="E8331">
        <v>31641</v>
      </c>
      <c r="F8331">
        <v>3072</v>
      </c>
      <c r="G8331">
        <v>1476.75</v>
      </c>
      <c r="H8331">
        <v>4</v>
      </c>
      <c r="I8331" t="s">
        <v>73</v>
      </c>
    </row>
    <row r="8332" spans="1:9" x14ac:dyDescent="0.2">
      <c r="A8332" t="s">
        <v>335</v>
      </c>
      <c r="B8332" s="58">
        <v>44791.041666666664</v>
      </c>
      <c r="C8332">
        <v>1.4216666666666669</v>
      </c>
      <c r="D8332">
        <v>16258.333333333334</v>
      </c>
      <c r="E8332">
        <v>31641</v>
      </c>
      <c r="F8332">
        <v>3072</v>
      </c>
      <c r="G8332">
        <v>1924.75</v>
      </c>
      <c r="H8332">
        <v>4</v>
      </c>
      <c r="I8332" t="s">
        <v>73</v>
      </c>
    </row>
    <row r="8333" spans="1:9" x14ac:dyDescent="0.2">
      <c r="A8333" t="s">
        <v>335</v>
      </c>
      <c r="B8333" s="58">
        <v>44791.083333333336</v>
      </c>
      <c r="C8333">
        <v>2.3975000000000004</v>
      </c>
      <c r="D8333">
        <v>16290.166666666666</v>
      </c>
      <c r="E8333">
        <v>31641</v>
      </c>
      <c r="F8333">
        <v>3072</v>
      </c>
      <c r="G8333">
        <v>1834.5833333333333</v>
      </c>
      <c r="H8333">
        <v>4</v>
      </c>
      <c r="I8333" t="s">
        <v>73</v>
      </c>
    </row>
    <row r="8334" spans="1:9" x14ac:dyDescent="0.2">
      <c r="A8334" t="s">
        <v>335</v>
      </c>
      <c r="B8334" s="58">
        <v>44791.125</v>
      </c>
      <c r="C8334">
        <v>1.4750000000000003</v>
      </c>
      <c r="D8334">
        <v>16315</v>
      </c>
      <c r="E8334">
        <v>31641</v>
      </c>
      <c r="F8334">
        <v>3072</v>
      </c>
      <c r="G8334">
        <v>1817.1666666666667</v>
      </c>
      <c r="H8334">
        <v>4</v>
      </c>
      <c r="I8334" t="s">
        <v>73</v>
      </c>
    </row>
    <row r="8335" spans="1:9" x14ac:dyDescent="0.2">
      <c r="A8335" t="s">
        <v>335</v>
      </c>
      <c r="B8335" s="58">
        <v>44791.166666666664</v>
      </c>
      <c r="C8335">
        <v>1.5208333333333337</v>
      </c>
      <c r="D8335">
        <v>16309.416666666666</v>
      </c>
      <c r="E8335">
        <v>31641</v>
      </c>
      <c r="F8335">
        <v>3072</v>
      </c>
      <c r="G8335">
        <v>1931.0833333333333</v>
      </c>
      <c r="H8335">
        <v>4</v>
      </c>
      <c r="I8335" t="s">
        <v>73</v>
      </c>
    </row>
    <row r="8336" spans="1:9" x14ac:dyDescent="0.2">
      <c r="A8336" t="s">
        <v>335</v>
      </c>
      <c r="B8336" s="58">
        <v>44791.208333333336</v>
      </c>
      <c r="C8336">
        <v>1.1808333333333334</v>
      </c>
      <c r="D8336">
        <v>16319.333333333334</v>
      </c>
      <c r="E8336">
        <v>31641</v>
      </c>
      <c r="F8336">
        <v>3072</v>
      </c>
      <c r="G8336">
        <v>1905.25</v>
      </c>
      <c r="H8336">
        <v>4</v>
      </c>
      <c r="I8336" t="s">
        <v>73</v>
      </c>
    </row>
    <row r="8337" spans="1:9" x14ac:dyDescent="0.2">
      <c r="A8337" t="s">
        <v>335</v>
      </c>
      <c r="B8337" s="58">
        <v>44791.25</v>
      </c>
      <c r="C8337">
        <v>1.2708333333333335</v>
      </c>
      <c r="D8337">
        <v>16321.166666666666</v>
      </c>
      <c r="E8337">
        <v>31641</v>
      </c>
      <c r="F8337">
        <v>3072</v>
      </c>
      <c r="G8337">
        <v>1910.9166666666667</v>
      </c>
      <c r="H8337">
        <v>4</v>
      </c>
      <c r="I8337" t="s">
        <v>73</v>
      </c>
    </row>
    <row r="8338" spans="1:9" x14ac:dyDescent="0.2">
      <c r="A8338" t="s">
        <v>335</v>
      </c>
      <c r="B8338" s="58">
        <v>44791.291666666664</v>
      </c>
      <c r="C8338">
        <v>1.1924999999999999</v>
      </c>
      <c r="D8338">
        <v>16328.333333333334</v>
      </c>
      <c r="E8338">
        <v>31641</v>
      </c>
      <c r="F8338">
        <v>3072</v>
      </c>
      <c r="G8338">
        <v>2008</v>
      </c>
      <c r="H8338">
        <v>4</v>
      </c>
      <c r="I8338" t="s">
        <v>73</v>
      </c>
    </row>
    <row r="8339" spans="1:9" x14ac:dyDescent="0.2">
      <c r="A8339" t="s">
        <v>335</v>
      </c>
      <c r="B8339" s="58">
        <v>44791.333333333336</v>
      </c>
      <c r="C8339">
        <v>1.2308333333333334</v>
      </c>
      <c r="D8339">
        <v>16317.416666666666</v>
      </c>
      <c r="E8339">
        <v>31641</v>
      </c>
      <c r="F8339">
        <v>3072</v>
      </c>
      <c r="G8339">
        <v>1737.1666666666667</v>
      </c>
      <c r="H8339">
        <v>4</v>
      </c>
      <c r="I8339" t="s">
        <v>73</v>
      </c>
    </row>
    <row r="8340" spans="1:9" x14ac:dyDescent="0.2">
      <c r="A8340" t="s">
        <v>335</v>
      </c>
      <c r="B8340" s="58">
        <v>44791.375</v>
      </c>
      <c r="C8340">
        <v>3.002416666666667</v>
      </c>
      <c r="D8340">
        <v>17274</v>
      </c>
      <c r="E8340">
        <v>31641</v>
      </c>
      <c r="F8340">
        <v>3072</v>
      </c>
      <c r="G8340">
        <v>1991.75</v>
      </c>
      <c r="H8340">
        <v>4</v>
      </c>
      <c r="I8340" t="s">
        <v>73</v>
      </c>
    </row>
    <row r="8341" spans="1:9" x14ac:dyDescent="0.2">
      <c r="A8341" t="s">
        <v>335</v>
      </c>
      <c r="B8341" s="58">
        <v>44791.416666666664</v>
      </c>
      <c r="C8341">
        <v>2.9941666666666666</v>
      </c>
      <c r="D8341">
        <v>17342.5</v>
      </c>
      <c r="E8341">
        <v>31641</v>
      </c>
      <c r="F8341">
        <v>3072</v>
      </c>
      <c r="G8341">
        <v>2097.5</v>
      </c>
      <c r="H8341">
        <v>4</v>
      </c>
      <c r="I8341" t="s">
        <v>73</v>
      </c>
    </row>
    <row r="8342" spans="1:9" x14ac:dyDescent="0.2">
      <c r="A8342" t="s">
        <v>335</v>
      </c>
      <c r="B8342" s="58">
        <v>44791.458333333336</v>
      </c>
      <c r="C8342">
        <v>1.6675000000000002</v>
      </c>
      <c r="D8342">
        <v>16304.75</v>
      </c>
      <c r="E8342">
        <v>31641</v>
      </c>
      <c r="F8342">
        <v>3072</v>
      </c>
      <c r="G8342">
        <v>1980.25</v>
      </c>
      <c r="H8342">
        <v>4</v>
      </c>
      <c r="I8342" t="s">
        <v>73</v>
      </c>
    </row>
    <row r="8343" spans="1:9" x14ac:dyDescent="0.2">
      <c r="A8343" t="s">
        <v>335</v>
      </c>
      <c r="B8343" s="58">
        <v>44791.5</v>
      </c>
      <c r="C8343">
        <v>1.3591666666666669</v>
      </c>
      <c r="D8343">
        <v>16288.166666666666</v>
      </c>
      <c r="E8343">
        <v>31641</v>
      </c>
      <c r="F8343">
        <v>3072</v>
      </c>
      <c r="G8343">
        <v>1840.3333333333333</v>
      </c>
      <c r="H8343">
        <v>4</v>
      </c>
      <c r="I8343" t="s">
        <v>73</v>
      </c>
    </row>
    <row r="8344" spans="1:9" x14ac:dyDescent="0.2">
      <c r="A8344" t="s">
        <v>335</v>
      </c>
      <c r="B8344" s="58">
        <v>44791.541666666664</v>
      </c>
      <c r="C8344">
        <v>1.3925000000000001</v>
      </c>
      <c r="D8344">
        <v>16292.916666666666</v>
      </c>
      <c r="E8344">
        <v>31641</v>
      </c>
      <c r="F8344">
        <v>3072</v>
      </c>
      <c r="G8344">
        <v>1738.5</v>
      </c>
      <c r="H8344">
        <v>4</v>
      </c>
      <c r="I8344" t="s">
        <v>73</v>
      </c>
    </row>
    <row r="8345" spans="1:9" x14ac:dyDescent="0.2">
      <c r="A8345" t="s">
        <v>335</v>
      </c>
      <c r="B8345" s="58">
        <v>44791.583333333336</v>
      </c>
      <c r="C8345">
        <v>1.7758333333333332</v>
      </c>
      <c r="D8345">
        <v>16298.166666666666</v>
      </c>
      <c r="E8345">
        <v>31641</v>
      </c>
      <c r="F8345">
        <v>3072</v>
      </c>
      <c r="G8345">
        <v>2008.6666666666667</v>
      </c>
      <c r="H8345">
        <v>4</v>
      </c>
      <c r="I8345" t="s">
        <v>73</v>
      </c>
    </row>
    <row r="8346" spans="1:9" x14ac:dyDescent="0.2">
      <c r="A8346" t="s">
        <v>335</v>
      </c>
      <c r="B8346" s="58">
        <v>44791.625</v>
      </c>
      <c r="C8346">
        <v>1.325</v>
      </c>
      <c r="D8346">
        <v>16310.5</v>
      </c>
      <c r="E8346">
        <v>31641</v>
      </c>
      <c r="F8346">
        <v>3072</v>
      </c>
      <c r="G8346">
        <v>1940.0833333333333</v>
      </c>
      <c r="H8346">
        <v>4</v>
      </c>
      <c r="I8346" t="s">
        <v>73</v>
      </c>
    </row>
    <row r="8347" spans="1:9" x14ac:dyDescent="0.2">
      <c r="A8347" t="s">
        <v>335</v>
      </c>
      <c r="B8347" s="58">
        <v>44791.666666666664</v>
      </c>
      <c r="C8347">
        <v>2.0950000000000002</v>
      </c>
      <c r="D8347">
        <v>16324.75</v>
      </c>
      <c r="E8347">
        <v>31641</v>
      </c>
      <c r="F8347">
        <v>3072</v>
      </c>
      <c r="G8347">
        <v>1733.5833333333333</v>
      </c>
      <c r="H8347">
        <v>4</v>
      </c>
      <c r="I8347" t="s">
        <v>73</v>
      </c>
    </row>
    <row r="8348" spans="1:9" x14ac:dyDescent="0.2">
      <c r="A8348" t="s">
        <v>335</v>
      </c>
      <c r="B8348" s="58">
        <v>44791.708333333336</v>
      </c>
      <c r="C8348">
        <v>1.5766666666666664</v>
      </c>
      <c r="D8348">
        <v>16383.5</v>
      </c>
      <c r="E8348">
        <v>31641</v>
      </c>
      <c r="F8348">
        <v>3072</v>
      </c>
      <c r="G8348">
        <v>1947.5</v>
      </c>
      <c r="H8348">
        <v>4</v>
      </c>
      <c r="I8348" t="s">
        <v>73</v>
      </c>
    </row>
    <row r="8349" spans="1:9" x14ac:dyDescent="0.2">
      <c r="A8349" t="s">
        <v>335</v>
      </c>
      <c r="B8349" s="58">
        <v>44791.75</v>
      </c>
      <c r="C8349">
        <v>1.7433333333333332</v>
      </c>
      <c r="D8349">
        <v>16329.333333333334</v>
      </c>
      <c r="E8349">
        <v>31641</v>
      </c>
      <c r="F8349">
        <v>3072</v>
      </c>
      <c r="G8349">
        <v>2009.25</v>
      </c>
      <c r="H8349">
        <v>4</v>
      </c>
      <c r="I8349" t="s">
        <v>73</v>
      </c>
    </row>
    <row r="8350" spans="1:9" x14ac:dyDescent="0.2">
      <c r="A8350" t="s">
        <v>335</v>
      </c>
      <c r="B8350" s="58">
        <v>44791.791666666664</v>
      </c>
      <c r="C8350">
        <v>1.9575000000000002</v>
      </c>
      <c r="D8350">
        <v>16344.333333333334</v>
      </c>
      <c r="E8350">
        <v>31641</v>
      </c>
      <c r="F8350">
        <v>3072</v>
      </c>
      <c r="G8350">
        <v>1866.8333333333333</v>
      </c>
      <c r="H8350">
        <v>4</v>
      </c>
      <c r="I8350" t="s">
        <v>73</v>
      </c>
    </row>
    <row r="8351" spans="1:9" x14ac:dyDescent="0.2">
      <c r="A8351" t="s">
        <v>335</v>
      </c>
      <c r="B8351" s="58">
        <v>44791.833333333336</v>
      </c>
      <c r="C8351">
        <v>1.5616666666666665</v>
      </c>
      <c r="D8351">
        <v>16334.25</v>
      </c>
      <c r="E8351">
        <v>31641</v>
      </c>
      <c r="F8351">
        <v>3072</v>
      </c>
      <c r="G8351">
        <v>1531.75</v>
      </c>
      <c r="H8351">
        <v>4</v>
      </c>
      <c r="I8351" t="s">
        <v>73</v>
      </c>
    </row>
    <row r="8352" spans="1:9" x14ac:dyDescent="0.2">
      <c r="A8352" t="s">
        <v>335</v>
      </c>
      <c r="B8352" s="58">
        <v>44791.875</v>
      </c>
      <c r="C8352">
        <v>1.9133333333333333</v>
      </c>
      <c r="D8352">
        <v>16345.25</v>
      </c>
      <c r="E8352">
        <v>31641</v>
      </c>
      <c r="F8352">
        <v>3072</v>
      </c>
      <c r="G8352">
        <v>1725.9166666666667</v>
      </c>
      <c r="H8352">
        <v>4</v>
      </c>
      <c r="I8352" t="s">
        <v>73</v>
      </c>
    </row>
    <row r="8353" spans="1:9" x14ac:dyDescent="0.2">
      <c r="A8353" t="s">
        <v>335</v>
      </c>
      <c r="B8353" s="58">
        <v>44791.916666666664</v>
      </c>
      <c r="C8353">
        <v>1.4840833333333334</v>
      </c>
      <c r="D8353">
        <v>16316.666666666666</v>
      </c>
      <c r="E8353">
        <v>31641</v>
      </c>
      <c r="F8353">
        <v>3072</v>
      </c>
      <c r="G8353">
        <v>1650.5833333333333</v>
      </c>
      <c r="H8353">
        <v>4</v>
      </c>
      <c r="I8353" t="s">
        <v>73</v>
      </c>
    </row>
    <row r="8354" spans="1:9" x14ac:dyDescent="0.2">
      <c r="A8354" t="s">
        <v>335</v>
      </c>
      <c r="B8354" s="58">
        <v>44791.958333333336</v>
      </c>
      <c r="C8354">
        <v>2.0924999999999998</v>
      </c>
      <c r="D8354">
        <v>16330.666666666666</v>
      </c>
      <c r="E8354">
        <v>31641</v>
      </c>
      <c r="F8354">
        <v>3072</v>
      </c>
      <c r="G8354">
        <v>1649.0833333333333</v>
      </c>
      <c r="H8354">
        <v>4</v>
      </c>
      <c r="I8354" t="s">
        <v>73</v>
      </c>
    </row>
    <row r="8355" spans="1:9" x14ac:dyDescent="0.2">
      <c r="A8355" t="s">
        <v>335</v>
      </c>
      <c r="B8355" s="58">
        <v>44792</v>
      </c>
      <c r="C8355">
        <v>1.3049999999999999</v>
      </c>
      <c r="D8355">
        <v>16324.416666666666</v>
      </c>
      <c r="E8355">
        <v>31641</v>
      </c>
      <c r="F8355">
        <v>3072</v>
      </c>
      <c r="G8355">
        <v>2136.5833333333335</v>
      </c>
      <c r="H8355">
        <v>4</v>
      </c>
      <c r="I8355" t="s">
        <v>73</v>
      </c>
    </row>
    <row r="8356" spans="1:9" x14ac:dyDescent="0.2">
      <c r="A8356" t="s">
        <v>335</v>
      </c>
      <c r="B8356" s="58">
        <v>44792.041666666664</v>
      </c>
      <c r="C8356">
        <v>1.8440833333333331</v>
      </c>
      <c r="D8356">
        <v>16324.666666666666</v>
      </c>
      <c r="E8356">
        <v>31641</v>
      </c>
      <c r="F8356">
        <v>3072</v>
      </c>
      <c r="G8356">
        <v>1867.3333333333333</v>
      </c>
      <c r="H8356">
        <v>4</v>
      </c>
      <c r="I8356" t="s">
        <v>73</v>
      </c>
    </row>
    <row r="8357" spans="1:9" x14ac:dyDescent="0.2">
      <c r="A8357" t="s">
        <v>335</v>
      </c>
      <c r="B8357" s="58">
        <v>44792.083333333336</v>
      </c>
      <c r="C8357">
        <v>1.0308333333333335</v>
      </c>
      <c r="D8357">
        <v>16315.166666666666</v>
      </c>
      <c r="E8357">
        <v>31641</v>
      </c>
      <c r="F8357">
        <v>3072</v>
      </c>
      <c r="G8357">
        <v>1786.5</v>
      </c>
      <c r="H8357">
        <v>4</v>
      </c>
      <c r="I8357" t="s">
        <v>73</v>
      </c>
    </row>
    <row r="8358" spans="1:9" x14ac:dyDescent="0.2">
      <c r="A8358" t="s">
        <v>335</v>
      </c>
      <c r="B8358" s="58">
        <v>44792.125</v>
      </c>
      <c r="C8358">
        <v>1.4208333333333334</v>
      </c>
      <c r="D8358">
        <v>16324.083333333334</v>
      </c>
      <c r="E8358">
        <v>31641</v>
      </c>
      <c r="F8358">
        <v>3072</v>
      </c>
      <c r="G8358">
        <v>1968.4166666666667</v>
      </c>
      <c r="H8358">
        <v>4</v>
      </c>
      <c r="I8358" t="s">
        <v>73</v>
      </c>
    </row>
    <row r="8359" spans="1:9" x14ac:dyDescent="0.2">
      <c r="A8359" t="s">
        <v>335</v>
      </c>
      <c r="B8359" s="58">
        <v>44792.166666666664</v>
      </c>
      <c r="C8359">
        <v>1.1691666666666667</v>
      </c>
      <c r="D8359">
        <v>16317.166666666666</v>
      </c>
      <c r="E8359">
        <v>31641</v>
      </c>
      <c r="F8359">
        <v>3072</v>
      </c>
      <c r="G8359">
        <v>1874.0833333333333</v>
      </c>
      <c r="H8359">
        <v>4</v>
      </c>
      <c r="I8359" t="s">
        <v>73</v>
      </c>
    </row>
    <row r="8360" spans="1:9" x14ac:dyDescent="0.2">
      <c r="A8360" t="s">
        <v>335</v>
      </c>
      <c r="B8360" s="58">
        <v>44792.208333333336</v>
      </c>
      <c r="C8360">
        <v>1.1491666666666667</v>
      </c>
      <c r="D8360">
        <v>16319.666666666666</v>
      </c>
      <c r="E8360">
        <v>31641</v>
      </c>
      <c r="F8360">
        <v>3072</v>
      </c>
      <c r="G8360">
        <v>1871.3333333333333</v>
      </c>
      <c r="H8360">
        <v>4</v>
      </c>
      <c r="I8360" t="s">
        <v>73</v>
      </c>
    </row>
    <row r="8361" spans="1:9" x14ac:dyDescent="0.2">
      <c r="A8361" t="s">
        <v>335</v>
      </c>
      <c r="B8361" s="58">
        <v>44792.25</v>
      </c>
      <c r="C8361">
        <v>1.7116666666666667</v>
      </c>
      <c r="D8361">
        <v>16323.5</v>
      </c>
      <c r="E8361">
        <v>31641</v>
      </c>
      <c r="F8361">
        <v>3072</v>
      </c>
      <c r="G8361">
        <v>1817.9166666666667</v>
      </c>
      <c r="H8361">
        <v>4</v>
      </c>
      <c r="I8361" t="s">
        <v>73</v>
      </c>
    </row>
    <row r="8362" spans="1:9" x14ac:dyDescent="0.2">
      <c r="A8362" t="s">
        <v>335</v>
      </c>
      <c r="B8362" s="58">
        <v>44792.291666666664</v>
      </c>
      <c r="C8362">
        <v>1.343333333333333</v>
      </c>
      <c r="D8362">
        <v>16332.583333333334</v>
      </c>
      <c r="E8362">
        <v>31641</v>
      </c>
      <c r="F8362">
        <v>3072</v>
      </c>
      <c r="G8362">
        <v>1944.25</v>
      </c>
      <c r="H8362">
        <v>4</v>
      </c>
      <c r="I8362" t="s">
        <v>73</v>
      </c>
    </row>
    <row r="8363" spans="1:9" x14ac:dyDescent="0.2">
      <c r="A8363" t="s">
        <v>335</v>
      </c>
      <c r="B8363" s="58">
        <v>44792.333333333336</v>
      </c>
      <c r="C8363">
        <v>1.4883333333333333</v>
      </c>
      <c r="D8363">
        <v>16317.25</v>
      </c>
      <c r="E8363">
        <v>31641</v>
      </c>
      <c r="F8363">
        <v>3072</v>
      </c>
      <c r="G8363">
        <v>1836.1666666666667</v>
      </c>
      <c r="H8363">
        <v>4</v>
      </c>
      <c r="I8363" t="s">
        <v>73</v>
      </c>
    </row>
    <row r="8364" spans="1:9" x14ac:dyDescent="0.2">
      <c r="A8364" t="s">
        <v>335</v>
      </c>
      <c r="B8364" s="58">
        <v>44792.375</v>
      </c>
      <c r="C8364">
        <v>2.6774999999999998</v>
      </c>
      <c r="D8364">
        <v>17278.75</v>
      </c>
      <c r="E8364">
        <v>31641</v>
      </c>
      <c r="F8364">
        <v>3072</v>
      </c>
      <c r="G8364">
        <v>1923.6666666666667</v>
      </c>
      <c r="H8364">
        <v>4</v>
      </c>
      <c r="I8364" t="s">
        <v>73</v>
      </c>
    </row>
    <row r="8365" spans="1:9" x14ac:dyDescent="0.2">
      <c r="A8365" t="s">
        <v>335</v>
      </c>
      <c r="B8365" s="58">
        <v>44792.416666666664</v>
      </c>
      <c r="C8365">
        <v>2.6858333333333331</v>
      </c>
      <c r="D8365">
        <v>17304.75</v>
      </c>
      <c r="E8365">
        <v>31641</v>
      </c>
      <c r="F8365">
        <v>3072</v>
      </c>
      <c r="G8365">
        <v>1880.75</v>
      </c>
      <c r="H8365">
        <v>4</v>
      </c>
      <c r="I8365" t="s">
        <v>73</v>
      </c>
    </row>
    <row r="8366" spans="1:9" x14ac:dyDescent="0.2">
      <c r="A8366" t="s">
        <v>335</v>
      </c>
      <c r="B8366" s="58">
        <v>44792.458333333336</v>
      </c>
      <c r="C8366">
        <v>1.2316666666666667</v>
      </c>
      <c r="D8366">
        <v>16352.916666666666</v>
      </c>
      <c r="E8366">
        <v>31641</v>
      </c>
      <c r="F8366">
        <v>3072</v>
      </c>
      <c r="G8366">
        <v>1775.8333333333333</v>
      </c>
      <c r="H8366">
        <v>4</v>
      </c>
      <c r="I8366" t="s">
        <v>73</v>
      </c>
    </row>
    <row r="8367" spans="1:9" x14ac:dyDescent="0.2">
      <c r="A8367" t="s">
        <v>335</v>
      </c>
      <c r="B8367" s="58">
        <v>44792.5</v>
      </c>
      <c r="C8367">
        <v>1.2783333333333333</v>
      </c>
      <c r="D8367">
        <v>16333.416666666666</v>
      </c>
      <c r="E8367">
        <v>31641</v>
      </c>
      <c r="F8367">
        <v>3072</v>
      </c>
      <c r="G8367">
        <v>1948.4166666666667</v>
      </c>
      <c r="H8367">
        <v>4</v>
      </c>
      <c r="I8367" t="s">
        <v>73</v>
      </c>
    </row>
    <row r="8368" spans="1:9" x14ac:dyDescent="0.2">
      <c r="A8368" t="s">
        <v>335</v>
      </c>
      <c r="B8368" s="58">
        <v>44792.541666666664</v>
      </c>
      <c r="C8368">
        <v>1.2575000000000001</v>
      </c>
      <c r="D8368">
        <v>16332.25</v>
      </c>
      <c r="E8368">
        <v>31641</v>
      </c>
      <c r="F8368">
        <v>3072</v>
      </c>
      <c r="G8368">
        <v>1884.6666666666667</v>
      </c>
      <c r="H8368">
        <v>4</v>
      </c>
      <c r="I8368" t="s">
        <v>73</v>
      </c>
    </row>
    <row r="8369" spans="1:9" x14ac:dyDescent="0.2">
      <c r="A8369" t="s">
        <v>335</v>
      </c>
      <c r="B8369" s="58">
        <v>44792.583333333336</v>
      </c>
      <c r="C8369">
        <v>1.0441666666666667</v>
      </c>
      <c r="D8369">
        <v>16333.5</v>
      </c>
      <c r="E8369">
        <v>31641</v>
      </c>
      <c r="F8369">
        <v>3072</v>
      </c>
      <c r="G8369">
        <v>1706</v>
      </c>
      <c r="H8369">
        <v>4</v>
      </c>
      <c r="I8369" t="s">
        <v>73</v>
      </c>
    </row>
    <row r="8370" spans="1:9" x14ac:dyDescent="0.2">
      <c r="A8370" t="s">
        <v>335</v>
      </c>
      <c r="B8370" s="58">
        <v>44792.625</v>
      </c>
      <c r="C8370">
        <v>1.3141666666666665</v>
      </c>
      <c r="D8370">
        <v>16335.583333333334</v>
      </c>
      <c r="E8370">
        <v>31641</v>
      </c>
      <c r="F8370">
        <v>3072</v>
      </c>
      <c r="G8370">
        <v>1878.4166666666667</v>
      </c>
      <c r="H8370">
        <v>4</v>
      </c>
      <c r="I8370" t="s">
        <v>73</v>
      </c>
    </row>
    <row r="8371" spans="1:9" x14ac:dyDescent="0.2">
      <c r="A8371" t="s">
        <v>335</v>
      </c>
      <c r="B8371" s="58">
        <v>44792.666666666664</v>
      </c>
      <c r="C8371">
        <v>1.3049999999999999</v>
      </c>
      <c r="D8371">
        <v>16337.666666666666</v>
      </c>
      <c r="E8371">
        <v>31641</v>
      </c>
      <c r="F8371">
        <v>3072</v>
      </c>
      <c r="G8371">
        <v>1781.3333333333333</v>
      </c>
      <c r="H8371">
        <v>4</v>
      </c>
      <c r="I8371" t="s">
        <v>73</v>
      </c>
    </row>
    <row r="8372" spans="1:9" x14ac:dyDescent="0.2">
      <c r="A8372" t="s">
        <v>335</v>
      </c>
      <c r="B8372" s="58">
        <v>44792.708333333336</v>
      </c>
      <c r="C8372">
        <v>1.2633333333333334</v>
      </c>
      <c r="D8372">
        <v>16344.416666666666</v>
      </c>
      <c r="E8372">
        <v>31641</v>
      </c>
      <c r="F8372">
        <v>3072</v>
      </c>
      <c r="G8372">
        <v>1910.3333333333333</v>
      </c>
      <c r="H8372">
        <v>4</v>
      </c>
      <c r="I8372" t="s">
        <v>73</v>
      </c>
    </row>
    <row r="8373" spans="1:9" x14ac:dyDescent="0.2">
      <c r="A8373" t="s">
        <v>335</v>
      </c>
      <c r="B8373" s="58">
        <v>44792.75</v>
      </c>
      <c r="C8373">
        <v>1.6975</v>
      </c>
      <c r="D8373">
        <v>16340.583333333334</v>
      </c>
      <c r="E8373">
        <v>31641</v>
      </c>
      <c r="F8373">
        <v>3072</v>
      </c>
      <c r="G8373">
        <v>1933.3333333333333</v>
      </c>
      <c r="H8373">
        <v>4</v>
      </c>
      <c r="I8373" t="s">
        <v>73</v>
      </c>
    </row>
    <row r="8374" spans="1:9" x14ac:dyDescent="0.2">
      <c r="A8374" t="s">
        <v>335</v>
      </c>
      <c r="B8374" s="58">
        <v>44792.791666666664</v>
      </c>
      <c r="C8374">
        <v>1.4533333333333334</v>
      </c>
      <c r="D8374">
        <v>16353.166666666666</v>
      </c>
      <c r="E8374">
        <v>31641</v>
      </c>
      <c r="F8374">
        <v>3072</v>
      </c>
      <c r="G8374">
        <v>1992.5833333333333</v>
      </c>
      <c r="H8374">
        <v>4</v>
      </c>
      <c r="I8374" t="s">
        <v>73</v>
      </c>
    </row>
    <row r="8375" spans="1:9" x14ac:dyDescent="0.2">
      <c r="A8375" t="s">
        <v>335</v>
      </c>
      <c r="B8375" s="58">
        <v>44792.833333333336</v>
      </c>
      <c r="C8375">
        <v>1.6416666666666668</v>
      </c>
      <c r="D8375">
        <v>16319.5</v>
      </c>
      <c r="E8375">
        <v>31641</v>
      </c>
      <c r="F8375">
        <v>3072</v>
      </c>
      <c r="G8375">
        <v>1821.0833333333333</v>
      </c>
      <c r="H8375">
        <v>4</v>
      </c>
      <c r="I8375" t="s">
        <v>73</v>
      </c>
    </row>
    <row r="8376" spans="1:9" x14ac:dyDescent="0.2">
      <c r="A8376" t="s">
        <v>335</v>
      </c>
      <c r="B8376" s="58">
        <v>44792.875</v>
      </c>
      <c r="C8376">
        <v>1.365</v>
      </c>
      <c r="D8376">
        <v>16297.083333333334</v>
      </c>
      <c r="E8376">
        <v>31641</v>
      </c>
      <c r="F8376">
        <v>3072</v>
      </c>
      <c r="G8376">
        <v>2064.75</v>
      </c>
      <c r="H8376">
        <v>4</v>
      </c>
      <c r="I8376" t="s">
        <v>73</v>
      </c>
    </row>
    <row r="8377" spans="1:9" x14ac:dyDescent="0.2">
      <c r="A8377" t="s">
        <v>335</v>
      </c>
      <c r="B8377" s="58">
        <v>44792.916666666664</v>
      </c>
      <c r="C8377">
        <v>1.3483333333333334</v>
      </c>
      <c r="D8377">
        <v>16304.416666666666</v>
      </c>
      <c r="E8377">
        <v>31641</v>
      </c>
      <c r="F8377">
        <v>3072</v>
      </c>
      <c r="G8377">
        <v>1891</v>
      </c>
      <c r="H8377">
        <v>4</v>
      </c>
      <c r="I8377" t="s">
        <v>73</v>
      </c>
    </row>
    <row r="8378" spans="1:9" x14ac:dyDescent="0.2">
      <c r="A8378" t="s">
        <v>335</v>
      </c>
      <c r="B8378" s="58">
        <v>44792.958333333336</v>
      </c>
      <c r="C8378">
        <v>1.2581818181818183</v>
      </c>
      <c r="D8378">
        <v>16303.363636363636</v>
      </c>
      <c r="E8378">
        <v>31641</v>
      </c>
      <c r="F8378">
        <v>3072</v>
      </c>
      <c r="G8378">
        <v>1731.909090909091</v>
      </c>
      <c r="H8378">
        <v>4</v>
      </c>
      <c r="I8378" t="s">
        <v>73</v>
      </c>
    </row>
    <row r="8379" spans="1:9" x14ac:dyDescent="0.2">
      <c r="A8379" t="s">
        <v>335</v>
      </c>
      <c r="B8379" s="58">
        <v>44793</v>
      </c>
      <c r="C8379">
        <v>1.51</v>
      </c>
      <c r="D8379">
        <v>16303.583333333334</v>
      </c>
      <c r="E8379">
        <v>31641</v>
      </c>
      <c r="F8379">
        <v>3072</v>
      </c>
      <c r="G8379">
        <v>1851.5</v>
      </c>
      <c r="H8379">
        <v>4</v>
      </c>
      <c r="I8379" t="s">
        <v>73</v>
      </c>
    </row>
    <row r="8380" spans="1:9" x14ac:dyDescent="0.2">
      <c r="A8380" t="s">
        <v>335</v>
      </c>
      <c r="B8380" s="58">
        <v>44793.041666666664</v>
      </c>
      <c r="C8380">
        <v>1.1841666666666668</v>
      </c>
      <c r="D8380">
        <v>16299.75</v>
      </c>
      <c r="E8380">
        <v>31641</v>
      </c>
      <c r="F8380">
        <v>3072</v>
      </c>
      <c r="G8380">
        <v>1936.25</v>
      </c>
      <c r="H8380">
        <v>4</v>
      </c>
      <c r="I8380" t="s">
        <v>73</v>
      </c>
    </row>
    <row r="8381" spans="1:9" x14ac:dyDescent="0.2">
      <c r="A8381" t="s">
        <v>335</v>
      </c>
      <c r="B8381" s="58">
        <v>44793.083333333336</v>
      </c>
      <c r="C8381">
        <v>2.4808333333333334</v>
      </c>
      <c r="D8381">
        <v>16513.583333333332</v>
      </c>
      <c r="E8381">
        <v>31641</v>
      </c>
      <c r="F8381">
        <v>3072</v>
      </c>
      <c r="G8381">
        <v>1920.9166666666667</v>
      </c>
      <c r="H8381">
        <v>4</v>
      </c>
      <c r="I8381" t="s">
        <v>73</v>
      </c>
    </row>
    <row r="8382" spans="1:9" x14ac:dyDescent="0.2">
      <c r="A8382" t="s">
        <v>335</v>
      </c>
      <c r="B8382" s="58">
        <v>44793.125</v>
      </c>
      <c r="C8382">
        <v>1.2674999999999998</v>
      </c>
      <c r="D8382">
        <v>16469.5</v>
      </c>
      <c r="E8382">
        <v>31641</v>
      </c>
      <c r="F8382">
        <v>3072</v>
      </c>
      <c r="G8382">
        <v>1925.9166666666667</v>
      </c>
      <c r="H8382">
        <v>4</v>
      </c>
      <c r="I8382" t="s">
        <v>73</v>
      </c>
    </row>
    <row r="8383" spans="1:9" x14ac:dyDescent="0.2">
      <c r="A8383" t="s">
        <v>335</v>
      </c>
      <c r="B8383" s="58">
        <v>44793.166666666664</v>
      </c>
      <c r="C8383">
        <v>1.3524999999999998</v>
      </c>
      <c r="D8383">
        <v>16474.583333333332</v>
      </c>
      <c r="E8383">
        <v>31641</v>
      </c>
      <c r="F8383">
        <v>3072</v>
      </c>
      <c r="G8383">
        <v>1857.6666666666667</v>
      </c>
      <c r="H8383">
        <v>4</v>
      </c>
      <c r="I8383" t="s">
        <v>73</v>
      </c>
    </row>
    <row r="8384" spans="1:9" x14ac:dyDescent="0.2">
      <c r="A8384" t="s">
        <v>335</v>
      </c>
      <c r="B8384" s="58">
        <v>44793.208333333336</v>
      </c>
      <c r="C8384">
        <v>0.97166666666666657</v>
      </c>
      <c r="D8384">
        <v>16475.583333333332</v>
      </c>
      <c r="E8384">
        <v>31641</v>
      </c>
      <c r="F8384">
        <v>3072</v>
      </c>
      <c r="G8384">
        <v>1947.8333333333333</v>
      </c>
      <c r="H8384">
        <v>4</v>
      </c>
      <c r="I8384" t="s">
        <v>73</v>
      </c>
    </row>
    <row r="8385" spans="1:9" x14ac:dyDescent="0.2">
      <c r="A8385" t="s">
        <v>335</v>
      </c>
      <c r="B8385" s="58">
        <v>44793.25</v>
      </c>
      <c r="C8385">
        <v>1.0574999999999999</v>
      </c>
      <c r="D8385">
        <v>16475</v>
      </c>
      <c r="E8385">
        <v>31641</v>
      </c>
      <c r="F8385">
        <v>3072</v>
      </c>
      <c r="G8385">
        <v>1946.5</v>
      </c>
      <c r="H8385">
        <v>4</v>
      </c>
      <c r="I8385" t="s">
        <v>73</v>
      </c>
    </row>
    <row r="8386" spans="1:9" x14ac:dyDescent="0.2">
      <c r="A8386" t="s">
        <v>335</v>
      </c>
      <c r="B8386" s="58">
        <v>44793.291666666664</v>
      </c>
      <c r="C8386">
        <v>1.0241666666666664</v>
      </c>
      <c r="D8386">
        <v>16454.75</v>
      </c>
      <c r="E8386">
        <v>31641</v>
      </c>
      <c r="F8386">
        <v>3072</v>
      </c>
      <c r="G8386">
        <v>1965.75</v>
      </c>
      <c r="H8386">
        <v>4</v>
      </c>
      <c r="I8386" t="s">
        <v>73</v>
      </c>
    </row>
    <row r="8387" spans="1:9" x14ac:dyDescent="0.2">
      <c r="A8387" t="s">
        <v>335</v>
      </c>
      <c r="B8387" s="58">
        <v>44793.333333333336</v>
      </c>
      <c r="C8387">
        <v>1.2391666666666667</v>
      </c>
      <c r="D8387">
        <v>16452.583333333332</v>
      </c>
      <c r="E8387">
        <v>31641</v>
      </c>
      <c r="F8387">
        <v>3072</v>
      </c>
      <c r="G8387">
        <v>1992.1666666666667</v>
      </c>
      <c r="H8387">
        <v>4</v>
      </c>
      <c r="I8387" t="s">
        <v>73</v>
      </c>
    </row>
    <row r="8388" spans="1:9" x14ac:dyDescent="0.2">
      <c r="A8388" t="s">
        <v>335</v>
      </c>
      <c r="B8388" s="58">
        <v>44793.375</v>
      </c>
      <c r="C8388">
        <v>2.2458333333333331</v>
      </c>
      <c r="D8388">
        <v>17317.916666666668</v>
      </c>
      <c r="E8388">
        <v>31641</v>
      </c>
      <c r="F8388">
        <v>3072</v>
      </c>
      <c r="G8388">
        <v>1856.4166666666667</v>
      </c>
      <c r="H8388">
        <v>4</v>
      </c>
      <c r="I8388" t="s">
        <v>73</v>
      </c>
    </row>
    <row r="8389" spans="1:9" x14ac:dyDescent="0.2">
      <c r="A8389" t="s">
        <v>335</v>
      </c>
      <c r="B8389" s="58">
        <v>44793.416666666664</v>
      </c>
      <c r="C8389">
        <v>2.89</v>
      </c>
      <c r="D8389">
        <v>17201.666666666668</v>
      </c>
      <c r="E8389">
        <v>31641</v>
      </c>
      <c r="F8389">
        <v>3072</v>
      </c>
      <c r="G8389">
        <v>1974.25</v>
      </c>
      <c r="H8389">
        <v>4</v>
      </c>
      <c r="I8389" t="s">
        <v>73</v>
      </c>
    </row>
    <row r="8390" spans="1:9" x14ac:dyDescent="0.2">
      <c r="A8390" t="s">
        <v>335</v>
      </c>
      <c r="B8390" s="58">
        <v>44793.458333333336</v>
      </c>
      <c r="C8390">
        <v>0.97416666666666674</v>
      </c>
      <c r="D8390">
        <v>16090</v>
      </c>
      <c r="E8390">
        <v>31641</v>
      </c>
      <c r="F8390">
        <v>3072</v>
      </c>
      <c r="G8390">
        <v>1942.5</v>
      </c>
      <c r="H8390">
        <v>4</v>
      </c>
      <c r="I8390" t="s">
        <v>73</v>
      </c>
    </row>
    <row r="8391" spans="1:9" x14ac:dyDescent="0.2">
      <c r="A8391" t="s">
        <v>335</v>
      </c>
      <c r="B8391" s="58">
        <v>44793.5</v>
      </c>
      <c r="C8391">
        <v>0.94583333333333319</v>
      </c>
      <c r="D8391">
        <v>16079.916666666666</v>
      </c>
      <c r="E8391">
        <v>31641</v>
      </c>
      <c r="F8391">
        <v>3072</v>
      </c>
      <c r="G8391">
        <v>1952.1666666666667</v>
      </c>
      <c r="H8391">
        <v>4</v>
      </c>
      <c r="I8391" t="s">
        <v>73</v>
      </c>
    </row>
    <row r="8392" spans="1:9" x14ac:dyDescent="0.2">
      <c r="A8392" t="s">
        <v>335</v>
      </c>
      <c r="B8392" s="58">
        <v>44793.541666666664</v>
      </c>
      <c r="C8392">
        <v>1.1983333333333335</v>
      </c>
      <c r="D8392">
        <v>16081</v>
      </c>
      <c r="E8392">
        <v>31641</v>
      </c>
      <c r="F8392">
        <v>3072</v>
      </c>
      <c r="G8392">
        <v>1977.8333333333333</v>
      </c>
      <c r="H8392">
        <v>4</v>
      </c>
      <c r="I8392" t="s">
        <v>73</v>
      </c>
    </row>
    <row r="8393" spans="1:9" x14ac:dyDescent="0.2">
      <c r="A8393" t="s">
        <v>335</v>
      </c>
      <c r="B8393" s="58">
        <v>44793.583333333336</v>
      </c>
      <c r="C8393">
        <v>1.0324999999999998</v>
      </c>
      <c r="D8393">
        <v>16072.25</v>
      </c>
      <c r="E8393">
        <v>31641</v>
      </c>
      <c r="F8393">
        <v>3072</v>
      </c>
      <c r="G8393">
        <v>1999</v>
      </c>
      <c r="H8393">
        <v>4</v>
      </c>
      <c r="I8393" t="s">
        <v>73</v>
      </c>
    </row>
    <row r="8394" spans="1:9" x14ac:dyDescent="0.2">
      <c r="A8394" t="s">
        <v>335</v>
      </c>
      <c r="B8394" s="58">
        <v>44793.625</v>
      </c>
      <c r="C8394">
        <v>1.42</v>
      </c>
      <c r="D8394">
        <v>16075.333333333334</v>
      </c>
      <c r="E8394">
        <v>31641</v>
      </c>
      <c r="F8394">
        <v>3072</v>
      </c>
      <c r="G8394">
        <v>1876.6666666666667</v>
      </c>
      <c r="H8394">
        <v>4</v>
      </c>
      <c r="I8394" t="s">
        <v>73</v>
      </c>
    </row>
    <row r="8395" spans="1:9" x14ac:dyDescent="0.2">
      <c r="A8395" t="s">
        <v>335</v>
      </c>
      <c r="B8395" s="58">
        <v>44793.666666666664</v>
      </c>
      <c r="C8395">
        <v>1.1591666666666667</v>
      </c>
      <c r="D8395">
        <v>16083.333333333334</v>
      </c>
      <c r="E8395">
        <v>31641</v>
      </c>
      <c r="F8395">
        <v>3072</v>
      </c>
      <c r="G8395">
        <v>1938.3333333333333</v>
      </c>
      <c r="H8395">
        <v>4</v>
      </c>
      <c r="I8395" t="s">
        <v>73</v>
      </c>
    </row>
    <row r="8396" spans="1:9" x14ac:dyDescent="0.2">
      <c r="A8396" t="s">
        <v>335</v>
      </c>
      <c r="B8396" s="58">
        <v>44793.708333333336</v>
      </c>
      <c r="C8396">
        <v>1.2791666666666666</v>
      </c>
      <c r="D8396">
        <v>16112.916666666666</v>
      </c>
      <c r="E8396">
        <v>31641</v>
      </c>
      <c r="F8396">
        <v>3072</v>
      </c>
      <c r="G8396">
        <v>1978.1666666666667</v>
      </c>
      <c r="H8396">
        <v>4</v>
      </c>
      <c r="I8396" t="s">
        <v>73</v>
      </c>
    </row>
    <row r="8397" spans="1:9" x14ac:dyDescent="0.2">
      <c r="A8397" t="s">
        <v>335</v>
      </c>
      <c r="B8397" s="58">
        <v>44793.75</v>
      </c>
      <c r="C8397">
        <v>0.93249999999999977</v>
      </c>
      <c r="D8397">
        <v>16253</v>
      </c>
      <c r="E8397">
        <v>31641</v>
      </c>
      <c r="F8397">
        <v>3072</v>
      </c>
      <c r="G8397">
        <v>1893.4166666666667</v>
      </c>
      <c r="H8397">
        <v>4</v>
      </c>
      <c r="I8397" t="s">
        <v>73</v>
      </c>
    </row>
    <row r="8398" spans="1:9" x14ac:dyDescent="0.2">
      <c r="A8398" t="s">
        <v>335</v>
      </c>
      <c r="B8398" s="58">
        <v>44793.791666666664</v>
      </c>
      <c r="C8398">
        <v>1.2941666666666669</v>
      </c>
      <c r="D8398">
        <v>16256.666666666666</v>
      </c>
      <c r="E8398">
        <v>31641</v>
      </c>
      <c r="F8398">
        <v>3072</v>
      </c>
      <c r="G8398">
        <v>1943.6666666666667</v>
      </c>
      <c r="H8398">
        <v>4</v>
      </c>
      <c r="I8398" t="s">
        <v>73</v>
      </c>
    </row>
    <row r="8399" spans="1:9" x14ac:dyDescent="0.2">
      <c r="A8399" t="s">
        <v>335</v>
      </c>
      <c r="B8399" s="58">
        <v>44793.833333333336</v>
      </c>
      <c r="C8399">
        <v>1.0008333333333335</v>
      </c>
      <c r="D8399">
        <v>16255.333333333334</v>
      </c>
      <c r="E8399">
        <v>31641</v>
      </c>
      <c r="F8399">
        <v>3072</v>
      </c>
      <c r="G8399">
        <v>2033.5</v>
      </c>
      <c r="H8399">
        <v>4</v>
      </c>
      <c r="I8399" t="s">
        <v>73</v>
      </c>
    </row>
    <row r="8400" spans="1:9" x14ac:dyDescent="0.2">
      <c r="A8400" t="s">
        <v>335</v>
      </c>
      <c r="B8400" s="58">
        <v>44793.875</v>
      </c>
      <c r="C8400">
        <v>1.3591666666666669</v>
      </c>
      <c r="D8400">
        <v>16262.166666666666</v>
      </c>
      <c r="E8400">
        <v>31641</v>
      </c>
      <c r="F8400">
        <v>3072</v>
      </c>
      <c r="G8400">
        <v>1946.6666666666667</v>
      </c>
      <c r="H8400">
        <v>4</v>
      </c>
      <c r="I8400" t="s">
        <v>73</v>
      </c>
    </row>
    <row r="8401" spans="1:9" x14ac:dyDescent="0.2">
      <c r="A8401" t="s">
        <v>335</v>
      </c>
      <c r="B8401" s="58">
        <v>44793.916666666664</v>
      </c>
      <c r="C8401">
        <v>1.2024999999999999</v>
      </c>
      <c r="D8401">
        <v>16252.333333333334</v>
      </c>
      <c r="E8401">
        <v>31641</v>
      </c>
      <c r="F8401">
        <v>3072</v>
      </c>
      <c r="G8401">
        <v>1989.4166666666667</v>
      </c>
      <c r="H8401">
        <v>4</v>
      </c>
      <c r="I8401" t="s">
        <v>73</v>
      </c>
    </row>
    <row r="8402" spans="1:9" x14ac:dyDescent="0.2">
      <c r="A8402" t="s">
        <v>335</v>
      </c>
      <c r="B8402" s="58">
        <v>44793.958333333336</v>
      </c>
      <c r="C8402">
        <v>0.76583333333333348</v>
      </c>
      <c r="D8402">
        <v>16254.833333333334</v>
      </c>
      <c r="E8402">
        <v>31641</v>
      </c>
      <c r="F8402">
        <v>3072</v>
      </c>
      <c r="G8402">
        <v>1893.8333333333333</v>
      </c>
      <c r="H8402">
        <v>4</v>
      </c>
      <c r="I8402" t="s">
        <v>73</v>
      </c>
    </row>
    <row r="8403" spans="1:9" x14ac:dyDescent="0.2">
      <c r="A8403" t="s">
        <v>335</v>
      </c>
      <c r="B8403" s="58">
        <v>44794</v>
      </c>
      <c r="C8403">
        <v>1.1158333333333335</v>
      </c>
      <c r="D8403">
        <v>16256.416666666666</v>
      </c>
      <c r="E8403">
        <v>31641</v>
      </c>
      <c r="F8403">
        <v>3072</v>
      </c>
      <c r="G8403">
        <v>1933.1666666666667</v>
      </c>
      <c r="H8403">
        <v>4</v>
      </c>
      <c r="I8403" t="s">
        <v>73</v>
      </c>
    </row>
    <row r="8404" spans="1:9" x14ac:dyDescent="0.2">
      <c r="A8404" t="s">
        <v>335</v>
      </c>
      <c r="B8404" s="58">
        <v>44794.041666666664</v>
      </c>
      <c r="C8404">
        <v>1.4275</v>
      </c>
      <c r="D8404">
        <v>16265.583333333334</v>
      </c>
      <c r="E8404">
        <v>31641</v>
      </c>
      <c r="F8404">
        <v>3072</v>
      </c>
      <c r="G8404">
        <v>2039.9166666666667</v>
      </c>
      <c r="H8404">
        <v>4</v>
      </c>
      <c r="I8404" t="s">
        <v>73</v>
      </c>
    </row>
    <row r="8405" spans="1:9" x14ac:dyDescent="0.2">
      <c r="A8405" t="s">
        <v>335</v>
      </c>
      <c r="B8405" s="58">
        <v>44794.083333333336</v>
      </c>
      <c r="C8405">
        <v>1.0408333333333333</v>
      </c>
      <c r="D8405">
        <v>16259.5</v>
      </c>
      <c r="E8405">
        <v>31641</v>
      </c>
      <c r="F8405">
        <v>3072</v>
      </c>
      <c r="G8405">
        <v>1927.25</v>
      </c>
      <c r="H8405">
        <v>4</v>
      </c>
      <c r="I8405" t="s">
        <v>73</v>
      </c>
    </row>
    <row r="8406" spans="1:9" x14ac:dyDescent="0.2">
      <c r="A8406" t="s">
        <v>335</v>
      </c>
      <c r="B8406" s="58">
        <v>44794.125</v>
      </c>
      <c r="C8406">
        <v>1.1533333333333335</v>
      </c>
      <c r="D8406">
        <v>16270.666666666666</v>
      </c>
      <c r="E8406">
        <v>31641</v>
      </c>
      <c r="F8406">
        <v>3072</v>
      </c>
      <c r="G8406">
        <v>2083.0833333333335</v>
      </c>
      <c r="H8406">
        <v>4</v>
      </c>
      <c r="I8406" t="s">
        <v>73</v>
      </c>
    </row>
    <row r="8407" spans="1:9" x14ac:dyDescent="0.2">
      <c r="A8407" t="s">
        <v>335</v>
      </c>
      <c r="B8407" s="58">
        <v>44794.166666666664</v>
      </c>
      <c r="C8407">
        <v>1.0725</v>
      </c>
      <c r="D8407">
        <v>16259.916666666666</v>
      </c>
      <c r="E8407">
        <v>31641</v>
      </c>
      <c r="F8407">
        <v>3072</v>
      </c>
      <c r="G8407">
        <v>2026.9166666666667</v>
      </c>
      <c r="H8407">
        <v>4</v>
      </c>
      <c r="I8407" t="s">
        <v>73</v>
      </c>
    </row>
    <row r="8408" spans="1:9" x14ac:dyDescent="0.2">
      <c r="A8408" t="s">
        <v>335</v>
      </c>
      <c r="B8408" s="58">
        <v>44794.208333333336</v>
      </c>
      <c r="C8408">
        <v>1.4990833333333331</v>
      </c>
      <c r="D8408">
        <v>16258.083333333334</v>
      </c>
      <c r="E8408">
        <v>31641</v>
      </c>
      <c r="F8408">
        <v>3072</v>
      </c>
      <c r="G8408">
        <v>1934.25</v>
      </c>
      <c r="H8408">
        <v>4</v>
      </c>
      <c r="I8408" t="s">
        <v>73</v>
      </c>
    </row>
    <row r="8409" spans="1:9" x14ac:dyDescent="0.2">
      <c r="A8409" t="s">
        <v>335</v>
      </c>
      <c r="B8409" s="58">
        <v>44794.25</v>
      </c>
      <c r="C8409">
        <v>0.84249999999999992</v>
      </c>
      <c r="D8409">
        <v>16263.666666666666</v>
      </c>
      <c r="E8409">
        <v>31641</v>
      </c>
      <c r="F8409">
        <v>3072</v>
      </c>
      <c r="G8409">
        <v>1848</v>
      </c>
      <c r="H8409">
        <v>4</v>
      </c>
      <c r="I8409" t="s">
        <v>73</v>
      </c>
    </row>
    <row r="8410" spans="1:9" x14ac:dyDescent="0.2">
      <c r="A8410" t="s">
        <v>335</v>
      </c>
      <c r="B8410" s="58">
        <v>44794.291666666664</v>
      </c>
      <c r="C8410">
        <v>1.3691666666666666</v>
      </c>
      <c r="D8410">
        <v>16261.833333333334</v>
      </c>
      <c r="E8410">
        <v>31641</v>
      </c>
      <c r="F8410">
        <v>3072</v>
      </c>
      <c r="G8410">
        <v>1990.5</v>
      </c>
      <c r="H8410">
        <v>4</v>
      </c>
      <c r="I8410" t="s">
        <v>73</v>
      </c>
    </row>
    <row r="8411" spans="1:9" x14ac:dyDescent="0.2">
      <c r="A8411" t="s">
        <v>335</v>
      </c>
      <c r="B8411" s="58">
        <v>44794.333333333336</v>
      </c>
      <c r="C8411">
        <v>1.2041666666666666</v>
      </c>
      <c r="D8411">
        <v>16258.916666666666</v>
      </c>
      <c r="E8411">
        <v>31641</v>
      </c>
      <c r="F8411">
        <v>3072</v>
      </c>
      <c r="G8411">
        <v>1792.9166666666667</v>
      </c>
      <c r="H8411">
        <v>4</v>
      </c>
      <c r="I8411" t="s">
        <v>73</v>
      </c>
    </row>
    <row r="8412" spans="1:9" x14ac:dyDescent="0.2">
      <c r="A8412" t="s">
        <v>335</v>
      </c>
      <c r="B8412" s="58">
        <v>44794.375</v>
      </c>
      <c r="C8412">
        <v>2.2341666666666669</v>
      </c>
      <c r="D8412">
        <v>17219.583333333332</v>
      </c>
      <c r="E8412">
        <v>31641</v>
      </c>
      <c r="F8412">
        <v>3072</v>
      </c>
      <c r="G8412">
        <v>1938.8333333333333</v>
      </c>
      <c r="H8412">
        <v>4</v>
      </c>
      <c r="I8412" t="s">
        <v>73</v>
      </c>
    </row>
    <row r="8413" spans="1:9" x14ac:dyDescent="0.2">
      <c r="A8413" t="s">
        <v>335</v>
      </c>
      <c r="B8413" s="58">
        <v>44794.416666666664</v>
      </c>
      <c r="C8413">
        <v>3.3941666666666666</v>
      </c>
      <c r="D8413">
        <v>17461.583333333332</v>
      </c>
      <c r="E8413">
        <v>31641</v>
      </c>
      <c r="F8413">
        <v>3072</v>
      </c>
      <c r="G8413">
        <v>1818.75</v>
      </c>
      <c r="H8413">
        <v>4</v>
      </c>
      <c r="I8413" t="s">
        <v>73</v>
      </c>
    </row>
    <row r="8414" spans="1:9" x14ac:dyDescent="0.2">
      <c r="A8414" t="s">
        <v>335</v>
      </c>
      <c r="B8414" s="58">
        <v>44794.458333333336</v>
      </c>
      <c r="C8414">
        <v>1.0091666666666665</v>
      </c>
      <c r="D8414">
        <v>16398.416666666668</v>
      </c>
      <c r="E8414">
        <v>31641</v>
      </c>
      <c r="F8414">
        <v>3072</v>
      </c>
      <c r="G8414">
        <v>1940.9166666666667</v>
      </c>
      <c r="H8414">
        <v>4</v>
      </c>
      <c r="I8414" t="s">
        <v>73</v>
      </c>
    </row>
    <row r="8415" spans="1:9" x14ac:dyDescent="0.2">
      <c r="A8415" t="s">
        <v>335</v>
      </c>
      <c r="B8415" s="58">
        <v>44794.5</v>
      </c>
      <c r="C8415">
        <v>1.5041666666666667</v>
      </c>
      <c r="D8415">
        <v>16389.833333333332</v>
      </c>
      <c r="E8415">
        <v>31641</v>
      </c>
      <c r="F8415">
        <v>3072</v>
      </c>
      <c r="G8415">
        <v>1920.1666666666667</v>
      </c>
      <c r="H8415">
        <v>4</v>
      </c>
      <c r="I8415" t="s">
        <v>73</v>
      </c>
    </row>
    <row r="8416" spans="1:9" x14ac:dyDescent="0.2">
      <c r="A8416" t="s">
        <v>335</v>
      </c>
      <c r="B8416" s="58">
        <v>44794.541666666664</v>
      </c>
      <c r="C8416">
        <v>1.3641666666666667</v>
      </c>
      <c r="D8416">
        <v>16384</v>
      </c>
      <c r="E8416">
        <v>31641</v>
      </c>
      <c r="F8416">
        <v>3072</v>
      </c>
      <c r="G8416">
        <v>1949.6666666666667</v>
      </c>
      <c r="H8416">
        <v>4</v>
      </c>
      <c r="I8416" t="s">
        <v>73</v>
      </c>
    </row>
    <row r="8417" spans="1:9" x14ac:dyDescent="0.2">
      <c r="A8417" t="s">
        <v>335</v>
      </c>
      <c r="B8417" s="58">
        <v>44794.583333333336</v>
      </c>
      <c r="C8417">
        <v>1.1033333333333333</v>
      </c>
      <c r="D8417">
        <v>16380.25</v>
      </c>
      <c r="E8417">
        <v>31641</v>
      </c>
      <c r="F8417">
        <v>3072</v>
      </c>
      <c r="G8417">
        <v>2057.1666666666665</v>
      </c>
      <c r="H8417">
        <v>4</v>
      </c>
      <c r="I8417" t="s">
        <v>73</v>
      </c>
    </row>
    <row r="8418" spans="1:9" x14ac:dyDescent="0.2">
      <c r="A8418" t="s">
        <v>335</v>
      </c>
      <c r="B8418" s="58">
        <v>44794.625</v>
      </c>
      <c r="C8418">
        <v>1.2925000000000002</v>
      </c>
      <c r="D8418">
        <v>16380.5</v>
      </c>
      <c r="E8418">
        <v>31641</v>
      </c>
      <c r="F8418">
        <v>3072</v>
      </c>
      <c r="G8418">
        <v>2063.5833333333335</v>
      </c>
      <c r="H8418">
        <v>4</v>
      </c>
      <c r="I8418" t="s">
        <v>73</v>
      </c>
    </row>
    <row r="8419" spans="1:9" x14ac:dyDescent="0.2">
      <c r="A8419" t="s">
        <v>335</v>
      </c>
      <c r="B8419" s="58">
        <v>44794.666666666664</v>
      </c>
      <c r="C8419">
        <v>1.0391666666666666</v>
      </c>
      <c r="D8419">
        <v>16331</v>
      </c>
      <c r="E8419">
        <v>31641</v>
      </c>
      <c r="F8419">
        <v>3072</v>
      </c>
      <c r="G8419">
        <v>2027.75</v>
      </c>
      <c r="H8419">
        <v>4</v>
      </c>
      <c r="I8419" t="s">
        <v>73</v>
      </c>
    </row>
    <row r="8420" spans="1:9" x14ac:dyDescent="0.2">
      <c r="A8420" t="s">
        <v>335</v>
      </c>
      <c r="B8420" s="58">
        <v>44794.708333333336</v>
      </c>
      <c r="C8420">
        <v>1.3483333333333334</v>
      </c>
      <c r="D8420">
        <v>16311.583333333334</v>
      </c>
      <c r="E8420">
        <v>31641</v>
      </c>
      <c r="F8420">
        <v>3072</v>
      </c>
      <c r="G8420">
        <v>2123.1666666666665</v>
      </c>
      <c r="H8420">
        <v>4</v>
      </c>
      <c r="I8420" t="s">
        <v>73</v>
      </c>
    </row>
    <row r="8421" spans="1:9" x14ac:dyDescent="0.2">
      <c r="A8421" t="s">
        <v>335</v>
      </c>
      <c r="B8421" s="58">
        <v>44794.75</v>
      </c>
      <c r="C8421">
        <v>0.94333333333333336</v>
      </c>
      <c r="D8421">
        <v>16311.166666666666</v>
      </c>
      <c r="E8421">
        <v>31641</v>
      </c>
      <c r="F8421">
        <v>3072</v>
      </c>
      <c r="G8421">
        <v>1956.9166666666667</v>
      </c>
      <c r="H8421">
        <v>4</v>
      </c>
      <c r="I8421" t="s">
        <v>73</v>
      </c>
    </row>
    <row r="8422" spans="1:9" x14ac:dyDescent="0.2">
      <c r="A8422" t="s">
        <v>335</v>
      </c>
      <c r="B8422" s="58">
        <v>44794.791666666664</v>
      </c>
      <c r="C8422">
        <v>1.4091666666666667</v>
      </c>
      <c r="D8422">
        <v>16310.25</v>
      </c>
      <c r="E8422">
        <v>31641</v>
      </c>
      <c r="F8422">
        <v>3072</v>
      </c>
      <c r="G8422">
        <v>2022</v>
      </c>
      <c r="H8422">
        <v>4</v>
      </c>
      <c r="I8422" t="s">
        <v>73</v>
      </c>
    </row>
    <row r="8423" spans="1:9" x14ac:dyDescent="0.2">
      <c r="A8423" t="s">
        <v>335</v>
      </c>
      <c r="B8423" s="58">
        <v>44794.833333333336</v>
      </c>
      <c r="C8423">
        <v>1.2366666666666666</v>
      </c>
      <c r="D8423">
        <v>16310.333333333334</v>
      </c>
      <c r="E8423">
        <v>31641</v>
      </c>
      <c r="F8423">
        <v>3072</v>
      </c>
      <c r="G8423">
        <v>1932.0833333333333</v>
      </c>
      <c r="H8423">
        <v>4</v>
      </c>
      <c r="I8423" t="s">
        <v>73</v>
      </c>
    </row>
    <row r="8424" spans="1:9" x14ac:dyDescent="0.2">
      <c r="A8424" t="s">
        <v>335</v>
      </c>
      <c r="B8424" s="58">
        <v>44794.875</v>
      </c>
      <c r="C8424">
        <v>1.3508333333333333</v>
      </c>
      <c r="D8424">
        <v>16307.083333333334</v>
      </c>
      <c r="E8424">
        <v>31641</v>
      </c>
      <c r="F8424">
        <v>3072</v>
      </c>
      <c r="G8424">
        <v>2044.75</v>
      </c>
      <c r="H8424">
        <v>4</v>
      </c>
      <c r="I8424" t="s">
        <v>73</v>
      </c>
    </row>
    <row r="8425" spans="1:9" x14ac:dyDescent="0.2">
      <c r="A8425" t="s">
        <v>335</v>
      </c>
      <c r="B8425" s="58">
        <v>44794.916666666664</v>
      </c>
      <c r="C8425">
        <v>1.5066666666666662</v>
      </c>
      <c r="D8425">
        <v>16310.083333333334</v>
      </c>
      <c r="E8425">
        <v>31641</v>
      </c>
      <c r="F8425">
        <v>3072</v>
      </c>
      <c r="G8425">
        <v>2165.5</v>
      </c>
      <c r="H8425">
        <v>4</v>
      </c>
      <c r="I8425" t="s">
        <v>73</v>
      </c>
    </row>
    <row r="8426" spans="1:9" x14ac:dyDescent="0.2">
      <c r="A8426" t="s">
        <v>335</v>
      </c>
      <c r="B8426" s="58">
        <v>44794.958333333336</v>
      </c>
      <c r="C8426">
        <v>1.4866666666666666</v>
      </c>
      <c r="D8426">
        <v>16313.083333333334</v>
      </c>
      <c r="E8426">
        <v>31641</v>
      </c>
      <c r="F8426">
        <v>3072</v>
      </c>
      <c r="G8426">
        <v>2043.8333333333333</v>
      </c>
      <c r="H8426">
        <v>4</v>
      </c>
      <c r="I8426" t="s">
        <v>73</v>
      </c>
    </row>
    <row r="8427" spans="1:9" x14ac:dyDescent="0.2">
      <c r="A8427" t="s">
        <v>335</v>
      </c>
      <c r="B8427" s="58">
        <v>44795</v>
      </c>
      <c r="C8427">
        <v>1.8574999999999999</v>
      </c>
      <c r="D8427">
        <v>16316.666666666666</v>
      </c>
      <c r="E8427">
        <v>31641</v>
      </c>
      <c r="F8427">
        <v>3072</v>
      </c>
      <c r="G8427">
        <v>2167.5833333333335</v>
      </c>
      <c r="H8427">
        <v>4</v>
      </c>
      <c r="I8427" t="s">
        <v>73</v>
      </c>
    </row>
    <row r="8428" spans="1:9" x14ac:dyDescent="0.2">
      <c r="A8428" t="s">
        <v>335</v>
      </c>
      <c r="B8428" s="58">
        <v>44795.041666666664</v>
      </c>
      <c r="C8428">
        <v>1.04</v>
      </c>
      <c r="D8428">
        <v>16309.75</v>
      </c>
      <c r="E8428">
        <v>31641</v>
      </c>
      <c r="F8428">
        <v>3072</v>
      </c>
      <c r="G8428">
        <v>2061.9166666666665</v>
      </c>
      <c r="H8428">
        <v>4</v>
      </c>
      <c r="I8428" t="s">
        <v>73</v>
      </c>
    </row>
    <row r="8429" spans="1:9" x14ac:dyDescent="0.2">
      <c r="A8429" t="s">
        <v>335</v>
      </c>
      <c r="B8429" s="58">
        <v>44795.083333333336</v>
      </c>
      <c r="C8429">
        <v>1.4924999999999999</v>
      </c>
      <c r="D8429">
        <v>16317.666666666666</v>
      </c>
      <c r="E8429">
        <v>31641</v>
      </c>
      <c r="F8429">
        <v>3072</v>
      </c>
      <c r="G8429">
        <v>1970.6666666666667</v>
      </c>
      <c r="H8429">
        <v>4</v>
      </c>
      <c r="I8429" t="s">
        <v>73</v>
      </c>
    </row>
    <row r="8430" spans="1:9" x14ac:dyDescent="0.2">
      <c r="A8430" t="s">
        <v>335</v>
      </c>
      <c r="B8430" s="58">
        <v>44795.125</v>
      </c>
      <c r="C8430">
        <v>1.2491666666666668</v>
      </c>
      <c r="D8430">
        <v>16318.75</v>
      </c>
      <c r="E8430">
        <v>31641</v>
      </c>
      <c r="F8430">
        <v>3072</v>
      </c>
      <c r="G8430">
        <v>1978.25</v>
      </c>
      <c r="H8430">
        <v>4</v>
      </c>
      <c r="I8430" t="s">
        <v>73</v>
      </c>
    </row>
    <row r="8431" spans="1:9" x14ac:dyDescent="0.2">
      <c r="A8431" t="s">
        <v>335</v>
      </c>
      <c r="B8431" s="58">
        <v>44795.166666666664</v>
      </c>
      <c r="C8431">
        <v>1.4158333333333335</v>
      </c>
      <c r="D8431">
        <v>16313.5</v>
      </c>
      <c r="E8431">
        <v>31641</v>
      </c>
      <c r="F8431">
        <v>3072</v>
      </c>
      <c r="G8431">
        <v>2065.5</v>
      </c>
      <c r="H8431">
        <v>4</v>
      </c>
      <c r="I8431" t="s">
        <v>73</v>
      </c>
    </row>
    <row r="8432" spans="1:9" x14ac:dyDescent="0.2">
      <c r="A8432" t="s">
        <v>335</v>
      </c>
      <c r="B8432" s="58">
        <v>44795.208333333336</v>
      </c>
      <c r="C8432">
        <v>1.0625</v>
      </c>
      <c r="D8432">
        <v>16313.416666666666</v>
      </c>
      <c r="E8432">
        <v>31641</v>
      </c>
      <c r="F8432">
        <v>3072</v>
      </c>
      <c r="G8432">
        <v>1933.3333333333333</v>
      </c>
      <c r="H8432">
        <v>4</v>
      </c>
      <c r="I8432" t="s">
        <v>73</v>
      </c>
    </row>
    <row r="8433" spans="1:9" x14ac:dyDescent="0.2">
      <c r="A8433" t="s">
        <v>335</v>
      </c>
      <c r="B8433" s="58">
        <v>44795.25</v>
      </c>
      <c r="C8433">
        <v>1.4433333333333334</v>
      </c>
      <c r="D8433">
        <v>16312</v>
      </c>
      <c r="E8433">
        <v>31641</v>
      </c>
      <c r="F8433">
        <v>3072</v>
      </c>
      <c r="G8433">
        <v>2089.5</v>
      </c>
      <c r="H8433">
        <v>4</v>
      </c>
      <c r="I8433" t="s">
        <v>73</v>
      </c>
    </row>
    <row r="8434" spans="1:9" x14ac:dyDescent="0.2">
      <c r="A8434" t="s">
        <v>335</v>
      </c>
      <c r="B8434" s="58">
        <v>44795.291666666664</v>
      </c>
      <c r="C8434">
        <v>1.2990833333333334</v>
      </c>
      <c r="D8434">
        <v>16300.833333333334</v>
      </c>
      <c r="E8434">
        <v>31641</v>
      </c>
      <c r="F8434">
        <v>3072</v>
      </c>
      <c r="G8434">
        <v>2062</v>
      </c>
      <c r="H8434">
        <v>4</v>
      </c>
      <c r="I8434" t="s">
        <v>73</v>
      </c>
    </row>
    <row r="8435" spans="1:9" x14ac:dyDescent="0.2">
      <c r="A8435" t="s">
        <v>335</v>
      </c>
      <c r="B8435" s="58">
        <v>44795.333333333336</v>
      </c>
      <c r="C8435">
        <v>1.0083333333333335</v>
      </c>
      <c r="D8435">
        <v>16304</v>
      </c>
      <c r="E8435">
        <v>31641</v>
      </c>
      <c r="F8435">
        <v>3072</v>
      </c>
      <c r="G8435">
        <v>2098.3333333333335</v>
      </c>
      <c r="H8435">
        <v>4</v>
      </c>
      <c r="I8435" t="s">
        <v>73</v>
      </c>
    </row>
    <row r="8436" spans="1:9" x14ac:dyDescent="0.2">
      <c r="A8436" t="s">
        <v>335</v>
      </c>
      <c r="B8436" s="58">
        <v>44795.375</v>
      </c>
      <c r="C8436">
        <v>2.9183333333333334</v>
      </c>
      <c r="D8436">
        <v>17262.916666666668</v>
      </c>
      <c r="E8436">
        <v>31641</v>
      </c>
      <c r="F8436">
        <v>3072</v>
      </c>
      <c r="G8436">
        <v>2113.1666666666665</v>
      </c>
      <c r="H8436">
        <v>4</v>
      </c>
      <c r="I8436" t="s">
        <v>73</v>
      </c>
    </row>
    <row r="8437" spans="1:9" x14ac:dyDescent="0.2">
      <c r="A8437" t="s">
        <v>335</v>
      </c>
      <c r="B8437" s="58">
        <v>44795.416666666664</v>
      </c>
      <c r="C8437">
        <v>3.1383333333333336</v>
      </c>
      <c r="D8437">
        <v>17344.916666666668</v>
      </c>
      <c r="E8437">
        <v>31641</v>
      </c>
      <c r="F8437">
        <v>3072</v>
      </c>
      <c r="G8437">
        <v>2111.8333333333335</v>
      </c>
      <c r="H8437">
        <v>4</v>
      </c>
      <c r="I8437" t="s">
        <v>73</v>
      </c>
    </row>
    <row r="8438" spans="1:9" x14ac:dyDescent="0.2">
      <c r="A8438" t="s">
        <v>335</v>
      </c>
      <c r="B8438" s="58">
        <v>44795.458333333336</v>
      </c>
      <c r="C8438">
        <v>1.2391666666666667</v>
      </c>
      <c r="D8438">
        <v>16272.5</v>
      </c>
      <c r="E8438">
        <v>31641</v>
      </c>
      <c r="F8438">
        <v>3072</v>
      </c>
      <c r="G8438">
        <v>2157.3333333333335</v>
      </c>
      <c r="H8438">
        <v>4</v>
      </c>
      <c r="I8438" t="s">
        <v>73</v>
      </c>
    </row>
    <row r="8439" spans="1:9" x14ac:dyDescent="0.2">
      <c r="A8439" t="s">
        <v>335</v>
      </c>
      <c r="B8439" s="58">
        <v>44795.5</v>
      </c>
      <c r="C8439">
        <v>1.3608333333333336</v>
      </c>
      <c r="D8439">
        <v>16246.75</v>
      </c>
      <c r="E8439">
        <v>31641</v>
      </c>
      <c r="F8439">
        <v>3072</v>
      </c>
      <c r="G8439">
        <v>2142.9166666666665</v>
      </c>
      <c r="H8439">
        <v>4</v>
      </c>
      <c r="I8439" t="s">
        <v>73</v>
      </c>
    </row>
    <row r="8440" spans="1:9" x14ac:dyDescent="0.2">
      <c r="A8440" t="s">
        <v>335</v>
      </c>
      <c r="B8440" s="58">
        <v>44795.541666666664</v>
      </c>
      <c r="C8440">
        <v>1.3699999999999999</v>
      </c>
      <c r="D8440">
        <v>16250.5</v>
      </c>
      <c r="E8440">
        <v>31641</v>
      </c>
      <c r="F8440">
        <v>3072</v>
      </c>
      <c r="G8440">
        <v>1951.8333333333333</v>
      </c>
      <c r="H8440">
        <v>4</v>
      </c>
      <c r="I8440" t="s">
        <v>73</v>
      </c>
    </row>
    <row r="8441" spans="1:9" x14ac:dyDescent="0.2">
      <c r="A8441" t="s">
        <v>335</v>
      </c>
      <c r="B8441" s="58">
        <v>44795.583333333336</v>
      </c>
      <c r="C8441">
        <v>1.3691666666666666</v>
      </c>
      <c r="D8441">
        <v>16137.666666666666</v>
      </c>
      <c r="E8441">
        <v>31641</v>
      </c>
      <c r="F8441">
        <v>3072</v>
      </c>
      <c r="G8441">
        <v>1929.5</v>
      </c>
      <c r="H8441">
        <v>4</v>
      </c>
      <c r="I8441" t="s">
        <v>73</v>
      </c>
    </row>
    <row r="8442" spans="1:9" x14ac:dyDescent="0.2">
      <c r="A8442" t="s">
        <v>335</v>
      </c>
      <c r="B8442" s="58">
        <v>44795.625</v>
      </c>
      <c r="C8442">
        <v>1.1375000000000002</v>
      </c>
      <c r="D8442">
        <v>16144.333333333334</v>
      </c>
      <c r="E8442">
        <v>31641</v>
      </c>
      <c r="F8442">
        <v>3072</v>
      </c>
      <c r="G8442">
        <v>1946.9166666666667</v>
      </c>
      <c r="H8442">
        <v>4</v>
      </c>
      <c r="I8442" t="s">
        <v>73</v>
      </c>
    </row>
    <row r="8443" spans="1:9" x14ac:dyDescent="0.2">
      <c r="A8443" t="s">
        <v>335</v>
      </c>
      <c r="B8443" s="58">
        <v>44795.666666666664</v>
      </c>
      <c r="C8443">
        <v>1.3141666666666667</v>
      </c>
      <c r="D8443">
        <v>16170</v>
      </c>
      <c r="E8443">
        <v>31641</v>
      </c>
      <c r="F8443">
        <v>3072</v>
      </c>
      <c r="G8443">
        <v>2023.3333333333333</v>
      </c>
      <c r="H8443">
        <v>4</v>
      </c>
      <c r="I8443" t="s">
        <v>73</v>
      </c>
    </row>
    <row r="8444" spans="1:9" x14ac:dyDescent="0.2">
      <c r="A8444" t="s">
        <v>335</v>
      </c>
      <c r="B8444" s="58">
        <v>44795.708333333336</v>
      </c>
      <c r="C8444">
        <v>1.4083333333333332</v>
      </c>
      <c r="D8444">
        <v>16200.416666666666</v>
      </c>
      <c r="E8444">
        <v>31641</v>
      </c>
      <c r="F8444">
        <v>3072</v>
      </c>
      <c r="G8444">
        <v>1790</v>
      </c>
      <c r="H8444">
        <v>4</v>
      </c>
      <c r="I8444" t="s">
        <v>73</v>
      </c>
    </row>
    <row r="8445" spans="1:9" x14ac:dyDescent="0.2">
      <c r="A8445" t="s">
        <v>335</v>
      </c>
      <c r="B8445" s="58">
        <v>44795.75</v>
      </c>
      <c r="C8445">
        <v>1.0900000000000001</v>
      </c>
      <c r="D8445">
        <v>16271.5</v>
      </c>
      <c r="E8445">
        <v>31641</v>
      </c>
      <c r="F8445">
        <v>3072</v>
      </c>
      <c r="G8445">
        <v>1779.9166666666667</v>
      </c>
      <c r="H8445">
        <v>4</v>
      </c>
      <c r="I8445" t="s">
        <v>73</v>
      </c>
    </row>
    <row r="8446" spans="1:9" x14ac:dyDescent="0.2">
      <c r="A8446" t="s">
        <v>335</v>
      </c>
      <c r="B8446" s="58">
        <v>44795.791666666664</v>
      </c>
      <c r="C8446">
        <v>1.8575000000000002</v>
      </c>
      <c r="D8446">
        <v>16287.25</v>
      </c>
      <c r="E8446">
        <v>31641</v>
      </c>
      <c r="F8446">
        <v>3072</v>
      </c>
      <c r="G8446">
        <v>1655</v>
      </c>
      <c r="H8446">
        <v>4</v>
      </c>
      <c r="I8446" t="s">
        <v>73</v>
      </c>
    </row>
    <row r="8447" spans="1:9" x14ac:dyDescent="0.2">
      <c r="A8447" t="s">
        <v>335</v>
      </c>
      <c r="B8447" s="58">
        <v>44795.833333333336</v>
      </c>
      <c r="C8447">
        <v>1.5866666666666662</v>
      </c>
      <c r="D8447">
        <v>16289.833333333334</v>
      </c>
      <c r="E8447">
        <v>31641</v>
      </c>
      <c r="F8447">
        <v>3072</v>
      </c>
      <c r="G8447">
        <v>1774.6666666666667</v>
      </c>
      <c r="H8447">
        <v>4</v>
      </c>
      <c r="I8447" t="s">
        <v>73</v>
      </c>
    </row>
    <row r="8448" spans="1:9" x14ac:dyDescent="0.2">
      <c r="A8448" t="s">
        <v>335</v>
      </c>
      <c r="B8448" s="58">
        <v>44795.875</v>
      </c>
      <c r="C8448">
        <v>2.3933333333333331</v>
      </c>
      <c r="D8448">
        <v>16303.666666666666</v>
      </c>
      <c r="E8448">
        <v>31641</v>
      </c>
      <c r="F8448">
        <v>3072</v>
      </c>
      <c r="G8448">
        <v>2015.8333333333333</v>
      </c>
      <c r="H8448">
        <v>4</v>
      </c>
      <c r="I8448" t="s">
        <v>73</v>
      </c>
    </row>
    <row r="8449" spans="1:9" x14ac:dyDescent="0.2">
      <c r="A8449" t="s">
        <v>335</v>
      </c>
      <c r="B8449" s="58">
        <v>44795.916666666664</v>
      </c>
      <c r="C8449">
        <v>1.3416666666666668</v>
      </c>
      <c r="D8449">
        <v>16296.75</v>
      </c>
      <c r="E8449">
        <v>31641</v>
      </c>
      <c r="F8449">
        <v>3072</v>
      </c>
      <c r="G8449">
        <v>1744.25</v>
      </c>
      <c r="H8449">
        <v>4</v>
      </c>
      <c r="I8449" t="s">
        <v>73</v>
      </c>
    </row>
    <row r="8450" spans="1:9" x14ac:dyDescent="0.2">
      <c r="A8450" t="s">
        <v>335</v>
      </c>
      <c r="B8450" s="58">
        <v>44795.958333333336</v>
      </c>
      <c r="C8450">
        <v>1.3683333333333334</v>
      </c>
      <c r="D8450">
        <v>16301.333333333334</v>
      </c>
      <c r="E8450">
        <v>31641</v>
      </c>
      <c r="F8450">
        <v>3072</v>
      </c>
      <c r="G8450">
        <v>1925.5</v>
      </c>
      <c r="H8450">
        <v>4</v>
      </c>
      <c r="I8450" t="s">
        <v>73</v>
      </c>
    </row>
    <row r="8451" spans="1:9" x14ac:dyDescent="0.2">
      <c r="A8451" t="s">
        <v>335</v>
      </c>
      <c r="B8451" s="58">
        <v>44796</v>
      </c>
      <c r="C8451">
        <v>1.2291666666666667</v>
      </c>
      <c r="D8451">
        <v>16302.583333333334</v>
      </c>
      <c r="E8451">
        <v>31641</v>
      </c>
      <c r="F8451">
        <v>3072</v>
      </c>
      <c r="G8451">
        <v>1953.5833333333333</v>
      </c>
      <c r="H8451">
        <v>4</v>
      </c>
      <c r="I8451" t="s">
        <v>73</v>
      </c>
    </row>
    <row r="8452" spans="1:9" x14ac:dyDescent="0.2">
      <c r="A8452" t="s">
        <v>335</v>
      </c>
      <c r="B8452" s="58">
        <v>44796.041666666664</v>
      </c>
      <c r="C8452">
        <v>1.0558333333333334</v>
      </c>
      <c r="D8452">
        <v>16313.666666666666</v>
      </c>
      <c r="E8452">
        <v>31641</v>
      </c>
      <c r="F8452">
        <v>3072</v>
      </c>
      <c r="G8452">
        <v>1992.75</v>
      </c>
      <c r="H8452">
        <v>4</v>
      </c>
      <c r="I8452" t="s">
        <v>73</v>
      </c>
    </row>
    <row r="8453" spans="1:9" x14ac:dyDescent="0.2">
      <c r="A8453" t="s">
        <v>335</v>
      </c>
      <c r="B8453" s="58">
        <v>44796.083333333336</v>
      </c>
      <c r="C8453">
        <v>1.37</v>
      </c>
      <c r="D8453">
        <v>16303.916666666666</v>
      </c>
      <c r="E8453">
        <v>31641</v>
      </c>
      <c r="F8453">
        <v>3072</v>
      </c>
      <c r="G8453">
        <v>1886.9166666666667</v>
      </c>
      <c r="H8453">
        <v>4</v>
      </c>
      <c r="I8453" t="s">
        <v>73</v>
      </c>
    </row>
    <row r="8454" spans="1:9" x14ac:dyDescent="0.2">
      <c r="A8454" t="s">
        <v>335</v>
      </c>
      <c r="B8454" s="58">
        <v>44796.125</v>
      </c>
      <c r="C8454">
        <v>0.96750000000000025</v>
      </c>
      <c r="D8454">
        <v>16315.666666666666</v>
      </c>
      <c r="E8454">
        <v>31641</v>
      </c>
      <c r="F8454">
        <v>3072</v>
      </c>
      <c r="G8454">
        <v>1938</v>
      </c>
      <c r="H8454">
        <v>4</v>
      </c>
      <c r="I8454" t="s">
        <v>73</v>
      </c>
    </row>
    <row r="8455" spans="1:9" x14ac:dyDescent="0.2">
      <c r="A8455" t="s">
        <v>335</v>
      </c>
      <c r="B8455" s="58">
        <v>44796.166666666664</v>
      </c>
      <c r="C8455">
        <v>1.2416666666666665</v>
      </c>
      <c r="D8455">
        <v>16316.75</v>
      </c>
      <c r="E8455">
        <v>31641</v>
      </c>
      <c r="F8455">
        <v>3072</v>
      </c>
      <c r="G8455">
        <v>1677.3333333333333</v>
      </c>
      <c r="H8455">
        <v>4</v>
      </c>
      <c r="I8455" t="s">
        <v>73</v>
      </c>
    </row>
    <row r="8456" spans="1:9" x14ac:dyDescent="0.2">
      <c r="A8456" t="s">
        <v>335</v>
      </c>
      <c r="B8456" s="58">
        <v>44796.208333333336</v>
      </c>
      <c r="C8456">
        <v>1.1491666666666669</v>
      </c>
      <c r="D8456">
        <v>16309.666666666666</v>
      </c>
      <c r="E8456">
        <v>31641</v>
      </c>
      <c r="F8456">
        <v>3072</v>
      </c>
      <c r="G8456">
        <v>1854.1666666666667</v>
      </c>
      <c r="H8456">
        <v>4</v>
      </c>
      <c r="I8456" t="s">
        <v>73</v>
      </c>
    </row>
    <row r="8457" spans="1:9" x14ac:dyDescent="0.2">
      <c r="A8457" t="s">
        <v>335</v>
      </c>
      <c r="B8457" s="58">
        <v>44796.25</v>
      </c>
      <c r="C8457">
        <v>1.4616666666666667</v>
      </c>
      <c r="D8457">
        <v>16313.833333333334</v>
      </c>
      <c r="E8457">
        <v>31641</v>
      </c>
      <c r="F8457">
        <v>3072</v>
      </c>
      <c r="G8457">
        <v>1899.3333333333333</v>
      </c>
      <c r="H8457">
        <v>4</v>
      </c>
      <c r="I8457" t="s">
        <v>73</v>
      </c>
    </row>
    <row r="8458" spans="1:9" x14ac:dyDescent="0.2">
      <c r="A8458" t="s">
        <v>335</v>
      </c>
      <c r="B8458" s="58">
        <v>44796.291666666664</v>
      </c>
      <c r="C8458">
        <v>1.375</v>
      </c>
      <c r="D8458">
        <v>16327.75</v>
      </c>
      <c r="E8458">
        <v>31641</v>
      </c>
      <c r="F8458">
        <v>3072</v>
      </c>
      <c r="G8458">
        <v>1864</v>
      </c>
      <c r="H8458">
        <v>4</v>
      </c>
      <c r="I8458" t="s">
        <v>73</v>
      </c>
    </row>
    <row r="8459" spans="1:9" x14ac:dyDescent="0.2">
      <c r="A8459" t="s">
        <v>335</v>
      </c>
      <c r="B8459" s="58">
        <v>44796.333333333336</v>
      </c>
      <c r="C8459">
        <v>1.0425</v>
      </c>
      <c r="D8459">
        <v>16319.916666666666</v>
      </c>
      <c r="E8459">
        <v>31641</v>
      </c>
      <c r="F8459">
        <v>3072</v>
      </c>
      <c r="G8459">
        <v>1886</v>
      </c>
      <c r="H8459">
        <v>4</v>
      </c>
      <c r="I8459" t="s">
        <v>73</v>
      </c>
    </row>
    <row r="8460" spans="1:9" x14ac:dyDescent="0.2">
      <c r="A8460" t="s">
        <v>335</v>
      </c>
      <c r="B8460" s="58">
        <v>44796.375</v>
      </c>
      <c r="C8460">
        <v>2.5465833333333339</v>
      </c>
      <c r="D8460">
        <v>17273.5</v>
      </c>
      <c r="E8460">
        <v>31641</v>
      </c>
      <c r="F8460">
        <v>3072</v>
      </c>
      <c r="G8460">
        <v>1715.5833333333333</v>
      </c>
      <c r="H8460">
        <v>4</v>
      </c>
      <c r="I8460" t="s">
        <v>73</v>
      </c>
    </row>
    <row r="8461" spans="1:9" x14ac:dyDescent="0.2">
      <c r="A8461" t="s">
        <v>335</v>
      </c>
      <c r="B8461" s="58">
        <v>44796.416666666664</v>
      </c>
      <c r="C8461">
        <v>2.2058333333333331</v>
      </c>
      <c r="D8461">
        <v>17319.666666666668</v>
      </c>
      <c r="E8461">
        <v>31641</v>
      </c>
      <c r="F8461">
        <v>3072</v>
      </c>
      <c r="G8461">
        <v>1858.25</v>
      </c>
      <c r="H8461">
        <v>4</v>
      </c>
      <c r="I8461" t="s">
        <v>73</v>
      </c>
    </row>
    <row r="8462" spans="1:9" x14ac:dyDescent="0.2">
      <c r="A8462" t="s">
        <v>335</v>
      </c>
      <c r="B8462" s="58">
        <v>44796.458333333336</v>
      </c>
      <c r="C8462">
        <v>1.3966666666666665</v>
      </c>
      <c r="D8462">
        <v>16341.083333333334</v>
      </c>
      <c r="E8462">
        <v>31641</v>
      </c>
      <c r="F8462">
        <v>3072</v>
      </c>
      <c r="G8462">
        <v>1855.1666666666667</v>
      </c>
      <c r="H8462">
        <v>4</v>
      </c>
      <c r="I8462" t="s">
        <v>73</v>
      </c>
    </row>
    <row r="8463" spans="1:9" x14ac:dyDescent="0.2">
      <c r="A8463" t="s">
        <v>335</v>
      </c>
      <c r="B8463" s="58">
        <v>44796.5</v>
      </c>
      <c r="C8463">
        <v>0.94833333333333325</v>
      </c>
      <c r="D8463">
        <v>16250.916666666666</v>
      </c>
      <c r="E8463">
        <v>31641</v>
      </c>
      <c r="F8463">
        <v>3072</v>
      </c>
      <c r="G8463">
        <v>1821.1666666666667</v>
      </c>
      <c r="H8463">
        <v>4</v>
      </c>
      <c r="I8463" t="s">
        <v>73</v>
      </c>
    </row>
    <row r="8464" spans="1:9" x14ac:dyDescent="0.2">
      <c r="A8464" t="s">
        <v>335</v>
      </c>
      <c r="B8464" s="58">
        <v>44796.541666666664</v>
      </c>
      <c r="C8464">
        <v>1.1083333333333332</v>
      </c>
      <c r="D8464">
        <v>16245.416666666666</v>
      </c>
      <c r="E8464">
        <v>31641</v>
      </c>
      <c r="F8464">
        <v>3072</v>
      </c>
      <c r="G8464">
        <v>1825.5</v>
      </c>
      <c r="H8464">
        <v>4</v>
      </c>
      <c r="I8464" t="s">
        <v>73</v>
      </c>
    </row>
    <row r="8465" spans="1:9" x14ac:dyDescent="0.2">
      <c r="A8465" t="s">
        <v>335</v>
      </c>
      <c r="B8465" s="58">
        <v>44796.583333333336</v>
      </c>
      <c r="C8465">
        <v>1.3016666666666667</v>
      </c>
      <c r="D8465">
        <v>16248.75</v>
      </c>
      <c r="E8465">
        <v>31641</v>
      </c>
      <c r="F8465">
        <v>3072</v>
      </c>
      <c r="G8465">
        <v>1795.5</v>
      </c>
      <c r="H8465">
        <v>4</v>
      </c>
      <c r="I8465" t="s">
        <v>73</v>
      </c>
    </row>
    <row r="8466" spans="1:9" x14ac:dyDescent="0.2">
      <c r="A8466" t="s">
        <v>335</v>
      </c>
      <c r="B8466" s="58">
        <v>44796.625</v>
      </c>
      <c r="C8466">
        <v>1.3233333333333333</v>
      </c>
      <c r="D8466">
        <v>16238.583333333334</v>
      </c>
      <c r="E8466">
        <v>31641</v>
      </c>
      <c r="F8466">
        <v>3072</v>
      </c>
      <c r="G8466">
        <v>1644.6666666666667</v>
      </c>
      <c r="H8466">
        <v>4</v>
      </c>
      <c r="I8466" t="s">
        <v>73</v>
      </c>
    </row>
    <row r="8467" spans="1:9" x14ac:dyDescent="0.2">
      <c r="A8467" t="s">
        <v>335</v>
      </c>
      <c r="B8467" s="58">
        <v>44796.666666666664</v>
      </c>
      <c r="C8467">
        <v>2.5950000000000002</v>
      </c>
      <c r="D8467">
        <v>16236.333333333334</v>
      </c>
      <c r="E8467">
        <v>31641</v>
      </c>
      <c r="F8467">
        <v>3072</v>
      </c>
      <c r="G8467">
        <v>1854</v>
      </c>
      <c r="H8467">
        <v>4</v>
      </c>
      <c r="I8467" t="s">
        <v>73</v>
      </c>
    </row>
    <row r="8468" spans="1:9" x14ac:dyDescent="0.2">
      <c r="A8468" t="s">
        <v>335</v>
      </c>
      <c r="B8468" s="58">
        <v>44796.708333333336</v>
      </c>
      <c r="C8468">
        <v>1.5450000000000002</v>
      </c>
      <c r="D8468">
        <v>16244.166666666666</v>
      </c>
      <c r="E8468">
        <v>31641</v>
      </c>
      <c r="F8468">
        <v>3072</v>
      </c>
      <c r="G8468">
        <v>1846.25</v>
      </c>
      <c r="H8468">
        <v>4</v>
      </c>
      <c r="I8468" t="s">
        <v>73</v>
      </c>
    </row>
    <row r="8469" spans="1:9" x14ac:dyDescent="0.2">
      <c r="A8469" t="s">
        <v>335</v>
      </c>
      <c r="B8469" s="58">
        <v>44796.75</v>
      </c>
      <c r="C8469">
        <v>2.5041666666666664</v>
      </c>
      <c r="D8469">
        <v>16299.25</v>
      </c>
      <c r="E8469">
        <v>31641</v>
      </c>
      <c r="F8469">
        <v>3072</v>
      </c>
      <c r="G8469">
        <v>2182</v>
      </c>
      <c r="H8469">
        <v>4</v>
      </c>
      <c r="I8469" t="s">
        <v>73</v>
      </c>
    </row>
    <row r="8470" spans="1:9" x14ac:dyDescent="0.2">
      <c r="A8470" t="s">
        <v>335</v>
      </c>
      <c r="B8470" s="58">
        <v>44796.791666666664</v>
      </c>
      <c r="C8470">
        <v>1.2475000000000001</v>
      </c>
      <c r="D8470">
        <v>16289.333333333334</v>
      </c>
      <c r="E8470">
        <v>31641</v>
      </c>
      <c r="F8470">
        <v>3072</v>
      </c>
      <c r="G8470">
        <v>1717.4166666666667</v>
      </c>
      <c r="H8470">
        <v>4</v>
      </c>
      <c r="I8470" t="s">
        <v>73</v>
      </c>
    </row>
    <row r="8471" spans="1:9" x14ac:dyDescent="0.2">
      <c r="A8471" t="s">
        <v>335</v>
      </c>
      <c r="B8471" s="58">
        <v>44796.833333333336</v>
      </c>
      <c r="C8471">
        <v>1.3658333333333335</v>
      </c>
      <c r="D8471">
        <v>16288.333333333334</v>
      </c>
      <c r="E8471">
        <v>31641</v>
      </c>
      <c r="F8471">
        <v>3072</v>
      </c>
      <c r="G8471">
        <v>1825.1666666666667</v>
      </c>
      <c r="H8471">
        <v>4</v>
      </c>
      <c r="I8471" t="s">
        <v>73</v>
      </c>
    </row>
    <row r="8472" spans="1:9" x14ac:dyDescent="0.2">
      <c r="A8472" t="s">
        <v>335</v>
      </c>
      <c r="B8472" s="58">
        <v>44796.875</v>
      </c>
      <c r="C8472">
        <v>1.2366666666666668</v>
      </c>
      <c r="D8472">
        <v>16297.166666666666</v>
      </c>
      <c r="E8472">
        <v>31641</v>
      </c>
      <c r="F8472">
        <v>3072</v>
      </c>
      <c r="G8472">
        <v>1853.3333333333333</v>
      </c>
      <c r="H8472">
        <v>4</v>
      </c>
      <c r="I8472" t="s">
        <v>73</v>
      </c>
    </row>
    <row r="8473" spans="1:9" x14ac:dyDescent="0.2">
      <c r="A8473" t="s">
        <v>335</v>
      </c>
      <c r="B8473" s="58">
        <v>44796.916666666664</v>
      </c>
      <c r="C8473">
        <v>1.3957499999999998</v>
      </c>
      <c r="D8473">
        <v>16312.083333333334</v>
      </c>
      <c r="E8473">
        <v>31641</v>
      </c>
      <c r="F8473">
        <v>3072</v>
      </c>
      <c r="G8473">
        <v>1944.6666666666667</v>
      </c>
      <c r="H8473">
        <v>4</v>
      </c>
      <c r="I8473" t="s">
        <v>73</v>
      </c>
    </row>
    <row r="8474" spans="1:9" x14ac:dyDescent="0.2">
      <c r="A8474" t="s">
        <v>335</v>
      </c>
      <c r="B8474" s="58">
        <v>44796.958333333336</v>
      </c>
      <c r="C8474">
        <v>4.1483333333333343</v>
      </c>
      <c r="D8474">
        <v>16321.666666666666</v>
      </c>
      <c r="E8474">
        <v>31641</v>
      </c>
      <c r="F8474">
        <v>3072</v>
      </c>
      <c r="G8474">
        <v>1665.5833333333333</v>
      </c>
      <c r="H8474">
        <v>4</v>
      </c>
      <c r="I8474" t="s">
        <v>73</v>
      </c>
    </row>
    <row r="8475" spans="1:9" x14ac:dyDescent="0.2">
      <c r="A8475" t="s">
        <v>335</v>
      </c>
      <c r="B8475" s="58">
        <v>44797</v>
      </c>
      <c r="C8475">
        <v>1.4400000000000002</v>
      </c>
      <c r="D8475">
        <v>16307.166666666666</v>
      </c>
      <c r="E8475">
        <v>31641</v>
      </c>
      <c r="F8475">
        <v>3072</v>
      </c>
      <c r="G8475">
        <v>1964.5</v>
      </c>
      <c r="H8475">
        <v>4</v>
      </c>
      <c r="I8475" t="s">
        <v>73</v>
      </c>
    </row>
    <row r="8476" spans="1:9" x14ac:dyDescent="0.2">
      <c r="A8476" t="s">
        <v>335</v>
      </c>
      <c r="B8476" s="58">
        <v>44797.041666666664</v>
      </c>
      <c r="C8476">
        <v>1.4875</v>
      </c>
      <c r="D8476">
        <v>16332.416666666666</v>
      </c>
      <c r="E8476">
        <v>31641</v>
      </c>
      <c r="F8476">
        <v>3072</v>
      </c>
      <c r="G8476">
        <v>1828.3333333333333</v>
      </c>
      <c r="H8476">
        <v>4</v>
      </c>
      <c r="I8476" t="s">
        <v>73</v>
      </c>
    </row>
    <row r="8477" spans="1:9" x14ac:dyDescent="0.2">
      <c r="A8477" t="s">
        <v>335</v>
      </c>
      <c r="B8477" s="58">
        <v>44797.083333333336</v>
      </c>
      <c r="C8477">
        <v>2.5041666666666669</v>
      </c>
      <c r="D8477">
        <v>16553.083333333332</v>
      </c>
      <c r="E8477">
        <v>31641</v>
      </c>
      <c r="F8477">
        <v>3072</v>
      </c>
      <c r="G8477">
        <v>2092</v>
      </c>
      <c r="H8477">
        <v>4</v>
      </c>
      <c r="I8477" t="s">
        <v>73</v>
      </c>
    </row>
    <row r="8478" spans="1:9" x14ac:dyDescent="0.2">
      <c r="A8478" t="s">
        <v>335</v>
      </c>
      <c r="B8478" s="58">
        <v>44797.125</v>
      </c>
      <c r="C8478">
        <v>1.0725</v>
      </c>
      <c r="D8478">
        <v>16534</v>
      </c>
      <c r="E8478">
        <v>31641</v>
      </c>
      <c r="F8478">
        <v>3072</v>
      </c>
      <c r="G8478">
        <v>1797.1666666666667</v>
      </c>
      <c r="H8478">
        <v>4</v>
      </c>
      <c r="I8478" t="s">
        <v>73</v>
      </c>
    </row>
    <row r="8479" spans="1:9" x14ac:dyDescent="0.2">
      <c r="A8479" t="s">
        <v>335</v>
      </c>
      <c r="B8479" s="58">
        <v>44797.166666666664</v>
      </c>
      <c r="C8479">
        <v>1.6215833333333334</v>
      </c>
      <c r="D8479">
        <v>16522.583333333332</v>
      </c>
      <c r="E8479">
        <v>31641</v>
      </c>
      <c r="F8479">
        <v>3072</v>
      </c>
      <c r="G8479">
        <v>2061.4166666666665</v>
      </c>
      <c r="H8479">
        <v>4</v>
      </c>
      <c r="I8479" t="s">
        <v>73</v>
      </c>
    </row>
    <row r="8480" spans="1:9" x14ac:dyDescent="0.2">
      <c r="A8480" t="s">
        <v>335</v>
      </c>
      <c r="B8480" s="58">
        <v>44797.208333333336</v>
      </c>
      <c r="C8480">
        <v>0.96499999999999997</v>
      </c>
      <c r="D8480">
        <v>16531.666666666668</v>
      </c>
      <c r="E8480">
        <v>31641</v>
      </c>
      <c r="F8480">
        <v>3072</v>
      </c>
      <c r="G8480">
        <v>1826.0833333333333</v>
      </c>
      <c r="H8480">
        <v>4</v>
      </c>
      <c r="I8480" t="s">
        <v>73</v>
      </c>
    </row>
    <row r="8481" spans="1:9" x14ac:dyDescent="0.2">
      <c r="A8481" t="s">
        <v>335</v>
      </c>
      <c r="B8481" s="58">
        <v>44797.25</v>
      </c>
      <c r="C8481">
        <v>1.5525000000000002</v>
      </c>
      <c r="D8481">
        <v>16531.083333333332</v>
      </c>
      <c r="E8481">
        <v>31641</v>
      </c>
      <c r="F8481">
        <v>3072</v>
      </c>
      <c r="G8481">
        <v>2006.5833333333333</v>
      </c>
      <c r="H8481">
        <v>4</v>
      </c>
      <c r="I8481" t="s">
        <v>73</v>
      </c>
    </row>
    <row r="8482" spans="1:9" x14ac:dyDescent="0.2">
      <c r="A8482" t="s">
        <v>335</v>
      </c>
      <c r="B8482" s="58">
        <v>44797.291666666664</v>
      </c>
      <c r="C8482">
        <v>1.0141666666666669</v>
      </c>
      <c r="D8482">
        <v>16510.166666666668</v>
      </c>
      <c r="E8482">
        <v>31641</v>
      </c>
      <c r="F8482">
        <v>3072</v>
      </c>
      <c r="G8482">
        <v>1801.6666666666667</v>
      </c>
      <c r="H8482">
        <v>4</v>
      </c>
      <c r="I8482" t="s">
        <v>73</v>
      </c>
    </row>
    <row r="8483" spans="1:9" x14ac:dyDescent="0.2">
      <c r="A8483" t="s">
        <v>335</v>
      </c>
      <c r="B8483" s="58">
        <v>44797.333333333336</v>
      </c>
      <c r="C8483">
        <v>1.2650000000000001</v>
      </c>
      <c r="D8483">
        <v>16510.166666666668</v>
      </c>
      <c r="E8483">
        <v>31641</v>
      </c>
      <c r="F8483">
        <v>3072</v>
      </c>
      <c r="G8483">
        <v>1756.6666666666667</v>
      </c>
      <c r="H8483">
        <v>4</v>
      </c>
      <c r="I8483" t="s">
        <v>73</v>
      </c>
    </row>
    <row r="8484" spans="1:9" x14ac:dyDescent="0.2">
      <c r="A8484" t="s">
        <v>335</v>
      </c>
      <c r="B8484" s="58">
        <v>44797.375</v>
      </c>
      <c r="C8484">
        <v>2.1936363636363634</v>
      </c>
      <c r="D8484">
        <v>17424.81818181818</v>
      </c>
      <c r="E8484">
        <v>31641</v>
      </c>
      <c r="F8484">
        <v>3072</v>
      </c>
      <c r="G8484">
        <v>2015.3636363636363</v>
      </c>
      <c r="H8484">
        <v>4</v>
      </c>
      <c r="I8484" t="s">
        <v>73</v>
      </c>
    </row>
    <row r="8485" spans="1:9" x14ac:dyDescent="0.2">
      <c r="A8485" t="s">
        <v>335</v>
      </c>
      <c r="B8485" s="58">
        <v>44797.416666666664</v>
      </c>
      <c r="C8485">
        <v>2.6591666666666671</v>
      </c>
      <c r="D8485">
        <v>17313.416666666668</v>
      </c>
      <c r="E8485">
        <v>31641</v>
      </c>
      <c r="F8485">
        <v>3072</v>
      </c>
      <c r="G8485">
        <v>1814.0833333333333</v>
      </c>
      <c r="H8485">
        <v>4</v>
      </c>
      <c r="I8485" t="s">
        <v>73</v>
      </c>
    </row>
    <row r="8486" spans="1:9" x14ac:dyDescent="0.2">
      <c r="A8486" t="s">
        <v>335</v>
      </c>
      <c r="B8486" s="58">
        <v>44797.458333333336</v>
      </c>
      <c r="C8486">
        <v>1.5033333333333336</v>
      </c>
      <c r="D8486">
        <v>16235.416666666666</v>
      </c>
      <c r="E8486">
        <v>31641</v>
      </c>
      <c r="F8486">
        <v>3072</v>
      </c>
      <c r="G8486">
        <v>1824.75</v>
      </c>
      <c r="H8486">
        <v>4</v>
      </c>
      <c r="I8486" t="s">
        <v>73</v>
      </c>
    </row>
    <row r="8487" spans="1:9" x14ac:dyDescent="0.2">
      <c r="A8487" t="s">
        <v>335</v>
      </c>
      <c r="B8487" s="58">
        <v>44797.5</v>
      </c>
      <c r="C8487">
        <v>1.1300000000000001</v>
      </c>
      <c r="D8487">
        <v>16214.833333333334</v>
      </c>
      <c r="E8487">
        <v>31641</v>
      </c>
      <c r="F8487">
        <v>3072</v>
      </c>
      <c r="G8487">
        <v>1912.8333333333333</v>
      </c>
      <c r="H8487">
        <v>4</v>
      </c>
      <c r="I8487" t="s">
        <v>73</v>
      </c>
    </row>
    <row r="8488" spans="1:9" x14ac:dyDescent="0.2">
      <c r="A8488" t="s">
        <v>335</v>
      </c>
      <c r="B8488" s="58">
        <v>44797.541666666664</v>
      </c>
      <c r="C8488">
        <v>1.4008333333333332</v>
      </c>
      <c r="D8488">
        <v>16232.166666666666</v>
      </c>
      <c r="E8488">
        <v>31641</v>
      </c>
      <c r="F8488">
        <v>3072</v>
      </c>
      <c r="G8488">
        <v>1953.5</v>
      </c>
      <c r="H8488">
        <v>4</v>
      </c>
      <c r="I8488" t="s">
        <v>73</v>
      </c>
    </row>
    <row r="8489" spans="1:9" x14ac:dyDescent="0.2">
      <c r="A8489" t="s">
        <v>335</v>
      </c>
      <c r="B8489" s="58">
        <v>44797.583333333336</v>
      </c>
      <c r="C8489">
        <v>1.4291666666666669</v>
      </c>
      <c r="D8489">
        <v>16227.666666666666</v>
      </c>
      <c r="E8489">
        <v>31641</v>
      </c>
      <c r="F8489">
        <v>3072</v>
      </c>
      <c r="G8489">
        <v>1867.5</v>
      </c>
      <c r="H8489">
        <v>4</v>
      </c>
      <c r="I8489" t="s">
        <v>73</v>
      </c>
    </row>
    <row r="8490" spans="1:9" x14ac:dyDescent="0.2">
      <c r="A8490" t="s">
        <v>335</v>
      </c>
      <c r="B8490" s="58">
        <v>44797.625</v>
      </c>
      <c r="C8490">
        <v>2.0608333333333335</v>
      </c>
      <c r="D8490">
        <v>16227</v>
      </c>
      <c r="E8490">
        <v>31641</v>
      </c>
      <c r="F8490">
        <v>3072</v>
      </c>
      <c r="G8490">
        <v>2148.5833333333335</v>
      </c>
      <c r="H8490">
        <v>4</v>
      </c>
      <c r="I8490" t="s">
        <v>73</v>
      </c>
    </row>
    <row r="8491" spans="1:9" x14ac:dyDescent="0.2">
      <c r="A8491" t="s">
        <v>335</v>
      </c>
      <c r="B8491" s="58">
        <v>44797.666666666664</v>
      </c>
      <c r="C8491">
        <v>3.65</v>
      </c>
      <c r="D8491">
        <v>16241.833333333334</v>
      </c>
      <c r="E8491">
        <v>31641</v>
      </c>
      <c r="F8491">
        <v>3072</v>
      </c>
      <c r="G8491">
        <v>2193.75</v>
      </c>
      <c r="H8491">
        <v>4</v>
      </c>
      <c r="I8491" t="s">
        <v>73</v>
      </c>
    </row>
    <row r="8492" spans="1:9" x14ac:dyDescent="0.2">
      <c r="A8492" t="s">
        <v>335</v>
      </c>
      <c r="B8492" s="58">
        <v>44797.708333333336</v>
      </c>
      <c r="C8492">
        <v>1.2591666666666668</v>
      </c>
      <c r="D8492">
        <v>16251.75</v>
      </c>
      <c r="E8492">
        <v>31641</v>
      </c>
      <c r="F8492">
        <v>3072</v>
      </c>
      <c r="G8492">
        <v>1930.5833333333333</v>
      </c>
      <c r="H8492">
        <v>4</v>
      </c>
      <c r="I8492" t="s">
        <v>73</v>
      </c>
    </row>
    <row r="8493" spans="1:9" x14ac:dyDescent="0.2">
      <c r="A8493" t="s">
        <v>335</v>
      </c>
      <c r="B8493" s="58">
        <v>44797.75</v>
      </c>
      <c r="C8493">
        <v>1.3933333333333333</v>
      </c>
      <c r="D8493">
        <v>16297.75</v>
      </c>
      <c r="E8493">
        <v>31641</v>
      </c>
      <c r="F8493">
        <v>3072</v>
      </c>
      <c r="G8493">
        <v>1958.3333333333333</v>
      </c>
      <c r="H8493">
        <v>4</v>
      </c>
      <c r="I8493" t="s">
        <v>73</v>
      </c>
    </row>
    <row r="8494" spans="1:9" x14ac:dyDescent="0.2">
      <c r="A8494" t="s">
        <v>335</v>
      </c>
      <c r="B8494" s="58">
        <v>44797.791666666664</v>
      </c>
      <c r="C8494">
        <v>1.3175000000000001</v>
      </c>
      <c r="D8494">
        <v>16297.25</v>
      </c>
      <c r="E8494">
        <v>31641</v>
      </c>
      <c r="F8494">
        <v>3072</v>
      </c>
      <c r="G8494">
        <v>2113.25</v>
      </c>
      <c r="H8494">
        <v>4</v>
      </c>
      <c r="I8494" t="s">
        <v>73</v>
      </c>
    </row>
    <row r="8495" spans="1:9" x14ac:dyDescent="0.2">
      <c r="A8495" t="s">
        <v>335</v>
      </c>
      <c r="B8495" s="58">
        <v>44797.833333333336</v>
      </c>
      <c r="C8495">
        <v>1.7050000000000001</v>
      </c>
      <c r="D8495">
        <v>16314.833333333334</v>
      </c>
      <c r="E8495">
        <v>31641</v>
      </c>
      <c r="F8495">
        <v>3072</v>
      </c>
      <c r="G8495">
        <v>1936.6666666666667</v>
      </c>
      <c r="H8495">
        <v>4</v>
      </c>
      <c r="I8495" t="s">
        <v>73</v>
      </c>
    </row>
    <row r="8496" spans="1:9" x14ac:dyDescent="0.2">
      <c r="A8496" t="s">
        <v>335</v>
      </c>
      <c r="B8496" s="58">
        <v>44797.875</v>
      </c>
      <c r="C8496">
        <v>1.6118181818181818</v>
      </c>
      <c r="D8496">
        <v>16358.272727272728</v>
      </c>
      <c r="E8496">
        <v>31641</v>
      </c>
      <c r="F8496">
        <v>3072</v>
      </c>
      <c r="G8496">
        <v>2108.909090909091</v>
      </c>
      <c r="H8496">
        <v>4</v>
      </c>
      <c r="I8496" t="s">
        <v>73</v>
      </c>
    </row>
    <row r="8497" spans="1:9" x14ac:dyDescent="0.2">
      <c r="A8497" t="s">
        <v>335</v>
      </c>
      <c r="B8497" s="58">
        <v>44797.916666666664</v>
      </c>
      <c r="C8497">
        <v>1.3466666666666665</v>
      </c>
      <c r="D8497">
        <v>16361.333333333334</v>
      </c>
      <c r="E8497">
        <v>31641</v>
      </c>
      <c r="F8497">
        <v>3072</v>
      </c>
      <c r="G8497">
        <v>1999.1666666666667</v>
      </c>
      <c r="H8497">
        <v>4</v>
      </c>
      <c r="I8497" t="s">
        <v>73</v>
      </c>
    </row>
    <row r="8498" spans="1:9" x14ac:dyDescent="0.2">
      <c r="A8498" t="s">
        <v>335</v>
      </c>
      <c r="B8498" s="58">
        <v>44797.958333333336</v>
      </c>
      <c r="C8498">
        <v>1.3258333333333334</v>
      </c>
      <c r="D8498">
        <v>16368.416666666666</v>
      </c>
      <c r="E8498">
        <v>31641</v>
      </c>
      <c r="F8498">
        <v>3072</v>
      </c>
      <c r="G8498">
        <v>1897.9166666666667</v>
      </c>
      <c r="H8498">
        <v>4</v>
      </c>
      <c r="I8498" t="s">
        <v>73</v>
      </c>
    </row>
    <row r="8499" spans="1:9" x14ac:dyDescent="0.2">
      <c r="A8499" t="s">
        <v>335</v>
      </c>
      <c r="B8499" s="58">
        <v>44798</v>
      </c>
      <c r="C8499">
        <v>1.1991666666666667</v>
      </c>
      <c r="D8499">
        <v>16370.333333333334</v>
      </c>
      <c r="E8499">
        <v>31641</v>
      </c>
      <c r="F8499">
        <v>3072</v>
      </c>
      <c r="G8499">
        <v>2000</v>
      </c>
      <c r="H8499">
        <v>4</v>
      </c>
      <c r="I8499" t="s">
        <v>73</v>
      </c>
    </row>
    <row r="8500" spans="1:9" x14ac:dyDescent="0.2">
      <c r="A8500" t="s">
        <v>335</v>
      </c>
      <c r="B8500" s="58">
        <v>44798.041666666664</v>
      </c>
      <c r="C8500">
        <v>1.5549999999999999</v>
      </c>
      <c r="D8500">
        <v>16364.416666666666</v>
      </c>
      <c r="E8500">
        <v>31641</v>
      </c>
      <c r="F8500">
        <v>3072</v>
      </c>
      <c r="G8500">
        <v>1891.25</v>
      </c>
      <c r="H8500">
        <v>4</v>
      </c>
      <c r="I8500" t="s">
        <v>73</v>
      </c>
    </row>
    <row r="8501" spans="1:9" x14ac:dyDescent="0.2">
      <c r="A8501" t="s">
        <v>335</v>
      </c>
      <c r="B8501" s="58">
        <v>44798.083333333336</v>
      </c>
      <c r="C8501">
        <v>0.82500000000000007</v>
      </c>
      <c r="D8501">
        <v>16367.75</v>
      </c>
      <c r="E8501">
        <v>31641</v>
      </c>
      <c r="F8501">
        <v>3072</v>
      </c>
      <c r="G8501">
        <v>1852.1666666666667</v>
      </c>
      <c r="H8501">
        <v>4</v>
      </c>
      <c r="I8501" t="s">
        <v>73</v>
      </c>
    </row>
    <row r="8502" spans="1:9" x14ac:dyDescent="0.2">
      <c r="A8502" t="s">
        <v>335</v>
      </c>
      <c r="B8502" s="58">
        <v>44798.125</v>
      </c>
      <c r="C8502">
        <v>1.4208333333333334</v>
      </c>
      <c r="D8502">
        <v>16382</v>
      </c>
      <c r="E8502">
        <v>31641</v>
      </c>
      <c r="F8502">
        <v>3072</v>
      </c>
      <c r="G8502">
        <v>1616.8333333333333</v>
      </c>
      <c r="H8502">
        <v>4</v>
      </c>
      <c r="I8502" t="s">
        <v>73</v>
      </c>
    </row>
    <row r="8503" spans="1:9" x14ac:dyDescent="0.2">
      <c r="A8503" t="s">
        <v>335</v>
      </c>
      <c r="B8503" s="58">
        <v>44798.166666666664</v>
      </c>
      <c r="C8503">
        <v>1.0316666666666667</v>
      </c>
      <c r="D8503">
        <v>16377.666666666666</v>
      </c>
      <c r="E8503">
        <v>31641</v>
      </c>
      <c r="F8503">
        <v>3072</v>
      </c>
      <c r="G8503">
        <v>1888.5833333333333</v>
      </c>
      <c r="H8503">
        <v>4</v>
      </c>
      <c r="I8503" t="s">
        <v>73</v>
      </c>
    </row>
    <row r="8504" spans="1:9" x14ac:dyDescent="0.2">
      <c r="A8504" t="s">
        <v>335</v>
      </c>
      <c r="B8504" s="58">
        <v>44798.208333333336</v>
      </c>
      <c r="C8504">
        <v>0.91749999999999987</v>
      </c>
      <c r="D8504">
        <v>16386.333333333332</v>
      </c>
      <c r="E8504">
        <v>31641</v>
      </c>
      <c r="F8504">
        <v>3072</v>
      </c>
      <c r="G8504">
        <v>1726.6666666666667</v>
      </c>
      <c r="H8504">
        <v>4</v>
      </c>
      <c r="I8504" t="s">
        <v>73</v>
      </c>
    </row>
    <row r="8505" spans="1:9" x14ac:dyDescent="0.2">
      <c r="A8505" t="s">
        <v>335</v>
      </c>
      <c r="B8505" s="58">
        <v>44798.25</v>
      </c>
      <c r="C8505">
        <v>1.1608333333333334</v>
      </c>
      <c r="D8505">
        <v>16385.916666666668</v>
      </c>
      <c r="E8505">
        <v>31641</v>
      </c>
      <c r="F8505">
        <v>3072</v>
      </c>
      <c r="G8505">
        <v>1858.8333333333333</v>
      </c>
      <c r="H8505">
        <v>4</v>
      </c>
      <c r="I8505" t="s">
        <v>73</v>
      </c>
    </row>
    <row r="8506" spans="1:9" x14ac:dyDescent="0.2">
      <c r="A8506" t="s">
        <v>335</v>
      </c>
      <c r="B8506" s="58">
        <v>44798.291666666664</v>
      </c>
      <c r="C8506">
        <v>1.325</v>
      </c>
      <c r="D8506">
        <v>16389.916666666668</v>
      </c>
      <c r="E8506">
        <v>31641</v>
      </c>
      <c r="F8506">
        <v>3072</v>
      </c>
      <c r="G8506">
        <v>1897.5</v>
      </c>
      <c r="H8506">
        <v>4</v>
      </c>
      <c r="I8506" t="s">
        <v>73</v>
      </c>
    </row>
    <row r="8507" spans="1:9" x14ac:dyDescent="0.2">
      <c r="A8507" t="s">
        <v>335</v>
      </c>
      <c r="B8507" s="58">
        <v>44798.333333333336</v>
      </c>
      <c r="C8507">
        <v>1.6458333333333333</v>
      </c>
      <c r="D8507">
        <v>16301.583333333334</v>
      </c>
      <c r="E8507">
        <v>31641</v>
      </c>
      <c r="F8507">
        <v>3072</v>
      </c>
      <c r="G8507">
        <v>1814</v>
      </c>
      <c r="H8507">
        <v>4</v>
      </c>
      <c r="I8507" t="s">
        <v>73</v>
      </c>
    </row>
    <row r="8508" spans="1:9" x14ac:dyDescent="0.2">
      <c r="A8508" t="s">
        <v>335</v>
      </c>
      <c r="B8508" s="58">
        <v>44798.375</v>
      </c>
      <c r="C8508">
        <v>2.0733333333333333</v>
      </c>
      <c r="D8508">
        <v>17414.25</v>
      </c>
      <c r="E8508">
        <v>31641</v>
      </c>
      <c r="F8508">
        <v>3072</v>
      </c>
      <c r="G8508">
        <v>1997.75</v>
      </c>
      <c r="H8508">
        <v>4</v>
      </c>
      <c r="I8508" t="s">
        <v>73</v>
      </c>
    </row>
    <row r="8509" spans="1:9" x14ac:dyDescent="0.2">
      <c r="A8509" t="s">
        <v>335</v>
      </c>
      <c r="B8509" s="58">
        <v>44798.416666666664</v>
      </c>
      <c r="C8509">
        <v>2.8833333333333333</v>
      </c>
      <c r="D8509">
        <v>17524.833333333332</v>
      </c>
      <c r="E8509">
        <v>31641</v>
      </c>
      <c r="F8509">
        <v>3072</v>
      </c>
      <c r="G8509">
        <v>1864</v>
      </c>
      <c r="H8509">
        <v>4</v>
      </c>
      <c r="I8509" t="s">
        <v>73</v>
      </c>
    </row>
    <row r="8510" spans="1:9" x14ac:dyDescent="0.2">
      <c r="A8510" t="s">
        <v>335</v>
      </c>
      <c r="B8510" s="58">
        <v>44798.458333333336</v>
      </c>
      <c r="C8510">
        <v>1.3658333333333335</v>
      </c>
      <c r="D8510">
        <v>16355.583333333334</v>
      </c>
      <c r="E8510">
        <v>31641</v>
      </c>
      <c r="F8510">
        <v>3072</v>
      </c>
      <c r="G8510">
        <v>1835.25</v>
      </c>
      <c r="H8510">
        <v>4</v>
      </c>
      <c r="I8510" t="s">
        <v>73</v>
      </c>
    </row>
    <row r="8511" spans="1:9" x14ac:dyDescent="0.2">
      <c r="A8511" t="s">
        <v>335</v>
      </c>
      <c r="B8511" s="58">
        <v>44798.5</v>
      </c>
      <c r="C8511">
        <v>1.3833333333333331</v>
      </c>
      <c r="D8511">
        <v>16335.416666666666</v>
      </c>
      <c r="E8511">
        <v>31641</v>
      </c>
      <c r="F8511">
        <v>3072</v>
      </c>
      <c r="G8511">
        <v>1975.9166666666667</v>
      </c>
      <c r="H8511">
        <v>4</v>
      </c>
      <c r="I8511" t="s">
        <v>73</v>
      </c>
    </row>
    <row r="8512" spans="1:9" x14ac:dyDescent="0.2">
      <c r="A8512" t="s">
        <v>335</v>
      </c>
      <c r="B8512" s="58">
        <v>44798.541666666664</v>
      </c>
      <c r="C8512">
        <v>1.5466666666666666</v>
      </c>
      <c r="D8512">
        <v>16336.5</v>
      </c>
      <c r="E8512">
        <v>31641</v>
      </c>
      <c r="F8512">
        <v>3072</v>
      </c>
      <c r="G8512">
        <v>1945.1666666666667</v>
      </c>
      <c r="H8512">
        <v>4</v>
      </c>
      <c r="I8512" t="s">
        <v>73</v>
      </c>
    </row>
    <row r="8513" spans="1:9" x14ac:dyDescent="0.2">
      <c r="A8513" t="s">
        <v>335</v>
      </c>
      <c r="B8513" s="58">
        <v>44798.583333333336</v>
      </c>
      <c r="C8513">
        <v>1.5783333333333334</v>
      </c>
      <c r="D8513">
        <v>16338</v>
      </c>
      <c r="E8513">
        <v>31641</v>
      </c>
      <c r="F8513">
        <v>3072</v>
      </c>
      <c r="G8513">
        <v>1802.5833333333333</v>
      </c>
      <c r="H8513">
        <v>4</v>
      </c>
      <c r="I8513" t="s">
        <v>73</v>
      </c>
    </row>
    <row r="8514" spans="1:9" x14ac:dyDescent="0.2">
      <c r="A8514" t="s">
        <v>335</v>
      </c>
      <c r="B8514" s="58">
        <v>44798.625</v>
      </c>
      <c r="C8514">
        <v>1.4441666666666666</v>
      </c>
      <c r="D8514">
        <v>16333.833333333334</v>
      </c>
      <c r="E8514">
        <v>31641</v>
      </c>
      <c r="F8514">
        <v>3072</v>
      </c>
      <c r="G8514">
        <v>1790.9166666666667</v>
      </c>
      <c r="H8514">
        <v>4</v>
      </c>
      <c r="I8514" t="s">
        <v>73</v>
      </c>
    </row>
    <row r="8515" spans="1:9" x14ac:dyDescent="0.2">
      <c r="A8515" t="s">
        <v>335</v>
      </c>
      <c r="B8515" s="58">
        <v>44798.666666666664</v>
      </c>
      <c r="C8515">
        <v>2.0716666666666668</v>
      </c>
      <c r="D8515">
        <v>16337.583333333334</v>
      </c>
      <c r="E8515">
        <v>31641</v>
      </c>
      <c r="F8515">
        <v>3072</v>
      </c>
      <c r="G8515">
        <v>1865.5</v>
      </c>
      <c r="H8515">
        <v>4</v>
      </c>
      <c r="I8515" t="s">
        <v>73</v>
      </c>
    </row>
    <row r="8516" spans="1:9" x14ac:dyDescent="0.2">
      <c r="A8516" t="s">
        <v>335</v>
      </c>
      <c r="B8516" s="58">
        <v>44798.708333333336</v>
      </c>
      <c r="C8516">
        <v>2.0083333333333333</v>
      </c>
      <c r="D8516">
        <v>16356.333333333334</v>
      </c>
      <c r="E8516">
        <v>31641</v>
      </c>
      <c r="F8516">
        <v>3072</v>
      </c>
      <c r="G8516">
        <v>1817.5</v>
      </c>
      <c r="H8516">
        <v>4</v>
      </c>
      <c r="I8516" t="s">
        <v>73</v>
      </c>
    </row>
    <row r="8517" spans="1:9" x14ac:dyDescent="0.2">
      <c r="A8517" t="s">
        <v>335</v>
      </c>
      <c r="B8517" s="58">
        <v>44798.75</v>
      </c>
      <c r="C8517">
        <v>3.3658333333333332</v>
      </c>
      <c r="D8517">
        <v>16371.75</v>
      </c>
      <c r="E8517">
        <v>31641</v>
      </c>
      <c r="F8517">
        <v>3072</v>
      </c>
      <c r="G8517">
        <v>1657.5833333333333</v>
      </c>
      <c r="H8517">
        <v>4</v>
      </c>
      <c r="I8517" t="s">
        <v>73</v>
      </c>
    </row>
    <row r="8518" spans="1:9" x14ac:dyDescent="0.2">
      <c r="A8518" t="s">
        <v>335</v>
      </c>
      <c r="B8518" s="58">
        <v>44798.791666666664</v>
      </c>
      <c r="C8518">
        <v>3.3775000000000008</v>
      </c>
      <c r="D8518">
        <v>16360</v>
      </c>
      <c r="E8518">
        <v>31641</v>
      </c>
      <c r="F8518">
        <v>3072</v>
      </c>
      <c r="G8518">
        <v>1820</v>
      </c>
      <c r="H8518">
        <v>4</v>
      </c>
      <c r="I8518" t="s">
        <v>73</v>
      </c>
    </row>
    <row r="8519" spans="1:9" x14ac:dyDescent="0.2">
      <c r="A8519" t="s">
        <v>335</v>
      </c>
      <c r="B8519" s="58">
        <v>44798.833333333336</v>
      </c>
      <c r="C8519">
        <v>2.2075</v>
      </c>
      <c r="D8519">
        <v>16355.25</v>
      </c>
      <c r="E8519">
        <v>31641</v>
      </c>
      <c r="F8519">
        <v>3072</v>
      </c>
      <c r="G8519">
        <v>1909.1666666666667</v>
      </c>
      <c r="H8519">
        <v>4</v>
      </c>
      <c r="I8519" t="s">
        <v>73</v>
      </c>
    </row>
    <row r="8520" spans="1:9" x14ac:dyDescent="0.2">
      <c r="A8520" t="s">
        <v>335</v>
      </c>
      <c r="B8520" s="58">
        <v>44798.875</v>
      </c>
      <c r="C8520">
        <v>1.9991666666666665</v>
      </c>
      <c r="D8520">
        <v>16358.333333333334</v>
      </c>
      <c r="E8520">
        <v>31641</v>
      </c>
      <c r="F8520">
        <v>3072</v>
      </c>
      <c r="G8520">
        <v>1925.3333333333333</v>
      </c>
      <c r="H8520">
        <v>4</v>
      </c>
      <c r="I8520" t="s">
        <v>73</v>
      </c>
    </row>
    <row r="8521" spans="1:9" x14ac:dyDescent="0.2">
      <c r="A8521" t="s">
        <v>335</v>
      </c>
      <c r="B8521" s="58">
        <v>44798.916666666664</v>
      </c>
      <c r="C8521">
        <v>3.3266666666666662</v>
      </c>
      <c r="D8521">
        <v>16383.916666666666</v>
      </c>
      <c r="E8521">
        <v>31641</v>
      </c>
      <c r="F8521">
        <v>3072</v>
      </c>
      <c r="G8521">
        <v>2230.8333333333335</v>
      </c>
      <c r="H8521">
        <v>4</v>
      </c>
      <c r="I8521" t="s">
        <v>73</v>
      </c>
    </row>
    <row r="8522" spans="1:9" x14ac:dyDescent="0.2">
      <c r="A8522" t="s">
        <v>335</v>
      </c>
      <c r="B8522" s="58">
        <v>44798.958333333336</v>
      </c>
      <c r="C8522">
        <v>1.70075</v>
      </c>
      <c r="D8522">
        <v>16393.833333333332</v>
      </c>
      <c r="E8522">
        <v>31641</v>
      </c>
      <c r="F8522">
        <v>3072</v>
      </c>
      <c r="G8522">
        <v>1877.1666666666667</v>
      </c>
      <c r="H8522">
        <v>4</v>
      </c>
      <c r="I8522" t="s">
        <v>73</v>
      </c>
    </row>
    <row r="8523" spans="1:9" x14ac:dyDescent="0.2">
      <c r="A8523" t="s">
        <v>335</v>
      </c>
      <c r="B8523" s="58">
        <v>44799</v>
      </c>
      <c r="C8523">
        <v>1.4850000000000001</v>
      </c>
      <c r="D8523">
        <v>16411.833333333332</v>
      </c>
      <c r="E8523">
        <v>31641</v>
      </c>
      <c r="F8523">
        <v>3072</v>
      </c>
      <c r="G8523">
        <v>1820.9166666666667</v>
      </c>
      <c r="H8523">
        <v>4</v>
      </c>
      <c r="I8523" t="s">
        <v>73</v>
      </c>
    </row>
    <row r="8524" spans="1:9" x14ac:dyDescent="0.2">
      <c r="A8524" t="s">
        <v>335</v>
      </c>
      <c r="B8524" s="58">
        <v>44799.041666666664</v>
      </c>
      <c r="C8524">
        <v>2.3525</v>
      </c>
      <c r="D8524">
        <v>16417.916666666668</v>
      </c>
      <c r="E8524">
        <v>31641</v>
      </c>
      <c r="F8524">
        <v>3072</v>
      </c>
      <c r="G8524">
        <v>1719.25</v>
      </c>
      <c r="H8524">
        <v>4</v>
      </c>
      <c r="I8524" t="s">
        <v>73</v>
      </c>
    </row>
    <row r="8525" spans="1:9" x14ac:dyDescent="0.2">
      <c r="A8525" t="s">
        <v>335</v>
      </c>
      <c r="B8525" s="58">
        <v>44799.083333333336</v>
      </c>
      <c r="C8525">
        <v>2.2766666666666668</v>
      </c>
      <c r="D8525">
        <v>16425.833333333332</v>
      </c>
      <c r="E8525">
        <v>31641</v>
      </c>
      <c r="F8525">
        <v>3072</v>
      </c>
      <c r="G8525">
        <v>1905.6666666666667</v>
      </c>
      <c r="H8525">
        <v>4</v>
      </c>
      <c r="I8525" t="s">
        <v>73</v>
      </c>
    </row>
    <row r="8526" spans="1:9" x14ac:dyDescent="0.2">
      <c r="A8526" t="s">
        <v>335</v>
      </c>
      <c r="B8526" s="58">
        <v>44799.125</v>
      </c>
      <c r="C8526">
        <v>1.9774999999999994</v>
      </c>
      <c r="D8526">
        <v>16413.833333333332</v>
      </c>
      <c r="E8526">
        <v>31641</v>
      </c>
      <c r="F8526">
        <v>3072</v>
      </c>
      <c r="G8526">
        <v>1886.0833333333333</v>
      </c>
      <c r="H8526">
        <v>4</v>
      </c>
      <c r="I8526" t="s">
        <v>73</v>
      </c>
    </row>
    <row r="8527" spans="1:9" x14ac:dyDescent="0.2">
      <c r="A8527" t="s">
        <v>335</v>
      </c>
      <c r="B8527" s="58">
        <v>44799.166666666664</v>
      </c>
      <c r="C8527">
        <v>1.2275</v>
      </c>
      <c r="D8527">
        <v>16426.166666666668</v>
      </c>
      <c r="E8527">
        <v>31641</v>
      </c>
      <c r="F8527">
        <v>3072</v>
      </c>
      <c r="G8527">
        <v>1759.5833333333333</v>
      </c>
      <c r="H8527">
        <v>4</v>
      </c>
      <c r="I8527" t="s">
        <v>73</v>
      </c>
    </row>
    <row r="8528" spans="1:9" x14ac:dyDescent="0.2">
      <c r="A8528" t="s">
        <v>335</v>
      </c>
      <c r="B8528" s="58">
        <v>44799.208333333336</v>
      </c>
      <c r="C8528">
        <v>1.4974999999999998</v>
      </c>
      <c r="D8528">
        <v>16431.166666666668</v>
      </c>
      <c r="E8528">
        <v>31641</v>
      </c>
      <c r="F8528">
        <v>3072</v>
      </c>
      <c r="G8528">
        <v>1935.0833333333333</v>
      </c>
      <c r="H8528">
        <v>4</v>
      </c>
      <c r="I8528" t="s">
        <v>73</v>
      </c>
    </row>
    <row r="8529" spans="1:9" x14ac:dyDescent="0.2">
      <c r="A8529" t="s">
        <v>335</v>
      </c>
      <c r="B8529" s="58">
        <v>44799.25</v>
      </c>
      <c r="C8529">
        <v>1.27</v>
      </c>
      <c r="D8529">
        <v>16366.916666666666</v>
      </c>
      <c r="E8529">
        <v>31641</v>
      </c>
      <c r="F8529">
        <v>3072</v>
      </c>
      <c r="G8529">
        <v>1883.25</v>
      </c>
      <c r="H8529">
        <v>4</v>
      </c>
      <c r="I8529" t="s">
        <v>73</v>
      </c>
    </row>
    <row r="8530" spans="1:9" x14ac:dyDescent="0.2">
      <c r="A8530" t="s">
        <v>335</v>
      </c>
      <c r="B8530" s="58">
        <v>44799.291666666664</v>
      </c>
      <c r="C8530">
        <v>1.2933333333333337</v>
      </c>
      <c r="D8530">
        <v>16356.25</v>
      </c>
      <c r="E8530">
        <v>31641</v>
      </c>
      <c r="F8530">
        <v>3072</v>
      </c>
      <c r="G8530">
        <v>1911.5833333333333</v>
      </c>
      <c r="H8530">
        <v>4</v>
      </c>
      <c r="I8530" t="s">
        <v>73</v>
      </c>
    </row>
    <row r="8531" spans="1:9" x14ac:dyDescent="0.2">
      <c r="A8531" t="s">
        <v>335</v>
      </c>
      <c r="B8531" s="58">
        <v>44799.333333333336</v>
      </c>
      <c r="C8531">
        <v>1.1958333333333333</v>
      </c>
      <c r="D8531">
        <v>16349.25</v>
      </c>
      <c r="E8531">
        <v>31641</v>
      </c>
      <c r="F8531">
        <v>3072</v>
      </c>
      <c r="G8531">
        <v>1933.0833333333333</v>
      </c>
      <c r="H8531">
        <v>4</v>
      </c>
      <c r="I8531" t="s">
        <v>73</v>
      </c>
    </row>
    <row r="8532" spans="1:9" x14ac:dyDescent="0.2">
      <c r="A8532" t="s">
        <v>335</v>
      </c>
      <c r="B8532" s="58">
        <v>44799.375</v>
      </c>
      <c r="C8532">
        <v>2.6240833333333335</v>
      </c>
      <c r="D8532">
        <v>17286.583333333332</v>
      </c>
      <c r="E8532">
        <v>31641</v>
      </c>
      <c r="F8532">
        <v>3072</v>
      </c>
      <c r="G8532">
        <v>1836.5</v>
      </c>
      <c r="H8532">
        <v>4</v>
      </c>
      <c r="I8532" t="s">
        <v>73</v>
      </c>
    </row>
    <row r="8533" spans="1:9" x14ac:dyDescent="0.2">
      <c r="A8533" t="s">
        <v>335</v>
      </c>
      <c r="B8533" s="58">
        <v>44799.416666666664</v>
      </c>
      <c r="C8533">
        <v>2.8000000000000003</v>
      </c>
      <c r="D8533">
        <v>17315.583333333332</v>
      </c>
      <c r="E8533">
        <v>31641</v>
      </c>
      <c r="F8533">
        <v>3072</v>
      </c>
      <c r="G8533">
        <v>1961.4166666666667</v>
      </c>
      <c r="H8533">
        <v>4</v>
      </c>
      <c r="I8533" t="s">
        <v>73</v>
      </c>
    </row>
    <row r="8534" spans="1:9" x14ac:dyDescent="0.2">
      <c r="A8534" t="s">
        <v>335</v>
      </c>
      <c r="B8534" s="58">
        <v>44799.458333333336</v>
      </c>
      <c r="C8534">
        <v>1.0058333333333334</v>
      </c>
      <c r="D8534">
        <v>16344.25</v>
      </c>
      <c r="E8534">
        <v>31641</v>
      </c>
      <c r="F8534">
        <v>3072</v>
      </c>
      <c r="G8534">
        <v>1943</v>
      </c>
      <c r="H8534">
        <v>4</v>
      </c>
      <c r="I8534" t="s">
        <v>73</v>
      </c>
    </row>
    <row r="8535" spans="1:9" x14ac:dyDescent="0.2">
      <c r="A8535" t="s">
        <v>335</v>
      </c>
      <c r="B8535" s="58">
        <v>44799.5</v>
      </c>
      <c r="C8535">
        <v>1.5016666666666667</v>
      </c>
      <c r="D8535">
        <v>16331.166666666666</v>
      </c>
      <c r="E8535">
        <v>31641</v>
      </c>
      <c r="F8535">
        <v>3072</v>
      </c>
      <c r="G8535">
        <v>1879.75</v>
      </c>
      <c r="H8535">
        <v>4</v>
      </c>
      <c r="I8535" t="s">
        <v>73</v>
      </c>
    </row>
    <row r="8536" spans="1:9" x14ac:dyDescent="0.2">
      <c r="A8536" t="s">
        <v>335</v>
      </c>
      <c r="B8536" s="58">
        <v>44799.541666666664</v>
      </c>
      <c r="C8536">
        <v>1.3550000000000002</v>
      </c>
      <c r="D8536">
        <v>16340.25</v>
      </c>
      <c r="E8536">
        <v>31641</v>
      </c>
      <c r="F8536">
        <v>3072</v>
      </c>
      <c r="G8536">
        <v>1822.4166666666667</v>
      </c>
      <c r="H8536">
        <v>4</v>
      </c>
      <c r="I8536" t="s">
        <v>73</v>
      </c>
    </row>
    <row r="8537" spans="1:9" x14ac:dyDescent="0.2">
      <c r="A8537" t="s">
        <v>335</v>
      </c>
      <c r="B8537" s="58">
        <v>44799.583333333336</v>
      </c>
      <c r="C8537">
        <v>1.42</v>
      </c>
      <c r="D8537">
        <v>16335.5</v>
      </c>
      <c r="E8537">
        <v>31641</v>
      </c>
      <c r="F8537">
        <v>3072</v>
      </c>
      <c r="G8537">
        <v>2023.1666666666667</v>
      </c>
      <c r="H8537">
        <v>4</v>
      </c>
      <c r="I8537" t="s">
        <v>73</v>
      </c>
    </row>
    <row r="8538" spans="1:9" x14ac:dyDescent="0.2">
      <c r="A8538" t="s">
        <v>335</v>
      </c>
      <c r="B8538" s="58">
        <v>44799.625</v>
      </c>
      <c r="C8538">
        <v>2.1991666666666667</v>
      </c>
      <c r="D8538">
        <v>16333.75</v>
      </c>
      <c r="E8538">
        <v>31641</v>
      </c>
      <c r="F8538">
        <v>3072</v>
      </c>
      <c r="G8538">
        <v>1791.4166666666667</v>
      </c>
      <c r="H8538">
        <v>4</v>
      </c>
      <c r="I8538" t="s">
        <v>73</v>
      </c>
    </row>
    <row r="8539" spans="1:9" x14ac:dyDescent="0.2">
      <c r="A8539" t="s">
        <v>335</v>
      </c>
      <c r="B8539" s="58">
        <v>44799.666666666664</v>
      </c>
      <c r="C8539">
        <v>2.2540833333333334</v>
      </c>
      <c r="D8539">
        <v>16350.916666666666</v>
      </c>
      <c r="E8539">
        <v>31641</v>
      </c>
      <c r="F8539">
        <v>3072</v>
      </c>
      <c r="G8539">
        <v>2040.25</v>
      </c>
      <c r="H8539">
        <v>4</v>
      </c>
      <c r="I8539" t="s">
        <v>73</v>
      </c>
    </row>
    <row r="8540" spans="1:9" x14ac:dyDescent="0.2">
      <c r="A8540" t="s">
        <v>335</v>
      </c>
      <c r="B8540" s="58">
        <v>44799.708333333336</v>
      </c>
      <c r="C8540">
        <v>2.3407499999999999</v>
      </c>
      <c r="D8540">
        <v>16351.083333333334</v>
      </c>
      <c r="E8540">
        <v>31641</v>
      </c>
      <c r="F8540">
        <v>3072</v>
      </c>
      <c r="G8540">
        <v>1975.8333333333333</v>
      </c>
      <c r="H8540">
        <v>4</v>
      </c>
      <c r="I8540" t="s">
        <v>73</v>
      </c>
    </row>
    <row r="8541" spans="1:9" x14ac:dyDescent="0.2">
      <c r="A8541" t="s">
        <v>335</v>
      </c>
      <c r="B8541" s="58">
        <v>44799.75</v>
      </c>
      <c r="C8541">
        <v>1.9450000000000003</v>
      </c>
      <c r="D8541">
        <v>16367.083333333334</v>
      </c>
      <c r="E8541">
        <v>31641</v>
      </c>
      <c r="F8541">
        <v>3072</v>
      </c>
      <c r="G8541">
        <v>2073.6666666666665</v>
      </c>
      <c r="H8541">
        <v>4</v>
      </c>
      <c r="I8541" t="s">
        <v>73</v>
      </c>
    </row>
    <row r="8542" spans="1:9" x14ac:dyDescent="0.2">
      <c r="A8542" t="s">
        <v>335</v>
      </c>
      <c r="B8542" s="58">
        <v>44799.791666666664</v>
      </c>
      <c r="C8542">
        <v>2.0183333333333331</v>
      </c>
      <c r="D8542">
        <v>16375.666666666666</v>
      </c>
      <c r="E8542">
        <v>31641</v>
      </c>
      <c r="F8542">
        <v>3072</v>
      </c>
      <c r="G8542">
        <v>1962.9166666666667</v>
      </c>
      <c r="H8542">
        <v>4</v>
      </c>
      <c r="I8542" t="s">
        <v>73</v>
      </c>
    </row>
    <row r="8543" spans="1:9" x14ac:dyDescent="0.2">
      <c r="A8543" t="s">
        <v>335</v>
      </c>
      <c r="B8543" s="58">
        <v>44799.833333333336</v>
      </c>
      <c r="C8543">
        <v>1.6741666666666664</v>
      </c>
      <c r="D8543">
        <v>16367.75</v>
      </c>
      <c r="E8543">
        <v>31641</v>
      </c>
      <c r="F8543">
        <v>3072</v>
      </c>
      <c r="G8543">
        <v>2074.5</v>
      </c>
      <c r="H8543">
        <v>4</v>
      </c>
      <c r="I8543" t="s">
        <v>73</v>
      </c>
    </row>
    <row r="8544" spans="1:9" x14ac:dyDescent="0.2">
      <c r="A8544" t="s">
        <v>335</v>
      </c>
      <c r="B8544" s="58">
        <v>44799.875</v>
      </c>
      <c r="C8544">
        <v>2.1624999999999996</v>
      </c>
      <c r="D8544">
        <v>16374.333333333334</v>
      </c>
      <c r="E8544">
        <v>31641</v>
      </c>
      <c r="F8544">
        <v>3072</v>
      </c>
      <c r="G8544">
        <v>1755.5</v>
      </c>
      <c r="H8544">
        <v>4</v>
      </c>
      <c r="I8544" t="s">
        <v>73</v>
      </c>
    </row>
    <row r="8545" spans="1:9" x14ac:dyDescent="0.2">
      <c r="A8545" t="s">
        <v>335</v>
      </c>
      <c r="B8545" s="58">
        <v>44799.916666666664</v>
      </c>
      <c r="C8545">
        <v>1.5708333333333331</v>
      </c>
      <c r="D8545">
        <v>16373.083333333334</v>
      </c>
      <c r="E8545">
        <v>31641</v>
      </c>
      <c r="F8545">
        <v>3072</v>
      </c>
      <c r="G8545">
        <v>1899.0833333333333</v>
      </c>
      <c r="H8545">
        <v>4</v>
      </c>
      <c r="I8545" t="s">
        <v>73</v>
      </c>
    </row>
    <row r="8546" spans="1:9" x14ac:dyDescent="0.2">
      <c r="A8546" t="s">
        <v>335</v>
      </c>
      <c r="B8546" s="58">
        <v>44799.958333333336</v>
      </c>
      <c r="C8546">
        <v>1.3108333333333333</v>
      </c>
      <c r="D8546">
        <v>16374.916666666666</v>
      </c>
      <c r="E8546">
        <v>31641</v>
      </c>
      <c r="F8546">
        <v>3072</v>
      </c>
      <c r="G8546">
        <v>1927.75</v>
      </c>
      <c r="H8546">
        <v>4</v>
      </c>
      <c r="I8546" t="s">
        <v>73</v>
      </c>
    </row>
    <row r="8547" spans="1:9" x14ac:dyDescent="0.2">
      <c r="A8547" t="s">
        <v>335</v>
      </c>
      <c r="B8547" s="58">
        <v>44800</v>
      </c>
      <c r="C8547">
        <v>1.5183333333333335</v>
      </c>
      <c r="D8547">
        <v>16375.416666666666</v>
      </c>
      <c r="E8547">
        <v>31641</v>
      </c>
      <c r="F8547">
        <v>3072</v>
      </c>
      <c r="G8547">
        <v>1972.75</v>
      </c>
      <c r="H8547">
        <v>4</v>
      </c>
      <c r="I8547" t="s">
        <v>73</v>
      </c>
    </row>
    <row r="8548" spans="1:9" x14ac:dyDescent="0.2">
      <c r="A8548" t="s">
        <v>335</v>
      </c>
      <c r="B8548" s="58">
        <v>44800.041666666664</v>
      </c>
      <c r="C8548">
        <v>1.3125</v>
      </c>
      <c r="D8548">
        <v>16377.75</v>
      </c>
      <c r="E8548">
        <v>31641</v>
      </c>
      <c r="F8548">
        <v>3072</v>
      </c>
      <c r="G8548">
        <v>1917.6666666666667</v>
      </c>
      <c r="H8548">
        <v>4</v>
      </c>
      <c r="I8548" t="s">
        <v>73</v>
      </c>
    </row>
    <row r="8549" spans="1:9" x14ac:dyDescent="0.2">
      <c r="A8549" t="s">
        <v>335</v>
      </c>
      <c r="B8549" s="58">
        <v>44800.083333333336</v>
      </c>
      <c r="C8549">
        <v>2.4941666666666671</v>
      </c>
      <c r="D8549">
        <v>16612.166666666668</v>
      </c>
      <c r="E8549">
        <v>31641</v>
      </c>
      <c r="F8549">
        <v>3072</v>
      </c>
      <c r="G8549">
        <v>1926.25</v>
      </c>
      <c r="H8549">
        <v>4</v>
      </c>
      <c r="I8549" t="s">
        <v>73</v>
      </c>
    </row>
    <row r="8550" spans="1:9" x14ac:dyDescent="0.2">
      <c r="A8550" t="s">
        <v>335</v>
      </c>
      <c r="B8550" s="58">
        <v>44800.125</v>
      </c>
      <c r="C8550">
        <v>1.07</v>
      </c>
      <c r="D8550">
        <v>16515.833333333332</v>
      </c>
      <c r="E8550">
        <v>31641</v>
      </c>
      <c r="F8550">
        <v>3072</v>
      </c>
      <c r="G8550">
        <v>1984.5833333333333</v>
      </c>
      <c r="H8550">
        <v>4</v>
      </c>
      <c r="I8550" t="s">
        <v>73</v>
      </c>
    </row>
    <row r="8551" spans="1:9" x14ac:dyDescent="0.2">
      <c r="A8551" t="s">
        <v>335</v>
      </c>
      <c r="B8551" s="58">
        <v>44800.166666666664</v>
      </c>
      <c r="C8551">
        <v>1.2441666666666669</v>
      </c>
      <c r="D8551">
        <v>16419</v>
      </c>
      <c r="E8551">
        <v>31641</v>
      </c>
      <c r="F8551">
        <v>3072</v>
      </c>
      <c r="G8551">
        <v>1648.6666666666667</v>
      </c>
      <c r="H8551">
        <v>4</v>
      </c>
      <c r="I8551" t="s">
        <v>73</v>
      </c>
    </row>
    <row r="8552" spans="1:9" x14ac:dyDescent="0.2">
      <c r="A8552" t="s">
        <v>335</v>
      </c>
      <c r="B8552" s="58">
        <v>44800.208333333336</v>
      </c>
      <c r="C8552">
        <v>1.5166666666666668</v>
      </c>
      <c r="D8552">
        <v>16414.583333333332</v>
      </c>
      <c r="E8552">
        <v>31641</v>
      </c>
      <c r="F8552">
        <v>3072</v>
      </c>
      <c r="G8552">
        <v>1840.6666666666667</v>
      </c>
      <c r="H8552">
        <v>4</v>
      </c>
      <c r="I8552" t="s">
        <v>73</v>
      </c>
    </row>
    <row r="8553" spans="1:9" x14ac:dyDescent="0.2">
      <c r="A8553" t="s">
        <v>335</v>
      </c>
      <c r="B8553" s="58">
        <v>44800.25</v>
      </c>
      <c r="C8553">
        <v>1.0941666666666665</v>
      </c>
      <c r="D8553">
        <v>16415.25</v>
      </c>
      <c r="E8553">
        <v>31641</v>
      </c>
      <c r="F8553">
        <v>3072</v>
      </c>
      <c r="G8553">
        <v>1942.6666666666667</v>
      </c>
      <c r="H8553">
        <v>4</v>
      </c>
      <c r="I8553" t="s">
        <v>73</v>
      </c>
    </row>
    <row r="8554" spans="1:9" x14ac:dyDescent="0.2">
      <c r="A8554" t="s">
        <v>335</v>
      </c>
      <c r="B8554" s="58">
        <v>44800.291666666664</v>
      </c>
      <c r="C8554">
        <v>1.365</v>
      </c>
      <c r="D8554">
        <v>16421.583333333332</v>
      </c>
      <c r="E8554">
        <v>31641</v>
      </c>
      <c r="F8554">
        <v>3072</v>
      </c>
      <c r="G8554">
        <v>1938.5833333333333</v>
      </c>
      <c r="H8554">
        <v>4</v>
      </c>
      <c r="I8554" t="s">
        <v>73</v>
      </c>
    </row>
    <row r="8555" spans="1:9" x14ac:dyDescent="0.2">
      <c r="A8555" t="s">
        <v>335</v>
      </c>
      <c r="B8555" s="58">
        <v>44800.333333333336</v>
      </c>
      <c r="C8555">
        <v>1.0808333333333333</v>
      </c>
      <c r="D8555">
        <v>16410.25</v>
      </c>
      <c r="E8555">
        <v>31641</v>
      </c>
      <c r="F8555">
        <v>3072</v>
      </c>
      <c r="G8555">
        <v>1955.1666666666667</v>
      </c>
      <c r="H8555">
        <v>4</v>
      </c>
      <c r="I8555" t="s">
        <v>73</v>
      </c>
    </row>
    <row r="8556" spans="1:9" x14ac:dyDescent="0.2">
      <c r="A8556" t="s">
        <v>335</v>
      </c>
      <c r="B8556" s="58">
        <v>44800.375</v>
      </c>
      <c r="C8556">
        <v>2.3233333333333337</v>
      </c>
      <c r="D8556">
        <v>17304.75</v>
      </c>
      <c r="E8556">
        <v>31641</v>
      </c>
      <c r="F8556">
        <v>3072</v>
      </c>
      <c r="G8556">
        <v>2067.0833333333335</v>
      </c>
      <c r="H8556">
        <v>4</v>
      </c>
      <c r="I8556" t="s">
        <v>73</v>
      </c>
    </row>
    <row r="8557" spans="1:9" x14ac:dyDescent="0.2">
      <c r="A8557" t="s">
        <v>335</v>
      </c>
      <c r="B8557" s="58">
        <v>44800.416666666664</v>
      </c>
      <c r="C8557">
        <v>2.33</v>
      </c>
      <c r="D8557">
        <v>17402.333333333332</v>
      </c>
      <c r="E8557">
        <v>31641</v>
      </c>
      <c r="F8557">
        <v>3072</v>
      </c>
      <c r="G8557">
        <v>1997.1666666666667</v>
      </c>
      <c r="H8557">
        <v>4</v>
      </c>
      <c r="I8557" t="s">
        <v>73</v>
      </c>
    </row>
    <row r="8558" spans="1:9" x14ac:dyDescent="0.2">
      <c r="A8558" t="s">
        <v>335</v>
      </c>
      <c r="B8558" s="58">
        <v>44800.458333333336</v>
      </c>
      <c r="C8558">
        <v>0.80166666666666686</v>
      </c>
      <c r="D8558">
        <v>16316.75</v>
      </c>
      <c r="E8558">
        <v>31641</v>
      </c>
      <c r="F8558">
        <v>3072</v>
      </c>
      <c r="G8558">
        <v>2077.0833333333335</v>
      </c>
      <c r="H8558">
        <v>4</v>
      </c>
      <c r="I8558" t="s">
        <v>73</v>
      </c>
    </row>
    <row r="8559" spans="1:9" x14ac:dyDescent="0.2">
      <c r="A8559" t="s">
        <v>335</v>
      </c>
      <c r="B8559" s="58">
        <v>44800.5</v>
      </c>
      <c r="C8559">
        <v>1.8725000000000003</v>
      </c>
      <c r="D8559">
        <v>16295.083333333334</v>
      </c>
      <c r="E8559">
        <v>31641</v>
      </c>
      <c r="F8559">
        <v>3072</v>
      </c>
      <c r="G8559">
        <v>1431.5</v>
      </c>
      <c r="H8559">
        <v>4</v>
      </c>
      <c r="I8559" t="s">
        <v>73</v>
      </c>
    </row>
    <row r="8560" spans="1:9" x14ac:dyDescent="0.2">
      <c r="A8560" t="s">
        <v>335</v>
      </c>
      <c r="B8560" s="58">
        <v>44800.541666666664</v>
      </c>
      <c r="C8560">
        <v>1.1775</v>
      </c>
      <c r="D8560">
        <v>16307.166666666666</v>
      </c>
      <c r="E8560">
        <v>31641</v>
      </c>
      <c r="F8560">
        <v>3072</v>
      </c>
      <c r="G8560">
        <v>1913.9166666666667</v>
      </c>
      <c r="H8560">
        <v>4</v>
      </c>
      <c r="I8560" t="s">
        <v>73</v>
      </c>
    </row>
    <row r="8561" spans="1:9" x14ac:dyDescent="0.2">
      <c r="A8561" t="s">
        <v>335</v>
      </c>
      <c r="B8561" s="58">
        <v>44800.583333333336</v>
      </c>
      <c r="C8561">
        <v>1.5691666666666666</v>
      </c>
      <c r="D8561">
        <v>16296.5</v>
      </c>
      <c r="E8561">
        <v>31641</v>
      </c>
      <c r="F8561">
        <v>3072</v>
      </c>
      <c r="G8561">
        <v>1903.0833333333333</v>
      </c>
      <c r="H8561">
        <v>4</v>
      </c>
      <c r="I8561" t="s">
        <v>73</v>
      </c>
    </row>
    <row r="8562" spans="1:9" x14ac:dyDescent="0.2">
      <c r="A8562" t="s">
        <v>335</v>
      </c>
      <c r="B8562" s="58">
        <v>44800.625</v>
      </c>
      <c r="C8562">
        <v>1.1200000000000001</v>
      </c>
      <c r="D8562">
        <v>16302.583333333334</v>
      </c>
      <c r="E8562">
        <v>31641</v>
      </c>
      <c r="F8562">
        <v>3072</v>
      </c>
      <c r="G8562">
        <v>1662</v>
      </c>
      <c r="H8562">
        <v>4</v>
      </c>
      <c r="I8562" t="s">
        <v>73</v>
      </c>
    </row>
    <row r="8563" spans="1:9" x14ac:dyDescent="0.2">
      <c r="A8563" t="s">
        <v>335</v>
      </c>
      <c r="B8563" s="58">
        <v>44800.666666666664</v>
      </c>
      <c r="C8563">
        <v>1.2758333333333332</v>
      </c>
      <c r="D8563">
        <v>16299.333333333334</v>
      </c>
      <c r="E8563">
        <v>31641</v>
      </c>
      <c r="F8563">
        <v>3072</v>
      </c>
      <c r="G8563">
        <v>1795.6666666666667</v>
      </c>
      <c r="H8563">
        <v>4</v>
      </c>
      <c r="I8563" t="s">
        <v>73</v>
      </c>
    </row>
    <row r="8564" spans="1:9" x14ac:dyDescent="0.2">
      <c r="A8564" t="s">
        <v>335</v>
      </c>
      <c r="B8564" s="58">
        <v>44800.708333333336</v>
      </c>
      <c r="C8564">
        <v>1.105</v>
      </c>
      <c r="D8564">
        <v>16293.916666666666</v>
      </c>
      <c r="E8564">
        <v>31641</v>
      </c>
      <c r="F8564">
        <v>3072</v>
      </c>
      <c r="G8564">
        <v>1939.75</v>
      </c>
      <c r="H8564">
        <v>4</v>
      </c>
      <c r="I8564" t="s">
        <v>73</v>
      </c>
    </row>
    <row r="8565" spans="1:9" x14ac:dyDescent="0.2">
      <c r="A8565" t="s">
        <v>335</v>
      </c>
      <c r="B8565" s="58">
        <v>44800.75</v>
      </c>
      <c r="C8565">
        <v>1.2358333333333333</v>
      </c>
      <c r="D8565">
        <v>16297.75</v>
      </c>
      <c r="E8565">
        <v>31641</v>
      </c>
      <c r="F8565">
        <v>3072</v>
      </c>
      <c r="G8565">
        <v>1791.4166666666667</v>
      </c>
      <c r="H8565">
        <v>4</v>
      </c>
      <c r="I8565" t="s">
        <v>73</v>
      </c>
    </row>
    <row r="8566" spans="1:9" x14ac:dyDescent="0.2">
      <c r="A8566" t="s">
        <v>335</v>
      </c>
      <c r="B8566" s="58">
        <v>44800.791666666664</v>
      </c>
      <c r="C8566">
        <v>1.1525000000000001</v>
      </c>
      <c r="D8566">
        <v>16301.5</v>
      </c>
      <c r="E8566">
        <v>31641</v>
      </c>
      <c r="F8566">
        <v>3072</v>
      </c>
      <c r="G8566">
        <v>1888.3333333333333</v>
      </c>
      <c r="H8566">
        <v>4</v>
      </c>
      <c r="I8566" t="s">
        <v>73</v>
      </c>
    </row>
    <row r="8567" spans="1:9" x14ac:dyDescent="0.2">
      <c r="A8567" t="s">
        <v>335</v>
      </c>
      <c r="B8567" s="58">
        <v>44800.833333333336</v>
      </c>
      <c r="C8567">
        <v>0.83583333333333332</v>
      </c>
      <c r="D8567">
        <v>16290</v>
      </c>
      <c r="E8567">
        <v>31641</v>
      </c>
      <c r="F8567">
        <v>3072</v>
      </c>
      <c r="G8567">
        <v>1687.4166666666667</v>
      </c>
      <c r="H8567">
        <v>4</v>
      </c>
      <c r="I8567" t="s">
        <v>73</v>
      </c>
    </row>
    <row r="8568" spans="1:9" x14ac:dyDescent="0.2">
      <c r="A8568" t="s">
        <v>335</v>
      </c>
      <c r="B8568" s="58">
        <v>44800.875</v>
      </c>
      <c r="C8568">
        <v>1.2790909090909091</v>
      </c>
      <c r="D8568">
        <v>16301.272727272728</v>
      </c>
      <c r="E8568">
        <v>31641</v>
      </c>
      <c r="F8568">
        <v>3072</v>
      </c>
      <c r="G8568">
        <v>1637.2727272727273</v>
      </c>
      <c r="H8568">
        <v>4</v>
      </c>
      <c r="I8568" t="s">
        <v>73</v>
      </c>
    </row>
    <row r="8569" spans="1:9" x14ac:dyDescent="0.2">
      <c r="A8569" t="s">
        <v>335</v>
      </c>
      <c r="B8569" s="58">
        <v>44800.916666666664</v>
      </c>
      <c r="C8569">
        <v>1.2799166666666666</v>
      </c>
      <c r="D8569">
        <v>16294.083333333334</v>
      </c>
      <c r="E8569">
        <v>31641</v>
      </c>
      <c r="F8569">
        <v>3072</v>
      </c>
      <c r="G8569">
        <v>1834.75</v>
      </c>
      <c r="H8569">
        <v>4</v>
      </c>
      <c r="I8569" t="s">
        <v>73</v>
      </c>
    </row>
    <row r="8570" spans="1:9" x14ac:dyDescent="0.2">
      <c r="A8570" t="s">
        <v>335</v>
      </c>
      <c r="B8570" s="58">
        <v>44800.958333333336</v>
      </c>
      <c r="C8570">
        <v>1.3208333333333333</v>
      </c>
      <c r="D8570">
        <v>16300.583333333334</v>
      </c>
      <c r="E8570">
        <v>31641</v>
      </c>
      <c r="F8570">
        <v>3072</v>
      </c>
      <c r="G8570">
        <v>1869.4166666666667</v>
      </c>
      <c r="H8570">
        <v>4</v>
      </c>
      <c r="I8570" t="s">
        <v>73</v>
      </c>
    </row>
    <row r="8571" spans="1:9" x14ac:dyDescent="0.2">
      <c r="A8571" t="s">
        <v>335</v>
      </c>
      <c r="B8571" s="58">
        <v>44801</v>
      </c>
      <c r="C8571">
        <v>1.3658333333333335</v>
      </c>
      <c r="D8571">
        <v>16306.166666666666</v>
      </c>
      <c r="E8571">
        <v>31641</v>
      </c>
      <c r="F8571">
        <v>3072</v>
      </c>
      <c r="G8571">
        <v>1697.5833333333333</v>
      </c>
      <c r="H8571">
        <v>4</v>
      </c>
      <c r="I8571" t="s">
        <v>73</v>
      </c>
    </row>
    <row r="8572" spans="1:9" x14ac:dyDescent="0.2">
      <c r="A8572" t="s">
        <v>335</v>
      </c>
      <c r="B8572" s="58">
        <v>44801.041666666664</v>
      </c>
      <c r="C8572">
        <v>1.1850000000000001</v>
      </c>
      <c r="D8572">
        <v>16297.666666666666</v>
      </c>
      <c r="E8572">
        <v>31641</v>
      </c>
      <c r="F8572">
        <v>3072</v>
      </c>
      <c r="G8572">
        <v>1776.5</v>
      </c>
      <c r="H8572">
        <v>4</v>
      </c>
      <c r="I8572" t="s">
        <v>73</v>
      </c>
    </row>
    <row r="8573" spans="1:9" x14ac:dyDescent="0.2">
      <c r="A8573" t="s">
        <v>335</v>
      </c>
      <c r="B8573" s="58">
        <v>44801.083333333336</v>
      </c>
      <c r="C8573">
        <v>1.5200000000000002</v>
      </c>
      <c r="D8573">
        <v>16327.083333333334</v>
      </c>
      <c r="E8573">
        <v>31641</v>
      </c>
      <c r="F8573">
        <v>3072</v>
      </c>
      <c r="G8573">
        <v>1885.25</v>
      </c>
      <c r="H8573">
        <v>4</v>
      </c>
      <c r="I8573" t="s">
        <v>73</v>
      </c>
    </row>
    <row r="8574" spans="1:9" x14ac:dyDescent="0.2">
      <c r="A8574" t="s">
        <v>335</v>
      </c>
      <c r="B8574" s="58">
        <v>44801.125</v>
      </c>
      <c r="C8574">
        <v>1.1816666666666664</v>
      </c>
      <c r="D8574">
        <v>16347.5</v>
      </c>
      <c r="E8574">
        <v>31641</v>
      </c>
      <c r="F8574">
        <v>3072</v>
      </c>
      <c r="G8574">
        <v>2028.1666666666667</v>
      </c>
      <c r="H8574">
        <v>4</v>
      </c>
      <c r="I8574" t="s">
        <v>73</v>
      </c>
    </row>
    <row r="8575" spans="1:9" x14ac:dyDescent="0.2">
      <c r="A8575" t="s">
        <v>335</v>
      </c>
      <c r="B8575" s="58">
        <v>44801.166666666664</v>
      </c>
      <c r="C8575">
        <v>1.4841666666666662</v>
      </c>
      <c r="D8575">
        <v>16324</v>
      </c>
      <c r="E8575">
        <v>31641</v>
      </c>
      <c r="F8575">
        <v>3072</v>
      </c>
      <c r="G8575">
        <v>2181.3333333333335</v>
      </c>
      <c r="H8575">
        <v>4</v>
      </c>
      <c r="I8575" t="s">
        <v>73</v>
      </c>
    </row>
    <row r="8576" spans="1:9" x14ac:dyDescent="0.2">
      <c r="A8576" t="s">
        <v>335</v>
      </c>
      <c r="B8576" s="58">
        <v>44801.208333333336</v>
      </c>
      <c r="C8576">
        <v>1.7750000000000001</v>
      </c>
      <c r="D8576">
        <v>16332.666666666666</v>
      </c>
      <c r="E8576">
        <v>31641</v>
      </c>
      <c r="F8576">
        <v>3072</v>
      </c>
      <c r="G8576">
        <v>1791.9166666666667</v>
      </c>
      <c r="H8576">
        <v>4</v>
      </c>
      <c r="I8576" t="s">
        <v>73</v>
      </c>
    </row>
    <row r="8577" spans="1:9" x14ac:dyDescent="0.2">
      <c r="A8577" t="s">
        <v>335</v>
      </c>
      <c r="B8577" s="58">
        <v>44801.25</v>
      </c>
      <c r="C8577">
        <v>1.6008333333333331</v>
      </c>
      <c r="D8577">
        <v>16339.833333333334</v>
      </c>
      <c r="E8577">
        <v>31641</v>
      </c>
      <c r="F8577">
        <v>3072</v>
      </c>
      <c r="G8577">
        <v>1960.1666666666667</v>
      </c>
      <c r="H8577">
        <v>4</v>
      </c>
      <c r="I8577" t="s">
        <v>73</v>
      </c>
    </row>
    <row r="8578" spans="1:9" x14ac:dyDescent="0.2">
      <c r="A8578" t="s">
        <v>335</v>
      </c>
      <c r="B8578" s="58">
        <v>44801.291666666664</v>
      </c>
      <c r="C8578">
        <v>1.2266666666666666</v>
      </c>
      <c r="D8578">
        <v>16330</v>
      </c>
      <c r="E8578">
        <v>31641</v>
      </c>
      <c r="F8578">
        <v>3072</v>
      </c>
      <c r="G8578">
        <v>1919.5</v>
      </c>
      <c r="H8578">
        <v>4</v>
      </c>
      <c r="I8578" t="s">
        <v>73</v>
      </c>
    </row>
    <row r="8579" spans="1:9" x14ac:dyDescent="0.2">
      <c r="A8579" t="s">
        <v>335</v>
      </c>
      <c r="B8579" s="58">
        <v>44801.333333333336</v>
      </c>
      <c r="C8579">
        <v>1.04</v>
      </c>
      <c r="D8579">
        <v>16326</v>
      </c>
      <c r="E8579">
        <v>31641</v>
      </c>
      <c r="F8579">
        <v>3072</v>
      </c>
      <c r="G8579">
        <v>2076.1666666666665</v>
      </c>
      <c r="H8579">
        <v>4</v>
      </c>
      <c r="I8579" t="s">
        <v>73</v>
      </c>
    </row>
    <row r="8580" spans="1:9" x14ac:dyDescent="0.2">
      <c r="A8580" t="s">
        <v>335</v>
      </c>
      <c r="B8580" s="58">
        <v>44801.375</v>
      </c>
      <c r="C8580">
        <v>2.8125</v>
      </c>
      <c r="D8580">
        <v>17262.416666666668</v>
      </c>
      <c r="E8580">
        <v>31641</v>
      </c>
      <c r="F8580">
        <v>3072</v>
      </c>
      <c r="G8580">
        <v>1743.9166666666667</v>
      </c>
      <c r="H8580">
        <v>4</v>
      </c>
      <c r="I8580" t="s">
        <v>73</v>
      </c>
    </row>
    <row r="8581" spans="1:9" x14ac:dyDescent="0.2">
      <c r="A8581" t="s">
        <v>335</v>
      </c>
      <c r="B8581" s="58">
        <v>44801.416666666664</v>
      </c>
      <c r="C8581">
        <v>2.3074999999999997</v>
      </c>
      <c r="D8581">
        <v>17436.333333333332</v>
      </c>
      <c r="E8581">
        <v>31641</v>
      </c>
      <c r="F8581">
        <v>3072</v>
      </c>
      <c r="G8581">
        <v>1901.0833333333333</v>
      </c>
      <c r="H8581">
        <v>4</v>
      </c>
      <c r="I8581" t="s">
        <v>73</v>
      </c>
    </row>
    <row r="8582" spans="1:9" x14ac:dyDescent="0.2">
      <c r="A8582" t="s">
        <v>335</v>
      </c>
      <c r="B8582" s="58">
        <v>44801.458333333336</v>
      </c>
      <c r="C8582">
        <v>1.5883333333333332</v>
      </c>
      <c r="D8582">
        <v>16361</v>
      </c>
      <c r="E8582">
        <v>31641</v>
      </c>
      <c r="F8582">
        <v>3072</v>
      </c>
      <c r="G8582">
        <v>2089.3333333333335</v>
      </c>
      <c r="H8582">
        <v>4</v>
      </c>
      <c r="I8582" t="s">
        <v>73</v>
      </c>
    </row>
    <row r="8583" spans="1:9" x14ac:dyDescent="0.2">
      <c r="A8583" t="s">
        <v>335</v>
      </c>
      <c r="B8583" s="58">
        <v>44801.5</v>
      </c>
      <c r="C8583">
        <v>0.94083333333333308</v>
      </c>
      <c r="D8583">
        <v>16334.916666666666</v>
      </c>
      <c r="E8583">
        <v>31641</v>
      </c>
      <c r="F8583">
        <v>3072</v>
      </c>
      <c r="G8583">
        <v>1906.25</v>
      </c>
      <c r="H8583">
        <v>4</v>
      </c>
      <c r="I8583" t="s">
        <v>73</v>
      </c>
    </row>
    <row r="8584" spans="1:9" x14ac:dyDescent="0.2">
      <c r="A8584" t="s">
        <v>335</v>
      </c>
      <c r="B8584" s="58">
        <v>44801.541666666664</v>
      </c>
      <c r="C8584">
        <v>1.2033333333333334</v>
      </c>
      <c r="D8584">
        <v>16345.833333333334</v>
      </c>
      <c r="E8584">
        <v>31641</v>
      </c>
      <c r="F8584">
        <v>3072</v>
      </c>
      <c r="G8584">
        <v>1891.0833333333333</v>
      </c>
      <c r="H8584">
        <v>4</v>
      </c>
      <c r="I8584" t="s">
        <v>73</v>
      </c>
    </row>
    <row r="8585" spans="1:9" x14ac:dyDescent="0.2">
      <c r="A8585" t="s">
        <v>335</v>
      </c>
      <c r="B8585" s="58">
        <v>44801.583333333336</v>
      </c>
      <c r="C8585">
        <v>1.2891666666666666</v>
      </c>
      <c r="D8585">
        <v>16343.25</v>
      </c>
      <c r="E8585">
        <v>31641</v>
      </c>
      <c r="F8585">
        <v>3072</v>
      </c>
      <c r="G8585">
        <v>1870.4166666666667</v>
      </c>
      <c r="H8585">
        <v>4</v>
      </c>
      <c r="I8585" t="s">
        <v>73</v>
      </c>
    </row>
    <row r="8586" spans="1:9" x14ac:dyDescent="0.2">
      <c r="A8586" t="s">
        <v>335</v>
      </c>
      <c r="B8586" s="58">
        <v>44801.625</v>
      </c>
      <c r="C8586">
        <v>1.2424999999999999</v>
      </c>
      <c r="D8586">
        <v>16330.833333333334</v>
      </c>
      <c r="E8586">
        <v>31641</v>
      </c>
      <c r="F8586">
        <v>3072</v>
      </c>
      <c r="G8586">
        <v>1781.25</v>
      </c>
      <c r="H8586">
        <v>4</v>
      </c>
      <c r="I8586" t="s">
        <v>73</v>
      </c>
    </row>
    <row r="8587" spans="1:9" x14ac:dyDescent="0.2">
      <c r="A8587" t="s">
        <v>335</v>
      </c>
      <c r="B8587" s="58">
        <v>44801.666666666664</v>
      </c>
      <c r="C8587">
        <v>1.4275</v>
      </c>
      <c r="D8587">
        <v>16330.5</v>
      </c>
      <c r="E8587">
        <v>31641</v>
      </c>
      <c r="F8587">
        <v>3072</v>
      </c>
      <c r="G8587">
        <v>1996.1666666666667</v>
      </c>
      <c r="H8587">
        <v>4</v>
      </c>
      <c r="I8587" t="s">
        <v>73</v>
      </c>
    </row>
    <row r="8588" spans="1:9" x14ac:dyDescent="0.2">
      <c r="A8588" t="s">
        <v>335</v>
      </c>
      <c r="B8588" s="58">
        <v>44801.708333333336</v>
      </c>
      <c r="C8588">
        <v>1.3033333333333335</v>
      </c>
      <c r="D8588">
        <v>16344.75</v>
      </c>
      <c r="E8588">
        <v>31641</v>
      </c>
      <c r="F8588">
        <v>3072</v>
      </c>
      <c r="G8588">
        <v>1970.25</v>
      </c>
      <c r="H8588">
        <v>4</v>
      </c>
      <c r="I8588" t="s">
        <v>73</v>
      </c>
    </row>
    <row r="8589" spans="1:9" x14ac:dyDescent="0.2">
      <c r="A8589" t="s">
        <v>335</v>
      </c>
      <c r="B8589" s="58">
        <v>44801.75</v>
      </c>
      <c r="C8589">
        <v>1.2783333333333333</v>
      </c>
      <c r="D8589">
        <v>16333.25</v>
      </c>
      <c r="E8589">
        <v>31641</v>
      </c>
      <c r="F8589">
        <v>3072</v>
      </c>
      <c r="G8589">
        <v>1843.75</v>
      </c>
      <c r="H8589">
        <v>4</v>
      </c>
      <c r="I8589" t="s">
        <v>73</v>
      </c>
    </row>
    <row r="8590" spans="1:9" x14ac:dyDescent="0.2">
      <c r="A8590" t="s">
        <v>335</v>
      </c>
      <c r="B8590" s="58">
        <v>44801.791666666664</v>
      </c>
      <c r="C8590">
        <v>1.2633333333333334</v>
      </c>
      <c r="D8590">
        <v>16337.416666666666</v>
      </c>
      <c r="E8590">
        <v>31641</v>
      </c>
      <c r="F8590">
        <v>3072</v>
      </c>
      <c r="G8590">
        <v>1988</v>
      </c>
      <c r="H8590">
        <v>4</v>
      </c>
      <c r="I8590" t="s">
        <v>73</v>
      </c>
    </row>
    <row r="8591" spans="1:9" x14ac:dyDescent="0.2">
      <c r="A8591" t="s">
        <v>335</v>
      </c>
      <c r="B8591" s="58">
        <v>44801.833333333336</v>
      </c>
      <c r="C8591">
        <v>1.0558333333333334</v>
      </c>
      <c r="D8591">
        <v>16350.666666666666</v>
      </c>
      <c r="E8591">
        <v>31641</v>
      </c>
      <c r="F8591">
        <v>3072</v>
      </c>
      <c r="G8591">
        <v>1805.0833333333333</v>
      </c>
      <c r="H8591">
        <v>4</v>
      </c>
      <c r="I8591" t="s">
        <v>73</v>
      </c>
    </row>
    <row r="8592" spans="1:9" x14ac:dyDescent="0.2">
      <c r="A8592" t="s">
        <v>335</v>
      </c>
      <c r="B8592" s="58">
        <v>44801.875</v>
      </c>
      <c r="C8592">
        <v>1.6983333333333335</v>
      </c>
      <c r="D8592">
        <v>16345.666666666666</v>
      </c>
      <c r="E8592">
        <v>31641</v>
      </c>
      <c r="F8592">
        <v>3072</v>
      </c>
      <c r="G8592">
        <v>2216</v>
      </c>
      <c r="H8592">
        <v>4</v>
      </c>
      <c r="I8592" t="s">
        <v>73</v>
      </c>
    </row>
    <row r="8593" spans="1:9" x14ac:dyDescent="0.2">
      <c r="A8593" t="s">
        <v>335</v>
      </c>
      <c r="B8593" s="58">
        <v>44801.916666666664</v>
      </c>
      <c r="C8593">
        <v>1.0966666666666665</v>
      </c>
      <c r="D8593">
        <v>16353.666666666666</v>
      </c>
      <c r="E8593">
        <v>31641</v>
      </c>
      <c r="F8593">
        <v>3072</v>
      </c>
      <c r="G8593">
        <v>1921.5</v>
      </c>
      <c r="H8593">
        <v>4</v>
      </c>
      <c r="I8593" t="s">
        <v>73</v>
      </c>
    </row>
    <row r="8594" spans="1:9" x14ac:dyDescent="0.2">
      <c r="A8594" t="s">
        <v>335</v>
      </c>
      <c r="B8594" s="58">
        <v>44801.958333333336</v>
      </c>
      <c r="C8594">
        <v>1.4308333333333334</v>
      </c>
      <c r="D8594">
        <v>16343.666666666666</v>
      </c>
      <c r="E8594">
        <v>31641</v>
      </c>
      <c r="F8594">
        <v>3072</v>
      </c>
      <c r="G8594">
        <v>1922.5</v>
      </c>
      <c r="H8594">
        <v>4</v>
      </c>
      <c r="I8594" t="s">
        <v>73</v>
      </c>
    </row>
    <row r="8595" spans="1:9" x14ac:dyDescent="0.2">
      <c r="A8595" t="s">
        <v>335</v>
      </c>
      <c r="B8595" s="58">
        <v>44802</v>
      </c>
      <c r="C8595">
        <v>0.98416666666666652</v>
      </c>
      <c r="D8595">
        <v>16408.916666666668</v>
      </c>
      <c r="E8595">
        <v>31641</v>
      </c>
      <c r="F8595">
        <v>3072</v>
      </c>
      <c r="G8595">
        <v>1955.6666666666667</v>
      </c>
      <c r="H8595">
        <v>4</v>
      </c>
      <c r="I8595" t="s">
        <v>73</v>
      </c>
    </row>
    <row r="8596" spans="1:9" x14ac:dyDescent="0.2">
      <c r="A8596" t="s">
        <v>335</v>
      </c>
      <c r="B8596" s="58">
        <v>44802.041666666664</v>
      </c>
      <c r="C8596">
        <v>1.5258333333333332</v>
      </c>
      <c r="D8596">
        <v>16329.333333333334</v>
      </c>
      <c r="E8596">
        <v>31641</v>
      </c>
      <c r="F8596">
        <v>3072</v>
      </c>
      <c r="G8596">
        <v>1927.25</v>
      </c>
      <c r="H8596">
        <v>4</v>
      </c>
      <c r="I8596" t="s">
        <v>73</v>
      </c>
    </row>
    <row r="8597" spans="1:9" x14ac:dyDescent="0.2">
      <c r="A8597" t="s">
        <v>335</v>
      </c>
      <c r="B8597" s="58">
        <v>44802.083333333336</v>
      </c>
      <c r="C8597">
        <v>1.5741666666666667</v>
      </c>
      <c r="D8597">
        <v>16319.416666666666</v>
      </c>
      <c r="E8597">
        <v>31641</v>
      </c>
      <c r="F8597">
        <v>3072</v>
      </c>
      <c r="G8597">
        <v>1887.6666666666667</v>
      </c>
      <c r="H8597">
        <v>4</v>
      </c>
      <c r="I8597" t="s">
        <v>73</v>
      </c>
    </row>
    <row r="8598" spans="1:9" x14ac:dyDescent="0.2">
      <c r="A8598" t="s">
        <v>335</v>
      </c>
      <c r="B8598" s="58">
        <v>44802.125</v>
      </c>
      <c r="C8598">
        <v>0.99333333333333351</v>
      </c>
      <c r="D8598">
        <v>16318.333333333334</v>
      </c>
      <c r="E8598">
        <v>31641</v>
      </c>
      <c r="F8598">
        <v>3072</v>
      </c>
      <c r="G8598">
        <v>1810.5</v>
      </c>
      <c r="H8598">
        <v>4</v>
      </c>
      <c r="I8598" t="s">
        <v>73</v>
      </c>
    </row>
    <row r="8599" spans="1:9" x14ac:dyDescent="0.2">
      <c r="A8599" t="s">
        <v>335</v>
      </c>
      <c r="B8599" s="58">
        <v>44802.166666666664</v>
      </c>
      <c r="C8599">
        <v>1.8875000000000002</v>
      </c>
      <c r="D8599">
        <v>16329.583333333334</v>
      </c>
      <c r="E8599">
        <v>31641</v>
      </c>
      <c r="F8599">
        <v>3072</v>
      </c>
      <c r="G8599">
        <v>1763.9166666666667</v>
      </c>
      <c r="H8599">
        <v>4</v>
      </c>
      <c r="I8599" t="s">
        <v>73</v>
      </c>
    </row>
    <row r="8600" spans="1:9" x14ac:dyDescent="0.2">
      <c r="A8600" t="s">
        <v>335</v>
      </c>
      <c r="B8600" s="58">
        <v>44802.208333333336</v>
      </c>
      <c r="C8600">
        <v>1.3133333333333332</v>
      </c>
      <c r="D8600">
        <v>16333.333333333334</v>
      </c>
      <c r="E8600">
        <v>31641</v>
      </c>
      <c r="F8600">
        <v>3072</v>
      </c>
      <c r="G8600">
        <v>1862.4166666666667</v>
      </c>
      <c r="H8600">
        <v>4</v>
      </c>
      <c r="I8600" t="s">
        <v>73</v>
      </c>
    </row>
    <row r="8601" spans="1:9" x14ac:dyDescent="0.2">
      <c r="A8601" t="s">
        <v>335</v>
      </c>
      <c r="B8601" s="58">
        <v>44802.25</v>
      </c>
      <c r="C8601">
        <v>1.5358333333333334</v>
      </c>
      <c r="D8601">
        <v>16322.833333333334</v>
      </c>
      <c r="E8601">
        <v>31641</v>
      </c>
      <c r="F8601">
        <v>3072</v>
      </c>
      <c r="G8601">
        <v>2100.25</v>
      </c>
      <c r="H8601">
        <v>4</v>
      </c>
      <c r="I8601" t="s">
        <v>73</v>
      </c>
    </row>
    <row r="8602" spans="1:9" x14ac:dyDescent="0.2">
      <c r="A8602" t="s">
        <v>335</v>
      </c>
      <c r="B8602" s="58">
        <v>44802.291666666664</v>
      </c>
      <c r="C8602">
        <v>1.0733333333333335</v>
      </c>
      <c r="D8602">
        <v>16312.75</v>
      </c>
      <c r="E8602">
        <v>31641</v>
      </c>
      <c r="F8602">
        <v>3072</v>
      </c>
      <c r="G8602">
        <v>1954.5</v>
      </c>
      <c r="H8602">
        <v>4</v>
      </c>
      <c r="I8602" t="s">
        <v>73</v>
      </c>
    </row>
    <row r="8603" spans="1:9" x14ac:dyDescent="0.2">
      <c r="A8603" t="s">
        <v>335</v>
      </c>
      <c r="B8603" s="58">
        <v>44802.333333333336</v>
      </c>
      <c r="C8603">
        <v>1.4349999999999996</v>
      </c>
      <c r="D8603">
        <v>16337.916666666666</v>
      </c>
      <c r="E8603">
        <v>31641</v>
      </c>
      <c r="F8603">
        <v>3072</v>
      </c>
      <c r="G8603">
        <v>1981</v>
      </c>
      <c r="H8603">
        <v>4</v>
      </c>
      <c r="I8603" t="s">
        <v>73</v>
      </c>
    </row>
    <row r="8604" spans="1:9" x14ac:dyDescent="0.2">
      <c r="A8604" t="s">
        <v>335</v>
      </c>
      <c r="B8604" s="58">
        <v>44802.375</v>
      </c>
      <c r="C8604">
        <v>2.293333333333333</v>
      </c>
      <c r="D8604">
        <v>17322.833333333332</v>
      </c>
      <c r="E8604">
        <v>31641</v>
      </c>
      <c r="F8604">
        <v>3072</v>
      </c>
      <c r="G8604">
        <v>1929.25</v>
      </c>
      <c r="H8604">
        <v>4</v>
      </c>
      <c r="I8604" t="s">
        <v>73</v>
      </c>
    </row>
    <row r="8605" spans="1:9" x14ac:dyDescent="0.2">
      <c r="A8605" t="s">
        <v>335</v>
      </c>
      <c r="B8605" s="58">
        <v>44802.416666666664</v>
      </c>
      <c r="C8605">
        <v>2.4150000000000005</v>
      </c>
      <c r="D8605">
        <v>17516.75</v>
      </c>
      <c r="E8605">
        <v>31641</v>
      </c>
      <c r="F8605">
        <v>3072</v>
      </c>
      <c r="G8605">
        <v>1931.3333333333333</v>
      </c>
      <c r="H8605">
        <v>4</v>
      </c>
      <c r="I8605" t="s">
        <v>73</v>
      </c>
    </row>
    <row r="8606" spans="1:9" x14ac:dyDescent="0.2">
      <c r="A8606" t="s">
        <v>335</v>
      </c>
      <c r="B8606" s="58">
        <v>44802.458333333336</v>
      </c>
      <c r="C8606">
        <v>1.2416666666666667</v>
      </c>
      <c r="D8606">
        <v>16461.333333333332</v>
      </c>
      <c r="E8606">
        <v>31641</v>
      </c>
      <c r="F8606">
        <v>3072</v>
      </c>
      <c r="G8606">
        <v>2087.8333333333335</v>
      </c>
      <c r="H8606">
        <v>4</v>
      </c>
      <c r="I8606" t="s">
        <v>73</v>
      </c>
    </row>
    <row r="8607" spans="1:9" x14ac:dyDescent="0.2">
      <c r="A8607" t="s">
        <v>335</v>
      </c>
      <c r="B8607" s="58">
        <v>44802.5</v>
      </c>
      <c r="C8607">
        <v>1.0891666666666666</v>
      </c>
      <c r="D8607">
        <v>16488.166666666668</v>
      </c>
      <c r="E8607">
        <v>31641</v>
      </c>
      <c r="F8607">
        <v>3072</v>
      </c>
      <c r="G8607">
        <v>1900.25</v>
      </c>
      <c r="H8607">
        <v>4</v>
      </c>
      <c r="I8607" t="s">
        <v>73</v>
      </c>
    </row>
    <row r="8608" spans="1:9" x14ac:dyDescent="0.2">
      <c r="A8608" t="s">
        <v>335</v>
      </c>
      <c r="B8608" s="58">
        <v>44802.541666666664</v>
      </c>
      <c r="C8608">
        <v>1.7874166666666664</v>
      </c>
      <c r="D8608">
        <v>16481.583333333332</v>
      </c>
      <c r="E8608">
        <v>31641</v>
      </c>
      <c r="F8608">
        <v>3072</v>
      </c>
      <c r="G8608">
        <v>2012.5833333333333</v>
      </c>
      <c r="H8608">
        <v>4</v>
      </c>
      <c r="I8608" t="s">
        <v>73</v>
      </c>
    </row>
    <row r="8609" spans="1:9" x14ac:dyDescent="0.2">
      <c r="A8609" t="s">
        <v>335</v>
      </c>
      <c r="B8609" s="58">
        <v>44802.583333333336</v>
      </c>
      <c r="C8609">
        <v>1.7241666666666668</v>
      </c>
      <c r="D8609">
        <v>16338.25</v>
      </c>
      <c r="E8609">
        <v>31641</v>
      </c>
      <c r="F8609">
        <v>3072</v>
      </c>
      <c r="G8609">
        <v>1946.5</v>
      </c>
      <c r="H8609">
        <v>4</v>
      </c>
      <c r="I8609" t="s">
        <v>73</v>
      </c>
    </row>
    <row r="8610" spans="1:9" x14ac:dyDescent="0.2">
      <c r="A8610" t="s">
        <v>335</v>
      </c>
      <c r="B8610" s="58">
        <v>44802.625</v>
      </c>
      <c r="C8610">
        <v>2.1433333333333331</v>
      </c>
      <c r="D8610">
        <v>16509.333333333332</v>
      </c>
      <c r="E8610">
        <v>31641</v>
      </c>
      <c r="F8610">
        <v>3072</v>
      </c>
      <c r="G8610">
        <v>1926.1666666666667</v>
      </c>
      <c r="H8610">
        <v>4</v>
      </c>
      <c r="I8610" t="s">
        <v>73</v>
      </c>
    </row>
    <row r="8611" spans="1:9" x14ac:dyDescent="0.2">
      <c r="A8611" t="s">
        <v>335</v>
      </c>
      <c r="B8611" s="58">
        <v>44802.666666666664</v>
      </c>
      <c r="C8611">
        <v>3.0425</v>
      </c>
      <c r="D8611">
        <v>16447.416666666668</v>
      </c>
      <c r="E8611">
        <v>31641</v>
      </c>
      <c r="F8611">
        <v>3072</v>
      </c>
      <c r="G8611">
        <v>1913</v>
      </c>
      <c r="H8611">
        <v>4</v>
      </c>
      <c r="I8611" t="s">
        <v>73</v>
      </c>
    </row>
    <row r="8612" spans="1:9" x14ac:dyDescent="0.2">
      <c r="A8612" t="s">
        <v>335</v>
      </c>
      <c r="B8612" s="58">
        <v>44802.708333333336</v>
      </c>
      <c r="C8612">
        <v>2.1008333333333331</v>
      </c>
      <c r="D8612">
        <v>16347.666666666666</v>
      </c>
      <c r="E8612">
        <v>31641</v>
      </c>
      <c r="F8612">
        <v>3072</v>
      </c>
      <c r="G8612">
        <v>1975.75</v>
      </c>
      <c r="H8612">
        <v>4</v>
      </c>
      <c r="I8612" t="s">
        <v>73</v>
      </c>
    </row>
    <row r="8613" spans="1:9" x14ac:dyDescent="0.2">
      <c r="A8613" t="s">
        <v>335</v>
      </c>
      <c r="B8613" s="58">
        <v>44802.75</v>
      </c>
      <c r="C8613">
        <v>2.9533333333333331</v>
      </c>
      <c r="D8613">
        <v>16365.166666666666</v>
      </c>
      <c r="E8613">
        <v>31641</v>
      </c>
      <c r="F8613">
        <v>3072</v>
      </c>
      <c r="G8613">
        <v>1885.6666666666667</v>
      </c>
      <c r="H8613">
        <v>4</v>
      </c>
      <c r="I8613" t="s">
        <v>73</v>
      </c>
    </row>
    <row r="8614" spans="1:9" x14ac:dyDescent="0.2">
      <c r="A8614" t="s">
        <v>335</v>
      </c>
      <c r="B8614" s="58">
        <v>44802.791666666664</v>
      </c>
      <c r="C8614">
        <v>2.4149999999999996</v>
      </c>
      <c r="D8614">
        <v>16379.666666666666</v>
      </c>
      <c r="E8614">
        <v>31641</v>
      </c>
      <c r="F8614">
        <v>3072</v>
      </c>
      <c r="G8614">
        <v>1982.5833333333333</v>
      </c>
      <c r="H8614">
        <v>4</v>
      </c>
      <c r="I8614" t="s">
        <v>73</v>
      </c>
    </row>
    <row r="8615" spans="1:9" x14ac:dyDescent="0.2">
      <c r="A8615" t="s">
        <v>335</v>
      </c>
      <c r="B8615" s="58">
        <v>44802.833333333336</v>
      </c>
      <c r="C8615">
        <v>2.5358333333333332</v>
      </c>
      <c r="D8615">
        <v>16372.166666666666</v>
      </c>
      <c r="E8615">
        <v>31641</v>
      </c>
      <c r="F8615">
        <v>3072</v>
      </c>
      <c r="G8615">
        <v>2132.5</v>
      </c>
      <c r="H8615">
        <v>4</v>
      </c>
      <c r="I8615" t="s">
        <v>73</v>
      </c>
    </row>
    <row r="8616" spans="1:9" x14ac:dyDescent="0.2">
      <c r="A8616" t="s">
        <v>335</v>
      </c>
      <c r="B8616" s="58">
        <v>44802.875</v>
      </c>
      <c r="C8616">
        <v>2.4133333333333331</v>
      </c>
      <c r="D8616">
        <v>16384.083333333332</v>
      </c>
      <c r="E8616">
        <v>31641</v>
      </c>
      <c r="F8616">
        <v>3072</v>
      </c>
      <c r="G8616">
        <v>1999</v>
      </c>
      <c r="H8616">
        <v>4</v>
      </c>
      <c r="I8616" t="s">
        <v>73</v>
      </c>
    </row>
    <row r="8617" spans="1:9" x14ac:dyDescent="0.2">
      <c r="A8617" t="s">
        <v>335</v>
      </c>
      <c r="B8617" s="58">
        <v>44802.916666666664</v>
      </c>
      <c r="C8617">
        <v>1.8791666666666667</v>
      </c>
      <c r="D8617">
        <v>16334.666666666666</v>
      </c>
      <c r="E8617">
        <v>31641</v>
      </c>
      <c r="F8617">
        <v>3072</v>
      </c>
      <c r="G8617">
        <v>1946.5</v>
      </c>
      <c r="H8617">
        <v>4</v>
      </c>
      <c r="I8617" t="s">
        <v>73</v>
      </c>
    </row>
    <row r="8618" spans="1:9" x14ac:dyDescent="0.2">
      <c r="A8618" t="s">
        <v>335</v>
      </c>
      <c r="B8618" s="58">
        <v>44802.958333333336</v>
      </c>
      <c r="C8618">
        <v>1.72</v>
      </c>
      <c r="D8618">
        <v>16318.583333333334</v>
      </c>
      <c r="E8618">
        <v>31641</v>
      </c>
      <c r="F8618">
        <v>3072</v>
      </c>
      <c r="G8618">
        <v>2109.75</v>
      </c>
      <c r="H8618">
        <v>4</v>
      </c>
      <c r="I8618" t="s">
        <v>73</v>
      </c>
    </row>
    <row r="8619" spans="1:9" x14ac:dyDescent="0.2">
      <c r="A8619" t="s">
        <v>335</v>
      </c>
      <c r="B8619" s="58">
        <v>44803</v>
      </c>
      <c r="C8619">
        <v>1.2083333333333333</v>
      </c>
      <c r="D8619">
        <v>16320.75</v>
      </c>
      <c r="E8619">
        <v>31641</v>
      </c>
      <c r="F8619">
        <v>3072</v>
      </c>
      <c r="G8619">
        <v>1993.3333333333333</v>
      </c>
      <c r="H8619">
        <v>4</v>
      </c>
      <c r="I8619" t="s">
        <v>73</v>
      </c>
    </row>
    <row r="8620" spans="1:9" x14ac:dyDescent="0.2">
      <c r="A8620" t="s">
        <v>335</v>
      </c>
      <c r="B8620" s="58">
        <v>44803.041666666664</v>
      </c>
      <c r="C8620">
        <v>1.5908333333333333</v>
      </c>
      <c r="D8620">
        <v>16322.666666666666</v>
      </c>
      <c r="E8620">
        <v>31641</v>
      </c>
      <c r="F8620">
        <v>3072</v>
      </c>
      <c r="G8620">
        <v>1929.8333333333333</v>
      </c>
      <c r="H8620">
        <v>4</v>
      </c>
      <c r="I8620" t="s">
        <v>73</v>
      </c>
    </row>
    <row r="8621" spans="1:9" x14ac:dyDescent="0.2">
      <c r="A8621" t="s">
        <v>335</v>
      </c>
      <c r="B8621" s="58">
        <v>44803.083333333336</v>
      </c>
      <c r="C8621">
        <v>1.5099999999999998</v>
      </c>
      <c r="D8621">
        <v>16308.666666666666</v>
      </c>
      <c r="E8621">
        <v>31641</v>
      </c>
      <c r="F8621">
        <v>3072</v>
      </c>
      <c r="G8621">
        <v>1976.5833333333333</v>
      </c>
      <c r="H8621">
        <v>4</v>
      </c>
      <c r="I8621" t="s">
        <v>73</v>
      </c>
    </row>
    <row r="8622" spans="1:9" x14ac:dyDescent="0.2">
      <c r="A8622" t="s">
        <v>335</v>
      </c>
      <c r="B8622" s="58">
        <v>44803.125</v>
      </c>
      <c r="C8622">
        <v>1.2566666666666666</v>
      </c>
      <c r="D8622">
        <v>16326.666666666666</v>
      </c>
      <c r="E8622">
        <v>31641</v>
      </c>
      <c r="F8622">
        <v>3072</v>
      </c>
      <c r="G8622">
        <v>2083.4166666666665</v>
      </c>
      <c r="H8622">
        <v>4</v>
      </c>
      <c r="I8622" t="s">
        <v>73</v>
      </c>
    </row>
    <row r="8623" spans="1:9" x14ac:dyDescent="0.2">
      <c r="A8623" t="s">
        <v>335</v>
      </c>
      <c r="B8623" s="58">
        <v>44803.166666666664</v>
      </c>
      <c r="C8623">
        <v>1.7916666666666667</v>
      </c>
      <c r="D8623">
        <v>16321.083333333334</v>
      </c>
      <c r="E8623">
        <v>31641</v>
      </c>
      <c r="F8623">
        <v>3072</v>
      </c>
      <c r="G8623">
        <v>2073.3333333333335</v>
      </c>
      <c r="H8623">
        <v>4</v>
      </c>
      <c r="I8623" t="s">
        <v>73</v>
      </c>
    </row>
    <row r="8624" spans="1:9" x14ac:dyDescent="0.2">
      <c r="A8624" t="s">
        <v>335</v>
      </c>
      <c r="B8624" s="58">
        <v>44803.208333333336</v>
      </c>
      <c r="C8624">
        <v>1.4024999999999999</v>
      </c>
      <c r="D8624">
        <v>16312.833333333334</v>
      </c>
      <c r="E8624">
        <v>31641</v>
      </c>
      <c r="F8624">
        <v>3072</v>
      </c>
      <c r="G8624">
        <v>2030.25</v>
      </c>
      <c r="H8624">
        <v>4</v>
      </c>
      <c r="I8624" t="s">
        <v>73</v>
      </c>
    </row>
    <row r="8625" spans="1:9" x14ac:dyDescent="0.2">
      <c r="A8625" t="s">
        <v>335</v>
      </c>
      <c r="B8625" s="58">
        <v>44803.25</v>
      </c>
      <c r="C8625">
        <v>1.7050000000000001</v>
      </c>
      <c r="D8625">
        <v>16314.916666666666</v>
      </c>
      <c r="E8625">
        <v>31641</v>
      </c>
      <c r="F8625">
        <v>3072</v>
      </c>
      <c r="G8625">
        <v>1893.6666666666667</v>
      </c>
      <c r="H8625">
        <v>4</v>
      </c>
      <c r="I8625" t="s">
        <v>73</v>
      </c>
    </row>
    <row r="8626" spans="1:9" x14ac:dyDescent="0.2">
      <c r="A8626" t="s">
        <v>335</v>
      </c>
      <c r="B8626" s="58">
        <v>44803.291666666664</v>
      </c>
      <c r="C8626">
        <v>0.99500000000000011</v>
      </c>
      <c r="D8626">
        <v>16318.083333333334</v>
      </c>
      <c r="E8626">
        <v>31641</v>
      </c>
      <c r="F8626">
        <v>3072</v>
      </c>
      <c r="G8626">
        <v>1817.5833333333333</v>
      </c>
      <c r="H8626">
        <v>4</v>
      </c>
      <c r="I8626" t="s">
        <v>73</v>
      </c>
    </row>
    <row r="8627" spans="1:9" x14ac:dyDescent="0.2">
      <c r="A8627" t="s">
        <v>335</v>
      </c>
      <c r="B8627" s="58">
        <v>44803.333333333336</v>
      </c>
      <c r="C8627">
        <v>1.5108333333333333</v>
      </c>
      <c r="D8627">
        <v>16320.916666666666</v>
      </c>
      <c r="E8627">
        <v>31641</v>
      </c>
      <c r="F8627">
        <v>3072</v>
      </c>
      <c r="G8627">
        <v>1983</v>
      </c>
      <c r="H8627">
        <v>4</v>
      </c>
      <c r="I8627" t="s">
        <v>73</v>
      </c>
    </row>
    <row r="8628" spans="1:9" x14ac:dyDescent="0.2">
      <c r="A8628" t="s">
        <v>335</v>
      </c>
      <c r="B8628" s="58">
        <v>44803.375</v>
      </c>
      <c r="C8628">
        <v>2.6500000000000004</v>
      </c>
      <c r="D8628">
        <v>17293.5</v>
      </c>
      <c r="E8628">
        <v>31641</v>
      </c>
      <c r="F8628">
        <v>3072</v>
      </c>
      <c r="G8628">
        <v>1804.0833333333333</v>
      </c>
      <c r="H8628">
        <v>4</v>
      </c>
      <c r="I8628" t="s">
        <v>73</v>
      </c>
    </row>
    <row r="8629" spans="1:9" x14ac:dyDescent="0.2">
      <c r="A8629" t="s">
        <v>335</v>
      </c>
      <c r="B8629" s="58">
        <v>44803.416666666664</v>
      </c>
      <c r="C8629">
        <v>2.6958333333333333</v>
      </c>
      <c r="D8629">
        <v>17390.916666666668</v>
      </c>
      <c r="E8629">
        <v>31641</v>
      </c>
      <c r="F8629">
        <v>3072</v>
      </c>
      <c r="G8629">
        <v>1805</v>
      </c>
      <c r="H8629">
        <v>4</v>
      </c>
      <c r="I8629" t="s">
        <v>73</v>
      </c>
    </row>
    <row r="8630" spans="1:9" x14ac:dyDescent="0.2">
      <c r="A8630" t="s">
        <v>335</v>
      </c>
      <c r="B8630" s="58">
        <v>44803.458333333336</v>
      </c>
      <c r="C8630">
        <v>1.4008333333333332</v>
      </c>
      <c r="D8630">
        <v>16309.666666666666</v>
      </c>
      <c r="E8630">
        <v>31641</v>
      </c>
      <c r="F8630">
        <v>3072</v>
      </c>
      <c r="G8630">
        <v>1883.0833333333333</v>
      </c>
      <c r="H8630">
        <v>4</v>
      </c>
      <c r="I8630" t="s">
        <v>73</v>
      </c>
    </row>
    <row r="8631" spans="1:9" x14ac:dyDescent="0.2">
      <c r="A8631" t="s">
        <v>335</v>
      </c>
      <c r="B8631" s="58">
        <v>44803.5</v>
      </c>
      <c r="C8631">
        <v>1.2349999999999997</v>
      </c>
      <c r="D8631">
        <v>16294.5</v>
      </c>
      <c r="E8631">
        <v>31641</v>
      </c>
      <c r="F8631">
        <v>3072</v>
      </c>
      <c r="G8631">
        <v>1949.75</v>
      </c>
      <c r="H8631">
        <v>4</v>
      </c>
      <c r="I8631" t="s">
        <v>73</v>
      </c>
    </row>
    <row r="8632" spans="1:9" x14ac:dyDescent="0.2">
      <c r="A8632" t="s">
        <v>335</v>
      </c>
      <c r="B8632" s="58">
        <v>44803.541666666664</v>
      </c>
      <c r="C8632">
        <v>1.480833333333333</v>
      </c>
      <c r="D8632">
        <v>16302.666666666666</v>
      </c>
      <c r="E8632">
        <v>31641</v>
      </c>
      <c r="F8632">
        <v>3072</v>
      </c>
      <c r="G8632">
        <v>1736.4166666666667</v>
      </c>
      <c r="H8632">
        <v>4</v>
      </c>
      <c r="I8632" t="s">
        <v>73</v>
      </c>
    </row>
    <row r="8633" spans="1:9" x14ac:dyDescent="0.2">
      <c r="A8633" t="s">
        <v>335</v>
      </c>
      <c r="B8633" s="58">
        <v>44803.583333333336</v>
      </c>
      <c r="C8633">
        <v>1.2750000000000001</v>
      </c>
      <c r="D8633">
        <v>16304.416666666666</v>
      </c>
      <c r="E8633">
        <v>31641</v>
      </c>
      <c r="F8633">
        <v>3072</v>
      </c>
      <c r="G8633">
        <v>1968.1666666666667</v>
      </c>
      <c r="H8633">
        <v>4</v>
      </c>
      <c r="I8633" t="s">
        <v>73</v>
      </c>
    </row>
    <row r="8634" spans="1:9" x14ac:dyDescent="0.2">
      <c r="A8634" t="s">
        <v>335</v>
      </c>
      <c r="B8634" s="58">
        <v>44803.625</v>
      </c>
      <c r="C8634">
        <v>1.7116666666666667</v>
      </c>
      <c r="D8634">
        <v>16302.083333333334</v>
      </c>
      <c r="E8634">
        <v>31641</v>
      </c>
      <c r="F8634">
        <v>3072</v>
      </c>
      <c r="G8634">
        <v>1742.5833333333333</v>
      </c>
      <c r="H8634">
        <v>4</v>
      </c>
      <c r="I8634" t="s">
        <v>73</v>
      </c>
    </row>
    <row r="8635" spans="1:9" x14ac:dyDescent="0.2">
      <c r="A8635" t="s">
        <v>335</v>
      </c>
      <c r="B8635" s="58">
        <v>44803.666666666664</v>
      </c>
      <c r="C8635">
        <v>1.6541666666666668</v>
      </c>
      <c r="D8635">
        <v>16314.25</v>
      </c>
      <c r="E8635">
        <v>31641</v>
      </c>
      <c r="F8635">
        <v>3072</v>
      </c>
      <c r="G8635">
        <v>1906.8333333333333</v>
      </c>
      <c r="H8635">
        <v>4</v>
      </c>
      <c r="I8635" t="s">
        <v>73</v>
      </c>
    </row>
    <row r="8636" spans="1:9" x14ac:dyDescent="0.2">
      <c r="A8636" t="s">
        <v>335</v>
      </c>
      <c r="B8636" s="58">
        <v>44803.708333333336</v>
      </c>
      <c r="C8636">
        <v>2.2166666666666663</v>
      </c>
      <c r="D8636">
        <v>16328.25</v>
      </c>
      <c r="E8636">
        <v>31641</v>
      </c>
      <c r="F8636">
        <v>3072</v>
      </c>
      <c r="G8636">
        <v>1866.9166666666667</v>
      </c>
      <c r="H8636">
        <v>4</v>
      </c>
      <c r="I8636" t="s">
        <v>73</v>
      </c>
    </row>
    <row r="8637" spans="1:9" x14ac:dyDescent="0.2">
      <c r="A8637" t="s">
        <v>335</v>
      </c>
      <c r="B8637" s="58">
        <v>44803.75</v>
      </c>
      <c r="C8637">
        <v>1.5358333333333334</v>
      </c>
      <c r="D8637">
        <v>16347</v>
      </c>
      <c r="E8637">
        <v>31641</v>
      </c>
      <c r="F8637">
        <v>3072</v>
      </c>
      <c r="G8637">
        <v>2129.5833333333335</v>
      </c>
      <c r="H8637">
        <v>4</v>
      </c>
      <c r="I8637" t="s">
        <v>73</v>
      </c>
    </row>
    <row r="8638" spans="1:9" x14ac:dyDescent="0.2">
      <c r="A8638" t="s">
        <v>335</v>
      </c>
      <c r="B8638" s="58">
        <v>44803.791666666664</v>
      </c>
      <c r="C8638">
        <v>1.675</v>
      </c>
      <c r="D8638">
        <v>16358</v>
      </c>
      <c r="E8638">
        <v>31641</v>
      </c>
      <c r="F8638">
        <v>3072</v>
      </c>
      <c r="G8638">
        <v>1842.25</v>
      </c>
      <c r="H8638">
        <v>4</v>
      </c>
      <c r="I8638" t="s">
        <v>73</v>
      </c>
    </row>
    <row r="8639" spans="1:9" x14ac:dyDescent="0.2">
      <c r="A8639" t="s">
        <v>335</v>
      </c>
      <c r="B8639" s="58">
        <v>44803.833333333336</v>
      </c>
      <c r="C8639">
        <v>1.9191666666666667</v>
      </c>
      <c r="D8639">
        <v>16294</v>
      </c>
      <c r="E8639">
        <v>31641</v>
      </c>
      <c r="F8639">
        <v>3072</v>
      </c>
      <c r="G8639">
        <v>1692</v>
      </c>
      <c r="H8639">
        <v>4</v>
      </c>
      <c r="I8639" t="s">
        <v>73</v>
      </c>
    </row>
    <row r="8640" spans="1:9" x14ac:dyDescent="0.2">
      <c r="A8640" t="s">
        <v>335</v>
      </c>
      <c r="B8640" s="58">
        <v>44803.875</v>
      </c>
      <c r="C8640">
        <v>1.0883333333333332</v>
      </c>
      <c r="D8640">
        <v>16301.75</v>
      </c>
      <c r="E8640">
        <v>31641</v>
      </c>
      <c r="F8640">
        <v>3072</v>
      </c>
      <c r="G8640">
        <v>1999.9166666666667</v>
      </c>
      <c r="H8640">
        <v>4</v>
      </c>
      <c r="I8640" t="s">
        <v>73</v>
      </c>
    </row>
    <row r="8641" spans="1:9" x14ac:dyDescent="0.2">
      <c r="A8641" t="s">
        <v>335</v>
      </c>
      <c r="B8641" s="58">
        <v>44803.916666666664</v>
      </c>
      <c r="C8641">
        <v>1.7783333333333335</v>
      </c>
      <c r="D8641">
        <v>16310.833333333334</v>
      </c>
      <c r="E8641">
        <v>31641</v>
      </c>
      <c r="F8641">
        <v>3072</v>
      </c>
      <c r="G8641">
        <v>1826</v>
      </c>
      <c r="H8641">
        <v>4</v>
      </c>
      <c r="I8641" t="s">
        <v>73</v>
      </c>
    </row>
    <row r="8642" spans="1:9" x14ac:dyDescent="0.2">
      <c r="A8642" t="s">
        <v>335</v>
      </c>
      <c r="B8642" s="58">
        <v>44803.958333333336</v>
      </c>
      <c r="C8642">
        <v>1.2424999999999999</v>
      </c>
      <c r="D8642">
        <v>16304.583333333334</v>
      </c>
      <c r="E8642">
        <v>31641</v>
      </c>
      <c r="F8642">
        <v>3072</v>
      </c>
      <c r="G8642">
        <v>1751.5833333333333</v>
      </c>
      <c r="H8642">
        <v>4</v>
      </c>
      <c r="I8642" t="s">
        <v>73</v>
      </c>
    </row>
    <row r="8643" spans="1:9" x14ac:dyDescent="0.2">
      <c r="A8643" t="s">
        <v>335</v>
      </c>
      <c r="B8643" s="58">
        <v>44804</v>
      </c>
      <c r="C8643">
        <v>1.1133333333333333</v>
      </c>
      <c r="D8643">
        <v>16306.083333333334</v>
      </c>
      <c r="E8643">
        <v>31641</v>
      </c>
      <c r="F8643">
        <v>3072</v>
      </c>
      <c r="G8643">
        <v>1684.5833333333333</v>
      </c>
      <c r="H8643">
        <v>4</v>
      </c>
      <c r="I8643" t="s">
        <v>73</v>
      </c>
    </row>
    <row r="8644" spans="1:9" x14ac:dyDescent="0.2">
      <c r="A8644" t="s">
        <v>335</v>
      </c>
      <c r="B8644" s="58">
        <v>44804.041666666664</v>
      </c>
      <c r="C8644">
        <v>1.2816666666666667</v>
      </c>
      <c r="D8644">
        <v>16306.25</v>
      </c>
      <c r="E8644">
        <v>31641</v>
      </c>
      <c r="F8644">
        <v>3072</v>
      </c>
      <c r="G8644">
        <v>1996.25</v>
      </c>
      <c r="H8644">
        <v>4</v>
      </c>
      <c r="I8644" t="s">
        <v>73</v>
      </c>
    </row>
    <row r="8645" spans="1:9" x14ac:dyDescent="0.2">
      <c r="A8645" t="s">
        <v>335</v>
      </c>
      <c r="B8645" s="58">
        <v>44804.083333333336</v>
      </c>
      <c r="C8645">
        <v>2.250833333333333</v>
      </c>
      <c r="D8645">
        <v>16422.25</v>
      </c>
      <c r="E8645">
        <v>31641</v>
      </c>
      <c r="F8645">
        <v>3072</v>
      </c>
      <c r="G8645">
        <v>1739.5833333333333</v>
      </c>
      <c r="H8645">
        <v>4</v>
      </c>
      <c r="I8645" t="s">
        <v>73</v>
      </c>
    </row>
    <row r="8646" spans="1:9" x14ac:dyDescent="0.2">
      <c r="A8646" t="s">
        <v>335</v>
      </c>
      <c r="B8646" s="58">
        <v>44804.125</v>
      </c>
      <c r="C8646">
        <v>2.08</v>
      </c>
      <c r="D8646">
        <v>16509.083333333332</v>
      </c>
      <c r="E8646">
        <v>31641</v>
      </c>
      <c r="F8646">
        <v>3072</v>
      </c>
      <c r="G8646">
        <v>1952.4166666666667</v>
      </c>
      <c r="H8646">
        <v>4</v>
      </c>
      <c r="I8646" t="s">
        <v>73</v>
      </c>
    </row>
    <row r="8647" spans="1:9" x14ac:dyDescent="0.2">
      <c r="A8647" t="s">
        <v>335</v>
      </c>
      <c r="B8647" s="58">
        <v>44804.166666666664</v>
      </c>
      <c r="C8647">
        <v>0.80833333333333313</v>
      </c>
      <c r="D8647">
        <v>16478.416666666668</v>
      </c>
      <c r="E8647">
        <v>31641</v>
      </c>
      <c r="F8647">
        <v>3072</v>
      </c>
      <c r="G8647">
        <v>1906.9166666666667</v>
      </c>
      <c r="H8647">
        <v>4</v>
      </c>
      <c r="I8647" t="s">
        <v>73</v>
      </c>
    </row>
    <row r="8648" spans="1:9" x14ac:dyDescent="0.2">
      <c r="A8648" t="s">
        <v>335</v>
      </c>
      <c r="B8648" s="58">
        <v>44804.208333333336</v>
      </c>
      <c r="C8648">
        <v>1.3483333333333334</v>
      </c>
      <c r="D8648">
        <v>16472.833333333332</v>
      </c>
      <c r="E8648">
        <v>31641</v>
      </c>
      <c r="F8648">
        <v>3072</v>
      </c>
      <c r="G8648">
        <v>1966.75</v>
      </c>
      <c r="H8648">
        <v>4</v>
      </c>
      <c r="I8648" t="s">
        <v>73</v>
      </c>
    </row>
    <row r="8649" spans="1:9" x14ac:dyDescent="0.2">
      <c r="A8649" t="s">
        <v>335</v>
      </c>
      <c r="B8649" s="58">
        <v>44804.25</v>
      </c>
      <c r="C8649">
        <v>1.2883333333333333</v>
      </c>
      <c r="D8649">
        <v>16481.75</v>
      </c>
      <c r="E8649">
        <v>31641</v>
      </c>
      <c r="F8649">
        <v>3072</v>
      </c>
      <c r="G8649">
        <v>1812.0833333333333</v>
      </c>
      <c r="H8649">
        <v>4</v>
      </c>
      <c r="I8649" t="s">
        <v>73</v>
      </c>
    </row>
    <row r="8650" spans="1:9" x14ac:dyDescent="0.2">
      <c r="A8650" t="s">
        <v>335</v>
      </c>
      <c r="B8650" s="58">
        <v>44804.291666666664</v>
      </c>
      <c r="C8650">
        <v>1.1424999999999998</v>
      </c>
      <c r="D8650">
        <v>16472.583333333332</v>
      </c>
      <c r="E8650">
        <v>31641</v>
      </c>
      <c r="F8650">
        <v>3072</v>
      </c>
      <c r="G8650">
        <v>2088.75</v>
      </c>
      <c r="H8650">
        <v>4</v>
      </c>
      <c r="I8650" t="s">
        <v>73</v>
      </c>
    </row>
    <row r="8651" spans="1:9" x14ac:dyDescent="0.2">
      <c r="A8651" t="s">
        <v>335</v>
      </c>
      <c r="B8651" s="58">
        <v>44804.333333333336</v>
      </c>
      <c r="C8651">
        <v>1.3033333333333332</v>
      </c>
      <c r="D8651">
        <v>16472.416666666668</v>
      </c>
      <c r="E8651">
        <v>31641</v>
      </c>
      <c r="F8651">
        <v>3072</v>
      </c>
      <c r="G8651">
        <v>1889.9166666666667</v>
      </c>
      <c r="H8651">
        <v>4</v>
      </c>
      <c r="I8651" t="s">
        <v>73</v>
      </c>
    </row>
    <row r="8652" spans="1:9" x14ac:dyDescent="0.2">
      <c r="A8652" t="s">
        <v>335</v>
      </c>
      <c r="B8652" s="58">
        <v>44804.375</v>
      </c>
      <c r="C8652">
        <v>2.1933333333333329</v>
      </c>
      <c r="D8652">
        <v>17324.083333333332</v>
      </c>
      <c r="E8652">
        <v>31641</v>
      </c>
      <c r="F8652">
        <v>3072</v>
      </c>
      <c r="G8652">
        <v>2059.5833333333335</v>
      </c>
      <c r="H8652">
        <v>4</v>
      </c>
      <c r="I8652" t="s">
        <v>73</v>
      </c>
    </row>
    <row r="8653" spans="1:9" x14ac:dyDescent="0.2">
      <c r="A8653" t="s">
        <v>335</v>
      </c>
      <c r="B8653" s="58">
        <v>44804.416666666664</v>
      </c>
      <c r="C8653">
        <v>2.7015833333333337</v>
      </c>
      <c r="D8653">
        <v>17155</v>
      </c>
      <c r="E8653">
        <v>31641</v>
      </c>
      <c r="F8653">
        <v>3072</v>
      </c>
      <c r="G8653">
        <v>1915.4166666666667</v>
      </c>
      <c r="H8653">
        <v>4</v>
      </c>
      <c r="I8653" t="s">
        <v>73</v>
      </c>
    </row>
    <row r="8654" spans="1:9" x14ac:dyDescent="0.2">
      <c r="A8654" t="s">
        <v>335</v>
      </c>
      <c r="B8654" s="58">
        <v>44804.458333333336</v>
      </c>
      <c r="C8654">
        <v>1.28</v>
      </c>
      <c r="D8654">
        <v>16138.916666666666</v>
      </c>
      <c r="E8654">
        <v>31641</v>
      </c>
      <c r="F8654">
        <v>3072</v>
      </c>
      <c r="G8654">
        <v>2049.1666666666665</v>
      </c>
      <c r="H8654">
        <v>4</v>
      </c>
      <c r="I8654" t="s">
        <v>73</v>
      </c>
    </row>
    <row r="8655" spans="1:9" x14ac:dyDescent="0.2">
      <c r="A8655" t="s">
        <v>335</v>
      </c>
      <c r="B8655" s="58">
        <v>44804.5</v>
      </c>
      <c r="C8655">
        <v>1.219166666666667</v>
      </c>
      <c r="D8655">
        <v>16133.333333333334</v>
      </c>
      <c r="E8655">
        <v>31641</v>
      </c>
      <c r="F8655">
        <v>3072</v>
      </c>
      <c r="G8655">
        <v>1964.8333333333333</v>
      </c>
      <c r="H8655">
        <v>4</v>
      </c>
      <c r="I8655" t="s">
        <v>73</v>
      </c>
    </row>
    <row r="8656" spans="1:9" x14ac:dyDescent="0.2">
      <c r="A8656" t="s">
        <v>335</v>
      </c>
      <c r="B8656" s="58">
        <v>44804.541666666664</v>
      </c>
      <c r="C8656">
        <v>1.1933333333333331</v>
      </c>
      <c r="D8656">
        <v>16124.833333333334</v>
      </c>
      <c r="E8656">
        <v>31641</v>
      </c>
      <c r="F8656">
        <v>3072</v>
      </c>
      <c r="G8656">
        <v>1989.5</v>
      </c>
      <c r="H8656">
        <v>4</v>
      </c>
      <c r="I8656" t="s">
        <v>73</v>
      </c>
    </row>
    <row r="8657" spans="1:9" x14ac:dyDescent="0.2">
      <c r="A8657" t="s">
        <v>335</v>
      </c>
      <c r="B8657" s="58">
        <v>44804.583333333336</v>
      </c>
      <c r="C8657">
        <v>1.2408333333333335</v>
      </c>
      <c r="D8657">
        <v>16115.5</v>
      </c>
      <c r="E8657">
        <v>31641</v>
      </c>
      <c r="F8657">
        <v>3072</v>
      </c>
      <c r="G8657">
        <v>1924.9166666666667</v>
      </c>
      <c r="H8657">
        <v>4</v>
      </c>
      <c r="I8657" t="s">
        <v>73</v>
      </c>
    </row>
    <row r="8658" spans="1:9" x14ac:dyDescent="0.2">
      <c r="A8658" t="s">
        <v>335</v>
      </c>
      <c r="B8658" s="58">
        <v>44804.625</v>
      </c>
      <c r="C8658">
        <v>1.3933333333333333</v>
      </c>
      <c r="D8658">
        <v>16127.583333333334</v>
      </c>
      <c r="E8658">
        <v>31641</v>
      </c>
      <c r="F8658">
        <v>3072</v>
      </c>
      <c r="G8658">
        <v>1905.1666666666667</v>
      </c>
      <c r="H8658">
        <v>4</v>
      </c>
      <c r="I8658" t="s">
        <v>73</v>
      </c>
    </row>
    <row r="8659" spans="1:9" x14ac:dyDescent="0.2">
      <c r="A8659" t="s">
        <v>335</v>
      </c>
      <c r="B8659" s="58">
        <v>44804.666666666664</v>
      </c>
      <c r="C8659">
        <v>1.1383333333333334</v>
      </c>
      <c r="D8659">
        <v>16123.333333333334</v>
      </c>
      <c r="E8659">
        <v>31641</v>
      </c>
      <c r="F8659">
        <v>3072</v>
      </c>
      <c r="G8659">
        <v>1933.4166666666667</v>
      </c>
      <c r="H8659">
        <v>4</v>
      </c>
      <c r="I8659" t="s">
        <v>73</v>
      </c>
    </row>
    <row r="8660" spans="1:9" x14ac:dyDescent="0.2">
      <c r="A8660" t="s">
        <v>335</v>
      </c>
      <c r="B8660" s="58">
        <v>44804.708333333336</v>
      </c>
      <c r="C8660">
        <v>1.3774999999999997</v>
      </c>
      <c r="D8660">
        <v>16150.333333333334</v>
      </c>
      <c r="E8660">
        <v>31641</v>
      </c>
      <c r="F8660">
        <v>3072</v>
      </c>
      <c r="G8660">
        <v>1883.0833333333333</v>
      </c>
      <c r="H8660">
        <v>4</v>
      </c>
      <c r="I8660" t="s">
        <v>73</v>
      </c>
    </row>
    <row r="8661" spans="1:9" x14ac:dyDescent="0.2">
      <c r="A8661" t="s">
        <v>335</v>
      </c>
      <c r="B8661" s="58">
        <v>44804.75</v>
      </c>
      <c r="C8661">
        <v>1.4850000000000001</v>
      </c>
      <c r="D8661">
        <v>16265.333333333334</v>
      </c>
      <c r="E8661">
        <v>31641</v>
      </c>
      <c r="F8661">
        <v>3072</v>
      </c>
      <c r="G8661">
        <v>1854.75</v>
      </c>
      <c r="H8661">
        <v>4</v>
      </c>
      <c r="I8661" t="s">
        <v>73</v>
      </c>
    </row>
    <row r="8662" spans="1:9" x14ac:dyDescent="0.2">
      <c r="A8662" t="s">
        <v>335</v>
      </c>
      <c r="B8662" s="58">
        <v>44804.791666666664</v>
      </c>
      <c r="C8662">
        <v>1.1183333333333334</v>
      </c>
      <c r="D8662">
        <v>16275.666666666666</v>
      </c>
      <c r="E8662">
        <v>31641</v>
      </c>
      <c r="F8662">
        <v>3072</v>
      </c>
      <c r="G8662">
        <v>1936.1666666666667</v>
      </c>
      <c r="H8662">
        <v>4</v>
      </c>
      <c r="I8662" t="s">
        <v>73</v>
      </c>
    </row>
    <row r="8663" spans="1:9" x14ac:dyDescent="0.2">
      <c r="A8663" t="s">
        <v>335</v>
      </c>
      <c r="B8663" s="58">
        <v>44804.833333333336</v>
      </c>
      <c r="C8663">
        <v>1.82</v>
      </c>
      <c r="D8663">
        <v>16267.833333333334</v>
      </c>
      <c r="E8663">
        <v>31641</v>
      </c>
      <c r="F8663">
        <v>3072</v>
      </c>
      <c r="G8663">
        <v>1857.1666666666667</v>
      </c>
      <c r="H8663">
        <v>4</v>
      </c>
      <c r="I8663" t="s">
        <v>73</v>
      </c>
    </row>
    <row r="8664" spans="1:9" x14ac:dyDescent="0.2">
      <c r="A8664" t="s">
        <v>335</v>
      </c>
      <c r="B8664" s="58">
        <v>44804.875</v>
      </c>
      <c r="C8664">
        <v>1.5145454545454542</v>
      </c>
      <c r="D8664">
        <v>16305.636363636364</v>
      </c>
      <c r="E8664">
        <v>31641</v>
      </c>
      <c r="F8664">
        <v>3072</v>
      </c>
      <c r="G8664">
        <v>1849.3636363636363</v>
      </c>
      <c r="H8664">
        <v>4</v>
      </c>
      <c r="I8664" t="s">
        <v>73</v>
      </c>
    </row>
    <row r="8665" spans="1:9" x14ac:dyDescent="0.2">
      <c r="A8665" t="s">
        <v>335</v>
      </c>
      <c r="B8665" s="58">
        <v>44804.916666666664</v>
      </c>
      <c r="C8665">
        <v>1.4958333333333336</v>
      </c>
      <c r="D8665">
        <v>16322.75</v>
      </c>
      <c r="E8665">
        <v>31641</v>
      </c>
      <c r="F8665">
        <v>3072</v>
      </c>
      <c r="G8665">
        <v>1863.25</v>
      </c>
      <c r="H8665">
        <v>4</v>
      </c>
      <c r="I8665" t="s">
        <v>73</v>
      </c>
    </row>
    <row r="8666" spans="1:9" x14ac:dyDescent="0.2">
      <c r="A8666" t="s">
        <v>335</v>
      </c>
      <c r="B8666" s="58">
        <v>44804.958333333336</v>
      </c>
      <c r="C8666">
        <v>1.4333333333333336</v>
      </c>
      <c r="D8666">
        <v>16338.75</v>
      </c>
      <c r="E8666">
        <v>31641</v>
      </c>
      <c r="F8666">
        <v>3072</v>
      </c>
      <c r="G8666">
        <v>2223.3333333333335</v>
      </c>
      <c r="H8666">
        <v>4</v>
      </c>
      <c r="I8666" t="s">
        <v>73</v>
      </c>
    </row>
    <row r="8667" spans="1:9" x14ac:dyDescent="0.2">
      <c r="A8667" t="s">
        <v>335</v>
      </c>
      <c r="B8667" s="58">
        <v>44805</v>
      </c>
      <c r="C8667">
        <v>1.4666666666666668</v>
      </c>
      <c r="D8667">
        <v>16341.333333333334</v>
      </c>
      <c r="E8667">
        <v>31641</v>
      </c>
      <c r="F8667">
        <v>3072</v>
      </c>
      <c r="G8667">
        <v>2013.75</v>
      </c>
      <c r="H8667">
        <v>4</v>
      </c>
      <c r="I8667" t="s">
        <v>73</v>
      </c>
    </row>
    <row r="8668" spans="1:9" x14ac:dyDescent="0.2">
      <c r="A8668" t="s">
        <v>335</v>
      </c>
      <c r="B8668" s="58">
        <v>44805.041666666664</v>
      </c>
      <c r="C8668">
        <v>1.0816666666666668</v>
      </c>
      <c r="D8668">
        <v>16336.666666666666</v>
      </c>
      <c r="E8668">
        <v>31641</v>
      </c>
      <c r="F8668">
        <v>3072</v>
      </c>
      <c r="G8668">
        <v>1856.5833333333333</v>
      </c>
      <c r="H8668">
        <v>4</v>
      </c>
      <c r="I8668" t="s">
        <v>73</v>
      </c>
    </row>
    <row r="8669" spans="1:9" x14ac:dyDescent="0.2">
      <c r="A8669" t="s">
        <v>335</v>
      </c>
      <c r="B8669" s="58">
        <v>44805.083333333336</v>
      </c>
      <c r="C8669">
        <v>1.2333333333333334</v>
      </c>
      <c r="D8669">
        <v>16343.75</v>
      </c>
      <c r="E8669">
        <v>31641</v>
      </c>
      <c r="F8669">
        <v>3072</v>
      </c>
      <c r="G8669">
        <v>2021.4166666666667</v>
      </c>
      <c r="H8669">
        <v>4</v>
      </c>
      <c r="I8669" t="s">
        <v>73</v>
      </c>
    </row>
    <row r="8670" spans="1:9" x14ac:dyDescent="0.2">
      <c r="A8670" t="s">
        <v>335</v>
      </c>
      <c r="B8670" s="58">
        <v>44805.125</v>
      </c>
      <c r="C8670">
        <v>0.97249999999999981</v>
      </c>
      <c r="D8670">
        <v>16356.583333333334</v>
      </c>
      <c r="E8670">
        <v>31641</v>
      </c>
      <c r="F8670">
        <v>3072</v>
      </c>
      <c r="G8670">
        <v>2052.4166666666665</v>
      </c>
      <c r="H8670">
        <v>4</v>
      </c>
      <c r="I8670" t="s">
        <v>73</v>
      </c>
    </row>
    <row r="8671" spans="1:9" x14ac:dyDescent="0.2">
      <c r="A8671" t="s">
        <v>335</v>
      </c>
      <c r="B8671" s="58">
        <v>44805.166666666664</v>
      </c>
      <c r="C8671">
        <v>1.1024999999999998</v>
      </c>
      <c r="D8671">
        <v>16341.083333333334</v>
      </c>
      <c r="E8671">
        <v>31641</v>
      </c>
      <c r="F8671">
        <v>3072</v>
      </c>
      <c r="G8671">
        <v>1893.3333333333333</v>
      </c>
      <c r="H8671">
        <v>4</v>
      </c>
      <c r="I8671" t="s">
        <v>73</v>
      </c>
    </row>
    <row r="8672" spans="1:9" x14ac:dyDescent="0.2">
      <c r="A8672" t="s">
        <v>335</v>
      </c>
      <c r="B8672" s="58">
        <v>44805.208333333336</v>
      </c>
      <c r="C8672">
        <v>1.3949999999999998</v>
      </c>
      <c r="D8672">
        <v>16344.666666666666</v>
      </c>
      <c r="E8672">
        <v>31641</v>
      </c>
      <c r="F8672">
        <v>3072</v>
      </c>
      <c r="G8672">
        <v>1641.4166666666667</v>
      </c>
      <c r="H8672">
        <v>4</v>
      </c>
      <c r="I8672" t="s">
        <v>73</v>
      </c>
    </row>
    <row r="8673" spans="1:9" x14ac:dyDescent="0.2">
      <c r="A8673" t="s">
        <v>335</v>
      </c>
      <c r="B8673" s="58">
        <v>44805.25</v>
      </c>
      <c r="C8673">
        <v>1.2166666666666668</v>
      </c>
      <c r="D8673">
        <v>16338.416666666666</v>
      </c>
      <c r="E8673">
        <v>31641</v>
      </c>
      <c r="F8673">
        <v>3072</v>
      </c>
      <c r="G8673">
        <v>1858.3333333333333</v>
      </c>
      <c r="H8673">
        <v>4</v>
      </c>
      <c r="I8673" t="s">
        <v>73</v>
      </c>
    </row>
    <row r="8674" spans="1:9" x14ac:dyDescent="0.2">
      <c r="A8674" t="s">
        <v>335</v>
      </c>
      <c r="B8674" s="58">
        <v>44805.291666666664</v>
      </c>
      <c r="C8674">
        <v>1.2566666666666668</v>
      </c>
      <c r="D8674">
        <v>16342.583333333334</v>
      </c>
      <c r="E8674">
        <v>31641</v>
      </c>
      <c r="F8674">
        <v>3072</v>
      </c>
      <c r="G8674">
        <v>1781.3333333333333</v>
      </c>
      <c r="H8674">
        <v>4</v>
      </c>
      <c r="I8674" t="s">
        <v>73</v>
      </c>
    </row>
    <row r="8675" spans="1:9" x14ac:dyDescent="0.2">
      <c r="A8675" t="s">
        <v>335</v>
      </c>
      <c r="B8675" s="58">
        <v>44805.333333333336</v>
      </c>
      <c r="C8675">
        <v>1.3716666666666664</v>
      </c>
      <c r="D8675">
        <v>16343</v>
      </c>
      <c r="E8675">
        <v>31641</v>
      </c>
      <c r="F8675">
        <v>3072</v>
      </c>
      <c r="G8675">
        <v>1862.5833333333333</v>
      </c>
      <c r="H8675">
        <v>4</v>
      </c>
      <c r="I8675" t="s">
        <v>73</v>
      </c>
    </row>
    <row r="8676" spans="1:9" x14ac:dyDescent="0.2">
      <c r="A8676" t="s">
        <v>335</v>
      </c>
      <c r="B8676" s="58">
        <v>44805.375</v>
      </c>
      <c r="C8676">
        <v>2.2141666666666668</v>
      </c>
      <c r="D8676">
        <v>17311.5</v>
      </c>
      <c r="E8676">
        <v>31641</v>
      </c>
      <c r="F8676">
        <v>3072</v>
      </c>
      <c r="G8676">
        <v>1996.3333333333333</v>
      </c>
      <c r="H8676">
        <v>4</v>
      </c>
      <c r="I8676" t="s">
        <v>73</v>
      </c>
    </row>
    <row r="8677" spans="1:9" x14ac:dyDescent="0.2">
      <c r="A8677" t="s">
        <v>335</v>
      </c>
      <c r="B8677" s="58">
        <v>44805.416666666664</v>
      </c>
      <c r="C8677">
        <v>3.11</v>
      </c>
      <c r="D8677">
        <v>17390.416666666668</v>
      </c>
      <c r="E8677">
        <v>31641</v>
      </c>
      <c r="F8677">
        <v>3072</v>
      </c>
      <c r="G8677">
        <v>1852.75</v>
      </c>
      <c r="H8677">
        <v>4</v>
      </c>
      <c r="I8677" t="s">
        <v>73</v>
      </c>
    </row>
    <row r="8678" spans="1:9" x14ac:dyDescent="0.2">
      <c r="A8678" t="s">
        <v>335</v>
      </c>
      <c r="B8678" s="58">
        <v>44805.458333333336</v>
      </c>
      <c r="C8678">
        <v>1.3174166666666667</v>
      </c>
      <c r="D8678">
        <v>16412.25</v>
      </c>
      <c r="E8678">
        <v>31641</v>
      </c>
      <c r="F8678">
        <v>3072</v>
      </c>
      <c r="G8678">
        <v>1814.75</v>
      </c>
      <c r="H8678">
        <v>4</v>
      </c>
      <c r="I8678" t="s">
        <v>73</v>
      </c>
    </row>
    <row r="8679" spans="1:9" x14ac:dyDescent="0.2">
      <c r="A8679" t="s">
        <v>335</v>
      </c>
      <c r="B8679" s="58">
        <v>44805.5</v>
      </c>
      <c r="C8679">
        <v>1.4400000000000002</v>
      </c>
      <c r="D8679">
        <v>16391.833333333332</v>
      </c>
      <c r="E8679">
        <v>31641</v>
      </c>
      <c r="F8679">
        <v>3072</v>
      </c>
      <c r="G8679">
        <v>1858.3333333333333</v>
      </c>
      <c r="H8679">
        <v>4</v>
      </c>
      <c r="I8679" t="s">
        <v>73</v>
      </c>
    </row>
    <row r="8680" spans="1:9" x14ac:dyDescent="0.2">
      <c r="A8680" t="s">
        <v>335</v>
      </c>
      <c r="B8680" s="58">
        <v>44805.541666666664</v>
      </c>
      <c r="C8680">
        <v>0.8627272727272729</v>
      </c>
      <c r="D8680">
        <v>16423.363636363636</v>
      </c>
      <c r="E8680">
        <v>31641</v>
      </c>
      <c r="F8680">
        <v>3072</v>
      </c>
      <c r="G8680">
        <v>1866.6363636363637</v>
      </c>
      <c r="H8680">
        <v>4</v>
      </c>
      <c r="I8680" t="s">
        <v>73</v>
      </c>
    </row>
    <row r="8681" spans="1:9" x14ac:dyDescent="0.2">
      <c r="A8681" t="s">
        <v>335</v>
      </c>
      <c r="B8681" s="58">
        <v>44805.583333333336</v>
      </c>
      <c r="C8681">
        <v>1.3049999999999999</v>
      </c>
      <c r="D8681">
        <v>16446.916666666668</v>
      </c>
      <c r="E8681">
        <v>31641</v>
      </c>
      <c r="F8681">
        <v>3072</v>
      </c>
      <c r="G8681">
        <v>1926.0833333333333</v>
      </c>
      <c r="H8681">
        <v>4</v>
      </c>
      <c r="I8681" t="s">
        <v>73</v>
      </c>
    </row>
    <row r="8682" spans="1:9" x14ac:dyDescent="0.2">
      <c r="A8682" t="s">
        <v>335</v>
      </c>
      <c r="B8682" s="58">
        <v>44805.625</v>
      </c>
      <c r="C8682">
        <v>1.510833333333333</v>
      </c>
      <c r="D8682">
        <v>16450.916666666668</v>
      </c>
      <c r="E8682">
        <v>31641</v>
      </c>
      <c r="F8682">
        <v>3072</v>
      </c>
      <c r="G8682">
        <v>1678.6666666666667</v>
      </c>
      <c r="H8682">
        <v>4</v>
      </c>
      <c r="I8682" t="s">
        <v>73</v>
      </c>
    </row>
    <row r="8683" spans="1:9" x14ac:dyDescent="0.2">
      <c r="A8683" t="s">
        <v>335</v>
      </c>
      <c r="B8683" s="58">
        <v>44805.666666666664</v>
      </c>
      <c r="C8683">
        <v>1.706666666666667</v>
      </c>
      <c r="D8683">
        <v>16452.916666666668</v>
      </c>
      <c r="E8683">
        <v>31641</v>
      </c>
      <c r="F8683">
        <v>3072</v>
      </c>
      <c r="G8683">
        <v>1844.75</v>
      </c>
      <c r="H8683">
        <v>4</v>
      </c>
      <c r="I8683" t="s">
        <v>73</v>
      </c>
    </row>
    <row r="8684" spans="1:9" x14ac:dyDescent="0.2">
      <c r="A8684" t="s">
        <v>335</v>
      </c>
      <c r="B8684" s="58">
        <v>44805.708333333336</v>
      </c>
      <c r="C8684">
        <v>1.8708333333333333</v>
      </c>
      <c r="D8684">
        <v>16461.833333333332</v>
      </c>
      <c r="E8684">
        <v>31641</v>
      </c>
      <c r="F8684">
        <v>3072</v>
      </c>
      <c r="G8684">
        <v>1960.9166666666667</v>
      </c>
      <c r="H8684">
        <v>4</v>
      </c>
      <c r="I8684" t="s">
        <v>73</v>
      </c>
    </row>
    <row r="8685" spans="1:9" x14ac:dyDescent="0.2">
      <c r="A8685" t="s">
        <v>335</v>
      </c>
      <c r="B8685" s="58">
        <v>44805.75</v>
      </c>
      <c r="C8685">
        <v>1.5190833333333333</v>
      </c>
      <c r="D8685">
        <v>16461.416666666668</v>
      </c>
      <c r="E8685">
        <v>31641</v>
      </c>
      <c r="F8685">
        <v>3072</v>
      </c>
      <c r="G8685">
        <v>1978.5833333333333</v>
      </c>
      <c r="H8685">
        <v>4</v>
      </c>
      <c r="I8685" t="s">
        <v>73</v>
      </c>
    </row>
    <row r="8686" spans="1:9" x14ac:dyDescent="0.2">
      <c r="A8686" t="s">
        <v>335</v>
      </c>
      <c r="B8686" s="58">
        <v>44805.791666666664</v>
      </c>
      <c r="C8686">
        <v>1.9650000000000001</v>
      </c>
      <c r="D8686">
        <v>16450.583333333332</v>
      </c>
      <c r="E8686">
        <v>31641</v>
      </c>
      <c r="F8686">
        <v>3072</v>
      </c>
      <c r="G8686">
        <v>1828.25</v>
      </c>
      <c r="H8686">
        <v>4</v>
      </c>
      <c r="I8686" t="s">
        <v>73</v>
      </c>
    </row>
    <row r="8687" spans="1:9" x14ac:dyDescent="0.2">
      <c r="A8687" t="s">
        <v>335</v>
      </c>
      <c r="B8687" s="58">
        <v>44805.833333333336</v>
      </c>
      <c r="C8687">
        <v>1.5891666666666664</v>
      </c>
      <c r="D8687">
        <v>16468.666666666668</v>
      </c>
      <c r="E8687">
        <v>31641</v>
      </c>
      <c r="F8687">
        <v>3072</v>
      </c>
      <c r="G8687">
        <v>1930.0833333333333</v>
      </c>
      <c r="H8687">
        <v>4</v>
      </c>
      <c r="I8687" t="s">
        <v>73</v>
      </c>
    </row>
    <row r="8688" spans="1:9" x14ac:dyDescent="0.2">
      <c r="A8688" t="s">
        <v>335</v>
      </c>
      <c r="B8688" s="58">
        <v>44805.875</v>
      </c>
      <c r="C8688">
        <v>2.2124999999999999</v>
      </c>
      <c r="D8688">
        <v>16472.833333333332</v>
      </c>
      <c r="E8688">
        <v>31641</v>
      </c>
      <c r="F8688">
        <v>3072</v>
      </c>
      <c r="G8688">
        <v>1751.5</v>
      </c>
      <c r="H8688">
        <v>4</v>
      </c>
      <c r="I8688" t="s">
        <v>73</v>
      </c>
    </row>
    <row r="8689" spans="1:9" x14ac:dyDescent="0.2">
      <c r="A8689" t="s">
        <v>335</v>
      </c>
      <c r="B8689" s="58">
        <v>44805.916666666664</v>
      </c>
      <c r="C8689">
        <v>2.1291666666666664</v>
      </c>
      <c r="D8689">
        <v>16485.5</v>
      </c>
      <c r="E8689">
        <v>31641</v>
      </c>
      <c r="F8689">
        <v>3072</v>
      </c>
      <c r="G8689">
        <v>1630.4166666666667</v>
      </c>
      <c r="H8689">
        <v>4</v>
      </c>
      <c r="I8689" t="s">
        <v>73</v>
      </c>
    </row>
    <row r="8690" spans="1:9" x14ac:dyDescent="0.2">
      <c r="A8690" t="s">
        <v>335</v>
      </c>
      <c r="B8690" s="58">
        <v>44805.958333333336</v>
      </c>
      <c r="C8690">
        <v>1.5215833333333331</v>
      </c>
      <c r="D8690">
        <v>16488.25</v>
      </c>
      <c r="E8690">
        <v>31641</v>
      </c>
      <c r="F8690">
        <v>3072</v>
      </c>
      <c r="G8690">
        <v>1938.6666666666667</v>
      </c>
      <c r="H8690">
        <v>4</v>
      </c>
      <c r="I8690" t="s">
        <v>73</v>
      </c>
    </row>
    <row r="8691" spans="1:9" x14ac:dyDescent="0.2">
      <c r="A8691" t="s">
        <v>335</v>
      </c>
      <c r="B8691" s="58">
        <v>44806</v>
      </c>
      <c r="C8691">
        <v>1.3624999999999998</v>
      </c>
      <c r="D8691">
        <v>16497.166666666668</v>
      </c>
      <c r="E8691">
        <v>31641</v>
      </c>
      <c r="F8691">
        <v>3072</v>
      </c>
      <c r="G8691">
        <v>2077.75</v>
      </c>
      <c r="H8691">
        <v>4</v>
      </c>
      <c r="I8691" t="s">
        <v>73</v>
      </c>
    </row>
    <row r="8692" spans="1:9" x14ac:dyDescent="0.2">
      <c r="A8692" t="s">
        <v>335</v>
      </c>
      <c r="B8692" s="58">
        <v>44806.041666666664</v>
      </c>
      <c r="C8692">
        <v>1.1533333333333335</v>
      </c>
      <c r="D8692">
        <v>16532</v>
      </c>
      <c r="E8692">
        <v>31641</v>
      </c>
      <c r="F8692">
        <v>3072</v>
      </c>
      <c r="G8692">
        <v>1949.3333333333333</v>
      </c>
      <c r="H8692">
        <v>4</v>
      </c>
      <c r="I8692" t="s">
        <v>73</v>
      </c>
    </row>
    <row r="8693" spans="1:9" x14ac:dyDescent="0.2">
      <c r="A8693" t="s">
        <v>335</v>
      </c>
      <c r="B8693" s="58">
        <v>44806.083333333336</v>
      </c>
      <c r="C8693">
        <v>1.3175000000000001</v>
      </c>
      <c r="D8693">
        <v>16531.333333333332</v>
      </c>
      <c r="E8693">
        <v>31641</v>
      </c>
      <c r="F8693">
        <v>3072</v>
      </c>
      <c r="G8693">
        <v>1821.6666666666667</v>
      </c>
      <c r="H8693">
        <v>4</v>
      </c>
      <c r="I8693" t="s">
        <v>73</v>
      </c>
    </row>
    <row r="8694" spans="1:9" x14ac:dyDescent="0.2">
      <c r="A8694" t="s">
        <v>335</v>
      </c>
      <c r="B8694" s="58">
        <v>44806.125</v>
      </c>
      <c r="C8694">
        <v>1.3491666666666668</v>
      </c>
      <c r="D8694">
        <v>16535</v>
      </c>
      <c r="E8694">
        <v>31641</v>
      </c>
      <c r="F8694">
        <v>3072</v>
      </c>
      <c r="G8694">
        <v>1934.0833333333333</v>
      </c>
      <c r="H8694">
        <v>4</v>
      </c>
      <c r="I8694" t="s">
        <v>73</v>
      </c>
    </row>
    <row r="8695" spans="1:9" x14ac:dyDescent="0.2">
      <c r="A8695" t="s">
        <v>335</v>
      </c>
      <c r="B8695" s="58">
        <v>44806.166666666664</v>
      </c>
      <c r="C8695">
        <v>1.3641666666666665</v>
      </c>
      <c r="D8695">
        <v>16522.25</v>
      </c>
      <c r="E8695">
        <v>31641</v>
      </c>
      <c r="F8695">
        <v>3072</v>
      </c>
      <c r="G8695">
        <v>1903.5833333333333</v>
      </c>
      <c r="H8695">
        <v>4</v>
      </c>
      <c r="I8695" t="s">
        <v>73</v>
      </c>
    </row>
    <row r="8696" spans="1:9" x14ac:dyDescent="0.2">
      <c r="A8696" t="s">
        <v>335</v>
      </c>
      <c r="B8696" s="58">
        <v>44806.208333333336</v>
      </c>
      <c r="C8696">
        <v>1.3483333333333334</v>
      </c>
      <c r="D8696">
        <v>16528.5</v>
      </c>
      <c r="E8696">
        <v>31641</v>
      </c>
      <c r="F8696">
        <v>3072</v>
      </c>
      <c r="G8696">
        <v>1863.25</v>
      </c>
      <c r="H8696">
        <v>4</v>
      </c>
      <c r="I8696" t="s">
        <v>73</v>
      </c>
    </row>
    <row r="8697" spans="1:9" x14ac:dyDescent="0.2">
      <c r="A8697" t="s">
        <v>335</v>
      </c>
      <c r="B8697" s="58">
        <v>44806.25</v>
      </c>
      <c r="C8697">
        <v>0.92500000000000016</v>
      </c>
      <c r="D8697">
        <v>16520.916666666668</v>
      </c>
      <c r="E8697">
        <v>31641</v>
      </c>
      <c r="F8697">
        <v>3072</v>
      </c>
      <c r="G8697">
        <v>1925.75</v>
      </c>
      <c r="H8697">
        <v>4</v>
      </c>
      <c r="I8697" t="s">
        <v>73</v>
      </c>
    </row>
    <row r="8698" spans="1:9" x14ac:dyDescent="0.2">
      <c r="A8698" t="s">
        <v>335</v>
      </c>
      <c r="B8698" s="58">
        <v>44806.291666666664</v>
      </c>
      <c r="C8698">
        <v>1.4057500000000001</v>
      </c>
      <c r="D8698">
        <v>16525.833333333332</v>
      </c>
      <c r="E8698">
        <v>31641</v>
      </c>
      <c r="F8698">
        <v>3072</v>
      </c>
      <c r="G8698">
        <v>1919.0833333333333</v>
      </c>
      <c r="H8698">
        <v>4</v>
      </c>
      <c r="I8698" t="s">
        <v>73</v>
      </c>
    </row>
    <row r="8699" spans="1:9" x14ac:dyDescent="0.2">
      <c r="A8699" t="s">
        <v>335</v>
      </c>
      <c r="B8699" s="58">
        <v>44806.333333333336</v>
      </c>
      <c r="C8699">
        <v>1.2524999999999999</v>
      </c>
      <c r="D8699">
        <v>16526</v>
      </c>
      <c r="E8699">
        <v>31641</v>
      </c>
      <c r="F8699">
        <v>3072</v>
      </c>
      <c r="G8699">
        <v>1927.1666666666667</v>
      </c>
      <c r="H8699">
        <v>4</v>
      </c>
      <c r="I8699" t="s">
        <v>73</v>
      </c>
    </row>
    <row r="8700" spans="1:9" x14ac:dyDescent="0.2">
      <c r="A8700" t="s">
        <v>335</v>
      </c>
      <c r="B8700" s="58">
        <v>44806.375</v>
      </c>
      <c r="C8700">
        <v>2.7574999999999998</v>
      </c>
      <c r="D8700">
        <v>17489.083333333332</v>
      </c>
      <c r="E8700">
        <v>31641</v>
      </c>
      <c r="F8700">
        <v>3072</v>
      </c>
      <c r="G8700">
        <v>1830.5833333333333</v>
      </c>
      <c r="H8700">
        <v>4</v>
      </c>
      <c r="I8700" t="s">
        <v>73</v>
      </c>
    </row>
    <row r="8701" spans="1:9" x14ac:dyDescent="0.2">
      <c r="A8701" t="s">
        <v>335</v>
      </c>
      <c r="B8701" s="58">
        <v>44806.416666666664</v>
      </c>
      <c r="C8701">
        <v>2.311666666666667</v>
      </c>
      <c r="D8701">
        <v>17587.166666666668</v>
      </c>
      <c r="E8701">
        <v>31641</v>
      </c>
      <c r="F8701">
        <v>3072</v>
      </c>
      <c r="G8701">
        <v>1780.5833333333333</v>
      </c>
      <c r="H8701">
        <v>4</v>
      </c>
      <c r="I8701" t="s">
        <v>73</v>
      </c>
    </row>
    <row r="8702" spans="1:9" x14ac:dyDescent="0.2">
      <c r="A8702" t="s">
        <v>335</v>
      </c>
      <c r="B8702" s="58">
        <v>44806.458333333336</v>
      </c>
      <c r="C8702">
        <v>1.2408333333333335</v>
      </c>
      <c r="D8702">
        <v>16511.416666666668</v>
      </c>
      <c r="E8702">
        <v>31641</v>
      </c>
      <c r="F8702">
        <v>3072</v>
      </c>
      <c r="G8702">
        <v>1987.4166666666667</v>
      </c>
      <c r="H8702">
        <v>4</v>
      </c>
      <c r="I8702" t="s">
        <v>73</v>
      </c>
    </row>
    <row r="8703" spans="1:9" x14ac:dyDescent="0.2">
      <c r="A8703" t="s">
        <v>335</v>
      </c>
      <c r="B8703" s="58">
        <v>44806.5</v>
      </c>
      <c r="C8703">
        <v>1.2775000000000001</v>
      </c>
      <c r="D8703">
        <v>16496.5</v>
      </c>
      <c r="E8703">
        <v>31641</v>
      </c>
      <c r="F8703">
        <v>3072</v>
      </c>
      <c r="G8703">
        <v>1897.8333333333333</v>
      </c>
      <c r="H8703">
        <v>4</v>
      </c>
      <c r="I8703" t="s">
        <v>73</v>
      </c>
    </row>
    <row r="8704" spans="1:9" x14ac:dyDescent="0.2">
      <c r="A8704" t="s">
        <v>335</v>
      </c>
      <c r="B8704" s="58">
        <v>44806.541666666664</v>
      </c>
      <c r="C8704">
        <v>0.93666666666666687</v>
      </c>
      <c r="D8704">
        <v>16496.583333333332</v>
      </c>
      <c r="E8704">
        <v>31641</v>
      </c>
      <c r="F8704">
        <v>3072</v>
      </c>
      <c r="G8704">
        <v>2059.6666666666665</v>
      </c>
      <c r="H8704">
        <v>4</v>
      </c>
      <c r="I8704" t="s">
        <v>73</v>
      </c>
    </row>
    <row r="8705" spans="1:9" x14ac:dyDescent="0.2">
      <c r="A8705" t="s">
        <v>335</v>
      </c>
      <c r="B8705" s="58">
        <v>44806.583333333336</v>
      </c>
      <c r="C8705">
        <v>1.6491666666666662</v>
      </c>
      <c r="D8705">
        <v>16478</v>
      </c>
      <c r="E8705">
        <v>31641</v>
      </c>
      <c r="F8705">
        <v>3072</v>
      </c>
      <c r="G8705">
        <v>1794.25</v>
      </c>
      <c r="H8705">
        <v>4</v>
      </c>
      <c r="I8705" t="s">
        <v>73</v>
      </c>
    </row>
    <row r="8706" spans="1:9" x14ac:dyDescent="0.2">
      <c r="A8706" t="s">
        <v>335</v>
      </c>
      <c r="B8706" s="58">
        <v>44806.625</v>
      </c>
      <c r="C8706">
        <v>1.2782500000000001</v>
      </c>
      <c r="D8706">
        <v>16417.916666666668</v>
      </c>
      <c r="E8706">
        <v>31641</v>
      </c>
      <c r="F8706">
        <v>3072</v>
      </c>
      <c r="G8706">
        <v>1946.75</v>
      </c>
      <c r="H8706">
        <v>4</v>
      </c>
      <c r="I8706" t="s">
        <v>73</v>
      </c>
    </row>
    <row r="8707" spans="1:9" x14ac:dyDescent="0.2">
      <c r="A8707" t="s">
        <v>335</v>
      </c>
      <c r="B8707" s="58">
        <v>44806.666666666664</v>
      </c>
      <c r="C8707">
        <v>2.6175000000000002</v>
      </c>
      <c r="D8707">
        <v>16417.666666666668</v>
      </c>
      <c r="E8707">
        <v>31641</v>
      </c>
      <c r="F8707">
        <v>3072</v>
      </c>
      <c r="G8707">
        <v>1921</v>
      </c>
      <c r="H8707">
        <v>4</v>
      </c>
      <c r="I8707" t="s">
        <v>73</v>
      </c>
    </row>
    <row r="8708" spans="1:9" x14ac:dyDescent="0.2">
      <c r="A8708" t="s">
        <v>335</v>
      </c>
      <c r="B8708" s="58">
        <v>44806.708333333336</v>
      </c>
      <c r="C8708">
        <v>2.2550000000000003</v>
      </c>
      <c r="D8708">
        <v>16422.75</v>
      </c>
      <c r="E8708">
        <v>31641</v>
      </c>
      <c r="F8708">
        <v>3072</v>
      </c>
      <c r="G8708">
        <v>1883.8333333333333</v>
      </c>
      <c r="H8708">
        <v>4</v>
      </c>
      <c r="I8708" t="s">
        <v>73</v>
      </c>
    </row>
    <row r="8709" spans="1:9" x14ac:dyDescent="0.2">
      <c r="A8709" t="s">
        <v>335</v>
      </c>
      <c r="B8709" s="58">
        <v>44806.75</v>
      </c>
      <c r="C8709">
        <v>1.7449999999999999</v>
      </c>
      <c r="D8709">
        <v>16458.666666666668</v>
      </c>
      <c r="E8709">
        <v>31641</v>
      </c>
      <c r="F8709">
        <v>3072</v>
      </c>
      <c r="G8709">
        <v>2006</v>
      </c>
      <c r="H8709">
        <v>4</v>
      </c>
      <c r="I8709" t="s">
        <v>73</v>
      </c>
    </row>
    <row r="8710" spans="1:9" x14ac:dyDescent="0.2">
      <c r="A8710" t="s">
        <v>335</v>
      </c>
      <c r="B8710" s="58">
        <v>44806.791666666664</v>
      </c>
      <c r="C8710">
        <v>1.3891666666666669</v>
      </c>
      <c r="D8710">
        <v>16456.333333333332</v>
      </c>
      <c r="E8710">
        <v>31641</v>
      </c>
      <c r="F8710">
        <v>3072</v>
      </c>
      <c r="G8710">
        <v>1928.4166666666667</v>
      </c>
      <c r="H8710">
        <v>4</v>
      </c>
      <c r="I8710" t="s">
        <v>73</v>
      </c>
    </row>
    <row r="8711" spans="1:9" x14ac:dyDescent="0.2">
      <c r="A8711" t="s">
        <v>335</v>
      </c>
      <c r="B8711" s="58">
        <v>44806.833333333336</v>
      </c>
      <c r="C8711">
        <v>1.5216666666666665</v>
      </c>
      <c r="D8711">
        <v>16450</v>
      </c>
      <c r="E8711">
        <v>31641</v>
      </c>
      <c r="F8711">
        <v>3072</v>
      </c>
      <c r="G8711">
        <v>1868.4166666666667</v>
      </c>
      <c r="H8711">
        <v>4</v>
      </c>
      <c r="I8711" t="s">
        <v>73</v>
      </c>
    </row>
    <row r="8712" spans="1:9" x14ac:dyDescent="0.2">
      <c r="A8712" t="s">
        <v>335</v>
      </c>
      <c r="B8712" s="58">
        <v>44806.875</v>
      </c>
      <c r="C8712">
        <v>1.719166666666667</v>
      </c>
      <c r="D8712">
        <v>16451.166666666668</v>
      </c>
      <c r="E8712">
        <v>31641</v>
      </c>
      <c r="F8712">
        <v>3072</v>
      </c>
      <c r="G8712">
        <v>1998.0833333333333</v>
      </c>
      <c r="H8712">
        <v>4</v>
      </c>
      <c r="I8712" t="s">
        <v>73</v>
      </c>
    </row>
    <row r="8713" spans="1:9" x14ac:dyDescent="0.2">
      <c r="A8713" t="s">
        <v>335</v>
      </c>
      <c r="B8713" s="58">
        <v>44806.916666666664</v>
      </c>
      <c r="C8713">
        <v>1.2333333333333334</v>
      </c>
      <c r="D8713">
        <v>16462</v>
      </c>
      <c r="E8713">
        <v>31641</v>
      </c>
      <c r="F8713">
        <v>3072</v>
      </c>
      <c r="G8713">
        <v>2090.4166666666665</v>
      </c>
      <c r="H8713">
        <v>4</v>
      </c>
      <c r="I8713" t="s">
        <v>73</v>
      </c>
    </row>
    <row r="8714" spans="1:9" x14ac:dyDescent="0.2">
      <c r="A8714" t="s">
        <v>335</v>
      </c>
      <c r="B8714" s="58">
        <v>44806.958333333336</v>
      </c>
      <c r="C8714">
        <v>1.3749166666666668</v>
      </c>
      <c r="D8714">
        <v>16468.583333333332</v>
      </c>
      <c r="E8714">
        <v>31641</v>
      </c>
      <c r="F8714">
        <v>3072</v>
      </c>
      <c r="G8714">
        <v>1964.9166666666667</v>
      </c>
      <c r="H8714">
        <v>4</v>
      </c>
      <c r="I8714" t="s">
        <v>73</v>
      </c>
    </row>
    <row r="8715" spans="1:9" x14ac:dyDescent="0.2">
      <c r="A8715" t="s">
        <v>335</v>
      </c>
      <c r="B8715" s="58">
        <v>44807</v>
      </c>
      <c r="C8715">
        <v>1.0925</v>
      </c>
      <c r="D8715">
        <v>16465.916666666668</v>
      </c>
      <c r="E8715">
        <v>31641</v>
      </c>
      <c r="F8715">
        <v>3072</v>
      </c>
      <c r="G8715">
        <v>1894.8333333333333</v>
      </c>
      <c r="H8715">
        <v>4</v>
      </c>
      <c r="I8715" t="s">
        <v>73</v>
      </c>
    </row>
    <row r="8716" spans="1:9" x14ac:dyDescent="0.2">
      <c r="A8716" t="s">
        <v>335</v>
      </c>
      <c r="B8716" s="58">
        <v>44807.041666666664</v>
      </c>
      <c r="C8716">
        <v>1.1458333333333333</v>
      </c>
      <c r="D8716">
        <v>16463</v>
      </c>
      <c r="E8716">
        <v>31641</v>
      </c>
      <c r="F8716">
        <v>3072</v>
      </c>
      <c r="G8716">
        <v>1899</v>
      </c>
      <c r="H8716">
        <v>4</v>
      </c>
      <c r="I8716" t="s">
        <v>73</v>
      </c>
    </row>
    <row r="8717" spans="1:9" x14ac:dyDescent="0.2">
      <c r="A8717" t="s">
        <v>335</v>
      </c>
      <c r="B8717" s="58">
        <v>44807.083333333336</v>
      </c>
      <c r="C8717">
        <v>2.2033333333333336</v>
      </c>
      <c r="D8717">
        <v>16570.083333333332</v>
      </c>
      <c r="E8717">
        <v>31641</v>
      </c>
      <c r="F8717">
        <v>3072</v>
      </c>
      <c r="G8717">
        <v>1832.9166666666667</v>
      </c>
      <c r="H8717">
        <v>4</v>
      </c>
      <c r="I8717" t="s">
        <v>73</v>
      </c>
    </row>
    <row r="8718" spans="1:9" x14ac:dyDescent="0.2">
      <c r="A8718" t="s">
        <v>335</v>
      </c>
      <c r="B8718" s="58">
        <v>44807.125</v>
      </c>
      <c r="C8718">
        <v>1.96</v>
      </c>
      <c r="D8718">
        <v>16691.083333333332</v>
      </c>
      <c r="E8718">
        <v>31641</v>
      </c>
      <c r="F8718">
        <v>3072</v>
      </c>
      <c r="G8718">
        <v>1810</v>
      </c>
      <c r="H8718">
        <v>4</v>
      </c>
      <c r="I8718" t="s">
        <v>73</v>
      </c>
    </row>
    <row r="8719" spans="1:9" x14ac:dyDescent="0.2">
      <c r="A8719" t="s">
        <v>335</v>
      </c>
      <c r="B8719" s="58">
        <v>44807.166666666664</v>
      </c>
      <c r="C8719">
        <v>1.5058333333333334</v>
      </c>
      <c r="D8719">
        <v>16643.833333333332</v>
      </c>
      <c r="E8719">
        <v>31641</v>
      </c>
      <c r="F8719">
        <v>3072</v>
      </c>
      <c r="G8719">
        <v>1921.9166666666667</v>
      </c>
      <c r="H8719">
        <v>4</v>
      </c>
      <c r="I8719" t="s">
        <v>73</v>
      </c>
    </row>
    <row r="8720" spans="1:9" x14ac:dyDescent="0.2">
      <c r="A8720" t="s">
        <v>335</v>
      </c>
      <c r="B8720" s="58">
        <v>44807.208333333336</v>
      </c>
      <c r="C8720">
        <v>0.89916666666666656</v>
      </c>
      <c r="D8720">
        <v>16653.416666666668</v>
      </c>
      <c r="E8720">
        <v>31641</v>
      </c>
      <c r="F8720">
        <v>3072</v>
      </c>
      <c r="G8720">
        <v>2056</v>
      </c>
      <c r="H8720">
        <v>4</v>
      </c>
      <c r="I8720" t="s">
        <v>73</v>
      </c>
    </row>
    <row r="8721" spans="1:9" x14ac:dyDescent="0.2">
      <c r="A8721" t="s">
        <v>335</v>
      </c>
      <c r="B8721" s="58">
        <v>44807.25</v>
      </c>
      <c r="C8721">
        <v>1.3858333333333335</v>
      </c>
      <c r="D8721">
        <v>16650.25</v>
      </c>
      <c r="E8721">
        <v>31641</v>
      </c>
      <c r="F8721">
        <v>3072</v>
      </c>
      <c r="G8721">
        <v>1942</v>
      </c>
      <c r="H8721">
        <v>4</v>
      </c>
      <c r="I8721" t="s">
        <v>73</v>
      </c>
    </row>
    <row r="8722" spans="1:9" x14ac:dyDescent="0.2">
      <c r="A8722" t="s">
        <v>335</v>
      </c>
      <c r="B8722" s="58">
        <v>44807.291666666664</v>
      </c>
      <c r="C8722">
        <v>0.99083333333333323</v>
      </c>
      <c r="D8722">
        <v>16635.666666666668</v>
      </c>
      <c r="E8722">
        <v>31641</v>
      </c>
      <c r="F8722">
        <v>3072</v>
      </c>
      <c r="G8722">
        <v>1894.75</v>
      </c>
      <c r="H8722">
        <v>4</v>
      </c>
      <c r="I8722" t="s">
        <v>73</v>
      </c>
    </row>
    <row r="8723" spans="1:9" x14ac:dyDescent="0.2">
      <c r="A8723" t="s">
        <v>335</v>
      </c>
      <c r="B8723" s="58">
        <v>44807.333333333336</v>
      </c>
      <c r="C8723">
        <v>1.1891666666666667</v>
      </c>
      <c r="D8723">
        <v>16638.25</v>
      </c>
      <c r="E8723">
        <v>31641</v>
      </c>
      <c r="F8723">
        <v>3072</v>
      </c>
      <c r="G8723">
        <v>1979.5</v>
      </c>
      <c r="H8723">
        <v>4</v>
      </c>
      <c r="I8723" t="s">
        <v>73</v>
      </c>
    </row>
    <row r="8724" spans="1:9" x14ac:dyDescent="0.2">
      <c r="A8724" t="s">
        <v>335</v>
      </c>
      <c r="B8724" s="58">
        <v>44807.375</v>
      </c>
      <c r="C8724">
        <v>2.4833333333333334</v>
      </c>
      <c r="D8724">
        <v>17620.833333333332</v>
      </c>
      <c r="E8724">
        <v>31641</v>
      </c>
      <c r="F8724">
        <v>3072</v>
      </c>
      <c r="G8724">
        <v>1863.5</v>
      </c>
      <c r="H8724">
        <v>4</v>
      </c>
      <c r="I8724" t="s">
        <v>73</v>
      </c>
    </row>
    <row r="8725" spans="1:9" x14ac:dyDescent="0.2">
      <c r="A8725" t="s">
        <v>335</v>
      </c>
      <c r="B8725" s="58">
        <v>44807.416666666664</v>
      </c>
      <c r="C8725">
        <v>3.0033333333333334</v>
      </c>
      <c r="D8725">
        <v>17543.5</v>
      </c>
      <c r="E8725">
        <v>31641</v>
      </c>
      <c r="F8725">
        <v>3072</v>
      </c>
      <c r="G8725">
        <v>1841.4166666666667</v>
      </c>
      <c r="H8725">
        <v>4</v>
      </c>
      <c r="I8725" t="s">
        <v>73</v>
      </c>
    </row>
    <row r="8726" spans="1:9" x14ac:dyDescent="0.2">
      <c r="A8726" t="s">
        <v>335</v>
      </c>
      <c r="B8726" s="58">
        <v>44807.458333333336</v>
      </c>
      <c r="C8726">
        <v>1.2983333333333336</v>
      </c>
      <c r="D8726">
        <v>16355.75</v>
      </c>
      <c r="E8726">
        <v>31641</v>
      </c>
      <c r="F8726">
        <v>3072</v>
      </c>
      <c r="G8726">
        <v>1766</v>
      </c>
      <c r="H8726">
        <v>4</v>
      </c>
      <c r="I8726" t="s">
        <v>73</v>
      </c>
    </row>
    <row r="8727" spans="1:9" x14ac:dyDescent="0.2">
      <c r="A8727" t="s">
        <v>335</v>
      </c>
      <c r="B8727" s="58">
        <v>44807.5</v>
      </c>
      <c r="C8727">
        <v>1.3233333333333335</v>
      </c>
      <c r="D8727">
        <v>16457.75</v>
      </c>
      <c r="E8727">
        <v>31641</v>
      </c>
      <c r="F8727">
        <v>3072</v>
      </c>
      <c r="G8727">
        <v>1825.9166666666667</v>
      </c>
      <c r="H8727">
        <v>4</v>
      </c>
      <c r="I8727" t="s">
        <v>73</v>
      </c>
    </row>
    <row r="8728" spans="1:9" x14ac:dyDescent="0.2">
      <c r="A8728" t="s">
        <v>335</v>
      </c>
      <c r="B8728" s="58">
        <v>44807.541666666664</v>
      </c>
      <c r="C8728">
        <v>1.2325000000000002</v>
      </c>
      <c r="D8728">
        <v>16389.083333333332</v>
      </c>
      <c r="E8728">
        <v>31641</v>
      </c>
      <c r="F8728">
        <v>3072</v>
      </c>
      <c r="G8728">
        <v>1899.5833333333333</v>
      </c>
      <c r="H8728">
        <v>4</v>
      </c>
      <c r="I8728" t="s">
        <v>73</v>
      </c>
    </row>
    <row r="8729" spans="1:9" x14ac:dyDescent="0.2">
      <c r="A8729" t="s">
        <v>335</v>
      </c>
      <c r="B8729" s="58">
        <v>44807.583333333336</v>
      </c>
      <c r="C8729">
        <v>1.5066666666666666</v>
      </c>
      <c r="D8729">
        <v>16383.416666666666</v>
      </c>
      <c r="E8729">
        <v>31641</v>
      </c>
      <c r="F8729">
        <v>3072</v>
      </c>
      <c r="G8729">
        <v>2019.1666666666667</v>
      </c>
      <c r="H8729">
        <v>4</v>
      </c>
      <c r="I8729" t="s">
        <v>73</v>
      </c>
    </row>
    <row r="8730" spans="1:9" x14ac:dyDescent="0.2">
      <c r="A8730" t="s">
        <v>335</v>
      </c>
      <c r="B8730" s="58">
        <v>44807.625</v>
      </c>
      <c r="C8730">
        <v>1.3691666666666664</v>
      </c>
      <c r="D8730">
        <v>16374</v>
      </c>
      <c r="E8730">
        <v>31641</v>
      </c>
      <c r="F8730">
        <v>3072</v>
      </c>
      <c r="G8730">
        <v>1730.25</v>
      </c>
      <c r="H8730">
        <v>4</v>
      </c>
      <c r="I8730" t="s">
        <v>73</v>
      </c>
    </row>
    <row r="8731" spans="1:9" x14ac:dyDescent="0.2">
      <c r="A8731" t="s">
        <v>335</v>
      </c>
      <c r="B8731" s="58">
        <v>44807.666666666664</v>
      </c>
      <c r="C8731">
        <v>1.4675</v>
      </c>
      <c r="D8731">
        <v>16374.75</v>
      </c>
      <c r="E8731">
        <v>31641</v>
      </c>
      <c r="F8731">
        <v>3072</v>
      </c>
      <c r="G8731">
        <v>1837</v>
      </c>
      <c r="H8731">
        <v>4</v>
      </c>
      <c r="I8731" t="s">
        <v>73</v>
      </c>
    </row>
    <row r="8732" spans="1:9" x14ac:dyDescent="0.2">
      <c r="A8732" t="s">
        <v>335</v>
      </c>
      <c r="B8732" s="58">
        <v>44807.708333333336</v>
      </c>
      <c r="C8732">
        <v>0.9158333333333335</v>
      </c>
      <c r="D8732">
        <v>16399.25</v>
      </c>
      <c r="E8732">
        <v>31641</v>
      </c>
      <c r="F8732">
        <v>3072</v>
      </c>
      <c r="G8732">
        <v>1984.1666666666667</v>
      </c>
      <c r="H8732">
        <v>4</v>
      </c>
      <c r="I8732" t="s">
        <v>73</v>
      </c>
    </row>
    <row r="8733" spans="1:9" x14ac:dyDescent="0.2">
      <c r="A8733" t="s">
        <v>335</v>
      </c>
      <c r="B8733" s="58">
        <v>44807.75</v>
      </c>
      <c r="C8733">
        <v>1.5866666666666667</v>
      </c>
      <c r="D8733">
        <v>16457.666666666668</v>
      </c>
      <c r="E8733">
        <v>31641</v>
      </c>
      <c r="F8733">
        <v>3072</v>
      </c>
      <c r="G8733">
        <v>1801.9166666666667</v>
      </c>
      <c r="H8733">
        <v>4</v>
      </c>
      <c r="I8733" t="s">
        <v>73</v>
      </c>
    </row>
    <row r="8734" spans="1:9" x14ac:dyDescent="0.2">
      <c r="A8734" t="s">
        <v>335</v>
      </c>
      <c r="B8734" s="58">
        <v>44807.791666666664</v>
      </c>
      <c r="C8734">
        <v>1.1691666666666667</v>
      </c>
      <c r="D8734">
        <v>16467.583333333332</v>
      </c>
      <c r="E8734">
        <v>31641</v>
      </c>
      <c r="F8734">
        <v>3072</v>
      </c>
      <c r="G8734">
        <v>1915.1666666666667</v>
      </c>
      <c r="H8734">
        <v>4</v>
      </c>
      <c r="I8734" t="s">
        <v>73</v>
      </c>
    </row>
    <row r="8735" spans="1:9" x14ac:dyDescent="0.2">
      <c r="A8735" t="s">
        <v>335</v>
      </c>
      <c r="B8735" s="58">
        <v>44807.833333333336</v>
      </c>
      <c r="C8735">
        <v>1.0675000000000001</v>
      </c>
      <c r="D8735">
        <v>16466.5</v>
      </c>
      <c r="E8735">
        <v>31641</v>
      </c>
      <c r="F8735">
        <v>3072</v>
      </c>
      <c r="G8735">
        <v>1916.6666666666667</v>
      </c>
      <c r="H8735">
        <v>4</v>
      </c>
      <c r="I8735" t="s">
        <v>73</v>
      </c>
    </row>
    <row r="8736" spans="1:9" x14ac:dyDescent="0.2">
      <c r="A8736" t="s">
        <v>335</v>
      </c>
      <c r="B8736" s="58">
        <v>44807.875</v>
      </c>
      <c r="C8736">
        <v>1.25</v>
      </c>
      <c r="D8736">
        <v>16475.083333333332</v>
      </c>
      <c r="E8736">
        <v>31641</v>
      </c>
      <c r="F8736">
        <v>3072</v>
      </c>
      <c r="G8736">
        <v>1796.0833333333333</v>
      </c>
      <c r="H8736">
        <v>4</v>
      </c>
      <c r="I8736" t="s">
        <v>73</v>
      </c>
    </row>
    <row r="8737" spans="1:9" x14ac:dyDescent="0.2">
      <c r="A8737" t="s">
        <v>335</v>
      </c>
      <c r="B8737" s="58">
        <v>44807.916666666664</v>
      </c>
      <c r="C8737">
        <v>1.2783333333333333</v>
      </c>
      <c r="D8737">
        <v>16471.75</v>
      </c>
      <c r="E8737">
        <v>31641</v>
      </c>
      <c r="F8737">
        <v>3072</v>
      </c>
      <c r="G8737">
        <v>1797.9166666666667</v>
      </c>
      <c r="H8737">
        <v>4</v>
      </c>
      <c r="I8737" t="s">
        <v>73</v>
      </c>
    </row>
    <row r="8738" spans="1:9" x14ac:dyDescent="0.2">
      <c r="A8738" t="s">
        <v>335</v>
      </c>
      <c r="B8738" s="58">
        <v>44807.958333333336</v>
      </c>
      <c r="C8738">
        <v>1.6275000000000002</v>
      </c>
      <c r="D8738">
        <v>16466.25</v>
      </c>
      <c r="E8738">
        <v>31641</v>
      </c>
      <c r="F8738">
        <v>3072</v>
      </c>
      <c r="G8738">
        <v>1897.5833333333333</v>
      </c>
      <c r="H8738">
        <v>4</v>
      </c>
      <c r="I8738" t="s">
        <v>73</v>
      </c>
    </row>
    <row r="8739" spans="1:9" x14ac:dyDescent="0.2">
      <c r="A8739" t="s">
        <v>335</v>
      </c>
      <c r="B8739" s="58">
        <v>44808</v>
      </c>
      <c r="C8739">
        <v>1.1983333333333333</v>
      </c>
      <c r="D8739">
        <v>16479.25</v>
      </c>
      <c r="E8739">
        <v>31641</v>
      </c>
      <c r="F8739">
        <v>3072</v>
      </c>
      <c r="G8739">
        <v>1713.5833333333333</v>
      </c>
      <c r="H8739">
        <v>4</v>
      </c>
      <c r="I8739" t="s">
        <v>73</v>
      </c>
    </row>
    <row r="8740" spans="1:9" x14ac:dyDescent="0.2">
      <c r="A8740" t="s">
        <v>335</v>
      </c>
      <c r="B8740" s="58">
        <v>44808.041666666664</v>
      </c>
      <c r="C8740">
        <v>1.6808333333333334</v>
      </c>
      <c r="D8740">
        <v>16470.416666666668</v>
      </c>
      <c r="E8740">
        <v>31641</v>
      </c>
      <c r="F8740">
        <v>3072</v>
      </c>
      <c r="G8740">
        <v>1761.6666666666667</v>
      </c>
      <c r="H8740">
        <v>4</v>
      </c>
      <c r="I8740" t="s">
        <v>73</v>
      </c>
    </row>
    <row r="8741" spans="1:9" x14ac:dyDescent="0.2">
      <c r="A8741" t="s">
        <v>335</v>
      </c>
      <c r="B8741" s="58">
        <v>44808.083333333336</v>
      </c>
      <c r="C8741">
        <v>1.3791666666666667</v>
      </c>
      <c r="D8741">
        <v>16462.583333333332</v>
      </c>
      <c r="E8741">
        <v>31641</v>
      </c>
      <c r="F8741">
        <v>3072</v>
      </c>
      <c r="G8741">
        <v>1768.75</v>
      </c>
      <c r="H8741">
        <v>4</v>
      </c>
      <c r="I8741" t="s">
        <v>73</v>
      </c>
    </row>
    <row r="8742" spans="1:9" x14ac:dyDescent="0.2">
      <c r="A8742" t="s">
        <v>335</v>
      </c>
      <c r="B8742" s="58">
        <v>44808.125</v>
      </c>
      <c r="C8742">
        <v>1.2516666666666667</v>
      </c>
      <c r="D8742">
        <v>16479.916666666668</v>
      </c>
      <c r="E8742">
        <v>31641</v>
      </c>
      <c r="F8742">
        <v>3072</v>
      </c>
      <c r="G8742">
        <v>1802.1666666666667</v>
      </c>
      <c r="H8742">
        <v>4</v>
      </c>
      <c r="I8742" t="s">
        <v>73</v>
      </c>
    </row>
    <row r="8743" spans="1:9" x14ac:dyDescent="0.2">
      <c r="A8743" t="s">
        <v>335</v>
      </c>
      <c r="B8743" s="58">
        <v>44808.166666666664</v>
      </c>
      <c r="C8743">
        <v>1.0991666666666666</v>
      </c>
      <c r="D8743">
        <v>16469.583333333332</v>
      </c>
      <c r="E8743">
        <v>31641</v>
      </c>
      <c r="F8743">
        <v>3072</v>
      </c>
      <c r="G8743">
        <v>2062.8333333333335</v>
      </c>
      <c r="H8743">
        <v>4</v>
      </c>
      <c r="I8743" t="s">
        <v>73</v>
      </c>
    </row>
    <row r="8744" spans="1:9" x14ac:dyDescent="0.2">
      <c r="A8744" t="s">
        <v>335</v>
      </c>
      <c r="B8744" s="58">
        <v>44808.208333333336</v>
      </c>
      <c r="C8744">
        <v>1.1808333333333334</v>
      </c>
      <c r="D8744">
        <v>16456.666666666668</v>
      </c>
      <c r="E8744">
        <v>31641</v>
      </c>
      <c r="F8744">
        <v>3072</v>
      </c>
      <c r="G8744">
        <v>1837</v>
      </c>
      <c r="H8744">
        <v>4</v>
      </c>
      <c r="I8744" t="s">
        <v>73</v>
      </c>
    </row>
    <row r="8745" spans="1:9" x14ac:dyDescent="0.2">
      <c r="A8745" t="s">
        <v>335</v>
      </c>
      <c r="B8745" s="58">
        <v>44808.25</v>
      </c>
      <c r="C8745">
        <v>1.5141666666666664</v>
      </c>
      <c r="D8745">
        <v>16463.166666666668</v>
      </c>
      <c r="E8745">
        <v>31641</v>
      </c>
      <c r="F8745">
        <v>3072</v>
      </c>
      <c r="G8745">
        <v>2025</v>
      </c>
      <c r="H8745">
        <v>4</v>
      </c>
      <c r="I8745" t="s">
        <v>73</v>
      </c>
    </row>
    <row r="8746" spans="1:9" x14ac:dyDescent="0.2">
      <c r="A8746" t="s">
        <v>335</v>
      </c>
      <c r="B8746" s="58">
        <v>44808.291666666664</v>
      </c>
      <c r="C8746">
        <v>1.0066666666666666</v>
      </c>
      <c r="D8746">
        <v>16467.75</v>
      </c>
      <c r="E8746">
        <v>31641</v>
      </c>
      <c r="F8746">
        <v>3072</v>
      </c>
      <c r="G8746">
        <v>1990.75</v>
      </c>
      <c r="H8746">
        <v>4</v>
      </c>
      <c r="I8746" t="s">
        <v>73</v>
      </c>
    </row>
    <row r="8747" spans="1:9" x14ac:dyDescent="0.2">
      <c r="A8747" t="s">
        <v>335</v>
      </c>
      <c r="B8747" s="58">
        <v>44808.333333333336</v>
      </c>
      <c r="C8747">
        <v>1.6783333333333335</v>
      </c>
      <c r="D8747">
        <v>16460.5</v>
      </c>
      <c r="E8747">
        <v>31641</v>
      </c>
      <c r="F8747">
        <v>3072</v>
      </c>
      <c r="G8747">
        <v>1992.1666666666667</v>
      </c>
      <c r="H8747">
        <v>4</v>
      </c>
      <c r="I8747" t="s">
        <v>73</v>
      </c>
    </row>
    <row r="8748" spans="1:9" x14ac:dyDescent="0.2">
      <c r="A8748" t="s">
        <v>335</v>
      </c>
      <c r="B8748" s="58">
        <v>44808.375</v>
      </c>
      <c r="C8748">
        <v>2.6383333333333332</v>
      </c>
      <c r="D8748">
        <v>17448.333333333332</v>
      </c>
      <c r="E8748">
        <v>31641</v>
      </c>
      <c r="F8748">
        <v>3072</v>
      </c>
      <c r="G8748">
        <v>1881.1666666666667</v>
      </c>
      <c r="H8748">
        <v>4</v>
      </c>
      <c r="I8748" t="s">
        <v>73</v>
      </c>
    </row>
    <row r="8749" spans="1:9" x14ac:dyDescent="0.2">
      <c r="A8749" t="s">
        <v>335</v>
      </c>
      <c r="B8749" s="58">
        <v>44808.416666666664</v>
      </c>
      <c r="C8749">
        <v>2.67075</v>
      </c>
      <c r="D8749">
        <v>17518.333333333332</v>
      </c>
      <c r="E8749">
        <v>31641</v>
      </c>
      <c r="F8749">
        <v>3072</v>
      </c>
      <c r="G8749">
        <v>1828.5833333333333</v>
      </c>
      <c r="H8749">
        <v>4</v>
      </c>
      <c r="I8749" t="s">
        <v>73</v>
      </c>
    </row>
    <row r="8750" spans="1:9" x14ac:dyDescent="0.2">
      <c r="A8750" t="s">
        <v>335</v>
      </c>
      <c r="B8750" s="58">
        <v>44808.458333333336</v>
      </c>
      <c r="C8750">
        <v>1.1733333333333331</v>
      </c>
      <c r="D8750">
        <v>16462.416666666668</v>
      </c>
      <c r="E8750">
        <v>31641</v>
      </c>
      <c r="F8750">
        <v>3072</v>
      </c>
      <c r="G8750">
        <v>1851.4166666666667</v>
      </c>
      <c r="H8750">
        <v>4</v>
      </c>
      <c r="I8750" t="s">
        <v>73</v>
      </c>
    </row>
    <row r="8751" spans="1:9" x14ac:dyDescent="0.2">
      <c r="A8751" t="s">
        <v>335</v>
      </c>
      <c r="B8751" s="58">
        <v>44808.5</v>
      </c>
      <c r="C8751">
        <v>1.5591666666666668</v>
      </c>
      <c r="D8751">
        <v>16443.75</v>
      </c>
      <c r="E8751">
        <v>31641</v>
      </c>
      <c r="F8751">
        <v>3072</v>
      </c>
      <c r="G8751">
        <v>1790.75</v>
      </c>
      <c r="H8751">
        <v>4</v>
      </c>
      <c r="I8751" t="s">
        <v>73</v>
      </c>
    </row>
    <row r="8752" spans="1:9" x14ac:dyDescent="0.2">
      <c r="A8752" t="s">
        <v>335</v>
      </c>
      <c r="B8752" s="58">
        <v>44808.541666666664</v>
      </c>
      <c r="C8752">
        <v>1.6875</v>
      </c>
      <c r="D8752">
        <v>16431.833333333332</v>
      </c>
      <c r="E8752">
        <v>31641</v>
      </c>
      <c r="F8752">
        <v>3072</v>
      </c>
      <c r="G8752">
        <v>1765.8333333333333</v>
      </c>
      <c r="H8752">
        <v>4</v>
      </c>
      <c r="I8752" t="s">
        <v>73</v>
      </c>
    </row>
    <row r="8753" spans="1:9" x14ac:dyDescent="0.2">
      <c r="A8753" t="s">
        <v>335</v>
      </c>
      <c r="B8753" s="58">
        <v>44808.583333333336</v>
      </c>
      <c r="C8753">
        <v>1.0883333333333334</v>
      </c>
      <c r="D8753">
        <v>16438.583333333332</v>
      </c>
      <c r="E8753">
        <v>31641</v>
      </c>
      <c r="F8753">
        <v>3072</v>
      </c>
      <c r="G8753">
        <v>1835.3333333333333</v>
      </c>
      <c r="H8753">
        <v>4</v>
      </c>
      <c r="I8753" t="s">
        <v>73</v>
      </c>
    </row>
    <row r="8754" spans="1:9" x14ac:dyDescent="0.2">
      <c r="A8754" t="s">
        <v>335</v>
      </c>
      <c r="B8754" s="58">
        <v>44808.625</v>
      </c>
      <c r="C8754">
        <v>1.2549999999999999</v>
      </c>
      <c r="D8754">
        <v>16432.833333333332</v>
      </c>
      <c r="E8754">
        <v>31641</v>
      </c>
      <c r="F8754">
        <v>3072</v>
      </c>
      <c r="G8754">
        <v>1908.4166666666667</v>
      </c>
      <c r="H8754">
        <v>4</v>
      </c>
      <c r="I8754" t="s">
        <v>73</v>
      </c>
    </row>
    <row r="8755" spans="1:9" x14ac:dyDescent="0.2">
      <c r="A8755" t="s">
        <v>335</v>
      </c>
      <c r="B8755" s="58">
        <v>44808.666666666664</v>
      </c>
      <c r="C8755">
        <v>1.0033333333333332</v>
      </c>
      <c r="D8755">
        <v>16427.083333333332</v>
      </c>
      <c r="E8755">
        <v>31641</v>
      </c>
      <c r="F8755">
        <v>3072</v>
      </c>
      <c r="G8755">
        <v>1971.8333333333333</v>
      </c>
      <c r="H8755">
        <v>4</v>
      </c>
      <c r="I8755" t="s">
        <v>73</v>
      </c>
    </row>
    <row r="8756" spans="1:9" x14ac:dyDescent="0.2">
      <c r="A8756" t="s">
        <v>335</v>
      </c>
      <c r="B8756" s="58">
        <v>44808.708333333336</v>
      </c>
      <c r="C8756">
        <v>1.1166666666666669</v>
      </c>
      <c r="D8756">
        <v>16432.583333333332</v>
      </c>
      <c r="E8756">
        <v>31641</v>
      </c>
      <c r="F8756">
        <v>3072</v>
      </c>
      <c r="G8756">
        <v>2019.9166666666667</v>
      </c>
      <c r="H8756">
        <v>4</v>
      </c>
      <c r="I8756" t="s">
        <v>73</v>
      </c>
    </row>
    <row r="8757" spans="1:9" x14ac:dyDescent="0.2">
      <c r="A8757" t="s">
        <v>335</v>
      </c>
      <c r="B8757" s="58">
        <v>44808.75</v>
      </c>
      <c r="C8757">
        <v>1.5150000000000003</v>
      </c>
      <c r="D8757">
        <v>16443.75</v>
      </c>
      <c r="E8757">
        <v>31641</v>
      </c>
      <c r="F8757">
        <v>3072</v>
      </c>
      <c r="G8757">
        <v>1785.4166666666667</v>
      </c>
      <c r="H8757">
        <v>4</v>
      </c>
      <c r="I8757" t="s">
        <v>73</v>
      </c>
    </row>
    <row r="8758" spans="1:9" x14ac:dyDescent="0.2">
      <c r="A8758" t="s">
        <v>335</v>
      </c>
      <c r="B8758" s="58">
        <v>44808.791666666664</v>
      </c>
      <c r="C8758">
        <v>1.4724999999999999</v>
      </c>
      <c r="D8758">
        <v>16450.916666666668</v>
      </c>
      <c r="E8758">
        <v>31641</v>
      </c>
      <c r="F8758">
        <v>3072</v>
      </c>
      <c r="G8758">
        <v>1814.6666666666667</v>
      </c>
      <c r="H8758">
        <v>4</v>
      </c>
      <c r="I8758" t="s">
        <v>73</v>
      </c>
    </row>
    <row r="8759" spans="1:9" x14ac:dyDescent="0.2">
      <c r="A8759" t="s">
        <v>335</v>
      </c>
      <c r="B8759" s="58">
        <v>44808.833333333336</v>
      </c>
      <c r="C8759">
        <v>1.3441666666666665</v>
      </c>
      <c r="D8759">
        <v>16444.75</v>
      </c>
      <c r="E8759">
        <v>31641</v>
      </c>
      <c r="F8759">
        <v>3072</v>
      </c>
      <c r="G8759">
        <v>1783.1666666666667</v>
      </c>
      <c r="H8759">
        <v>4</v>
      </c>
      <c r="I8759" t="s">
        <v>73</v>
      </c>
    </row>
    <row r="8760" spans="1:9" x14ac:dyDescent="0.2">
      <c r="A8760" t="s">
        <v>335</v>
      </c>
      <c r="B8760" s="58">
        <v>44808.875</v>
      </c>
      <c r="C8760">
        <v>1.1283333333333332</v>
      </c>
      <c r="D8760">
        <v>16452.666666666668</v>
      </c>
      <c r="E8760">
        <v>31641</v>
      </c>
      <c r="F8760">
        <v>3072</v>
      </c>
      <c r="G8760">
        <v>1957.0833333333333</v>
      </c>
      <c r="H8760">
        <v>4</v>
      </c>
      <c r="I8760" t="s">
        <v>73</v>
      </c>
    </row>
    <row r="8761" spans="1:9" x14ac:dyDescent="0.2">
      <c r="A8761" t="s">
        <v>335</v>
      </c>
      <c r="B8761" s="58">
        <v>44808.916666666664</v>
      </c>
      <c r="C8761">
        <v>1.4291666666666665</v>
      </c>
      <c r="D8761">
        <v>16442.166666666668</v>
      </c>
      <c r="E8761">
        <v>31641</v>
      </c>
      <c r="F8761">
        <v>3072</v>
      </c>
      <c r="G8761">
        <v>1795.8333333333333</v>
      </c>
      <c r="H8761">
        <v>4</v>
      </c>
      <c r="I8761" t="s">
        <v>73</v>
      </c>
    </row>
    <row r="8762" spans="1:9" x14ac:dyDescent="0.2">
      <c r="A8762" t="s">
        <v>335</v>
      </c>
      <c r="B8762" s="58">
        <v>44808.958333333336</v>
      </c>
      <c r="C8762">
        <v>1.4924166666666665</v>
      </c>
      <c r="D8762">
        <v>16448.166666666668</v>
      </c>
      <c r="E8762">
        <v>31641</v>
      </c>
      <c r="F8762">
        <v>3072</v>
      </c>
      <c r="G8762">
        <v>1748</v>
      </c>
      <c r="H8762">
        <v>4</v>
      </c>
      <c r="I8762" t="s">
        <v>73</v>
      </c>
    </row>
    <row r="8763" spans="1:9" x14ac:dyDescent="0.2">
      <c r="A8763" t="s">
        <v>335</v>
      </c>
      <c r="B8763" s="58">
        <v>44809</v>
      </c>
      <c r="C8763">
        <v>1.3308333333333333</v>
      </c>
      <c r="D8763">
        <v>16440.166666666668</v>
      </c>
      <c r="E8763">
        <v>31641</v>
      </c>
      <c r="F8763">
        <v>3072</v>
      </c>
      <c r="G8763">
        <v>1930.4166666666667</v>
      </c>
      <c r="H8763">
        <v>4</v>
      </c>
      <c r="I8763" t="s">
        <v>73</v>
      </c>
    </row>
    <row r="8764" spans="1:9" x14ac:dyDescent="0.2">
      <c r="A8764" t="s">
        <v>335</v>
      </c>
      <c r="B8764" s="58">
        <v>44809.041666666664</v>
      </c>
      <c r="C8764">
        <v>1.3150000000000002</v>
      </c>
      <c r="D8764">
        <v>16447.916666666668</v>
      </c>
      <c r="E8764">
        <v>31641</v>
      </c>
      <c r="F8764">
        <v>3072</v>
      </c>
      <c r="G8764">
        <v>2115.8333333333335</v>
      </c>
      <c r="H8764">
        <v>4</v>
      </c>
      <c r="I8764" t="s">
        <v>73</v>
      </c>
    </row>
    <row r="8765" spans="1:9" x14ac:dyDescent="0.2">
      <c r="A8765" t="s">
        <v>335</v>
      </c>
      <c r="B8765" s="58">
        <v>44809.083333333336</v>
      </c>
      <c r="C8765">
        <v>0.76750000000000007</v>
      </c>
      <c r="D8765">
        <v>16444.666666666668</v>
      </c>
      <c r="E8765">
        <v>31641</v>
      </c>
      <c r="F8765">
        <v>3072</v>
      </c>
      <c r="G8765">
        <v>1933</v>
      </c>
      <c r="H8765">
        <v>4</v>
      </c>
      <c r="I8765" t="s">
        <v>73</v>
      </c>
    </row>
    <row r="8766" spans="1:9" x14ac:dyDescent="0.2">
      <c r="A8766" t="s">
        <v>335</v>
      </c>
      <c r="B8766" s="58">
        <v>44809.125</v>
      </c>
      <c r="C8766">
        <v>1.5340833333333332</v>
      </c>
      <c r="D8766">
        <v>16446.916666666668</v>
      </c>
      <c r="E8766">
        <v>31641</v>
      </c>
      <c r="F8766">
        <v>3072</v>
      </c>
      <c r="G8766">
        <v>2016</v>
      </c>
      <c r="H8766">
        <v>4</v>
      </c>
      <c r="I8766" t="s">
        <v>73</v>
      </c>
    </row>
    <row r="8767" spans="1:9" x14ac:dyDescent="0.2">
      <c r="A8767" t="s">
        <v>335</v>
      </c>
      <c r="B8767" s="58">
        <v>44809.166666666664</v>
      </c>
      <c r="C8767">
        <v>1.1000000000000001</v>
      </c>
      <c r="D8767">
        <v>16439.833333333332</v>
      </c>
      <c r="E8767">
        <v>31641</v>
      </c>
      <c r="F8767">
        <v>3072</v>
      </c>
      <c r="G8767">
        <v>1930.8333333333333</v>
      </c>
      <c r="H8767">
        <v>4</v>
      </c>
      <c r="I8767" t="s">
        <v>73</v>
      </c>
    </row>
    <row r="8768" spans="1:9" x14ac:dyDescent="0.2">
      <c r="A8768" t="s">
        <v>335</v>
      </c>
      <c r="B8768" s="58">
        <v>44809.208333333336</v>
      </c>
      <c r="C8768">
        <v>1.1841666666666666</v>
      </c>
      <c r="D8768">
        <v>16445.916666666668</v>
      </c>
      <c r="E8768">
        <v>31641</v>
      </c>
      <c r="F8768">
        <v>3072</v>
      </c>
      <c r="G8768">
        <v>1863.0833333333333</v>
      </c>
      <c r="H8768">
        <v>4</v>
      </c>
      <c r="I8768" t="s">
        <v>73</v>
      </c>
    </row>
    <row r="8769" spans="1:9" x14ac:dyDescent="0.2">
      <c r="A8769" t="s">
        <v>335</v>
      </c>
      <c r="B8769" s="58">
        <v>44809.25</v>
      </c>
      <c r="C8769">
        <v>1.3115833333333333</v>
      </c>
      <c r="D8769">
        <v>16442.166666666668</v>
      </c>
      <c r="E8769">
        <v>31641</v>
      </c>
      <c r="F8769">
        <v>3072</v>
      </c>
      <c r="G8769">
        <v>1869.5833333333333</v>
      </c>
      <c r="H8769">
        <v>4</v>
      </c>
      <c r="I8769" t="s">
        <v>73</v>
      </c>
    </row>
    <row r="8770" spans="1:9" x14ac:dyDescent="0.2">
      <c r="A8770" t="s">
        <v>335</v>
      </c>
      <c r="B8770" s="58">
        <v>44809.291666666664</v>
      </c>
      <c r="C8770">
        <v>1.0658333333333336</v>
      </c>
      <c r="D8770">
        <v>16443.166666666668</v>
      </c>
      <c r="E8770">
        <v>31641</v>
      </c>
      <c r="F8770">
        <v>3072</v>
      </c>
      <c r="G8770">
        <v>1957.5833333333333</v>
      </c>
      <c r="H8770">
        <v>4</v>
      </c>
      <c r="I8770" t="s">
        <v>73</v>
      </c>
    </row>
    <row r="8771" spans="1:9" x14ac:dyDescent="0.2">
      <c r="A8771" t="s">
        <v>335</v>
      </c>
      <c r="B8771" s="58">
        <v>44809.333333333336</v>
      </c>
      <c r="C8771">
        <v>1.3100000000000003</v>
      </c>
      <c r="D8771">
        <v>16388.75</v>
      </c>
      <c r="E8771">
        <v>31641</v>
      </c>
      <c r="F8771">
        <v>3072</v>
      </c>
      <c r="G8771">
        <v>1718.1666666666667</v>
      </c>
      <c r="H8771">
        <v>4</v>
      </c>
      <c r="I8771" t="s">
        <v>73</v>
      </c>
    </row>
    <row r="8772" spans="1:9" x14ac:dyDescent="0.2">
      <c r="A8772" t="s">
        <v>335</v>
      </c>
      <c r="B8772" s="58">
        <v>44809.375</v>
      </c>
      <c r="C8772">
        <v>2.21</v>
      </c>
      <c r="D8772">
        <v>17363.583333333332</v>
      </c>
      <c r="E8772">
        <v>31641</v>
      </c>
      <c r="F8772">
        <v>3072</v>
      </c>
      <c r="G8772">
        <v>1911.75</v>
      </c>
      <c r="H8772">
        <v>4</v>
      </c>
      <c r="I8772" t="s">
        <v>73</v>
      </c>
    </row>
    <row r="8773" spans="1:9" x14ac:dyDescent="0.2">
      <c r="A8773" t="s">
        <v>335</v>
      </c>
      <c r="B8773" s="58">
        <v>44809.416666666664</v>
      </c>
      <c r="C8773">
        <v>2.8574999999999999</v>
      </c>
      <c r="D8773">
        <v>17395.416666666668</v>
      </c>
      <c r="E8773">
        <v>31641</v>
      </c>
      <c r="F8773">
        <v>3072</v>
      </c>
      <c r="G8773">
        <v>1894.8333333333333</v>
      </c>
      <c r="H8773">
        <v>4</v>
      </c>
      <c r="I8773" t="s">
        <v>73</v>
      </c>
    </row>
    <row r="8774" spans="1:9" x14ac:dyDescent="0.2">
      <c r="A8774" t="s">
        <v>335</v>
      </c>
      <c r="B8774" s="58">
        <v>44809.458333333336</v>
      </c>
      <c r="C8774">
        <v>0.95583333333333342</v>
      </c>
      <c r="D8774">
        <v>16414.416666666668</v>
      </c>
      <c r="E8774">
        <v>31641</v>
      </c>
      <c r="F8774">
        <v>3072</v>
      </c>
      <c r="G8774">
        <v>1800.9166666666667</v>
      </c>
      <c r="H8774">
        <v>4</v>
      </c>
      <c r="I8774" t="s">
        <v>73</v>
      </c>
    </row>
    <row r="8775" spans="1:9" x14ac:dyDescent="0.2">
      <c r="A8775" t="s">
        <v>335</v>
      </c>
      <c r="B8775" s="58">
        <v>44809.5</v>
      </c>
      <c r="C8775">
        <v>1.1891666666666667</v>
      </c>
      <c r="D8775">
        <v>16403</v>
      </c>
      <c r="E8775">
        <v>31641</v>
      </c>
      <c r="F8775">
        <v>3072</v>
      </c>
      <c r="G8775">
        <v>1919.0833333333333</v>
      </c>
      <c r="H8775">
        <v>4</v>
      </c>
      <c r="I8775" t="s">
        <v>73</v>
      </c>
    </row>
    <row r="8776" spans="1:9" x14ac:dyDescent="0.2">
      <c r="A8776" t="s">
        <v>335</v>
      </c>
      <c r="B8776" s="58">
        <v>44809.541666666664</v>
      </c>
      <c r="C8776">
        <v>1.4266666666666665</v>
      </c>
      <c r="D8776">
        <v>16411.166666666668</v>
      </c>
      <c r="E8776">
        <v>31641</v>
      </c>
      <c r="F8776">
        <v>3072</v>
      </c>
      <c r="G8776">
        <v>1788</v>
      </c>
      <c r="H8776">
        <v>4</v>
      </c>
      <c r="I8776" t="s">
        <v>73</v>
      </c>
    </row>
    <row r="8777" spans="1:9" x14ac:dyDescent="0.2">
      <c r="A8777" t="s">
        <v>335</v>
      </c>
      <c r="B8777" s="58">
        <v>44809.583333333336</v>
      </c>
      <c r="C8777">
        <v>0.96916666666666673</v>
      </c>
      <c r="D8777">
        <v>16406.833333333332</v>
      </c>
      <c r="E8777">
        <v>31641</v>
      </c>
      <c r="F8777">
        <v>3072</v>
      </c>
      <c r="G8777">
        <v>1867.6666666666667</v>
      </c>
      <c r="H8777">
        <v>4</v>
      </c>
      <c r="I8777" t="s">
        <v>73</v>
      </c>
    </row>
    <row r="8778" spans="1:9" x14ac:dyDescent="0.2">
      <c r="A8778" t="s">
        <v>335</v>
      </c>
      <c r="B8778" s="58">
        <v>44809.625</v>
      </c>
      <c r="C8778">
        <v>1.5556666666666665</v>
      </c>
      <c r="D8778">
        <v>16405.083333333332</v>
      </c>
      <c r="E8778">
        <v>31641</v>
      </c>
      <c r="F8778">
        <v>3072</v>
      </c>
      <c r="G8778">
        <v>1862.5833333333333</v>
      </c>
      <c r="H8778">
        <v>4</v>
      </c>
      <c r="I8778" t="s">
        <v>73</v>
      </c>
    </row>
    <row r="8779" spans="1:9" x14ac:dyDescent="0.2">
      <c r="A8779" t="s">
        <v>335</v>
      </c>
      <c r="B8779" s="58">
        <v>44809.666666666664</v>
      </c>
      <c r="C8779">
        <v>1.2</v>
      </c>
      <c r="D8779">
        <v>16427.416666666668</v>
      </c>
      <c r="E8779">
        <v>31641</v>
      </c>
      <c r="F8779">
        <v>3072</v>
      </c>
      <c r="G8779">
        <v>1919.25</v>
      </c>
      <c r="H8779">
        <v>4</v>
      </c>
      <c r="I8779" t="s">
        <v>73</v>
      </c>
    </row>
    <row r="8780" spans="1:9" x14ac:dyDescent="0.2">
      <c r="A8780" t="s">
        <v>335</v>
      </c>
      <c r="B8780" s="58">
        <v>44809.708333333336</v>
      </c>
      <c r="C8780">
        <v>1.7350000000000001</v>
      </c>
      <c r="D8780">
        <v>16441.583333333332</v>
      </c>
      <c r="E8780">
        <v>31641</v>
      </c>
      <c r="F8780">
        <v>3072</v>
      </c>
      <c r="G8780">
        <v>1921.3333333333333</v>
      </c>
      <c r="H8780">
        <v>4</v>
      </c>
      <c r="I8780" t="s">
        <v>73</v>
      </c>
    </row>
    <row r="8781" spans="1:9" x14ac:dyDescent="0.2">
      <c r="A8781" t="s">
        <v>335</v>
      </c>
      <c r="B8781" s="58">
        <v>44809.75</v>
      </c>
      <c r="C8781">
        <v>1.7100000000000002</v>
      </c>
      <c r="D8781">
        <v>16448.75</v>
      </c>
      <c r="E8781">
        <v>31641</v>
      </c>
      <c r="F8781">
        <v>3072</v>
      </c>
      <c r="G8781">
        <v>2220</v>
      </c>
      <c r="H8781">
        <v>4</v>
      </c>
      <c r="I8781" t="s">
        <v>73</v>
      </c>
    </row>
    <row r="8782" spans="1:9" x14ac:dyDescent="0.2">
      <c r="A8782" t="s">
        <v>335</v>
      </c>
      <c r="B8782" s="58">
        <v>44809.791666666664</v>
      </c>
      <c r="C8782">
        <v>1.2766666666666664</v>
      </c>
      <c r="D8782">
        <v>16447.25</v>
      </c>
      <c r="E8782">
        <v>31641</v>
      </c>
      <c r="F8782">
        <v>3072</v>
      </c>
      <c r="G8782">
        <v>1958</v>
      </c>
      <c r="H8782">
        <v>4</v>
      </c>
      <c r="I8782" t="s">
        <v>73</v>
      </c>
    </row>
    <row r="8783" spans="1:9" x14ac:dyDescent="0.2">
      <c r="A8783" t="s">
        <v>335</v>
      </c>
      <c r="B8783" s="58">
        <v>44809.833333333336</v>
      </c>
      <c r="C8783">
        <v>1.1533333333333335</v>
      </c>
      <c r="D8783">
        <v>16433.833333333332</v>
      </c>
      <c r="E8783">
        <v>31641</v>
      </c>
      <c r="F8783">
        <v>3072</v>
      </c>
      <c r="G8783">
        <v>2088.75</v>
      </c>
      <c r="H8783">
        <v>4</v>
      </c>
      <c r="I8783" t="s">
        <v>73</v>
      </c>
    </row>
    <row r="8784" spans="1:9" x14ac:dyDescent="0.2">
      <c r="A8784" t="s">
        <v>335</v>
      </c>
      <c r="B8784" s="58">
        <v>44809.875</v>
      </c>
      <c r="C8784">
        <v>1.0227272727272729</v>
      </c>
      <c r="D8784">
        <v>16438.636363636364</v>
      </c>
      <c r="E8784">
        <v>31641</v>
      </c>
      <c r="F8784">
        <v>3072</v>
      </c>
      <c r="G8784">
        <v>1672.2727272727273</v>
      </c>
      <c r="H8784">
        <v>4</v>
      </c>
      <c r="I8784" t="s">
        <v>73</v>
      </c>
    </row>
    <row r="8785" spans="1:9" x14ac:dyDescent="0.2">
      <c r="A8785" t="s">
        <v>335</v>
      </c>
      <c r="B8785" s="58">
        <v>44809.916666666664</v>
      </c>
      <c r="C8785">
        <v>1.8250000000000002</v>
      </c>
      <c r="D8785">
        <v>16444.833333333332</v>
      </c>
      <c r="E8785">
        <v>31641</v>
      </c>
      <c r="F8785">
        <v>3072</v>
      </c>
      <c r="G8785">
        <v>1903.8333333333333</v>
      </c>
      <c r="H8785">
        <v>4</v>
      </c>
      <c r="I8785" t="s">
        <v>73</v>
      </c>
    </row>
    <row r="8786" spans="1:9" x14ac:dyDescent="0.2">
      <c r="A8786" t="s">
        <v>335</v>
      </c>
      <c r="B8786" s="58">
        <v>44809.958333333336</v>
      </c>
      <c r="C8786">
        <v>1.1649999999999998</v>
      </c>
      <c r="D8786">
        <v>16443.25</v>
      </c>
      <c r="E8786">
        <v>31641</v>
      </c>
      <c r="F8786">
        <v>3072</v>
      </c>
      <c r="G8786">
        <v>1933.5</v>
      </c>
      <c r="H8786">
        <v>4</v>
      </c>
      <c r="I8786" t="s">
        <v>73</v>
      </c>
    </row>
    <row r="8787" spans="1:9" x14ac:dyDescent="0.2">
      <c r="A8787" t="s">
        <v>335</v>
      </c>
      <c r="B8787" s="58">
        <v>44810</v>
      </c>
      <c r="C8787">
        <v>1.405</v>
      </c>
      <c r="D8787">
        <v>16446.5</v>
      </c>
      <c r="E8787">
        <v>31641</v>
      </c>
      <c r="F8787">
        <v>3072</v>
      </c>
      <c r="G8787">
        <v>1908.9166666666667</v>
      </c>
      <c r="H8787">
        <v>4</v>
      </c>
      <c r="I8787" t="s">
        <v>73</v>
      </c>
    </row>
    <row r="8788" spans="1:9" x14ac:dyDescent="0.2">
      <c r="A8788" t="s">
        <v>335</v>
      </c>
      <c r="B8788" s="58">
        <v>44810.041666666664</v>
      </c>
      <c r="C8788">
        <v>1.2633333333333334</v>
      </c>
      <c r="D8788">
        <v>16450.666666666668</v>
      </c>
      <c r="E8788">
        <v>31641</v>
      </c>
      <c r="F8788">
        <v>3072</v>
      </c>
      <c r="G8788">
        <v>2008.4166666666667</v>
      </c>
      <c r="H8788">
        <v>4</v>
      </c>
      <c r="I8788" t="s">
        <v>73</v>
      </c>
    </row>
    <row r="8789" spans="1:9" x14ac:dyDescent="0.2">
      <c r="A8789" t="s">
        <v>335</v>
      </c>
      <c r="B8789" s="58">
        <v>44810.083333333336</v>
      </c>
      <c r="C8789">
        <v>0.99666666666666659</v>
      </c>
      <c r="D8789">
        <v>16454</v>
      </c>
      <c r="E8789">
        <v>31641</v>
      </c>
      <c r="F8789">
        <v>3072</v>
      </c>
      <c r="G8789">
        <v>1915.3333333333333</v>
      </c>
      <c r="H8789">
        <v>4</v>
      </c>
      <c r="I8789" t="s">
        <v>73</v>
      </c>
    </row>
    <row r="8790" spans="1:9" x14ac:dyDescent="0.2">
      <c r="A8790" t="s">
        <v>335</v>
      </c>
      <c r="B8790" s="58">
        <v>44810.125</v>
      </c>
      <c r="C8790">
        <v>1.5640833333333333</v>
      </c>
      <c r="D8790">
        <v>16451.833333333332</v>
      </c>
      <c r="E8790">
        <v>31641</v>
      </c>
      <c r="F8790">
        <v>3072</v>
      </c>
      <c r="G8790">
        <v>1867.8333333333333</v>
      </c>
      <c r="H8790">
        <v>4</v>
      </c>
      <c r="I8790" t="s">
        <v>73</v>
      </c>
    </row>
    <row r="8791" spans="1:9" x14ac:dyDescent="0.2">
      <c r="A8791" t="s">
        <v>335</v>
      </c>
      <c r="B8791" s="58">
        <v>44810.166666666664</v>
      </c>
      <c r="C8791">
        <v>1.2724999999999997</v>
      </c>
      <c r="D8791">
        <v>16470.083333333332</v>
      </c>
      <c r="E8791">
        <v>31641</v>
      </c>
      <c r="F8791">
        <v>3072</v>
      </c>
      <c r="G8791">
        <v>1980.1666666666667</v>
      </c>
      <c r="H8791">
        <v>4</v>
      </c>
      <c r="I8791" t="s">
        <v>73</v>
      </c>
    </row>
    <row r="8792" spans="1:9" x14ac:dyDescent="0.2">
      <c r="A8792" t="s">
        <v>335</v>
      </c>
      <c r="B8792" s="58">
        <v>44810.208333333336</v>
      </c>
      <c r="C8792">
        <v>1.3091666666666664</v>
      </c>
      <c r="D8792">
        <v>16463.833333333332</v>
      </c>
      <c r="E8792">
        <v>31641</v>
      </c>
      <c r="F8792">
        <v>3072</v>
      </c>
      <c r="G8792">
        <v>1891</v>
      </c>
      <c r="H8792">
        <v>4</v>
      </c>
      <c r="I8792" t="s">
        <v>73</v>
      </c>
    </row>
    <row r="8793" spans="1:9" x14ac:dyDescent="0.2">
      <c r="A8793" t="s">
        <v>335</v>
      </c>
      <c r="B8793" s="58">
        <v>44810.25</v>
      </c>
      <c r="C8793">
        <v>1.31</v>
      </c>
      <c r="D8793">
        <v>16431.166666666668</v>
      </c>
      <c r="E8793">
        <v>31641</v>
      </c>
      <c r="F8793">
        <v>3072</v>
      </c>
      <c r="G8793">
        <v>2024.5</v>
      </c>
      <c r="H8793">
        <v>4</v>
      </c>
      <c r="I8793" t="s">
        <v>73</v>
      </c>
    </row>
    <row r="8794" spans="1:9" x14ac:dyDescent="0.2">
      <c r="A8794" t="s">
        <v>335</v>
      </c>
      <c r="B8794" s="58">
        <v>44810.291666666664</v>
      </c>
      <c r="C8794">
        <v>1.4225000000000001</v>
      </c>
      <c r="D8794">
        <v>16423.583333333332</v>
      </c>
      <c r="E8794">
        <v>31641</v>
      </c>
      <c r="F8794">
        <v>3072</v>
      </c>
      <c r="G8794">
        <v>1956</v>
      </c>
      <c r="H8794">
        <v>4</v>
      </c>
      <c r="I8794" t="s">
        <v>73</v>
      </c>
    </row>
    <row r="8795" spans="1:9" x14ac:dyDescent="0.2">
      <c r="A8795" t="s">
        <v>335</v>
      </c>
      <c r="B8795" s="58">
        <v>44810.333333333336</v>
      </c>
      <c r="C8795">
        <v>0.84583333333333333</v>
      </c>
      <c r="D8795">
        <v>16430.666666666668</v>
      </c>
      <c r="E8795">
        <v>31641</v>
      </c>
      <c r="F8795">
        <v>3072</v>
      </c>
      <c r="G8795">
        <v>1944.5</v>
      </c>
      <c r="H8795">
        <v>4</v>
      </c>
      <c r="I8795" t="s">
        <v>73</v>
      </c>
    </row>
    <row r="8796" spans="1:9" x14ac:dyDescent="0.2">
      <c r="A8796" t="s">
        <v>335</v>
      </c>
      <c r="B8796" s="58">
        <v>44810.375</v>
      </c>
      <c r="C8796">
        <v>2.2958333333333334</v>
      </c>
      <c r="D8796">
        <v>17370.666666666668</v>
      </c>
      <c r="E8796">
        <v>31641</v>
      </c>
      <c r="F8796">
        <v>3072</v>
      </c>
      <c r="G8796">
        <v>1933.75</v>
      </c>
      <c r="H8796">
        <v>4</v>
      </c>
      <c r="I8796" t="s">
        <v>73</v>
      </c>
    </row>
    <row r="8797" spans="1:9" x14ac:dyDescent="0.2">
      <c r="A8797" t="s">
        <v>335</v>
      </c>
      <c r="B8797" s="58">
        <v>44810.416666666664</v>
      </c>
      <c r="C8797">
        <v>2.6282499999999995</v>
      </c>
      <c r="D8797">
        <v>17553.833333333332</v>
      </c>
      <c r="E8797">
        <v>31641</v>
      </c>
      <c r="F8797">
        <v>3072</v>
      </c>
      <c r="G8797">
        <v>1873</v>
      </c>
      <c r="H8797">
        <v>4</v>
      </c>
      <c r="I8797" t="s">
        <v>73</v>
      </c>
    </row>
    <row r="8798" spans="1:9" x14ac:dyDescent="0.2">
      <c r="A8798" t="s">
        <v>335</v>
      </c>
      <c r="B8798" s="58">
        <v>44810.458333333336</v>
      </c>
      <c r="C8798">
        <v>1.1583333333333332</v>
      </c>
      <c r="D8798">
        <v>16376.416666666666</v>
      </c>
      <c r="E8798">
        <v>31641</v>
      </c>
      <c r="F8798">
        <v>3072</v>
      </c>
      <c r="G8798">
        <v>1949.9166666666667</v>
      </c>
      <c r="H8798">
        <v>4</v>
      </c>
      <c r="I8798" t="s">
        <v>73</v>
      </c>
    </row>
    <row r="8799" spans="1:9" x14ac:dyDescent="0.2">
      <c r="A8799" t="s">
        <v>335</v>
      </c>
      <c r="B8799" s="58">
        <v>44810.5</v>
      </c>
      <c r="C8799">
        <v>1.2591666666666665</v>
      </c>
      <c r="D8799">
        <v>16356.416666666666</v>
      </c>
      <c r="E8799">
        <v>31641</v>
      </c>
      <c r="F8799">
        <v>3072</v>
      </c>
      <c r="G8799">
        <v>2038.5</v>
      </c>
      <c r="H8799">
        <v>4</v>
      </c>
      <c r="I8799" t="s">
        <v>73</v>
      </c>
    </row>
    <row r="8800" spans="1:9" x14ac:dyDescent="0.2">
      <c r="A8800" t="s">
        <v>335</v>
      </c>
      <c r="B8800" s="58">
        <v>44810.541666666664</v>
      </c>
      <c r="C8800">
        <v>1.42</v>
      </c>
      <c r="D8800">
        <v>15794</v>
      </c>
      <c r="E8800">
        <v>31641</v>
      </c>
      <c r="F8800">
        <v>3072</v>
      </c>
      <c r="G8800">
        <v>1387.3333333333333</v>
      </c>
      <c r="H8800">
        <v>4</v>
      </c>
      <c r="I8800" t="s">
        <v>73</v>
      </c>
    </row>
    <row r="8801" spans="1:9" x14ac:dyDescent="0.2">
      <c r="A8801" t="s">
        <v>335</v>
      </c>
      <c r="B8801" s="58">
        <v>44810.583333333336</v>
      </c>
      <c r="C8801">
        <v>2.2941666666666669</v>
      </c>
      <c r="D8801">
        <v>17133.833333333332</v>
      </c>
      <c r="E8801">
        <v>31641</v>
      </c>
      <c r="F8801">
        <v>3072</v>
      </c>
      <c r="G8801">
        <v>1703.5</v>
      </c>
      <c r="H8801">
        <v>4</v>
      </c>
      <c r="I8801" t="s">
        <v>73</v>
      </c>
    </row>
    <row r="8802" spans="1:9" x14ac:dyDescent="0.2">
      <c r="A8802" t="s">
        <v>335</v>
      </c>
      <c r="B8802" s="58">
        <v>44810.625</v>
      </c>
      <c r="C8802">
        <v>1.0316666666666667</v>
      </c>
      <c r="D8802">
        <v>17439.833333333332</v>
      </c>
      <c r="E8802">
        <v>31641</v>
      </c>
      <c r="F8802">
        <v>3072</v>
      </c>
      <c r="G8802">
        <v>2034.0833333333333</v>
      </c>
      <c r="H8802">
        <v>4</v>
      </c>
      <c r="I8802" t="s">
        <v>73</v>
      </c>
    </row>
    <row r="8803" spans="1:9" x14ac:dyDescent="0.2">
      <c r="A8803" t="s">
        <v>335</v>
      </c>
      <c r="B8803" s="58">
        <v>44810.666666666664</v>
      </c>
      <c r="C8803">
        <v>5.1924999999999999</v>
      </c>
      <c r="D8803">
        <v>17552.833333333332</v>
      </c>
      <c r="E8803">
        <v>31641</v>
      </c>
      <c r="F8803">
        <v>3072</v>
      </c>
      <c r="G8803">
        <v>1790.3333333333333</v>
      </c>
      <c r="H8803">
        <v>4</v>
      </c>
      <c r="I8803" t="s">
        <v>73</v>
      </c>
    </row>
    <row r="8804" spans="1:9" x14ac:dyDescent="0.2">
      <c r="A8804" t="s">
        <v>335</v>
      </c>
      <c r="B8804" s="58">
        <v>44810.708333333336</v>
      </c>
      <c r="C8804">
        <v>6.6758333333333324</v>
      </c>
      <c r="D8804">
        <v>17669.25</v>
      </c>
      <c r="E8804">
        <v>31641</v>
      </c>
      <c r="F8804">
        <v>3072</v>
      </c>
      <c r="G8804">
        <v>2257.6666666666665</v>
      </c>
      <c r="H8804">
        <v>4</v>
      </c>
      <c r="I8804" t="s">
        <v>73</v>
      </c>
    </row>
    <row r="8805" spans="1:9" x14ac:dyDescent="0.2">
      <c r="A8805" t="s">
        <v>335</v>
      </c>
      <c r="B8805" s="58">
        <v>44810.75</v>
      </c>
      <c r="C8805">
        <v>0.98916666666666664</v>
      </c>
      <c r="D8805">
        <v>17739.583333333332</v>
      </c>
      <c r="E8805">
        <v>31641</v>
      </c>
      <c r="F8805">
        <v>3072</v>
      </c>
      <c r="G8805">
        <v>1805.25</v>
      </c>
      <c r="H8805">
        <v>4</v>
      </c>
      <c r="I8805" t="s">
        <v>73</v>
      </c>
    </row>
    <row r="8806" spans="1:9" x14ac:dyDescent="0.2">
      <c r="A8806" t="s">
        <v>335</v>
      </c>
      <c r="B8806" s="58">
        <v>44810.791666666664</v>
      </c>
      <c r="C8806">
        <v>1.0974999999999999</v>
      </c>
      <c r="D8806">
        <v>17787.75</v>
      </c>
      <c r="E8806">
        <v>31641</v>
      </c>
      <c r="F8806">
        <v>3072</v>
      </c>
      <c r="G8806">
        <v>1843.8333333333333</v>
      </c>
      <c r="H8806">
        <v>4</v>
      </c>
      <c r="I8806" t="s">
        <v>73</v>
      </c>
    </row>
    <row r="8807" spans="1:9" x14ac:dyDescent="0.2">
      <c r="A8807" t="s">
        <v>335</v>
      </c>
      <c r="B8807" s="58">
        <v>44810.833333333336</v>
      </c>
      <c r="C8807">
        <v>1.2050000000000001</v>
      </c>
      <c r="D8807">
        <v>17782.25</v>
      </c>
      <c r="E8807">
        <v>31641</v>
      </c>
      <c r="F8807">
        <v>3072</v>
      </c>
      <c r="G8807">
        <v>1841.4166666666667</v>
      </c>
      <c r="H8807">
        <v>4</v>
      </c>
      <c r="I8807" t="s">
        <v>73</v>
      </c>
    </row>
    <row r="8808" spans="1:9" x14ac:dyDescent="0.2">
      <c r="A8808" t="s">
        <v>335</v>
      </c>
      <c r="B8808" s="58">
        <v>44810.875</v>
      </c>
      <c r="C8808">
        <v>2.7300000000000004</v>
      </c>
      <c r="D8808">
        <v>17799</v>
      </c>
      <c r="E8808">
        <v>31641</v>
      </c>
      <c r="F8808">
        <v>3072</v>
      </c>
      <c r="G8808">
        <v>1813.1666666666667</v>
      </c>
      <c r="H8808">
        <v>4</v>
      </c>
      <c r="I8808" t="s">
        <v>73</v>
      </c>
    </row>
    <row r="8809" spans="1:9" x14ac:dyDescent="0.2">
      <c r="A8809" t="s">
        <v>335</v>
      </c>
      <c r="B8809" s="58">
        <v>44810.916666666664</v>
      </c>
      <c r="C8809">
        <v>10.725833333333332</v>
      </c>
      <c r="D8809">
        <v>17824.166666666668</v>
      </c>
      <c r="E8809">
        <v>31641</v>
      </c>
      <c r="F8809">
        <v>3072</v>
      </c>
      <c r="G8809">
        <v>1993.6666666666667</v>
      </c>
      <c r="H8809">
        <v>4</v>
      </c>
      <c r="I8809" t="s">
        <v>73</v>
      </c>
    </row>
    <row r="8810" spans="1:9" x14ac:dyDescent="0.2">
      <c r="A8810" t="s">
        <v>335</v>
      </c>
      <c r="B8810" s="58">
        <v>44810.958333333336</v>
      </c>
      <c r="C8810">
        <v>1.678333333333333</v>
      </c>
      <c r="D8810">
        <v>17818.75</v>
      </c>
      <c r="E8810">
        <v>31641</v>
      </c>
      <c r="F8810">
        <v>3072</v>
      </c>
      <c r="G8810">
        <v>1914.3333333333333</v>
      </c>
      <c r="H8810">
        <v>4</v>
      </c>
      <c r="I8810" t="s">
        <v>73</v>
      </c>
    </row>
    <row r="8811" spans="1:9" x14ac:dyDescent="0.2">
      <c r="A8811" t="s">
        <v>335</v>
      </c>
      <c r="B8811" s="58">
        <v>44811</v>
      </c>
      <c r="C8811">
        <v>1.1950000000000001</v>
      </c>
      <c r="D8811">
        <v>17819.333333333332</v>
      </c>
      <c r="E8811">
        <v>31641</v>
      </c>
      <c r="F8811">
        <v>3072</v>
      </c>
      <c r="G8811">
        <v>1756.4166666666667</v>
      </c>
      <c r="H8811">
        <v>4</v>
      </c>
      <c r="I8811" t="s">
        <v>73</v>
      </c>
    </row>
    <row r="8812" spans="1:9" x14ac:dyDescent="0.2">
      <c r="A8812" t="s">
        <v>335</v>
      </c>
      <c r="B8812" s="58">
        <v>44811.041666666664</v>
      </c>
      <c r="C8812">
        <v>1.5416666666666667</v>
      </c>
      <c r="D8812">
        <v>17957.5</v>
      </c>
      <c r="E8812">
        <v>31641</v>
      </c>
      <c r="F8812">
        <v>3072</v>
      </c>
      <c r="G8812">
        <v>1784.75</v>
      </c>
      <c r="H8812">
        <v>4</v>
      </c>
      <c r="I8812" t="s">
        <v>73</v>
      </c>
    </row>
    <row r="8813" spans="1:9" x14ac:dyDescent="0.2">
      <c r="A8813" t="s">
        <v>335</v>
      </c>
      <c r="B8813" s="58">
        <v>44811.083333333336</v>
      </c>
      <c r="C8813">
        <v>1.8150000000000004</v>
      </c>
      <c r="D8813">
        <v>18177.416666666668</v>
      </c>
      <c r="E8813">
        <v>31641</v>
      </c>
      <c r="F8813">
        <v>3072</v>
      </c>
      <c r="G8813">
        <v>1719</v>
      </c>
      <c r="H8813">
        <v>4</v>
      </c>
      <c r="I8813" t="s">
        <v>73</v>
      </c>
    </row>
    <row r="8814" spans="1:9" x14ac:dyDescent="0.2">
      <c r="A8814" t="s">
        <v>335</v>
      </c>
      <c r="B8814" s="58">
        <v>44811.125</v>
      </c>
      <c r="C8814">
        <v>0.92416666666666669</v>
      </c>
      <c r="D8814">
        <v>18167</v>
      </c>
      <c r="E8814">
        <v>31641</v>
      </c>
      <c r="F8814">
        <v>3072</v>
      </c>
      <c r="G8814">
        <v>1892.3333333333333</v>
      </c>
      <c r="H8814">
        <v>4</v>
      </c>
      <c r="I8814" t="s">
        <v>73</v>
      </c>
    </row>
    <row r="8815" spans="1:9" x14ac:dyDescent="0.2">
      <c r="A8815" t="s">
        <v>335</v>
      </c>
      <c r="B8815" s="58">
        <v>44811.166666666664</v>
      </c>
      <c r="C8815">
        <v>0.93000000000000016</v>
      </c>
      <c r="D8815">
        <v>18181.916666666668</v>
      </c>
      <c r="E8815">
        <v>31641</v>
      </c>
      <c r="F8815">
        <v>3072</v>
      </c>
      <c r="G8815">
        <v>1875.1666666666667</v>
      </c>
      <c r="H8815">
        <v>4</v>
      </c>
      <c r="I8815" t="s">
        <v>73</v>
      </c>
    </row>
    <row r="8816" spans="1:9" x14ac:dyDescent="0.2">
      <c r="A8816" t="s">
        <v>335</v>
      </c>
      <c r="B8816" s="58">
        <v>44811.208333333336</v>
      </c>
      <c r="C8816">
        <v>0.84750000000000003</v>
      </c>
      <c r="D8816">
        <v>18176.916666666668</v>
      </c>
      <c r="E8816">
        <v>31641</v>
      </c>
      <c r="F8816">
        <v>3072</v>
      </c>
      <c r="G8816">
        <v>1859.1666666666667</v>
      </c>
      <c r="H8816">
        <v>4</v>
      </c>
      <c r="I8816" t="s">
        <v>73</v>
      </c>
    </row>
    <row r="8817" spans="1:9" x14ac:dyDescent="0.2">
      <c r="A8817" t="s">
        <v>335</v>
      </c>
      <c r="B8817" s="58">
        <v>44811.25</v>
      </c>
      <c r="C8817">
        <v>0.76416666666666666</v>
      </c>
      <c r="D8817">
        <v>18167.916666666668</v>
      </c>
      <c r="E8817">
        <v>31641</v>
      </c>
      <c r="F8817">
        <v>3072</v>
      </c>
      <c r="G8817">
        <v>1853</v>
      </c>
      <c r="H8817">
        <v>4</v>
      </c>
      <c r="I8817" t="s">
        <v>73</v>
      </c>
    </row>
    <row r="8818" spans="1:9" x14ac:dyDescent="0.2">
      <c r="A8818" t="s">
        <v>335</v>
      </c>
      <c r="B8818" s="58">
        <v>44811.291666666664</v>
      </c>
      <c r="C8818">
        <v>1.0741666666666669</v>
      </c>
      <c r="D8818">
        <v>18167.666666666668</v>
      </c>
      <c r="E8818">
        <v>31641</v>
      </c>
      <c r="F8818">
        <v>3072</v>
      </c>
      <c r="G8818">
        <v>1965.6666666666667</v>
      </c>
      <c r="H8818">
        <v>4</v>
      </c>
      <c r="I8818" t="s">
        <v>73</v>
      </c>
    </row>
    <row r="8819" spans="1:9" x14ac:dyDescent="0.2">
      <c r="A8819" t="s">
        <v>335</v>
      </c>
      <c r="B8819" s="58">
        <v>44811.333333333336</v>
      </c>
      <c r="C8819">
        <v>1.0999999999999999</v>
      </c>
      <c r="D8819">
        <v>18184</v>
      </c>
      <c r="E8819">
        <v>31641</v>
      </c>
      <c r="F8819">
        <v>3072</v>
      </c>
      <c r="G8819">
        <v>1947.6666666666667</v>
      </c>
      <c r="H8819">
        <v>4</v>
      </c>
      <c r="I8819" t="s">
        <v>73</v>
      </c>
    </row>
    <row r="8820" spans="1:9" x14ac:dyDescent="0.2">
      <c r="A8820" t="s">
        <v>335</v>
      </c>
      <c r="B8820" s="58">
        <v>44811.375</v>
      </c>
      <c r="C8820">
        <v>2.3908333333333331</v>
      </c>
      <c r="D8820">
        <v>19409.166666666668</v>
      </c>
      <c r="E8820">
        <v>31641</v>
      </c>
      <c r="F8820">
        <v>3072</v>
      </c>
      <c r="G8820">
        <v>1751</v>
      </c>
      <c r="H8820">
        <v>4</v>
      </c>
      <c r="I8820" t="s">
        <v>73</v>
      </c>
    </row>
    <row r="8821" spans="1:9" x14ac:dyDescent="0.2">
      <c r="A8821" t="s">
        <v>335</v>
      </c>
      <c r="B8821" s="58">
        <v>44811.416666666664</v>
      </c>
      <c r="C8821">
        <v>1.7716666666666665</v>
      </c>
      <c r="D8821">
        <v>18813.833333333332</v>
      </c>
      <c r="E8821">
        <v>31641</v>
      </c>
      <c r="F8821">
        <v>3072</v>
      </c>
      <c r="G8821">
        <v>1820.5833333333333</v>
      </c>
      <c r="H8821">
        <v>4</v>
      </c>
      <c r="I8821" t="s">
        <v>73</v>
      </c>
    </row>
    <row r="8822" spans="1:9" x14ac:dyDescent="0.2">
      <c r="A8822" t="s">
        <v>335</v>
      </c>
      <c r="B8822" s="58">
        <v>44811.458333333336</v>
      </c>
      <c r="C8822">
        <v>1.0683333333333334</v>
      </c>
      <c r="D8822">
        <v>18017.333333333332</v>
      </c>
      <c r="E8822">
        <v>31641</v>
      </c>
      <c r="F8822">
        <v>3072</v>
      </c>
      <c r="G8822">
        <v>1818.5</v>
      </c>
      <c r="H8822">
        <v>4</v>
      </c>
      <c r="I8822" t="s">
        <v>73</v>
      </c>
    </row>
    <row r="8823" spans="1:9" x14ac:dyDescent="0.2">
      <c r="A8823" t="s">
        <v>335</v>
      </c>
      <c r="B8823" s="58">
        <v>44811.5</v>
      </c>
      <c r="C8823">
        <v>0.85324999999999995</v>
      </c>
      <c r="D8823">
        <v>17982.833333333332</v>
      </c>
      <c r="E8823">
        <v>31641</v>
      </c>
      <c r="F8823">
        <v>3072</v>
      </c>
      <c r="G8823">
        <v>1862.8333333333333</v>
      </c>
      <c r="H8823">
        <v>4</v>
      </c>
      <c r="I8823" t="s">
        <v>73</v>
      </c>
    </row>
    <row r="8824" spans="1:9" x14ac:dyDescent="0.2">
      <c r="A8824" t="s">
        <v>335</v>
      </c>
      <c r="B8824" s="58">
        <v>44811.541666666664</v>
      </c>
      <c r="C8824">
        <v>0.9241666666666668</v>
      </c>
      <c r="D8824">
        <v>17987.833333333332</v>
      </c>
      <c r="E8824">
        <v>31641</v>
      </c>
      <c r="F8824">
        <v>3072</v>
      </c>
      <c r="G8824">
        <v>1694.25</v>
      </c>
      <c r="H8824">
        <v>4</v>
      </c>
      <c r="I8824" t="s">
        <v>73</v>
      </c>
    </row>
    <row r="8825" spans="1:9" x14ac:dyDescent="0.2">
      <c r="A8825" t="s">
        <v>335</v>
      </c>
      <c r="B8825" s="58">
        <v>44811.583333333336</v>
      </c>
      <c r="C8825">
        <v>1.4874999999999998</v>
      </c>
      <c r="D8825">
        <v>18021.583333333332</v>
      </c>
      <c r="E8825">
        <v>31641</v>
      </c>
      <c r="F8825">
        <v>3072</v>
      </c>
      <c r="G8825">
        <v>1756.5</v>
      </c>
      <c r="H8825">
        <v>4</v>
      </c>
      <c r="I8825" t="s">
        <v>73</v>
      </c>
    </row>
    <row r="8826" spans="1:9" x14ac:dyDescent="0.2">
      <c r="A8826" t="s">
        <v>335</v>
      </c>
      <c r="B8826" s="58">
        <v>44811.625</v>
      </c>
      <c r="C8826">
        <v>1.0349999999999999</v>
      </c>
      <c r="D8826">
        <v>18027.583333333332</v>
      </c>
      <c r="E8826">
        <v>31641</v>
      </c>
      <c r="F8826">
        <v>3072</v>
      </c>
      <c r="G8826">
        <v>1892.0833333333333</v>
      </c>
      <c r="H8826">
        <v>4</v>
      </c>
      <c r="I8826" t="s">
        <v>73</v>
      </c>
    </row>
    <row r="8827" spans="1:9" x14ac:dyDescent="0.2">
      <c r="A8827" t="s">
        <v>335</v>
      </c>
      <c r="B8827" s="58">
        <v>44811.666666666664</v>
      </c>
      <c r="C8827">
        <v>1.5475000000000003</v>
      </c>
      <c r="D8827">
        <v>18059.5</v>
      </c>
      <c r="E8827">
        <v>31641</v>
      </c>
      <c r="F8827">
        <v>3072</v>
      </c>
      <c r="G8827">
        <v>1810.4166666666667</v>
      </c>
      <c r="H8827">
        <v>4</v>
      </c>
      <c r="I8827" t="s">
        <v>73</v>
      </c>
    </row>
    <row r="8828" spans="1:9" x14ac:dyDescent="0.2">
      <c r="A8828" t="s">
        <v>335</v>
      </c>
      <c r="B8828" s="58">
        <v>44811.708333333336</v>
      </c>
      <c r="C8828">
        <v>1.2232499999999999</v>
      </c>
      <c r="D8828">
        <v>18049.916666666668</v>
      </c>
      <c r="E8828">
        <v>31641</v>
      </c>
      <c r="F8828">
        <v>3072</v>
      </c>
      <c r="G8828">
        <v>1966.25</v>
      </c>
      <c r="H8828">
        <v>4</v>
      </c>
      <c r="I8828" t="s">
        <v>73</v>
      </c>
    </row>
    <row r="8829" spans="1:9" x14ac:dyDescent="0.2">
      <c r="A8829" t="s">
        <v>335</v>
      </c>
      <c r="B8829" s="58">
        <v>44811.75</v>
      </c>
      <c r="C8829">
        <v>2.041666666666667</v>
      </c>
      <c r="D8829">
        <v>18048.333333333332</v>
      </c>
      <c r="E8829">
        <v>31641</v>
      </c>
      <c r="F8829">
        <v>3072</v>
      </c>
      <c r="G8829">
        <v>1795.5</v>
      </c>
      <c r="H8829">
        <v>4</v>
      </c>
      <c r="I8829" t="s">
        <v>73</v>
      </c>
    </row>
    <row r="8830" spans="1:9" x14ac:dyDescent="0.2">
      <c r="A8830" t="s">
        <v>335</v>
      </c>
      <c r="B8830" s="58">
        <v>44811.791666666664</v>
      </c>
      <c r="C8830">
        <v>1.4149166666666668</v>
      </c>
      <c r="D8830">
        <v>18062.25</v>
      </c>
      <c r="E8830">
        <v>31641</v>
      </c>
      <c r="F8830">
        <v>3072</v>
      </c>
      <c r="G8830">
        <v>1899.3333333333333</v>
      </c>
      <c r="H8830">
        <v>4</v>
      </c>
      <c r="I8830" t="s">
        <v>73</v>
      </c>
    </row>
    <row r="8831" spans="1:9" x14ac:dyDescent="0.2">
      <c r="A8831" t="s">
        <v>335</v>
      </c>
      <c r="B8831" s="58">
        <v>44811.833333333336</v>
      </c>
      <c r="C8831">
        <v>1.2309090909090907</v>
      </c>
      <c r="D8831">
        <v>18067.545454545456</v>
      </c>
      <c r="E8831">
        <v>31641</v>
      </c>
      <c r="F8831">
        <v>3072</v>
      </c>
      <c r="G8831">
        <v>1931.7272727272727</v>
      </c>
      <c r="H8831">
        <v>4</v>
      </c>
      <c r="I8831" t="s">
        <v>73</v>
      </c>
    </row>
    <row r="8832" spans="1:9" x14ac:dyDescent="0.2">
      <c r="A8832" t="s">
        <v>335</v>
      </c>
      <c r="B8832" s="58">
        <v>44811.875</v>
      </c>
      <c r="C8832">
        <v>1.6758333333333333</v>
      </c>
      <c r="D8832">
        <v>18077.833333333332</v>
      </c>
      <c r="E8832">
        <v>31641</v>
      </c>
      <c r="F8832">
        <v>3072</v>
      </c>
      <c r="G8832">
        <v>1864.8333333333333</v>
      </c>
      <c r="H8832">
        <v>4</v>
      </c>
      <c r="I8832" t="s">
        <v>73</v>
      </c>
    </row>
    <row r="8833" spans="1:9" x14ac:dyDescent="0.2">
      <c r="A8833" t="s">
        <v>335</v>
      </c>
      <c r="B8833" s="58">
        <v>44811.916666666664</v>
      </c>
      <c r="C8833">
        <v>1.1741666666666666</v>
      </c>
      <c r="D8833">
        <v>18080.583333333332</v>
      </c>
      <c r="E8833">
        <v>31641</v>
      </c>
      <c r="F8833">
        <v>3072</v>
      </c>
      <c r="G8833">
        <v>1732.5833333333333</v>
      </c>
      <c r="H8833">
        <v>4</v>
      </c>
      <c r="I8833" t="s">
        <v>73</v>
      </c>
    </row>
    <row r="8834" spans="1:9" x14ac:dyDescent="0.2">
      <c r="A8834" t="s">
        <v>335</v>
      </c>
      <c r="B8834" s="58">
        <v>44811.958333333336</v>
      </c>
      <c r="C8834">
        <v>1.1283333333333334</v>
      </c>
      <c r="D8834">
        <v>18089.916666666668</v>
      </c>
      <c r="E8834">
        <v>31641</v>
      </c>
      <c r="F8834">
        <v>3072</v>
      </c>
      <c r="G8834">
        <v>1937.3333333333333</v>
      </c>
      <c r="H8834">
        <v>4</v>
      </c>
      <c r="I8834" t="s">
        <v>73</v>
      </c>
    </row>
    <row r="8835" spans="1:9" x14ac:dyDescent="0.2">
      <c r="A8835" t="s">
        <v>335</v>
      </c>
      <c r="B8835" s="58">
        <v>44812</v>
      </c>
      <c r="C8835">
        <v>1.0575000000000001</v>
      </c>
      <c r="D8835">
        <v>18078.5</v>
      </c>
      <c r="E8835">
        <v>31641</v>
      </c>
      <c r="F8835">
        <v>3072</v>
      </c>
      <c r="G8835">
        <v>1798.5</v>
      </c>
      <c r="H8835">
        <v>4</v>
      </c>
      <c r="I8835" t="s">
        <v>73</v>
      </c>
    </row>
    <row r="8836" spans="1:9" x14ac:dyDescent="0.2">
      <c r="A8836" t="s">
        <v>335</v>
      </c>
      <c r="B8836" s="58">
        <v>44812.041666666664</v>
      </c>
      <c r="C8836">
        <v>0.78749999999999998</v>
      </c>
      <c r="D8836">
        <v>18067.416666666668</v>
      </c>
      <c r="E8836">
        <v>31641</v>
      </c>
      <c r="F8836">
        <v>3072</v>
      </c>
      <c r="G8836">
        <v>1672.3333333333333</v>
      </c>
      <c r="H8836">
        <v>4</v>
      </c>
      <c r="I8836" t="s">
        <v>73</v>
      </c>
    </row>
    <row r="8837" spans="1:9" x14ac:dyDescent="0.2">
      <c r="A8837" t="s">
        <v>335</v>
      </c>
      <c r="B8837" s="58">
        <v>44812.083333333336</v>
      </c>
      <c r="C8837">
        <v>0.93583333333333352</v>
      </c>
      <c r="D8837">
        <v>18084.25</v>
      </c>
      <c r="E8837">
        <v>31641</v>
      </c>
      <c r="F8837">
        <v>3072</v>
      </c>
      <c r="G8837">
        <v>1856.6666666666667</v>
      </c>
      <c r="H8837">
        <v>4</v>
      </c>
      <c r="I8837" t="s">
        <v>73</v>
      </c>
    </row>
    <row r="8838" spans="1:9" x14ac:dyDescent="0.2">
      <c r="A8838" t="s">
        <v>335</v>
      </c>
      <c r="B8838" s="58">
        <v>44812.125</v>
      </c>
      <c r="C8838">
        <v>0.92000000000000026</v>
      </c>
      <c r="D8838">
        <v>18116.583333333332</v>
      </c>
      <c r="E8838">
        <v>31641</v>
      </c>
      <c r="F8838">
        <v>3072</v>
      </c>
      <c r="G8838">
        <v>1917.4166666666667</v>
      </c>
      <c r="H8838">
        <v>4</v>
      </c>
      <c r="I8838" t="s">
        <v>73</v>
      </c>
    </row>
    <row r="8839" spans="1:9" x14ac:dyDescent="0.2">
      <c r="A8839" t="s">
        <v>335</v>
      </c>
      <c r="B8839" s="58">
        <v>44812.166666666664</v>
      </c>
      <c r="C8839">
        <v>1.1008333333333336</v>
      </c>
      <c r="D8839">
        <v>18081.916666666668</v>
      </c>
      <c r="E8839">
        <v>31641</v>
      </c>
      <c r="F8839">
        <v>3072</v>
      </c>
      <c r="G8839">
        <v>1757.5833333333333</v>
      </c>
      <c r="H8839">
        <v>4</v>
      </c>
      <c r="I8839" t="s">
        <v>73</v>
      </c>
    </row>
    <row r="8840" spans="1:9" x14ac:dyDescent="0.2">
      <c r="A8840" t="s">
        <v>335</v>
      </c>
      <c r="B8840" s="58">
        <v>44812.208333333336</v>
      </c>
      <c r="C8840">
        <v>1.165</v>
      </c>
      <c r="D8840">
        <v>18075.666666666668</v>
      </c>
      <c r="E8840">
        <v>31641</v>
      </c>
      <c r="F8840">
        <v>3072</v>
      </c>
      <c r="G8840">
        <v>1887.5</v>
      </c>
      <c r="H8840">
        <v>4</v>
      </c>
      <c r="I8840" t="s">
        <v>73</v>
      </c>
    </row>
    <row r="8841" spans="1:9" x14ac:dyDescent="0.2">
      <c r="A8841" t="s">
        <v>335</v>
      </c>
      <c r="B8841" s="58">
        <v>44812.25</v>
      </c>
      <c r="C8841">
        <v>1.05</v>
      </c>
      <c r="D8841">
        <v>18072.5</v>
      </c>
      <c r="E8841">
        <v>31641</v>
      </c>
      <c r="F8841">
        <v>3072</v>
      </c>
      <c r="G8841">
        <v>1866.1666666666667</v>
      </c>
      <c r="H8841">
        <v>4</v>
      </c>
      <c r="I8841" t="s">
        <v>73</v>
      </c>
    </row>
    <row r="8842" spans="1:9" x14ac:dyDescent="0.2">
      <c r="A8842" t="s">
        <v>335</v>
      </c>
      <c r="B8842" s="58">
        <v>44812.291666666664</v>
      </c>
      <c r="C8842">
        <v>1.175</v>
      </c>
      <c r="D8842">
        <v>18079.5</v>
      </c>
      <c r="E8842">
        <v>31641</v>
      </c>
      <c r="F8842">
        <v>3072</v>
      </c>
      <c r="G8842">
        <v>1732</v>
      </c>
      <c r="H8842">
        <v>4</v>
      </c>
      <c r="I8842" t="s">
        <v>73</v>
      </c>
    </row>
    <row r="8843" spans="1:9" x14ac:dyDescent="0.2">
      <c r="A8843" t="s">
        <v>335</v>
      </c>
      <c r="B8843" s="58">
        <v>44812.333333333336</v>
      </c>
      <c r="C8843">
        <v>1.0683333333333331</v>
      </c>
      <c r="D8843">
        <v>18076.666666666668</v>
      </c>
      <c r="E8843">
        <v>31641</v>
      </c>
      <c r="F8843">
        <v>3072</v>
      </c>
      <c r="G8843">
        <v>1883.25</v>
      </c>
      <c r="H8843">
        <v>4</v>
      </c>
      <c r="I8843" t="s">
        <v>73</v>
      </c>
    </row>
    <row r="8844" spans="1:9" x14ac:dyDescent="0.2">
      <c r="A8844" t="s">
        <v>335</v>
      </c>
      <c r="B8844" s="58">
        <v>44812.375</v>
      </c>
      <c r="C8844">
        <v>2.6933333333333329</v>
      </c>
      <c r="D8844">
        <v>19349.416666666668</v>
      </c>
      <c r="E8844">
        <v>31641</v>
      </c>
      <c r="F8844">
        <v>3072</v>
      </c>
      <c r="G8844">
        <v>1845.5</v>
      </c>
      <c r="H8844">
        <v>4</v>
      </c>
      <c r="I8844" t="s">
        <v>73</v>
      </c>
    </row>
    <row r="8845" spans="1:9" x14ac:dyDescent="0.2">
      <c r="A8845" t="s">
        <v>335</v>
      </c>
      <c r="B8845" s="58">
        <v>44812.416666666664</v>
      </c>
      <c r="C8845">
        <v>1.6557500000000001</v>
      </c>
      <c r="D8845">
        <v>18844.083333333332</v>
      </c>
      <c r="E8845">
        <v>31641</v>
      </c>
      <c r="F8845">
        <v>3072</v>
      </c>
      <c r="G8845">
        <v>1816.0833333333333</v>
      </c>
      <c r="H8845">
        <v>4</v>
      </c>
      <c r="I8845" t="s">
        <v>73</v>
      </c>
    </row>
    <row r="8846" spans="1:9" x14ac:dyDescent="0.2">
      <c r="A8846" t="s">
        <v>335</v>
      </c>
      <c r="B8846" s="58">
        <v>44812.458333333336</v>
      </c>
      <c r="C8846">
        <v>1.155</v>
      </c>
      <c r="D8846">
        <v>18087.166666666668</v>
      </c>
      <c r="E8846">
        <v>31641</v>
      </c>
      <c r="F8846">
        <v>3072</v>
      </c>
      <c r="G8846">
        <v>1832.0833333333333</v>
      </c>
      <c r="H8846">
        <v>4</v>
      </c>
      <c r="I8846" t="s">
        <v>73</v>
      </c>
    </row>
    <row r="8847" spans="1:9" x14ac:dyDescent="0.2">
      <c r="A8847" t="s">
        <v>335</v>
      </c>
      <c r="B8847" s="58">
        <v>44812.5</v>
      </c>
      <c r="C8847">
        <v>0.78166666666666662</v>
      </c>
      <c r="D8847">
        <v>18080.666666666668</v>
      </c>
      <c r="E8847">
        <v>31641</v>
      </c>
      <c r="F8847">
        <v>3072</v>
      </c>
      <c r="G8847">
        <v>1968.6666666666667</v>
      </c>
      <c r="H8847">
        <v>4</v>
      </c>
      <c r="I8847" t="s">
        <v>73</v>
      </c>
    </row>
    <row r="8848" spans="1:9" x14ac:dyDescent="0.2">
      <c r="A8848" t="s">
        <v>335</v>
      </c>
      <c r="B8848" s="58">
        <v>44812.541666666664</v>
      </c>
      <c r="C8848">
        <v>0.97250000000000003</v>
      </c>
      <c r="D8848">
        <v>18082.166666666668</v>
      </c>
      <c r="E8848">
        <v>31641</v>
      </c>
      <c r="F8848">
        <v>3072</v>
      </c>
      <c r="G8848">
        <v>1697.0833333333333</v>
      </c>
      <c r="H8848">
        <v>4</v>
      </c>
      <c r="I8848" t="s">
        <v>73</v>
      </c>
    </row>
    <row r="8849" spans="1:9" x14ac:dyDescent="0.2">
      <c r="A8849" t="s">
        <v>335</v>
      </c>
      <c r="B8849" s="58">
        <v>44812.583333333336</v>
      </c>
      <c r="C8849">
        <v>0.99916666666666665</v>
      </c>
      <c r="D8849">
        <v>18091.833333333332</v>
      </c>
      <c r="E8849">
        <v>31641</v>
      </c>
      <c r="F8849">
        <v>3072</v>
      </c>
      <c r="G8849">
        <v>1670.8333333333333</v>
      </c>
      <c r="H8849">
        <v>4</v>
      </c>
      <c r="I8849" t="s">
        <v>73</v>
      </c>
    </row>
    <row r="8850" spans="1:9" x14ac:dyDescent="0.2">
      <c r="A8850" t="s">
        <v>335</v>
      </c>
      <c r="B8850" s="58">
        <v>44812.625</v>
      </c>
      <c r="C8850">
        <v>1.0541666666666665</v>
      </c>
      <c r="D8850">
        <v>18082</v>
      </c>
      <c r="E8850">
        <v>31641</v>
      </c>
      <c r="F8850">
        <v>3072</v>
      </c>
      <c r="G8850">
        <v>1805.0833333333333</v>
      </c>
      <c r="H8850">
        <v>4</v>
      </c>
      <c r="I8850" t="s">
        <v>73</v>
      </c>
    </row>
    <row r="8851" spans="1:9" x14ac:dyDescent="0.2">
      <c r="A8851" t="s">
        <v>335</v>
      </c>
      <c r="B8851" s="58">
        <v>44812.666666666664</v>
      </c>
      <c r="C8851">
        <v>1.2258333333333333</v>
      </c>
      <c r="D8851">
        <v>18094</v>
      </c>
      <c r="E8851">
        <v>31641</v>
      </c>
      <c r="F8851">
        <v>3072</v>
      </c>
      <c r="G8851">
        <v>1865.0833333333333</v>
      </c>
      <c r="H8851">
        <v>4</v>
      </c>
      <c r="I8851" t="s">
        <v>73</v>
      </c>
    </row>
    <row r="8852" spans="1:9" x14ac:dyDescent="0.2">
      <c r="A8852" t="s">
        <v>335</v>
      </c>
      <c r="B8852" s="58">
        <v>44812.708333333336</v>
      </c>
      <c r="C8852">
        <v>1.0583333333333333</v>
      </c>
      <c r="D8852">
        <v>18073.5</v>
      </c>
      <c r="E8852">
        <v>31641</v>
      </c>
      <c r="F8852">
        <v>3072</v>
      </c>
      <c r="G8852">
        <v>1732.9166666666667</v>
      </c>
      <c r="H8852">
        <v>4</v>
      </c>
      <c r="I8852" t="s">
        <v>73</v>
      </c>
    </row>
    <row r="8853" spans="1:9" x14ac:dyDescent="0.2">
      <c r="A8853" t="s">
        <v>335</v>
      </c>
      <c r="B8853" s="58">
        <v>44812.75</v>
      </c>
      <c r="C8853">
        <v>1.0791666666666668</v>
      </c>
      <c r="D8853">
        <v>18058.166666666668</v>
      </c>
      <c r="E8853">
        <v>31641</v>
      </c>
      <c r="F8853">
        <v>3072</v>
      </c>
      <c r="G8853">
        <v>1816.1666666666667</v>
      </c>
      <c r="H8853">
        <v>4</v>
      </c>
      <c r="I8853" t="s">
        <v>73</v>
      </c>
    </row>
    <row r="8854" spans="1:9" x14ac:dyDescent="0.2">
      <c r="A8854" t="s">
        <v>335</v>
      </c>
      <c r="B8854" s="58">
        <v>44812.791666666664</v>
      </c>
      <c r="C8854">
        <v>1.3566666666666667</v>
      </c>
      <c r="D8854">
        <v>18063.833333333332</v>
      </c>
      <c r="E8854">
        <v>31641</v>
      </c>
      <c r="F8854">
        <v>3072</v>
      </c>
      <c r="G8854">
        <v>2083.6666666666665</v>
      </c>
      <c r="H8854">
        <v>4</v>
      </c>
      <c r="I8854" t="s">
        <v>73</v>
      </c>
    </row>
    <row r="8855" spans="1:9" x14ac:dyDescent="0.2">
      <c r="A8855" t="s">
        <v>335</v>
      </c>
      <c r="B8855" s="58">
        <v>44812.833333333336</v>
      </c>
      <c r="C8855">
        <v>0.70750000000000002</v>
      </c>
      <c r="D8855">
        <v>18075</v>
      </c>
      <c r="E8855">
        <v>31641</v>
      </c>
      <c r="F8855">
        <v>3072</v>
      </c>
      <c r="G8855">
        <v>1933.3333333333333</v>
      </c>
      <c r="H8855">
        <v>4</v>
      </c>
      <c r="I8855" t="s">
        <v>73</v>
      </c>
    </row>
    <row r="8856" spans="1:9" x14ac:dyDescent="0.2">
      <c r="A8856" t="s">
        <v>335</v>
      </c>
      <c r="B8856" s="58">
        <v>44812.875</v>
      </c>
      <c r="C8856">
        <v>1.0999166666666664</v>
      </c>
      <c r="D8856">
        <v>18079.333333333332</v>
      </c>
      <c r="E8856">
        <v>31641</v>
      </c>
      <c r="F8856">
        <v>3072</v>
      </c>
      <c r="G8856">
        <v>1759.8333333333333</v>
      </c>
      <c r="H8856">
        <v>4</v>
      </c>
      <c r="I8856" t="s">
        <v>73</v>
      </c>
    </row>
    <row r="8857" spans="1:9" x14ac:dyDescent="0.2">
      <c r="A8857" t="s">
        <v>335</v>
      </c>
      <c r="B8857" s="58">
        <v>44812.916666666664</v>
      </c>
      <c r="C8857">
        <v>1.0875000000000001</v>
      </c>
      <c r="D8857">
        <v>18081.833333333332</v>
      </c>
      <c r="E8857">
        <v>31641</v>
      </c>
      <c r="F8857">
        <v>3072</v>
      </c>
      <c r="G8857">
        <v>2043.3333333333333</v>
      </c>
      <c r="H8857">
        <v>4</v>
      </c>
      <c r="I8857" t="s">
        <v>73</v>
      </c>
    </row>
    <row r="8858" spans="1:9" x14ac:dyDescent="0.2">
      <c r="A8858" t="s">
        <v>335</v>
      </c>
      <c r="B8858" s="58">
        <v>44812.958333333336</v>
      </c>
      <c r="C8858">
        <v>1.135</v>
      </c>
      <c r="D8858">
        <v>18078.583333333332</v>
      </c>
      <c r="E8858">
        <v>31641</v>
      </c>
      <c r="F8858">
        <v>3072</v>
      </c>
      <c r="G8858">
        <v>2201.0833333333335</v>
      </c>
      <c r="H8858">
        <v>4</v>
      </c>
      <c r="I8858" t="s">
        <v>73</v>
      </c>
    </row>
    <row r="8859" spans="1:9" x14ac:dyDescent="0.2">
      <c r="A8859" t="s">
        <v>335</v>
      </c>
      <c r="B8859" s="58">
        <v>44813</v>
      </c>
      <c r="C8859">
        <v>0.96833333333333338</v>
      </c>
      <c r="D8859">
        <v>18073.916666666668</v>
      </c>
      <c r="E8859">
        <v>31641</v>
      </c>
      <c r="F8859">
        <v>3072</v>
      </c>
      <c r="G8859">
        <v>1850.3333333333333</v>
      </c>
      <c r="H8859">
        <v>4</v>
      </c>
      <c r="I8859" t="s">
        <v>73</v>
      </c>
    </row>
    <row r="8860" spans="1:9" x14ac:dyDescent="0.2">
      <c r="A8860" t="s">
        <v>335</v>
      </c>
      <c r="B8860" s="58">
        <v>44813.041666666664</v>
      </c>
      <c r="C8860">
        <v>0.95000000000000007</v>
      </c>
      <c r="D8860">
        <v>18067.5</v>
      </c>
      <c r="E8860">
        <v>31641</v>
      </c>
      <c r="F8860">
        <v>3072</v>
      </c>
      <c r="G8860">
        <v>1952.3333333333333</v>
      </c>
      <c r="H8860">
        <v>4</v>
      </c>
      <c r="I8860" t="s">
        <v>73</v>
      </c>
    </row>
    <row r="8861" spans="1:9" x14ac:dyDescent="0.2">
      <c r="A8861" t="s">
        <v>335</v>
      </c>
      <c r="B8861" s="58">
        <v>44813.083333333336</v>
      </c>
      <c r="C8861">
        <v>1.0758333333333334</v>
      </c>
      <c r="D8861">
        <v>18062.416666666668</v>
      </c>
      <c r="E8861">
        <v>31641</v>
      </c>
      <c r="F8861">
        <v>3072</v>
      </c>
      <c r="G8861">
        <v>2022.4166666666667</v>
      </c>
      <c r="H8861">
        <v>4</v>
      </c>
      <c r="I8861" t="s">
        <v>73</v>
      </c>
    </row>
    <row r="8862" spans="1:9" x14ac:dyDescent="0.2">
      <c r="A8862" t="s">
        <v>335</v>
      </c>
      <c r="B8862" s="58">
        <v>44813.125</v>
      </c>
      <c r="C8862">
        <v>0.88416666666666666</v>
      </c>
      <c r="D8862">
        <v>18073</v>
      </c>
      <c r="E8862">
        <v>31641</v>
      </c>
      <c r="F8862">
        <v>3072</v>
      </c>
      <c r="G8862">
        <v>1917.6666666666667</v>
      </c>
      <c r="H8862">
        <v>4</v>
      </c>
      <c r="I8862" t="s">
        <v>73</v>
      </c>
    </row>
    <row r="8863" spans="1:9" x14ac:dyDescent="0.2">
      <c r="A8863" t="s">
        <v>335</v>
      </c>
      <c r="B8863" s="58">
        <v>44813.166666666664</v>
      </c>
      <c r="C8863">
        <v>1.0933333333333333</v>
      </c>
      <c r="D8863">
        <v>18067.416666666668</v>
      </c>
      <c r="E8863">
        <v>31641</v>
      </c>
      <c r="F8863">
        <v>3072</v>
      </c>
      <c r="G8863">
        <v>1872.0833333333333</v>
      </c>
      <c r="H8863">
        <v>4</v>
      </c>
      <c r="I8863" t="s">
        <v>73</v>
      </c>
    </row>
    <row r="8864" spans="1:9" x14ac:dyDescent="0.2">
      <c r="A8864" t="s">
        <v>335</v>
      </c>
      <c r="B8864" s="58">
        <v>44813.208333333336</v>
      </c>
      <c r="C8864">
        <v>0.88333333333333341</v>
      </c>
      <c r="D8864">
        <v>18069.25</v>
      </c>
      <c r="E8864">
        <v>31641</v>
      </c>
      <c r="F8864">
        <v>3072</v>
      </c>
      <c r="G8864">
        <v>1791.6666666666667</v>
      </c>
      <c r="H8864">
        <v>4</v>
      </c>
      <c r="I8864" t="s">
        <v>73</v>
      </c>
    </row>
    <row r="8865" spans="1:9" x14ac:dyDescent="0.2">
      <c r="A8865" t="s">
        <v>335</v>
      </c>
      <c r="B8865" s="58">
        <v>44813.25</v>
      </c>
      <c r="C8865">
        <v>0.96666666666666667</v>
      </c>
      <c r="D8865">
        <v>18070.333333333332</v>
      </c>
      <c r="E8865">
        <v>31641</v>
      </c>
      <c r="F8865">
        <v>3072</v>
      </c>
      <c r="G8865">
        <v>1862.5833333333333</v>
      </c>
      <c r="H8865">
        <v>4</v>
      </c>
      <c r="I8865" t="s">
        <v>73</v>
      </c>
    </row>
    <row r="8866" spans="1:9" x14ac:dyDescent="0.2">
      <c r="A8866" t="s">
        <v>335</v>
      </c>
      <c r="B8866" s="58">
        <v>44813.291666666664</v>
      </c>
      <c r="C8866">
        <v>1.1100000000000001</v>
      </c>
      <c r="D8866">
        <v>18061.666666666668</v>
      </c>
      <c r="E8866">
        <v>31641</v>
      </c>
      <c r="F8866">
        <v>3072</v>
      </c>
      <c r="G8866">
        <v>1886.6666666666667</v>
      </c>
      <c r="H8866">
        <v>4</v>
      </c>
      <c r="I8866" t="s">
        <v>73</v>
      </c>
    </row>
    <row r="8867" spans="1:9" x14ac:dyDescent="0.2">
      <c r="A8867" t="s">
        <v>335</v>
      </c>
      <c r="B8867" s="58">
        <v>44813.333333333336</v>
      </c>
      <c r="C8867">
        <v>0.76500000000000001</v>
      </c>
      <c r="D8867">
        <v>18017.166666666668</v>
      </c>
      <c r="E8867">
        <v>31641</v>
      </c>
      <c r="F8867">
        <v>3072</v>
      </c>
      <c r="G8867">
        <v>1968.6666666666667</v>
      </c>
      <c r="H8867">
        <v>4</v>
      </c>
      <c r="I8867" t="s">
        <v>73</v>
      </c>
    </row>
    <row r="8868" spans="1:9" x14ac:dyDescent="0.2">
      <c r="A8868" t="s">
        <v>335</v>
      </c>
      <c r="B8868" s="58">
        <v>44813.375</v>
      </c>
      <c r="C8868">
        <v>2.1190833333333337</v>
      </c>
      <c r="D8868">
        <v>19321.666666666668</v>
      </c>
      <c r="E8868">
        <v>31641</v>
      </c>
      <c r="F8868">
        <v>3072</v>
      </c>
      <c r="G8868">
        <v>1913.5</v>
      </c>
      <c r="H8868">
        <v>4</v>
      </c>
      <c r="I8868" t="s">
        <v>73</v>
      </c>
    </row>
    <row r="8869" spans="1:9" x14ac:dyDescent="0.2">
      <c r="A8869" t="s">
        <v>335</v>
      </c>
      <c r="B8869" s="58">
        <v>44813.416666666664</v>
      </c>
      <c r="C8869">
        <v>1.5616666666666665</v>
      </c>
      <c r="D8869">
        <v>18717.833333333332</v>
      </c>
      <c r="E8869">
        <v>31641</v>
      </c>
      <c r="F8869">
        <v>3072</v>
      </c>
      <c r="G8869">
        <v>2004.1666666666667</v>
      </c>
      <c r="H8869">
        <v>4</v>
      </c>
      <c r="I8869" t="s">
        <v>73</v>
      </c>
    </row>
    <row r="8870" spans="1:9" x14ac:dyDescent="0.2">
      <c r="A8870" t="s">
        <v>335</v>
      </c>
      <c r="B8870" s="58">
        <v>44813.458333333336</v>
      </c>
      <c r="C8870">
        <v>0.82499999999999984</v>
      </c>
      <c r="D8870">
        <v>18037.333333333332</v>
      </c>
      <c r="E8870">
        <v>31641</v>
      </c>
      <c r="F8870">
        <v>3072</v>
      </c>
      <c r="G8870">
        <v>1910.9166666666667</v>
      </c>
      <c r="H8870">
        <v>4</v>
      </c>
      <c r="I8870" t="s">
        <v>73</v>
      </c>
    </row>
    <row r="8871" spans="1:9" x14ac:dyDescent="0.2">
      <c r="A8871" t="s">
        <v>335</v>
      </c>
      <c r="B8871" s="58">
        <v>44813.5</v>
      </c>
      <c r="C8871">
        <v>0.84666666666666668</v>
      </c>
      <c r="D8871">
        <v>18044</v>
      </c>
      <c r="E8871">
        <v>31641</v>
      </c>
      <c r="F8871">
        <v>3072</v>
      </c>
      <c r="G8871">
        <v>1934.6666666666667</v>
      </c>
      <c r="H8871">
        <v>4</v>
      </c>
      <c r="I8871" t="s">
        <v>73</v>
      </c>
    </row>
    <row r="8872" spans="1:9" x14ac:dyDescent="0.2">
      <c r="A8872" t="s">
        <v>335</v>
      </c>
      <c r="B8872" s="58">
        <v>44813.541666666664</v>
      </c>
      <c r="C8872">
        <v>1.1949999999999996</v>
      </c>
      <c r="D8872">
        <v>18039</v>
      </c>
      <c r="E8872">
        <v>31641</v>
      </c>
      <c r="F8872">
        <v>3072</v>
      </c>
      <c r="G8872">
        <v>1789.3333333333333</v>
      </c>
      <c r="H8872">
        <v>4</v>
      </c>
      <c r="I8872" t="s">
        <v>73</v>
      </c>
    </row>
    <row r="8873" spans="1:9" x14ac:dyDescent="0.2">
      <c r="A8873" t="s">
        <v>335</v>
      </c>
      <c r="B8873" s="58">
        <v>44813.583333333336</v>
      </c>
      <c r="C8873">
        <v>1.2391666666666665</v>
      </c>
      <c r="D8873">
        <v>18041.916666666668</v>
      </c>
      <c r="E8873">
        <v>31641</v>
      </c>
      <c r="F8873">
        <v>3072</v>
      </c>
      <c r="G8873">
        <v>1701</v>
      </c>
      <c r="H8873">
        <v>4</v>
      </c>
      <c r="I8873" t="s">
        <v>73</v>
      </c>
    </row>
    <row r="8874" spans="1:9" x14ac:dyDescent="0.2">
      <c r="A8874" t="s">
        <v>335</v>
      </c>
      <c r="B8874" s="58">
        <v>44813.625</v>
      </c>
      <c r="C8874">
        <v>0.96416666666666673</v>
      </c>
      <c r="D8874">
        <v>18036.75</v>
      </c>
      <c r="E8874">
        <v>31641</v>
      </c>
      <c r="F8874">
        <v>3072</v>
      </c>
      <c r="G8874">
        <v>1873.25</v>
      </c>
      <c r="H8874">
        <v>4</v>
      </c>
      <c r="I8874" t="s">
        <v>73</v>
      </c>
    </row>
    <row r="8875" spans="1:9" x14ac:dyDescent="0.2">
      <c r="A8875" t="s">
        <v>335</v>
      </c>
      <c r="B8875" s="58">
        <v>44813.666666666664</v>
      </c>
      <c r="C8875">
        <v>1.0649999999999999</v>
      </c>
      <c r="D8875">
        <v>18046.75</v>
      </c>
      <c r="E8875">
        <v>31641</v>
      </c>
      <c r="F8875">
        <v>3072</v>
      </c>
      <c r="G8875">
        <v>1963.5</v>
      </c>
      <c r="H8875">
        <v>4</v>
      </c>
      <c r="I8875" t="s">
        <v>73</v>
      </c>
    </row>
    <row r="8876" spans="1:9" x14ac:dyDescent="0.2">
      <c r="A8876" t="s">
        <v>335</v>
      </c>
      <c r="B8876" s="58">
        <v>44813.708333333336</v>
      </c>
      <c r="C8876">
        <v>0.89249999999999996</v>
      </c>
      <c r="D8876">
        <v>18056.583333333332</v>
      </c>
      <c r="E8876">
        <v>31641</v>
      </c>
      <c r="F8876">
        <v>3072</v>
      </c>
      <c r="G8876">
        <v>1921.75</v>
      </c>
      <c r="H8876">
        <v>4</v>
      </c>
      <c r="I8876" t="s">
        <v>73</v>
      </c>
    </row>
    <row r="8877" spans="1:9" x14ac:dyDescent="0.2">
      <c r="A8877" t="s">
        <v>335</v>
      </c>
      <c r="B8877" s="58">
        <v>44813.75</v>
      </c>
      <c r="C8877">
        <v>1.2758333333333334</v>
      </c>
      <c r="D8877">
        <v>18091.5</v>
      </c>
      <c r="E8877">
        <v>31641</v>
      </c>
      <c r="F8877">
        <v>3072</v>
      </c>
      <c r="G8877">
        <v>1627.1666666666667</v>
      </c>
      <c r="H8877">
        <v>4</v>
      </c>
      <c r="I8877" t="s">
        <v>73</v>
      </c>
    </row>
    <row r="8878" spans="1:9" x14ac:dyDescent="0.2">
      <c r="A8878" t="s">
        <v>335</v>
      </c>
      <c r="B8878" s="58">
        <v>44813.791666666664</v>
      </c>
      <c r="C8878">
        <v>0.98250000000000004</v>
      </c>
      <c r="D8878">
        <v>18104.416666666668</v>
      </c>
      <c r="E8878">
        <v>31641</v>
      </c>
      <c r="F8878">
        <v>3072</v>
      </c>
      <c r="G8878">
        <v>1763.25</v>
      </c>
      <c r="H8878">
        <v>4</v>
      </c>
      <c r="I8878" t="s">
        <v>73</v>
      </c>
    </row>
    <row r="8879" spans="1:9" x14ac:dyDescent="0.2">
      <c r="A8879" t="s">
        <v>335</v>
      </c>
      <c r="B8879" s="58">
        <v>44813.833333333336</v>
      </c>
      <c r="C8879">
        <v>1.4924999999999999</v>
      </c>
      <c r="D8879">
        <v>18107</v>
      </c>
      <c r="E8879">
        <v>31641</v>
      </c>
      <c r="F8879">
        <v>3072</v>
      </c>
      <c r="G8879">
        <v>1757.3333333333333</v>
      </c>
      <c r="H8879">
        <v>4</v>
      </c>
      <c r="I8879" t="s">
        <v>73</v>
      </c>
    </row>
    <row r="8880" spans="1:9" x14ac:dyDescent="0.2">
      <c r="A8880" t="s">
        <v>335</v>
      </c>
      <c r="B8880" s="58">
        <v>44813.875</v>
      </c>
      <c r="C8880">
        <v>1.1074999999999999</v>
      </c>
      <c r="D8880">
        <v>18111</v>
      </c>
      <c r="E8880">
        <v>31641</v>
      </c>
      <c r="F8880">
        <v>3072</v>
      </c>
      <c r="G8880">
        <v>1855.8333333333333</v>
      </c>
      <c r="H8880">
        <v>4</v>
      </c>
      <c r="I8880" t="s">
        <v>73</v>
      </c>
    </row>
    <row r="8881" spans="1:9" x14ac:dyDescent="0.2">
      <c r="A8881" t="s">
        <v>335</v>
      </c>
      <c r="B8881" s="58">
        <v>44813.916666666664</v>
      </c>
      <c r="C8881">
        <v>0.92500000000000016</v>
      </c>
      <c r="D8881">
        <v>18114.166666666668</v>
      </c>
      <c r="E8881">
        <v>31641</v>
      </c>
      <c r="F8881">
        <v>3072</v>
      </c>
      <c r="G8881">
        <v>1877.5833333333333</v>
      </c>
      <c r="H8881">
        <v>4</v>
      </c>
      <c r="I8881" t="s">
        <v>73</v>
      </c>
    </row>
    <row r="8882" spans="1:9" x14ac:dyDescent="0.2">
      <c r="A8882" t="s">
        <v>335</v>
      </c>
      <c r="B8882" s="58">
        <v>44813.958333333336</v>
      </c>
      <c r="C8882">
        <v>0.97833333333333317</v>
      </c>
      <c r="D8882">
        <v>18115.416666666668</v>
      </c>
      <c r="E8882">
        <v>31641</v>
      </c>
      <c r="F8882">
        <v>3072</v>
      </c>
      <c r="G8882">
        <v>1807.5833333333333</v>
      </c>
      <c r="H8882">
        <v>4</v>
      </c>
      <c r="I8882" t="s">
        <v>73</v>
      </c>
    </row>
    <row r="8883" spans="1:9" x14ac:dyDescent="0.2">
      <c r="A8883" t="s">
        <v>335</v>
      </c>
      <c r="B8883" s="58">
        <v>44814</v>
      </c>
      <c r="C8883">
        <v>0.9816666666666668</v>
      </c>
      <c r="D8883">
        <v>18114.916666666668</v>
      </c>
      <c r="E8883">
        <v>31641</v>
      </c>
      <c r="F8883">
        <v>3072</v>
      </c>
      <c r="G8883">
        <v>1886.75</v>
      </c>
      <c r="H8883">
        <v>4</v>
      </c>
      <c r="I8883" t="s">
        <v>73</v>
      </c>
    </row>
    <row r="8884" spans="1:9" x14ac:dyDescent="0.2">
      <c r="A8884" t="s">
        <v>335</v>
      </c>
      <c r="B8884" s="58">
        <v>44814.041666666664</v>
      </c>
      <c r="C8884">
        <v>1.2833333333333332</v>
      </c>
      <c r="D8884">
        <v>18119.333333333332</v>
      </c>
      <c r="E8884">
        <v>31641</v>
      </c>
      <c r="F8884">
        <v>3072</v>
      </c>
      <c r="G8884">
        <v>1746.8333333333333</v>
      </c>
      <c r="H8884">
        <v>4</v>
      </c>
      <c r="I8884" t="s">
        <v>73</v>
      </c>
    </row>
    <row r="8885" spans="1:9" x14ac:dyDescent="0.2">
      <c r="A8885" t="s">
        <v>335</v>
      </c>
      <c r="B8885" s="58">
        <v>44814.083333333336</v>
      </c>
      <c r="C8885">
        <v>2.0208333333333326</v>
      </c>
      <c r="D8885">
        <v>18398.583333333332</v>
      </c>
      <c r="E8885">
        <v>31641</v>
      </c>
      <c r="F8885">
        <v>3072</v>
      </c>
      <c r="G8885">
        <v>1767.9166666666667</v>
      </c>
      <c r="H8885">
        <v>4</v>
      </c>
      <c r="I8885" t="s">
        <v>73</v>
      </c>
    </row>
    <row r="8886" spans="1:9" x14ac:dyDescent="0.2">
      <c r="A8886" t="s">
        <v>335</v>
      </c>
      <c r="B8886" s="58">
        <v>44814.125</v>
      </c>
      <c r="C8886">
        <v>1.0458333333333334</v>
      </c>
      <c r="D8886">
        <v>18441.166666666668</v>
      </c>
      <c r="E8886">
        <v>31641</v>
      </c>
      <c r="F8886">
        <v>3072</v>
      </c>
      <c r="G8886">
        <v>1799</v>
      </c>
      <c r="H8886">
        <v>4</v>
      </c>
      <c r="I8886" t="s">
        <v>73</v>
      </c>
    </row>
    <row r="8887" spans="1:9" x14ac:dyDescent="0.2">
      <c r="A8887" t="s">
        <v>335</v>
      </c>
      <c r="B8887" s="58">
        <v>44814.166666666664</v>
      </c>
      <c r="C8887">
        <v>0.99250000000000005</v>
      </c>
      <c r="D8887">
        <v>18434.833333333332</v>
      </c>
      <c r="E8887">
        <v>31641</v>
      </c>
      <c r="F8887">
        <v>3072</v>
      </c>
      <c r="G8887">
        <v>1873.75</v>
      </c>
      <c r="H8887">
        <v>4</v>
      </c>
      <c r="I8887" t="s">
        <v>73</v>
      </c>
    </row>
    <row r="8888" spans="1:9" x14ac:dyDescent="0.2">
      <c r="A8888" t="s">
        <v>335</v>
      </c>
      <c r="B8888" s="58">
        <v>44814.208333333336</v>
      </c>
      <c r="C8888">
        <v>0.98583333333333323</v>
      </c>
      <c r="D8888">
        <v>18425.916666666668</v>
      </c>
      <c r="E8888">
        <v>31641</v>
      </c>
      <c r="F8888">
        <v>3072</v>
      </c>
      <c r="G8888">
        <v>1864</v>
      </c>
      <c r="H8888">
        <v>4</v>
      </c>
      <c r="I8888" t="s">
        <v>73</v>
      </c>
    </row>
    <row r="8889" spans="1:9" x14ac:dyDescent="0.2">
      <c r="A8889" t="s">
        <v>335</v>
      </c>
      <c r="B8889" s="58">
        <v>44814.25</v>
      </c>
      <c r="C8889">
        <v>1.0041666666666664</v>
      </c>
      <c r="D8889">
        <v>18213.333333333332</v>
      </c>
      <c r="E8889">
        <v>31641</v>
      </c>
      <c r="F8889">
        <v>3072</v>
      </c>
      <c r="G8889">
        <v>1836.8333333333333</v>
      </c>
      <c r="H8889">
        <v>4</v>
      </c>
      <c r="I8889" t="s">
        <v>73</v>
      </c>
    </row>
    <row r="8890" spans="1:9" x14ac:dyDescent="0.2">
      <c r="A8890" t="s">
        <v>335</v>
      </c>
      <c r="B8890" s="58">
        <v>44814.291666666664</v>
      </c>
      <c r="C8890">
        <v>0.89500000000000002</v>
      </c>
      <c r="D8890">
        <v>18215.916666666668</v>
      </c>
      <c r="E8890">
        <v>31641</v>
      </c>
      <c r="F8890">
        <v>3072</v>
      </c>
      <c r="G8890">
        <v>1877.75</v>
      </c>
      <c r="H8890">
        <v>4</v>
      </c>
      <c r="I8890" t="s">
        <v>73</v>
      </c>
    </row>
    <row r="8891" spans="1:9" x14ac:dyDescent="0.2">
      <c r="A8891" t="s">
        <v>335</v>
      </c>
      <c r="B8891" s="58">
        <v>44814.333333333336</v>
      </c>
      <c r="C8891">
        <v>1.0483333333333331</v>
      </c>
      <c r="D8891">
        <v>18265.75</v>
      </c>
      <c r="E8891">
        <v>31641</v>
      </c>
      <c r="F8891">
        <v>3072</v>
      </c>
      <c r="G8891">
        <v>1828.9166666666667</v>
      </c>
      <c r="H8891">
        <v>4</v>
      </c>
      <c r="I8891" t="s">
        <v>73</v>
      </c>
    </row>
    <row r="8892" spans="1:9" x14ac:dyDescent="0.2">
      <c r="A8892" t="s">
        <v>335</v>
      </c>
      <c r="B8892" s="58">
        <v>44814.375</v>
      </c>
      <c r="C8892">
        <v>2.3658333333333337</v>
      </c>
      <c r="D8892">
        <v>19579.583333333332</v>
      </c>
      <c r="E8892">
        <v>31641</v>
      </c>
      <c r="F8892">
        <v>3072</v>
      </c>
      <c r="G8892">
        <v>2033</v>
      </c>
      <c r="H8892">
        <v>4</v>
      </c>
      <c r="I8892" t="s">
        <v>73</v>
      </c>
    </row>
    <row r="8893" spans="1:9" x14ac:dyDescent="0.2">
      <c r="A8893" t="s">
        <v>335</v>
      </c>
      <c r="B8893" s="58">
        <v>44814.416666666664</v>
      </c>
      <c r="C8893">
        <v>1.9599999999999997</v>
      </c>
      <c r="D8893">
        <v>18994.916666666668</v>
      </c>
      <c r="E8893">
        <v>31641</v>
      </c>
      <c r="F8893">
        <v>3072</v>
      </c>
      <c r="G8893">
        <v>1853.5833333333333</v>
      </c>
      <c r="H8893">
        <v>4</v>
      </c>
      <c r="I8893" t="s">
        <v>73</v>
      </c>
    </row>
    <row r="8894" spans="1:9" x14ac:dyDescent="0.2">
      <c r="A8894" t="s">
        <v>335</v>
      </c>
      <c r="B8894" s="58">
        <v>44814.458333333336</v>
      </c>
      <c r="C8894">
        <v>1.1741666666666666</v>
      </c>
      <c r="D8894">
        <v>18053.583333333332</v>
      </c>
      <c r="E8894">
        <v>31641</v>
      </c>
      <c r="F8894">
        <v>3072</v>
      </c>
      <c r="G8894">
        <v>1923.5833333333333</v>
      </c>
      <c r="H8894">
        <v>4</v>
      </c>
      <c r="I8894" t="s">
        <v>73</v>
      </c>
    </row>
    <row r="8895" spans="1:9" x14ac:dyDescent="0.2">
      <c r="A8895" t="s">
        <v>335</v>
      </c>
      <c r="B8895" s="58">
        <v>44814.5</v>
      </c>
      <c r="C8895">
        <v>1.2641666666666664</v>
      </c>
      <c r="D8895">
        <v>18047.083333333332</v>
      </c>
      <c r="E8895">
        <v>31641</v>
      </c>
      <c r="F8895">
        <v>3072</v>
      </c>
      <c r="G8895">
        <v>1950.5833333333333</v>
      </c>
      <c r="H8895">
        <v>4</v>
      </c>
      <c r="I8895" t="s">
        <v>73</v>
      </c>
    </row>
    <row r="8896" spans="1:9" x14ac:dyDescent="0.2">
      <c r="A8896" t="s">
        <v>335</v>
      </c>
      <c r="B8896" s="58">
        <v>44814.541666666664</v>
      </c>
      <c r="C8896">
        <v>1.0699999999999998</v>
      </c>
      <c r="D8896">
        <v>18048.5</v>
      </c>
      <c r="E8896">
        <v>31641</v>
      </c>
      <c r="F8896">
        <v>3072</v>
      </c>
      <c r="G8896">
        <v>1903.1666666666667</v>
      </c>
      <c r="H8896">
        <v>4</v>
      </c>
      <c r="I8896" t="s">
        <v>73</v>
      </c>
    </row>
    <row r="8897" spans="1:9" x14ac:dyDescent="0.2">
      <c r="A8897" t="s">
        <v>335</v>
      </c>
      <c r="B8897" s="58">
        <v>44814.583333333336</v>
      </c>
      <c r="C8897">
        <v>0.82250000000000012</v>
      </c>
      <c r="D8897">
        <v>18044.166666666668</v>
      </c>
      <c r="E8897">
        <v>31641</v>
      </c>
      <c r="F8897">
        <v>3072</v>
      </c>
      <c r="G8897">
        <v>1966.5833333333333</v>
      </c>
      <c r="H8897">
        <v>4</v>
      </c>
      <c r="I8897" t="s">
        <v>73</v>
      </c>
    </row>
    <row r="8898" spans="1:9" x14ac:dyDescent="0.2">
      <c r="A8898" t="s">
        <v>335</v>
      </c>
      <c r="B8898" s="58">
        <v>44814.625</v>
      </c>
      <c r="C8898">
        <v>1.1708333333333334</v>
      </c>
      <c r="D8898">
        <v>18038.75</v>
      </c>
      <c r="E8898">
        <v>31641</v>
      </c>
      <c r="F8898">
        <v>3072</v>
      </c>
      <c r="G8898">
        <v>1780.0833333333333</v>
      </c>
      <c r="H8898">
        <v>4</v>
      </c>
      <c r="I8898" t="s">
        <v>73</v>
      </c>
    </row>
    <row r="8899" spans="1:9" x14ac:dyDescent="0.2">
      <c r="A8899" t="s">
        <v>335</v>
      </c>
      <c r="B8899" s="58">
        <v>44814.666666666664</v>
      </c>
      <c r="C8899">
        <v>0.93416666666666659</v>
      </c>
      <c r="D8899">
        <v>18047</v>
      </c>
      <c r="E8899">
        <v>31641</v>
      </c>
      <c r="F8899">
        <v>3072</v>
      </c>
      <c r="G8899">
        <v>1842.25</v>
      </c>
      <c r="H8899">
        <v>4</v>
      </c>
      <c r="I8899" t="s">
        <v>73</v>
      </c>
    </row>
    <row r="8900" spans="1:9" x14ac:dyDescent="0.2">
      <c r="A8900" t="s">
        <v>335</v>
      </c>
      <c r="B8900" s="58">
        <v>44814.708333333336</v>
      </c>
      <c r="C8900">
        <v>1.0658333333333334</v>
      </c>
      <c r="D8900">
        <v>18032.333333333332</v>
      </c>
      <c r="E8900">
        <v>31641</v>
      </c>
      <c r="F8900">
        <v>3072</v>
      </c>
      <c r="G8900">
        <v>1910.6666666666667</v>
      </c>
      <c r="H8900">
        <v>4</v>
      </c>
      <c r="I8900" t="s">
        <v>73</v>
      </c>
    </row>
    <row r="8901" spans="1:9" x14ac:dyDescent="0.2">
      <c r="A8901" t="s">
        <v>335</v>
      </c>
      <c r="B8901" s="58">
        <v>44814.75</v>
      </c>
      <c r="C8901">
        <v>0.87500000000000011</v>
      </c>
      <c r="D8901">
        <v>18021.416666666668</v>
      </c>
      <c r="E8901">
        <v>31641</v>
      </c>
      <c r="F8901">
        <v>3072</v>
      </c>
      <c r="G8901">
        <v>1932.0833333333333</v>
      </c>
      <c r="H8901">
        <v>4</v>
      </c>
      <c r="I8901" t="s">
        <v>73</v>
      </c>
    </row>
    <row r="8902" spans="1:9" x14ac:dyDescent="0.2">
      <c r="A8902" t="s">
        <v>335</v>
      </c>
      <c r="B8902" s="58">
        <v>44814.791666666664</v>
      </c>
      <c r="C8902">
        <v>1.0032500000000002</v>
      </c>
      <c r="D8902">
        <v>18031.333333333332</v>
      </c>
      <c r="E8902">
        <v>31641</v>
      </c>
      <c r="F8902">
        <v>3072</v>
      </c>
      <c r="G8902">
        <v>1988.5833333333333</v>
      </c>
      <c r="H8902">
        <v>4</v>
      </c>
      <c r="I8902" t="s">
        <v>73</v>
      </c>
    </row>
    <row r="8903" spans="1:9" x14ac:dyDescent="0.2">
      <c r="A8903" t="s">
        <v>335</v>
      </c>
      <c r="B8903" s="58">
        <v>44814.833333333336</v>
      </c>
      <c r="C8903">
        <v>1.1483333333333332</v>
      </c>
      <c r="D8903">
        <v>18025.166666666668</v>
      </c>
      <c r="E8903">
        <v>31641</v>
      </c>
      <c r="F8903">
        <v>3072</v>
      </c>
      <c r="G8903">
        <v>1997.6666666666667</v>
      </c>
      <c r="H8903">
        <v>4</v>
      </c>
      <c r="I8903" t="s">
        <v>73</v>
      </c>
    </row>
    <row r="8904" spans="1:9" x14ac:dyDescent="0.2">
      <c r="A8904" t="s">
        <v>335</v>
      </c>
      <c r="B8904" s="58">
        <v>44814.875</v>
      </c>
      <c r="C8904">
        <v>0.89833333333333343</v>
      </c>
      <c r="D8904">
        <v>18024.083333333332</v>
      </c>
      <c r="E8904">
        <v>31641</v>
      </c>
      <c r="F8904">
        <v>3072</v>
      </c>
      <c r="G8904">
        <v>1861.6666666666667</v>
      </c>
      <c r="H8904">
        <v>4</v>
      </c>
      <c r="I8904" t="s">
        <v>73</v>
      </c>
    </row>
    <row r="8905" spans="1:9" x14ac:dyDescent="0.2">
      <c r="A8905" t="s">
        <v>335</v>
      </c>
      <c r="B8905" s="58">
        <v>44814.916666666664</v>
      </c>
      <c r="C8905">
        <v>1.2658333333333334</v>
      </c>
      <c r="D8905">
        <v>18029</v>
      </c>
      <c r="E8905">
        <v>31641</v>
      </c>
      <c r="F8905">
        <v>3072</v>
      </c>
      <c r="G8905">
        <v>1890.25</v>
      </c>
      <c r="H8905">
        <v>4</v>
      </c>
      <c r="I8905" t="s">
        <v>73</v>
      </c>
    </row>
    <row r="8906" spans="1:9" x14ac:dyDescent="0.2">
      <c r="A8906" t="s">
        <v>335</v>
      </c>
      <c r="B8906" s="58">
        <v>44814.958333333336</v>
      </c>
      <c r="C8906">
        <v>1.0425</v>
      </c>
      <c r="D8906">
        <v>18033.166666666668</v>
      </c>
      <c r="E8906">
        <v>31641</v>
      </c>
      <c r="F8906">
        <v>3072</v>
      </c>
      <c r="G8906">
        <v>1815.0833333333333</v>
      </c>
      <c r="H8906">
        <v>4</v>
      </c>
      <c r="I8906" t="s">
        <v>73</v>
      </c>
    </row>
    <row r="8907" spans="1:9" x14ac:dyDescent="0.2">
      <c r="A8907" t="s">
        <v>335</v>
      </c>
      <c r="B8907" s="58">
        <v>44815</v>
      </c>
      <c r="C8907">
        <v>1.1225000000000001</v>
      </c>
      <c r="D8907">
        <v>18029.083333333332</v>
      </c>
      <c r="E8907">
        <v>31641</v>
      </c>
      <c r="F8907">
        <v>3072</v>
      </c>
      <c r="G8907">
        <v>1972.75</v>
      </c>
      <c r="H8907">
        <v>4</v>
      </c>
      <c r="I8907" t="s">
        <v>73</v>
      </c>
    </row>
    <row r="8908" spans="1:9" x14ac:dyDescent="0.2">
      <c r="A8908" t="s">
        <v>335</v>
      </c>
      <c r="B8908" s="58">
        <v>44815.041666666664</v>
      </c>
      <c r="C8908">
        <v>1.0691666666666668</v>
      </c>
      <c r="D8908">
        <v>18026.833333333332</v>
      </c>
      <c r="E8908">
        <v>31641</v>
      </c>
      <c r="F8908">
        <v>3072</v>
      </c>
      <c r="G8908">
        <v>1854.3333333333333</v>
      </c>
      <c r="H8908">
        <v>4</v>
      </c>
      <c r="I8908" t="s">
        <v>73</v>
      </c>
    </row>
    <row r="8909" spans="1:9" x14ac:dyDescent="0.2">
      <c r="A8909" t="s">
        <v>335</v>
      </c>
      <c r="B8909" s="58">
        <v>44815.083333333336</v>
      </c>
      <c r="C8909">
        <v>0.94166666666666654</v>
      </c>
      <c r="D8909">
        <v>18027.666666666668</v>
      </c>
      <c r="E8909">
        <v>31641</v>
      </c>
      <c r="F8909">
        <v>3072</v>
      </c>
      <c r="G8909">
        <v>1690.4166666666667</v>
      </c>
      <c r="H8909">
        <v>4</v>
      </c>
      <c r="I8909" t="s">
        <v>73</v>
      </c>
    </row>
    <row r="8910" spans="1:9" x14ac:dyDescent="0.2">
      <c r="A8910" t="s">
        <v>335</v>
      </c>
      <c r="B8910" s="58">
        <v>44815.125</v>
      </c>
      <c r="C8910">
        <v>1.1274999999999999</v>
      </c>
      <c r="D8910">
        <v>18013.583333333332</v>
      </c>
      <c r="E8910">
        <v>31641</v>
      </c>
      <c r="F8910">
        <v>3072</v>
      </c>
      <c r="G8910">
        <v>1837.6666666666667</v>
      </c>
      <c r="H8910">
        <v>4</v>
      </c>
      <c r="I8910" t="s">
        <v>73</v>
      </c>
    </row>
    <row r="8911" spans="1:9" x14ac:dyDescent="0.2">
      <c r="A8911" t="s">
        <v>335</v>
      </c>
      <c r="B8911" s="58">
        <v>44815.166666666664</v>
      </c>
      <c r="C8911">
        <v>0.78083333333333338</v>
      </c>
      <c r="D8911">
        <v>17620.833333333332</v>
      </c>
      <c r="E8911">
        <v>31641</v>
      </c>
      <c r="F8911">
        <v>3072</v>
      </c>
      <c r="G8911">
        <v>1900.8333333333333</v>
      </c>
      <c r="H8911">
        <v>4</v>
      </c>
      <c r="I8911" t="s">
        <v>73</v>
      </c>
    </row>
    <row r="8912" spans="1:9" x14ac:dyDescent="0.2">
      <c r="A8912" t="s">
        <v>335</v>
      </c>
      <c r="B8912" s="58">
        <v>44815.208333333336</v>
      </c>
      <c r="C8912">
        <v>1.1666666666666667</v>
      </c>
      <c r="D8912">
        <v>17613.25</v>
      </c>
      <c r="E8912">
        <v>31641</v>
      </c>
      <c r="F8912">
        <v>3072</v>
      </c>
      <c r="G8912">
        <v>1985.4166666666667</v>
      </c>
      <c r="H8912">
        <v>4</v>
      </c>
      <c r="I8912" t="s">
        <v>73</v>
      </c>
    </row>
    <row r="8913" spans="1:9" x14ac:dyDescent="0.2">
      <c r="A8913" t="s">
        <v>335</v>
      </c>
      <c r="B8913" s="58">
        <v>44815.25</v>
      </c>
      <c r="C8913">
        <v>0.86499999999999988</v>
      </c>
      <c r="D8913">
        <v>17609.166666666668</v>
      </c>
      <c r="E8913">
        <v>31641</v>
      </c>
      <c r="F8913">
        <v>3072</v>
      </c>
      <c r="G8913">
        <v>1878.4166666666667</v>
      </c>
      <c r="H8913">
        <v>4</v>
      </c>
      <c r="I8913" t="s">
        <v>73</v>
      </c>
    </row>
    <row r="8914" spans="1:9" x14ac:dyDescent="0.2">
      <c r="A8914" t="s">
        <v>335</v>
      </c>
      <c r="B8914" s="58">
        <v>44815.291666666664</v>
      </c>
      <c r="C8914">
        <v>1.0683333333333331</v>
      </c>
      <c r="D8914">
        <v>17626.75</v>
      </c>
      <c r="E8914">
        <v>31641</v>
      </c>
      <c r="F8914">
        <v>3072</v>
      </c>
      <c r="G8914">
        <v>1928.3333333333333</v>
      </c>
      <c r="H8914">
        <v>4</v>
      </c>
      <c r="I8914" t="s">
        <v>73</v>
      </c>
    </row>
    <row r="8915" spans="1:9" x14ac:dyDescent="0.2">
      <c r="A8915" t="s">
        <v>335</v>
      </c>
      <c r="B8915" s="58">
        <v>44815.333333333336</v>
      </c>
      <c r="C8915">
        <v>1.2341666666666666</v>
      </c>
      <c r="D8915">
        <v>17620.083333333332</v>
      </c>
      <c r="E8915">
        <v>31641</v>
      </c>
      <c r="F8915">
        <v>3072</v>
      </c>
      <c r="G8915">
        <v>1842.5</v>
      </c>
      <c r="H8915">
        <v>4</v>
      </c>
      <c r="I8915" t="s">
        <v>73</v>
      </c>
    </row>
    <row r="8916" spans="1:9" x14ac:dyDescent="0.2">
      <c r="A8916" t="s">
        <v>335</v>
      </c>
      <c r="B8916" s="58">
        <v>44815.375</v>
      </c>
      <c r="C8916">
        <v>2.2966666666666664</v>
      </c>
      <c r="D8916">
        <v>18875.083333333332</v>
      </c>
      <c r="E8916">
        <v>31641</v>
      </c>
      <c r="F8916">
        <v>3072</v>
      </c>
      <c r="G8916">
        <v>1887.4166666666667</v>
      </c>
      <c r="H8916">
        <v>4</v>
      </c>
      <c r="I8916" t="s">
        <v>73</v>
      </c>
    </row>
    <row r="8917" spans="1:9" x14ac:dyDescent="0.2">
      <c r="A8917" t="s">
        <v>335</v>
      </c>
      <c r="B8917" s="58">
        <v>44815.416666666664</v>
      </c>
      <c r="C8917">
        <v>2.210833333333333</v>
      </c>
      <c r="D8917">
        <v>18138</v>
      </c>
      <c r="E8917">
        <v>31641</v>
      </c>
      <c r="F8917">
        <v>3072</v>
      </c>
      <c r="G8917">
        <v>1853.5833333333333</v>
      </c>
      <c r="H8917">
        <v>4</v>
      </c>
      <c r="I8917" t="s">
        <v>73</v>
      </c>
    </row>
    <row r="8918" spans="1:9" x14ac:dyDescent="0.2">
      <c r="A8918" t="s">
        <v>335</v>
      </c>
      <c r="B8918" s="58">
        <v>44815.458333333336</v>
      </c>
      <c r="C8918">
        <v>1.0041666666666667</v>
      </c>
      <c r="D8918">
        <v>17432.583333333332</v>
      </c>
      <c r="E8918">
        <v>31641</v>
      </c>
      <c r="F8918">
        <v>3072</v>
      </c>
      <c r="G8918">
        <v>1820.5833333333333</v>
      </c>
      <c r="H8918">
        <v>4</v>
      </c>
      <c r="I8918" t="s">
        <v>73</v>
      </c>
    </row>
    <row r="8919" spans="1:9" x14ac:dyDescent="0.2">
      <c r="A8919" t="s">
        <v>335</v>
      </c>
      <c r="B8919" s="58">
        <v>44815.5</v>
      </c>
      <c r="C8919">
        <v>1.0450000000000002</v>
      </c>
      <c r="D8919">
        <v>17428.583333333332</v>
      </c>
      <c r="E8919">
        <v>31641</v>
      </c>
      <c r="F8919">
        <v>3072</v>
      </c>
      <c r="G8919">
        <v>1890</v>
      </c>
      <c r="H8919">
        <v>4</v>
      </c>
      <c r="I8919" t="s">
        <v>73</v>
      </c>
    </row>
    <row r="8920" spans="1:9" x14ac:dyDescent="0.2">
      <c r="A8920" t="s">
        <v>335</v>
      </c>
      <c r="B8920" s="58">
        <v>44815.541666666664</v>
      </c>
      <c r="C8920">
        <v>0.94416666666666671</v>
      </c>
      <c r="D8920">
        <v>17437.25</v>
      </c>
      <c r="E8920">
        <v>31641</v>
      </c>
      <c r="F8920">
        <v>3072</v>
      </c>
      <c r="G8920">
        <v>2009</v>
      </c>
      <c r="H8920">
        <v>4</v>
      </c>
      <c r="I8920" t="s">
        <v>73</v>
      </c>
    </row>
    <row r="8921" spans="1:9" x14ac:dyDescent="0.2">
      <c r="A8921" t="s">
        <v>335</v>
      </c>
      <c r="B8921" s="58">
        <v>44815.583333333336</v>
      </c>
      <c r="C8921">
        <v>0.82</v>
      </c>
      <c r="D8921">
        <v>17440.666666666668</v>
      </c>
      <c r="E8921">
        <v>31641</v>
      </c>
      <c r="F8921">
        <v>3072</v>
      </c>
      <c r="G8921">
        <v>2008.0833333333333</v>
      </c>
      <c r="H8921">
        <v>4</v>
      </c>
      <c r="I8921" t="s">
        <v>73</v>
      </c>
    </row>
    <row r="8922" spans="1:9" x14ac:dyDescent="0.2">
      <c r="A8922" t="s">
        <v>335</v>
      </c>
      <c r="B8922" s="58">
        <v>44815.625</v>
      </c>
      <c r="C8922">
        <v>0.9900000000000001</v>
      </c>
      <c r="D8922">
        <v>17432.333333333332</v>
      </c>
      <c r="E8922">
        <v>31641</v>
      </c>
      <c r="F8922">
        <v>3072</v>
      </c>
      <c r="G8922">
        <v>1766.3333333333333</v>
      </c>
      <c r="H8922">
        <v>4</v>
      </c>
      <c r="I8922" t="s">
        <v>73</v>
      </c>
    </row>
    <row r="8923" spans="1:9" x14ac:dyDescent="0.2">
      <c r="A8923" t="s">
        <v>335</v>
      </c>
      <c r="B8923" s="58">
        <v>44815.666666666664</v>
      </c>
      <c r="C8923">
        <v>0.9049999999999998</v>
      </c>
      <c r="D8923">
        <v>17437.833333333332</v>
      </c>
      <c r="E8923">
        <v>31641</v>
      </c>
      <c r="F8923">
        <v>3072</v>
      </c>
      <c r="G8923">
        <v>1830.0833333333333</v>
      </c>
      <c r="H8923">
        <v>4</v>
      </c>
      <c r="I8923" t="s">
        <v>73</v>
      </c>
    </row>
    <row r="8924" spans="1:9" x14ac:dyDescent="0.2">
      <c r="A8924" t="s">
        <v>335</v>
      </c>
      <c r="B8924" s="58">
        <v>44815.708333333336</v>
      </c>
      <c r="C8924">
        <v>1.0816666666666666</v>
      </c>
      <c r="D8924">
        <v>17429.416666666668</v>
      </c>
      <c r="E8924">
        <v>31641</v>
      </c>
      <c r="F8924">
        <v>3072</v>
      </c>
      <c r="G8924">
        <v>1952.75</v>
      </c>
      <c r="H8924">
        <v>4</v>
      </c>
      <c r="I8924" t="s">
        <v>73</v>
      </c>
    </row>
    <row r="8925" spans="1:9" x14ac:dyDescent="0.2">
      <c r="A8925" t="s">
        <v>335</v>
      </c>
      <c r="B8925" s="58">
        <v>44815.75</v>
      </c>
      <c r="C8925">
        <v>0.93666666666666665</v>
      </c>
      <c r="D8925">
        <v>17424.083333333332</v>
      </c>
      <c r="E8925">
        <v>31641</v>
      </c>
      <c r="F8925">
        <v>3072</v>
      </c>
      <c r="G8925">
        <v>1832</v>
      </c>
      <c r="H8925">
        <v>4</v>
      </c>
      <c r="I8925" t="s">
        <v>73</v>
      </c>
    </row>
    <row r="8926" spans="1:9" x14ac:dyDescent="0.2">
      <c r="A8926" t="s">
        <v>335</v>
      </c>
      <c r="B8926" s="58">
        <v>44815.791666666664</v>
      </c>
      <c r="C8926">
        <v>0.90250000000000019</v>
      </c>
      <c r="D8926">
        <v>17439.416666666668</v>
      </c>
      <c r="E8926">
        <v>31641</v>
      </c>
      <c r="F8926">
        <v>3072</v>
      </c>
      <c r="G8926">
        <v>1825.75</v>
      </c>
      <c r="H8926">
        <v>4</v>
      </c>
      <c r="I8926" t="s">
        <v>73</v>
      </c>
    </row>
    <row r="8927" spans="1:9" x14ac:dyDescent="0.2">
      <c r="A8927" t="s">
        <v>335</v>
      </c>
      <c r="B8927" s="58">
        <v>44815.833333333336</v>
      </c>
      <c r="C8927">
        <v>1.07</v>
      </c>
      <c r="D8927">
        <v>17434</v>
      </c>
      <c r="E8927">
        <v>31641</v>
      </c>
      <c r="F8927">
        <v>3072</v>
      </c>
      <c r="G8927">
        <v>1933.1666666666667</v>
      </c>
      <c r="H8927">
        <v>4</v>
      </c>
      <c r="I8927" t="s">
        <v>73</v>
      </c>
    </row>
    <row r="8928" spans="1:9" x14ac:dyDescent="0.2">
      <c r="A8928" t="s">
        <v>335</v>
      </c>
      <c r="B8928" s="58">
        <v>44815.875</v>
      </c>
      <c r="C8928">
        <v>0.93500000000000005</v>
      </c>
      <c r="D8928">
        <v>17430</v>
      </c>
      <c r="E8928">
        <v>31641</v>
      </c>
      <c r="F8928">
        <v>3072</v>
      </c>
      <c r="G8928">
        <v>1899.25</v>
      </c>
      <c r="H8928">
        <v>4</v>
      </c>
      <c r="I8928" t="s">
        <v>73</v>
      </c>
    </row>
    <row r="8929" spans="1:9" x14ac:dyDescent="0.2">
      <c r="A8929" t="s">
        <v>335</v>
      </c>
      <c r="B8929" s="58">
        <v>44815.916666666664</v>
      </c>
      <c r="C8929">
        <v>1.216666666666667</v>
      </c>
      <c r="D8929">
        <v>17443.25</v>
      </c>
      <c r="E8929">
        <v>31641</v>
      </c>
      <c r="F8929">
        <v>3072</v>
      </c>
      <c r="G8929">
        <v>1787.0833333333333</v>
      </c>
      <c r="H8929">
        <v>4</v>
      </c>
      <c r="I8929" t="s">
        <v>73</v>
      </c>
    </row>
    <row r="8930" spans="1:9" x14ac:dyDescent="0.2">
      <c r="A8930" t="s">
        <v>335</v>
      </c>
      <c r="B8930" s="58">
        <v>44815.958333333336</v>
      </c>
      <c r="C8930">
        <v>0.87666666666666659</v>
      </c>
      <c r="D8930">
        <v>17435.5</v>
      </c>
      <c r="E8930">
        <v>31641</v>
      </c>
      <c r="F8930">
        <v>3072</v>
      </c>
      <c r="G8930">
        <v>1862</v>
      </c>
      <c r="H8930">
        <v>4</v>
      </c>
      <c r="I8930" t="s">
        <v>73</v>
      </c>
    </row>
    <row r="8931" spans="1:9" x14ac:dyDescent="0.2">
      <c r="A8931" t="s">
        <v>335</v>
      </c>
      <c r="B8931" s="58">
        <v>44816</v>
      </c>
      <c r="C8931">
        <v>1.0191666666666668</v>
      </c>
      <c r="D8931">
        <v>17434.583333333332</v>
      </c>
      <c r="E8931">
        <v>31641</v>
      </c>
      <c r="F8931">
        <v>3072</v>
      </c>
      <c r="G8931">
        <v>1921.3333333333333</v>
      </c>
      <c r="H8931">
        <v>4</v>
      </c>
      <c r="I8931" t="s">
        <v>73</v>
      </c>
    </row>
    <row r="8932" spans="1:9" x14ac:dyDescent="0.2">
      <c r="A8932" t="s">
        <v>335</v>
      </c>
      <c r="B8932" s="58">
        <v>44816.041666666664</v>
      </c>
      <c r="C8932">
        <v>1.2258333333333333</v>
      </c>
      <c r="D8932">
        <v>17409.583333333332</v>
      </c>
      <c r="E8932">
        <v>31641</v>
      </c>
      <c r="F8932">
        <v>3072</v>
      </c>
      <c r="G8932">
        <v>1839.5</v>
      </c>
      <c r="H8932">
        <v>4</v>
      </c>
      <c r="I8932" t="s">
        <v>73</v>
      </c>
    </row>
    <row r="8933" spans="1:9" x14ac:dyDescent="0.2">
      <c r="A8933" t="s">
        <v>335</v>
      </c>
      <c r="B8933" s="58">
        <v>44816.083333333336</v>
      </c>
      <c r="C8933">
        <v>1.5724999999999998</v>
      </c>
      <c r="D8933">
        <v>17090.833333333332</v>
      </c>
      <c r="E8933">
        <v>31641</v>
      </c>
      <c r="F8933">
        <v>3072</v>
      </c>
      <c r="G8933">
        <v>1713.3333333333333</v>
      </c>
      <c r="H8933">
        <v>4</v>
      </c>
      <c r="I8933" t="s">
        <v>73</v>
      </c>
    </row>
    <row r="8934" spans="1:9" x14ac:dyDescent="0.2">
      <c r="A8934" t="s">
        <v>335</v>
      </c>
      <c r="B8934" s="58">
        <v>44816.125</v>
      </c>
      <c r="C8934">
        <v>1.0683333333333334</v>
      </c>
      <c r="D8934">
        <v>17142.75</v>
      </c>
      <c r="E8934">
        <v>31641</v>
      </c>
      <c r="F8934">
        <v>3072</v>
      </c>
      <c r="G8934">
        <v>1914.9166666666667</v>
      </c>
      <c r="H8934">
        <v>4</v>
      </c>
      <c r="I8934" t="s">
        <v>73</v>
      </c>
    </row>
    <row r="8935" spans="1:9" x14ac:dyDescent="0.2">
      <c r="A8935" t="s">
        <v>335</v>
      </c>
      <c r="B8935" s="58">
        <v>44816.166666666664</v>
      </c>
      <c r="C8935">
        <v>0.99083333333333323</v>
      </c>
      <c r="D8935">
        <v>17097.333333333332</v>
      </c>
      <c r="E8935">
        <v>31641</v>
      </c>
      <c r="F8935">
        <v>3072</v>
      </c>
      <c r="G8935">
        <v>1918.75</v>
      </c>
      <c r="H8935">
        <v>4</v>
      </c>
      <c r="I8935" t="s">
        <v>73</v>
      </c>
    </row>
    <row r="8936" spans="1:9" x14ac:dyDescent="0.2">
      <c r="A8936" t="s">
        <v>335</v>
      </c>
      <c r="B8936" s="58">
        <v>44816.208333333336</v>
      </c>
      <c r="C8936">
        <v>1.1058333333333332</v>
      </c>
      <c r="D8936">
        <v>17096.75</v>
      </c>
      <c r="E8936">
        <v>31641</v>
      </c>
      <c r="F8936">
        <v>3072</v>
      </c>
      <c r="G8936">
        <v>1985.9166666666667</v>
      </c>
      <c r="H8936">
        <v>4</v>
      </c>
      <c r="I8936" t="s">
        <v>73</v>
      </c>
    </row>
    <row r="8937" spans="1:9" x14ac:dyDescent="0.2">
      <c r="A8937" t="s">
        <v>335</v>
      </c>
      <c r="B8937" s="58">
        <v>44816.25</v>
      </c>
      <c r="C8937">
        <v>1.1074999999999999</v>
      </c>
      <c r="D8937">
        <v>17102.416666666668</v>
      </c>
      <c r="E8937">
        <v>31641</v>
      </c>
      <c r="F8937">
        <v>3072</v>
      </c>
      <c r="G8937">
        <v>1819.8333333333333</v>
      </c>
      <c r="H8937">
        <v>4</v>
      </c>
      <c r="I8937" t="s">
        <v>73</v>
      </c>
    </row>
    <row r="8938" spans="1:9" x14ac:dyDescent="0.2">
      <c r="A8938" t="s">
        <v>335</v>
      </c>
      <c r="B8938" s="58">
        <v>44816.291666666664</v>
      </c>
      <c r="C8938">
        <v>1.3875000000000002</v>
      </c>
      <c r="D8938">
        <v>17105.666666666668</v>
      </c>
      <c r="E8938">
        <v>31641</v>
      </c>
      <c r="F8938">
        <v>3072</v>
      </c>
      <c r="G8938">
        <v>1887.8333333333333</v>
      </c>
      <c r="H8938">
        <v>4</v>
      </c>
      <c r="I8938" t="s">
        <v>73</v>
      </c>
    </row>
    <row r="8939" spans="1:9" x14ac:dyDescent="0.2">
      <c r="A8939" t="s">
        <v>335</v>
      </c>
      <c r="B8939" s="58">
        <v>44816.333333333336</v>
      </c>
      <c r="C8939">
        <v>1.4016666666666666</v>
      </c>
      <c r="D8939">
        <v>17104.833333333332</v>
      </c>
      <c r="E8939">
        <v>31641</v>
      </c>
      <c r="F8939">
        <v>3072</v>
      </c>
      <c r="G8939">
        <v>1924.9166666666667</v>
      </c>
      <c r="H8939">
        <v>4</v>
      </c>
      <c r="I8939" t="s">
        <v>73</v>
      </c>
    </row>
    <row r="8940" spans="1:9" x14ac:dyDescent="0.2">
      <c r="A8940" t="s">
        <v>335</v>
      </c>
      <c r="B8940" s="58">
        <v>44816.375</v>
      </c>
      <c r="C8940">
        <v>2.5708333333333333</v>
      </c>
      <c r="D8940">
        <v>18234.083333333332</v>
      </c>
      <c r="E8940">
        <v>31641</v>
      </c>
      <c r="F8940">
        <v>3072</v>
      </c>
      <c r="G8940">
        <v>1809.5833333333333</v>
      </c>
      <c r="H8940">
        <v>4</v>
      </c>
      <c r="I8940" t="s">
        <v>73</v>
      </c>
    </row>
    <row r="8941" spans="1:9" x14ac:dyDescent="0.2">
      <c r="A8941" t="s">
        <v>335</v>
      </c>
      <c r="B8941" s="58">
        <v>44816.416666666664</v>
      </c>
      <c r="C8941">
        <v>2.2966666666666664</v>
      </c>
      <c r="D8941">
        <v>17411.416666666668</v>
      </c>
      <c r="E8941">
        <v>31641</v>
      </c>
      <c r="F8941">
        <v>3072</v>
      </c>
      <c r="G8941">
        <v>1788.4166666666667</v>
      </c>
      <c r="H8941">
        <v>4</v>
      </c>
      <c r="I8941" t="s">
        <v>73</v>
      </c>
    </row>
    <row r="8942" spans="1:9" x14ac:dyDescent="0.2">
      <c r="A8942" t="s">
        <v>335</v>
      </c>
      <c r="B8942" s="58">
        <v>44816.458333333336</v>
      </c>
      <c r="C8942">
        <v>0.98499999999999999</v>
      </c>
      <c r="D8942">
        <v>16736.5</v>
      </c>
      <c r="E8942">
        <v>31641</v>
      </c>
      <c r="F8942">
        <v>3072</v>
      </c>
      <c r="G8942">
        <v>1884.75</v>
      </c>
      <c r="H8942">
        <v>4</v>
      </c>
      <c r="I8942" t="s">
        <v>73</v>
      </c>
    </row>
    <row r="8943" spans="1:9" x14ac:dyDescent="0.2">
      <c r="A8943" t="s">
        <v>335</v>
      </c>
      <c r="B8943" s="58">
        <v>44816.5</v>
      </c>
      <c r="C8943">
        <v>1.3358333333333334</v>
      </c>
      <c r="D8943">
        <v>16725.166666666668</v>
      </c>
      <c r="E8943">
        <v>31641</v>
      </c>
      <c r="F8943">
        <v>3072</v>
      </c>
      <c r="G8943">
        <v>1961.5</v>
      </c>
      <c r="H8943">
        <v>4</v>
      </c>
      <c r="I8943" t="s">
        <v>73</v>
      </c>
    </row>
    <row r="8944" spans="1:9" x14ac:dyDescent="0.2">
      <c r="A8944" t="s">
        <v>335</v>
      </c>
      <c r="B8944" s="58">
        <v>44816.541666666664</v>
      </c>
      <c r="C8944">
        <v>1.0841666666666667</v>
      </c>
      <c r="D8944">
        <v>16741.583333333332</v>
      </c>
      <c r="E8944">
        <v>31641</v>
      </c>
      <c r="F8944">
        <v>3072</v>
      </c>
      <c r="G8944">
        <v>1812.3333333333333</v>
      </c>
      <c r="H8944">
        <v>4</v>
      </c>
      <c r="I8944" t="s">
        <v>73</v>
      </c>
    </row>
    <row r="8945" spans="1:9" x14ac:dyDescent="0.2">
      <c r="A8945" t="s">
        <v>335</v>
      </c>
      <c r="B8945" s="58">
        <v>44816.583333333336</v>
      </c>
      <c r="C8945">
        <v>1.2383333333333333</v>
      </c>
      <c r="D8945">
        <v>16731.833333333332</v>
      </c>
      <c r="E8945">
        <v>31641</v>
      </c>
      <c r="F8945">
        <v>3072</v>
      </c>
      <c r="G8945">
        <v>1831.3333333333333</v>
      </c>
      <c r="H8945">
        <v>4</v>
      </c>
      <c r="I8945" t="s">
        <v>73</v>
      </c>
    </row>
    <row r="8946" spans="1:9" x14ac:dyDescent="0.2">
      <c r="A8946" t="s">
        <v>335</v>
      </c>
      <c r="B8946" s="58">
        <v>44816.625</v>
      </c>
      <c r="C8946">
        <v>1.2850000000000001</v>
      </c>
      <c r="D8946">
        <v>16737.333333333332</v>
      </c>
      <c r="E8946">
        <v>31641</v>
      </c>
      <c r="F8946">
        <v>3072</v>
      </c>
      <c r="G8946">
        <v>1932.8333333333333</v>
      </c>
      <c r="H8946">
        <v>4</v>
      </c>
      <c r="I8946" t="s">
        <v>73</v>
      </c>
    </row>
    <row r="8947" spans="1:9" x14ac:dyDescent="0.2">
      <c r="A8947" t="s">
        <v>335</v>
      </c>
      <c r="B8947" s="58">
        <v>44816.666666666664</v>
      </c>
      <c r="C8947">
        <v>1.3375000000000001</v>
      </c>
      <c r="D8947">
        <v>16765.833333333332</v>
      </c>
      <c r="E8947">
        <v>31641</v>
      </c>
      <c r="F8947">
        <v>3072</v>
      </c>
      <c r="G8947">
        <v>1937.1666666666667</v>
      </c>
      <c r="H8947">
        <v>4</v>
      </c>
      <c r="I8947" t="s">
        <v>73</v>
      </c>
    </row>
    <row r="8948" spans="1:9" x14ac:dyDescent="0.2">
      <c r="A8948" t="s">
        <v>335</v>
      </c>
      <c r="B8948" s="58">
        <v>44816.708333333336</v>
      </c>
      <c r="C8948">
        <v>1.6224999999999998</v>
      </c>
      <c r="D8948">
        <v>16780.583333333332</v>
      </c>
      <c r="E8948">
        <v>31641</v>
      </c>
      <c r="F8948">
        <v>3072</v>
      </c>
      <c r="G8948">
        <v>1975.0833333333333</v>
      </c>
      <c r="H8948">
        <v>4</v>
      </c>
      <c r="I8948" t="s">
        <v>73</v>
      </c>
    </row>
    <row r="8949" spans="1:9" x14ac:dyDescent="0.2">
      <c r="A8949" t="s">
        <v>335</v>
      </c>
      <c r="B8949" s="58">
        <v>44816.75</v>
      </c>
      <c r="C8949">
        <v>1.7416666666666665</v>
      </c>
      <c r="D8949">
        <v>16803.416666666668</v>
      </c>
      <c r="E8949">
        <v>31641</v>
      </c>
      <c r="F8949">
        <v>3072</v>
      </c>
      <c r="G8949">
        <v>1884.75</v>
      </c>
      <c r="H8949">
        <v>4</v>
      </c>
      <c r="I8949" t="s">
        <v>73</v>
      </c>
    </row>
    <row r="8950" spans="1:9" x14ac:dyDescent="0.2">
      <c r="A8950" t="s">
        <v>335</v>
      </c>
      <c r="B8950" s="58">
        <v>44816.791666666664</v>
      </c>
      <c r="C8950">
        <v>1.2266666666666668</v>
      </c>
      <c r="D8950">
        <v>16823.5</v>
      </c>
      <c r="E8950">
        <v>31641</v>
      </c>
      <c r="F8950">
        <v>3072</v>
      </c>
      <c r="G8950">
        <v>1886.5</v>
      </c>
      <c r="H8950">
        <v>4</v>
      </c>
      <c r="I8950" t="s">
        <v>73</v>
      </c>
    </row>
    <row r="8951" spans="1:9" x14ac:dyDescent="0.2">
      <c r="A8951" t="s">
        <v>335</v>
      </c>
      <c r="B8951" s="58">
        <v>44816.833333333336</v>
      </c>
      <c r="C8951">
        <v>1.4416666666666667</v>
      </c>
      <c r="D8951">
        <v>16822.083333333332</v>
      </c>
      <c r="E8951">
        <v>31641</v>
      </c>
      <c r="F8951">
        <v>3072</v>
      </c>
      <c r="G8951">
        <v>1618.25</v>
      </c>
      <c r="H8951">
        <v>4</v>
      </c>
      <c r="I8951" t="s">
        <v>73</v>
      </c>
    </row>
    <row r="8952" spans="1:9" x14ac:dyDescent="0.2">
      <c r="A8952" t="s">
        <v>335</v>
      </c>
      <c r="B8952" s="58">
        <v>44816.875</v>
      </c>
      <c r="C8952">
        <v>1.3916666666666666</v>
      </c>
      <c r="D8952">
        <v>16810.5</v>
      </c>
      <c r="E8952">
        <v>31641</v>
      </c>
      <c r="F8952">
        <v>3072</v>
      </c>
      <c r="G8952">
        <v>1905.9166666666667</v>
      </c>
      <c r="H8952">
        <v>4</v>
      </c>
      <c r="I8952" t="s">
        <v>73</v>
      </c>
    </row>
    <row r="8953" spans="1:9" x14ac:dyDescent="0.2">
      <c r="A8953" t="s">
        <v>335</v>
      </c>
      <c r="B8953" s="58">
        <v>44816.916666666664</v>
      </c>
      <c r="C8953">
        <v>1.5690833333333334</v>
      </c>
      <c r="D8953">
        <v>16821.583333333332</v>
      </c>
      <c r="E8953">
        <v>31641</v>
      </c>
      <c r="F8953">
        <v>3072</v>
      </c>
      <c r="G8953">
        <v>2156.0833333333335</v>
      </c>
      <c r="H8953">
        <v>4</v>
      </c>
      <c r="I8953" t="s">
        <v>73</v>
      </c>
    </row>
    <row r="8954" spans="1:9" x14ac:dyDescent="0.2">
      <c r="A8954" t="s">
        <v>335</v>
      </c>
      <c r="B8954" s="58">
        <v>44816.958333333336</v>
      </c>
      <c r="C8954">
        <v>1.2366666666666666</v>
      </c>
      <c r="D8954">
        <v>16836.166666666668</v>
      </c>
      <c r="E8954">
        <v>31641</v>
      </c>
      <c r="F8954">
        <v>3072</v>
      </c>
      <c r="G8954">
        <v>1687.9166666666667</v>
      </c>
      <c r="H8954">
        <v>4</v>
      </c>
      <c r="I8954" t="s">
        <v>73</v>
      </c>
    </row>
    <row r="8955" spans="1:9" x14ac:dyDescent="0.2">
      <c r="A8955" t="s">
        <v>335</v>
      </c>
      <c r="B8955" s="58">
        <v>44817</v>
      </c>
      <c r="C8955">
        <v>1.1033333333333333</v>
      </c>
      <c r="D8955">
        <v>16750.583333333332</v>
      </c>
      <c r="E8955">
        <v>31641</v>
      </c>
      <c r="F8955">
        <v>3072</v>
      </c>
      <c r="G8955">
        <v>1794.75</v>
      </c>
      <c r="H8955">
        <v>4</v>
      </c>
      <c r="I8955" t="s">
        <v>73</v>
      </c>
    </row>
    <row r="8956" spans="1:9" x14ac:dyDescent="0.2">
      <c r="A8956" t="s">
        <v>335</v>
      </c>
      <c r="B8956" s="58">
        <v>44817.041666666664</v>
      </c>
      <c r="C8956">
        <v>0.93833333333333313</v>
      </c>
      <c r="D8956">
        <v>16764.333333333332</v>
      </c>
      <c r="E8956">
        <v>31641</v>
      </c>
      <c r="F8956">
        <v>3072</v>
      </c>
      <c r="G8956">
        <v>1749.1666666666667</v>
      </c>
      <c r="H8956">
        <v>4</v>
      </c>
      <c r="I8956" t="s">
        <v>73</v>
      </c>
    </row>
    <row r="8957" spans="1:9" x14ac:dyDescent="0.2">
      <c r="A8957" t="s">
        <v>335</v>
      </c>
      <c r="B8957" s="58">
        <v>44817.083333333336</v>
      </c>
      <c r="C8957">
        <v>1.2350000000000001</v>
      </c>
      <c r="D8957">
        <v>16764.833333333332</v>
      </c>
      <c r="E8957">
        <v>31641</v>
      </c>
      <c r="F8957">
        <v>3072</v>
      </c>
      <c r="G8957">
        <v>1657.6666666666667</v>
      </c>
      <c r="H8957">
        <v>4</v>
      </c>
      <c r="I8957" t="s">
        <v>73</v>
      </c>
    </row>
    <row r="8958" spans="1:9" x14ac:dyDescent="0.2">
      <c r="A8958" t="s">
        <v>335</v>
      </c>
      <c r="B8958" s="58">
        <v>44817.125</v>
      </c>
      <c r="C8958">
        <v>1.2825000000000002</v>
      </c>
      <c r="D8958">
        <v>16784.5</v>
      </c>
      <c r="E8958">
        <v>31641</v>
      </c>
      <c r="F8958">
        <v>3072</v>
      </c>
      <c r="G8958">
        <v>1827.6666666666667</v>
      </c>
      <c r="H8958">
        <v>4</v>
      </c>
      <c r="I8958" t="s">
        <v>73</v>
      </c>
    </row>
    <row r="8959" spans="1:9" x14ac:dyDescent="0.2">
      <c r="A8959" t="s">
        <v>335</v>
      </c>
      <c r="B8959" s="58">
        <v>44817.166666666664</v>
      </c>
      <c r="C8959">
        <v>1.384166666666667</v>
      </c>
      <c r="D8959">
        <v>16758.166666666668</v>
      </c>
      <c r="E8959">
        <v>31641</v>
      </c>
      <c r="F8959">
        <v>3072</v>
      </c>
      <c r="G8959">
        <v>1902.3333333333333</v>
      </c>
      <c r="H8959">
        <v>4</v>
      </c>
      <c r="I8959" t="s">
        <v>73</v>
      </c>
    </row>
    <row r="8960" spans="1:9" x14ac:dyDescent="0.2">
      <c r="A8960" t="s">
        <v>335</v>
      </c>
      <c r="B8960" s="58">
        <v>44817.208333333336</v>
      </c>
      <c r="C8960">
        <v>1.2058333333333335</v>
      </c>
      <c r="D8960">
        <v>16765.25</v>
      </c>
      <c r="E8960">
        <v>31641</v>
      </c>
      <c r="F8960">
        <v>3072</v>
      </c>
      <c r="G8960">
        <v>1974.1666666666667</v>
      </c>
      <c r="H8960">
        <v>4</v>
      </c>
      <c r="I8960" t="s">
        <v>73</v>
      </c>
    </row>
    <row r="8961" spans="1:9" x14ac:dyDescent="0.2">
      <c r="A8961" t="s">
        <v>335</v>
      </c>
      <c r="B8961" s="58">
        <v>44817.25</v>
      </c>
      <c r="C8961">
        <v>0.96999999999999986</v>
      </c>
      <c r="D8961">
        <v>16761.166666666668</v>
      </c>
      <c r="E8961">
        <v>31641</v>
      </c>
      <c r="F8961">
        <v>3072</v>
      </c>
      <c r="G8961">
        <v>1778.8333333333333</v>
      </c>
      <c r="H8961">
        <v>4</v>
      </c>
      <c r="I8961" t="s">
        <v>73</v>
      </c>
    </row>
    <row r="8962" spans="1:9" x14ac:dyDescent="0.2">
      <c r="A8962" t="s">
        <v>335</v>
      </c>
      <c r="B8962" s="58">
        <v>44817.291666666664</v>
      </c>
      <c r="C8962">
        <v>1.0774999999999999</v>
      </c>
      <c r="D8962">
        <v>16762</v>
      </c>
      <c r="E8962">
        <v>31641</v>
      </c>
      <c r="F8962">
        <v>3072</v>
      </c>
      <c r="G8962">
        <v>1857.8333333333333</v>
      </c>
      <c r="H8962">
        <v>4</v>
      </c>
      <c r="I8962" t="s">
        <v>73</v>
      </c>
    </row>
    <row r="8963" spans="1:9" x14ac:dyDescent="0.2">
      <c r="A8963" t="s">
        <v>335</v>
      </c>
      <c r="B8963" s="58">
        <v>44817.333333333336</v>
      </c>
      <c r="C8963">
        <v>1.0133333333333334</v>
      </c>
      <c r="D8963">
        <v>16761.583333333332</v>
      </c>
      <c r="E8963">
        <v>31641</v>
      </c>
      <c r="F8963">
        <v>3072</v>
      </c>
      <c r="G8963">
        <v>1876.75</v>
      </c>
      <c r="H8963">
        <v>4</v>
      </c>
      <c r="I8963" t="s">
        <v>73</v>
      </c>
    </row>
    <row r="8964" spans="1:9" x14ac:dyDescent="0.2">
      <c r="A8964" t="s">
        <v>335</v>
      </c>
      <c r="B8964" s="58">
        <v>44817.375</v>
      </c>
      <c r="C8964">
        <v>2.7283333333333331</v>
      </c>
      <c r="D8964">
        <v>17933.916666666668</v>
      </c>
      <c r="E8964">
        <v>31641</v>
      </c>
      <c r="F8964">
        <v>3072</v>
      </c>
      <c r="G8964">
        <v>1901.3333333333333</v>
      </c>
      <c r="H8964">
        <v>4</v>
      </c>
      <c r="I8964" t="s">
        <v>73</v>
      </c>
    </row>
    <row r="8965" spans="1:9" x14ac:dyDescent="0.2">
      <c r="A8965" t="s">
        <v>335</v>
      </c>
      <c r="B8965" s="58">
        <v>44817.416666666664</v>
      </c>
      <c r="C8965">
        <v>1.61</v>
      </c>
      <c r="D8965">
        <v>17153.5</v>
      </c>
      <c r="E8965">
        <v>31641</v>
      </c>
      <c r="F8965">
        <v>3072</v>
      </c>
      <c r="G8965">
        <v>1895.3333333333333</v>
      </c>
      <c r="H8965">
        <v>4</v>
      </c>
      <c r="I8965" t="s">
        <v>73</v>
      </c>
    </row>
    <row r="8966" spans="1:9" x14ac:dyDescent="0.2">
      <c r="A8966" t="s">
        <v>335</v>
      </c>
      <c r="B8966" s="58">
        <v>44817.458333333336</v>
      </c>
      <c r="C8966">
        <v>0.96333333333333326</v>
      </c>
      <c r="D8966">
        <v>16515.833333333332</v>
      </c>
      <c r="E8966">
        <v>31641</v>
      </c>
      <c r="F8966">
        <v>3072</v>
      </c>
      <c r="G8966">
        <v>1891.4166666666667</v>
      </c>
      <c r="H8966">
        <v>4</v>
      </c>
      <c r="I8966" t="s">
        <v>73</v>
      </c>
    </row>
    <row r="8967" spans="1:9" x14ac:dyDescent="0.2">
      <c r="A8967" t="s">
        <v>335</v>
      </c>
      <c r="B8967" s="58">
        <v>44817.5</v>
      </c>
      <c r="C8967">
        <v>1.1141666666666667</v>
      </c>
      <c r="D8967">
        <v>16515.916666666668</v>
      </c>
      <c r="E8967">
        <v>31641</v>
      </c>
      <c r="F8967">
        <v>3072</v>
      </c>
      <c r="G8967">
        <v>1865.6666666666667</v>
      </c>
      <c r="H8967">
        <v>4</v>
      </c>
      <c r="I8967" t="s">
        <v>73</v>
      </c>
    </row>
    <row r="8968" spans="1:9" x14ac:dyDescent="0.2">
      <c r="A8968" t="s">
        <v>335</v>
      </c>
      <c r="B8968" s="58">
        <v>44817.541666666664</v>
      </c>
      <c r="C8968">
        <v>1.1245454545454543</v>
      </c>
      <c r="D8968">
        <v>16515.81818181818</v>
      </c>
      <c r="E8968">
        <v>31641</v>
      </c>
      <c r="F8968">
        <v>3072</v>
      </c>
      <c r="G8968">
        <v>1840.7272727272727</v>
      </c>
      <c r="H8968">
        <v>4</v>
      </c>
      <c r="I8968" t="s">
        <v>73</v>
      </c>
    </row>
    <row r="8969" spans="1:9" x14ac:dyDescent="0.2">
      <c r="A8969" t="s">
        <v>335</v>
      </c>
      <c r="B8969" s="58">
        <v>44817.583333333336</v>
      </c>
      <c r="C8969">
        <v>1.3745454545454543</v>
      </c>
      <c r="D8969">
        <v>17487.454545454544</v>
      </c>
      <c r="E8969">
        <v>31641</v>
      </c>
      <c r="F8969">
        <v>3072</v>
      </c>
      <c r="G8969">
        <v>2009.3636363636363</v>
      </c>
      <c r="H8969">
        <v>4</v>
      </c>
      <c r="I8969" t="s">
        <v>73</v>
      </c>
    </row>
    <row r="8970" spans="1:9" x14ac:dyDescent="0.2">
      <c r="A8970" t="s">
        <v>335</v>
      </c>
      <c r="B8970" s="58">
        <v>44817.625</v>
      </c>
      <c r="C8970">
        <v>1.5508333333333333</v>
      </c>
      <c r="D8970">
        <v>17566.416666666668</v>
      </c>
      <c r="E8970">
        <v>31641</v>
      </c>
      <c r="F8970">
        <v>3072</v>
      </c>
      <c r="G8970">
        <v>2009.5</v>
      </c>
      <c r="H8970">
        <v>4</v>
      </c>
      <c r="I8970" t="s">
        <v>73</v>
      </c>
    </row>
    <row r="8971" spans="1:9" x14ac:dyDescent="0.2">
      <c r="A8971" t="s">
        <v>335</v>
      </c>
      <c r="B8971" s="58">
        <v>44817.666666666664</v>
      </c>
      <c r="C8971">
        <v>0.96750000000000014</v>
      </c>
      <c r="D8971">
        <v>17537.916666666668</v>
      </c>
      <c r="E8971">
        <v>31641</v>
      </c>
      <c r="F8971">
        <v>3072</v>
      </c>
      <c r="G8971">
        <v>2012.6666666666667</v>
      </c>
      <c r="H8971">
        <v>4</v>
      </c>
      <c r="I8971" t="s">
        <v>73</v>
      </c>
    </row>
    <row r="8972" spans="1:9" x14ac:dyDescent="0.2">
      <c r="A8972" t="s">
        <v>335</v>
      </c>
      <c r="B8972" s="58">
        <v>44817.708333333336</v>
      </c>
      <c r="C8972">
        <v>1.3074999999999999</v>
      </c>
      <c r="D8972">
        <v>17513.5</v>
      </c>
      <c r="E8972">
        <v>31641</v>
      </c>
      <c r="F8972">
        <v>3072</v>
      </c>
      <c r="G8972">
        <v>1956.5</v>
      </c>
      <c r="H8972">
        <v>4</v>
      </c>
      <c r="I8972" t="s">
        <v>73</v>
      </c>
    </row>
    <row r="8973" spans="1:9" x14ac:dyDescent="0.2">
      <c r="A8973" t="s">
        <v>335</v>
      </c>
      <c r="B8973" s="58">
        <v>44817.75</v>
      </c>
      <c r="C8973">
        <v>1.6158333333333335</v>
      </c>
      <c r="D8973">
        <v>17491.833333333332</v>
      </c>
      <c r="E8973">
        <v>31641</v>
      </c>
      <c r="F8973">
        <v>3072</v>
      </c>
      <c r="G8973">
        <v>2050.8333333333335</v>
      </c>
      <c r="H8973">
        <v>4</v>
      </c>
      <c r="I8973" t="s">
        <v>73</v>
      </c>
    </row>
    <row r="8974" spans="1:9" x14ac:dyDescent="0.2">
      <c r="A8974" t="s">
        <v>335</v>
      </c>
      <c r="B8974" s="58">
        <v>44817.791666666664</v>
      </c>
      <c r="C8974">
        <v>1.8824166666666666</v>
      </c>
      <c r="D8974">
        <v>17507.333333333332</v>
      </c>
      <c r="E8974">
        <v>31641</v>
      </c>
      <c r="F8974">
        <v>3072</v>
      </c>
      <c r="G8974">
        <v>1621</v>
      </c>
      <c r="H8974">
        <v>4</v>
      </c>
      <c r="I8974" t="s">
        <v>73</v>
      </c>
    </row>
    <row r="8975" spans="1:9" x14ac:dyDescent="0.2">
      <c r="A8975" t="s">
        <v>335</v>
      </c>
      <c r="B8975" s="58">
        <v>44817.833333333336</v>
      </c>
      <c r="C8975">
        <v>1.5241666666666667</v>
      </c>
      <c r="D8975">
        <v>17520.083333333332</v>
      </c>
      <c r="E8975">
        <v>31641</v>
      </c>
      <c r="F8975">
        <v>3072</v>
      </c>
      <c r="G8975">
        <v>1968.3333333333333</v>
      </c>
      <c r="H8975">
        <v>4</v>
      </c>
      <c r="I8975" t="s">
        <v>73</v>
      </c>
    </row>
    <row r="8976" spans="1:9" x14ac:dyDescent="0.2">
      <c r="A8976" t="s">
        <v>335</v>
      </c>
      <c r="B8976" s="58">
        <v>44817.875</v>
      </c>
      <c r="C8976">
        <v>1.7491666666666665</v>
      </c>
      <c r="D8976">
        <v>17519.083333333332</v>
      </c>
      <c r="E8976">
        <v>31641</v>
      </c>
      <c r="F8976">
        <v>3072</v>
      </c>
      <c r="G8976">
        <v>1752.9166666666667</v>
      </c>
      <c r="H8976">
        <v>4</v>
      </c>
      <c r="I8976" t="s">
        <v>73</v>
      </c>
    </row>
    <row r="8977" spans="1:9" x14ac:dyDescent="0.2">
      <c r="A8977" t="s">
        <v>335</v>
      </c>
      <c r="B8977" s="58">
        <v>44817.916666666664</v>
      </c>
      <c r="C8977">
        <v>1.3208333333333331</v>
      </c>
      <c r="D8977">
        <v>17385.916666666668</v>
      </c>
      <c r="E8977">
        <v>31641</v>
      </c>
      <c r="F8977">
        <v>3072</v>
      </c>
      <c r="G8977">
        <v>1903.9166666666667</v>
      </c>
      <c r="H8977">
        <v>4</v>
      </c>
      <c r="I8977" t="s">
        <v>73</v>
      </c>
    </row>
    <row r="8978" spans="1:9" x14ac:dyDescent="0.2">
      <c r="A8978" t="s">
        <v>335</v>
      </c>
      <c r="B8978" s="58">
        <v>44817.958333333336</v>
      </c>
      <c r="C8978">
        <v>1.8516666666666668</v>
      </c>
      <c r="D8978">
        <v>17391.833333333332</v>
      </c>
      <c r="E8978">
        <v>31641</v>
      </c>
      <c r="F8978">
        <v>3072</v>
      </c>
      <c r="G8978">
        <v>1753.9166666666667</v>
      </c>
      <c r="H8978">
        <v>4</v>
      </c>
      <c r="I8978" t="s">
        <v>73</v>
      </c>
    </row>
    <row r="8979" spans="1:9" x14ac:dyDescent="0.2">
      <c r="A8979" t="s">
        <v>335</v>
      </c>
      <c r="B8979" s="58">
        <v>44818</v>
      </c>
      <c r="C8979">
        <v>1.25</v>
      </c>
      <c r="D8979">
        <v>17377.833333333332</v>
      </c>
      <c r="E8979">
        <v>31641</v>
      </c>
      <c r="F8979">
        <v>3072</v>
      </c>
      <c r="G8979">
        <v>1776</v>
      </c>
      <c r="H8979">
        <v>4</v>
      </c>
      <c r="I8979" t="s">
        <v>73</v>
      </c>
    </row>
    <row r="8980" spans="1:9" x14ac:dyDescent="0.2">
      <c r="A8980" t="s">
        <v>335</v>
      </c>
      <c r="B8980" s="58">
        <v>44818.041666666664</v>
      </c>
      <c r="C8980">
        <v>1.3966666666666665</v>
      </c>
      <c r="D8980">
        <v>17387.166666666668</v>
      </c>
      <c r="E8980">
        <v>31641</v>
      </c>
      <c r="F8980">
        <v>3072</v>
      </c>
      <c r="G8980">
        <v>1702.5</v>
      </c>
      <c r="H8980">
        <v>4</v>
      </c>
      <c r="I8980" t="s">
        <v>73</v>
      </c>
    </row>
    <row r="8981" spans="1:9" x14ac:dyDescent="0.2">
      <c r="A8981" t="s">
        <v>335</v>
      </c>
      <c r="B8981" s="58">
        <v>44818.083333333336</v>
      </c>
      <c r="C8981">
        <v>2.2566666666666664</v>
      </c>
      <c r="D8981">
        <v>17616.583333333332</v>
      </c>
      <c r="E8981">
        <v>31641</v>
      </c>
      <c r="F8981">
        <v>3072</v>
      </c>
      <c r="G8981">
        <v>1830.5833333333333</v>
      </c>
      <c r="H8981">
        <v>4</v>
      </c>
      <c r="I8981" t="s">
        <v>73</v>
      </c>
    </row>
    <row r="8982" spans="1:9" x14ac:dyDescent="0.2">
      <c r="A8982" t="s">
        <v>335</v>
      </c>
      <c r="B8982" s="58">
        <v>44818.125</v>
      </c>
      <c r="C8982">
        <v>1.009166666666667</v>
      </c>
      <c r="D8982">
        <v>17532.916666666668</v>
      </c>
      <c r="E8982">
        <v>31641</v>
      </c>
      <c r="F8982">
        <v>3072</v>
      </c>
      <c r="G8982">
        <v>2176.3333333333335</v>
      </c>
      <c r="H8982">
        <v>4</v>
      </c>
      <c r="I8982" t="s">
        <v>73</v>
      </c>
    </row>
    <row r="8983" spans="1:9" x14ac:dyDescent="0.2">
      <c r="A8983" t="s">
        <v>335</v>
      </c>
      <c r="B8983" s="58">
        <v>44818.166666666664</v>
      </c>
      <c r="C8983">
        <v>1.2791666666666666</v>
      </c>
      <c r="D8983">
        <v>17522</v>
      </c>
      <c r="E8983">
        <v>31641</v>
      </c>
      <c r="F8983">
        <v>3072</v>
      </c>
      <c r="G8983">
        <v>1771.5833333333333</v>
      </c>
      <c r="H8983">
        <v>4</v>
      </c>
      <c r="I8983" t="s">
        <v>73</v>
      </c>
    </row>
    <row r="8984" spans="1:9" x14ac:dyDescent="0.2">
      <c r="A8984" t="s">
        <v>335</v>
      </c>
      <c r="B8984" s="58">
        <v>44818.208333333336</v>
      </c>
      <c r="C8984">
        <v>1.3225</v>
      </c>
      <c r="D8984">
        <v>17513.583333333332</v>
      </c>
      <c r="E8984">
        <v>31641</v>
      </c>
      <c r="F8984">
        <v>3072</v>
      </c>
      <c r="G8984">
        <v>1665.6666666666667</v>
      </c>
      <c r="H8984">
        <v>4</v>
      </c>
      <c r="I8984" t="s">
        <v>73</v>
      </c>
    </row>
    <row r="8985" spans="1:9" x14ac:dyDescent="0.2">
      <c r="A8985" t="s">
        <v>335</v>
      </c>
      <c r="B8985" s="58">
        <v>44818.25</v>
      </c>
      <c r="C8985">
        <v>1.1208333333333336</v>
      </c>
      <c r="D8985">
        <v>17512.333333333332</v>
      </c>
      <c r="E8985">
        <v>31641</v>
      </c>
      <c r="F8985">
        <v>3072</v>
      </c>
      <c r="G8985">
        <v>1909.5</v>
      </c>
      <c r="H8985">
        <v>4</v>
      </c>
      <c r="I8985" t="s">
        <v>73</v>
      </c>
    </row>
    <row r="8986" spans="1:9" x14ac:dyDescent="0.2">
      <c r="A8986" t="s">
        <v>335</v>
      </c>
      <c r="B8986" s="58">
        <v>44818.291666666664</v>
      </c>
      <c r="C8986">
        <v>0.93083333333333329</v>
      </c>
      <c r="D8986">
        <v>17513</v>
      </c>
      <c r="E8986">
        <v>31641</v>
      </c>
      <c r="F8986">
        <v>3072</v>
      </c>
      <c r="G8986">
        <v>1808.1666666666667</v>
      </c>
      <c r="H8986">
        <v>4</v>
      </c>
      <c r="I8986" t="s">
        <v>73</v>
      </c>
    </row>
    <row r="8987" spans="1:9" x14ac:dyDescent="0.2">
      <c r="A8987" t="s">
        <v>335</v>
      </c>
      <c r="B8987" s="58">
        <v>44818.333333333336</v>
      </c>
      <c r="C8987">
        <v>0.91666666666666663</v>
      </c>
      <c r="D8987">
        <v>17502.583333333332</v>
      </c>
      <c r="E8987">
        <v>31641</v>
      </c>
      <c r="F8987">
        <v>3072</v>
      </c>
      <c r="G8987">
        <v>1838.6666666666667</v>
      </c>
      <c r="H8987">
        <v>4</v>
      </c>
      <c r="I8987" t="s">
        <v>73</v>
      </c>
    </row>
    <row r="8988" spans="1:9" x14ac:dyDescent="0.2">
      <c r="A8988" t="s">
        <v>335</v>
      </c>
      <c r="B8988" s="58">
        <v>44818.375</v>
      </c>
      <c r="C8988">
        <v>2.6274166666666665</v>
      </c>
      <c r="D8988">
        <v>18617.916666666668</v>
      </c>
      <c r="E8988">
        <v>31641</v>
      </c>
      <c r="F8988">
        <v>3072</v>
      </c>
      <c r="G8988">
        <v>1976.9166666666667</v>
      </c>
      <c r="H8988">
        <v>4</v>
      </c>
      <c r="I8988" t="s">
        <v>73</v>
      </c>
    </row>
    <row r="8989" spans="1:9" x14ac:dyDescent="0.2">
      <c r="A8989" t="s">
        <v>335</v>
      </c>
      <c r="B8989" s="58">
        <v>44818.416666666664</v>
      </c>
      <c r="C8989">
        <v>1.9091666666666667</v>
      </c>
      <c r="D8989">
        <v>17886.416666666668</v>
      </c>
      <c r="E8989">
        <v>31641</v>
      </c>
      <c r="F8989">
        <v>3072</v>
      </c>
      <c r="G8989">
        <v>1979.75</v>
      </c>
      <c r="H8989">
        <v>4</v>
      </c>
      <c r="I8989" t="s">
        <v>73</v>
      </c>
    </row>
    <row r="8990" spans="1:9" x14ac:dyDescent="0.2">
      <c r="A8990" t="s">
        <v>335</v>
      </c>
      <c r="B8990" s="58">
        <v>44818.458333333336</v>
      </c>
      <c r="C8990">
        <v>1.0441666666666665</v>
      </c>
      <c r="D8990">
        <v>17118.5</v>
      </c>
      <c r="E8990">
        <v>31641</v>
      </c>
      <c r="F8990">
        <v>3072</v>
      </c>
      <c r="G8990">
        <v>1831.0833333333333</v>
      </c>
      <c r="H8990">
        <v>4</v>
      </c>
      <c r="I8990" t="s">
        <v>73</v>
      </c>
    </row>
    <row r="8991" spans="1:9" x14ac:dyDescent="0.2">
      <c r="A8991" t="s">
        <v>335</v>
      </c>
      <c r="B8991" s="58">
        <v>44818.5</v>
      </c>
      <c r="C8991">
        <v>1.1408333333333331</v>
      </c>
      <c r="D8991">
        <v>17109.5</v>
      </c>
      <c r="E8991">
        <v>31641</v>
      </c>
      <c r="F8991">
        <v>3072</v>
      </c>
      <c r="G8991">
        <v>1839.6666666666667</v>
      </c>
      <c r="H8991">
        <v>4</v>
      </c>
      <c r="I8991" t="s">
        <v>73</v>
      </c>
    </row>
    <row r="8992" spans="1:9" x14ac:dyDescent="0.2">
      <c r="A8992" t="s">
        <v>335</v>
      </c>
      <c r="B8992" s="58">
        <v>44818.541666666664</v>
      </c>
      <c r="C8992">
        <v>1.2849999999999999</v>
      </c>
      <c r="D8992">
        <v>17119.416666666668</v>
      </c>
      <c r="E8992">
        <v>31641</v>
      </c>
      <c r="F8992">
        <v>3072</v>
      </c>
      <c r="G8992">
        <v>1743.6666666666667</v>
      </c>
      <c r="H8992">
        <v>4</v>
      </c>
      <c r="I8992" t="s">
        <v>73</v>
      </c>
    </row>
    <row r="8993" spans="1:9" x14ac:dyDescent="0.2">
      <c r="A8993" t="s">
        <v>335</v>
      </c>
      <c r="B8993" s="58">
        <v>44818.583333333336</v>
      </c>
      <c r="C8993">
        <v>1.4599999999999997</v>
      </c>
      <c r="D8993">
        <v>17127.416666666668</v>
      </c>
      <c r="E8993">
        <v>31641</v>
      </c>
      <c r="F8993">
        <v>3072</v>
      </c>
      <c r="G8993">
        <v>1930.0833333333333</v>
      </c>
      <c r="H8993">
        <v>4</v>
      </c>
      <c r="I8993" t="s">
        <v>73</v>
      </c>
    </row>
    <row r="8994" spans="1:9" x14ac:dyDescent="0.2">
      <c r="A8994" t="s">
        <v>335</v>
      </c>
      <c r="B8994" s="58">
        <v>44818.625</v>
      </c>
      <c r="C8994">
        <v>1.490833333333333</v>
      </c>
      <c r="D8994">
        <v>17146.666666666668</v>
      </c>
      <c r="E8994">
        <v>31641</v>
      </c>
      <c r="F8994">
        <v>3072</v>
      </c>
      <c r="G8994">
        <v>1791.1666666666667</v>
      </c>
      <c r="H8994">
        <v>4</v>
      </c>
      <c r="I8994" t="s">
        <v>73</v>
      </c>
    </row>
    <row r="8995" spans="1:9" x14ac:dyDescent="0.2">
      <c r="A8995" t="s">
        <v>335</v>
      </c>
      <c r="B8995" s="58">
        <v>44818.666666666664</v>
      </c>
      <c r="C8995">
        <v>1.6558333333333335</v>
      </c>
      <c r="D8995">
        <v>17156.75</v>
      </c>
      <c r="E8995">
        <v>31641</v>
      </c>
      <c r="F8995">
        <v>3072</v>
      </c>
      <c r="G8995">
        <v>1703.1666666666667</v>
      </c>
      <c r="H8995">
        <v>4</v>
      </c>
      <c r="I8995" t="s">
        <v>73</v>
      </c>
    </row>
    <row r="8996" spans="1:9" x14ac:dyDescent="0.2">
      <c r="A8996" t="s">
        <v>335</v>
      </c>
      <c r="B8996" s="58">
        <v>44818.708333333336</v>
      </c>
      <c r="C8996">
        <v>1.7908333333333333</v>
      </c>
      <c r="D8996">
        <v>17151.166666666668</v>
      </c>
      <c r="E8996">
        <v>31641</v>
      </c>
      <c r="F8996">
        <v>3072</v>
      </c>
      <c r="G8996">
        <v>1750.0833333333333</v>
      </c>
      <c r="H8996">
        <v>4</v>
      </c>
      <c r="I8996" t="s">
        <v>73</v>
      </c>
    </row>
    <row r="8997" spans="1:9" x14ac:dyDescent="0.2">
      <c r="A8997" t="s">
        <v>335</v>
      </c>
      <c r="B8997" s="58">
        <v>44818.75</v>
      </c>
      <c r="C8997">
        <v>1.9291666666666665</v>
      </c>
      <c r="D8997">
        <v>17169.333333333332</v>
      </c>
      <c r="E8997">
        <v>31641</v>
      </c>
      <c r="F8997">
        <v>3072</v>
      </c>
      <c r="G8997">
        <v>1841.6666666666667</v>
      </c>
      <c r="H8997">
        <v>4</v>
      </c>
      <c r="I8997" t="s">
        <v>73</v>
      </c>
    </row>
    <row r="8998" spans="1:9" x14ac:dyDescent="0.2">
      <c r="A8998" t="s">
        <v>335</v>
      </c>
      <c r="B8998" s="58">
        <v>44818.791666666664</v>
      </c>
      <c r="C8998">
        <v>1.6433333333333333</v>
      </c>
      <c r="D8998">
        <v>17201.083333333332</v>
      </c>
      <c r="E8998">
        <v>31641</v>
      </c>
      <c r="F8998">
        <v>3072</v>
      </c>
      <c r="G8998">
        <v>2060.75</v>
      </c>
      <c r="H8998">
        <v>4</v>
      </c>
      <c r="I8998" t="s">
        <v>73</v>
      </c>
    </row>
    <row r="8999" spans="1:9" x14ac:dyDescent="0.2">
      <c r="A8999" t="s">
        <v>335</v>
      </c>
      <c r="B8999" s="58">
        <v>44818.833333333336</v>
      </c>
      <c r="C8999">
        <v>1.2741666666666667</v>
      </c>
      <c r="D8999">
        <v>17565.25</v>
      </c>
      <c r="E8999">
        <v>31641</v>
      </c>
      <c r="F8999">
        <v>3072</v>
      </c>
      <c r="G8999">
        <v>2179.4166666666665</v>
      </c>
      <c r="H8999">
        <v>4</v>
      </c>
      <c r="I8999" t="s">
        <v>73</v>
      </c>
    </row>
    <row r="9000" spans="1:9" x14ac:dyDescent="0.2">
      <c r="A9000" t="s">
        <v>335</v>
      </c>
      <c r="B9000" s="58">
        <v>44818.875</v>
      </c>
      <c r="C9000">
        <v>1.5966666666666667</v>
      </c>
      <c r="D9000">
        <v>17627.5</v>
      </c>
      <c r="E9000">
        <v>31641</v>
      </c>
      <c r="F9000">
        <v>3072</v>
      </c>
      <c r="G9000">
        <v>2072.0833333333335</v>
      </c>
      <c r="H9000">
        <v>4</v>
      </c>
      <c r="I9000" t="s">
        <v>73</v>
      </c>
    </row>
    <row r="9001" spans="1:9" x14ac:dyDescent="0.2">
      <c r="A9001" t="s">
        <v>335</v>
      </c>
      <c r="B9001" s="58">
        <v>44818.916666666664</v>
      </c>
      <c r="C9001">
        <v>1.2358333333333331</v>
      </c>
      <c r="D9001">
        <v>17642.416666666668</v>
      </c>
      <c r="E9001">
        <v>31641</v>
      </c>
      <c r="F9001">
        <v>3072</v>
      </c>
      <c r="G9001">
        <v>1817</v>
      </c>
      <c r="H9001">
        <v>4</v>
      </c>
      <c r="I9001" t="s">
        <v>73</v>
      </c>
    </row>
    <row r="9002" spans="1:9" x14ac:dyDescent="0.2">
      <c r="A9002" t="s">
        <v>335</v>
      </c>
      <c r="B9002" s="58">
        <v>44818.958333333336</v>
      </c>
      <c r="C9002">
        <v>1.6074999999999997</v>
      </c>
      <c r="D9002">
        <v>17628.083333333332</v>
      </c>
      <c r="E9002">
        <v>31641</v>
      </c>
      <c r="F9002">
        <v>3072</v>
      </c>
      <c r="G9002">
        <v>1779.6666666666667</v>
      </c>
      <c r="H9002">
        <v>4</v>
      </c>
      <c r="I9002" t="s">
        <v>73</v>
      </c>
    </row>
    <row r="9003" spans="1:9" x14ac:dyDescent="0.2">
      <c r="A9003" t="s">
        <v>335</v>
      </c>
      <c r="B9003" s="58">
        <v>44819</v>
      </c>
      <c r="C9003">
        <v>1.2108333333333332</v>
      </c>
      <c r="D9003">
        <v>17618</v>
      </c>
      <c r="E9003">
        <v>31641</v>
      </c>
      <c r="F9003">
        <v>3072</v>
      </c>
      <c r="G9003">
        <v>1965</v>
      </c>
      <c r="H9003">
        <v>4</v>
      </c>
      <c r="I9003" t="s">
        <v>73</v>
      </c>
    </row>
    <row r="9004" spans="1:9" x14ac:dyDescent="0.2">
      <c r="A9004" t="s">
        <v>335</v>
      </c>
      <c r="B9004" s="58">
        <v>44819.041666666664</v>
      </c>
      <c r="C9004">
        <v>1.2025000000000001</v>
      </c>
      <c r="D9004">
        <v>17624.666666666668</v>
      </c>
      <c r="E9004">
        <v>31641</v>
      </c>
      <c r="F9004">
        <v>3072</v>
      </c>
      <c r="G9004">
        <v>1949.6666666666667</v>
      </c>
      <c r="H9004">
        <v>4</v>
      </c>
      <c r="I9004" t="s">
        <v>73</v>
      </c>
    </row>
    <row r="9005" spans="1:9" x14ac:dyDescent="0.2">
      <c r="A9005" t="s">
        <v>335</v>
      </c>
      <c r="B9005" s="58">
        <v>44819.083333333336</v>
      </c>
      <c r="C9005">
        <v>1.2758333333333336</v>
      </c>
      <c r="D9005">
        <v>17550.583333333332</v>
      </c>
      <c r="E9005">
        <v>31641</v>
      </c>
      <c r="F9005">
        <v>3072</v>
      </c>
      <c r="G9005">
        <v>1755.9166666666667</v>
      </c>
      <c r="H9005">
        <v>4</v>
      </c>
      <c r="I9005" t="s">
        <v>73</v>
      </c>
    </row>
    <row r="9006" spans="1:9" x14ac:dyDescent="0.2">
      <c r="A9006" t="s">
        <v>335</v>
      </c>
      <c r="B9006" s="58">
        <v>44819.125</v>
      </c>
      <c r="C9006">
        <v>1.4366666666666665</v>
      </c>
      <c r="D9006">
        <v>17576.583333333332</v>
      </c>
      <c r="E9006">
        <v>31641</v>
      </c>
      <c r="F9006">
        <v>3072</v>
      </c>
      <c r="G9006">
        <v>1864.75</v>
      </c>
      <c r="H9006">
        <v>4</v>
      </c>
      <c r="I9006" t="s">
        <v>73</v>
      </c>
    </row>
    <row r="9007" spans="1:9" x14ac:dyDescent="0.2">
      <c r="A9007" t="s">
        <v>335</v>
      </c>
      <c r="B9007" s="58">
        <v>44819.166666666664</v>
      </c>
      <c r="C9007">
        <v>1.1583333333333334</v>
      </c>
      <c r="D9007">
        <v>17527.833333333332</v>
      </c>
      <c r="E9007">
        <v>31641</v>
      </c>
      <c r="F9007">
        <v>3072</v>
      </c>
      <c r="G9007">
        <v>1891.75</v>
      </c>
      <c r="H9007">
        <v>4</v>
      </c>
      <c r="I9007" t="s">
        <v>73</v>
      </c>
    </row>
    <row r="9008" spans="1:9" x14ac:dyDescent="0.2">
      <c r="A9008" t="s">
        <v>335</v>
      </c>
      <c r="B9008" s="58">
        <v>44819.208333333336</v>
      </c>
      <c r="C9008">
        <v>1.5183333333333335</v>
      </c>
      <c r="D9008">
        <v>17535.416666666668</v>
      </c>
      <c r="E9008">
        <v>31641</v>
      </c>
      <c r="F9008">
        <v>3072</v>
      </c>
      <c r="G9008">
        <v>1842.6666666666667</v>
      </c>
      <c r="H9008">
        <v>4</v>
      </c>
      <c r="I9008" t="s">
        <v>73</v>
      </c>
    </row>
    <row r="9009" spans="1:9" x14ac:dyDescent="0.2">
      <c r="A9009" t="s">
        <v>335</v>
      </c>
      <c r="B9009" s="58">
        <v>44819.25</v>
      </c>
      <c r="C9009">
        <v>1.3341666666666665</v>
      </c>
      <c r="D9009">
        <v>17533.75</v>
      </c>
      <c r="E9009">
        <v>31641</v>
      </c>
      <c r="F9009">
        <v>3072</v>
      </c>
      <c r="G9009">
        <v>1790.1666666666667</v>
      </c>
      <c r="H9009">
        <v>4</v>
      </c>
      <c r="I9009" t="s">
        <v>73</v>
      </c>
    </row>
    <row r="9010" spans="1:9" x14ac:dyDescent="0.2">
      <c r="A9010" t="s">
        <v>335</v>
      </c>
      <c r="B9010" s="58">
        <v>44819.291666666664</v>
      </c>
      <c r="C9010">
        <v>1.1133333333333335</v>
      </c>
      <c r="D9010">
        <v>17531.416666666668</v>
      </c>
      <c r="E9010">
        <v>31641</v>
      </c>
      <c r="F9010">
        <v>3072</v>
      </c>
      <c r="G9010">
        <v>1807.5833333333333</v>
      </c>
      <c r="H9010">
        <v>4</v>
      </c>
      <c r="I9010" t="s">
        <v>73</v>
      </c>
    </row>
    <row r="9011" spans="1:9" x14ac:dyDescent="0.2">
      <c r="A9011" t="s">
        <v>335</v>
      </c>
      <c r="B9011" s="58">
        <v>44819.333333333336</v>
      </c>
      <c r="C9011">
        <v>1.5291666666666668</v>
      </c>
      <c r="D9011">
        <v>17537.333333333332</v>
      </c>
      <c r="E9011">
        <v>31641</v>
      </c>
      <c r="F9011">
        <v>3072</v>
      </c>
      <c r="G9011">
        <v>1885.0833333333333</v>
      </c>
      <c r="H9011">
        <v>4</v>
      </c>
      <c r="I9011" t="s">
        <v>73</v>
      </c>
    </row>
    <row r="9012" spans="1:9" x14ac:dyDescent="0.2">
      <c r="A9012" t="s">
        <v>335</v>
      </c>
      <c r="B9012" s="58">
        <v>44819.375</v>
      </c>
      <c r="C9012">
        <v>2.8325</v>
      </c>
      <c r="D9012">
        <v>18821</v>
      </c>
      <c r="E9012">
        <v>31641</v>
      </c>
      <c r="F9012">
        <v>3072</v>
      </c>
      <c r="G9012">
        <v>1845</v>
      </c>
      <c r="H9012">
        <v>4</v>
      </c>
      <c r="I9012" t="s">
        <v>73</v>
      </c>
    </row>
    <row r="9013" spans="1:9" x14ac:dyDescent="0.2">
      <c r="A9013" t="s">
        <v>335</v>
      </c>
      <c r="B9013" s="58">
        <v>44819.416666666664</v>
      </c>
      <c r="C9013">
        <v>2.27</v>
      </c>
      <c r="D9013">
        <v>18251.333333333332</v>
      </c>
      <c r="E9013">
        <v>31641</v>
      </c>
      <c r="F9013">
        <v>3072</v>
      </c>
      <c r="G9013">
        <v>1829.75</v>
      </c>
      <c r="H9013">
        <v>4</v>
      </c>
      <c r="I9013" t="s">
        <v>73</v>
      </c>
    </row>
    <row r="9014" spans="1:9" x14ac:dyDescent="0.2">
      <c r="A9014" t="s">
        <v>335</v>
      </c>
      <c r="B9014" s="58">
        <v>44819.458333333336</v>
      </c>
      <c r="C9014">
        <v>1.3741666666666665</v>
      </c>
      <c r="D9014">
        <v>17486.583333333332</v>
      </c>
      <c r="E9014">
        <v>31641</v>
      </c>
      <c r="F9014">
        <v>3072</v>
      </c>
      <c r="G9014">
        <v>1897.3333333333333</v>
      </c>
      <c r="H9014">
        <v>4</v>
      </c>
      <c r="I9014" t="s">
        <v>73</v>
      </c>
    </row>
    <row r="9015" spans="1:9" x14ac:dyDescent="0.2">
      <c r="A9015" t="s">
        <v>335</v>
      </c>
      <c r="B9015" s="58">
        <v>44819.5</v>
      </c>
      <c r="C9015">
        <v>0.91750000000000009</v>
      </c>
      <c r="D9015">
        <v>17490.166666666668</v>
      </c>
      <c r="E9015">
        <v>31641</v>
      </c>
      <c r="F9015">
        <v>3072</v>
      </c>
      <c r="G9015">
        <v>1995.5</v>
      </c>
      <c r="H9015">
        <v>4</v>
      </c>
      <c r="I9015" t="s">
        <v>73</v>
      </c>
    </row>
    <row r="9016" spans="1:9" x14ac:dyDescent="0.2">
      <c r="A9016" t="s">
        <v>335</v>
      </c>
      <c r="B9016" s="58">
        <v>44819.541666666664</v>
      </c>
      <c r="C9016">
        <v>1.5899999999999999</v>
      </c>
      <c r="D9016">
        <v>17488.5</v>
      </c>
      <c r="E9016">
        <v>31641</v>
      </c>
      <c r="F9016">
        <v>3072</v>
      </c>
      <c r="G9016">
        <v>1779.8333333333333</v>
      </c>
      <c r="H9016">
        <v>4</v>
      </c>
      <c r="I9016" t="s">
        <v>73</v>
      </c>
    </row>
    <row r="9017" spans="1:9" x14ac:dyDescent="0.2">
      <c r="A9017" t="s">
        <v>335</v>
      </c>
      <c r="B9017" s="58">
        <v>44819.583333333336</v>
      </c>
      <c r="C9017">
        <v>1.2658333333333331</v>
      </c>
      <c r="D9017">
        <v>17506.916666666668</v>
      </c>
      <c r="E9017">
        <v>31641</v>
      </c>
      <c r="F9017">
        <v>3072</v>
      </c>
      <c r="G9017">
        <v>1986.5833333333333</v>
      </c>
      <c r="H9017">
        <v>4</v>
      </c>
      <c r="I9017" t="s">
        <v>73</v>
      </c>
    </row>
    <row r="9018" spans="1:9" x14ac:dyDescent="0.2">
      <c r="A9018" t="s">
        <v>335</v>
      </c>
      <c r="B9018" s="58">
        <v>44819.625</v>
      </c>
      <c r="C9018">
        <v>1.2150000000000001</v>
      </c>
      <c r="D9018">
        <v>17535.583333333332</v>
      </c>
      <c r="E9018">
        <v>31641</v>
      </c>
      <c r="F9018">
        <v>3072</v>
      </c>
      <c r="G9018">
        <v>1724.25</v>
      </c>
      <c r="H9018">
        <v>4</v>
      </c>
      <c r="I9018" t="s">
        <v>73</v>
      </c>
    </row>
    <row r="9019" spans="1:9" x14ac:dyDescent="0.2">
      <c r="A9019" t="s">
        <v>335</v>
      </c>
      <c r="B9019" s="58">
        <v>44819.666666666664</v>
      </c>
      <c r="C9019">
        <v>1.7666666666666664</v>
      </c>
      <c r="D9019">
        <v>17578.083333333332</v>
      </c>
      <c r="E9019">
        <v>31641</v>
      </c>
      <c r="F9019">
        <v>3072</v>
      </c>
      <c r="G9019">
        <v>2019.1666666666667</v>
      </c>
      <c r="H9019">
        <v>4</v>
      </c>
      <c r="I9019" t="s">
        <v>73</v>
      </c>
    </row>
    <row r="9020" spans="1:9" x14ac:dyDescent="0.2">
      <c r="A9020" t="s">
        <v>335</v>
      </c>
      <c r="B9020" s="58">
        <v>44819.708333333336</v>
      </c>
      <c r="C9020">
        <v>1.5683333333333334</v>
      </c>
      <c r="D9020">
        <v>17589.916666666668</v>
      </c>
      <c r="E9020">
        <v>31641</v>
      </c>
      <c r="F9020">
        <v>3072</v>
      </c>
      <c r="G9020">
        <v>2094.6666666666665</v>
      </c>
      <c r="H9020">
        <v>4</v>
      </c>
      <c r="I9020" t="s">
        <v>73</v>
      </c>
    </row>
    <row r="9021" spans="1:9" x14ac:dyDescent="0.2">
      <c r="A9021" t="s">
        <v>335</v>
      </c>
      <c r="B9021" s="58">
        <v>44819.75</v>
      </c>
      <c r="C9021">
        <v>1.8891666666666664</v>
      </c>
      <c r="D9021">
        <v>17614.833333333332</v>
      </c>
      <c r="E9021">
        <v>31641</v>
      </c>
      <c r="F9021">
        <v>3072</v>
      </c>
      <c r="G9021">
        <v>1870.3333333333333</v>
      </c>
      <c r="H9021">
        <v>4</v>
      </c>
      <c r="I9021" t="s">
        <v>73</v>
      </c>
    </row>
    <row r="9022" spans="1:9" x14ac:dyDescent="0.2">
      <c r="A9022" t="s">
        <v>335</v>
      </c>
      <c r="B9022" s="58">
        <v>44819.791666666664</v>
      </c>
      <c r="C9022">
        <v>1.4683333333333335</v>
      </c>
      <c r="D9022">
        <v>17680</v>
      </c>
      <c r="E9022">
        <v>31641</v>
      </c>
      <c r="F9022">
        <v>3072</v>
      </c>
      <c r="G9022">
        <v>1905.0833333333333</v>
      </c>
      <c r="H9022">
        <v>4</v>
      </c>
      <c r="I9022" t="s">
        <v>73</v>
      </c>
    </row>
    <row r="9023" spans="1:9" x14ac:dyDescent="0.2">
      <c r="A9023" t="s">
        <v>335</v>
      </c>
      <c r="B9023" s="58">
        <v>44819.833333333336</v>
      </c>
      <c r="C9023">
        <v>1.6899999999999997</v>
      </c>
      <c r="D9023">
        <v>17692.583333333332</v>
      </c>
      <c r="E9023">
        <v>31641</v>
      </c>
      <c r="F9023">
        <v>3072</v>
      </c>
      <c r="G9023">
        <v>1967.0833333333333</v>
      </c>
      <c r="H9023">
        <v>4</v>
      </c>
      <c r="I9023" t="s">
        <v>73</v>
      </c>
    </row>
    <row r="9024" spans="1:9" x14ac:dyDescent="0.2">
      <c r="A9024" t="s">
        <v>335</v>
      </c>
      <c r="B9024" s="58">
        <v>44819.875</v>
      </c>
      <c r="C9024">
        <v>1.6824999999999999</v>
      </c>
      <c r="D9024">
        <v>17706.5</v>
      </c>
      <c r="E9024">
        <v>31641</v>
      </c>
      <c r="F9024">
        <v>3072</v>
      </c>
      <c r="G9024">
        <v>1775.25</v>
      </c>
      <c r="H9024">
        <v>4</v>
      </c>
      <c r="I9024" t="s">
        <v>73</v>
      </c>
    </row>
    <row r="9025" spans="1:9" x14ac:dyDescent="0.2">
      <c r="A9025" t="s">
        <v>335</v>
      </c>
      <c r="B9025" s="58">
        <v>44819.916666666664</v>
      </c>
      <c r="C9025">
        <v>1.5224999999999997</v>
      </c>
      <c r="D9025">
        <v>17812.833333333332</v>
      </c>
      <c r="E9025">
        <v>31641</v>
      </c>
      <c r="F9025">
        <v>3072</v>
      </c>
      <c r="G9025">
        <v>2033.6666666666667</v>
      </c>
      <c r="H9025">
        <v>4</v>
      </c>
      <c r="I9025" t="s">
        <v>73</v>
      </c>
    </row>
    <row r="9026" spans="1:9" x14ac:dyDescent="0.2">
      <c r="A9026" t="s">
        <v>335</v>
      </c>
      <c r="B9026" s="58">
        <v>44819.958333333336</v>
      </c>
      <c r="C9026">
        <v>1.1300000000000001</v>
      </c>
      <c r="D9026">
        <v>17873.916666666668</v>
      </c>
      <c r="E9026">
        <v>31641</v>
      </c>
      <c r="F9026">
        <v>3072</v>
      </c>
      <c r="G9026">
        <v>1982.8333333333333</v>
      </c>
      <c r="H9026">
        <v>4</v>
      </c>
      <c r="I9026" t="s">
        <v>73</v>
      </c>
    </row>
    <row r="9027" spans="1:9" x14ac:dyDescent="0.2">
      <c r="A9027" t="s">
        <v>335</v>
      </c>
      <c r="B9027" s="58">
        <v>44820</v>
      </c>
      <c r="C9027">
        <v>1.1441666666666668</v>
      </c>
      <c r="D9027">
        <v>17867.333333333332</v>
      </c>
      <c r="E9027">
        <v>31641</v>
      </c>
      <c r="F9027">
        <v>3072</v>
      </c>
      <c r="G9027">
        <v>2088.8333333333335</v>
      </c>
      <c r="H9027">
        <v>4</v>
      </c>
      <c r="I9027" t="s">
        <v>73</v>
      </c>
    </row>
    <row r="9028" spans="1:9" x14ac:dyDescent="0.2">
      <c r="A9028" t="s">
        <v>335</v>
      </c>
      <c r="B9028" s="58">
        <v>44820.041666666664</v>
      </c>
      <c r="C9028">
        <v>1.1708333333333332</v>
      </c>
      <c r="D9028">
        <v>17879.583333333332</v>
      </c>
      <c r="E9028">
        <v>31641</v>
      </c>
      <c r="F9028">
        <v>3072</v>
      </c>
      <c r="G9028">
        <v>1532.6666666666667</v>
      </c>
      <c r="H9028">
        <v>4</v>
      </c>
      <c r="I9028" t="s">
        <v>73</v>
      </c>
    </row>
    <row r="9029" spans="1:9" x14ac:dyDescent="0.2">
      <c r="A9029" t="s">
        <v>335</v>
      </c>
      <c r="B9029" s="58">
        <v>44820.083333333336</v>
      </c>
      <c r="C9029">
        <v>1.2783333333333333</v>
      </c>
      <c r="D9029">
        <v>17873</v>
      </c>
      <c r="E9029">
        <v>31641</v>
      </c>
      <c r="F9029">
        <v>3072</v>
      </c>
      <c r="G9029">
        <v>1868.75</v>
      </c>
      <c r="H9029">
        <v>4</v>
      </c>
      <c r="I9029" t="s">
        <v>73</v>
      </c>
    </row>
    <row r="9030" spans="1:9" x14ac:dyDescent="0.2">
      <c r="A9030" t="s">
        <v>335</v>
      </c>
      <c r="B9030" s="58">
        <v>44820.125</v>
      </c>
      <c r="C9030">
        <v>1.1083333333333332</v>
      </c>
      <c r="D9030">
        <v>17923.583333333332</v>
      </c>
      <c r="E9030">
        <v>31641</v>
      </c>
      <c r="F9030">
        <v>3072</v>
      </c>
      <c r="G9030">
        <v>1888.5833333333333</v>
      </c>
      <c r="H9030">
        <v>4</v>
      </c>
      <c r="I9030" t="s">
        <v>73</v>
      </c>
    </row>
    <row r="9031" spans="1:9" x14ac:dyDescent="0.2">
      <c r="A9031" t="s">
        <v>335</v>
      </c>
      <c r="B9031" s="58">
        <v>44820.166666666664</v>
      </c>
      <c r="C9031">
        <v>1.1441666666666666</v>
      </c>
      <c r="D9031">
        <v>17878.666666666668</v>
      </c>
      <c r="E9031">
        <v>31641</v>
      </c>
      <c r="F9031">
        <v>3072</v>
      </c>
      <c r="G9031">
        <v>1888.5</v>
      </c>
      <c r="H9031">
        <v>4</v>
      </c>
      <c r="I9031" t="s">
        <v>73</v>
      </c>
    </row>
    <row r="9032" spans="1:9" x14ac:dyDescent="0.2">
      <c r="A9032" t="s">
        <v>335</v>
      </c>
      <c r="B9032" s="58">
        <v>44820.208333333336</v>
      </c>
      <c r="C9032">
        <v>1.5891666666666666</v>
      </c>
      <c r="D9032">
        <v>17877.666666666668</v>
      </c>
      <c r="E9032">
        <v>31641</v>
      </c>
      <c r="F9032">
        <v>3072</v>
      </c>
      <c r="G9032">
        <v>1724.25</v>
      </c>
      <c r="H9032">
        <v>4</v>
      </c>
      <c r="I9032" t="s">
        <v>73</v>
      </c>
    </row>
    <row r="9033" spans="1:9" x14ac:dyDescent="0.2">
      <c r="A9033" t="s">
        <v>335</v>
      </c>
      <c r="B9033" s="58">
        <v>44820.25</v>
      </c>
      <c r="C9033">
        <v>1.3608333333333336</v>
      </c>
      <c r="D9033">
        <v>17881.333333333332</v>
      </c>
      <c r="E9033">
        <v>31641</v>
      </c>
      <c r="F9033">
        <v>3072</v>
      </c>
      <c r="G9033">
        <v>1928.0833333333333</v>
      </c>
      <c r="H9033">
        <v>4</v>
      </c>
      <c r="I9033" t="s">
        <v>73</v>
      </c>
    </row>
    <row r="9034" spans="1:9" x14ac:dyDescent="0.2">
      <c r="A9034" t="s">
        <v>335</v>
      </c>
      <c r="B9034" s="58">
        <v>44820.291666666664</v>
      </c>
      <c r="C9034">
        <v>1.1933333333333336</v>
      </c>
      <c r="D9034">
        <v>17883.583333333332</v>
      </c>
      <c r="E9034">
        <v>31641</v>
      </c>
      <c r="F9034">
        <v>3072</v>
      </c>
      <c r="G9034">
        <v>1816.3333333333333</v>
      </c>
      <c r="H9034">
        <v>4</v>
      </c>
      <c r="I9034" t="s">
        <v>73</v>
      </c>
    </row>
    <row r="9035" spans="1:9" x14ac:dyDescent="0.2">
      <c r="A9035" t="s">
        <v>335</v>
      </c>
      <c r="B9035" s="58">
        <v>44820.333333333336</v>
      </c>
      <c r="C9035">
        <v>1.1641666666666668</v>
      </c>
      <c r="D9035">
        <v>17879.166666666668</v>
      </c>
      <c r="E9035">
        <v>31641</v>
      </c>
      <c r="F9035">
        <v>3072</v>
      </c>
      <c r="G9035">
        <v>1786.1666666666667</v>
      </c>
      <c r="H9035">
        <v>4</v>
      </c>
      <c r="I9035" t="s">
        <v>73</v>
      </c>
    </row>
    <row r="9036" spans="1:9" x14ac:dyDescent="0.2">
      <c r="A9036" t="s">
        <v>335</v>
      </c>
      <c r="B9036" s="58">
        <v>44820.375</v>
      </c>
      <c r="C9036">
        <v>2.4625000000000004</v>
      </c>
      <c r="D9036">
        <v>19021.166666666668</v>
      </c>
      <c r="E9036">
        <v>31641</v>
      </c>
      <c r="F9036">
        <v>3072</v>
      </c>
      <c r="G9036">
        <v>1868.3333333333333</v>
      </c>
      <c r="H9036">
        <v>4</v>
      </c>
      <c r="I9036" t="s">
        <v>73</v>
      </c>
    </row>
    <row r="9037" spans="1:9" x14ac:dyDescent="0.2">
      <c r="A9037" t="s">
        <v>335</v>
      </c>
      <c r="B9037" s="58">
        <v>44820.416666666664</v>
      </c>
      <c r="C9037">
        <v>2.2716666666666669</v>
      </c>
      <c r="D9037">
        <v>18418.666666666668</v>
      </c>
      <c r="E9037">
        <v>31641</v>
      </c>
      <c r="F9037">
        <v>3072</v>
      </c>
      <c r="G9037">
        <v>1752.75</v>
      </c>
      <c r="H9037">
        <v>4</v>
      </c>
      <c r="I9037" t="s">
        <v>73</v>
      </c>
    </row>
    <row r="9038" spans="1:9" x14ac:dyDescent="0.2">
      <c r="A9038" t="s">
        <v>335</v>
      </c>
      <c r="B9038" s="58">
        <v>44820.458333333336</v>
      </c>
      <c r="C9038">
        <v>1.2325000000000002</v>
      </c>
      <c r="D9038">
        <v>17668.75</v>
      </c>
      <c r="E9038">
        <v>31641</v>
      </c>
      <c r="F9038">
        <v>3072</v>
      </c>
      <c r="G9038">
        <v>1807.8333333333333</v>
      </c>
      <c r="H9038">
        <v>4</v>
      </c>
      <c r="I9038" t="s">
        <v>73</v>
      </c>
    </row>
    <row r="9039" spans="1:9" x14ac:dyDescent="0.2">
      <c r="A9039" t="s">
        <v>335</v>
      </c>
      <c r="B9039" s="58">
        <v>44820.5</v>
      </c>
      <c r="C9039">
        <v>1.1491666666666667</v>
      </c>
      <c r="D9039">
        <v>17664.416666666668</v>
      </c>
      <c r="E9039">
        <v>31641</v>
      </c>
      <c r="F9039">
        <v>3072</v>
      </c>
      <c r="G9039">
        <v>1842.0833333333333</v>
      </c>
      <c r="H9039">
        <v>4</v>
      </c>
      <c r="I9039" t="s">
        <v>73</v>
      </c>
    </row>
    <row r="9040" spans="1:9" x14ac:dyDescent="0.2">
      <c r="A9040" t="s">
        <v>335</v>
      </c>
      <c r="B9040" s="58">
        <v>44820.541666666664</v>
      </c>
      <c r="C9040">
        <v>1.345</v>
      </c>
      <c r="D9040">
        <v>17675.416666666668</v>
      </c>
      <c r="E9040">
        <v>31641</v>
      </c>
      <c r="F9040">
        <v>3072</v>
      </c>
      <c r="G9040">
        <v>1873.75</v>
      </c>
      <c r="H9040">
        <v>4</v>
      </c>
      <c r="I9040" t="s">
        <v>73</v>
      </c>
    </row>
    <row r="9041" spans="1:9" x14ac:dyDescent="0.2">
      <c r="A9041" t="s">
        <v>335</v>
      </c>
      <c r="B9041" s="58">
        <v>44820.583333333336</v>
      </c>
      <c r="C9041">
        <v>1.4549999999999998</v>
      </c>
      <c r="D9041">
        <v>17689.916666666668</v>
      </c>
      <c r="E9041">
        <v>31641</v>
      </c>
      <c r="F9041">
        <v>3072</v>
      </c>
      <c r="G9041">
        <v>1677.6666666666667</v>
      </c>
      <c r="H9041">
        <v>4</v>
      </c>
      <c r="I9041" t="s">
        <v>73</v>
      </c>
    </row>
    <row r="9042" spans="1:9" x14ac:dyDescent="0.2">
      <c r="A9042" t="s">
        <v>335</v>
      </c>
      <c r="B9042" s="58">
        <v>44820.625</v>
      </c>
      <c r="C9042">
        <v>1.4600000000000002</v>
      </c>
      <c r="D9042">
        <v>17732.083333333332</v>
      </c>
      <c r="E9042">
        <v>31641</v>
      </c>
      <c r="F9042">
        <v>3072</v>
      </c>
      <c r="G9042">
        <v>1661.6666666666667</v>
      </c>
      <c r="H9042">
        <v>4</v>
      </c>
      <c r="I9042" t="s">
        <v>73</v>
      </c>
    </row>
    <row r="9043" spans="1:9" x14ac:dyDescent="0.2">
      <c r="A9043" t="s">
        <v>335</v>
      </c>
      <c r="B9043" s="58">
        <v>44820.666666666664</v>
      </c>
      <c r="C9043">
        <v>1.281666666666667</v>
      </c>
      <c r="D9043">
        <v>17792.75</v>
      </c>
      <c r="E9043">
        <v>31641</v>
      </c>
      <c r="F9043">
        <v>3072</v>
      </c>
      <c r="G9043">
        <v>1571.6666666666667</v>
      </c>
      <c r="H9043">
        <v>4</v>
      </c>
      <c r="I9043" t="s">
        <v>73</v>
      </c>
    </row>
    <row r="9044" spans="1:9" x14ac:dyDescent="0.2">
      <c r="A9044" t="s">
        <v>335</v>
      </c>
      <c r="B9044" s="58">
        <v>44820.708333333336</v>
      </c>
      <c r="C9044">
        <v>2.0033333333333334</v>
      </c>
      <c r="D9044">
        <v>17790.666666666668</v>
      </c>
      <c r="E9044">
        <v>31641</v>
      </c>
      <c r="F9044">
        <v>3072</v>
      </c>
      <c r="G9044">
        <v>1861.1666666666667</v>
      </c>
      <c r="H9044">
        <v>4</v>
      </c>
      <c r="I9044" t="s">
        <v>73</v>
      </c>
    </row>
    <row r="9045" spans="1:9" x14ac:dyDescent="0.2">
      <c r="A9045" t="s">
        <v>335</v>
      </c>
      <c r="B9045" s="58">
        <v>44820.75</v>
      </c>
      <c r="C9045">
        <v>1.2150000000000001</v>
      </c>
      <c r="D9045">
        <v>17810.583333333332</v>
      </c>
      <c r="E9045">
        <v>31641</v>
      </c>
      <c r="F9045">
        <v>3072</v>
      </c>
      <c r="G9045">
        <v>1775.1666666666667</v>
      </c>
      <c r="H9045">
        <v>4</v>
      </c>
      <c r="I9045" t="s">
        <v>73</v>
      </c>
    </row>
    <row r="9046" spans="1:9" x14ac:dyDescent="0.2">
      <c r="A9046" t="s">
        <v>335</v>
      </c>
      <c r="B9046" s="58">
        <v>44820.791666666664</v>
      </c>
      <c r="C9046">
        <v>1.2366666666666668</v>
      </c>
      <c r="D9046">
        <v>17811.083333333332</v>
      </c>
      <c r="E9046">
        <v>31641</v>
      </c>
      <c r="F9046">
        <v>3072</v>
      </c>
      <c r="G9046">
        <v>1858.6666666666667</v>
      </c>
      <c r="H9046">
        <v>4</v>
      </c>
      <c r="I9046" t="s">
        <v>73</v>
      </c>
    </row>
    <row r="9047" spans="1:9" x14ac:dyDescent="0.2">
      <c r="A9047" t="s">
        <v>335</v>
      </c>
      <c r="B9047" s="58">
        <v>44820.833333333336</v>
      </c>
      <c r="C9047">
        <v>1.6308333333333334</v>
      </c>
      <c r="D9047">
        <v>17818.166666666668</v>
      </c>
      <c r="E9047">
        <v>31641</v>
      </c>
      <c r="F9047">
        <v>3072</v>
      </c>
      <c r="G9047">
        <v>1832.8333333333333</v>
      </c>
      <c r="H9047">
        <v>4</v>
      </c>
      <c r="I9047" t="s">
        <v>73</v>
      </c>
    </row>
    <row r="9048" spans="1:9" x14ac:dyDescent="0.2">
      <c r="A9048" t="s">
        <v>335</v>
      </c>
      <c r="B9048" s="58">
        <v>44820.875</v>
      </c>
      <c r="C9048">
        <v>1.5991666666666668</v>
      </c>
      <c r="D9048">
        <v>17820</v>
      </c>
      <c r="E9048">
        <v>31641</v>
      </c>
      <c r="F9048">
        <v>3072</v>
      </c>
      <c r="G9048">
        <v>1729.9166666666667</v>
      </c>
      <c r="H9048">
        <v>4</v>
      </c>
      <c r="I9048" t="s">
        <v>73</v>
      </c>
    </row>
    <row r="9049" spans="1:9" x14ac:dyDescent="0.2">
      <c r="A9049" t="s">
        <v>335</v>
      </c>
      <c r="B9049" s="58">
        <v>44820.916666666664</v>
      </c>
      <c r="C9049">
        <v>1.6950000000000001</v>
      </c>
      <c r="D9049">
        <v>17823.666666666668</v>
      </c>
      <c r="E9049">
        <v>31641</v>
      </c>
      <c r="F9049">
        <v>3072</v>
      </c>
      <c r="G9049">
        <v>1773.75</v>
      </c>
      <c r="H9049">
        <v>4</v>
      </c>
      <c r="I9049" t="s">
        <v>73</v>
      </c>
    </row>
    <row r="9050" spans="1:9" x14ac:dyDescent="0.2">
      <c r="A9050" t="s">
        <v>335</v>
      </c>
      <c r="B9050" s="58">
        <v>44820.958333333336</v>
      </c>
      <c r="C9050">
        <v>1.0408333333333335</v>
      </c>
      <c r="D9050">
        <v>17820.75</v>
      </c>
      <c r="E9050">
        <v>31641</v>
      </c>
      <c r="F9050">
        <v>3072</v>
      </c>
      <c r="G9050">
        <v>1868.0833333333333</v>
      </c>
      <c r="H9050">
        <v>4</v>
      </c>
      <c r="I9050" t="s">
        <v>73</v>
      </c>
    </row>
    <row r="9051" spans="1:9" x14ac:dyDescent="0.2">
      <c r="A9051" t="s">
        <v>335</v>
      </c>
      <c r="B9051" s="58">
        <v>44821</v>
      </c>
      <c r="C9051">
        <v>1.0574999999999999</v>
      </c>
      <c r="D9051">
        <v>17820.083333333332</v>
      </c>
      <c r="E9051">
        <v>31641</v>
      </c>
      <c r="F9051">
        <v>3072</v>
      </c>
      <c r="G9051">
        <v>1910.1666666666667</v>
      </c>
      <c r="H9051">
        <v>4</v>
      </c>
      <c r="I9051" t="s">
        <v>73</v>
      </c>
    </row>
    <row r="9052" spans="1:9" x14ac:dyDescent="0.2">
      <c r="A9052" t="s">
        <v>335</v>
      </c>
      <c r="B9052" s="58">
        <v>44821.041666666664</v>
      </c>
      <c r="C9052">
        <v>1.3925000000000001</v>
      </c>
      <c r="D9052">
        <v>17819.416666666668</v>
      </c>
      <c r="E9052">
        <v>31641</v>
      </c>
      <c r="F9052">
        <v>3072</v>
      </c>
      <c r="G9052">
        <v>1949.5833333333333</v>
      </c>
      <c r="H9052">
        <v>4</v>
      </c>
      <c r="I9052" t="s">
        <v>73</v>
      </c>
    </row>
    <row r="9053" spans="1:9" x14ac:dyDescent="0.2">
      <c r="A9053" t="s">
        <v>335</v>
      </c>
      <c r="B9053" s="58">
        <v>44821.083333333336</v>
      </c>
      <c r="C9053">
        <v>2.3358333333333339</v>
      </c>
      <c r="D9053">
        <v>17973.583333333332</v>
      </c>
      <c r="E9053">
        <v>31641</v>
      </c>
      <c r="F9053">
        <v>3072</v>
      </c>
      <c r="G9053">
        <v>1945.1666666666667</v>
      </c>
      <c r="H9053">
        <v>4</v>
      </c>
      <c r="I9053" t="s">
        <v>73</v>
      </c>
    </row>
    <row r="9054" spans="1:9" x14ac:dyDescent="0.2">
      <c r="A9054" t="s">
        <v>335</v>
      </c>
      <c r="B9054" s="58">
        <v>44821.125</v>
      </c>
      <c r="C9054">
        <v>1.3583333333333334</v>
      </c>
      <c r="D9054">
        <v>17866.5</v>
      </c>
      <c r="E9054">
        <v>31641</v>
      </c>
      <c r="F9054">
        <v>3072</v>
      </c>
      <c r="G9054">
        <v>1817</v>
      </c>
      <c r="H9054">
        <v>4</v>
      </c>
      <c r="I9054" t="s">
        <v>73</v>
      </c>
    </row>
    <row r="9055" spans="1:9" x14ac:dyDescent="0.2">
      <c r="A9055" t="s">
        <v>335</v>
      </c>
      <c r="B9055" s="58">
        <v>44821.166666666664</v>
      </c>
      <c r="C9055">
        <v>1.0758333333333332</v>
      </c>
      <c r="D9055">
        <v>17859.083333333332</v>
      </c>
      <c r="E9055">
        <v>31641</v>
      </c>
      <c r="F9055">
        <v>3072</v>
      </c>
      <c r="G9055">
        <v>1916.6666666666667</v>
      </c>
      <c r="H9055">
        <v>4</v>
      </c>
      <c r="I9055" t="s">
        <v>73</v>
      </c>
    </row>
    <row r="9056" spans="1:9" x14ac:dyDescent="0.2">
      <c r="A9056" t="s">
        <v>335</v>
      </c>
      <c r="B9056" s="58">
        <v>44821.208333333336</v>
      </c>
      <c r="C9056">
        <v>1.3125</v>
      </c>
      <c r="D9056">
        <v>17869.75</v>
      </c>
      <c r="E9056">
        <v>31641</v>
      </c>
      <c r="F9056">
        <v>3072</v>
      </c>
      <c r="G9056">
        <v>1699.25</v>
      </c>
      <c r="H9056">
        <v>4</v>
      </c>
      <c r="I9056" t="s">
        <v>73</v>
      </c>
    </row>
    <row r="9057" spans="1:9" x14ac:dyDescent="0.2">
      <c r="A9057" t="s">
        <v>335</v>
      </c>
      <c r="B9057" s="58">
        <v>44821.25</v>
      </c>
      <c r="C9057">
        <v>0.93833333333333335</v>
      </c>
      <c r="D9057">
        <v>17861.666666666668</v>
      </c>
      <c r="E9057">
        <v>31641</v>
      </c>
      <c r="F9057">
        <v>3072</v>
      </c>
      <c r="G9057">
        <v>1899.8333333333333</v>
      </c>
      <c r="H9057">
        <v>4</v>
      </c>
      <c r="I9057" t="s">
        <v>73</v>
      </c>
    </row>
    <row r="9058" spans="1:9" x14ac:dyDescent="0.2">
      <c r="A9058" t="s">
        <v>335</v>
      </c>
      <c r="B9058" s="58">
        <v>44821.291666666664</v>
      </c>
      <c r="C9058">
        <v>0.98416666666666675</v>
      </c>
      <c r="D9058">
        <v>17862.166666666668</v>
      </c>
      <c r="E9058">
        <v>31641</v>
      </c>
      <c r="F9058">
        <v>3072</v>
      </c>
      <c r="G9058">
        <v>1879.8333333333333</v>
      </c>
      <c r="H9058">
        <v>4</v>
      </c>
      <c r="I9058" t="s">
        <v>73</v>
      </c>
    </row>
    <row r="9059" spans="1:9" x14ac:dyDescent="0.2">
      <c r="A9059" t="s">
        <v>335</v>
      </c>
      <c r="B9059" s="58">
        <v>44821.333333333336</v>
      </c>
      <c r="C9059">
        <v>0.89083333333333325</v>
      </c>
      <c r="D9059">
        <v>17861.583333333332</v>
      </c>
      <c r="E9059">
        <v>31641</v>
      </c>
      <c r="F9059">
        <v>3072</v>
      </c>
      <c r="G9059">
        <v>2053.8333333333335</v>
      </c>
      <c r="H9059">
        <v>4</v>
      </c>
      <c r="I9059" t="s">
        <v>73</v>
      </c>
    </row>
    <row r="9060" spans="1:9" x14ac:dyDescent="0.2">
      <c r="A9060" t="s">
        <v>335</v>
      </c>
      <c r="B9060" s="58">
        <v>44821.375</v>
      </c>
      <c r="C9060">
        <v>2.5483333333333333</v>
      </c>
      <c r="D9060">
        <v>18988.083333333332</v>
      </c>
      <c r="E9060">
        <v>31641</v>
      </c>
      <c r="F9060">
        <v>3072</v>
      </c>
      <c r="G9060">
        <v>1799.3333333333333</v>
      </c>
      <c r="H9060">
        <v>4</v>
      </c>
      <c r="I9060" t="s">
        <v>73</v>
      </c>
    </row>
    <row r="9061" spans="1:9" x14ac:dyDescent="0.2">
      <c r="A9061" t="s">
        <v>335</v>
      </c>
      <c r="B9061" s="58">
        <v>44821.416666666664</v>
      </c>
      <c r="C9061">
        <v>1.9116666666666664</v>
      </c>
      <c r="D9061">
        <v>18306.75</v>
      </c>
      <c r="E9061">
        <v>31641</v>
      </c>
      <c r="F9061">
        <v>3072</v>
      </c>
      <c r="G9061">
        <v>1901.75</v>
      </c>
      <c r="H9061">
        <v>4</v>
      </c>
      <c r="I9061" t="s">
        <v>73</v>
      </c>
    </row>
    <row r="9062" spans="1:9" x14ac:dyDescent="0.2">
      <c r="A9062" t="s">
        <v>335</v>
      </c>
      <c r="B9062" s="58">
        <v>44821.458333333336</v>
      </c>
      <c r="C9062">
        <v>0.77666666666666673</v>
      </c>
      <c r="D9062">
        <v>17555.75</v>
      </c>
      <c r="E9062">
        <v>31641</v>
      </c>
      <c r="F9062">
        <v>3072</v>
      </c>
      <c r="G9062">
        <v>1935.25</v>
      </c>
      <c r="H9062">
        <v>4</v>
      </c>
      <c r="I9062" t="s">
        <v>73</v>
      </c>
    </row>
    <row r="9063" spans="1:9" x14ac:dyDescent="0.2">
      <c r="A9063" t="s">
        <v>335</v>
      </c>
      <c r="B9063" s="58">
        <v>44821.5</v>
      </c>
      <c r="C9063">
        <v>1.3283333333333336</v>
      </c>
      <c r="D9063">
        <v>17547</v>
      </c>
      <c r="E9063">
        <v>31641</v>
      </c>
      <c r="F9063">
        <v>3072</v>
      </c>
      <c r="G9063">
        <v>1805.25</v>
      </c>
      <c r="H9063">
        <v>4</v>
      </c>
      <c r="I9063" t="s">
        <v>73</v>
      </c>
    </row>
    <row r="9064" spans="1:9" x14ac:dyDescent="0.2">
      <c r="A9064" t="s">
        <v>335</v>
      </c>
      <c r="B9064" s="58">
        <v>44821.541666666664</v>
      </c>
      <c r="C9064">
        <v>1.4491666666666667</v>
      </c>
      <c r="D9064">
        <v>17550.416666666668</v>
      </c>
      <c r="E9064">
        <v>31641</v>
      </c>
      <c r="F9064">
        <v>3072</v>
      </c>
      <c r="G9064">
        <v>1897.3333333333333</v>
      </c>
      <c r="H9064">
        <v>4</v>
      </c>
      <c r="I9064" t="s">
        <v>73</v>
      </c>
    </row>
    <row r="9065" spans="1:9" x14ac:dyDescent="0.2">
      <c r="A9065" t="s">
        <v>335</v>
      </c>
      <c r="B9065" s="58">
        <v>44821.583333333336</v>
      </c>
      <c r="C9065">
        <v>1.3041666666666665</v>
      </c>
      <c r="D9065">
        <v>17507.25</v>
      </c>
      <c r="E9065">
        <v>31641</v>
      </c>
      <c r="F9065">
        <v>3072</v>
      </c>
      <c r="G9065">
        <v>1872.1666666666667</v>
      </c>
      <c r="H9065">
        <v>4</v>
      </c>
      <c r="I9065" t="s">
        <v>73</v>
      </c>
    </row>
    <row r="9066" spans="1:9" x14ac:dyDescent="0.2">
      <c r="A9066" t="s">
        <v>335</v>
      </c>
      <c r="B9066" s="58">
        <v>44821.625</v>
      </c>
      <c r="C9066">
        <v>1.3182500000000001</v>
      </c>
      <c r="D9066">
        <v>17509.083333333332</v>
      </c>
      <c r="E9066">
        <v>31641</v>
      </c>
      <c r="F9066">
        <v>3072</v>
      </c>
      <c r="G9066">
        <v>1897.3333333333333</v>
      </c>
      <c r="H9066">
        <v>4</v>
      </c>
      <c r="I9066" t="s">
        <v>73</v>
      </c>
    </row>
    <row r="9067" spans="1:9" x14ac:dyDescent="0.2">
      <c r="A9067" t="s">
        <v>335</v>
      </c>
      <c r="B9067" s="58">
        <v>44821.666666666664</v>
      </c>
      <c r="C9067">
        <v>1.0658333333333332</v>
      </c>
      <c r="D9067">
        <v>17508.666666666668</v>
      </c>
      <c r="E9067">
        <v>31641</v>
      </c>
      <c r="F9067">
        <v>3072</v>
      </c>
      <c r="G9067">
        <v>1758.5</v>
      </c>
      <c r="H9067">
        <v>4</v>
      </c>
      <c r="I9067" t="s">
        <v>73</v>
      </c>
    </row>
    <row r="9068" spans="1:9" x14ac:dyDescent="0.2">
      <c r="A9068" t="s">
        <v>335</v>
      </c>
      <c r="B9068" s="58">
        <v>44821.708333333336</v>
      </c>
      <c r="C9068">
        <v>1.0425000000000002</v>
      </c>
      <c r="D9068">
        <v>17503.083333333332</v>
      </c>
      <c r="E9068">
        <v>31641</v>
      </c>
      <c r="F9068">
        <v>3072</v>
      </c>
      <c r="G9068">
        <v>1912.4166666666667</v>
      </c>
      <c r="H9068">
        <v>4</v>
      </c>
      <c r="I9068" t="s">
        <v>73</v>
      </c>
    </row>
    <row r="9069" spans="1:9" x14ac:dyDescent="0.2">
      <c r="A9069" t="s">
        <v>335</v>
      </c>
      <c r="B9069" s="58">
        <v>44821.75</v>
      </c>
      <c r="C9069">
        <v>0.87666666666666682</v>
      </c>
      <c r="D9069">
        <v>17508.333333333332</v>
      </c>
      <c r="E9069">
        <v>31641</v>
      </c>
      <c r="F9069">
        <v>3072</v>
      </c>
      <c r="G9069">
        <v>1941.5</v>
      </c>
      <c r="H9069">
        <v>4</v>
      </c>
      <c r="I9069" t="s">
        <v>73</v>
      </c>
    </row>
    <row r="9070" spans="1:9" x14ac:dyDescent="0.2">
      <c r="A9070" t="s">
        <v>335</v>
      </c>
      <c r="B9070" s="58">
        <v>44821.791666666664</v>
      </c>
      <c r="C9070">
        <v>1.1274999999999999</v>
      </c>
      <c r="D9070">
        <v>17501.916666666668</v>
      </c>
      <c r="E9070">
        <v>31641</v>
      </c>
      <c r="F9070">
        <v>3072</v>
      </c>
      <c r="G9070">
        <v>1830.6666666666667</v>
      </c>
      <c r="H9070">
        <v>4</v>
      </c>
      <c r="I9070" t="s">
        <v>73</v>
      </c>
    </row>
    <row r="9071" spans="1:9" x14ac:dyDescent="0.2">
      <c r="A9071" t="s">
        <v>335</v>
      </c>
      <c r="B9071" s="58">
        <v>44821.833333333336</v>
      </c>
      <c r="C9071">
        <v>1.0383333333333333</v>
      </c>
      <c r="D9071">
        <v>17502.666666666668</v>
      </c>
      <c r="E9071">
        <v>31641</v>
      </c>
      <c r="F9071">
        <v>3072</v>
      </c>
      <c r="G9071">
        <v>1868.8333333333333</v>
      </c>
      <c r="H9071">
        <v>4</v>
      </c>
      <c r="I9071" t="s">
        <v>73</v>
      </c>
    </row>
    <row r="9072" spans="1:9" x14ac:dyDescent="0.2">
      <c r="A9072" t="s">
        <v>335</v>
      </c>
      <c r="B9072" s="58">
        <v>44821.875</v>
      </c>
      <c r="C9072">
        <v>0.79250000000000009</v>
      </c>
      <c r="D9072">
        <v>17503.5</v>
      </c>
      <c r="E9072">
        <v>31641</v>
      </c>
      <c r="F9072">
        <v>3072</v>
      </c>
      <c r="G9072">
        <v>2038.0833333333333</v>
      </c>
      <c r="H9072">
        <v>4</v>
      </c>
      <c r="I9072" t="s">
        <v>73</v>
      </c>
    </row>
    <row r="9073" spans="1:9" x14ac:dyDescent="0.2">
      <c r="A9073" t="s">
        <v>335</v>
      </c>
      <c r="B9073" s="58">
        <v>44821.916666666664</v>
      </c>
      <c r="C9073">
        <v>1.1499999999999999</v>
      </c>
      <c r="D9073">
        <v>17508.083333333332</v>
      </c>
      <c r="E9073">
        <v>31641</v>
      </c>
      <c r="F9073">
        <v>3072</v>
      </c>
      <c r="G9073">
        <v>1904.8333333333333</v>
      </c>
      <c r="H9073">
        <v>4</v>
      </c>
      <c r="I9073" t="s">
        <v>73</v>
      </c>
    </row>
    <row r="9074" spans="1:9" x14ac:dyDescent="0.2">
      <c r="A9074" t="s">
        <v>335</v>
      </c>
      <c r="B9074" s="58">
        <v>44821.958333333336</v>
      </c>
      <c r="C9074">
        <v>1.1400000000000001</v>
      </c>
      <c r="D9074">
        <v>17505.416666666668</v>
      </c>
      <c r="E9074">
        <v>31641</v>
      </c>
      <c r="F9074">
        <v>3072</v>
      </c>
      <c r="G9074">
        <v>1766.75</v>
      </c>
      <c r="H9074">
        <v>4</v>
      </c>
      <c r="I9074" t="s">
        <v>73</v>
      </c>
    </row>
    <row r="9075" spans="1:9" x14ac:dyDescent="0.2">
      <c r="A9075" t="s">
        <v>335</v>
      </c>
      <c r="B9075" s="58">
        <v>44822</v>
      </c>
      <c r="C9075">
        <v>1.4324999999999999</v>
      </c>
      <c r="D9075">
        <v>17507.666666666668</v>
      </c>
      <c r="E9075">
        <v>31641</v>
      </c>
      <c r="F9075">
        <v>3072</v>
      </c>
      <c r="G9075">
        <v>1934.1666666666667</v>
      </c>
      <c r="H9075">
        <v>4</v>
      </c>
      <c r="I9075" t="s">
        <v>73</v>
      </c>
    </row>
    <row r="9076" spans="1:9" x14ac:dyDescent="0.2">
      <c r="A9076" t="s">
        <v>335</v>
      </c>
      <c r="B9076" s="58">
        <v>44822.041666666664</v>
      </c>
      <c r="C9076">
        <v>1.0799999999999998</v>
      </c>
      <c r="D9076">
        <v>17520.833333333332</v>
      </c>
      <c r="E9076">
        <v>31641</v>
      </c>
      <c r="F9076">
        <v>3072</v>
      </c>
      <c r="G9076">
        <v>1794.9166666666667</v>
      </c>
      <c r="H9076">
        <v>4</v>
      </c>
      <c r="I9076" t="s">
        <v>73</v>
      </c>
    </row>
    <row r="9077" spans="1:9" x14ac:dyDescent="0.2">
      <c r="A9077" t="s">
        <v>335</v>
      </c>
      <c r="B9077" s="58">
        <v>44822.083333333336</v>
      </c>
      <c r="C9077">
        <v>1.1900000000000004</v>
      </c>
      <c r="D9077">
        <v>17515.18181818182</v>
      </c>
      <c r="E9077">
        <v>31641</v>
      </c>
      <c r="F9077">
        <v>3072</v>
      </c>
      <c r="G9077">
        <v>1971.5454545454545</v>
      </c>
      <c r="H9077">
        <v>4</v>
      </c>
      <c r="I9077" t="s">
        <v>73</v>
      </c>
    </row>
    <row r="9078" spans="1:9" x14ac:dyDescent="0.2">
      <c r="A9078" t="s">
        <v>335</v>
      </c>
      <c r="B9078" s="58">
        <v>44822.125</v>
      </c>
      <c r="C9078">
        <v>0.93333333333333357</v>
      </c>
      <c r="D9078">
        <v>17565.333333333332</v>
      </c>
      <c r="E9078">
        <v>31641</v>
      </c>
      <c r="F9078">
        <v>3072</v>
      </c>
      <c r="G9078">
        <v>1963.6666666666667</v>
      </c>
      <c r="H9078">
        <v>4</v>
      </c>
      <c r="I9078" t="s">
        <v>73</v>
      </c>
    </row>
    <row r="9079" spans="1:9" x14ac:dyDescent="0.2">
      <c r="A9079" t="s">
        <v>335</v>
      </c>
      <c r="B9079" s="58">
        <v>44822.166666666664</v>
      </c>
      <c r="C9079">
        <v>1.0199999999999998</v>
      </c>
      <c r="D9079">
        <v>17511.5</v>
      </c>
      <c r="E9079">
        <v>31641</v>
      </c>
      <c r="F9079">
        <v>3072</v>
      </c>
      <c r="G9079">
        <v>1836.5</v>
      </c>
      <c r="H9079">
        <v>4</v>
      </c>
      <c r="I9079" t="s">
        <v>73</v>
      </c>
    </row>
    <row r="9080" spans="1:9" x14ac:dyDescent="0.2">
      <c r="A9080" t="s">
        <v>335</v>
      </c>
      <c r="B9080" s="58">
        <v>44822.208333333336</v>
      </c>
      <c r="C9080">
        <v>1.1950000000000001</v>
      </c>
      <c r="D9080">
        <v>17520.333333333332</v>
      </c>
      <c r="E9080">
        <v>31641</v>
      </c>
      <c r="F9080">
        <v>3072</v>
      </c>
      <c r="G9080">
        <v>1871.3333333333333</v>
      </c>
      <c r="H9080">
        <v>4</v>
      </c>
      <c r="I9080" t="s">
        <v>73</v>
      </c>
    </row>
    <row r="9081" spans="1:9" x14ac:dyDescent="0.2">
      <c r="A9081" t="s">
        <v>335</v>
      </c>
      <c r="B9081" s="58">
        <v>44822.25</v>
      </c>
      <c r="C9081">
        <v>0.90750000000000008</v>
      </c>
      <c r="D9081">
        <v>17519.5</v>
      </c>
      <c r="E9081">
        <v>31641</v>
      </c>
      <c r="F9081">
        <v>3072</v>
      </c>
      <c r="G9081">
        <v>1995.5</v>
      </c>
      <c r="H9081">
        <v>4</v>
      </c>
      <c r="I9081" t="s">
        <v>73</v>
      </c>
    </row>
    <row r="9082" spans="1:9" x14ac:dyDescent="0.2">
      <c r="A9082" t="s">
        <v>335</v>
      </c>
      <c r="B9082" s="58">
        <v>44822.291666666664</v>
      </c>
      <c r="C9082">
        <v>1.1583333333333334</v>
      </c>
      <c r="D9082">
        <v>17514</v>
      </c>
      <c r="E9082">
        <v>31641</v>
      </c>
      <c r="F9082">
        <v>3072</v>
      </c>
      <c r="G9082">
        <v>1756.25</v>
      </c>
      <c r="H9082">
        <v>4</v>
      </c>
      <c r="I9082" t="s">
        <v>73</v>
      </c>
    </row>
    <row r="9083" spans="1:9" x14ac:dyDescent="0.2">
      <c r="A9083" t="s">
        <v>335</v>
      </c>
      <c r="B9083" s="58">
        <v>44822.333333333336</v>
      </c>
      <c r="C9083">
        <v>0.97250000000000014</v>
      </c>
      <c r="D9083">
        <v>17511.333333333332</v>
      </c>
      <c r="E9083">
        <v>31641</v>
      </c>
      <c r="F9083">
        <v>3072</v>
      </c>
      <c r="G9083">
        <v>1916.1666666666667</v>
      </c>
      <c r="H9083">
        <v>4</v>
      </c>
      <c r="I9083" t="s">
        <v>73</v>
      </c>
    </row>
    <row r="9084" spans="1:9" x14ac:dyDescent="0.2">
      <c r="A9084" t="s">
        <v>335</v>
      </c>
      <c r="B9084" s="58">
        <v>44822.375</v>
      </c>
      <c r="C9084">
        <v>2.8241666666666663</v>
      </c>
      <c r="D9084">
        <v>18676.166666666668</v>
      </c>
      <c r="E9084">
        <v>31641</v>
      </c>
      <c r="F9084">
        <v>3072</v>
      </c>
      <c r="G9084">
        <v>1898.4166666666667</v>
      </c>
      <c r="H9084">
        <v>4</v>
      </c>
      <c r="I9084" t="s">
        <v>73</v>
      </c>
    </row>
    <row r="9085" spans="1:9" x14ac:dyDescent="0.2">
      <c r="A9085" t="s">
        <v>335</v>
      </c>
      <c r="B9085" s="58">
        <v>44822.416666666664</v>
      </c>
      <c r="C9085">
        <v>2.7174999999999998</v>
      </c>
      <c r="D9085">
        <v>18189.75</v>
      </c>
      <c r="E9085">
        <v>31641</v>
      </c>
      <c r="F9085">
        <v>3072</v>
      </c>
      <c r="G9085">
        <v>1906</v>
      </c>
      <c r="H9085">
        <v>4</v>
      </c>
      <c r="I9085" t="s">
        <v>73</v>
      </c>
    </row>
    <row r="9086" spans="1:9" x14ac:dyDescent="0.2">
      <c r="A9086" t="s">
        <v>335</v>
      </c>
      <c r="B9086" s="58">
        <v>44822.458333333336</v>
      </c>
      <c r="C9086">
        <v>1.2024999999999999</v>
      </c>
      <c r="D9086">
        <v>17304.416666666668</v>
      </c>
      <c r="E9086">
        <v>31641</v>
      </c>
      <c r="F9086">
        <v>3072</v>
      </c>
      <c r="G9086">
        <v>1948.1666666666667</v>
      </c>
      <c r="H9086">
        <v>4</v>
      </c>
      <c r="I9086" t="s">
        <v>73</v>
      </c>
    </row>
    <row r="9087" spans="1:9" x14ac:dyDescent="0.2">
      <c r="A9087" t="s">
        <v>335</v>
      </c>
      <c r="B9087" s="58">
        <v>44822.5</v>
      </c>
      <c r="C9087">
        <v>1.1525000000000003</v>
      </c>
      <c r="D9087">
        <v>17203.333333333332</v>
      </c>
      <c r="E9087">
        <v>31641</v>
      </c>
      <c r="F9087">
        <v>3072</v>
      </c>
      <c r="G9087">
        <v>2141.4166666666665</v>
      </c>
      <c r="H9087">
        <v>4</v>
      </c>
      <c r="I9087" t="s">
        <v>73</v>
      </c>
    </row>
    <row r="9088" spans="1:9" x14ac:dyDescent="0.2">
      <c r="A9088" t="s">
        <v>335</v>
      </c>
      <c r="B9088" s="58">
        <v>44822.541666666664</v>
      </c>
      <c r="C9088">
        <v>1.3016666666666667</v>
      </c>
      <c r="D9088">
        <v>17193.083333333332</v>
      </c>
      <c r="E9088">
        <v>31641</v>
      </c>
      <c r="F9088">
        <v>3072</v>
      </c>
      <c r="G9088">
        <v>1978.1666666666667</v>
      </c>
      <c r="H9088">
        <v>4</v>
      </c>
      <c r="I9088" t="s">
        <v>73</v>
      </c>
    </row>
    <row r="9089" spans="1:9" x14ac:dyDescent="0.2">
      <c r="A9089" t="s">
        <v>335</v>
      </c>
      <c r="B9089" s="58">
        <v>44822.583333333336</v>
      </c>
      <c r="C9089">
        <v>1.3341666666666665</v>
      </c>
      <c r="D9089">
        <v>17207.75</v>
      </c>
      <c r="E9089">
        <v>31641</v>
      </c>
      <c r="F9089">
        <v>3072</v>
      </c>
      <c r="G9089">
        <v>1973.3333333333333</v>
      </c>
      <c r="H9089">
        <v>4</v>
      </c>
      <c r="I9089" t="s">
        <v>73</v>
      </c>
    </row>
    <row r="9090" spans="1:9" x14ac:dyDescent="0.2">
      <c r="A9090" t="s">
        <v>335</v>
      </c>
      <c r="B9090" s="58">
        <v>44822.625</v>
      </c>
      <c r="C9090">
        <v>0.88166666666666682</v>
      </c>
      <c r="D9090">
        <v>17195.166666666668</v>
      </c>
      <c r="E9090">
        <v>31641</v>
      </c>
      <c r="F9090">
        <v>3072</v>
      </c>
      <c r="G9090">
        <v>1999.5833333333333</v>
      </c>
      <c r="H9090">
        <v>4</v>
      </c>
      <c r="I9090" t="s">
        <v>73</v>
      </c>
    </row>
    <row r="9091" spans="1:9" x14ac:dyDescent="0.2">
      <c r="A9091" t="s">
        <v>335</v>
      </c>
      <c r="B9091" s="58">
        <v>44822.666666666664</v>
      </c>
      <c r="C9091">
        <v>1.1008333333333336</v>
      </c>
      <c r="D9091">
        <v>17193.833333333332</v>
      </c>
      <c r="E9091">
        <v>31641</v>
      </c>
      <c r="F9091">
        <v>3072</v>
      </c>
      <c r="G9091">
        <v>2019.4166666666667</v>
      </c>
      <c r="H9091">
        <v>4</v>
      </c>
      <c r="I9091" t="s">
        <v>73</v>
      </c>
    </row>
    <row r="9092" spans="1:9" x14ac:dyDescent="0.2">
      <c r="A9092" t="s">
        <v>335</v>
      </c>
      <c r="B9092" s="58">
        <v>44822.708333333336</v>
      </c>
      <c r="C9092">
        <v>0.87583333333333335</v>
      </c>
      <c r="D9092">
        <v>17205.166666666668</v>
      </c>
      <c r="E9092">
        <v>31641</v>
      </c>
      <c r="F9092">
        <v>3072</v>
      </c>
      <c r="G9092">
        <v>2132.75</v>
      </c>
      <c r="H9092">
        <v>4</v>
      </c>
      <c r="I9092" t="s">
        <v>73</v>
      </c>
    </row>
    <row r="9093" spans="1:9" x14ac:dyDescent="0.2">
      <c r="A9093" t="s">
        <v>335</v>
      </c>
      <c r="B9093" s="58">
        <v>44822.75</v>
      </c>
      <c r="C9093">
        <v>0.98499999999999999</v>
      </c>
      <c r="D9093">
        <v>17197.583333333332</v>
      </c>
      <c r="E9093">
        <v>31641</v>
      </c>
      <c r="F9093">
        <v>3072</v>
      </c>
      <c r="G9093">
        <v>2013.5</v>
      </c>
      <c r="H9093">
        <v>4</v>
      </c>
      <c r="I9093" t="s">
        <v>73</v>
      </c>
    </row>
    <row r="9094" spans="1:9" x14ac:dyDescent="0.2">
      <c r="A9094" t="s">
        <v>335</v>
      </c>
      <c r="B9094" s="58">
        <v>44822.791666666664</v>
      </c>
      <c r="C9094">
        <v>1.2925000000000002</v>
      </c>
      <c r="D9094">
        <v>17199.666666666668</v>
      </c>
      <c r="E9094">
        <v>31641</v>
      </c>
      <c r="F9094">
        <v>3072</v>
      </c>
      <c r="G9094">
        <v>2000.3333333333333</v>
      </c>
      <c r="H9094">
        <v>4</v>
      </c>
      <c r="I9094" t="s">
        <v>73</v>
      </c>
    </row>
    <row r="9095" spans="1:9" x14ac:dyDescent="0.2">
      <c r="A9095" t="s">
        <v>335</v>
      </c>
      <c r="B9095" s="58">
        <v>44822.833333333336</v>
      </c>
      <c r="C9095">
        <v>1.0708333333333331</v>
      </c>
      <c r="D9095">
        <v>17206.666666666668</v>
      </c>
      <c r="E9095">
        <v>31641</v>
      </c>
      <c r="F9095">
        <v>3072</v>
      </c>
      <c r="G9095">
        <v>2083.9166666666665</v>
      </c>
      <c r="H9095">
        <v>4</v>
      </c>
      <c r="I9095" t="s">
        <v>73</v>
      </c>
    </row>
    <row r="9096" spans="1:9" x14ac:dyDescent="0.2">
      <c r="A9096" t="s">
        <v>335</v>
      </c>
      <c r="B9096" s="58">
        <v>44822.875</v>
      </c>
      <c r="C9096">
        <v>1.2550000000000001</v>
      </c>
      <c r="D9096">
        <v>17200.833333333332</v>
      </c>
      <c r="E9096">
        <v>31641</v>
      </c>
      <c r="F9096">
        <v>3072</v>
      </c>
      <c r="G9096">
        <v>2173.3333333333335</v>
      </c>
      <c r="H9096">
        <v>4</v>
      </c>
      <c r="I9096" t="s">
        <v>73</v>
      </c>
    </row>
    <row r="9097" spans="1:9" x14ac:dyDescent="0.2">
      <c r="A9097" t="s">
        <v>335</v>
      </c>
      <c r="B9097" s="58">
        <v>44822.916666666664</v>
      </c>
      <c r="C9097">
        <v>0.98666666666666669</v>
      </c>
      <c r="D9097">
        <v>17210</v>
      </c>
      <c r="E9097">
        <v>31641</v>
      </c>
      <c r="F9097">
        <v>3072</v>
      </c>
      <c r="G9097">
        <v>2149.0833333333335</v>
      </c>
      <c r="H9097">
        <v>4</v>
      </c>
      <c r="I9097" t="s">
        <v>73</v>
      </c>
    </row>
    <row r="9098" spans="1:9" x14ac:dyDescent="0.2">
      <c r="A9098" t="s">
        <v>335</v>
      </c>
      <c r="B9098" s="58">
        <v>44822.958333333336</v>
      </c>
      <c r="C9098">
        <v>1.1624999999999999</v>
      </c>
      <c r="D9098">
        <v>17192.166666666668</v>
      </c>
      <c r="E9098">
        <v>31641</v>
      </c>
      <c r="F9098">
        <v>3072</v>
      </c>
      <c r="G9098">
        <v>2004.3333333333333</v>
      </c>
      <c r="H9098">
        <v>4</v>
      </c>
      <c r="I9098" t="s">
        <v>73</v>
      </c>
    </row>
    <row r="9099" spans="1:9" x14ac:dyDescent="0.2">
      <c r="A9099" t="s">
        <v>335</v>
      </c>
      <c r="B9099" s="58">
        <v>44823</v>
      </c>
      <c r="C9099">
        <v>1.2191666666666667</v>
      </c>
      <c r="D9099">
        <v>17196.583333333332</v>
      </c>
      <c r="E9099">
        <v>31641</v>
      </c>
      <c r="F9099">
        <v>3072</v>
      </c>
      <c r="G9099">
        <v>2005.9166666666667</v>
      </c>
      <c r="H9099">
        <v>4</v>
      </c>
      <c r="I9099" t="s">
        <v>73</v>
      </c>
    </row>
    <row r="9100" spans="1:9" x14ac:dyDescent="0.2">
      <c r="A9100" t="s">
        <v>335</v>
      </c>
      <c r="B9100" s="58">
        <v>44823.041666666664</v>
      </c>
      <c r="C9100">
        <v>1.0933333333333333</v>
      </c>
      <c r="D9100">
        <v>17199.333333333332</v>
      </c>
      <c r="E9100">
        <v>31641</v>
      </c>
      <c r="F9100">
        <v>3072</v>
      </c>
      <c r="G9100">
        <v>2051.5833333333335</v>
      </c>
      <c r="H9100">
        <v>4</v>
      </c>
      <c r="I9100" t="s">
        <v>73</v>
      </c>
    </row>
    <row r="9101" spans="1:9" x14ac:dyDescent="0.2">
      <c r="A9101" t="s">
        <v>335</v>
      </c>
      <c r="B9101" s="58">
        <v>44823.083333333336</v>
      </c>
      <c r="C9101">
        <v>1.0374999999999999</v>
      </c>
      <c r="D9101">
        <v>17199.75</v>
      </c>
      <c r="E9101">
        <v>31641</v>
      </c>
      <c r="F9101">
        <v>3072</v>
      </c>
      <c r="G9101">
        <v>1972.5</v>
      </c>
      <c r="H9101">
        <v>4</v>
      </c>
      <c r="I9101" t="s">
        <v>73</v>
      </c>
    </row>
    <row r="9102" spans="1:9" x14ac:dyDescent="0.2">
      <c r="A9102" t="s">
        <v>335</v>
      </c>
      <c r="B9102" s="58">
        <v>44823.125</v>
      </c>
      <c r="C9102">
        <v>1.0724166666666666</v>
      </c>
      <c r="D9102">
        <v>17240.916666666668</v>
      </c>
      <c r="E9102">
        <v>31641</v>
      </c>
      <c r="F9102">
        <v>3072</v>
      </c>
      <c r="G9102">
        <v>1908.6666666666667</v>
      </c>
      <c r="H9102">
        <v>4</v>
      </c>
      <c r="I9102" t="s">
        <v>73</v>
      </c>
    </row>
    <row r="9103" spans="1:9" x14ac:dyDescent="0.2">
      <c r="A9103" t="s">
        <v>335</v>
      </c>
      <c r="B9103" s="58">
        <v>44823.166666666664</v>
      </c>
      <c r="C9103">
        <v>1.1599999999999999</v>
      </c>
      <c r="D9103">
        <v>17209.75</v>
      </c>
      <c r="E9103">
        <v>31641</v>
      </c>
      <c r="F9103">
        <v>3072</v>
      </c>
      <c r="G9103">
        <v>2020.4166666666667</v>
      </c>
      <c r="H9103">
        <v>4</v>
      </c>
      <c r="I9103" t="s">
        <v>73</v>
      </c>
    </row>
    <row r="9104" spans="1:9" x14ac:dyDescent="0.2">
      <c r="A9104" t="s">
        <v>335</v>
      </c>
      <c r="B9104" s="58">
        <v>44823.208333333336</v>
      </c>
      <c r="C9104">
        <v>1.0199999999999998</v>
      </c>
      <c r="D9104">
        <v>17211.583333333332</v>
      </c>
      <c r="E9104">
        <v>31641</v>
      </c>
      <c r="F9104">
        <v>3072</v>
      </c>
      <c r="G9104">
        <v>2061.8333333333335</v>
      </c>
      <c r="H9104">
        <v>4</v>
      </c>
      <c r="I9104" t="s">
        <v>73</v>
      </c>
    </row>
    <row r="9105" spans="1:9" x14ac:dyDescent="0.2">
      <c r="A9105" t="s">
        <v>335</v>
      </c>
      <c r="B9105" s="58">
        <v>44823.25</v>
      </c>
      <c r="C9105">
        <v>1.2915833333333333</v>
      </c>
      <c r="D9105">
        <v>17204.75</v>
      </c>
      <c r="E9105">
        <v>31641</v>
      </c>
      <c r="F9105">
        <v>3072</v>
      </c>
      <c r="G9105">
        <v>2166.3333333333335</v>
      </c>
      <c r="H9105">
        <v>4</v>
      </c>
      <c r="I9105" t="s">
        <v>73</v>
      </c>
    </row>
    <row r="9106" spans="1:9" x14ac:dyDescent="0.2">
      <c r="A9106" t="s">
        <v>335</v>
      </c>
      <c r="B9106" s="58">
        <v>44823.291666666664</v>
      </c>
      <c r="C9106">
        <v>1.1808333333333334</v>
      </c>
      <c r="D9106">
        <v>17221.583333333332</v>
      </c>
      <c r="E9106">
        <v>31641</v>
      </c>
      <c r="F9106">
        <v>3072</v>
      </c>
      <c r="G9106">
        <v>2014.0833333333333</v>
      </c>
      <c r="H9106">
        <v>4</v>
      </c>
      <c r="I9106" t="s">
        <v>73</v>
      </c>
    </row>
    <row r="9107" spans="1:9" x14ac:dyDescent="0.2">
      <c r="A9107" t="s">
        <v>335</v>
      </c>
      <c r="B9107" s="58">
        <v>44823.333333333336</v>
      </c>
      <c r="C9107">
        <v>1.1608333333333334</v>
      </c>
      <c r="D9107">
        <v>17219.916666666668</v>
      </c>
      <c r="E9107">
        <v>31641</v>
      </c>
      <c r="F9107">
        <v>3072</v>
      </c>
      <c r="G9107">
        <v>2041.25</v>
      </c>
      <c r="H9107">
        <v>4</v>
      </c>
      <c r="I9107" t="s">
        <v>73</v>
      </c>
    </row>
    <row r="9108" spans="1:9" x14ac:dyDescent="0.2">
      <c r="A9108" t="s">
        <v>335</v>
      </c>
      <c r="B9108" s="58">
        <v>44823.375</v>
      </c>
      <c r="C9108">
        <v>2.8883333333333332</v>
      </c>
      <c r="D9108">
        <v>18428</v>
      </c>
      <c r="E9108">
        <v>31641</v>
      </c>
      <c r="F9108">
        <v>3072</v>
      </c>
      <c r="G9108">
        <v>2087.25</v>
      </c>
      <c r="H9108">
        <v>4</v>
      </c>
      <c r="I9108" t="s">
        <v>73</v>
      </c>
    </row>
    <row r="9109" spans="1:9" x14ac:dyDescent="0.2">
      <c r="A9109" t="s">
        <v>335</v>
      </c>
      <c r="B9109" s="58">
        <v>44823.416666666664</v>
      </c>
      <c r="C9109">
        <v>2.0699999999999998</v>
      </c>
      <c r="D9109">
        <v>17587.916666666668</v>
      </c>
      <c r="E9109">
        <v>31641</v>
      </c>
      <c r="F9109">
        <v>3072</v>
      </c>
      <c r="G9109">
        <v>2007.3333333333333</v>
      </c>
      <c r="H9109">
        <v>4</v>
      </c>
      <c r="I9109" t="s">
        <v>73</v>
      </c>
    </row>
    <row r="9110" spans="1:9" x14ac:dyDescent="0.2">
      <c r="A9110" t="s">
        <v>335</v>
      </c>
      <c r="B9110" s="58">
        <v>44823.458333333336</v>
      </c>
      <c r="C9110">
        <v>1.1783333333333335</v>
      </c>
      <c r="D9110">
        <v>16834.75</v>
      </c>
      <c r="E9110">
        <v>31641</v>
      </c>
      <c r="F9110">
        <v>3072</v>
      </c>
      <c r="G9110">
        <v>2111.9166666666665</v>
      </c>
      <c r="H9110">
        <v>4</v>
      </c>
      <c r="I9110" t="s">
        <v>73</v>
      </c>
    </row>
    <row r="9111" spans="1:9" x14ac:dyDescent="0.2">
      <c r="A9111" t="s">
        <v>335</v>
      </c>
      <c r="B9111" s="58">
        <v>44823.5</v>
      </c>
      <c r="C9111">
        <v>1.0858333333333334</v>
      </c>
      <c r="D9111">
        <v>16827.666666666668</v>
      </c>
      <c r="E9111">
        <v>31641</v>
      </c>
      <c r="F9111">
        <v>3072</v>
      </c>
      <c r="G9111">
        <v>2140.75</v>
      </c>
      <c r="H9111">
        <v>4</v>
      </c>
      <c r="I9111" t="s">
        <v>73</v>
      </c>
    </row>
    <row r="9112" spans="1:9" x14ac:dyDescent="0.2">
      <c r="A9112" t="s">
        <v>335</v>
      </c>
      <c r="B9112" s="58">
        <v>44823.541666666664</v>
      </c>
      <c r="C9112">
        <v>0.94833333333333336</v>
      </c>
      <c r="D9112">
        <v>16829.5</v>
      </c>
      <c r="E9112">
        <v>31641</v>
      </c>
      <c r="F9112">
        <v>3072</v>
      </c>
      <c r="G9112">
        <v>2010.6666666666667</v>
      </c>
      <c r="H9112">
        <v>4</v>
      </c>
      <c r="I9112" t="s">
        <v>73</v>
      </c>
    </row>
    <row r="9113" spans="1:9" x14ac:dyDescent="0.2">
      <c r="A9113" t="s">
        <v>335</v>
      </c>
      <c r="B9113" s="58">
        <v>44823.583333333336</v>
      </c>
      <c r="C9113">
        <v>1.2133333333333332</v>
      </c>
      <c r="D9113">
        <v>16865</v>
      </c>
      <c r="E9113">
        <v>31641</v>
      </c>
      <c r="F9113">
        <v>3072</v>
      </c>
      <c r="G9113">
        <v>1838.1666666666667</v>
      </c>
      <c r="H9113">
        <v>4</v>
      </c>
      <c r="I9113" t="s">
        <v>73</v>
      </c>
    </row>
    <row r="9114" spans="1:9" x14ac:dyDescent="0.2">
      <c r="A9114" t="s">
        <v>335</v>
      </c>
      <c r="B9114" s="58">
        <v>44823.625</v>
      </c>
      <c r="C9114">
        <v>1.2208333333333332</v>
      </c>
      <c r="D9114">
        <v>16907.25</v>
      </c>
      <c r="E9114">
        <v>31641</v>
      </c>
      <c r="F9114">
        <v>3072</v>
      </c>
      <c r="G9114">
        <v>1776.5</v>
      </c>
      <c r="H9114">
        <v>4</v>
      </c>
      <c r="I9114" t="s">
        <v>73</v>
      </c>
    </row>
    <row r="9115" spans="1:9" x14ac:dyDescent="0.2">
      <c r="A9115" t="s">
        <v>335</v>
      </c>
      <c r="B9115" s="58">
        <v>44823.666666666664</v>
      </c>
      <c r="C9115">
        <v>1.4608333333333334</v>
      </c>
      <c r="D9115">
        <v>16930.083333333332</v>
      </c>
      <c r="E9115">
        <v>31641</v>
      </c>
      <c r="F9115">
        <v>3072</v>
      </c>
      <c r="G9115">
        <v>1828.3333333333333</v>
      </c>
      <c r="H9115">
        <v>4</v>
      </c>
      <c r="I9115" t="s">
        <v>73</v>
      </c>
    </row>
    <row r="9116" spans="1:9" x14ac:dyDescent="0.2">
      <c r="A9116" t="s">
        <v>335</v>
      </c>
      <c r="B9116" s="58">
        <v>44823.708333333336</v>
      </c>
      <c r="C9116">
        <v>1.2683333333333335</v>
      </c>
      <c r="D9116">
        <v>16930.083333333332</v>
      </c>
      <c r="E9116">
        <v>31641</v>
      </c>
      <c r="F9116">
        <v>3072</v>
      </c>
      <c r="G9116">
        <v>1778.8333333333333</v>
      </c>
      <c r="H9116">
        <v>4</v>
      </c>
      <c r="I9116" t="s">
        <v>73</v>
      </c>
    </row>
    <row r="9117" spans="1:9" x14ac:dyDescent="0.2">
      <c r="A9117" t="s">
        <v>335</v>
      </c>
      <c r="B9117" s="58">
        <v>44823.75</v>
      </c>
      <c r="C9117">
        <v>1.5949999999999998</v>
      </c>
      <c r="D9117">
        <v>16922</v>
      </c>
      <c r="E9117">
        <v>31641</v>
      </c>
      <c r="F9117">
        <v>3072</v>
      </c>
      <c r="G9117">
        <v>1917.9166666666667</v>
      </c>
      <c r="H9117">
        <v>4</v>
      </c>
      <c r="I9117" t="s">
        <v>73</v>
      </c>
    </row>
    <row r="9118" spans="1:9" x14ac:dyDescent="0.2">
      <c r="A9118" t="s">
        <v>335</v>
      </c>
      <c r="B9118" s="58">
        <v>44823.791666666664</v>
      </c>
      <c r="C9118">
        <v>1.3941666666666668</v>
      </c>
      <c r="D9118">
        <v>16932.333333333332</v>
      </c>
      <c r="E9118">
        <v>31641</v>
      </c>
      <c r="F9118">
        <v>3072</v>
      </c>
      <c r="G9118">
        <v>2059.5</v>
      </c>
      <c r="H9118">
        <v>4</v>
      </c>
      <c r="I9118" t="s">
        <v>73</v>
      </c>
    </row>
    <row r="9119" spans="1:9" x14ac:dyDescent="0.2">
      <c r="A9119" t="s">
        <v>335</v>
      </c>
      <c r="B9119" s="58">
        <v>44823.833333333336</v>
      </c>
      <c r="C9119">
        <v>1.31</v>
      </c>
      <c r="D9119">
        <v>16946</v>
      </c>
      <c r="E9119">
        <v>31641</v>
      </c>
      <c r="F9119">
        <v>3072</v>
      </c>
      <c r="G9119">
        <v>2175.6666666666665</v>
      </c>
      <c r="H9119">
        <v>4</v>
      </c>
      <c r="I9119" t="s">
        <v>73</v>
      </c>
    </row>
    <row r="9120" spans="1:9" x14ac:dyDescent="0.2">
      <c r="A9120" t="s">
        <v>335</v>
      </c>
      <c r="B9120" s="58">
        <v>44823.875</v>
      </c>
      <c r="C9120">
        <v>1.1416666666666668</v>
      </c>
      <c r="D9120">
        <v>16938.916666666668</v>
      </c>
      <c r="E9120">
        <v>31641</v>
      </c>
      <c r="F9120">
        <v>3072</v>
      </c>
      <c r="G9120">
        <v>1876.1666666666667</v>
      </c>
      <c r="H9120">
        <v>4</v>
      </c>
      <c r="I9120" t="s">
        <v>73</v>
      </c>
    </row>
    <row r="9121" spans="1:9" x14ac:dyDescent="0.2">
      <c r="A9121" t="s">
        <v>335</v>
      </c>
      <c r="B9121" s="58">
        <v>44823.916666666664</v>
      </c>
      <c r="C9121">
        <v>1.0908333333333333</v>
      </c>
      <c r="D9121">
        <v>16937.916666666668</v>
      </c>
      <c r="E9121">
        <v>31641</v>
      </c>
      <c r="F9121">
        <v>3072</v>
      </c>
      <c r="G9121">
        <v>1978.6666666666667</v>
      </c>
      <c r="H9121">
        <v>4</v>
      </c>
      <c r="I9121" t="s">
        <v>73</v>
      </c>
    </row>
    <row r="9122" spans="1:9" x14ac:dyDescent="0.2">
      <c r="A9122" t="s">
        <v>335</v>
      </c>
      <c r="B9122" s="58">
        <v>44823.958333333336</v>
      </c>
      <c r="C9122">
        <v>1.1966666666666665</v>
      </c>
      <c r="D9122">
        <v>16944.166666666668</v>
      </c>
      <c r="E9122">
        <v>31641</v>
      </c>
      <c r="F9122">
        <v>3072</v>
      </c>
      <c r="G9122">
        <v>1880</v>
      </c>
      <c r="H9122">
        <v>4</v>
      </c>
      <c r="I9122" t="s">
        <v>73</v>
      </c>
    </row>
    <row r="9123" spans="1:9" x14ac:dyDescent="0.2">
      <c r="A9123" t="s">
        <v>335</v>
      </c>
      <c r="B9123" s="58">
        <v>44824</v>
      </c>
      <c r="C9123">
        <v>0.86583333333333334</v>
      </c>
      <c r="D9123">
        <v>16934.333333333332</v>
      </c>
      <c r="E9123">
        <v>31641</v>
      </c>
      <c r="F9123">
        <v>3072</v>
      </c>
      <c r="G9123">
        <v>1914.4166666666667</v>
      </c>
      <c r="H9123">
        <v>4</v>
      </c>
      <c r="I9123" t="s">
        <v>73</v>
      </c>
    </row>
    <row r="9124" spans="1:9" x14ac:dyDescent="0.2">
      <c r="A9124" t="s">
        <v>335</v>
      </c>
      <c r="B9124" s="58">
        <v>44824.041666666664</v>
      </c>
      <c r="C9124">
        <v>1.115</v>
      </c>
      <c r="D9124">
        <v>16936.333333333332</v>
      </c>
      <c r="E9124">
        <v>31641</v>
      </c>
      <c r="F9124">
        <v>3072</v>
      </c>
      <c r="G9124">
        <v>1899.5833333333333</v>
      </c>
      <c r="H9124">
        <v>4</v>
      </c>
      <c r="I9124" t="s">
        <v>73</v>
      </c>
    </row>
    <row r="9125" spans="1:9" x14ac:dyDescent="0.2">
      <c r="A9125" t="s">
        <v>335</v>
      </c>
      <c r="B9125" s="58">
        <v>44824.083333333336</v>
      </c>
      <c r="C9125">
        <v>1.2441666666666664</v>
      </c>
      <c r="D9125">
        <v>16948.416666666668</v>
      </c>
      <c r="E9125">
        <v>31641</v>
      </c>
      <c r="F9125">
        <v>3072</v>
      </c>
      <c r="G9125">
        <v>1813.5</v>
      </c>
      <c r="H9125">
        <v>4</v>
      </c>
      <c r="I9125" t="s">
        <v>73</v>
      </c>
    </row>
    <row r="9126" spans="1:9" x14ac:dyDescent="0.2">
      <c r="A9126" t="s">
        <v>335</v>
      </c>
      <c r="B9126" s="58">
        <v>44824.125</v>
      </c>
      <c r="C9126">
        <v>1.0024999999999999</v>
      </c>
      <c r="D9126">
        <v>16950.25</v>
      </c>
      <c r="E9126">
        <v>31641</v>
      </c>
      <c r="F9126">
        <v>3072</v>
      </c>
      <c r="G9126">
        <v>1896.4166666666667</v>
      </c>
      <c r="H9126">
        <v>4</v>
      </c>
      <c r="I9126" t="s">
        <v>73</v>
      </c>
    </row>
    <row r="9127" spans="1:9" x14ac:dyDescent="0.2">
      <c r="A9127" t="s">
        <v>335</v>
      </c>
      <c r="B9127" s="58">
        <v>44824.166666666664</v>
      </c>
      <c r="C9127">
        <v>1.3191666666666666</v>
      </c>
      <c r="D9127">
        <v>16945.666666666668</v>
      </c>
      <c r="E9127">
        <v>31641</v>
      </c>
      <c r="F9127">
        <v>3072</v>
      </c>
      <c r="G9127">
        <v>1918.1666666666667</v>
      </c>
      <c r="H9127">
        <v>4</v>
      </c>
      <c r="I9127" t="s">
        <v>73</v>
      </c>
    </row>
    <row r="9128" spans="1:9" x14ac:dyDescent="0.2">
      <c r="A9128" t="s">
        <v>335</v>
      </c>
      <c r="B9128" s="58">
        <v>44824.208333333336</v>
      </c>
      <c r="C9128">
        <v>1.0891666666666664</v>
      </c>
      <c r="D9128">
        <v>16940.833333333332</v>
      </c>
      <c r="E9128">
        <v>31641</v>
      </c>
      <c r="F9128">
        <v>3072</v>
      </c>
      <c r="G9128">
        <v>1851.1666666666667</v>
      </c>
      <c r="H9128">
        <v>4</v>
      </c>
      <c r="I9128" t="s">
        <v>73</v>
      </c>
    </row>
    <row r="9129" spans="1:9" x14ac:dyDescent="0.2">
      <c r="A9129" t="s">
        <v>335</v>
      </c>
      <c r="B9129" s="58">
        <v>44824.25</v>
      </c>
      <c r="C9129">
        <v>1.2958333333333332</v>
      </c>
      <c r="D9129">
        <v>16932.75</v>
      </c>
      <c r="E9129">
        <v>31641</v>
      </c>
      <c r="F9129">
        <v>3072</v>
      </c>
      <c r="G9129">
        <v>1888.5</v>
      </c>
      <c r="H9129">
        <v>4</v>
      </c>
      <c r="I9129" t="s">
        <v>73</v>
      </c>
    </row>
    <row r="9130" spans="1:9" x14ac:dyDescent="0.2">
      <c r="A9130" t="s">
        <v>335</v>
      </c>
      <c r="B9130" s="58">
        <v>44824.291666666664</v>
      </c>
      <c r="C9130">
        <v>1.0183333333333333</v>
      </c>
      <c r="D9130">
        <v>16945</v>
      </c>
      <c r="E9130">
        <v>31641</v>
      </c>
      <c r="F9130">
        <v>3072</v>
      </c>
      <c r="G9130">
        <v>1919.3333333333333</v>
      </c>
      <c r="H9130">
        <v>4</v>
      </c>
      <c r="I9130" t="s">
        <v>73</v>
      </c>
    </row>
    <row r="9131" spans="1:9" x14ac:dyDescent="0.2">
      <c r="A9131" t="s">
        <v>335</v>
      </c>
      <c r="B9131" s="58">
        <v>44824.333333333336</v>
      </c>
      <c r="C9131">
        <v>1.3091666666666668</v>
      </c>
      <c r="D9131">
        <v>16828.833333333332</v>
      </c>
      <c r="E9131">
        <v>31641</v>
      </c>
      <c r="F9131">
        <v>3072</v>
      </c>
      <c r="G9131">
        <v>1795</v>
      </c>
      <c r="H9131">
        <v>4</v>
      </c>
      <c r="I9131" t="s">
        <v>73</v>
      </c>
    </row>
    <row r="9132" spans="1:9" x14ac:dyDescent="0.2">
      <c r="A9132" t="s">
        <v>335</v>
      </c>
      <c r="B9132" s="58">
        <v>44824.375</v>
      </c>
      <c r="C9132">
        <v>2.5508333333333337</v>
      </c>
      <c r="D9132">
        <v>18115.833333333332</v>
      </c>
      <c r="E9132">
        <v>31641</v>
      </c>
      <c r="F9132">
        <v>3072</v>
      </c>
      <c r="G9132">
        <v>1771.4166666666667</v>
      </c>
      <c r="H9132">
        <v>4</v>
      </c>
      <c r="I9132" t="s">
        <v>73</v>
      </c>
    </row>
    <row r="9133" spans="1:9" x14ac:dyDescent="0.2">
      <c r="A9133" t="s">
        <v>335</v>
      </c>
      <c r="B9133" s="58">
        <v>44824.416666666664</v>
      </c>
      <c r="C9133">
        <v>2.085833333333333</v>
      </c>
      <c r="D9133">
        <v>17513.333333333332</v>
      </c>
      <c r="E9133">
        <v>31641</v>
      </c>
      <c r="F9133">
        <v>3072</v>
      </c>
      <c r="G9133">
        <v>2071.75</v>
      </c>
      <c r="H9133">
        <v>4</v>
      </c>
      <c r="I9133" t="s">
        <v>73</v>
      </c>
    </row>
    <row r="9134" spans="1:9" x14ac:dyDescent="0.2">
      <c r="A9134" t="s">
        <v>335</v>
      </c>
      <c r="B9134" s="58">
        <v>44824.458333333336</v>
      </c>
      <c r="C9134">
        <v>1.1300000000000001</v>
      </c>
      <c r="D9134">
        <v>16819.25</v>
      </c>
      <c r="E9134">
        <v>31641</v>
      </c>
      <c r="F9134">
        <v>3072</v>
      </c>
      <c r="G9134">
        <v>1788.4166666666667</v>
      </c>
      <c r="H9134">
        <v>4</v>
      </c>
      <c r="I9134" t="s">
        <v>73</v>
      </c>
    </row>
    <row r="9135" spans="1:9" x14ac:dyDescent="0.2">
      <c r="A9135" t="s">
        <v>335</v>
      </c>
      <c r="B9135" s="58">
        <v>44824.5</v>
      </c>
      <c r="C9135">
        <v>0.80166666666666664</v>
      </c>
      <c r="D9135">
        <v>16816.25</v>
      </c>
      <c r="E9135">
        <v>31641</v>
      </c>
      <c r="F9135">
        <v>3072</v>
      </c>
      <c r="G9135">
        <v>1781.3333333333333</v>
      </c>
      <c r="H9135">
        <v>4</v>
      </c>
      <c r="I9135" t="s">
        <v>73</v>
      </c>
    </row>
    <row r="9136" spans="1:9" x14ac:dyDescent="0.2">
      <c r="A9136" t="s">
        <v>335</v>
      </c>
      <c r="B9136" s="58">
        <v>44824.541666666664</v>
      </c>
      <c r="C9136">
        <v>1.2750000000000001</v>
      </c>
      <c r="D9136">
        <v>16824.5</v>
      </c>
      <c r="E9136">
        <v>31641</v>
      </c>
      <c r="F9136">
        <v>3072</v>
      </c>
      <c r="G9136">
        <v>1949.25</v>
      </c>
      <c r="H9136">
        <v>4</v>
      </c>
      <c r="I9136" t="s">
        <v>73</v>
      </c>
    </row>
    <row r="9137" spans="1:9" x14ac:dyDescent="0.2">
      <c r="A9137" t="s">
        <v>335</v>
      </c>
      <c r="B9137" s="58">
        <v>44824.583333333336</v>
      </c>
      <c r="C9137">
        <v>1.5072727272727271</v>
      </c>
      <c r="D9137">
        <v>16833.545454545456</v>
      </c>
      <c r="E9137">
        <v>31641</v>
      </c>
      <c r="F9137">
        <v>3072</v>
      </c>
      <c r="G9137">
        <v>2109.818181818182</v>
      </c>
      <c r="H9137">
        <v>4</v>
      </c>
      <c r="I9137" t="s">
        <v>73</v>
      </c>
    </row>
    <row r="9138" spans="1:9" x14ac:dyDescent="0.2">
      <c r="A9138" t="s">
        <v>335</v>
      </c>
      <c r="B9138" s="58">
        <v>44824.625</v>
      </c>
      <c r="C9138">
        <v>1.6875</v>
      </c>
      <c r="D9138">
        <v>16823</v>
      </c>
      <c r="E9138">
        <v>31641</v>
      </c>
      <c r="F9138">
        <v>3072</v>
      </c>
      <c r="G9138">
        <v>1764.0833333333333</v>
      </c>
      <c r="H9138">
        <v>4</v>
      </c>
      <c r="I9138" t="s">
        <v>73</v>
      </c>
    </row>
    <row r="9139" spans="1:9" x14ac:dyDescent="0.2">
      <c r="A9139" t="s">
        <v>335</v>
      </c>
      <c r="B9139" s="58">
        <v>44824.666666666664</v>
      </c>
      <c r="C9139">
        <v>1.8608333333333331</v>
      </c>
      <c r="D9139">
        <v>16841.416666666668</v>
      </c>
      <c r="E9139">
        <v>31641</v>
      </c>
      <c r="F9139">
        <v>3072</v>
      </c>
      <c r="G9139">
        <v>1769.0833333333333</v>
      </c>
      <c r="H9139">
        <v>4</v>
      </c>
      <c r="I9139" t="s">
        <v>73</v>
      </c>
    </row>
    <row r="9140" spans="1:9" x14ac:dyDescent="0.2">
      <c r="A9140" t="s">
        <v>335</v>
      </c>
      <c r="B9140" s="58">
        <v>44824.708333333336</v>
      </c>
      <c r="C9140">
        <v>2.0908333333333329</v>
      </c>
      <c r="D9140">
        <v>16867.583333333332</v>
      </c>
      <c r="E9140">
        <v>31641</v>
      </c>
      <c r="F9140">
        <v>3072</v>
      </c>
      <c r="G9140">
        <v>1768.9166666666667</v>
      </c>
      <c r="H9140">
        <v>4</v>
      </c>
      <c r="I9140" t="s">
        <v>73</v>
      </c>
    </row>
    <row r="9141" spans="1:9" x14ac:dyDescent="0.2">
      <c r="A9141" t="s">
        <v>335</v>
      </c>
      <c r="B9141" s="58">
        <v>44824.75</v>
      </c>
      <c r="C9141">
        <v>2.1433333333333335</v>
      </c>
      <c r="D9141">
        <v>16885.583333333332</v>
      </c>
      <c r="E9141">
        <v>31641</v>
      </c>
      <c r="F9141">
        <v>3072</v>
      </c>
      <c r="G9141">
        <v>1890.8333333333333</v>
      </c>
      <c r="H9141">
        <v>4</v>
      </c>
      <c r="I9141" t="s">
        <v>73</v>
      </c>
    </row>
    <row r="9142" spans="1:9" x14ac:dyDescent="0.2">
      <c r="A9142" t="s">
        <v>335</v>
      </c>
      <c r="B9142" s="58">
        <v>44824.791666666664</v>
      </c>
      <c r="C9142">
        <v>1.3091666666666666</v>
      </c>
      <c r="D9142">
        <v>16875.333333333332</v>
      </c>
      <c r="E9142">
        <v>31641</v>
      </c>
      <c r="F9142">
        <v>3072</v>
      </c>
      <c r="G9142">
        <v>1913.75</v>
      </c>
      <c r="H9142">
        <v>4</v>
      </c>
      <c r="I9142" t="s">
        <v>73</v>
      </c>
    </row>
    <row r="9143" spans="1:9" x14ac:dyDescent="0.2">
      <c r="A9143" t="s">
        <v>335</v>
      </c>
      <c r="B9143" s="58">
        <v>44824.833333333336</v>
      </c>
      <c r="C9143">
        <v>1.5125</v>
      </c>
      <c r="D9143">
        <v>16864.583333333332</v>
      </c>
      <c r="E9143">
        <v>31641</v>
      </c>
      <c r="F9143">
        <v>3072</v>
      </c>
      <c r="G9143">
        <v>2035.75</v>
      </c>
      <c r="H9143">
        <v>4</v>
      </c>
      <c r="I9143" t="s">
        <v>73</v>
      </c>
    </row>
    <row r="9144" spans="1:9" x14ac:dyDescent="0.2">
      <c r="A9144" t="s">
        <v>335</v>
      </c>
      <c r="B9144" s="58">
        <v>44824.875</v>
      </c>
      <c r="C9144">
        <v>1.2791666666666666</v>
      </c>
      <c r="D9144">
        <v>16876.75</v>
      </c>
      <c r="E9144">
        <v>31641</v>
      </c>
      <c r="F9144">
        <v>3072</v>
      </c>
      <c r="G9144">
        <v>1914.25</v>
      </c>
      <c r="H9144">
        <v>4</v>
      </c>
      <c r="I9144" t="s">
        <v>73</v>
      </c>
    </row>
    <row r="9145" spans="1:9" x14ac:dyDescent="0.2">
      <c r="A9145" t="s">
        <v>335</v>
      </c>
      <c r="B9145" s="58">
        <v>44824.916666666664</v>
      </c>
      <c r="C9145">
        <v>1.7108333333333334</v>
      </c>
      <c r="D9145">
        <v>16894.25</v>
      </c>
      <c r="E9145">
        <v>31641</v>
      </c>
      <c r="F9145">
        <v>3072</v>
      </c>
      <c r="G9145">
        <v>1841.25</v>
      </c>
      <c r="H9145">
        <v>4</v>
      </c>
      <c r="I9145" t="s">
        <v>73</v>
      </c>
    </row>
    <row r="9146" spans="1:9" x14ac:dyDescent="0.2">
      <c r="A9146" t="s">
        <v>335</v>
      </c>
      <c r="B9146" s="58">
        <v>44824.958333333336</v>
      </c>
      <c r="C9146">
        <v>1.4358333333333333</v>
      </c>
      <c r="D9146">
        <v>16907.083333333332</v>
      </c>
      <c r="E9146">
        <v>31641</v>
      </c>
      <c r="F9146">
        <v>3072</v>
      </c>
      <c r="G9146">
        <v>1682.1666666666667</v>
      </c>
      <c r="H9146">
        <v>4</v>
      </c>
      <c r="I9146" t="s">
        <v>73</v>
      </c>
    </row>
    <row r="9147" spans="1:9" x14ac:dyDescent="0.2">
      <c r="A9147" t="s">
        <v>335</v>
      </c>
      <c r="B9147" s="58">
        <v>44825</v>
      </c>
      <c r="C9147">
        <v>1.3350000000000002</v>
      </c>
      <c r="D9147">
        <v>16900</v>
      </c>
      <c r="E9147">
        <v>31641</v>
      </c>
      <c r="F9147">
        <v>3072</v>
      </c>
      <c r="G9147">
        <v>1716.1666666666667</v>
      </c>
      <c r="H9147">
        <v>4</v>
      </c>
      <c r="I9147" t="s">
        <v>73</v>
      </c>
    </row>
    <row r="9148" spans="1:9" x14ac:dyDescent="0.2">
      <c r="A9148" t="s">
        <v>335</v>
      </c>
      <c r="B9148" s="58">
        <v>44825.041666666664</v>
      </c>
      <c r="C9148">
        <v>1.3633333333333335</v>
      </c>
      <c r="D9148">
        <v>16889.75</v>
      </c>
      <c r="E9148">
        <v>31641</v>
      </c>
      <c r="F9148">
        <v>3072</v>
      </c>
      <c r="G9148">
        <v>2048.8333333333335</v>
      </c>
      <c r="H9148">
        <v>4</v>
      </c>
      <c r="I9148" t="s">
        <v>73</v>
      </c>
    </row>
    <row r="9149" spans="1:9" x14ac:dyDescent="0.2">
      <c r="A9149" t="s">
        <v>335</v>
      </c>
      <c r="B9149" s="58">
        <v>44825.083333333336</v>
      </c>
      <c r="C9149">
        <v>2.1916666666666669</v>
      </c>
      <c r="D9149">
        <v>17044.666666666668</v>
      </c>
      <c r="E9149">
        <v>31641</v>
      </c>
      <c r="F9149">
        <v>3072</v>
      </c>
      <c r="G9149">
        <v>1864.9166666666667</v>
      </c>
      <c r="H9149">
        <v>4</v>
      </c>
      <c r="I9149" t="s">
        <v>73</v>
      </c>
    </row>
    <row r="9150" spans="1:9" x14ac:dyDescent="0.2">
      <c r="A9150" t="s">
        <v>335</v>
      </c>
      <c r="B9150" s="58">
        <v>44825.125</v>
      </c>
      <c r="C9150">
        <v>1.0774999999999999</v>
      </c>
      <c r="D9150">
        <v>16980.833333333332</v>
      </c>
      <c r="E9150">
        <v>31641</v>
      </c>
      <c r="F9150">
        <v>3072</v>
      </c>
      <c r="G9150">
        <v>1831.3333333333333</v>
      </c>
      <c r="H9150">
        <v>4</v>
      </c>
      <c r="I9150" t="s">
        <v>73</v>
      </c>
    </row>
    <row r="9151" spans="1:9" x14ac:dyDescent="0.2">
      <c r="A9151" t="s">
        <v>335</v>
      </c>
      <c r="B9151" s="58">
        <v>44825.166666666664</v>
      </c>
      <c r="C9151">
        <v>1.1183333333333332</v>
      </c>
      <c r="D9151">
        <v>16976.166666666668</v>
      </c>
      <c r="E9151">
        <v>31641</v>
      </c>
      <c r="F9151">
        <v>3072</v>
      </c>
      <c r="G9151">
        <v>1861.75</v>
      </c>
      <c r="H9151">
        <v>4</v>
      </c>
      <c r="I9151" t="s">
        <v>73</v>
      </c>
    </row>
    <row r="9152" spans="1:9" x14ac:dyDescent="0.2">
      <c r="A9152" t="s">
        <v>335</v>
      </c>
      <c r="B9152" s="58">
        <v>44825.208333333336</v>
      </c>
      <c r="C9152">
        <v>1.0633333333333332</v>
      </c>
      <c r="D9152">
        <v>16978.166666666668</v>
      </c>
      <c r="E9152">
        <v>31641</v>
      </c>
      <c r="F9152">
        <v>3072</v>
      </c>
      <c r="G9152">
        <v>1831</v>
      </c>
      <c r="H9152">
        <v>4</v>
      </c>
      <c r="I9152" t="s">
        <v>73</v>
      </c>
    </row>
    <row r="9153" spans="1:9" x14ac:dyDescent="0.2">
      <c r="A9153" t="s">
        <v>335</v>
      </c>
      <c r="B9153" s="58">
        <v>44825.25</v>
      </c>
      <c r="C9153">
        <v>1.2699999999999998</v>
      </c>
      <c r="D9153">
        <v>16772.666666666668</v>
      </c>
      <c r="E9153">
        <v>31641</v>
      </c>
      <c r="F9153">
        <v>3072</v>
      </c>
      <c r="G9153">
        <v>1905.0833333333333</v>
      </c>
      <c r="H9153">
        <v>4</v>
      </c>
      <c r="I9153" t="s">
        <v>73</v>
      </c>
    </row>
    <row r="9154" spans="1:9" x14ac:dyDescent="0.2">
      <c r="A9154" t="s">
        <v>335</v>
      </c>
      <c r="B9154" s="58">
        <v>44825.291666666664</v>
      </c>
      <c r="C9154">
        <v>0.88750000000000007</v>
      </c>
      <c r="D9154">
        <v>16755.25</v>
      </c>
      <c r="E9154">
        <v>31641</v>
      </c>
      <c r="F9154">
        <v>3072</v>
      </c>
      <c r="G9154">
        <v>1922.8333333333333</v>
      </c>
      <c r="H9154">
        <v>4</v>
      </c>
      <c r="I9154" t="s">
        <v>73</v>
      </c>
    </row>
    <row r="9155" spans="1:9" x14ac:dyDescent="0.2">
      <c r="A9155" t="s">
        <v>335</v>
      </c>
      <c r="B9155" s="58">
        <v>44825.333333333336</v>
      </c>
      <c r="C9155">
        <v>1.1858333333333335</v>
      </c>
      <c r="D9155">
        <v>16754.916666666668</v>
      </c>
      <c r="E9155">
        <v>31641</v>
      </c>
      <c r="F9155">
        <v>3072</v>
      </c>
      <c r="G9155">
        <v>1801.5833333333333</v>
      </c>
      <c r="H9155">
        <v>4</v>
      </c>
      <c r="I9155" t="s">
        <v>73</v>
      </c>
    </row>
    <row r="9156" spans="1:9" x14ac:dyDescent="0.2">
      <c r="A9156" t="s">
        <v>335</v>
      </c>
      <c r="B9156" s="58">
        <v>44825.375</v>
      </c>
      <c r="C9156">
        <v>2.2658333333333336</v>
      </c>
      <c r="D9156">
        <v>17964.333333333332</v>
      </c>
      <c r="E9156">
        <v>31641</v>
      </c>
      <c r="F9156">
        <v>3072</v>
      </c>
      <c r="G9156">
        <v>2117</v>
      </c>
      <c r="H9156">
        <v>4</v>
      </c>
      <c r="I9156" t="s">
        <v>73</v>
      </c>
    </row>
    <row r="9157" spans="1:9" x14ac:dyDescent="0.2">
      <c r="A9157" t="s">
        <v>335</v>
      </c>
      <c r="B9157" s="58">
        <v>44825.416666666664</v>
      </c>
      <c r="C9157">
        <v>2.3724166666666666</v>
      </c>
      <c r="D9157">
        <v>17381.083333333332</v>
      </c>
      <c r="E9157">
        <v>31641</v>
      </c>
      <c r="F9157">
        <v>3072</v>
      </c>
      <c r="G9157">
        <v>1770.6666666666667</v>
      </c>
      <c r="H9157">
        <v>4</v>
      </c>
      <c r="I9157" t="s">
        <v>73</v>
      </c>
    </row>
    <row r="9158" spans="1:9" x14ac:dyDescent="0.2">
      <c r="A9158" t="s">
        <v>335</v>
      </c>
      <c r="B9158" s="58">
        <v>44825.458333333336</v>
      </c>
      <c r="C9158">
        <v>1.2274999999999998</v>
      </c>
      <c r="D9158">
        <v>16621.583333333332</v>
      </c>
      <c r="E9158">
        <v>31641</v>
      </c>
      <c r="F9158">
        <v>3072</v>
      </c>
      <c r="G9158">
        <v>1956.3333333333333</v>
      </c>
      <c r="H9158">
        <v>4</v>
      </c>
      <c r="I9158" t="s">
        <v>73</v>
      </c>
    </row>
    <row r="9159" spans="1:9" x14ac:dyDescent="0.2">
      <c r="A9159" t="s">
        <v>335</v>
      </c>
      <c r="B9159" s="58">
        <v>44825.5</v>
      </c>
      <c r="C9159">
        <v>1.1825000000000001</v>
      </c>
      <c r="D9159">
        <v>16618.916666666668</v>
      </c>
      <c r="E9159">
        <v>31641</v>
      </c>
      <c r="F9159">
        <v>3072</v>
      </c>
      <c r="G9159">
        <v>1920.3333333333333</v>
      </c>
      <c r="H9159">
        <v>4</v>
      </c>
      <c r="I9159" t="s">
        <v>73</v>
      </c>
    </row>
    <row r="9160" spans="1:9" x14ac:dyDescent="0.2">
      <c r="A9160" t="s">
        <v>335</v>
      </c>
      <c r="B9160" s="58">
        <v>44825.541666666664</v>
      </c>
      <c r="C9160">
        <v>1.25</v>
      </c>
      <c r="D9160">
        <v>16612.25</v>
      </c>
      <c r="E9160">
        <v>31641</v>
      </c>
      <c r="F9160">
        <v>3072</v>
      </c>
      <c r="G9160">
        <v>1883.8333333333333</v>
      </c>
      <c r="H9160">
        <v>4</v>
      </c>
      <c r="I9160" t="s">
        <v>73</v>
      </c>
    </row>
    <row r="9161" spans="1:9" x14ac:dyDescent="0.2">
      <c r="A9161" t="s">
        <v>335</v>
      </c>
      <c r="B9161" s="58">
        <v>44825.583333333336</v>
      </c>
      <c r="C9161">
        <v>1.0325</v>
      </c>
      <c r="D9161">
        <v>16602</v>
      </c>
      <c r="E9161">
        <v>31641</v>
      </c>
      <c r="F9161">
        <v>3072</v>
      </c>
      <c r="G9161">
        <v>1878.9166666666667</v>
      </c>
      <c r="H9161">
        <v>4</v>
      </c>
      <c r="I9161" t="s">
        <v>73</v>
      </c>
    </row>
    <row r="9162" spans="1:9" x14ac:dyDescent="0.2">
      <c r="A9162" t="s">
        <v>335</v>
      </c>
      <c r="B9162" s="58">
        <v>44825.625</v>
      </c>
      <c r="C9162">
        <v>1.3308333333333333</v>
      </c>
      <c r="D9162">
        <v>16591.166666666668</v>
      </c>
      <c r="E9162">
        <v>31641</v>
      </c>
      <c r="F9162">
        <v>3072</v>
      </c>
      <c r="G9162">
        <v>2087.75</v>
      </c>
      <c r="H9162">
        <v>4</v>
      </c>
      <c r="I9162" t="s">
        <v>73</v>
      </c>
    </row>
    <row r="9163" spans="1:9" x14ac:dyDescent="0.2">
      <c r="A9163" t="s">
        <v>335</v>
      </c>
      <c r="B9163" s="58">
        <v>44825.666666666664</v>
      </c>
      <c r="C9163">
        <v>1.1008333333333331</v>
      </c>
      <c r="D9163">
        <v>16597</v>
      </c>
      <c r="E9163">
        <v>31641</v>
      </c>
      <c r="F9163">
        <v>3072</v>
      </c>
      <c r="G9163">
        <v>1862.3333333333333</v>
      </c>
      <c r="H9163">
        <v>4</v>
      </c>
      <c r="I9163" t="s">
        <v>73</v>
      </c>
    </row>
    <row r="9164" spans="1:9" x14ac:dyDescent="0.2">
      <c r="A9164" t="s">
        <v>335</v>
      </c>
      <c r="B9164" s="58">
        <v>44825.708333333336</v>
      </c>
      <c r="C9164">
        <v>1.22</v>
      </c>
      <c r="D9164">
        <v>16590.666666666668</v>
      </c>
      <c r="E9164">
        <v>31641</v>
      </c>
      <c r="F9164">
        <v>3072</v>
      </c>
      <c r="G9164">
        <v>2016.0833333333333</v>
      </c>
      <c r="H9164">
        <v>4</v>
      </c>
      <c r="I9164" t="s">
        <v>73</v>
      </c>
    </row>
    <row r="9165" spans="1:9" x14ac:dyDescent="0.2">
      <c r="A9165" t="s">
        <v>335</v>
      </c>
      <c r="B9165" s="58">
        <v>44825.75</v>
      </c>
      <c r="C9165">
        <v>1.0125</v>
      </c>
      <c r="D9165">
        <v>16590.083333333332</v>
      </c>
      <c r="E9165">
        <v>31641</v>
      </c>
      <c r="F9165">
        <v>3072</v>
      </c>
      <c r="G9165">
        <v>1911.1666666666667</v>
      </c>
      <c r="H9165">
        <v>4</v>
      </c>
      <c r="I9165" t="s">
        <v>73</v>
      </c>
    </row>
    <row r="9166" spans="1:9" x14ac:dyDescent="0.2">
      <c r="A9166" t="s">
        <v>335</v>
      </c>
      <c r="B9166" s="58">
        <v>44825.791666666664</v>
      </c>
      <c r="C9166">
        <v>0.98741666666666672</v>
      </c>
      <c r="D9166">
        <v>16607.25</v>
      </c>
      <c r="E9166">
        <v>31641</v>
      </c>
      <c r="F9166">
        <v>3072</v>
      </c>
      <c r="G9166">
        <v>2002.3333333333333</v>
      </c>
      <c r="H9166">
        <v>4</v>
      </c>
      <c r="I9166" t="s">
        <v>73</v>
      </c>
    </row>
    <row r="9167" spans="1:9" x14ac:dyDescent="0.2">
      <c r="A9167" t="s">
        <v>335</v>
      </c>
      <c r="B9167" s="58">
        <v>44825.833333333336</v>
      </c>
      <c r="C9167">
        <v>1.2975000000000001</v>
      </c>
      <c r="D9167">
        <v>16600.833333333332</v>
      </c>
      <c r="E9167">
        <v>31641</v>
      </c>
      <c r="F9167">
        <v>3072</v>
      </c>
      <c r="G9167">
        <v>1928</v>
      </c>
      <c r="H9167">
        <v>4</v>
      </c>
      <c r="I9167" t="s">
        <v>73</v>
      </c>
    </row>
    <row r="9168" spans="1:9" x14ac:dyDescent="0.2">
      <c r="A9168" t="s">
        <v>335</v>
      </c>
      <c r="B9168" s="58">
        <v>44825.875</v>
      </c>
      <c r="C9168">
        <v>1.0399999999999998</v>
      </c>
      <c r="D9168">
        <v>16595.083333333332</v>
      </c>
      <c r="E9168">
        <v>31641</v>
      </c>
      <c r="F9168">
        <v>3072</v>
      </c>
      <c r="G9168">
        <v>1990.3333333333333</v>
      </c>
      <c r="H9168">
        <v>4</v>
      </c>
      <c r="I9168" t="s">
        <v>73</v>
      </c>
    </row>
    <row r="9169" spans="1:9" x14ac:dyDescent="0.2">
      <c r="A9169" t="s">
        <v>335</v>
      </c>
      <c r="B9169" s="58">
        <v>44825.916666666664</v>
      </c>
      <c r="C9169">
        <v>1.3575000000000002</v>
      </c>
      <c r="D9169">
        <v>16603.75</v>
      </c>
      <c r="E9169">
        <v>31641</v>
      </c>
      <c r="F9169">
        <v>3072</v>
      </c>
      <c r="G9169">
        <v>1886.5</v>
      </c>
      <c r="H9169">
        <v>4</v>
      </c>
      <c r="I9169" t="s">
        <v>73</v>
      </c>
    </row>
    <row r="9170" spans="1:9" x14ac:dyDescent="0.2">
      <c r="A9170" t="s">
        <v>335</v>
      </c>
      <c r="B9170" s="58">
        <v>44825.958333333336</v>
      </c>
      <c r="C9170">
        <v>1.1025000000000003</v>
      </c>
      <c r="D9170">
        <v>16601.416666666668</v>
      </c>
      <c r="E9170">
        <v>31641</v>
      </c>
      <c r="F9170">
        <v>3072</v>
      </c>
      <c r="G9170">
        <v>1969</v>
      </c>
      <c r="H9170">
        <v>4</v>
      </c>
      <c r="I9170" t="s">
        <v>73</v>
      </c>
    </row>
    <row r="9171" spans="1:9" x14ac:dyDescent="0.2">
      <c r="A9171" t="s">
        <v>335</v>
      </c>
      <c r="B9171" s="58">
        <v>44826</v>
      </c>
      <c r="C9171">
        <v>1.21</v>
      </c>
      <c r="D9171">
        <v>16598.166666666668</v>
      </c>
      <c r="E9171">
        <v>31641</v>
      </c>
      <c r="F9171">
        <v>3072</v>
      </c>
      <c r="G9171">
        <v>1807.5</v>
      </c>
      <c r="H9171">
        <v>4</v>
      </c>
      <c r="I9171" t="s">
        <v>73</v>
      </c>
    </row>
    <row r="9172" spans="1:9" x14ac:dyDescent="0.2">
      <c r="A9172" t="s">
        <v>335</v>
      </c>
      <c r="B9172" s="58">
        <v>44826.041666666664</v>
      </c>
      <c r="C9172">
        <v>1.1266666666666667</v>
      </c>
      <c r="D9172">
        <v>16600.416666666668</v>
      </c>
      <c r="E9172">
        <v>31641</v>
      </c>
      <c r="F9172">
        <v>3072</v>
      </c>
      <c r="G9172">
        <v>1896.8333333333333</v>
      </c>
      <c r="H9172">
        <v>4</v>
      </c>
      <c r="I9172" t="s">
        <v>73</v>
      </c>
    </row>
    <row r="9173" spans="1:9" x14ac:dyDescent="0.2">
      <c r="A9173" t="s">
        <v>335</v>
      </c>
      <c r="B9173" s="58">
        <v>44826.083333333336</v>
      </c>
      <c r="C9173">
        <v>1.1541666666666666</v>
      </c>
      <c r="D9173">
        <v>16610.5</v>
      </c>
      <c r="E9173">
        <v>31641</v>
      </c>
      <c r="F9173">
        <v>3072</v>
      </c>
      <c r="G9173">
        <v>1922.1666666666667</v>
      </c>
      <c r="H9173">
        <v>4</v>
      </c>
      <c r="I9173" t="s">
        <v>73</v>
      </c>
    </row>
    <row r="9174" spans="1:9" x14ac:dyDescent="0.2">
      <c r="A9174" t="s">
        <v>335</v>
      </c>
      <c r="B9174" s="58">
        <v>44826.125</v>
      </c>
      <c r="C9174">
        <v>1.2441666666666669</v>
      </c>
      <c r="D9174">
        <v>16614.5</v>
      </c>
      <c r="E9174">
        <v>31641</v>
      </c>
      <c r="F9174">
        <v>3072</v>
      </c>
      <c r="G9174">
        <v>1920.5833333333333</v>
      </c>
      <c r="H9174">
        <v>4</v>
      </c>
      <c r="I9174" t="s">
        <v>73</v>
      </c>
    </row>
    <row r="9175" spans="1:9" x14ac:dyDescent="0.2">
      <c r="A9175" t="s">
        <v>335</v>
      </c>
      <c r="B9175" s="58">
        <v>44826.166666666664</v>
      </c>
      <c r="C9175">
        <v>1.0991666666666668</v>
      </c>
      <c r="D9175">
        <v>16793.083333333332</v>
      </c>
      <c r="E9175">
        <v>31641</v>
      </c>
      <c r="F9175">
        <v>3072</v>
      </c>
      <c r="G9175">
        <v>2023.1666666666667</v>
      </c>
      <c r="H9175">
        <v>4</v>
      </c>
      <c r="I9175" t="s">
        <v>73</v>
      </c>
    </row>
    <row r="9176" spans="1:9" x14ac:dyDescent="0.2">
      <c r="A9176" t="s">
        <v>335</v>
      </c>
      <c r="B9176" s="58">
        <v>44826.208333333336</v>
      </c>
      <c r="C9176">
        <v>1.1883333333333335</v>
      </c>
      <c r="D9176">
        <v>16791.5</v>
      </c>
      <c r="E9176">
        <v>31641</v>
      </c>
      <c r="F9176">
        <v>3072</v>
      </c>
      <c r="G9176">
        <v>1807.3333333333333</v>
      </c>
      <c r="H9176">
        <v>4</v>
      </c>
      <c r="I9176" t="s">
        <v>73</v>
      </c>
    </row>
    <row r="9177" spans="1:9" x14ac:dyDescent="0.2">
      <c r="A9177" t="s">
        <v>335</v>
      </c>
      <c r="B9177" s="58">
        <v>44826.25</v>
      </c>
      <c r="C9177">
        <v>0.94583333333333341</v>
      </c>
      <c r="D9177">
        <v>16800.916666666668</v>
      </c>
      <c r="E9177">
        <v>31641</v>
      </c>
      <c r="F9177">
        <v>3072</v>
      </c>
      <c r="G9177">
        <v>2022.8333333333333</v>
      </c>
      <c r="H9177">
        <v>4</v>
      </c>
      <c r="I9177" t="s">
        <v>73</v>
      </c>
    </row>
    <row r="9178" spans="1:9" x14ac:dyDescent="0.2">
      <c r="A9178" t="s">
        <v>335</v>
      </c>
      <c r="B9178" s="58">
        <v>44826.291666666664</v>
      </c>
      <c r="C9178">
        <v>1.0325</v>
      </c>
      <c r="D9178">
        <v>16795.666666666668</v>
      </c>
      <c r="E9178">
        <v>31641</v>
      </c>
      <c r="F9178">
        <v>3072</v>
      </c>
      <c r="G9178">
        <v>1935</v>
      </c>
      <c r="H9178">
        <v>4</v>
      </c>
      <c r="I9178" t="s">
        <v>73</v>
      </c>
    </row>
    <row r="9179" spans="1:9" x14ac:dyDescent="0.2">
      <c r="A9179" t="s">
        <v>335</v>
      </c>
      <c r="B9179" s="58">
        <v>44826.333333333336</v>
      </c>
      <c r="C9179">
        <v>1.2208333333333334</v>
      </c>
      <c r="D9179">
        <v>16792.666666666668</v>
      </c>
      <c r="E9179">
        <v>31641</v>
      </c>
      <c r="F9179">
        <v>3072</v>
      </c>
      <c r="G9179">
        <v>1837.9166666666667</v>
      </c>
      <c r="H9179">
        <v>4</v>
      </c>
      <c r="I9179" t="s">
        <v>73</v>
      </c>
    </row>
    <row r="9180" spans="1:9" x14ac:dyDescent="0.2">
      <c r="A9180" t="s">
        <v>335</v>
      </c>
      <c r="B9180" s="58">
        <v>44826.375</v>
      </c>
      <c r="C9180">
        <v>2.5983333333333332</v>
      </c>
      <c r="D9180">
        <v>18086.916666666668</v>
      </c>
      <c r="E9180">
        <v>31641</v>
      </c>
      <c r="F9180">
        <v>3072</v>
      </c>
      <c r="G9180">
        <v>2008.8333333333333</v>
      </c>
      <c r="H9180">
        <v>4</v>
      </c>
      <c r="I9180" t="s">
        <v>73</v>
      </c>
    </row>
    <row r="9181" spans="1:9" x14ac:dyDescent="0.2">
      <c r="A9181" t="s">
        <v>335</v>
      </c>
      <c r="B9181" s="58">
        <v>44826.416666666664</v>
      </c>
      <c r="C9181">
        <v>2.1541666666666668</v>
      </c>
      <c r="D9181">
        <v>17442.333333333332</v>
      </c>
      <c r="E9181">
        <v>31641</v>
      </c>
      <c r="F9181">
        <v>3072</v>
      </c>
      <c r="G9181">
        <v>1879</v>
      </c>
      <c r="H9181">
        <v>4</v>
      </c>
      <c r="I9181" t="s">
        <v>73</v>
      </c>
    </row>
    <row r="9182" spans="1:9" x14ac:dyDescent="0.2">
      <c r="A9182" t="s">
        <v>335</v>
      </c>
      <c r="B9182" s="58">
        <v>44826.458333333336</v>
      </c>
      <c r="C9182">
        <v>0.8966666666666665</v>
      </c>
      <c r="D9182">
        <v>16783.416666666668</v>
      </c>
      <c r="E9182">
        <v>31641</v>
      </c>
      <c r="F9182">
        <v>3072</v>
      </c>
      <c r="G9182">
        <v>2058.25</v>
      </c>
      <c r="H9182">
        <v>4</v>
      </c>
      <c r="I9182" t="s">
        <v>73</v>
      </c>
    </row>
    <row r="9183" spans="1:9" x14ac:dyDescent="0.2">
      <c r="A9183" t="s">
        <v>335</v>
      </c>
      <c r="B9183" s="58">
        <v>44826.5</v>
      </c>
      <c r="C9183">
        <v>1.3641666666666667</v>
      </c>
      <c r="D9183">
        <v>16793.416666666668</v>
      </c>
      <c r="E9183">
        <v>31641</v>
      </c>
      <c r="F9183">
        <v>3072</v>
      </c>
      <c r="G9183">
        <v>1867.3333333333333</v>
      </c>
      <c r="H9183">
        <v>4</v>
      </c>
      <c r="I9183" t="s">
        <v>73</v>
      </c>
    </row>
    <row r="9184" spans="1:9" x14ac:dyDescent="0.2">
      <c r="A9184" t="s">
        <v>335</v>
      </c>
      <c r="B9184" s="58">
        <v>44826.541666666664</v>
      </c>
      <c r="C9184">
        <v>1.3458333333333332</v>
      </c>
      <c r="D9184">
        <v>16798</v>
      </c>
      <c r="E9184">
        <v>31641</v>
      </c>
      <c r="F9184">
        <v>3072</v>
      </c>
      <c r="G9184">
        <v>1767.25</v>
      </c>
      <c r="H9184">
        <v>4</v>
      </c>
      <c r="I9184" t="s">
        <v>73</v>
      </c>
    </row>
    <row r="9185" spans="1:9" x14ac:dyDescent="0.2">
      <c r="A9185" t="s">
        <v>335</v>
      </c>
      <c r="B9185" s="58">
        <v>44826.583333333336</v>
      </c>
      <c r="C9185">
        <v>0.99666666666666659</v>
      </c>
      <c r="D9185">
        <v>16803</v>
      </c>
      <c r="E9185">
        <v>31641</v>
      </c>
      <c r="F9185">
        <v>3072</v>
      </c>
      <c r="G9185">
        <v>1802.8333333333333</v>
      </c>
      <c r="H9185">
        <v>4</v>
      </c>
      <c r="I9185" t="s">
        <v>73</v>
      </c>
    </row>
    <row r="9186" spans="1:9" x14ac:dyDescent="0.2">
      <c r="A9186" t="s">
        <v>335</v>
      </c>
      <c r="B9186" s="58">
        <v>44826.625</v>
      </c>
      <c r="C9186">
        <v>1.0483333333333333</v>
      </c>
      <c r="D9186">
        <v>16797.75</v>
      </c>
      <c r="E9186">
        <v>31641</v>
      </c>
      <c r="F9186">
        <v>3072</v>
      </c>
      <c r="G9186">
        <v>2113.1666666666665</v>
      </c>
      <c r="H9186">
        <v>4</v>
      </c>
      <c r="I9186" t="s">
        <v>73</v>
      </c>
    </row>
    <row r="9187" spans="1:9" x14ac:dyDescent="0.2">
      <c r="A9187" t="s">
        <v>335</v>
      </c>
      <c r="B9187" s="58">
        <v>44826.666666666664</v>
      </c>
      <c r="C9187">
        <v>1.1008333333333333</v>
      </c>
      <c r="D9187">
        <v>16800</v>
      </c>
      <c r="E9187">
        <v>31641</v>
      </c>
      <c r="F9187">
        <v>3072</v>
      </c>
      <c r="G9187">
        <v>2058.1666666666665</v>
      </c>
      <c r="H9187">
        <v>4</v>
      </c>
      <c r="I9187" t="s">
        <v>73</v>
      </c>
    </row>
    <row r="9188" spans="1:9" x14ac:dyDescent="0.2">
      <c r="A9188" t="s">
        <v>335</v>
      </c>
      <c r="B9188" s="58">
        <v>44826.708333333336</v>
      </c>
      <c r="C9188">
        <v>1.3825000000000001</v>
      </c>
      <c r="D9188">
        <v>16814.833333333332</v>
      </c>
      <c r="E9188">
        <v>31641</v>
      </c>
      <c r="F9188">
        <v>3072</v>
      </c>
      <c r="G9188">
        <v>2038.9166666666667</v>
      </c>
      <c r="H9188">
        <v>4</v>
      </c>
      <c r="I9188" t="s">
        <v>73</v>
      </c>
    </row>
    <row r="9189" spans="1:9" x14ac:dyDescent="0.2">
      <c r="A9189" t="s">
        <v>335</v>
      </c>
      <c r="B9189" s="58">
        <v>44826.75</v>
      </c>
      <c r="C9189">
        <v>1.165</v>
      </c>
      <c r="D9189">
        <v>16817</v>
      </c>
      <c r="E9189">
        <v>31641</v>
      </c>
      <c r="F9189">
        <v>3072</v>
      </c>
      <c r="G9189">
        <v>1772</v>
      </c>
      <c r="H9189">
        <v>4</v>
      </c>
      <c r="I9189" t="s">
        <v>73</v>
      </c>
    </row>
    <row r="9190" spans="1:9" x14ac:dyDescent="0.2">
      <c r="A9190" t="s">
        <v>335</v>
      </c>
      <c r="B9190" s="58">
        <v>44826.791666666664</v>
      </c>
      <c r="C9190">
        <v>1.1166666666666665</v>
      </c>
      <c r="D9190">
        <v>16809.333333333332</v>
      </c>
      <c r="E9190">
        <v>31641</v>
      </c>
      <c r="F9190">
        <v>3072</v>
      </c>
      <c r="G9190">
        <v>2037.5833333333333</v>
      </c>
      <c r="H9190">
        <v>4</v>
      </c>
      <c r="I9190" t="s">
        <v>73</v>
      </c>
    </row>
    <row r="9191" spans="1:9" x14ac:dyDescent="0.2">
      <c r="A9191" t="s">
        <v>335</v>
      </c>
      <c r="B9191" s="58">
        <v>44826.833333333336</v>
      </c>
      <c r="C9191">
        <v>1.0433333333333332</v>
      </c>
      <c r="D9191">
        <v>16800.75</v>
      </c>
      <c r="E9191">
        <v>31641</v>
      </c>
      <c r="F9191">
        <v>3072</v>
      </c>
      <c r="G9191">
        <v>1987.9166666666667</v>
      </c>
      <c r="H9191">
        <v>4</v>
      </c>
      <c r="I9191" t="s">
        <v>73</v>
      </c>
    </row>
    <row r="9192" spans="1:9" x14ac:dyDescent="0.2">
      <c r="A9192" t="s">
        <v>335</v>
      </c>
      <c r="B9192" s="58">
        <v>44826.875</v>
      </c>
      <c r="C9192">
        <v>1.1933333333333334</v>
      </c>
      <c r="D9192">
        <v>16833</v>
      </c>
      <c r="E9192">
        <v>31641</v>
      </c>
      <c r="F9192">
        <v>3072</v>
      </c>
      <c r="G9192">
        <v>1913.75</v>
      </c>
      <c r="H9192">
        <v>4</v>
      </c>
      <c r="I9192" t="s">
        <v>73</v>
      </c>
    </row>
    <row r="9193" spans="1:9" x14ac:dyDescent="0.2">
      <c r="A9193" t="s">
        <v>335</v>
      </c>
      <c r="B9193" s="58">
        <v>44826.916666666664</v>
      </c>
      <c r="C9193">
        <v>1.1441666666666668</v>
      </c>
      <c r="D9193">
        <v>16831.083333333332</v>
      </c>
      <c r="E9193">
        <v>31641</v>
      </c>
      <c r="F9193">
        <v>3072</v>
      </c>
      <c r="G9193">
        <v>1948.9166666666667</v>
      </c>
      <c r="H9193">
        <v>4</v>
      </c>
      <c r="I9193" t="s">
        <v>73</v>
      </c>
    </row>
    <row r="9194" spans="1:9" x14ac:dyDescent="0.2">
      <c r="A9194" t="s">
        <v>335</v>
      </c>
      <c r="B9194" s="58">
        <v>44826.958333333336</v>
      </c>
      <c r="C9194">
        <v>1.1624999999999996</v>
      </c>
      <c r="D9194">
        <v>16824.083333333332</v>
      </c>
      <c r="E9194">
        <v>31641</v>
      </c>
      <c r="F9194">
        <v>3072</v>
      </c>
      <c r="G9194">
        <v>1968.5833333333333</v>
      </c>
      <c r="H9194">
        <v>4</v>
      </c>
      <c r="I9194" t="s">
        <v>73</v>
      </c>
    </row>
    <row r="9195" spans="1:9" x14ac:dyDescent="0.2">
      <c r="A9195" t="s">
        <v>335</v>
      </c>
      <c r="B9195" s="58">
        <v>44827</v>
      </c>
      <c r="C9195">
        <v>1.2666666666666668</v>
      </c>
      <c r="D9195">
        <v>16815.416666666668</v>
      </c>
      <c r="E9195">
        <v>31641</v>
      </c>
      <c r="F9195">
        <v>3072</v>
      </c>
      <c r="G9195">
        <v>1898.0833333333333</v>
      </c>
      <c r="H9195">
        <v>4</v>
      </c>
      <c r="I9195" t="s">
        <v>73</v>
      </c>
    </row>
    <row r="9196" spans="1:9" x14ac:dyDescent="0.2">
      <c r="A9196" t="s">
        <v>335</v>
      </c>
      <c r="B9196" s="58">
        <v>44827.041666666664</v>
      </c>
      <c r="C9196">
        <v>0.99333333333333318</v>
      </c>
      <c r="D9196">
        <v>16835.333333333332</v>
      </c>
      <c r="E9196">
        <v>31641</v>
      </c>
      <c r="F9196">
        <v>3072</v>
      </c>
      <c r="G9196">
        <v>2001.9166666666667</v>
      </c>
      <c r="H9196">
        <v>4</v>
      </c>
      <c r="I9196" t="s">
        <v>73</v>
      </c>
    </row>
    <row r="9197" spans="1:9" x14ac:dyDescent="0.2">
      <c r="A9197" t="s">
        <v>335</v>
      </c>
      <c r="B9197" s="58">
        <v>44827.083333333336</v>
      </c>
      <c r="C9197">
        <v>1.1283333333333334</v>
      </c>
      <c r="D9197">
        <v>16798.333333333332</v>
      </c>
      <c r="E9197">
        <v>31641</v>
      </c>
      <c r="F9197">
        <v>3072</v>
      </c>
      <c r="G9197">
        <v>1862.25</v>
      </c>
      <c r="H9197">
        <v>4</v>
      </c>
      <c r="I9197" t="s">
        <v>73</v>
      </c>
    </row>
    <row r="9198" spans="1:9" x14ac:dyDescent="0.2">
      <c r="A9198" t="s">
        <v>335</v>
      </c>
      <c r="B9198" s="58">
        <v>44827.125</v>
      </c>
      <c r="C9198">
        <v>1.3333333333333333</v>
      </c>
      <c r="D9198">
        <v>16817.416666666668</v>
      </c>
      <c r="E9198">
        <v>31641</v>
      </c>
      <c r="F9198">
        <v>3072</v>
      </c>
      <c r="G9198">
        <v>1796.6666666666667</v>
      </c>
      <c r="H9198">
        <v>4</v>
      </c>
      <c r="I9198" t="s">
        <v>73</v>
      </c>
    </row>
    <row r="9199" spans="1:9" x14ac:dyDescent="0.2">
      <c r="A9199" t="s">
        <v>335</v>
      </c>
      <c r="B9199" s="58">
        <v>44827.166666666664</v>
      </c>
      <c r="C9199">
        <v>1.1608333333333334</v>
      </c>
      <c r="D9199">
        <v>16778.916666666668</v>
      </c>
      <c r="E9199">
        <v>31641</v>
      </c>
      <c r="F9199">
        <v>3072</v>
      </c>
      <c r="G9199">
        <v>2036.6666666666667</v>
      </c>
      <c r="H9199">
        <v>4</v>
      </c>
      <c r="I9199" t="s">
        <v>73</v>
      </c>
    </row>
    <row r="9200" spans="1:9" x14ac:dyDescent="0.2">
      <c r="A9200" t="s">
        <v>335</v>
      </c>
      <c r="B9200" s="58">
        <v>44827.208333333336</v>
      </c>
      <c r="C9200">
        <v>1.0641666666666667</v>
      </c>
      <c r="D9200">
        <v>16781.416666666668</v>
      </c>
      <c r="E9200">
        <v>31641</v>
      </c>
      <c r="F9200">
        <v>3072</v>
      </c>
      <c r="G9200">
        <v>1941.9166666666667</v>
      </c>
      <c r="H9200">
        <v>4</v>
      </c>
      <c r="I9200" t="s">
        <v>73</v>
      </c>
    </row>
    <row r="9201" spans="1:9" x14ac:dyDescent="0.2">
      <c r="A9201" t="s">
        <v>335</v>
      </c>
      <c r="B9201" s="58">
        <v>44827.25</v>
      </c>
      <c r="C9201">
        <v>1.1841666666666668</v>
      </c>
      <c r="D9201">
        <v>16781.333333333332</v>
      </c>
      <c r="E9201">
        <v>31641</v>
      </c>
      <c r="F9201">
        <v>3072</v>
      </c>
      <c r="G9201">
        <v>1809.8333333333333</v>
      </c>
      <c r="H9201">
        <v>4</v>
      </c>
      <c r="I9201" t="s">
        <v>73</v>
      </c>
    </row>
    <row r="9202" spans="1:9" x14ac:dyDescent="0.2">
      <c r="A9202" t="s">
        <v>335</v>
      </c>
      <c r="B9202" s="58">
        <v>44827.291666666664</v>
      </c>
      <c r="C9202">
        <v>1.3191666666666668</v>
      </c>
      <c r="D9202">
        <v>16784.083333333332</v>
      </c>
      <c r="E9202">
        <v>31641</v>
      </c>
      <c r="F9202">
        <v>3072</v>
      </c>
      <c r="G9202">
        <v>2032.5</v>
      </c>
      <c r="H9202">
        <v>4</v>
      </c>
      <c r="I9202" t="s">
        <v>73</v>
      </c>
    </row>
    <row r="9203" spans="1:9" x14ac:dyDescent="0.2">
      <c r="A9203" t="s">
        <v>335</v>
      </c>
      <c r="B9203" s="58">
        <v>44827.333333333336</v>
      </c>
      <c r="C9203">
        <v>0.92</v>
      </c>
      <c r="D9203">
        <v>16785.916666666668</v>
      </c>
      <c r="E9203">
        <v>31641</v>
      </c>
      <c r="F9203">
        <v>3072</v>
      </c>
      <c r="G9203">
        <v>1863.5833333333333</v>
      </c>
      <c r="H9203">
        <v>4</v>
      </c>
      <c r="I9203" t="s">
        <v>73</v>
      </c>
    </row>
    <row r="9204" spans="1:9" x14ac:dyDescent="0.2">
      <c r="A9204" t="s">
        <v>335</v>
      </c>
      <c r="B9204" s="58">
        <v>44827.375</v>
      </c>
      <c r="C9204">
        <v>2.9109090909090907</v>
      </c>
      <c r="D9204">
        <v>18069</v>
      </c>
      <c r="E9204">
        <v>31641</v>
      </c>
      <c r="F9204">
        <v>3072</v>
      </c>
      <c r="G9204">
        <v>1805</v>
      </c>
      <c r="H9204">
        <v>4</v>
      </c>
      <c r="I9204" t="s">
        <v>73</v>
      </c>
    </row>
    <row r="9205" spans="1:9" x14ac:dyDescent="0.2">
      <c r="A9205" t="s">
        <v>335</v>
      </c>
      <c r="B9205" s="58">
        <v>44827.416666666664</v>
      </c>
      <c r="C9205">
        <v>2.1433333333333331</v>
      </c>
      <c r="D9205">
        <v>17564.083333333332</v>
      </c>
      <c r="E9205">
        <v>31641</v>
      </c>
      <c r="F9205">
        <v>3072</v>
      </c>
      <c r="G9205">
        <v>1942.75</v>
      </c>
      <c r="H9205">
        <v>4</v>
      </c>
      <c r="I9205" t="s">
        <v>73</v>
      </c>
    </row>
    <row r="9206" spans="1:9" x14ac:dyDescent="0.2">
      <c r="A9206" t="s">
        <v>335</v>
      </c>
      <c r="B9206" s="58">
        <v>44827.458333333336</v>
      </c>
      <c r="C9206">
        <v>1.0141666666666664</v>
      </c>
      <c r="D9206">
        <v>16787</v>
      </c>
      <c r="E9206">
        <v>31641</v>
      </c>
      <c r="F9206">
        <v>3072</v>
      </c>
      <c r="G9206">
        <v>1933.3333333333333</v>
      </c>
      <c r="H9206">
        <v>4</v>
      </c>
      <c r="I9206" t="s">
        <v>73</v>
      </c>
    </row>
    <row r="9207" spans="1:9" x14ac:dyDescent="0.2">
      <c r="A9207" t="s">
        <v>335</v>
      </c>
      <c r="B9207" s="58">
        <v>44827.5</v>
      </c>
      <c r="C9207">
        <v>1.0083333333333335</v>
      </c>
      <c r="D9207">
        <v>16787.666666666668</v>
      </c>
      <c r="E9207">
        <v>31641</v>
      </c>
      <c r="F9207">
        <v>3072</v>
      </c>
      <c r="G9207">
        <v>1875.6666666666667</v>
      </c>
      <c r="H9207">
        <v>4</v>
      </c>
      <c r="I9207" t="s">
        <v>73</v>
      </c>
    </row>
    <row r="9208" spans="1:9" x14ac:dyDescent="0.2">
      <c r="A9208" t="s">
        <v>335</v>
      </c>
      <c r="B9208" s="58">
        <v>44827.541666666664</v>
      </c>
      <c r="C9208">
        <v>1.0008333333333335</v>
      </c>
      <c r="D9208">
        <v>16797.833333333332</v>
      </c>
      <c r="E9208">
        <v>31641</v>
      </c>
      <c r="F9208">
        <v>3072</v>
      </c>
      <c r="G9208">
        <v>1883.5833333333333</v>
      </c>
      <c r="H9208">
        <v>4</v>
      </c>
      <c r="I9208" t="s">
        <v>73</v>
      </c>
    </row>
    <row r="9209" spans="1:9" x14ac:dyDescent="0.2">
      <c r="A9209" t="s">
        <v>335</v>
      </c>
      <c r="B9209" s="58">
        <v>44827.583333333336</v>
      </c>
      <c r="C9209">
        <v>1.2324999999999999</v>
      </c>
      <c r="D9209">
        <v>16794.583333333332</v>
      </c>
      <c r="E9209">
        <v>31641</v>
      </c>
      <c r="F9209">
        <v>3072</v>
      </c>
      <c r="G9209">
        <v>2109</v>
      </c>
      <c r="H9209">
        <v>4</v>
      </c>
      <c r="I9209" t="s">
        <v>73</v>
      </c>
    </row>
    <row r="9210" spans="1:9" x14ac:dyDescent="0.2">
      <c r="A9210" t="s">
        <v>335</v>
      </c>
      <c r="B9210" s="58">
        <v>44827.625</v>
      </c>
      <c r="C9210">
        <v>1.2641666666666669</v>
      </c>
      <c r="D9210">
        <v>16795.333333333332</v>
      </c>
      <c r="E9210">
        <v>31641</v>
      </c>
      <c r="F9210">
        <v>3072</v>
      </c>
      <c r="G9210">
        <v>1976</v>
      </c>
      <c r="H9210">
        <v>4</v>
      </c>
      <c r="I9210" t="s">
        <v>73</v>
      </c>
    </row>
    <row r="9211" spans="1:9" x14ac:dyDescent="0.2">
      <c r="A9211" t="s">
        <v>335</v>
      </c>
      <c r="B9211" s="58">
        <v>44827.666666666664</v>
      </c>
      <c r="C9211">
        <v>1.3949999999999998</v>
      </c>
      <c r="D9211">
        <v>16790.416666666668</v>
      </c>
      <c r="E9211">
        <v>31641</v>
      </c>
      <c r="F9211">
        <v>3072</v>
      </c>
      <c r="G9211">
        <v>2119.6666666666665</v>
      </c>
      <c r="H9211">
        <v>4</v>
      </c>
      <c r="I9211" t="s">
        <v>73</v>
      </c>
    </row>
    <row r="9212" spans="1:9" x14ac:dyDescent="0.2">
      <c r="A9212" t="s">
        <v>335</v>
      </c>
      <c r="B9212" s="58">
        <v>44827.708333333336</v>
      </c>
      <c r="C9212">
        <v>1.2316666666666667</v>
      </c>
      <c r="D9212">
        <v>16788.333333333332</v>
      </c>
      <c r="E9212">
        <v>31641</v>
      </c>
      <c r="F9212">
        <v>3072</v>
      </c>
      <c r="G9212">
        <v>1908</v>
      </c>
      <c r="H9212">
        <v>4</v>
      </c>
      <c r="I9212" t="s">
        <v>73</v>
      </c>
    </row>
    <row r="9213" spans="1:9" x14ac:dyDescent="0.2">
      <c r="A9213" t="s">
        <v>335</v>
      </c>
      <c r="B9213" s="58">
        <v>44827.75</v>
      </c>
      <c r="C9213">
        <v>1.1675</v>
      </c>
      <c r="D9213">
        <v>16791.833333333332</v>
      </c>
      <c r="E9213">
        <v>31641</v>
      </c>
      <c r="F9213">
        <v>3072</v>
      </c>
      <c r="G9213">
        <v>1892.75</v>
      </c>
      <c r="H9213">
        <v>4</v>
      </c>
      <c r="I9213" t="s">
        <v>73</v>
      </c>
    </row>
    <row r="9214" spans="1:9" x14ac:dyDescent="0.2">
      <c r="A9214" t="s">
        <v>335</v>
      </c>
      <c r="B9214" s="58">
        <v>44827.791666666664</v>
      </c>
      <c r="C9214">
        <v>1.165</v>
      </c>
      <c r="D9214">
        <v>16788.166666666668</v>
      </c>
      <c r="E9214">
        <v>31641</v>
      </c>
      <c r="F9214">
        <v>3072</v>
      </c>
      <c r="G9214">
        <v>1971.8333333333333</v>
      </c>
      <c r="H9214">
        <v>4</v>
      </c>
      <c r="I9214" t="s">
        <v>73</v>
      </c>
    </row>
    <row r="9215" spans="1:9" x14ac:dyDescent="0.2">
      <c r="A9215" t="s">
        <v>335</v>
      </c>
      <c r="B9215" s="58">
        <v>44827.833333333336</v>
      </c>
      <c r="C9215">
        <v>1.2366666666666666</v>
      </c>
      <c r="D9215">
        <v>16782.666666666668</v>
      </c>
      <c r="E9215">
        <v>31641</v>
      </c>
      <c r="F9215">
        <v>3072</v>
      </c>
      <c r="G9215">
        <v>1947.4166666666667</v>
      </c>
      <c r="H9215">
        <v>4</v>
      </c>
      <c r="I9215" t="s">
        <v>73</v>
      </c>
    </row>
    <row r="9216" spans="1:9" x14ac:dyDescent="0.2">
      <c r="A9216" t="s">
        <v>335</v>
      </c>
      <c r="B9216" s="58">
        <v>44827.875</v>
      </c>
      <c r="C9216">
        <v>1.3383333333333332</v>
      </c>
      <c r="D9216">
        <v>16794.75</v>
      </c>
      <c r="E9216">
        <v>31641</v>
      </c>
      <c r="F9216">
        <v>3072</v>
      </c>
      <c r="G9216">
        <v>2035.6666666666667</v>
      </c>
      <c r="H9216">
        <v>4</v>
      </c>
      <c r="I9216" t="s">
        <v>73</v>
      </c>
    </row>
    <row r="9217" spans="1:9" x14ac:dyDescent="0.2">
      <c r="A9217" t="s">
        <v>335</v>
      </c>
      <c r="B9217" s="58">
        <v>44827.916666666664</v>
      </c>
      <c r="C9217">
        <v>1.1200000000000001</v>
      </c>
      <c r="D9217">
        <v>16803.25</v>
      </c>
      <c r="E9217">
        <v>31641</v>
      </c>
      <c r="F9217">
        <v>3072</v>
      </c>
      <c r="G9217">
        <v>1906.75</v>
      </c>
      <c r="H9217">
        <v>4</v>
      </c>
      <c r="I9217" t="s">
        <v>73</v>
      </c>
    </row>
    <row r="9218" spans="1:9" x14ac:dyDescent="0.2">
      <c r="A9218" t="s">
        <v>335</v>
      </c>
      <c r="B9218" s="58">
        <v>44827.958333333336</v>
      </c>
      <c r="C9218">
        <v>1.0683333333333331</v>
      </c>
      <c r="D9218">
        <v>16798.5</v>
      </c>
      <c r="E9218">
        <v>31641</v>
      </c>
      <c r="F9218">
        <v>3072</v>
      </c>
      <c r="G9218">
        <v>1985</v>
      </c>
      <c r="H9218">
        <v>4</v>
      </c>
      <c r="I9218" t="s">
        <v>73</v>
      </c>
    </row>
    <row r="9219" spans="1:9" x14ac:dyDescent="0.2">
      <c r="A9219" t="s">
        <v>335</v>
      </c>
      <c r="B9219" s="58">
        <v>44828</v>
      </c>
      <c r="C9219">
        <v>1.1908333333333332</v>
      </c>
      <c r="D9219">
        <v>16757.25</v>
      </c>
      <c r="E9219">
        <v>31641</v>
      </c>
      <c r="F9219">
        <v>3072</v>
      </c>
      <c r="G9219">
        <v>2004.8333333333333</v>
      </c>
      <c r="H9219">
        <v>4</v>
      </c>
      <c r="I9219" t="s">
        <v>73</v>
      </c>
    </row>
    <row r="9220" spans="1:9" x14ac:dyDescent="0.2">
      <c r="A9220" t="s">
        <v>335</v>
      </c>
      <c r="B9220" s="58">
        <v>44828.041666666664</v>
      </c>
      <c r="C9220">
        <v>0.99000000000000021</v>
      </c>
      <c r="D9220">
        <v>16754.416666666668</v>
      </c>
      <c r="E9220">
        <v>31641</v>
      </c>
      <c r="F9220">
        <v>3072</v>
      </c>
      <c r="G9220">
        <v>1944.4166666666667</v>
      </c>
      <c r="H9220">
        <v>4</v>
      </c>
      <c r="I9220" t="s">
        <v>73</v>
      </c>
    </row>
    <row r="9221" spans="1:9" x14ac:dyDescent="0.2">
      <c r="A9221" t="s">
        <v>335</v>
      </c>
      <c r="B9221" s="58">
        <v>44828.083333333336</v>
      </c>
      <c r="C9221">
        <v>1.993333333333333</v>
      </c>
      <c r="D9221">
        <v>16985.666666666668</v>
      </c>
      <c r="E9221">
        <v>31641</v>
      </c>
      <c r="F9221">
        <v>3072</v>
      </c>
      <c r="G9221">
        <v>1805.6666666666667</v>
      </c>
      <c r="H9221">
        <v>4</v>
      </c>
      <c r="I9221" t="s">
        <v>73</v>
      </c>
    </row>
    <row r="9222" spans="1:9" x14ac:dyDescent="0.2">
      <c r="A9222" t="s">
        <v>335</v>
      </c>
      <c r="B9222" s="58">
        <v>44828.125</v>
      </c>
      <c r="C9222">
        <v>1.0558333333333334</v>
      </c>
      <c r="D9222">
        <v>16909.166666666668</v>
      </c>
      <c r="E9222">
        <v>31641</v>
      </c>
      <c r="F9222">
        <v>3072</v>
      </c>
      <c r="G9222">
        <v>1909.0833333333333</v>
      </c>
      <c r="H9222">
        <v>4</v>
      </c>
      <c r="I9222" t="s">
        <v>73</v>
      </c>
    </row>
    <row r="9223" spans="1:9" x14ac:dyDescent="0.2">
      <c r="A9223" t="s">
        <v>335</v>
      </c>
      <c r="B9223" s="58">
        <v>44828.166666666664</v>
      </c>
      <c r="C9223">
        <v>1.2725</v>
      </c>
      <c r="D9223">
        <v>16889.083333333332</v>
      </c>
      <c r="E9223">
        <v>31641</v>
      </c>
      <c r="F9223">
        <v>3072</v>
      </c>
      <c r="G9223">
        <v>2082</v>
      </c>
      <c r="H9223">
        <v>4</v>
      </c>
      <c r="I9223" t="s">
        <v>73</v>
      </c>
    </row>
    <row r="9224" spans="1:9" x14ac:dyDescent="0.2">
      <c r="A9224" t="s">
        <v>335</v>
      </c>
      <c r="B9224" s="58">
        <v>44828.208333333336</v>
      </c>
      <c r="C9224">
        <v>1.2141666666666668</v>
      </c>
      <c r="D9224">
        <v>16888</v>
      </c>
      <c r="E9224">
        <v>31641</v>
      </c>
      <c r="F9224">
        <v>3072</v>
      </c>
      <c r="G9224">
        <v>1957.5</v>
      </c>
      <c r="H9224">
        <v>4</v>
      </c>
      <c r="I9224" t="s">
        <v>73</v>
      </c>
    </row>
    <row r="9225" spans="1:9" x14ac:dyDescent="0.2">
      <c r="A9225" t="s">
        <v>335</v>
      </c>
      <c r="B9225" s="58">
        <v>44828.25</v>
      </c>
      <c r="C9225">
        <v>1.05</v>
      </c>
      <c r="D9225">
        <v>16888.416666666668</v>
      </c>
      <c r="E9225">
        <v>31641</v>
      </c>
      <c r="F9225">
        <v>3072</v>
      </c>
      <c r="G9225">
        <v>1874.5</v>
      </c>
      <c r="H9225">
        <v>4</v>
      </c>
      <c r="I9225" t="s">
        <v>73</v>
      </c>
    </row>
    <row r="9226" spans="1:9" x14ac:dyDescent="0.2">
      <c r="A9226" t="s">
        <v>335</v>
      </c>
      <c r="B9226" s="58">
        <v>44828.291666666664</v>
      </c>
      <c r="C9226">
        <v>1.2216666666666669</v>
      </c>
      <c r="D9226">
        <v>16888.75</v>
      </c>
      <c r="E9226">
        <v>31641</v>
      </c>
      <c r="F9226">
        <v>3072</v>
      </c>
      <c r="G9226">
        <v>1850.6666666666667</v>
      </c>
      <c r="H9226">
        <v>4</v>
      </c>
      <c r="I9226" t="s">
        <v>73</v>
      </c>
    </row>
    <row r="9227" spans="1:9" x14ac:dyDescent="0.2">
      <c r="A9227" t="s">
        <v>335</v>
      </c>
      <c r="B9227" s="58">
        <v>44828.333333333336</v>
      </c>
      <c r="C9227">
        <v>1.2424999999999999</v>
      </c>
      <c r="D9227">
        <v>16888</v>
      </c>
      <c r="E9227">
        <v>31641</v>
      </c>
      <c r="F9227">
        <v>3072</v>
      </c>
      <c r="G9227">
        <v>1835.9166666666667</v>
      </c>
      <c r="H9227">
        <v>4</v>
      </c>
      <c r="I9227" t="s">
        <v>73</v>
      </c>
    </row>
    <row r="9228" spans="1:9" x14ac:dyDescent="0.2">
      <c r="A9228" t="s">
        <v>335</v>
      </c>
      <c r="B9228" s="58">
        <v>44828.375</v>
      </c>
      <c r="C9228">
        <v>2.3908333333333331</v>
      </c>
      <c r="D9228">
        <v>18037.416666666668</v>
      </c>
      <c r="E9228">
        <v>31641</v>
      </c>
      <c r="F9228">
        <v>3072</v>
      </c>
      <c r="G9228">
        <v>1957.0833333333333</v>
      </c>
      <c r="H9228">
        <v>4</v>
      </c>
      <c r="I9228" t="s">
        <v>73</v>
      </c>
    </row>
    <row r="9229" spans="1:9" x14ac:dyDescent="0.2">
      <c r="A9229" t="s">
        <v>335</v>
      </c>
      <c r="B9229" s="58">
        <v>44828.416666666664</v>
      </c>
      <c r="C9229">
        <v>1.8416666666666668</v>
      </c>
      <c r="D9229">
        <v>17340</v>
      </c>
      <c r="E9229">
        <v>31641</v>
      </c>
      <c r="F9229">
        <v>3072</v>
      </c>
      <c r="G9229">
        <v>1979.1666666666667</v>
      </c>
      <c r="H9229">
        <v>4</v>
      </c>
      <c r="I9229" t="s">
        <v>73</v>
      </c>
    </row>
    <row r="9230" spans="1:9" x14ac:dyDescent="0.2">
      <c r="A9230" t="s">
        <v>335</v>
      </c>
      <c r="B9230" s="58">
        <v>44828.458333333336</v>
      </c>
      <c r="C9230">
        <v>1.1866666666666668</v>
      </c>
      <c r="D9230">
        <v>16438.083333333332</v>
      </c>
      <c r="E9230">
        <v>31641</v>
      </c>
      <c r="F9230">
        <v>3072</v>
      </c>
      <c r="G9230">
        <v>1973.75</v>
      </c>
      <c r="H9230">
        <v>4</v>
      </c>
      <c r="I9230" t="s">
        <v>73</v>
      </c>
    </row>
    <row r="9231" spans="1:9" x14ac:dyDescent="0.2">
      <c r="A9231" t="s">
        <v>335</v>
      </c>
      <c r="B9231" s="58">
        <v>44828.5</v>
      </c>
      <c r="C9231">
        <v>1.1833333333333336</v>
      </c>
      <c r="D9231">
        <v>16437.666666666668</v>
      </c>
      <c r="E9231">
        <v>31641</v>
      </c>
      <c r="F9231">
        <v>3072</v>
      </c>
      <c r="G9231">
        <v>1856.9166666666667</v>
      </c>
      <c r="H9231">
        <v>4</v>
      </c>
      <c r="I9231" t="s">
        <v>73</v>
      </c>
    </row>
    <row r="9232" spans="1:9" x14ac:dyDescent="0.2">
      <c r="A9232" t="s">
        <v>335</v>
      </c>
      <c r="B9232" s="58">
        <v>44828.541666666664</v>
      </c>
      <c r="C9232">
        <v>1.0541666666666667</v>
      </c>
      <c r="D9232">
        <v>16440.666666666668</v>
      </c>
      <c r="E9232">
        <v>31641</v>
      </c>
      <c r="F9232">
        <v>3072</v>
      </c>
      <c r="G9232">
        <v>1872.5833333333333</v>
      </c>
      <c r="H9232">
        <v>4</v>
      </c>
      <c r="I9232" t="s">
        <v>73</v>
      </c>
    </row>
    <row r="9233" spans="1:9" x14ac:dyDescent="0.2">
      <c r="A9233" t="s">
        <v>335</v>
      </c>
      <c r="B9233" s="58">
        <v>44828.583333333336</v>
      </c>
      <c r="C9233">
        <v>1.3475000000000001</v>
      </c>
      <c r="D9233">
        <v>16425</v>
      </c>
      <c r="E9233">
        <v>31641</v>
      </c>
      <c r="F9233">
        <v>3072</v>
      </c>
      <c r="G9233">
        <v>1903.3333333333333</v>
      </c>
      <c r="H9233">
        <v>4</v>
      </c>
      <c r="I9233" t="s">
        <v>73</v>
      </c>
    </row>
    <row r="9234" spans="1:9" x14ac:dyDescent="0.2">
      <c r="A9234" t="s">
        <v>335</v>
      </c>
      <c r="B9234" s="58">
        <v>44828.625</v>
      </c>
      <c r="C9234">
        <v>1.37</v>
      </c>
      <c r="D9234">
        <v>16419.666666666668</v>
      </c>
      <c r="E9234">
        <v>31641</v>
      </c>
      <c r="F9234">
        <v>3072</v>
      </c>
      <c r="G9234">
        <v>2000</v>
      </c>
      <c r="H9234">
        <v>4</v>
      </c>
      <c r="I9234" t="s">
        <v>73</v>
      </c>
    </row>
    <row r="9235" spans="1:9" x14ac:dyDescent="0.2">
      <c r="A9235" t="s">
        <v>335</v>
      </c>
      <c r="B9235" s="58">
        <v>44828.666666666664</v>
      </c>
      <c r="C9235">
        <v>1.2091666666666667</v>
      </c>
      <c r="D9235">
        <v>16431.416666666668</v>
      </c>
      <c r="E9235">
        <v>31641</v>
      </c>
      <c r="F9235">
        <v>3072</v>
      </c>
      <c r="G9235">
        <v>1886.5</v>
      </c>
      <c r="H9235">
        <v>4</v>
      </c>
      <c r="I9235" t="s">
        <v>73</v>
      </c>
    </row>
    <row r="9236" spans="1:9" x14ac:dyDescent="0.2">
      <c r="A9236" t="s">
        <v>335</v>
      </c>
      <c r="B9236" s="58">
        <v>44828.708333333336</v>
      </c>
      <c r="C9236">
        <v>1.2141666666666666</v>
      </c>
      <c r="D9236">
        <v>16461.666666666668</v>
      </c>
      <c r="E9236">
        <v>31641</v>
      </c>
      <c r="F9236">
        <v>3072</v>
      </c>
      <c r="G9236">
        <v>2012</v>
      </c>
      <c r="H9236">
        <v>4</v>
      </c>
      <c r="I9236" t="s">
        <v>73</v>
      </c>
    </row>
    <row r="9237" spans="1:9" x14ac:dyDescent="0.2">
      <c r="A9237" t="s">
        <v>335</v>
      </c>
      <c r="B9237" s="58">
        <v>44828.75</v>
      </c>
      <c r="C9237">
        <v>1.4215833333333334</v>
      </c>
      <c r="D9237">
        <v>16483.416666666668</v>
      </c>
      <c r="E9237">
        <v>31641</v>
      </c>
      <c r="F9237">
        <v>3072</v>
      </c>
      <c r="G9237">
        <v>2041.0833333333333</v>
      </c>
      <c r="H9237">
        <v>4</v>
      </c>
      <c r="I9237" t="s">
        <v>73</v>
      </c>
    </row>
    <row r="9238" spans="1:9" x14ac:dyDescent="0.2">
      <c r="A9238" t="s">
        <v>335</v>
      </c>
      <c r="B9238" s="58">
        <v>44828.791666666664</v>
      </c>
      <c r="C9238">
        <v>1.0974999999999999</v>
      </c>
      <c r="D9238">
        <v>16485.916666666668</v>
      </c>
      <c r="E9238">
        <v>31641</v>
      </c>
      <c r="F9238">
        <v>3072</v>
      </c>
      <c r="G9238">
        <v>1961.1666666666667</v>
      </c>
      <c r="H9238">
        <v>4</v>
      </c>
      <c r="I9238" t="s">
        <v>73</v>
      </c>
    </row>
    <row r="9239" spans="1:9" x14ac:dyDescent="0.2">
      <c r="A9239" t="s">
        <v>335</v>
      </c>
      <c r="B9239" s="58">
        <v>44828.833333333336</v>
      </c>
      <c r="C9239">
        <v>1.0733333333333335</v>
      </c>
      <c r="D9239">
        <v>16479.583333333332</v>
      </c>
      <c r="E9239">
        <v>31641</v>
      </c>
      <c r="F9239">
        <v>3072</v>
      </c>
      <c r="G9239">
        <v>1821.0833333333333</v>
      </c>
      <c r="H9239">
        <v>4</v>
      </c>
      <c r="I9239" t="s">
        <v>73</v>
      </c>
    </row>
    <row r="9240" spans="1:9" x14ac:dyDescent="0.2">
      <c r="A9240" t="s">
        <v>335</v>
      </c>
      <c r="B9240" s="58">
        <v>44828.875</v>
      </c>
      <c r="C9240">
        <v>0.98499999999999999</v>
      </c>
      <c r="D9240">
        <v>16485.166666666668</v>
      </c>
      <c r="E9240">
        <v>31641</v>
      </c>
      <c r="F9240">
        <v>3072</v>
      </c>
      <c r="G9240">
        <v>1899.1666666666667</v>
      </c>
      <c r="H9240">
        <v>4</v>
      </c>
      <c r="I9240" t="s">
        <v>73</v>
      </c>
    </row>
    <row r="9241" spans="1:9" x14ac:dyDescent="0.2">
      <c r="A9241" t="s">
        <v>335</v>
      </c>
      <c r="B9241" s="58">
        <v>44828.916666666664</v>
      </c>
      <c r="C9241">
        <v>1.0425</v>
      </c>
      <c r="D9241">
        <v>16660.5</v>
      </c>
      <c r="E9241">
        <v>31641</v>
      </c>
      <c r="F9241">
        <v>3072</v>
      </c>
      <c r="G9241">
        <v>2054.9166666666665</v>
      </c>
      <c r="H9241">
        <v>4</v>
      </c>
      <c r="I9241" t="s">
        <v>73</v>
      </c>
    </row>
    <row r="9242" spans="1:9" x14ac:dyDescent="0.2">
      <c r="A9242" t="s">
        <v>335</v>
      </c>
      <c r="B9242" s="58">
        <v>44828.958333333336</v>
      </c>
      <c r="C9242">
        <v>1.3416666666666668</v>
      </c>
      <c r="D9242">
        <v>16680.416666666668</v>
      </c>
      <c r="E9242">
        <v>31641</v>
      </c>
      <c r="F9242">
        <v>3072</v>
      </c>
      <c r="G9242">
        <v>1950.5</v>
      </c>
      <c r="H9242">
        <v>4</v>
      </c>
      <c r="I9242" t="s">
        <v>73</v>
      </c>
    </row>
    <row r="9243" spans="1:9" x14ac:dyDescent="0.2">
      <c r="A9243" t="s">
        <v>335</v>
      </c>
      <c r="B9243" s="58">
        <v>44829</v>
      </c>
      <c r="C9243">
        <v>1.0350000000000001</v>
      </c>
      <c r="D9243">
        <v>16687.5</v>
      </c>
      <c r="E9243">
        <v>31641</v>
      </c>
      <c r="F9243">
        <v>3072</v>
      </c>
      <c r="G9243">
        <v>2123.0833333333335</v>
      </c>
      <c r="H9243">
        <v>4</v>
      </c>
      <c r="I9243" t="s">
        <v>73</v>
      </c>
    </row>
    <row r="9244" spans="1:9" x14ac:dyDescent="0.2">
      <c r="A9244" t="s">
        <v>335</v>
      </c>
      <c r="B9244" s="58">
        <v>44829.041666666664</v>
      </c>
      <c r="C9244">
        <v>1.1633333333333333</v>
      </c>
      <c r="D9244">
        <v>16683.25</v>
      </c>
      <c r="E9244">
        <v>31641</v>
      </c>
      <c r="F9244">
        <v>3072</v>
      </c>
      <c r="G9244">
        <v>1855.9166666666667</v>
      </c>
      <c r="H9244">
        <v>4</v>
      </c>
      <c r="I9244" t="s">
        <v>73</v>
      </c>
    </row>
    <row r="9245" spans="1:9" x14ac:dyDescent="0.2">
      <c r="A9245" t="s">
        <v>335</v>
      </c>
      <c r="B9245" s="58">
        <v>44829.083333333336</v>
      </c>
      <c r="C9245">
        <v>1.3975</v>
      </c>
      <c r="D9245">
        <v>16691.583333333332</v>
      </c>
      <c r="E9245">
        <v>31641</v>
      </c>
      <c r="F9245">
        <v>3072</v>
      </c>
      <c r="G9245">
        <v>2024</v>
      </c>
      <c r="H9245">
        <v>4</v>
      </c>
      <c r="I9245" t="s">
        <v>73</v>
      </c>
    </row>
    <row r="9246" spans="1:9" x14ac:dyDescent="0.2">
      <c r="A9246" t="s">
        <v>335</v>
      </c>
      <c r="B9246" s="58">
        <v>44829.125</v>
      </c>
      <c r="C9246">
        <v>1.1741666666666666</v>
      </c>
      <c r="D9246">
        <v>16728.583333333332</v>
      </c>
      <c r="E9246">
        <v>31641</v>
      </c>
      <c r="F9246">
        <v>3072</v>
      </c>
      <c r="G9246">
        <v>1993.9166666666667</v>
      </c>
      <c r="H9246">
        <v>4</v>
      </c>
      <c r="I9246" t="s">
        <v>73</v>
      </c>
    </row>
    <row r="9247" spans="1:9" x14ac:dyDescent="0.2">
      <c r="A9247" t="s">
        <v>335</v>
      </c>
      <c r="B9247" s="58">
        <v>44829.166666666664</v>
      </c>
      <c r="C9247">
        <v>1.3425</v>
      </c>
      <c r="D9247">
        <v>16680.166666666668</v>
      </c>
      <c r="E9247">
        <v>31641</v>
      </c>
      <c r="F9247">
        <v>3072</v>
      </c>
      <c r="G9247">
        <v>2014.0833333333333</v>
      </c>
      <c r="H9247">
        <v>4</v>
      </c>
      <c r="I9247" t="s">
        <v>73</v>
      </c>
    </row>
    <row r="9248" spans="1:9" x14ac:dyDescent="0.2">
      <c r="A9248" t="s">
        <v>335</v>
      </c>
      <c r="B9248" s="58">
        <v>44829.208333333336</v>
      </c>
      <c r="C9248">
        <v>1.07</v>
      </c>
      <c r="D9248">
        <v>16687.833333333332</v>
      </c>
      <c r="E9248">
        <v>31641</v>
      </c>
      <c r="F9248">
        <v>3072</v>
      </c>
      <c r="G9248">
        <v>1925.1666666666667</v>
      </c>
      <c r="H9248">
        <v>4</v>
      </c>
      <c r="I9248" t="s">
        <v>73</v>
      </c>
    </row>
    <row r="9249" spans="1:9" x14ac:dyDescent="0.2">
      <c r="A9249" t="s">
        <v>335</v>
      </c>
      <c r="B9249" s="58">
        <v>44829.25</v>
      </c>
      <c r="C9249">
        <v>1.1375000000000002</v>
      </c>
      <c r="D9249">
        <v>16681.583333333332</v>
      </c>
      <c r="E9249">
        <v>31641</v>
      </c>
      <c r="F9249">
        <v>3072</v>
      </c>
      <c r="G9249">
        <v>2018.0833333333333</v>
      </c>
      <c r="H9249">
        <v>4</v>
      </c>
      <c r="I9249" t="s">
        <v>73</v>
      </c>
    </row>
    <row r="9250" spans="1:9" x14ac:dyDescent="0.2">
      <c r="A9250" t="s">
        <v>335</v>
      </c>
      <c r="B9250" s="58">
        <v>44829.291666666664</v>
      </c>
      <c r="C9250">
        <v>0.79333333333333345</v>
      </c>
      <c r="D9250">
        <v>16679.333333333332</v>
      </c>
      <c r="E9250">
        <v>31641</v>
      </c>
      <c r="F9250">
        <v>3072</v>
      </c>
      <c r="G9250">
        <v>1938.6666666666667</v>
      </c>
      <c r="H9250">
        <v>4</v>
      </c>
      <c r="I9250" t="s">
        <v>73</v>
      </c>
    </row>
    <row r="9251" spans="1:9" x14ac:dyDescent="0.2">
      <c r="A9251" t="s">
        <v>335</v>
      </c>
      <c r="B9251" s="58">
        <v>44829.333333333336</v>
      </c>
      <c r="C9251">
        <v>1.0325000000000002</v>
      </c>
      <c r="D9251">
        <v>16681.5</v>
      </c>
      <c r="E9251">
        <v>31641</v>
      </c>
      <c r="F9251">
        <v>3072</v>
      </c>
      <c r="G9251">
        <v>1828.8333333333333</v>
      </c>
      <c r="H9251">
        <v>4</v>
      </c>
      <c r="I9251" t="s">
        <v>73</v>
      </c>
    </row>
    <row r="9252" spans="1:9" x14ac:dyDescent="0.2">
      <c r="A9252" t="s">
        <v>335</v>
      </c>
      <c r="B9252" s="58">
        <v>44829.375</v>
      </c>
      <c r="C9252">
        <v>2.5257500000000004</v>
      </c>
      <c r="D9252">
        <v>17921.833333333332</v>
      </c>
      <c r="E9252">
        <v>31641</v>
      </c>
      <c r="F9252">
        <v>3072</v>
      </c>
      <c r="G9252">
        <v>1989.4166666666667</v>
      </c>
      <c r="H9252">
        <v>4</v>
      </c>
      <c r="I9252" t="s">
        <v>73</v>
      </c>
    </row>
    <row r="9253" spans="1:9" x14ac:dyDescent="0.2">
      <c r="A9253" t="s">
        <v>335</v>
      </c>
      <c r="B9253" s="58">
        <v>44829.416666666664</v>
      </c>
      <c r="C9253">
        <v>2.2899999999999996</v>
      </c>
      <c r="D9253">
        <v>17216.416666666668</v>
      </c>
      <c r="E9253">
        <v>31641</v>
      </c>
      <c r="F9253">
        <v>3072</v>
      </c>
      <c r="G9253">
        <v>1968.9166666666667</v>
      </c>
      <c r="H9253">
        <v>4</v>
      </c>
      <c r="I9253" t="s">
        <v>73</v>
      </c>
    </row>
    <row r="9254" spans="1:9" x14ac:dyDescent="0.2">
      <c r="A9254" t="s">
        <v>335</v>
      </c>
      <c r="B9254" s="58">
        <v>44829.458333333336</v>
      </c>
      <c r="C9254">
        <v>1.3</v>
      </c>
      <c r="D9254">
        <v>16458.166666666668</v>
      </c>
      <c r="E9254">
        <v>31641</v>
      </c>
      <c r="F9254">
        <v>3072</v>
      </c>
      <c r="G9254">
        <v>2157.6666666666665</v>
      </c>
      <c r="H9254">
        <v>4</v>
      </c>
      <c r="I9254" t="s">
        <v>73</v>
      </c>
    </row>
    <row r="9255" spans="1:9" x14ac:dyDescent="0.2">
      <c r="A9255" t="s">
        <v>335</v>
      </c>
      <c r="B9255" s="58">
        <v>44829.5</v>
      </c>
      <c r="C9255">
        <v>0.98333333333333328</v>
      </c>
      <c r="D9255">
        <v>16461.333333333332</v>
      </c>
      <c r="E9255">
        <v>31641</v>
      </c>
      <c r="F9255">
        <v>3072</v>
      </c>
      <c r="G9255">
        <v>1822.25</v>
      </c>
      <c r="H9255">
        <v>4</v>
      </c>
      <c r="I9255" t="s">
        <v>73</v>
      </c>
    </row>
    <row r="9256" spans="1:9" x14ac:dyDescent="0.2">
      <c r="A9256" t="s">
        <v>335</v>
      </c>
      <c r="B9256" s="58">
        <v>44829.541666666664</v>
      </c>
      <c r="C9256">
        <v>1.5650000000000002</v>
      </c>
      <c r="D9256">
        <v>16464.083333333332</v>
      </c>
      <c r="E9256">
        <v>31641</v>
      </c>
      <c r="F9256">
        <v>3072</v>
      </c>
      <c r="G9256">
        <v>1895.9166666666667</v>
      </c>
      <c r="H9256">
        <v>4</v>
      </c>
      <c r="I9256" t="s">
        <v>73</v>
      </c>
    </row>
    <row r="9257" spans="1:9" x14ac:dyDescent="0.2">
      <c r="A9257" t="s">
        <v>335</v>
      </c>
      <c r="B9257" s="58">
        <v>44829.583333333336</v>
      </c>
      <c r="C9257">
        <v>1.2449999999999999</v>
      </c>
      <c r="D9257">
        <v>16457.75</v>
      </c>
      <c r="E9257">
        <v>31641</v>
      </c>
      <c r="F9257">
        <v>3072</v>
      </c>
      <c r="G9257">
        <v>1851.0833333333333</v>
      </c>
      <c r="H9257">
        <v>4</v>
      </c>
      <c r="I9257" t="s">
        <v>73</v>
      </c>
    </row>
    <row r="9258" spans="1:9" x14ac:dyDescent="0.2">
      <c r="A9258" t="s">
        <v>335</v>
      </c>
      <c r="B9258" s="58">
        <v>44829.625</v>
      </c>
      <c r="C9258">
        <v>1.2100000000000002</v>
      </c>
      <c r="D9258">
        <v>16443.333333333332</v>
      </c>
      <c r="E9258">
        <v>31641</v>
      </c>
      <c r="F9258">
        <v>3072</v>
      </c>
      <c r="G9258">
        <v>2077.1666666666665</v>
      </c>
      <c r="H9258">
        <v>4</v>
      </c>
      <c r="I9258" t="s">
        <v>73</v>
      </c>
    </row>
    <row r="9259" spans="1:9" x14ac:dyDescent="0.2">
      <c r="A9259" t="s">
        <v>335</v>
      </c>
      <c r="B9259" s="58">
        <v>44829.666666666664</v>
      </c>
      <c r="C9259">
        <v>1.3258333333333332</v>
      </c>
      <c r="D9259">
        <v>16445.583333333332</v>
      </c>
      <c r="E9259">
        <v>31641</v>
      </c>
      <c r="F9259">
        <v>3072</v>
      </c>
      <c r="G9259">
        <v>1979.1666666666667</v>
      </c>
      <c r="H9259">
        <v>4</v>
      </c>
      <c r="I9259" t="s">
        <v>73</v>
      </c>
    </row>
    <row r="9260" spans="1:9" x14ac:dyDescent="0.2">
      <c r="A9260" t="s">
        <v>335</v>
      </c>
      <c r="B9260" s="58">
        <v>44829.708333333336</v>
      </c>
      <c r="C9260">
        <v>1.0425</v>
      </c>
      <c r="D9260">
        <v>16552.416666666668</v>
      </c>
      <c r="E9260">
        <v>31641</v>
      </c>
      <c r="F9260">
        <v>3072</v>
      </c>
      <c r="G9260">
        <v>1893.0833333333333</v>
      </c>
      <c r="H9260">
        <v>4</v>
      </c>
      <c r="I9260" t="s">
        <v>73</v>
      </c>
    </row>
    <row r="9261" spans="1:9" x14ac:dyDescent="0.2">
      <c r="A9261" t="s">
        <v>335</v>
      </c>
      <c r="B9261" s="58">
        <v>44829.75</v>
      </c>
      <c r="C9261">
        <v>1.24</v>
      </c>
      <c r="D9261">
        <v>16452.333333333332</v>
      </c>
      <c r="E9261">
        <v>31641</v>
      </c>
      <c r="F9261">
        <v>3072</v>
      </c>
      <c r="G9261">
        <v>1930.0833333333333</v>
      </c>
      <c r="H9261">
        <v>4</v>
      </c>
      <c r="I9261" t="s">
        <v>73</v>
      </c>
    </row>
    <row r="9262" spans="1:9" x14ac:dyDescent="0.2">
      <c r="A9262" t="s">
        <v>335</v>
      </c>
      <c r="B9262" s="58">
        <v>44829.791666666664</v>
      </c>
      <c r="C9262">
        <v>1.2041666666666664</v>
      </c>
      <c r="D9262">
        <v>16454.666666666668</v>
      </c>
      <c r="E9262">
        <v>31641</v>
      </c>
      <c r="F9262">
        <v>3072</v>
      </c>
      <c r="G9262">
        <v>1981.75</v>
      </c>
      <c r="H9262">
        <v>4</v>
      </c>
      <c r="I9262" t="s">
        <v>73</v>
      </c>
    </row>
    <row r="9263" spans="1:9" x14ac:dyDescent="0.2">
      <c r="A9263" t="s">
        <v>335</v>
      </c>
      <c r="B9263" s="58">
        <v>44829.833333333336</v>
      </c>
      <c r="C9263">
        <v>1.4133333333333333</v>
      </c>
      <c r="D9263">
        <v>16466.333333333332</v>
      </c>
      <c r="E9263">
        <v>31641</v>
      </c>
      <c r="F9263">
        <v>3072</v>
      </c>
      <c r="G9263">
        <v>2041.25</v>
      </c>
      <c r="H9263">
        <v>4</v>
      </c>
      <c r="I9263" t="s">
        <v>73</v>
      </c>
    </row>
    <row r="9264" spans="1:9" x14ac:dyDescent="0.2">
      <c r="A9264" t="s">
        <v>335</v>
      </c>
      <c r="B9264" s="58">
        <v>44829.875</v>
      </c>
      <c r="C9264">
        <v>1.3083333333333333</v>
      </c>
      <c r="D9264">
        <v>16470.833333333332</v>
      </c>
      <c r="E9264">
        <v>31641</v>
      </c>
      <c r="F9264">
        <v>3072</v>
      </c>
      <c r="G9264">
        <v>1938.3333333333333</v>
      </c>
      <c r="H9264">
        <v>4</v>
      </c>
      <c r="I9264" t="s">
        <v>73</v>
      </c>
    </row>
    <row r="9265" spans="1:9" x14ac:dyDescent="0.2">
      <c r="A9265" t="s">
        <v>335</v>
      </c>
      <c r="B9265" s="58">
        <v>44829.916666666664</v>
      </c>
      <c r="C9265">
        <v>1.2949999999999999</v>
      </c>
      <c r="D9265">
        <v>16466.916666666668</v>
      </c>
      <c r="E9265">
        <v>31641</v>
      </c>
      <c r="F9265">
        <v>3072</v>
      </c>
      <c r="G9265">
        <v>2070.5833333333335</v>
      </c>
      <c r="H9265">
        <v>4</v>
      </c>
      <c r="I9265" t="s">
        <v>73</v>
      </c>
    </row>
    <row r="9266" spans="1:9" x14ac:dyDescent="0.2">
      <c r="A9266" t="s">
        <v>335</v>
      </c>
      <c r="B9266" s="58">
        <v>44829.958333333336</v>
      </c>
      <c r="C9266">
        <v>1.4891666666666667</v>
      </c>
      <c r="D9266">
        <v>16459.666666666668</v>
      </c>
      <c r="E9266">
        <v>31641</v>
      </c>
      <c r="F9266">
        <v>3072</v>
      </c>
      <c r="G9266">
        <v>1999.75</v>
      </c>
      <c r="H9266">
        <v>4</v>
      </c>
      <c r="I9266" t="s">
        <v>73</v>
      </c>
    </row>
    <row r="9267" spans="1:9" x14ac:dyDescent="0.2">
      <c r="A9267" t="s">
        <v>335</v>
      </c>
      <c r="B9267" s="58">
        <v>44830</v>
      </c>
      <c r="C9267">
        <v>1.4425000000000001</v>
      </c>
      <c r="D9267">
        <v>16471.5</v>
      </c>
      <c r="E9267">
        <v>31641</v>
      </c>
      <c r="F9267">
        <v>3072</v>
      </c>
      <c r="G9267">
        <v>1929.25</v>
      </c>
      <c r="H9267">
        <v>4</v>
      </c>
      <c r="I9267" t="s">
        <v>73</v>
      </c>
    </row>
    <row r="9268" spans="1:9" x14ac:dyDescent="0.2">
      <c r="A9268" t="s">
        <v>335</v>
      </c>
      <c r="B9268" s="58">
        <v>44830.041666666664</v>
      </c>
      <c r="C9268">
        <v>1.4806666666666668</v>
      </c>
      <c r="D9268">
        <v>16467.75</v>
      </c>
      <c r="E9268">
        <v>31641</v>
      </c>
      <c r="F9268">
        <v>3072</v>
      </c>
      <c r="G9268">
        <v>1999.5833333333333</v>
      </c>
      <c r="H9268">
        <v>4</v>
      </c>
      <c r="I9268" t="s">
        <v>73</v>
      </c>
    </row>
    <row r="9269" spans="1:9" x14ac:dyDescent="0.2">
      <c r="A9269" t="s">
        <v>335</v>
      </c>
      <c r="B9269" s="58">
        <v>44830.083333333336</v>
      </c>
      <c r="C9269">
        <v>1.2691666666666666</v>
      </c>
      <c r="D9269">
        <v>16472.916666666668</v>
      </c>
      <c r="E9269">
        <v>31641</v>
      </c>
      <c r="F9269">
        <v>3072</v>
      </c>
      <c r="G9269">
        <v>2102.0833333333335</v>
      </c>
      <c r="H9269">
        <v>4</v>
      </c>
      <c r="I9269" t="s">
        <v>73</v>
      </c>
    </row>
    <row r="9270" spans="1:9" x14ac:dyDescent="0.2">
      <c r="A9270" t="s">
        <v>335</v>
      </c>
      <c r="B9270" s="58">
        <v>44830.125</v>
      </c>
      <c r="C9270">
        <v>1.1074999999999999</v>
      </c>
      <c r="D9270">
        <v>16501.583333333332</v>
      </c>
      <c r="E9270">
        <v>31641</v>
      </c>
      <c r="F9270">
        <v>3072</v>
      </c>
      <c r="G9270">
        <v>1813.0833333333333</v>
      </c>
      <c r="H9270">
        <v>4</v>
      </c>
      <c r="I9270" t="s">
        <v>73</v>
      </c>
    </row>
    <row r="9271" spans="1:9" x14ac:dyDescent="0.2">
      <c r="A9271" t="s">
        <v>335</v>
      </c>
      <c r="B9271" s="58">
        <v>44830.166666666664</v>
      </c>
      <c r="C9271">
        <v>1.3416666666666666</v>
      </c>
      <c r="D9271">
        <v>16469.583333333332</v>
      </c>
      <c r="E9271">
        <v>31641</v>
      </c>
      <c r="F9271">
        <v>3072</v>
      </c>
      <c r="G9271">
        <v>2081.5833333333335</v>
      </c>
      <c r="H9271">
        <v>4</v>
      </c>
      <c r="I9271" t="s">
        <v>73</v>
      </c>
    </row>
    <row r="9272" spans="1:9" x14ac:dyDescent="0.2">
      <c r="A9272" t="s">
        <v>335</v>
      </c>
      <c r="B9272" s="58">
        <v>44830.208333333336</v>
      </c>
      <c r="C9272">
        <v>1.2590833333333336</v>
      </c>
      <c r="D9272">
        <v>16477.083333333332</v>
      </c>
      <c r="E9272">
        <v>31641</v>
      </c>
      <c r="F9272">
        <v>3072</v>
      </c>
      <c r="G9272">
        <v>2003.6666666666667</v>
      </c>
      <c r="H9272">
        <v>4</v>
      </c>
      <c r="I9272" t="s">
        <v>73</v>
      </c>
    </row>
    <row r="9273" spans="1:9" x14ac:dyDescent="0.2">
      <c r="A9273" t="s">
        <v>335</v>
      </c>
      <c r="B9273" s="58">
        <v>44830.25</v>
      </c>
      <c r="C9273">
        <v>1.095</v>
      </c>
      <c r="D9273">
        <v>16469.833333333332</v>
      </c>
      <c r="E9273">
        <v>31641</v>
      </c>
      <c r="F9273">
        <v>3072</v>
      </c>
      <c r="G9273">
        <v>2050</v>
      </c>
      <c r="H9273">
        <v>4</v>
      </c>
      <c r="I9273" t="s">
        <v>73</v>
      </c>
    </row>
    <row r="9274" spans="1:9" x14ac:dyDescent="0.2">
      <c r="A9274" t="s">
        <v>335</v>
      </c>
      <c r="B9274" s="58">
        <v>44830.291666666664</v>
      </c>
      <c r="C9274">
        <v>1.0591666666666668</v>
      </c>
      <c r="D9274">
        <v>16468.166666666668</v>
      </c>
      <c r="E9274">
        <v>31641</v>
      </c>
      <c r="F9274">
        <v>3072</v>
      </c>
      <c r="G9274">
        <v>1987.4166666666667</v>
      </c>
      <c r="H9274">
        <v>4</v>
      </c>
      <c r="I9274" t="s">
        <v>73</v>
      </c>
    </row>
    <row r="9275" spans="1:9" x14ac:dyDescent="0.2">
      <c r="A9275" t="s">
        <v>335</v>
      </c>
      <c r="B9275" s="58">
        <v>44830.333333333336</v>
      </c>
      <c r="C9275">
        <v>1.4340833333333329</v>
      </c>
      <c r="D9275">
        <v>16473.833333333332</v>
      </c>
      <c r="E9275">
        <v>31641</v>
      </c>
      <c r="F9275">
        <v>3072</v>
      </c>
      <c r="G9275">
        <v>1909.4166666666667</v>
      </c>
      <c r="H9275">
        <v>4</v>
      </c>
      <c r="I9275" t="s">
        <v>73</v>
      </c>
    </row>
    <row r="9276" spans="1:9" x14ac:dyDescent="0.2">
      <c r="A9276" t="s">
        <v>335</v>
      </c>
      <c r="B9276" s="58">
        <v>44830.375</v>
      </c>
      <c r="C9276">
        <v>2.8666666666666667</v>
      </c>
      <c r="D9276">
        <v>17717.5</v>
      </c>
      <c r="E9276">
        <v>31641</v>
      </c>
      <c r="F9276">
        <v>3072</v>
      </c>
      <c r="G9276">
        <v>1847.4166666666667</v>
      </c>
      <c r="H9276">
        <v>4</v>
      </c>
      <c r="I9276" t="s">
        <v>73</v>
      </c>
    </row>
    <row r="9277" spans="1:9" x14ac:dyDescent="0.2">
      <c r="A9277" t="s">
        <v>335</v>
      </c>
      <c r="B9277" s="58">
        <v>44830.416666666664</v>
      </c>
      <c r="C9277">
        <v>2.460833333333333</v>
      </c>
      <c r="D9277">
        <v>17171.25</v>
      </c>
      <c r="E9277">
        <v>31641</v>
      </c>
      <c r="F9277">
        <v>3072</v>
      </c>
      <c r="G9277">
        <v>1907.75</v>
      </c>
      <c r="H9277">
        <v>4</v>
      </c>
      <c r="I9277" t="s">
        <v>73</v>
      </c>
    </row>
    <row r="9278" spans="1:9" x14ac:dyDescent="0.2">
      <c r="A9278" t="s">
        <v>335</v>
      </c>
      <c r="B9278" s="58">
        <v>44830.458333333336</v>
      </c>
      <c r="C9278">
        <v>0.99749999999999994</v>
      </c>
      <c r="D9278">
        <v>16428.833333333332</v>
      </c>
      <c r="E9278">
        <v>31641</v>
      </c>
      <c r="F9278">
        <v>3072</v>
      </c>
      <c r="G9278">
        <v>1868.25</v>
      </c>
      <c r="H9278">
        <v>4</v>
      </c>
      <c r="I9278" t="s">
        <v>73</v>
      </c>
    </row>
    <row r="9279" spans="1:9" x14ac:dyDescent="0.2">
      <c r="A9279" t="s">
        <v>335</v>
      </c>
      <c r="B9279" s="58">
        <v>44830.5</v>
      </c>
      <c r="C9279">
        <v>1.2566666666666668</v>
      </c>
      <c r="D9279">
        <v>16438.583333333332</v>
      </c>
      <c r="E9279">
        <v>31641</v>
      </c>
      <c r="F9279">
        <v>3072</v>
      </c>
      <c r="G9279">
        <v>2078.3333333333335</v>
      </c>
      <c r="H9279">
        <v>4</v>
      </c>
      <c r="I9279" t="s">
        <v>73</v>
      </c>
    </row>
    <row r="9280" spans="1:9" x14ac:dyDescent="0.2">
      <c r="A9280" t="s">
        <v>335</v>
      </c>
      <c r="B9280" s="58">
        <v>44830.541666666664</v>
      </c>
      <c r="C9280">
        <v>1.3883333333333334</v>
      </c>
      <c r="D9280">
        <v>16436.25</v>
      </c>
      <c r="E9280">
        <v>31641</v>
      </c>
      <c r="F9280">
        <v>3072</v>
      </c>
      <c r="G9280">
        <v>2065.3333333333335</v>
      </c>
      <c r="H9280">
        <v>4</v>
      </c>
      <c r="I9280" t="s">
        <v>73</v>
      </c>
    </row>
    <row r="9281" spans="1:9" x14ac:dyDescent="0.2">
      <c r="A9281" t="s">
        <v>335</v>
      </c>
      <c r="B9281" s="58">
        <v>44830.583333333336</v>
      </c>
      <c r="C9281">
        <v>1.1716666666666666</v>
      </c>
      <c r="D9281">
        <v>16438.5</v>
      </c>
      <c r="E9281">
        <v>31641</v>
      </c>
      <c r="F9281">
        <v>3072</v>
      </c>
      <c r="G9281">
        <v>1941.5833333333333</v>
      </c>
      <c r="H9281">
        <v>4</v>
      </c>
      <c r="I9281" t="s">
        <v>73</v>
      </c>
    </row>
    <row r="9282" spans="1:9" x14ac:dyDescent="0.2">
      <c r="A9282" t="s">
        <v>335</v>
      </c>
      <c r="B9282" s="58">
        <v>44830.625</v>
      </c>
      <c r="C9282">
        <v>1.4816666666666665</v>
      </c>
      <c r="D9282">
        <v>16435.75</v>
      </c>
      <c r="E9282">
        <v>31641</v>
      </c>
      <c r="F9282">
        <v>3072</v>
      </c>
      <c r="G9282">
        <v>1812.0833333333333</v>
      </c>
      <c r="H9282">
        <v>4</v>
      </c>
      <c r="I9282" t="s">
        <v>73</v>
      </c>
    </row>
    <row r="9283" spans="1:9" x14ac:dyDescent="0.2">
      <c r="A9283" t="s">
        <v>335</v>
      </c>
      <c r="B9283" s="58">
        <v>44830.666666666664</v>
      </c>
      <c r="C9283">
        <v>1.2058333333333333</v>
      </c>
      <c r="D9283">
        <v>16445</v>
      </c>
      <c r="E9283">
        <v>31641</v>
      </c>
      <c r="F9283">
        <v>3072</v>
      </c>
      <c r="G9283">
        <v>1855.1666666666667</v>
      </c>
      <c r="H9283">
        <v>4</v>
      </c>
      <c r="I9283" t="s">
        <v>73</v>
      </c>
    </row>
    <row r="9284" spans="1:9" x14ac:dyDescent="0.2">
      <c r="A9284" t="s">
        <v>335</v>
      </c>
      <c r="B9284" s="58">
        <v>44830.708333333336</v>
      </c>
      <c r="C9284">
        <v>1.2224999999999999</v>
      </c>
      <c r="D9284">
        <v>16434.75</v>
      </c>
      <c r="E9284">
        <v>31641</v>
      </c>
      <c r="F9284">
        <v>3072</v>
      </c>
      <c r="G9284">
        <v>1965.6666666666667</v>
      </c>
      <c r="H9284">
        <v>4</v>
      </c>
      <c r="I9284" t="s">
        <v>73</v>
      </c>
    </row>
    <row r="9285" spans="1:9" x14ac:dyDescent="0.2">
      <c r="A9285" t="s">
        <v>335</v>
      </c>
      <c r="B9285" s="58">
        <v>44830.75</v>
      </c>
      <c r="C9285">
        <v>2.2682500000000001</v>
      </c>
      <c r="D9285">
        <v>16460.916666666668</v>
      </c>
      <c r="E9285">
        <v>31641</v>
      </c>
      <c r="F9285">
        <v>3072</v>
      </c>
      <c r="G9285">
        <v>1768.8333333333333</v>
      </c>
      <c r="H9285">
        <v>4</v>
      </c>
      <c r="I9285" t="s">
        <v>73</v>
      </c>
    </row>
    <row r="9286" spans="1:9" x14ac:dyDescent="0.2">
      <c r="A9286" t="s">
        <v>335</v>
      </c>
      <c r="B9286" s="58">
        <v>44830.791666666664</v>
      </c>
      <c r="C9286">
        <v>1.6274999999999997</v>
      </c>
      <c r="D9286">
        <v>16473.5</v>
      </c>
      <c r="E9286">
        <v>31641</v>
      </c>
      <c r="F9286">
        <v>3072</v>
      </c>
      <c r="G9286">
        <v>1878.5833333333333</v>
      </c>
      <c r="H9286">
        <v>4</v>
      </c>
      <c r="I9286" t="s">
        <v>73</v>
      </c>
    </row>
    <row r="9287" spans="1:9" x14ac:dyDescent="0.2">
      <c r="A9287" t="s">
        <v>335</v>
      </c>
      <c r="B9287" s="58">
        <v>44830.833333333336</v>
      </c>
      <c r="C9287">
        <v>1.6108333333333336</v>
      </c>
      <c r="D9287">
        <v>16482</v>
      </c>
      <c r="E9287">
        <v>31641</v>
      </c>
      <c r="F9287">
        <v>3072</v>
      </c>
      <c r="G9287">
        <v>2207.4166666666665</v>
      </c>
      <c r="H9287">
        <v>4</v>
      </c>
      <c r="I9287" t="s">
        <v>73</v>
      </c>
    </row>
    <row r="9288" spans="1:9" x14ac:dyDescent="0.2">
      <c r="A9288" t="s">
        <v>335</v>
      </c>
      <c r="B9288" s="58">
        <v>44830.875</v>
      </c>
      <c r="C9288">
        <v>1.6491666666666667</v>
      </c>
      <c r="D9288">
        <v>16478.583333333332</v>
      </c>
      <c r="E9288">
        <v>31641</v>
      </c>
      <c r="F9288">
        <v>3072</v>
      </c>
      <c r="G9288">
        <v>2079.4166666666665</v>
      </c>
      <c r="H9288">
        <v>4</v>
      </c>
      <c r="I9288" t="s">
        <v>73</v>
      </c>
    </row>
    <row r="9289" spans="1:9" x14ac:dyDescent="0.2">
      <c r="A9289" t="s">
        <v>335</v>
      </c>
      <c r="B9289" s="58">
        <v>44830.916666666664</v>
      </c>
      <c r="C9289">
        <v>1.63575</v>
      </c>
      <c r="D9289">
        <v>16482.083333333332</v>
      </c>
      <c r="E9289">
        <v>31641</v>
      </c>
      <c r="F9289">
        <v>3072</v>
      </c>
      <c r="G9289">
        <v>1817.75</v>
      </c>
      <c r="H9289">
        <v>4</v>
      </c>
      <c r="I9289" t="s">
        <v>73</v>
      </c>
    </row>
    <row r="9290" spans="1:9" x14ac:dyDescent="0.2">
      <c r="A9290" t="s">
        <v>335</v>
      </c>
      <c r="B9290" s="58">
        <v>44830.958333333336</v>
      </c>
      <c r="C9290">
        <v>1.2008333333333334</v>
      </c>
      <c r="D9290">
        <v>16491</v>
      </c>
      <c r="E9290">
        <v>31641</v>
      </c>
      <c r="F9290">
        <v>3072</v>
      </c>
      <c r="G9290">
        <v>1938.8333333333333</v>
      </c>
      <c r="H9290">
        <v>4</v>
      </c>
      <c r="I9290" t="s">
        <v>73</v>
      </c>
    </row>
    <row r="9291" spans="1:9" x14ac:dyDescent="0.2">
      <c r="A9291" t="s">
        <v>335</v>
      </c>
      <c r="B9291" s="58">
        <v>44831</v>
      </c>
      <c r="C9291">
        <v>1.0216666666666667</v>
      </c>
      <c r="D9291">
        <v>16486.333333333332</v>
      </c>
      <c r="E9291">
        <v>31641</v>
      </c>
      <c r="F9291">
        <v>3072</v>
      </c>
      <c r="G9291">
        <v>1929.1666666666667</v>
      </c>
      <c r="H9291">
        <v>4</v>
      </c>
      <c r="I9291" t="s">
        <v>73</v>
      </c>
    </row>
    <row r="9292" spans="1:9" x14ac:dyDescent="0.2">
      <c r="A9292" t="s">
        <v>335</v>
      </c>
      <c r="B9292" s="58">
        <v>44831.041666666664</v>
      </c>
      <c r="C9292">
        <v>1.3774999999999997</v>
      </c>
      <c r="D9292">
        <v>16480.333333333332</v>
      </c>
      <c r="E9292">
        <v>31641</v>
      </c>
      <c r="F9292">
        <v>3072</v>
      </c>
      <c r="G9292">
        <v>1957.8333333333333</v>
      </c>
      <c r="H9292">
        <v>4</v>
      </c>
      <c r="I9292" t="s">
        <v>73</v>
      </c>
    </row>
    <row r="9293" spans="1:9" x14ac:dyDescent="0.2">
      <c r="A9293" t="s">
        <v>335</v>
      </c>
      <c r="B9293" s="58">
        <v>44831.083333333336</v>
      </c>
      <c r="C9293">
        <v>1.1066666666666667</v>
      </c>
      <c r="D9293">
        <v>16480.583333333332</v>
      </c>
      <c r="E9293">
        <v>31641</v>
      </c>
      <c r="F9293">
        <v>3072</v>
      </c>
      <c r="G9293">
        <v>1722.3333333333333</v>
      </c>
      <c r="H9293">
        <v>4</v>
      </c>
      <c r="I9293" t="s">
        <v>73</v>
      </c>
    </row>
    <row r="9294" spans="1:9" x14ac:dyDescent="0.2">
      <c r="A9294" t="s">
        <v>335</v>
      </c>
      <c r="B9294" s="58">
        <v>44831.125</v>
      </c>
      <c r="C9294">
        <v>1.05</v>
      </c>
      <c r="D9294">
        <v>16504.333333333332</v>
      </c>
      <c r="E9294">
        <v>31641</v>
      </c>
      <c r="F9294">
        <v>3072</v>
      </c>
      <c r="G9294">
        <v>1875.5833333333333</v>
      </c>
      <c r="H9294">
        <v>4</v>
      </c>
      <c r="I9294" t="s">
        <v>73</v>
      </c>
    </row>
    <row r="9295" spans="1:9" x14ac:dyDescent="0.2">
      <c r="A9295" t="s">
        <v>335</v>
      </c>
      <c r="B9295" s="58">
        <v>44831.166666666664</v>
      </c>
      <c r="C9295">
        <v>1.1358333333333333</v>
      </c>
      <c r="D9295">
        <v>16487.833333333332</v>
      </c>
      <c r="E9295">
        <v>31641</v>
      </c>
      <c r="F9295">
        <v>3072</v>
      </c>
      <c r="G9295">
        <v>1753.8333333333333</v>
      </c>
      <c r="H9295">
        <v>4</v>
      </c>
      <c r="I9295" t="s">
        <v>73</v>
      </c>
    </row>
    <row r="9296" spans="1:9" x14ac:dyDescent="0.2">
      <c r="A9296" t="s">
        <v>335</v>
      </c>
      <c r="B9296" s="58">
        <v>44831.208333333336</v>
      </c>
      <c r="C9296">
        <v>1.2266666666666666</v>
      </c>
      <c r="D9296">
        <v>16483.916666666668</v>
      </c>
      <c r="E9296">
        <v>31641</v>
      </c>
      <c r="F9296">
        <v>3072</v>
      </c>
      <c r="G9296">
        <v>1866.6666666666667</v>
      </c>
      <c r="H9296">
        <v>4</v>
      </c>
      <c r="I9296" t="s">
        <v>73</v>
      </c>
    </row>
    <row r="9297" spans="1:9" x14ac:dyDescent="0.2">
      <c r="A9297" t="s">
        <v>335</v>
      </c>
      <c r="B9297" s="58">
        <v>44831.25</v>
      </c>
      <c r="C9297">
        <v>1.343333333333333</v>
      </c>
      <c r="D9297">
        <v>16484.25</v>
      </c>
      <c r="E9297">
        <v>31641</v>
      </c>
      <c r="F9297">
        <v>3072</v>
      </c>
      <c r="G9297">
        <v>2004.0833333333333</v>
      </c>
      <c r="H9297">
        <v>4</v>
      </c>
      <c r="I9297" t="s">
        <v>73</v>
      </c>
    </row>
    <row r="9298" spans="1:9" x14ac:dyDescent="0.2">
      <c r="A9298" t="s">
        <v>335</v>
      </c>
      <c r="B9298" s="58">
        <v>44831.291666666664</v>
      </c>
      <c r="C9298">
        <v>1.2032499999999999</v>
      </c>
      <c r="D9298">
        <v>16489.416666666668</v>
      </c>
      <c r="E9298">
        <v>31641</v>
      </c>
      <c r="F9298">
        <v>3072</v>
      </c>
      <c r="G9298">
        <v>1826.4166666666667</v>
      </c>
      <c r="H9298">
        <v>4</v>
      </c>
      <c r="I9298" t="s">
        <v>73</v>
      </c>
    </row>
    <row r="9299" spans="1:9" x14ac:dyDescent="0.2">
      <c r="A9299" t="s">
        <v>335</v>
      </c>
      <c r="B9299" s="58">
        <v>44831.333333333336</v>
      </c>
      <c r="C9299">
        <v>1.4033333333333333</v>
      </c>
      <c r="D9299">
        <v>16493.166666666668</v>
      </c>
      <c r="E9299">
        <v>31641</v>
      </c>
      <c r="F9299">
        <v>3072</v>
      </c>
      <c r="G9299">
        <v>1843.5833333333333</v>
      </c>
      <c r="H9299">
        <v>4</v>
      </c>
      <c r="I9299" t="s">
        <v>73</v>
      </c>
    </row>
    <row r="9300" spans="1:9" x14ac:dyDescent="0.2">
      <c r="A9300" t="s">
        <v>335</v>
      </c>
      <c r="B9300" s="58">
        <v>44831.375</v>
      </c>
      <c r="C9300">
        <v>2.4124166666666667</v>
      </c>
      <c r="D9300">
        <v>17683.666666666668</v>
      </c>
      <c r="E9300">
        <v>31641</v>
      </c>
      <c r="F9300">
        <v>3072</v>
      </c>
      <c r="G9300">
        <v>1875.6666666666667</v>
      </c>
      <c r="H9300">
        <v>4</v>
      </c>
      <c r="I9300" t="s">
        <v>73</v>
      </c>
    </row>
    <row r="9301" spans="1:9" x14ac:dyDescent="0.2">
      <c r="A9301" t="s">
        <v>335</v>
      </c>
      <c r="B9301" s="58">
        <v>44831.416666666664</v>
      </c>
      <c r="C9301">
        <v>2.0674999999999999</v>
      </c>
      <c r="D9301">
        <v>17005.083333333332</v>
      </c>
      <c r="E9301">
        <v>31641</v>
      </c>
      <c r="F9301">
        <v>3072</v>
      </c>
      <c r="G9301">
        <v>1839.3333333333333</v>
      </c>
      <c r="H9301">
        <v>4</v>
      </c>
      <c r="I9301" t="s">
        <v>73</v>
      </c>
    </row>
    <row r="9302" spans="1:9" x14ac:dyDescent="0.2">
      <c r="A9302" t="s">
        <v>335</v>
      </c>
      <c r="B9302" s="58">
        <v>44831.458333333336</v>
      </c>
      <c r="C9302">
        <v>1.0250000000000001</v>
      </c>
      <c r="D9302">
        <v>16350.583333333334</v>
      </c>
      <c r="E9302">
        <v>31641</v>
      </c>
      <c r="F9302">
        <v>3072</v>
      </c>
      <c r="G9302">
        <v>1804.9166666666667</v>
      </c>
      <c r="H9302">
        <v>4</v>
      </c>
      <c r="I9302" t="s">
        <v>73</v>
      </c>
    </row>
    <row r="9303" spans="1:9" x14ac:dyDescent="0.2">
      <c r="A9303" t="s">
        <v>335</v>
      </c>
      <c r="B9303" s="58">
        <v>44831.5</v>
      </c>
      <c r="C9303">
        <v>1.0916666666666666</v>
      </c>
      <c r="D9303">
        <v>16346</v>
      </c>
      <c r="E9303">
        <v>31641</v>
      </c>
      <c r="F9303">
        <v>3072</v>
      </c>
      <c r="G9303">
        <v>1982.6666666666667</v>
      </c>
      <c r="H9303">
        <v>4</v>
      </c>
      <c r="I9303" t="s">
        <v>73</v>
      </c>
    </row>
    <row r="9304" spans="1:9" x14ac:dyDescent="0.2">
      <c r="A9304" t="s">
        <v>335</v>
      </c>
      <c r="B9304" s="58">
        <v>44831.541666666664</v>
      </c>
      <c r="C9304">
        <v>1.0725</v>
      </c>
      <c r="D9304">
        <v>16350</v>
      </c>
      <c r="E9304">
        <v>31641</v>
      </c>
      <c r="F9304">
        <v>3072</v>
      </c>
      <c r="G9304">
        <v>1779.75</v>
      </c>
      <c r="H9304">
        <v>4</v>
      </c>
      <c r="I9304" t="s">
        <v>73</v>
      </c>
    </row>
    <row r="9305" spans="1:9" x14ac:dyDescent="0.2">
      <c r="A9305" t="s">
        <v>335</v>
      </c>
      <c r="B9305" s="58">
        <v>44831.583333333336</v>
      </c>
      <c r="C9305">
        <v>1.29</v>
      </c>
      <c r="D9305">
        <v>16369.4</v>
      </c>
      <c r="E9305">
        <v>31641</v>
      </c>
      <c r="F9305">
        <v>3072</v>
      </c>
      <c r="G9305">
        <v>1823.8</v>
      </c>
      <c r="H9305">
        <v>4</v>
      </c>
      <c r="I9305" t="s">
        <v>73</v>
      </c>
    </row>
    <row r="9306" spans="1:9" x14ac:dyDescent="0.2">
      <c r="A9306" t="s">
        <v>335</v>
      </c>
      <c r="B9306" s="58">
        <v>44831.625</v>
      </c>
      <c r="C9306">
        <v>1.08</v>
      </c>
      <c r="D9306">
        <v>16407.25</v>
      </c>
      <c r="E9306">
        <v>31641</v>
      </c>
      <c r="F9306">
        <v>3072</v>
      </c>
      <c r="G9306">
        <v>1887.9166666666667</v>
      </c>
      <c r="H9306">
        <v>4</v>
      </c>
      <c r="I9306" t="s">
        <v>73</v>
      </c>
    </row>
    <row r="9307" spans="1:9" x14ac:dyDescent="0.2">
      <c r="A9307" t="s">
        <v>335</v>
      </c>
      <c r="B9307" s="58">
        <v>44831.666666666664</v>
      </c>
      <c r="C9307">
        <v>1.5658333333333336</v>
      </c>
      <c r="D9307">
        <v>16313.166666666666</v>
      </c>
      <c r="E9307">
        <v>31641</v>
      </c>
      <c r="F9307">
        <v>3072</v>
      </c>
      <c r="G9307">
        <v>2082.9166666666665</v>
      </c>
      <c r="H9307">
        <v>4</v>
      </c>
      <c r="I9307" t="s">
        <v>73</v>
      </c>
    </row>
    <row r="9308" spans="1:9" x14ac:dyDescent="0.2">
      <c r="A9308" t="s">
        <v>335</v>
      </c>
      <c r="B9308" s="58">
        <v>44831.708333333336</v>
      </c>
      <c r="C9308">
        <v>1.6500000000000004</v>
      </c>
      <c r="D9308">
        <v>16344.25</v>
      </c>
      <c r="E9308">
        <v>31641</v>
      </c>
      <c r="F9308">
        <v>3072</v>
      </c>
      <c r="G9308">
        <v>2127.3333333333335</v>
      </c>
      <c r="H9308">
        <v>4</v>
      </c>
      <c r="I9308" t="s">
        <v>73</v>
      </c>
    </row>
    <row r="9309" spans="1:9" x14ac:dyDescent="0.2">
      <c r="A9309" t="s">
        <v>335</v>
      </c>
      <c r="B9309" s="58">
        <v>44831.75</v>
      </c>
      <c r="C9309">
        <v>1.8408333333333333</v>
      </c>
      <c r="D9309">
        <v>16388.75</v>
      </c>
      <c r="E9309">
        <v>31641</v>
      </c>
      <c r="F9309">
        <v>3072</v>
      </c>
      <c r="G9309">
        <v>2015.6666666666667</v>
      </c>
      <c r="H9309">
        <v>4</v>
      </c>
      <c r="I9309" t="s">
        <v>73</v>
      </c>
    </row>
    <row r="9310" spans="1:9" x14ac:dyDescent="0.2">
      <c r="A9310" t="s">
        <v>335</v>
      </c>
      <c r="B9310" s="58">
        <v>44831.791666666664</v>
      </c>
      <c r="C9310">
        <v>1.7949166666666665</v>
      </c>
      <c r="D9310">
        <v>16392.583333333332</v>
      </c>
      <c r="E9310">
        <v>31641</v>
      </c>
      <c r="F9310">
        <v>3072</v>
      </c>
      <c r="G9310">
        <v>2002.25</v>
      </c>
      <c r="H9310">
        <v>4</v>
      </c>
      <c r="I9310" t="s">
        <v>73</v>
      </c>
    </row>
    <row r="9311" spans="1:9" x14ac:dyDescent="0.2">
      <c r="A9311" t="s">
        <v>335</v>
      </c>
      <c r="B9311" s="58">
        <v>44831.833333333336</v>
      </c>
      <c r="C9311">
        <v>1.5066666666666666</v>
      </c>
      <c r="D9311">
        <v>16393.083333333332</v>
      </c>
      <c r="E9311">
        <v>31641</v>
      </c>
      <c r="F9311">
        <v>3072</v>
      </c>
      <c r="G9311">
        <v>1713.5833333333333</v>
      </c>
      <c r="H9311">
        <v>4</v>
      </c>
      <c r="I9311" t="s">
        <v>73</v>
      </c>
    </row>
    <row r="9312" spans="1:9" x14ac:dyDescent="0.2">
      <c r="A9312" t="s">
        <v>335</v>
      </c>
      <c r="B9312" s="58">
        <v>44831.875</v>
      </c>
      <c r="C9312">
        <v>1.57</v>
      </c>
      <c r="D9312">
        <v>16403.083333333332</v>
      </c>
      <c r="E9312">
        <v>31641</v>
      </c>
      <c r="F9312">
        <v>3072</v>
      </c>
      <c r="G9312">
        <v>1884.0833333333333</v>
      </c>
      <c r="H9312">
        <v>4</v>
      </c>
      <c r="I9312" t="s">
        <v>73</v>
      </c>
    </row>
    <row r="9313" spans="1:9" x14ac:dyDescent="0.2">
      <c r="A9313" t="s">
        <v>335</v>
      </c>
      <c r="B9313" s="58">
        <v>44831.916666666664</v>
      </c>
      <c r="C9313">
        <v>1.4950000000000001</v>
      </c>
      <c r="D9313">
        <v>16403.25</v>
      </c>
      <c r="E9313">
        <v>31641</v>
      </c>
      <c r="F9313">
        <v>3072</v>
      </c>
      <c r="G9313">
        <v>1751.4166666666667</v>
      </c>
      <c r="H9313">
        <v>4</v>
      </c>
      <c r="I9313" t="s">
        <v>73</v>
      </c>
    </row>
    <row r="9314" spans="1:9" x14ac:dyDescent="0.2">
      <c r="A9314" t="s">
        <v>335</v>
      </c>
      <c r="B9314" s="58">
        <v>44831.958333333336</v>
      </c>
      <c r="C9314">
        <v>1.5725</v>
      </c>
      <c r="D9314">
        <v>16413.25</v>
      </c>
      <c r="E9314">
        <v>31641</v>
      </c>
      <c r="F9314">
        <v>3072</v>
      </c>
      <c r="G9314">
        <v>1925.75</v>
      </c>
      <c r="H9314">
        <v>4</v>
      </c>
      <c r="I9314" t="s">
        <v>73</v>
      </c>
    </row>
    <row r="9315" spans="1:9" x14ac:dyDescent="0.2">
      <c r="A9315" t="s">
        <v>335</v>
      </c>
      <c r="B9315" s="58">
        <v>44832</v>
      </c>
      <c r="C9315">
        <v>1.184166666666667</v>
      </c>
      <c r="D9315">
        <v>16400.5</v>
      </c>
      <c r="E9315">
        <v>31641</v>
      </c>
      <c r="F9315">
        <v>3072</v>
      </c>
      <c r="G9315">
        <v>1889.6666666666667</v>
      </c>
      <c r="H9315">
        <v>4</v>
      </c>
      <c r="I9315" t="s">
        <v>73</v>
      </c>
    </row>
    <row r="9316" spans="1:9" x14ac:dyDescent="0.2">
      <c r="A9316" t="s">
        <v>335</v>
      </c>
      <c r="B9316" s="58">
        <v>44832.041666666664</v>
      </c>
      <c r="C9316">
        <v>1.0416666666666667</v>
      </c>
      <c r="D9316">
        <v>16397.166666666668</v>
      </c>
      <c r="E9316">
        <v>31641</v>
      </c>
      <c r="F9316">
        <v>3072</v>
      </c>
      <c r="G9316">
        <v>1930.1666666666667</v>
      </c>
      <c r="H9316">
        <v>4</v>
      </c>
      <c r="I9316" t="s">
        <v>73</v>
      </c>
    </row>
    <row r="9317" spans="1:9" x14ac:dyDescent="0.2">
      <c r="A9317" t="s">
        <v>335</v>
      </c>
      <c r="B9317" s="58">
        <v>44832.083333333336</v>
      </c>
      <c r="C9317">
        <v>1.79</v>
      </c>
      <c r="D9317">
        <v>16592.416666666668</v>
      </c>
      <c r="E9317">
        <v>31641</v>
      </c>
      <c r="F9317">
        <v>3072</v>
      </c>
      <c r="G9317">
        <v>1992.5</v>
      </c>
      <c r="H9317">
        <v>4</v>
      </c>
      <c r="I9317" t="s">
        <v>73</v>
      </c>
    </row>
    <row r="9318" spans="1:9" x14ac:dyDescent="0.2">
      <c r="A9318" t="s">
        <v>335</v>
      </c>
      <c r="B9318" s="58">
        <v>44832.125</v>
      </c>
      <c r="C9318">
        <v>0.9341666666666667</v>
      </c>
      <c r="D9318">
        <v>16540.666666666668</v>
      </c>
      <c r="E9318">
        <v>31641</v>
      </c>
      <c r="F9318">
        <v>3072</v>
      </c>
      <c r="G9318">
        <v>1998.1666666666667</v>
      </c>
      <c r="H9318">
        <v>4</v>
      </c>
      <c r="I9318" t="s">
        <v>73</v>
      </c>
    </row>
    <row r="9319" spans="1:9" x14ac:dyDescent="0.2">
      <c r="A9319" t="s">
        <v>335</v>
      </c>
      <c r="B9319" s="58">
        <v>44832.166666666664</v>
      </c>
      <c r="C9319">
        <v>1.1274999999999999</v>
      </c>
      <c r="D9319">
        <v>16537.333333333332</v>
      </c>
      <c r="E9319">
        <v>31641</v>
      </c>
      <c r="F9319">
        <v>3072</v>
      </c>
      <c r="G9319">
        <v>1992.5</v>
      </c>
      <c r="H9319">
        <v>4</v>
      </c>
      <c r="I9319" t="s">
        <v>73</v>
      </c>
    </row>
    <row r="9320" spans="1:9" x14ac:dyDescent="0.2">
      <c r="A9320" t="s">
        <v>335</v>
      </c>
      <c r="B9320" s="58">
        <v>44832.208333333336</v>
      </c>
      <c r="C9320">
        <v>1.4333333333333333</v>
      </c>
      <c r="D9320">
        <v>16556</v>
      </c>
      <c r="E9320">
        <v>31641</v>
      </c>
      <c r="F9320">
        <v>3072</v>
      </c>
      <c r="G9320">
        <v>2099.5</v>
      </c>
      <c r="H9320">
        <v>4</v>
      </c>
      <c r="I9320" t="s">
        <v>73</v>
      </c>
    </row>
    <row r="9321" spans="1:9" x14ac:dyDescent="0.2">
      <c r="A9321" t="s">
        <v>335</v>
      </c>
      <c r="B9321" s="58">
        <v>44832.25</v>
      </c>
      <c r="C9321">
        <v>0.98916666666666664</v>
      </c>
      <c r="D9321">
        <v>16546.833333333332</v>
      </c>
      <c r="E9321">
        <v>31641</v>
      </c>
      <c r="F9321">
        <v>3072</v>
      </c>
      <c r="G9321">
        <v>1991.6666666666667</v>
      </c>
      <c r="H9321">
        <v>4</v>
      </c>
      <c r="I9321" t="s">
        <v>73</v>
      </c>
    </row>
    <row r="9322" spans="1:9" x14ac:dyDescent="0.2">
      <c r="A9322" t="s">
        <v>335</v>
      </c>
      <c r="B9322" s="58">
        <v>44832.291666666664</v>
      </c>
      <c r="C9322">
        <v>1.5558333333333334</v>
      </c>
      <c r="D9322">
        <v>16548.833333333332</v>
      </c>
      <c r="E9322">
        <v>31641</v>
      </c>
      <c r="F9322">
        <v>3072</v>
      </c>
      <c r="G9322">
        <v>1983.3333333333333</v>
      </c>
      <c r="H9322">
        <v>4</v>
      </c>
      <c r="I9322" t="s">
        <v>73</v>
      </c>
    </row>
    <row r="9323" spans="1:9" x14ac:dyDescent="0.2">
      <c r="A9323" t="s">
        <v>335</v>
      </c>
      <c r="B9323" s="58">
        <v>44832.333333333336</v>
      </c>
      <c r="C9323">
        <v>1.2841666666666665</v>
      </c>
      <c r="D9323">
        <v>16560.166666666668</v>
      </c>
      <c r="E9323">
        <v>31641</v>
      </c>
      <c r="F9323">
        <v>3072</v>
      </c>
      <c r="G9323">
        <v>2017.3333333333333</v>
      </c>
      <c r="H9323">
        <v>4</v>
      </c>
      <c r="I9323" t="s">
        <v>73</v>
      </c>
    </row>
    <row r="9324" spans="1:9" x14ac:dyDescent="0.2">
      <c r="A9324" t="s">
        <v>335</v>
      </c>
      <c r="B9324" s="58">
        <v>44832.375</v>
      </c>
      <c r="C9324">
        <v>2.8515833333333327</v>
      </c>
      <c r="D9324">
        <v>17684.333333333332</v>
      </c>
      <c r="E9324">
        <v>31641</v>
      </c>
      <c r="F9324">
        <v>3072</v>
      </c>
      <c r="G9324">
        <v>1990.4166666666667</v>
      </c>
      <c r="H9324">
        <v>4</v>
      </c>
      <c r="I9324" t="s">
        <v>73</v>
      </c>
    </row>
    <row r="9325" spans="1:9" x14ac:dyDescent="0.2">
      <c r="A9325" t="s">
        <v>335</v>
      </c>
      <c r="B9325" s="58">
        <v>44832.416666666664</v>
      </c>
      <c r="C9325">
        <v>2.2316666666666669</v>
      </c>
      <c r="D9325">
        <v>17080.583333333332</v>
      </c>
      <c r="E9325">
        <v>31641</v>
      </c>
      <c r="F9325">
        <v>3072</v>
      </c>
      <c r="G9325">
        <v>2018.5833333333333</v>
      </c>
      <c r="H9325">
        <v>4</v>
      </c>
      <c r="I9325" t="s">
        <v>73</v>
      </c>
    </row>
    <row r="9326" spans="1:9" x14ac:dyDescent="0.2">
      <c r="A9326" t="s">
        <v>335</v>
      </c>
      <c r="B9326" s="58">
        <v>44832.458333333336</v>
      </c>
      <c r="C9326">
        <v>1.2849999999999999</v>
      </c>
      <c r="D9326">
        <v>16310</v>
      </c>
      <c r="E9326">
        <v>31641</v>
      </c>
      <c r="F9326">
        <v>3072</v>
      </c>
      <c r="G9326">
        <v>1884.5</v>
      </c>
      <c r="H9326">
        <v>4</v>
      </c>
      <c r="I9326" t="s">
        <v>73</v>
      </c>
    </row>
    <row r="9327" spans="1:9" x14ac:dyDescent="0.2">
      <c r="A9327" t="s">
        <v>335</v>
      </c>
      <c r="B9327" s="58">
        <v>44832.5</v>
      </c>
      <c r="C9327">
        <v>1.4699999999999998</v>
      </c>
      <c r="D9327">
        <v>16299.75</v>
      </c>
      <c r="E9327">
        <v>31641</v>
      </c>
      <c r="F9327">
        <v>3072</v>
      </c>
      <c r="G9327">
        <v>2008.8333333333333</v>
      </c>
      <c r="H9327">
        <v>4</v>
      </c>
      <c r="I9327" t="s">
        <v>73</v>
      </c>
    </row>
    <row r="9328" spans="1:9" x14ac:dyDescent="0.2">
      <c r="A9328" t="s">
        <v>335</v>
      </c>
      <c r="B9328" s="58">
        <v>44832.541666666664</v>
      </c>
      <c r="C9328">
        <v>0.97250000000000014</v>
      </c>
      <c r="D9328">
        <v>16294.5</v>
      </c>
      <c r="E9328">
        <v>31641</v>
      </c>
      <c r="F9328">
        <v>3072</v>
      </c>
      <c r="G9328">
        <v>1913.75</v>
      </c>
      <c r="H9328">
        <v>4</v>
      </c>
      <c r="I9328" t="s">
        <v>73</v>
      </c>
    </row>
    <row r="9329" spans="1:9" x14ac:dyDescent="0.2">
      <c r="A9329" t="s">
        <v>335</v>
      </c>
      <c r="B9329" s="58">
        <v>44832.583333333336</v>
      </c>
      <c r="C9329">
        <v>1.4133333333333331</v>
      </c>
      <c r="D9329">
        <v>16369.75</v>
      </c>
      <c r="E9329">
        <v>31641</v>
      </c>
      <c r="F9329">
        <v>3072</v>
      </c>
      <c r="G9329">
        <v>2064.3333333333335</v>
      </c>
      <c r="H9329">
        <v>4</v>
      </c>
      <c r="I9329" t="s">
        <v>73</v>
      </c>
    </row>
    <row r="9330" spans="1:9" x14ac:dyDescent="0.2">
      <c r="A9330" t="s">
        <v>335</v>
      </c>
      <c r="B9330" s="58">
        <v>44832.625</v>
      </c>
      <c r="C9330">
        <v>1.5232500000000002</v>
      </c>
      <c r="D9330">
        <v>16372.166666666666</v>
      </c>
      <c r="E9330">
        <v>31641</v>
      </c>
      <c r="F9330">
        <v>3072</v>
      </c>
      <c r="G9330">
        <v>1930.3333333333333</v>
      </c>
      <c r="H9330">
        <v>4</v>
      </c>
      <c r="I9330" t="s">
        <v>73</v>
      </c>
    </row>
    <row r="9331" spans="1:9" x14ac:dyDescent="0.2">
      <c r="A9331" t="s">
        <v>335</v>
      </c>
      <c r="B9331" s="58">
        <v>44832.666666666664</v>
      </c>
      <c r="C9331">
        <v>1.8891666666666664</v>
      </c>
      <c r="D9331">
        <v>16400</v>
      </c>
      <c r="E9331">
        <v>31641</v>
      </c>
      <c r="F9331">
        <v>3072</v>
      </c>
      <c r="G9331">
        <v>1774.8333333333333</v>
      </c>
      <c r="H9331">
        <v>4</v>
      </c>
      <c r="I9331" t="s">
        <v>73</v>
      </c>
    </row>
    <row r="9332" spans="1:9" x14ac:dyDescent="0.2">
      <c r="A9332" t="s">
        <v>335</v>
      </c>
      <c r="B9332" s="58">
        <v>44832.708333333336</v>
      </c>
      <c r="C9332">
        <v>1.6183333333333334</v>
      </c>
      <c r="D9332">
        <v>16430.25</v>
      </c>
      <c r="E9332">
        <v>31641</v>
      </c>
      <c r="F9332">
        <v>3072</v>
      </c>
      <c r="G9332">
        <v>1846.5833333333333</v>
      </c>
      <c r="H9332">
        <v>4</v>
      </c>
      <c r="I9332" t="s">
        <v>73</v>
      </c>
    </row>
    <row r="9333" spans="1:9" x14ac:dyDescent="0.2">
      <c r="A9333" t="s">
        <v>335</v>
      </c>
      <c r="B9333" s="58">
        <v>44832.75</v>
      </c>
      <c r="C9333">
        <v>1.5008333333333335</v>
      </c>
      <c r="D9333">
        <v>16399.333333333332</v>
      </c>
      <c r="E9333">
        <v>31641</v>
      </c>
      <c r="F9333">
        <v>3072</v>
      </c>
      <c r="G9333">
        <v>1869</v>
      </c>
      <c r="H9333">
        <v>4</v>
      </c>
      <c r="I9333" t="s">
        <v>73</v>
      </c>
    </row>
    <row r="9334" spans="1:9" x14ac:dyDescent="0.2">
      <c r="A9334" t="s">
        <v>335</v>
      </c>
      <c r="B9334" s="58">
        <v>44832.791666666664</v>
      </c>
      <c r="C9334">
        <v>1.6300000000000001</v>
      </c>
      <c r="D9334">
        <v>16422.666666666668</v>
      </c>
      <c r="E9334">
        <v>31641</v>
      </c>
      <c r="F9334">
        <v>3072</v>
      </c>
      <c r="G9334">
        <v>1947.5</v>
      </c>
      <c r="H9334">
        <v>4</v>
      </c>
      <c r="I9334" t="s">
        <v>73</v>
      </c>
    </row>
    <row r="9335" spans="1:9" x14ac:dyDescent="0.2">
      <c r="A9335" t="s">
        <v>335</v>
      </c>
      <c r="B9335" s="58">
        <v>44832.833333333336</v>
      </c>
      <c r="C9335">
        <v>1.4625000000000001</v>
      </c>
      <c r="D9335">
        <v>16419</v>
      </c>
      <c r="E9335">
        <v>31641</v>
      </c>
      <c r="F9335">
        <v>3072</v>
      </c>
      <c r="G9335">
        <v>1985.8333333333333</v>
      </c>
      <c r="H9335">
        <v>4</v>
      </c>
      <c r="I9335" t="s">
        <v>73</v>
      </c>
    </row>
    <row r="9336" spans="1:9" x14ac:dyDescent="0.2">
      <c r="A9336" t="s">
        <v>335</v>
      </c>
      <c r="B9336" s="58">
        <v>44832.875</v>
      </c>
      <c r="C9336">
        <v>1.6183333333333334</v>
      </c>
      <c r="D9336">
        <v>16434.333333333332</v>
      </c>
      <c r="E9336">
        <v>31641</v>
      </c>
      <c r="F9336">
        <v>3072</v>
      </c>
      <c r="G9336">
        <v>1990.0833333333333</v>
      </c>
      <c r="H9336">
        <v>4</v>
      </c>
      <c r="I9336" t="s">
        <v>73</v>
      </c>
    </row>
    <row r="9337" spans="1:9" x14ac:dyDescent="0.2">
      <c r="A9337" t="s">
        <v>335</v>
      </c>
      <c r="B9337" s="58">
        <v>44832.916666666664</v>
      </c>
      <c r="C9337">
        <v>1.6916666666666664</v>
      </c>
      <c r="D9337">
        <v>16448.25</v>
      </c>
      <c r="E9337">
        <v>31641</v>
      </c>
      <c r="F9337">
        <v>3072</v>
      </c>
      <c r="G9337">
        <v>2066.6666666666665</v>
      </c>
      <c r="H9337">
        <v>4</v>
      </c>
      <c r="I9337" t="s">
        <v>73</v>
      </c>
    </row>
    <row r="9338" spans="1:9" x14ac:dyDescent="0.2">
      <c r="A9338" t="s">
        <v>335</v>
      </c>
      <c r="B9338" s="58">
        <v>44832.958333333336</v>
      </c>
      <c r="C9338">
        <v>1.095</v>
      </c>
      <c r="D9338">
        <v>16451.75</v>
      </c>
      <c r="E9338">
        <v>31641</v>
      </c>
      <c r="F9338">
        <v>3072</v>
      </c>
      <c r="G9338">
        <v>2143</v>
      </c>
      <c r="H9338">
        <v>4</v>
      </c>
      <c r="I9338" t="s">
        <v>73</v>
      </c>
    </row>
    <row r="9339" spans="1:9" x14ac:dyDescent="0.2">
      <c r="A9339" t="s">
        <v>335</v>
      </c>
      <c r="B9339" s="58">
        <v>44833</v>
      </c>
      <c r="C9339">
        <v>1.0641666666666665</v>
      </c>
      <c r="D9339">
        <v>16435.833333333332</v>
      </c>
      <c r="E9339">
        <v>31641</v>
      </c>
      <c r="F9339">
        <v>3072</v>
      </c>
      <c r="G9339">
        <v>1938.25</v>
      </c>
      <c r="H9339">
        <v>4</v>
      </c>
      <c r="I9339" t="s">
        <v>73</v>
      </c>
    </row>
    <row r="9340" spans="1:9" x14ac:dyDescent="0.2">
      <c r="A9340" t="s">
        <v>335</v>
      </c>
      <c r="B9340" s="58">
        <v>44833.041666666664</v>
      </c>
      <c r="C9340">
        <v>1.2533333333333336</v>
      </c>
      <c r="D9340">
        <v>16454.166666666668</v>
      </c>
      <c r="E9340">
        <v>31641</v>
      </c>
      <c r="F9340">
        <v>3072</v>
      </c>
      <c r="G9340">
        <v>2009.1666666666667</v>
      </c>
      <c r="H9340">
        <v>4</v>
      </c>
      <c r="I9340" t="s">
        <v>73</v>
      </c>
    </row>
    <row r="9341" spans="1:9" x14ac:dyDescent="0.2">
      <c r="A9341" t="s">
        <v>335</v>
      </c>
      <c r="B9341" s="58">
        <v>44833.083333333336</v>
      </c>
      <c r="C9341">
        <v>1.3558333333333337</v>
      </c>
      <c r="D9341">
        <v>16449.5</v>
      </c>
      <c r="E9341">
        <v>31641</v>
      </c>
      <c r="F9341">
        <v>3072</v>
      </c>
      <c r="G9341">
        <v>1858.6666666666667</v>
      </c>
      <c r="H9341">
        <v>4</v>
      </c>
      <c r="I9341" t="s">
        <v>73</v>
      </c>
    </row>
    <row r="9342" spans="1:9" x14ac:dyDescent="0.2">
      <c r="A9342" t="s">
        <v>335</v>
      </c>
      <c r="B9342" s="58">
        <v>44833.125</v>
      </c>
      <c r="C9342">
        <v>1.2341666666666669</v>
      </c>
      <c r="D9342">
        <v>16481.833333333332</v>
      </c>
      <c r="E9342">
        <v>31641</v>
      </c>
      <c r="F9342">
        <v>3072</v>
      </c>
      <c r="G9342">
        <v>1968.25</v>
      </c>
      <c r="H9342">
        <v>4</v>
      </c>
      <c r="I9342" t="s">
        <v>73</v>
      </c>
    </row>
    <row r="9343" spans="1:9" x14ac:dyDescent="0.2">
      <c r="A9343" t="s">
        <v>335</v>
      </c>
      <c r="B9343" s="58">
        <v>44833.166666666664</v>
      </c>
      <c r="C9343">
        <v>1.2275</v>
      </c>
      <c r="D9343">
        <v>16441</v>
      </c>
      <c r="E9343">
        <v>31641</v>
      </c>
      <c r="F9343">
        <v>3072</v>
      </c>
      <c r="G9343">
        <v>1918.0833333333333</v>
      </c>
      <c r="H9343">
        <v>4</v>
      </c>
      <c r="I9343" t="s">
        <v>73</v>
      </c>
    </row>
    <row r="9344" spans="1:9" x14ac:dyDescent="0.2">
      <c r="A9344" t="s">
        <v>335</v>
      </c>
      <c r="B9344" s="58">
        <v>44833.208333333336</v>
      </c>
      <c r="C9344">
        <v>0.97583333333333344</v>
      </c>
      <c r="D9344">
        <v>16448.75</v>
      </c>
      <c r="E9344">
        <v>31641</v>
      </c>
      <c r="F9344">
        <v>3072</v>
      </c>
      <c r="G9344">
        <v>1752.1666666666667</v>
      </c>
      <c r="H9344">
        <v>4</v>
      </c>
      <c r="I9344" t="s">
        <v>73</v>
      </c>
    </row>
    <row r="9345" spans="1:9" x14ac:dyDescent="0.2">
      <c r="A9345" t="s">
        <v>335</v>
      </c>
      <c r="B9345" s="58">
        <v>44833.25</v>
      </c>
      <c r="C9345">
        <v>1.0283333333333335</v>
      </c>
      <c r="D9345">
        <v>16456.916666666668</v>
      </c>
      <c r="E9345">
        <v>31641</v>
      </c>
      <c r="F9345">
        <v>3072</v>
      </c>
      <c r="G9345">
        <v>2047.75</v>
      </c>
      <c r="H9345">
        <v>4</v>
      </c>
      <c r="I9345" t="s">
        <v>73</v>
      </c>
    </row>
    <row r="9346" spans="1:9" x14ac:dyDescent="0.2">
      <c r="A9346" t="s">
        <v>335</v>
      </c>
      <c r="B9346" s="58">
        <v>44833.291666666664</v>
      </c>
      <c r="C9346">
        <v>1.3866666666666667</v>
      </c>
      <c r="D9346">
        <v>16444.083333333332</v>
      </c>
      <c r="E9346">
        <v>31641</v>
      </c>
      <c r="F9346">
        <v>3072</v>
      </c>
      <c r="G9346">
        <v>1906.25</v>
      </c>
      <c r="H9346">
        <v>4</v>
      </c>
      <c r="I9346" t="s">
        <v>73</v>
      </c>
    </row>
    <row r="9347" spans="1:9" x14ac:dyDescent="0.2">
      <c r="A9347" t="s">
        <v>335</v>
      </c>
      <c r="B9347" s="58">
        <v>44833.333333333336</v>
      </c>
      <c r="C9347">
        <v>1.1491666666666667</v>
      </c>
      <c r="D9347">
        <v>16446.416666666668</v>
      </c>
      <c r="E9347">
        <v>31641</v>
      </c>
      <c r="F9347">
        <v>3072</v>
      </c>
      <c r="G9347">
        <v>1755.9166666666667</v>
      </c>
      <c r="H9347">
        <v>4</v>
      </c>
      <c r="I9347" t="s">
        <v>73</v>
      </c>
    </row>
    <row r="9348" spans="1:9" x14ac:dyDescent="0.2">
      <c r="A9348" t="s">
        <v>335</v>
      </c>
      <c r="B9348" s="58">
        <v>44833.375</v>
      </c>
      <c r="C9348">
        <v>2.75075</v>
      </c>
      <c r="D9348">
        <v>17751.333333333332</v>
      </c>
      <c r="E9348">
        <v>31641</v>
      </c>
      <c r="F9348">
        <v>3072</v>
      </c>
      <c r="G9348">
        <v>1872.3333333333333</v>
      </c>
      <c r="H9348">
        <v>4</v>
      </c>
      <c r="I9348" t="s">
        <v>73</v>
      </c>
    </row>
    <row r="9349" spans="1:9" x14ac:dyDescent="0.2">
      <c r="A9349" t="s">
        <v>335</v>
      </c>
      <c r="B9349" s="58">
        <v>44833.416666666664</v>
      </c>
      <c r="C9349">
        <v>1.7999166666666666</v>
      </c>
      <c r="D9349">
        <v>17245.666666666668</v>
      </c>
      <c r="E9349">
        <v>31641</v>
      </c>
      <c r="F9349">
        <v>3072</v>
      </c>
      <c r="G9349">
        <v>1798.0833333333333</v>
      </c>
      <c r="H9349">
        <v>4</v>
      </c>
      <c r="I9349" t="s">
        <v>73</v>
      </c>
    </row>
    <row r="9350" spans="1:9" x14ac:dyDescent="0.2">
      <c r="A9350" t="s">
        <v>335</v>
      </c>
      <c r="B9350" s="58">
        <v>44833.458333333336</v>
      </c>
      <c r="C9350">
        <v>1.0133333333333332</v>
      </c>
      <c r="D9350">
        <v>16496.916666666668</v>
      </c>
      <c r="E9350">
        <v>31641</v>
      </c>
      <c r="F9350">
        <v>3072</v>
      </c>
      <c r="G9350">
        <v>1799.5833333333333</v>
      </c>
      <c r="H9350">
        <v>4</v>
      </c>
      <c r="I9350" t="s">
        <v>73</v>
      </c>
    </row>
    <row r="9351" spans="1:9" x14ac:dyDescent="0.2">
      <c r="A9351" t="s">
        <v>335</v>
      </c>
      <c r="B9351" s="58">
        <v>44833.5</v>
      </c>
      <c r="C9351">
        <v>1.19</v>
      </c>
      <c r="D9351">
        <v>16533.833333333332</v>
      </c>
      <c r="E9351">
        <v>31641</v>
      </c>
      <c r="F9351">
        <v>3072</v>
      </c>
      <c r="G9351">
        <v>2000.25</v>
      </c>
      <c r="H9351">
        <v>4</v>
      </c>
      <c r="I9351" t="s">
        <v>73</v>
      </c>
    </row>
    <row r="9352" spans="1:9" x14ac:dyDescent="0.2">
      <c r="A9352" t="s">
        <v>335</v>
      </c>
      <c r="B9352" s="58">
        <v>44833.541666666664</v>
      </c>
      <c r="C9352">
        <v>1.2466666666666668</v>
      </c>
      <c r="D9352">
        <v>16550</v>
      </c>
      <c r="E9352">
        <v>31641</v>
      </c>
      <c r="F9352">
        <v>3072</v>
      </c>
      <c r="G9352">
        <v>1935.8333333333333</v>
      </c>
      <c r="H9352">
        <v>4</v>
      </c>
      <c r="I9352" t="s">
        <v>73</v>
      </c>
    </row>
    <row r="9353" spans="1:9" x14ac:dyDescent="0.2">
      <c r="A9353" t="s">
        <v>335</v>
      </c>
      <c r="B9353" s="58">
        <v>44833.583333333336</v>
      </c>
      <c r="C9353">
        <v>1.4583333333333333</v>
      </c>
      <c r="D9353">
        <v>16550.416666666668</v>
      </c>
      <c r="E9353">
        <v>31641</v>
      </c>
      <c r="F9353">
        <v>3072</v>
      </c>
      <c r="G9353">
        <v>1847.6666666666667</v>
      </c>
      <c r="H9353">
        <v>4</v>
      </c>
      <c r="I9353" t="s">
        <v>73</v>
      </c>
    </row>
    <row r="9354" spans="1:9" x14ac:dyDescent="0.2">
      <c r="A9354" t="s">
        <v>335</v>
      </c>
      <c r="B9354" s="58">
        <v>44833.625</v>
      </c>
      <c r="C9354">
        <v>1.1275000000000002</v>
      </c>
      <c r="D9354">
        <v>16556.166666666668</v>
      </c>
      <c r="E9354">
        <v>31641</v>
      </c>
      <c r="F9354">
        <v>3072</v>
      </c>
      <c r="G9354">
        <v>2155.4166666666665</v>
      </c>
      <c r="H9354">
        <v>4</v>
      </c>
      <c r="I9354" t="s">
        <v>73</v>
      </c>
    </row>
    <row r="9355" spans="1:9" x14ac:dyDescent="0.2">
      <c r="A9355" t="s">
        <v>335</v>
      </c>
      <c r="B9355" s="58">
        <v>44833.666666666664</v>
      </c>
      <c r="C9355">
        <v>1.7841666666666669</v>
      </c>
      <c r="D9355">
        <v>16555.75</v>
      </c>
      <c r="E9355">
        <v>31641</v>
      </c>
      <c r="F9355">
        <v>3072</v>
      </c>
      <c r="G9355">
        <v>1966.6666666666667</v>
      </c>
      <c r="H9355">
        <v>4</v>
      </c>
      <c r="I9355" t="s">
        <v>73</v>
      </c>
    </row>
    <row r="9356" spans="1:9" x14ac:dyDescent="0.2">
      <c r="A9356" t="s">
        <v>335</v>
      </c>
      <c r="B9356" s="58">
        <v>44833.708333333336</v>
      </c>
      <c r="C9356">
        <v>1.6433333333333335</v>
      </c>
      <c r="D9356">
        <v>16585.25</v>
      </c>
      <c r="E9356">
        <v>31641</v>
      </c>
      <c r="F9356">
        <v>3072</v>
      </c>
      <c r="G9356">
        <v>1994.4166666666667</v>
      </c>
      <c r="H9356">
        <v>4</v>
      </c>
      <c r="I9356" t="s">
        <v>73</v>
      </c>
    </row>
    <row r="9357" spans="1:9" x14ac:dyDescent="0.2">
      <c r="A9357" t="s">
        <v>335</v>
      </c>
      <c r="B9357" s="58">
        <v>44833.75</v>
      </c>
      <c r="C9357">
        <v>1.3533333333333335</v>
      </c>
      <c r="D9357">
        <v>16578.333333333332</v>
      </c>
      <c r="E9357">
        <v>31641</v>
      </c>
      <c r="F9357">
        <v>3072</v>
      </c>
      <c r="G9357">
        <v>1833.5833333333333</v>
      </c>
      <c r="H9357">
        <v>4</v>
      </c>
      <c r="I9357" t="s">
        <v>73</v>
      </c>
    </row>
    <row r="9358" spans="1:9" x14ac:dyDescent="0.2">
      <c r="A9358" t="s">
        <v>335</v>
      </c>
      <c r="B9358" s="58">
        <v>44833.791666666664</v>
      </c>
      <c r="C9358">
        <v>1.5166666666666666</v>
      </c>
      <c r="D9358">
        <v>16576.333333333332</v>
      </c>
      <c r="E9358">
        <v>31641</v>
      </c>
      <c r="F9358">
        <v>3072</v>
      </c>
      <c r="G9358">
        <v>1895.25</v>
      </c>
      <c r="H9358">
        <v>4</v>
      </c>
      <c r="I9358" t="s">
        <v>73</v>
      </c>
    </row>
    <row r="9359" spans="1:9" x14ac:dyDescent="0.2">
      <c r="A9359" t="s">
        <v>335</v>
      </c>
      <c r="B9359" s="58">
        <v>44833.833333333336</v>
      </c>
      <c r="C9359">
        <v>1.5600000000000003</v>
      </c>
      <c r="D9359">
        <v>16601.25</v>
      </c>
      <c r="E9359">
        <v>31641</v>
      </c>
      <c r="F9359">
        <v>3072</v>
      </c>
      <c r="G9359">
        <v>1695.4166666666667</v>
      </c>
      <c r="H9359">
        <v>4</v>
      </c>
      <c r="I9359" t="s">
        <v>73</v>
      </c>
    </row>
    <row r="9360" spans="1:9" x14ac:dyDescent="0.2">
      <c r="A9360" t="s">
        <v>335</v>
      </c>
      <c r="B9360" s="58">
        <v>44833.875</v>
      </c>
      <c r="C9360">
        <v>1.219166666666667</v>
      </c>
      <c r="D9360">
        <v>16598.75</v>
      </c>
      <c r="E9360">
        <v>31641</v>
      </c>
      <c r="F9360">
        <v>3072</v>
      </c>
      <c r="G9360">
        <v>1821.5833333333333</v>
      </c>
      <c r="H9360">
        <v>4</v>
      </c>
      <c r="I9360" t="s">
        <v>73</v>
      </c>
    </row>
    <row r="9361" spans="1:9" x14ac:dyDescent="0.2">
      <c r="A9361" t="s">
        <v>335</v>
      </c>
      <c r="B9361" s="58">
        <v>44833.916666666664</v>
      </c>
      <c r="C9361">
        <v>1.2658333333333334</v>
      </c>
      <c r="D9361">
        <v>16700.75</v>
      </c>
      <c r="E9361">
        <v>31641</v>
      </c>
      <c r="F9361">
        <v>3072</v>
      </c>
      <c r="G9361">
        <v>1875.6666666666667</v>
      </c>
      <c r="H9361">
        <v>4</v>
      </c>
      <c r="I9361" t="s">
        <v>73</v>
      </c>
    </row>
    <row r="9362" spans="1:9" x14ac:dyDescent="0.2">
      <c r="A9362" t="s">
        <v>335</v>
      </c>
      <c r="B9362" s="58">
        <v>44833.958333333336</v>
      </c>
      <c r="C9362">
        <v>1.2008333333333332</v>
      </c>
      <c r="D9362">
        <v>16728.583333333332</v>
      </c>
      <c r="E9362">
        <v>31641</v>
      </c>
      <c r="F9362">
        <v>3072</v>
      </c>
      <c r="G9362">
        <v>2018.1666666666667</v>
      </c>
      <c r="H9362">
        <v>4</v>
      </c>
      <c r="I9362" t="s">
        <v>73</v>
      </c>
    </row>
    <row r="9363" spans="1:9" x14ac:dyDescent="0.2">
      <c r="A9363" t="s">
        <v>335</v>
      </c>
      <c r="B9363" s="58">
        <v>44834</v>
      </c>
      <c r="C9363">
        <v>1.0183333333333333</v>
      </c>
      <c r="D9363">
        <v>16715.916666666668</v>
      </c>
      <c r="E9363">
        <v>31641</v>
      </c>
      <c r="F9363">
        <v>3072</v>
      </c>
      <c r="G9363">
        <v>1974.0833333333333</v>
      </c>
      <c r="H9363">
        <v>4</v>
      </c>
      <c r="I9363" t="s">
        <v>73</v>
      </c>
    </row>
    <row r="9364" spans="1:9" x14ac:dyDescent="0.2">
      <c r="A9364" t="s">
        <v>335</v>
      </c>
      <c r="B9364" s="58">
        <v>44834.041666666664</v>
      </c>
      <c r="C9364">
        <v>0.94583333333333341</v>
      </c>
      <c r="D9364">
        <v>16713.25</v>
      </c>
      <c r="E9364">
        <v>31641</v>
      </c>
      <c r="F9364">
        <v>3072</v>
      </c>
      <c r="G9364">
        <v>1852.5</v>
      </c>
      <c r="H9364">
        <v>4</v>
      </c>
      <c r="I9364" t="s">
        <v>73</v>
      </c>
    </row>
    <row r="9365" spans="1:9" x14ac:dyDescent="0.2">
      <c r="A9365" t="s">
        <v>335</v>
      </c>
      <c r="B9365" s="58">
        <v>44834.083333333336</v>
      </c>
      <c r="C9365">
        <v>1.3025</v>
      </c>
      <c r="D9365">
        <v>16707.666666666668</v>
      </c>
      <c r="E9365">
        <v>31641</v>
      </c>
      <c r="F9365">
        <v>3072</v>
      </c>
      <c r="G9365">
        <v>1971.25</v>
      </c>
      <c r="H9365">
        <v>4</v>
      </c>
      <c r="I9365" t="s">
        <v>73</v>
      </c>
    </row>
    <row r="9366" spans="1:9" x14ac:dyDescent="0.2">
      <c r="A9366" t="s">
        <v>335</v>
      </c>
      <c r="B9366" s="58">
        <v>44834.125</v>
      </c>
      <c r="C9366">
        <v>1.0366666666666666</v>
      </c>
      <c r="D9366">
        <v>16720.25</v>
      </c>
      <c r="E9366">
        <v>31641</v>
      </c>
      <c r="F9366">
        <v>3072</v>
      </c>
      <c r="G9366">
        <v>1792.5</v>
      </c>
      <c r="H9366">
        <v>4</v>
      </c>
      <c r="I9366" t="s">
        <v>73</v>
      </c>
    </row>
    <row r="9367" spans="1:9" x14ac:dyDescent="0.2">
      <c r="A9367" t="s">
        <v>335</v>
      </c>
      <c r="B9367" s="58">
        <v>44834.166666666664</v>
      </c>
      <c r="C9367">
        <v>1.2050000000000001</v>
      </c>
      <c r="D9367">
        <v>16710.416666666668</v>
      </c>
      <c r="E9367">
        <v>31641</v>
      </c>
      <c r="F9367">
        <v>3072</v>
      </c>
      <c r="G9367">
        <v>1821.75</v>
      </c>
      <c r="H9367">
        <v>4</v>
      </c>
      <c r="I9367" t="s">
        <v>73</v>
      </c>
    </row>
    <row r="9368" spans="1:9" x14ac:dyDescent="0.2">
      <c r="A9368" t="s">
        <v>335</v>
      </c>
      <c r="B9368" s="58">
        <v>44834.208333333336</v>
      </c>
      <c r="C9368">
        <v>1.0508333333333333</v>
      </c>
      <c r="D9368">
        <v>16706.5</v>
      </c>
      <c r="E9368">
        <v>31641</v>
      </c>
      <c r="F9368">
        <v>3072</v>
      </c>
      <c r="G9368">
        <v>1992.5833333333333</v>
      </c>
      <c r="H9368">
        <v>4</v>
      </c>
      <c r="I9368" t="s">
        <v>73</v>
      </c>
    </row>
    <row r="9369" spans="1:9" x14ac:dyDescent="0.2">
      <c r="A9369" t="s">
        <v>335</v>
      </c>
      <c r="B9369" s="58">
        <v>44834.25</v>
      </c>
      <c r="C9369">
        <v>0.97750000000000004</v>
      </c>
      <c r="D9369">
        <v>16710.25</v>
      </c>
      <c r="E9369">
        <v>31641</v>
      </c>
      <c r="F9369">
        <v>3072</v>
      </c>
      <c r="G9369">
        <v>1878.9166666666667</v>
      </c>
      <c r="H9369">
        <v>4</v>
      </c>
      <c r="I9369" t="s">
        <v>73</v>
      </c>
    </row>
    <row r="9370" spans="1:9" x14ac:dyDescent="0.2">
      <c r="A9370" t="s">
        <v>335</v>
      </c>
      <c r="B9370" s="58">
        <v>44834.291666666664</v>
      </c>
      <c r="C9370">
        <v>1.0991666666666668</v>
      </c>
      <c r="D9370">
        <v>16707.833333333332</v>
      </c>
      <c r="E9370">
        <v>31641</v>
      </c>
      <c r="F9370">
        <v>3072</v>
      </c>
      <c r="G9370">
        <v>1876.5833333333333</v>
      </c>
      <c r="H9370">
        <v>4</v>
      </c>
      <c r="I9370" t="s">
        <v>73</v>
      </c>
    </row>
    <row r="9371" spans="1:9" x14ac:dyDescent="0.2">
      <c r="A9371" t="s">
        <v>335</v>
      </c>
      <c r="B9371" s="58">
        <v>44834.333333333336</v>
      </c>
      <c r="C9371">
        <v>0.93416666666666659</v>
      </c>
      <c r="D9371">
        <v>16705.833333333332</v>
      </c>
      <c r="E9371">
        <v>31641</v>
      </c>
      <c r="F9371">
        <v>3072</v>
      </c>
      <c r="G9371">
        <v>1886.9166666666667</v>
      </c>
      <c r="H9371">
        <v>4</v>
      </c>
      <c r="I9371" t="s">
        <v>73</v>
      </c>
    </row>
    <row r="9372" spans="1:9" x14ac:dyDescent="0.2">
      <c r="A9372" t="s">
        <v>335</v>
      </c>
      <c r="B9372" s="58">
        <v>44834.375</v>
      </c>
      <c r="C9372">
        <v>2.8783333333333334</v>
      </c>
      <c r="D9372">
        <v>17870.5</v>
      </c>
      <c r="E9372">
        <v>31641</v>
      </c>
      <c r="F9372">
        <v>3072</v>
      </c>
      <c r="G9372">
        <v>1765.5</v>
      </c>
      <c r="H9372">
        <v>4</v>
      </c>
      <c r="I9372" t="s">
        <v>73</v>
      </c>
    </row>
    <row r="9373" spans="1:9" x14ac:dyDescent="0.2">
      <c r="A9373" t="s">
        <v>335</v>
      </c>
      <c r="B9373" s="58">
        <v>44834.416666666664</v>
      </c>
      <c r="C9373">
        <v>2.4350000000000001</v>
      </c>
      <c r="D9373">
        <v>17228.333333333332</v>
      </c>
      <c r="E9373">
        <v>31641</v>
      </c>
      <c r="F9373">
        <v>3072</v>
      </c>
      <c r="G9373">
        <v>1943.3333333333333</v>
      </c>
      <c r="H9373">
        <v>4</v>
      </c>
      <c r="I9373" t="s">
        <v>73</v>
      </c>
    </row>
    <row r="9374" spans="1:9" x14ac:dyDescent="0.2">
      <c r="A9374" t="s">
        <v>335</v>
      </c>
      <c r="B9374" s="58">
        <v>44834.458333333336</v>
      </c>
      <c r="C9374">
        <v>1.3283333333333334</v>
      </c>
      <c r="D9374">
        <v>16541.166666666668</v>
      </c>
      <c r="E9374">
        <v>31641</v>
      </c>
      <c r="F9374">
        <v>3072</v>
      </c>
      <c r="G9374">
        <v>1937.25</v>
      </c>
      <c r="H9374">
        <v>4</v>
      </c>
      <c r="I9374" t="s">
        <v>73</v>
      </c>
    </row>
    <row r="9375" spans="1:9" x14ac:dyDescent="0.2">
      <c r="A9375" t="s">
        <v>335</v>
      </c>
      <c r="B9375" s="58">
        <v>44834.5</v>
      </c>
      <c r="C9375">
        <v>1.1858333333333335</v>
      </c>
      <c r="D9375">
        <v>16536.083333333332</v>
      </c>
      <c r="E9375">
        <v>31641</v>
      </c>
      <c r="F9375">
        <v>3072</v>
      </c>
      <c r="G9375">
        <v>1948.4166666666667</v>
      </c>
      <c r="H9375">
        <v>4</v>
      </c>
      <c r="I9375" t="s">
        <v>73</v>
      </c>
    </row>
    <row r="9376" spans="1:9" x14ac:dyDescent="0.2">
      <c r="A9376" t="s">
        <v>335</v>
      </c>
      <c r="B9376" s="58">
        <v>44834.541666666664</v>
      </c>
      <c r="C9376">
        <v>1.5291666666666668</v>
      </c>
      <c r="D9376">
        <v>16540.916666666668</v>
      </c>
      <c r="E9376">
        <v>31641</v>
      </c>
      <c r="F9376">
        <v>3072</v>
      </c>
      <c r="G9376">
        <v>1847.0833333333333</v>
      </c>
      <c r="H9376">
        <v>4</v>
      </c>
      <c r="I9376" t="s">
        <v>73</v>
      </c>
    </row>
    <row r="9377" spans="1:9" x14ac:dyDescent="0.2">
      <c r="A9377" t="s">
        <v>335</v>
      </c>
      <c r="B9377" s="58">
        <v>44834.583333333336</v>
      </c>
      <c r="C9377">
        <v>1.1890909090909092</v>
      </c>
      <c r="D9377">
        <v>16551.090909090908</v>
      </c>
      <c r="E9377">
        <v>31641</v>
      </c>
      <c r="F9377">
        <v>3072</v>
      </c>
      <c r="G9377">
        <v>1910.909090909091</v>
      </c>
      <c r="H9377">
        <v>4</v>
      </c>
      <c r="I9377" t="s">
        <v>73</v>
      </c>
    </row>
    <row r="9378" spans="1:9" x14ac:dyDescent="0.2">
      <c r="A9378" t="s">
        <v>335</v>
      </c>
      <c r="B9378" s="58">
        <v>44834.625</v>
      </c>
      <c r="C9378">
        <v>1.5125000000000002</v>
      </c>
      <c r="D9378">
        <v>16560.833333333332</v>
      </c>
      <c r="E9378">
        <v>31641</v>
      </c>
      <c r="F9378">
        <v>3072</v>
      </c>
      <c r="G9378">
        <v>1816.3333333333333</v>
      </c>
      <c r="H9378">
        <v>4</v>
      </c>
      <c r="I9378" t="s">
        <v>73</v>
      </c>
    </row>
    <row r="9379" spans="1:9" x14ac:dyDescent="0.2">
      <c r="A9379" t="s">
        <v>335</v>
      </c>
      <c r="B9379" s="58">
        <v>44834.666666666664</v>
      </c>
      <c r="C9379">
        <v>1.47</v>
      </c>
      <c r="D9379">
        <v>16563.916666666668</v>
      </c>
      <c r="E9379">
        <v>31641</v>
      </c>
      <c r="F9379">
        <v>3072</v>
      </c>
      <c r="G9379">
        <v>1914.5833333333333</v>
      </c>
      <c r="H9379">
        <v>4</v>
      </c>
      <c r="I9379" t="s">
        <v>73</v>
      </c>
    </row>
    <row r="9380" spans="1:9" x14ac:dyDescent="0.2">
      <c r="A9380" t="s">
        <v>335</v>
      </c>
      <c r="B9380" s="58">
        <v>44834.708333333336</v>
      </c>
      <c r="C9380">
        <v>1.2833333333333332</v>
      </c>
      <c r="D9380">
        <v>16576.25</v>
      </c>
      <c r="E9380">
        <v>31641</v>
      </c>
      <c r="F9380">
        <v>3072</v>
      </c>
      <c r="G9380">
        <v>1918.5</v>
      </c>
      <c r="H9380">
        <v>4</v>
      </c>
      <c r="I9380" t="s">
        <v>73</v>
      </c>
    </row>
    <row r="9381" spans="1:9" x14ac:dyDescent="0.2">
      <c r="A9381" t="s">
        <v>335</v>
      </c>
      <c r="B9381" s="58">
        <v>44834.75</v>
      </c>
      <c r="C9381">
        <v>1.5258333333333336</v>
      </c>
      <c r="D9381">
        <v>16596.916666666668</v>
      </c>
      <c r="E9381">
        <v>31641</v>
      </c>
      <c r="F9381">
        <v>3072</v>
      </c>
      <c r="G9381">
        <v>2228.3333333333335</v>
      </c>
      <c r="H9381">
        <v>4</v>
      </c>
      <c r="I9381" t="s">
        <v>73</v>
      </c>
    </row>
    <row r="9382" spans="1:9" x14ac:dyDescent="0.2">
      <c r="A9382" t="s">
        <v>335</v>
      </c>
      <c r="B9382" s="58">
        <v>44834.791666666664</v>
      </c>
      <c r="C9382">
        <v>1.1808333333333334</v>
      </c>
      <c r="D9382">
        <v>16593.416666666668</v>
      </c>
      <c r="E9382">
        <v>31641</v>
      </c>
      <c r="F9382">
        <v>3072</v>
      </c>
      <c r="G9382">
        <v>1826</v>
      </c>
      <c r="H9382">
        <v>4</v>
      </c>
      <c r="I9382" t="s">
        <v>73</v>
      </c>
    </row>
    <row r="9383" spans="1:9" x14ac:dyDescent="0.2">
      <c r="A9383" t="s">
        <v>335</v>
      </c>
      <c r="B9383" s="58">
        <v>44834.833333333336</v>
      </c>
      <c r="C9383">
        <v>1.5558333333333334</v>
      </c>
      <c r="D9383">
        <v>16577.416666666668</v>
      </c>
      <c r="E9383">
        <v>31641</v>
      </c>
      <c r="F9383">
        <v>3072</v>
      </c>
      <c r="G9383">
        <v>2074.1666666666665</v>
      </c>
      <c r="H9383">
        <v>4</v>
      </c>
      <c r="I9383" t="s">
        <v>73</v>
      </c>
    </row>
    <row r="9384" spans="1:9" x14ac:dyDescent="0.2">
      <c r="A9384" t="s">
        <v>335</v>
      </c>
      <c r="B9384" s="58">
        <v>44834.875</v>
      </c>
      <c r="C9384">
        <v>1.2833333333333334</v>
      </c>
      <c r="D9384">
        <v>16588.583333333332</v>
      </c>
      <c r="E9384">
        <v>31641</v>
      </c>
      <c r="F9384">
        <v>3072</v>
      </c>
      <c r="G9384">
        <v>1882.3333333333333</v>
      </c>
      <c r="H9384">
        <v>4</v>
      </c>
      <c r="I9384" t="s">
        <v>73</v>
      </c>
    </row>
    <row r="9385" spans="1:9" x14ac:dyDescent="0.2">
      <c r="A9385" t="s">
        <v>335</v>
      </c>
      <c r="B9385" s="58">
        <v>44834.916666666664</v>
      </c>
      <c r="C9385">
        <v>1.4816666666666665</v>
      </c>
      <c r="D9385">
        <v>16583.833333333332</v>
      </c>
      <c r="E9385">
        <v>31641</v>
      </c>
      <c r="F9385">
        <v>3072</v>
      </c>
      <c r="G9385">
        <v>2152.5833333333335</v>
      </c>
      <c r="H9385">
        <v>4</v>
      </c>
      <c r="I9385" t="s">
        <v>73</v>
      </c>
    </row>
    <row r="9386" spans="1:9" x14ac:dyDescent="0.2">
      <c r="A9386" t="s">
        <v>335</v>
      </c>
      <c r="B9386" s="58">
        <v>44834.958333333336</v>
      </c>
      <c r="C9386">
        <v>1.3975</v>
      </c>
      <c r="D9386">
        <v>16575.833333333332</v>
      </c>
      <c r="E9386">
        <v>31641</v>
      </c>
      <c r="F9386">
        <v>3072</v>
      </c>
      <c r="G9386">
        <v>1992.8333333333333</v>
      </c>
      <c r="H9386">
        <v>4</v>
      </c>
      <c r="I9386" t="s">
        <v>73</v>
      </c>
    </row>
    <row r="9387" spans="1:9" x14ac:dyDescent="0.2">
      <c r="A9387" t="s">
        <v>335</v>
      </c>
      <c r="B9387" s="58">
        <v>44835</v>
      </c>
      <c r="C9387">
        <v>1.2433333333333334</v>
      </c>
      <c r="D9387">
        <v>16561.416666666668</v>
      </c>
      <c r="E9387">
        <v>31641</v>
      </c>
      <c r="F9387">
        <v>3072</v>
      </c>
      <c r="G9387">
        <v>1968.1666666666667</v>
      </c>
      <c r="H9387">
        <v>4</v>
      </c>
      <c r="I9387" t="s">
        <v>73</v>
      </c>
    </row>
    <row r="9388" spans="1:9" x14ac:dyDescent="0.2">
      <c r="A9388" t="s">
        <v>335</v>
      </c>
      <c r="B9388" s="58">
        <v>44835.041666666664</v>
      </c>
      <c r="C9388">
        <v>1.9608333333333334</v>
      </c>
      <c r="D9388">
        <v>16622.75</v>
      </c>
      <c r="E9388">
        <v>31641</v>
      </c>
      <c r="F9388">
        <v>3072</v>
      </c>
      <c r="G9388">
        <v>1999.1666666666667</v>
      </c>
      <c r="H9388">
        <v>4</v>
      </c>
      <c r="I9388" t="s">
        <v>73</v>
      </c>
    </row>
    <row r="9389" spans="1:9" x14ac:dyDescent="0.2">
      <c r="A9389" t="s">
        <v>335</v>
      </c>
      <c r="B9389" s="58">
        <v>44835.083333333336</v>
      </c>
      <c r="C9389">
        <v>1.7183333333333335</v>
      </c>
      <c r="D9389">
        <v>16708.666666666668</v>
      </c>
      <c r="E9389">
        <v>31641</v>
      </c>
      <c r="F9389">
        <v>3072</v>
      </c>
      <c r="G9389">
        <v>2020.0833333333333</v>
      </c>
      <c r="H9389">
        <v>4</v>
      </c>
      <c r="I9389" t="s">
        <v>73</v>
      </c>
    </row>
    <row r="9390" spans="1:9" x14ac:dyDescent="0.2">
      <c r="A9390" t="s">
        <v>335</v>
      </c>
      <c r="B9390" s="58">
        <v>44835.125</v>
      </c>
      <c r="C9390">
        <v>1.0141666666666664</v>
      </c>
      <c r="D9390">
        <v>16712.5</v>
      </c>
      <c r="E9390">
        <v>31641</v>
      </c>
      <c r="F9390">
        <v>3072</v>
      </c>
      <c r="G9390">
        <v>1850.5833333333333</v>
      </c>
      <c r="H9390">
        <v>4</v>
      </c>
      <c r="I9390" t="s">
        <v>73</v>
      </c>
    </row>
    <row r="9391" spans="1:9" x14ac:dyDescent="0.2">
      <c r="A9391" t="s">
        <v>335</v>
      </c>
      <c r="B9391" s="58">
        <v>44835.166666666664</v>
      </c>
      <c r="C9391">
        <v>1.2133333333333332</v>
      </c>
      <c r="D9391">
        <v>16704.666666666668</v>
      </c>
      <c r="E9391">
        <v>31641</v>
      </c>
      <c r="F9391">
        <v>3072</v>
      </c>
      <c r="G9391">
        <v>1848.0833333333333</v>
      </c>
      <c r="H9391">
        <v>4</v>
      </c>
      <c r="I9391" t="s">
        <v>73</v>
      </c>
    </row>
    <row r="9392" spans="1:9" x14ac:dyDescent="0.2">
      <c r="A9392" t="s">
        <v>335</v>
      </c>
      <c r="B9392" s="58">
        <v>44835.208333333336</v>
      </c>
      <c r="C9392">
        <v>1.1699999999999997</v>
      </c>
      <c r="D9392">
        <v>16799.416666666668</v>
      </c>
      <c r="E9392">
        <v>31641</v>
      </c>
      <c r="F9392">
        <v>3072</v>
      </c>
      <c r="G9392">
        <v>1845.6666666666667</v>
      </c>
      <c r="H9392">
        <v>4</v>
      </c>
      <c r="I9392" t="s">
        <v>73</v>
      </c>
    </row>
    <row r="9393" spans="1:9" x14ac:dyDescent="0.2">
      <c r="A9393" t="s">
        <v>335</v>
      </c>
      <c r="B9393" s="58">
        <v>44835.25</v>
      </c>
      <c r="C9393">
        <v>1.0483333333333333</v>
      </c>
      <c r="D9393">
        <v>16689.416666666668</v>
      </c>
      <c r="E9393">
        <v>31641</v>
      </c>
      <c r="F9393">
        <v>3072</v>
      </c>
      <c r="G9393">
        <v>1940.75</v>
      </c>
      <c r="H9393">
        <v>4</v>
      </c>
      <c r="I9393" t="s">
        <v>73</v>
      </c>
    </row>
    <row r="9394" spans="1:9" x14ac:dyDescent="0.2">
      <c r="A9394" t="s">
        <v>335</v>
      </c>
      <c r="B9394" s="58">
        <v>44835.291666666664</v>
      </c>
      <c r="C9394">
        <v>1.0416666666666667</v>
      </c>
      <c r="D9394">
        <v>16690.583333333332</v>
      </c>
      <c r="E9394">
        <v>31641</v>
      </c>
      <c r="F9394">
        <v>3072</v>
      </c>
      <c r="G9394">
        <v>1988.5833333333333</v>
      </c>
      <c r="H9394">
        <v>4</v>
      </c>
      <c r="I9394" t="s">
        <v>73</v>
      </c>
    </row>
    <row r="9395" spans="1:9" x14ac:dyDescent="0.2">
      <c r="A9395" t="s">
        <v>335</v>
      </c>
      <c r="B9395" s="58">
        <v>44835.333333333336</v>
      </c>
      <c r="C9395">
        <v>1.2733333333333332</v>
      </c>
      <c r="D9395">
        <v>16616</v>
      </c>
      <c r="E9395">
        <v>31641</v>
      </c>
      <c r="F9395">
        <v>3072</v>
      </c>
      <c r="G9395">
        <v>1760</v>
      </c>
      <c r="H9395">
        <v>4</v>
      </c>
      <c r="I9395" t="s">
        <v>73</v>
      </c>
    </row>
    <row r="9396" spans="1:9" x14ac:dyDescent="0.2">
      <c r="A9396" t="s">
        <v>335</v>
      </c>
      <c r="B9396" s="58">
        <v>44835.375</v>
      </c>
      <c r="C9396">
        <v>2.5041666666666669</v>
      </c>
      <c r="D9396">
        <v>17794.583333333332</v>
      </c>
      <c r="E9396">
        <v>31641</v>
      </c>
      <c r="F9396">
        <v>3072</v>
      </c>
      <c r="G9396">
        <v>1900.9166666666667</v>
      </c>
      <c r="H9396">
        <v>4</v>
      </c>
      <c r="I9396" t="s">
        <v>73</v>
      </c>
    </row>
    <row r="9397" spans="1:9" x14ac:dyDescent="0.2">
      <c r="A9397" t="s">
        <v>335</v>
      </c>
      <c r="B9397" s="58">
        <v>44835.416666666664</v>
      </c>
      <c r="C9397">
        <v>2.4900000000000002</v>
      </c>
      <c r="D9397">
        <v>17344.583333333332</v>
      </c>
      <c r="E9397">
        <v>31641</v>
      </c>
      <c r="F9397">
        <v>3072</v>
      </c>
      <c r="G9397">
        <v>2062.5</v>
      </c>
      <c r="H9397">
        <v>4</v>
      </c>
      <c r="I9397" t="s">
        <v>73</v>
      </c>
    </row>
    <row r="9398" spans="1:9" x14ac:dyDescent="0.2">
      <c r="A9398" t="s">
        <v>335</v>
      </c>
      <c r="B9398" s="58">
        <v>44835.458333333336</v>
      </c>
      <c r="C9398">
        <v>1.2941666666666667</v>
      </c>
      <c r="D9398">
        <v>16426.333333333332</v>
      </c>
      <c r="E9398">
        <v>31641</v>
      </c>
      <c r="F9398">
        <v>3072</v>
      </c>
      <c r="G9398">
        <v>1797.6666666666667</v>
      </c>
      <c r="H9398">
        <v>4</v>
      </c>
      <c r="I9398" t="s">
        <v>73</v>
      </c>
    </row>
    <row r="9399" spans="1:9" x14ac:dyDescent="0.2">
      <c r="A9399" t="s">
        <v>335</v>
      </c>
      <c r="B9399" s="58">
        <v>44835.5</v>
      </c>
      <c r="C9399">
        <v>1.4100000000000001</v>
      </c>
      <c r="D9399">
        <v>16423.416666666668</v>
      </c>
      <c r="E9399">
        <v>31641</v>
      </c>
      <c r="F9399">
        <v>3072</v>
      </c>
      <c r="G9399">
        <v>1855.5833333333333</v>
      </c>
      <c r="H9399">
        <v>4</v>
      </c>
      <c r="I9399" t="s">
        <v>73</v>
      </c>
    </row>
    <row r="9400" spans="1:9" x14ac:dyDescent="0.2">
      <c r="A9400" t="s">
        <v>335</v>
      </c>
      <c r="B9400" s="58">
        <v>44835.541666666664</v>
      </c>
      <c r="C9400">
        <v>1.1724999999999999</v>
      </c>
      <c r="D9400">
        <v>16432</v>
      </c>
      <c r="E9400">
        <v>31641</v>
      </c>
      <c r="F9400">
        <v>3072</v>
      </c>
      <c r="G9400">
        <v>1925</v>
      </c>
      <c r="H9400">
        <v>4</v>
      </c>
      <c r="I9400" t="s">
        <v>73</v>
      </c>
    </row>
    <row r="9401" spans="1:9" x14ac:dyDescent="0.2">
      <c r="A9401" t="s">
        <v>335</v>
      </c>
      <c r="B9401" s="58">
        <v>44835.583333333336</v>
      </c>
      <c r="C9401">
        <v>0.86499999999999988</v>
      </c>
      <c r="D9401">
        <v>16412.5</v>
      </c>
      <c r="E9401">
        <v>31641</v>
      </c>
      <c r="F9401">
        <v>3072</v>
      </c>
      <c r="G9401">
        <v>1905.5</v>
      </c>
      <c r="H9401">
        <v>4</v>
      </c>
      <c r="I9401" t="s">
        <v>73</v>
      </c>
    </row>
    <row r="9402" spans="1:9" x14ac:dyDescent="0.2">
      <c r="A9402" t="s">
        <v>335</v>
      </c>
      <c r="B9402" s="58">
        <v>44835.625</v>
      </c>
      <c r="C9402">
        <v>1.2358333333333331</v>
      </c>
      <c r="D9402">
        <v>16412.083333333332</v>
      </c>
      <c r="E9402">
        <v>31641</v>
      </c>
      <c r="F9402">
        <v>3072</v>
      </c>
      <c r="G9402">
        <v>1830.5</v>
      </c>
      <c r="H9402">
        <v>4</v>
      </c>
      <c r="I9402" t="s">
        <v>73</v>
      </c>
    </row>
    <row r="9403" spans="1:9" x14ac:dyDescent="0.2">
      <c r="A9403" t="s">
        <v>335</v>
      </c>
      <c r="B9403" s="58">
        <v>44835.666666666664</v>
      </c>
      <c r="C9403">
        <v>0.96666666666666667</v>
      </c>
      <c r="D9403">
        <v>16410.916666666668</v>
      </c>
      <c r="E9403">
        <v>31641</v>
      </c>
      <c r="F9403">
        <v>3072</v>
      </c>
      <c r="G9403">
        <v>1863.1666666666667</v>
      </c>
      <c r="H9403">
        <v>4</v>
      </c>
      <c r="I9403" t="s">
        <v>73</v>
      </c>
    </row>
    <row r="9404" spans="1:9" x14ac:dyDescent="0.2">
      <c r="A9404" t="s">
        <v>335</v>
      </c>
      <c r="B9404" s="58">
        <v>44835.708333333336</v>
      </c>
      <c r="C9404">
        <v>1.2516666666666667</v>
      </c>
      <c r="D9404">
        <v>16519.25</v>
      </c>
      <c r="E9404">
        <v>31641</v>
      </c>
      <c r="F9404">
        <v>3072</v>
      </c>
      <c r="G9404">
        <v>1876.1666666666667</v>
      </c>
      <c r="H9404">
        <v>4</v>
      </c>
      <c r="I9404" t="s">
        <v>73</v>
      </c>
    </row>
    <row r="9405" spans="1:9" x14ac:dyDescent="0.2">
      <c r="A9405" t="s">
        <v>335</v>
      </c>
      <c r="B9405" s="58">
        <v>44835.75</v>
      </c>
      <c r="C9405">
        <v>1.2066666666666668</v>
      </c>
      <c r="D9405">
        <v>16429.666666666668</v>
      </c>
      <c r="E9405">
        <v>31641</v>
      </c>
      <c r="F9405">
        <v>3072</v>
      </c>
      <c r="G9405">
        <v>1903.1666666666667</v>
      </c>
      <c r="H9405">
        <v>4</v>
      </c>
      <c r="I9405" t="s">
        <v>73</v>
      </c>
    </row>
    <row r="9406" spans="1:9" x14ac:dyDescent="0.2">
      <c r="A9406" t="s">
        <v>335</v>
      </c>
      <c r="B9406" s="58">
        <v>44835.791666666664</v>
      </c>
      <c r="C9406">
        <v>1.0216666666666667</v>
      </c>
      <c r="D9406">
        <v>16424</v>
      </c>
      <c r="E9406">
        <v>31641</v>
      </c>
      <c r="F9406">
        <v>3072</v>
      </c>
      <c r="G9406">
        <v>1946.6666666666667</v>
      </c>
      <c r="H9406">
        <v>4</v>
      </c>
      <c r="I9406" t="s">
        <v>73</v>
      </c>
    </row>
    <row r="9407" spans="1:9" x14ac:dyDescent="0.2">
      <c r="A9407" t="s">
        <v>335</v>
      </c>
      <c r="B9407" s="58">
        <v>44835.833333333336</v>
      </c>
      <c r="C9407">
        <v>1.3458333333333334</v>
      </c>
      <c r="D9407">
        <v>16432.666666666668</v>
      </c>
      <c r="E9407">
        <v>31641</v>
      </c>
      <c r="F9407">
        <v>3072</v>
      </c>
      <c r="G9407">
        <v>1872.6666666666667</v>
      </c>
      <c r="H9407">
        <v>4</v>
      </c>
      <c r="I9407" t="s">
        <v>73</v>
      </c>
    </row>
    <row r="9408" spans="1:9" x14ac:dyDescent="0.2">
      <c r="A9408" t="s">
        <v>335</v>
      </c>
      <c r="B9408" s="58">
        <v>44835.875</v>
      </c>
      <c r="C9408">
        <v>1.4233333333333336</v>
      </c>
      <c r="D9408">
        <v>16426.416666666668</v>
      </c>
      <c r="E9408">
        <v>31641</v>
      </c>
      <c r="F9408">
        <v>3072</v>
      </c>
      <c r="G9408">
        <v>1873.8333333333333</v>
      </c>
      <c r="H9408">
        <v>4</v>
      </c>
      <c r="I9408" t="s">
        <v>73</v>
      </c>
    </row>
    <row r="9409" spans="1:9" x14ac:dyDescent="0.2">
      <c r="A9409" t="s">
        <v>335</v>
      </c>
      <c r="B9409" s="58">
        <v>44835.916666666664</v>
      </c>
      <c r="C9409">
        <v>1.3366666666666667</v>
      </c>
      <c r="D9409">
        <v>16429.583333333332</v>
      </c>
      <c r="E9409">
        <v>31641</v>
      </c>
      <c r="F9409">
        <v>3072</v>
      </c>
      <c r="G9409">
        <v>1770.75</v>
      </c>
      <c r="H9409">
        <v>4</v>
      </c>
      <c r="I9409" t="s">
        <v>73</v>
      </c>
    </row>
    <row r="9410" spans="1:9" x14ac:dyDescent="0.2">
      <c r="A9410" t="s">
        <v>335</v>
      </c>
      <c r="B9410" s="58">
        <v>44835.958333333336</v>
      </c>
      <c r="C9410">
        <v>0.8241666666666666</v>
      </c>
      <c r="D9410">
        <v>16429.666666666668</v>
      </c>
      <c r="E9410">
        <v>31641</v>
      </c>
      <c r="F9410">
        <v>3072</v>
      </c>
      <c r="G9410">
        <v>1879.8333333333333</v>
      </c>
      <c r="H9410">
        <v>4</v>
      </c>
      <c r="I9410" t="s">
        <v>73</v>
      </c>
    </row>
    <row r="9411" spans="1:9" x14ac:dyDescent="0.2">
      <c r="A9411" t="s">
        <v>335</v>
      </c>
      <c r="B9411" s="58">
        <v>44836</v>
      </c>
      <c r="C9411">
        <v>1.1675000000000002</v>
      </c>
      <c r="D9411">
        <v>16424.25</v>
      </c>
      <c r="E9411">
        <v>31641</v>
      </c>
      <c r="F9411">
        <v>3072</v>
      </c>
      <c r="G9411">
        <v>2010.8333333333333</v>
      </c>
      <c r="H9411">
        <v>4</v>
      </c>
      <c r="I9411" t="s">
        <v>73</v>
      </c>
    </row>
    <row r="9412" spans="1:9" x14ac:dyDescent="0.2">
      <c r="A9412" t="s">
        <v>335</v>
      </c>
      <c r="B9412" s="58">
        <v>44836.041666666664</v>
      </c>
      <c r="C9412">
        <v>0.99333333333333329</v>
      </c>
      <c r="D9412">
        <v>16435.083333333332</v>
      </c>
      <c r="E9412">
        <v>31641</v>
      </c>
      <c r="F9412">
        <v>3072</v>
      </c>
      <c r="G9412">
        <v>1722.9166666666667</v>
      </c>
      <c r="H9412">
        <v>4</v>
      </c>
      <c r="I9412" t="s">
        <v>73</v>
      </c>
    </row>
    <row r="9413" spans="1:9" x14ac:dyDescent="0.2">
      <c r="A9413" t="s">
        <v>335</v>
      </c>
      <c r="B9413" s="58">
        <v>44836.083333333336</v>
      </c>
      <c r="C9413">
        <v>0.87916666666666676</v>
      </c>
      <c r="D9413">
        <v>16433.5</v>
      </c>
      <c r="E9413">
        <v>31641</v>
      </c>
      <c r="F9413">
        <v>3072</v>
      </c>
      <c r="G9413">
        <v>2093.3333333333335</v>
      </c>
      <c r="H9413">
        <v>4</v>
      </c>
      <c r="I9413" t="s">
        <v>73</v>
      </c>
    </row>
    <row r="9414" spans="1:9" x14ac:dyDescent="0.2">
      <c r="A9414" t="s">
        <v>335</v>
      </c>
      <c r="B9414" s="58">
        <v>44836.125</v>
      </c>
      <c r="C9414">
        <v>1.1975</v>
      </c>
      <c r="D9414">
        <v>16455.5</v>
      </c>
      <c r="E9414">
        <v>31641</v>
      </c>
      <c r="F9414">
        <v>3072</v>
      </c>
      <c r="G9414">
        <v>1854.5</v>
      </c>
      <c r="H9414">
        <v>4</v>
      </c>
      <c r="I9414" t="s">
        <v>73</v>
      </c>
    </row>
    <row r="9415" spans="1:9" x14ac:dyDescent="0.2">
      <c r="A9415" t="s">
        <v>335</v>
      </c>
      <c r="B9415" s="58">
        <v>44836.166666666664</v>
      </c>
      <c r="C9415">
        <v>1.0741666666666665</v>
      </c>
      <c r="D9415">
        <v>16427.666666666668</v>
      </c>
      <c r="E9415">
        <v>31641</v>
      </c>
      <c r="F9415">
        <v>3072</v>
      </c>
      <c r="G9415">
        <v>1918.1666666666667</v>
      </c>
      <c r="H9415">
        <v>4</v>
      </c>
      <c r="I9415" t="s">
        <v>73</v>
      </c>
    </row>
    <row r="9416" spans="1:9" x14ac:dyDescent="0.2">
      <c r="A9416" t="s">
        <v>335</v>
      </c>
      <c r="B9416" s="58">
        <v>44836.208333333336</v>
      </c>
      <c r="C9416">
        <v>1.0225</v>
      </c>
      <c r="D9416">
        <v>16427.583333333332</v>
      </c>
      <c r="E9416">
        <v>31641</v>
      </c>
      <c r="F9416">
        <v>3072</v>
      </c>
      <c r="G9416">
        <v>1784.9166666666667</v>
      </c>
      <c r="H9416">
        <v>4</v>
      </c>
      <c r="I9416" t="s">
        <v>73</v>
      </c>
    </row>
    <row r="9417" spans="1:9" x14ac:dyDescent="0.2">
      <c r="A9417" t="s">
        <v>335</v>
      </c>
      <c r="B9417" s="58">
        <v>44836.25</v>
      </c>
      <c r="C9417">
        <v>1.3375000000000001</v>
      </c>
      <c r="D9417">
        <v>16424.166666666668</v>
      </c>
      <c r="E9417">
        <v>31641</v>
      </c>
      <c r="F9417">
        <v>3072</v>
      </c>
      <c r="G9417">
        <v>1720.8333333333333</v>
      </c>
      <c r="H9417">
        <v>4</v>
      </c>
      <c r="I9417" t="s">
        <v>73</v>
      </c>
    </row>
    <row r="9418" spans="1:9" x14ac:dyDescent="0.2">
      <c r="A9418" t="s">
        <v>335</v>
      </c>
      <c r="B9418" s="58">
        <v>44836.291666666664</v>
      </c>
      <c r="C9418">
        <v>1.4350000000000003</v>
      </c>
      <c r="D9418">
        <v>16381.75</v>
      </c>
      <c r="E9418">
        <v>31641</v>
      </c>
      <c r="F9418">
        <v>3072</v>
      </c>
      <c r="G9418">
        <v>1957.75</v>
      </c>
      <c r="H9418">
        <v>4</v>
      </c>
      <c r="I9418" t="s">
        <v>73</v>
      </c>
    </row>
    <row r="9419" spans="1:9" x14ac:dyDescent="0.2">
      <c r="A9419" t="s">
        <v>335</v>
      </c>
      <c r="B9419" s="58">
        <v>44836.333333333336</v>
      </c>
      <c r="C9419">
        <v>1.0758333333333334</v>
      </c>
      <c r="D9419">
        <v>16381</v>
      </c>
      <c r="E9419">
        <v>31641</v>
      </c>
      <c r="F9419">
        <v>3072</v>
      </c>
      <c r="G9419">
        <v>1989.6666666666667</v>
      </c>
      <c r="H9419">
        <v>4</v>
      </c>
      <c r="I9419" t="s">
        <v>73</v>
      </c>
    </row>
    <row r="9420" spans="1:9" x14ac:dyDescent="0.2">
      <c r="A9420" t="s">
        <v>335</v>
      </c>
      <c r="B9420" s="58">
        <v>44836.375</v>
      </c>
      <c r="C9420">
        <v>2.4940833333333332</v>
      </c>
      <c r="D9420">
        <v>17676</v>
      </c>
      <c r="E9420">
        <v>31641</v>
      </c>
      <c r="F9420">
        <v>3072</v>
      </c>
      <c r="G9420">
        <v>1838.0833333333333</v>
      </c>
      <c r="H9420">
        <v>4</v>
      </c>
      <c r="I9420" t="s">
        <v>73</v>
      </c>
    </row>
    <row r="9421" spans="1:9" x14ac:dyDescent="0.2">
      <c r="A9421" t="s">
        <v>335</v>
      </c>
      <c r="B9421" s="58">
        <v>44836.416666666664</v>
      </c>
      <c r="C9421">
        <v>2.0225</v>
      </c>
      <c r="D9421">
        <v>17145.833333333332</v>
      </c>
      <c r="E9421">
        <v>31641</v>
      </c>
      <c r="F9421">
        <v>3072</v>
      </c>
      <c r="G9421">
        <v>1938.1666666666667</v>
      </c>
      <c r="H9421">
        <v>4</v>
      </c>
      <c r="I9421" t="s">
        <v>73</v>
      </c>
    </row>
    <row r="9422" spans="1:9" x14ac:dyDescent="0.2">
      <c r="A9422" t="s">
        <v>335</v>
      </c>
      <c r="B9422" s="58">
        <v>44836.458333333336</v>
      </c>
      <c r="C9422">
        <v>0.96083333333333343</v>
      </c>
      <c r="D9422">
        <v>16378.5</v>
      </c>
      <c r="E9422">
        <v>31641</v>
      </c>
      <c r="F9422">
        <v>3072</v>
      </c>
      <c r="G9422">
        <v>1982.6666666666667</v>
      </c>
      <c r="H9422">
        <v>4</v>
      </c>
      <c r="I9422" t="s">
        <v>73</v>
      </c>
    </row>
    <row r="9423" spans="1:9" x14ac:dyDescent="0.2">
      <c r="A9423" t="s">
        <v>335</v>
      </c>
      <c r="B9423" s="58">
        <v>44836.5</v>
      </c>
      <c r="C9423">
        <v>1.2775000000000001</v>
      </c>
      <c r="D9423">
        <v>16387.416666666668</v>
      </c>
      <c r="E9423">
        <v>31641</v>
      </c>
      <c r="F9423">
        <v>3072</v>
      </c>
      <c r="G9423">
        <v>1738.4166666666667</v>
      </c>
      <c r="H9423">
        <v>4</v>
      </c>
      <c r="I9423" t="s">
        <v>73</v>
      </c>
    </row>
    <row r="9424" spans="1:9" x14ac:dyDescent="0.2">
      <c r="A9424" t="s">
        <v>335</v>
      </c>
      <c r="B9424" s="58">
        <v>44836.541666666664</v>
      </c>
      <c r="C9424">
        <v>1.1116666666666666</v>
      </c>
      <c r="D9424">
        <v>16386.25</v>
      </c>
      <c r="E9424">
        <v>31641</v>
      </c>
      <c r="F9424">
        <v>3072</v>
      </c>
      <c r="G9424">
        <v>1989.0833333333333</v>
      </c>
      <c r="H9424">
        <v>4</v>
      </c>
      <c r="I9424" t="s">
        <v>73</v>
      </c>
    </row>
    <row r="9425" spans="1:9" x14ac:dyDescent="0.2">
      <c r="A9425" t="s">
        <v>335</v>
      </c>
      <c r="B9425" s="58">
        <v>44836.583333333336</v>
      </c>
      <c r="C9425">
        <v>1.0266666666666666</v>
      </c>
      <c r="D9425">
        <v>16388.083333333332</v>
      </c>
      <c r="E9425">
        <v>31641</v>
      </c>
      <c r="F9425">
        <v>3072</v>
      </c>
      <c r="G9425">
        <v>1832.8333333333333</v>
      </c>
      <c r="H9425">
        <v>4</v>
      </c>
      <c r="I9425" t="s">
        <v>73</v>
      </c>
    </row>
    <row r="9426" spans="1:9" x14ac:dyDescent="0.2">
      <c r="A9426" t="s">
        <v>335</v>
      </c>
      <c r="B9426" s="58">
        <v>44836.625</v>
      </c>
      <c r="C9426">
        <v>1.1966666666666668</v>
      </c>
      <c r="D9426">
        <v>16384.666666666668</v>
      </c>
      <c r="E9426">
        <v>31641</v>
      </c>
      <c r="F9426">
        <v>3072</v>
      </c>
      <c r="G9426">
        <v>1910.0833333333333</v>
      </c>
      <c r="H9426">
        <v>4</v>
      </c>
      <c r="I9426" t="s">
        <v>73</v>
      </c>
    </row>
    <row r="9427" spans="1:9" x14ac:dyDescent="0.2">
      <c r="A9427" t="s">
        <v>335</v>
      </c>
      <c r="B9427" s="58">
        <v>44836.666666666664</v>
      </c>
      <c r="C9427">
        <v>0.84333333333333327</v>
      </c>
      <c r="D9427">
        <v>16384.583333333332</v>
      </c>
      <c r="E9427">
        <v>31641</v>
      </c>
      <c r="F9427">
        <v>3072</v>
      </c>
      <c r="G9427">
        <v>1754.5833333333333</v>
      </c>
      <c r="H9427">
        <v>4</v>
      </c>
      <c r="I9427" t="s">
        <v>73</v>
      </c>
    </row>
    <row r="9428" spans="1:9" x14ac:dyDescent="0.2">
      <c r="A9428" t="s">
        <v>335</v>
      </c>
      <c r="B9428" s="58">
        <v>44836.708333333336</v>
      </c>
      <c r="C9428">
        <v>1.3125</v>
      </c>
      <c r="D9428">
        <v>16383.583333333334</v>
      </c>
      <c r="E9428">
        <v>31641</v>
      </c>
      <c r="F9428">
        <v>3072</v>
      </c>
      <c r="G9428">
        <v>1946.5</v>
      </c>
      <c r="H9428">
        <v>4</v>
      </c>
      <c r="I9428" t="s">
        <v>73</v>
      </c>
    </row>
    <row r="9429" spans="1:9" x14ac:dyDescent="0.2">
      <c r="A9429" t="s">
        <v>335</v>
      </c>
      <c r="B9429" s="58">
        <v>44836.75</v>
      </c>
      <c r="C9429">
        <v>1.3683333333333334</v>
      </c>
      <c r="D9429">
        <v>16397.166666666668</v>
      </c>
      <c r="E9429">
        <v>31641</v>
      </c>
      <c r="F9429">
        <v>3072</v>
      </c>
      <c r="G9429">
        <v>1993.8333333333333</v>
      </c>
      <c r="H9429">
        <v>4</v>
      </c>
      <c r="I9429" t="s">
        <v>73</v>
      </c>
    </row>
    <row r="9430" spans="1:9" x14ac:dyDescent="0.2">
      <c r="A9430" t="s">
        <v>335</v>
      </c>
      <c r="B9430" s="58">
        <v>44836.791666666664</v>
      </c>
      <c r="C9430">
        <v>1.1525000000000001</v>
      </c>
      <c r="D9430">
        <v>16452.416666666668</v>
      </c>
      <c r="E9430">
        <v>31641</v>
      </c>
      <c r="F9430">
        <v>3072</v>
      </c>
      <c r="G9430">
        <v>1735.0833333333333</v>
      </c>
      <c r="H9430">
        <v>4</v>
      </c>
      <c r="I9430" t="s">
        <v>73</v>
      </c>
    </row>
    <row r="9431" spans="1:9" x14ac:dyDescent="0.2">
      <c r="A9431" t="s">
        <v>335</v>
      </c>
      <c r="B9431" s="58">
        <v>44836.833333333336</v>
      </c>
      <c r="C9431">
        <v>1.1666666666666665</v>
      </c>
      <c r="D9431">
        <v>16473.333333333332</v>
      </c>
      <c r="E9431">
        <v>31641</v>
      </c>
      <c r="F9431">
        <v>3072</v>
      </c>
      <c r="G9431">
        <v>1926.6666666666667</v>
      </c>
      <c r="H9431">
        <v>4</v>
      </c>
      <c r="I9431" t="s">
        <v>73</v>
      </c>
    </row>
    <row r="9432" spans="1:9" x14ac:dyDescent="0.2">
      <c r="A9432" t="s">
        <v>335</v>
      </c>
      <c r="B9432" s="58">
        <v>44836.875</v>
      </c>
      <c r="C9432">
        <v>0.98333333333333328</v>
      </c>
      <c r="D9432">
        <v>16479.583333333332</v>
      </c>
      <c r="E9432">
        <v>31641</v>
      </c>
      <c r="F9432">
        <v>3072</v>
      </c>
      <c r="G9432">
        <v>1964.6666666666667</v>
      </c>
      <c r="H9432">
        <v>4</v>
      </c>
      <c r="I9432" t="s">
        <v>73</v>
      </c>
    </row>
    <row r="9433" spans="1:9" x14ac:dyDescent="0.2">
      <c r="A9433" t="s">
        <v>335</v>
      </c>
      <c r="B9433" s="58">
        <v>44836.916666666664</v>
      </c>
      <c r="C9433">
        <v>1.4240833333333336</v>
      </c>
      <c r="D9433">
        <v>16483.916666666668</v>
      </c>
      <c r="E9433">
        <v>31641</v>
      </c>
      <c r="F9433">
        <v>3072</v>
      </c>
      <c r="G9433">
        <v>1839.75</v>
      </c>
      <c r="H9433">
        <v>4</v>
      </c>
      <c r="I9433" t="s">
        <v>73</v>
      </c>
    </row>
    <row r="9434" spans="1:9" x14ac:dyDescent="0.2">
      <c r="A9434" t="s">
        <v>335</v>
      </c>
      <c r="B9434" s="58">
        <v>44836.958333333336</v>
      </c>
      <c r="C9434">
        <v>0.875</v>
      </c>
      <c r="D9434">
        <v>16500.916666666668</v>
      </c>
      <c r="E9434">
        <v>31641</v>
      </c>
      <c r="F9434">
        <v>3072</v>
      </c>
      <c r="G9434">
        <v>1844.75</v>
      </c>
      <c r="H9434">
        <v>4</v>
      </c>
      <c r="I9434" t="s">
        <v>73</v>
      </c>
    </row>
    <row r="9435" spans="1:9" x14ac:dyDescent="0.2">
      <c r="A9435" t="s">
        <v>335</v>
      </c>
      <c r="B9435" s="58">
        <v>44837</v>
      </c>
      <c r="C9435">
        <v>1.3258333333333336</v>
      </c>
      <c r="D9435">
        <v>16491.75</v>
      </c>
      <c r="E9435">
        <v>31641</v>
      </c>
      <c r="F9435">
        <v>3072</v>
      </c>
      <c r="G9435">
        <v>1919.5833333333333</v>
      </c>
      <c r="H9435">
        <v>4</v>
      </c>
      <c r="I9435" t="s">
        <v>73</v>
      </c>
    </row>
    <row r="9436" spans="1:9" x14ac:dyDescent="0.2">
      <c r="A9436" t="s">
        <v>335</v>
      </c>
      <c r="B9436" s="58">
        <v>44837.041666666664</v>
      </c>
      <c r="C9436">
        <v>1.2</v>
      </c>
      <c r="D9436">
        <v>16483.5</v>
      </c>
      <c r="E9436">
        <v>31641</v>
      </c>
      <c r="F9436">
        <v>3072</v>
      </c>
      <c r="G9436">
        <v>1868.6666666666667</v>
      </c>
      <c r="H9436">
        <v>4</v>
      </c>
      <c r="I9436" t="s">
        <v>73</v>
      </c>
    </row>
    <row r="9437" spans="1:9" x14ac:dyDescent="0.2">
      <c r="A9437" t="s">
        <v>335</v>
      </c>
      <c r="B9437" s="58">
        <v>44837.083333333336</v>
      </c>
      <c r="C9437">
        <v>1.0308333333333335</v>
      </c>
      <c r="D9437">
        <v>16479.166666666668</v>
      </c>
      <c r="E9437">
        <v>31641</v>
      </c>
      <c r="F9437">
        <v>3072</v>
      </c>
      <c r="G9437">
        <v>2025.9166666666667</v>
      </c>
      <c r="H9437">
        <v>4</v>
      </c>
      <c r="I9437" t="s">
        <v>73</v>
      </c>
    </row>
    <row r="9438" spans="1:9" x14ac:dyDescent="0.2">
      <c r="A9438" t="s">
        <v>335</v>
      </c>
      <c r="B9438" s="58">
        <v>44837.125</v>
      </c>
      <c r="C9438">
        <v>1.4650000000000001</v>
      </c>
      <c r="D9438">
        <v>16401.75</v>
      </c>
      <c r="E9438">
        <v>31641</v>
      </c>
      <c r="F9438">
        <v>3072</v>
      </c>
      <c r="G9438">
        <v>1926.9166666666667</v>
      </c>
      <c r="H9438">
        <v>4</v>
      </c>
      <c r="I9438" t="s">
        <v>73</v>
      </c>
    </row>
    <row r="9439" spans="1:9" x14ac:dyDescent="0.2">
      <c r="A9439" t="s">
        <v>335</v>
      </c>
      <c r="B9439" s="58">
        <v>44837.166666666664</v>
      </c>
      <c r="C9439">
        <v>1.5466666666666669</v>
      </c>
      <c r="D9439">
        <v>16330.333333333334</v>
      </c>
      <c r="E9439">
        <v>31641</v>
      </c>
      <c r="F9439">
        <v>3072</v>
      </c>
      <c r="G9439">
        <v>1832.1666666666667</v>
      </c>
      <c r="H9439">
        <v>4</v>
      </c>
      <c r="I9439" t="s">
        <v>73</v>
      </c>
    </row>
    <row r="9440" spans="1:9" x14ac:dyDescent="0.2">
      <c r="A9440" t="s">
        <v>335</v>
      </c>
      <c r="B9440" s="58">
        <v>44837.208333333336</v>
      </c>
      <c r="C9440">
        <v>1.5666666666666667</v>
      </c>
      <c r="D9440">
        <v>16297.666666666666</v>
      </c>
      <c r="E9440">
        <v>31641</v>
      </c>
      <c r="F9440">
        <v>3072</v>
      </c>
      <c r="G9440">
        <v>2050.9166666666665</v>
      </c>
      <c r="H9440">
        <v>4</v>
      </c>
      <c r="I9440" t="s">
        <v>73</v>
      </c>
    </row>
    <row r="9441" spans="1:9" x14ac:dyDescent="0.2">
      <c r="A9441" t="s">
        <v>335</v>
      </c>
      <c r="B9441" s="58">
        <v>44837.25</v>
      </c>
      <c r="C9441">
        <v>1.1333333333333335</v>
      </c>
      <c r="D9441">
        <v>16307.833333333334</v>
      </c>
      <c r="E9441">
        <v>31641</v>
      </c>
      <c r="F9441">
        <v>3072</v>
      </c>
      <c r="G9441">
        <v>1869.5</v>
      </c>
      <c r="H9441">
        <v>4</v>
      </c>
      <c r="I9441" t="s">
        <v>73</v>
      </c>
    </row>
    <row r="9442" spans="1:9" x14ac:dyDescent="0.2">
      <c r="A9442" t="s">
        <v>335</v>
      </c>
      <c r="B9442" s="58">
        <v>44837.291666666664</v>
      </c>
      <c r="C9442">
        <v>1.4683333333333335</v>
      </c>
      <c r="D9442">
        <v>16303.75</v>
      </c>
      <c r="E9442">
        <v>31641</v>
      </c>
      <c r="F9442">
        <v>3072</v>
      </c>
      <c r="G9442">
        <v>1793.0833333333333</v>
      </c>
      <c r="H9442">
        <v>4</v>
      </c>
      <c r="I9442" t="s">
        <v>73</v>
      </c>
    </row>
    <row r="9443" spans="1:9" x14ac:dyDescent="0.2">
      <c r="A9443" t="s">
        <v>335</v>
      </c>
      <c r="B9443" s="58">
        <v>44837.333333333336</v>
      </c>
      <c r="C9443">
        <v>1.2383333333333335</v>
      </c>
      <c r="D9443">
        <v>16305.833333333334</v>
      </c>
      <c r="E9443">
        <v>31641</v>
      </c>
      <c r="F9443">
        <v>3072</v>
      </c>
      <c r="G9443">
        <v>2049.0833333333335</v>
      </c>
      <c r="H9443">
        <v>4</v>
      </c>
      <c r="I9443" t="s">
        <v>73</v>
      </c>
    </row>
    <row r="9444" spans="1:9" x14ac:dyDescent="0.2">
      <c r="A9444" t="s">
        <v>335</v>
      </c>
      <c r="B9444" s="58">
        <v>44837.375</v>
      </c>
      <c r="C9444">
        <v>2.8108333333333335</v>
      </c>
      <c r="D9444">
        <v>17584.083333333332</v>
      </c>
      <c r="E9444">
        <v>31641</v>
      </c>
      <c r="F9444">
        <v>3072</v>
      </c>
      <c r="G9444">
        <v>1774.75</v>
      </c>
      <c r="H9444">
        <v>4</v>
      </c>
      <c r="I9444" t="s">
        <v>73</v>
      </c>
    </row>
    <row r="9445" spans="1:9" x14ac:dyDescent="0.2">
      <c r="A9445" t="s">
        <v>335</v>
      </c>
      <c r="B9445" s="58">
        <v>44837.416666666664</v>
      </c>
      <c r="C9445">
        <v>2.0733333333333337</v>
      </c>
      <c r="D9445">
        <v>17003.083333333332</v>
      </c>
      <c r="E9445">
        <v>31641</v>
      </c>
      <c r="F9445">
        <v>3072</v>
      </c>
      <c r="G9445">
        <v>1888.1666666666667</v>
      </c>
      <c r="H9445">
        <v>4</v>
      </c>
      <c r="I9445" t="s">
        <v>73</v>
      </c>
    </row>
    <row r="9446" spans="1:9" x14ac:dyDescent="0.2">
      <c r="A9446" t="s">
        <v>335</v>
      </c>
      <c r="B9446" s="58">
        <v>44837.458333333336</v>
      </c>
      <c r="C9446">
        <v>1.1358333333333335</v>
      </c>
      <c r="D9446">
        <v>16274.25</v>
      </c>
      <c r="E9446">
        <v>31641</v>
      </c>
      <c r="F9446">
        <v>3072</v>
      </c>
      <c r="G9446">
        <v>1974.1666666666667</v>
      </c>
      <c r="H9446">
        <v>4</v>
      </c>
      <c r="I9446" t="s">
        <v>73</v>
      </c>
    </row>
    <row r="9447" spans="1:9" x14ac:dyDescent="0.2">
      <c r="A9447" t="s">
        <v>335</v>
      </c>
      <c r="B9447" s="58">
        <v>44837.5</v>
      </c>
      <c r="C9447">
        <v>1.2874999999999999</v>
      </c>
      <c r="D9447">
        <v>16274.5</v>
      </c>
      <c r="E9447">
        <v>31641</v>
      </c>
      <c r="F9447">
        <v>3072</v>
      </c>
      <c r="G9447">
        <v>1756.75</v>
      </c>
      <c r="H9447">
        <v>4</v>
      </c>
      <c r="I9447" t="s">
        <v>73</v>
      </c>
    </row>
    <row r="9448" spans="1:9" x14ac:dyDescent="0.2">
      <c r="A9448" t="s">
        <v>335</v>
      </c>
      <c r="B9448" s="58">
        <v>44837.541666666664</v>
      </c>
      <c r="C9448">
        <v>1.1825000000000001</v>
      </c>
      <c r="D9448">
        <v>16289.916666666666</v>
      </c>
      <c r="E9448">
        <v>31641</v>
      </c>
      <c r="F9448">
        <v>3072</v>
      </c>
      <c r="G9448">
        <v>1923.1666666666667</v>
      </c>
      <c r="H9448">
        <v>4</v>
      </c>
      <c r="I9448" t="s">
        <v>73</v>
      </c>
    </row>
    <row r="9449" spans="1:9" x14ac:dyDescent="0.2">
      <c r="A9449" t="s">
        <v>335</v>
      </c>
      <c r="B9449" s="58">
        <v>44837.583333333336</v>
      </c>
      <c r="C9449">
        <v>1.3416666666666668</v>
      </c>
      <c r="D9449">
        <v>16291.666666666666</v>
      </c>
      <c r="E9449">
        <v>31641</v>
      </c>
      <c r="F9449">
        <v>3072</v>
      </c>
      <c r="G9449">
        <v>1714.6666666666667</v>
      </c>
      <c r="H9449">
        <v>4</v>
      </c>
      <c r="I9449" t="s">
        <v>73</v>
      </c>
    </row>
    <row r="9450" spans="1:9" x14ac:dyDescent="0.2">
      <c r="A9450" t="s">
        <v>335</v>
      </c>
      <c r="B9450" s="58">
        <v>44837.625</v>
      </c>
      <c r="C9450">
        <v>1.3458333333333332</v>
      </c>
      <c r="D9450">
        <v>16302.333333333334</v>
      </c>
      <c r="E9450">
        <v>31641</v>
      </c>
      <c r="F9450">
        <v>3072</v>
      </c>
      <c r="G9450">
        <v>1667.5833333333333</v>
      </c>
      <c r="H9450">
        <v>4</v>
      </c>
      <c r="I9450" t="s">
        <v>73</v>
      </c>
    </row>
    <row r="9451" spans="1:9" x14ac:dyDescent="0.2">
      <c r="A9451" t="s">
        <v>335</v>
      </c>
      <c r="B9451" s="58">
        <v>44837.666666666664</v>
      </c>
      <c r="C9451">
        <v>1.4533333333333334</v>
      </c>
      <c r="D9451">
        <v>16303.5</v>
      </c>
      <c r="E9451">
        <v>31641</v>
      </c>
      <c r="F9451">
        <v>3072</v>
      </c>
      <c r="G9451">
        <v>2080.9166666666665</v>
      </c>
      <c r="H9451">
        <v>4</v>
      </c>
      <c r="I9451" t="s">
        <v>73</v>
      </c>
    </row>
    <row r="9452" spans="1:9" x14ac:dyDescent="0.2">
      <c r="A9452" t="s">
        <v>335</v>
      </c>
      <c r="B9452" s="58">
        <v>44837.708333333336</v>
      </c>
      <c r="C9452">
        <v>1.6841666666666668</v>
      </c>
      <c r="D9452">
        <v>16340.25</v>
      </c>
      <c r="E9452">
        <v>31641</v>
      </c>
      <c r="F9452">
        <v>3072</v>
      </c>
      <c r="G9452">
        <v>2010.1666666666667</v>
      </c>
      <c r="H9452">
        <v>4</v>
      </c>
      <c r="I9452" t="s">
        <v>73</v>
      </c>
    </row>
    <row r="9453" spans="1:9" x14ac:dyDescent="0.2">
      <c r="A9453" t="s">
        <v>335</v>
      </c>
      <c r="B9453" s="58">
        <v>44837.75</v>
      </c>
      <c r="C9453">
        <v>1.6791666666666665</v>
      </c>
      <c r="D9453">
        <v>16381.75</v>
      </c>
      <c r="E9453">
        <v>31641</v>
      </c>
      <c r="F9453">
        <v>3072</v>
      </c>
      <c r="G9453">
        <v>2183</v>
      </c>
      <c r="H9453">
        <v>4</v>
      </c>
      <c r="I9453" t="s">
        <v>73</v>
      </c>
    </row>
    <row r="9454" spans="1:9" x14ac:dyDescent="0.2">
      <c r="A9454" t="s">
        <v>335</v>
      </c>
      <c r="B9454" s="58">
        <v>44837.791666666664</v>
      </c>
      <c r="C9454">
        <v>1.6641666666666666</v>
      </c>
      <c r="D9454">
        <v>16375.5</v>
      </c>
      <c r="E9454">
        <v>31641</v>
      </c>
      <c r="F9454">
        <v>3072</v>
      </c>
      <c r="G9454">
        <v>2148.75</v>
      </c>
      <c r="H9454">
        <v>4</v>
      </c>
      <c r="I9454" t="s">
        <v>73</v>
      </c>
    </row>
    <row r="9455" spans="1:9" x14ac:dyDescent="0.2">
      <c r="A9455" t="s">
        <v>335</v>
      </c>
      <c r="B9455" s="58">
        <v>44837.833333333336</v>
      </c>
      <c r="C9455">
        <v>1.3083333333333333</v>
      </c>
      <c r="D9455">
        <v>16376.25</v>
      </c>
      <c r="E9455">
        <v>31641</v>
      </c>
      <c r="F9455">
        <v>3072</v>
      </c>
      <c r="G9455">
        <v>1882.75</v>
      </c>
      <c r="H9455">
        <v>4</v>
      </c>
      <c r="I9455" t="s">
        <v>73</v>
      </c>
    </row>
    <row r="9456" spans="1:9" x14ac:dyDescent="0.2">
      <c r="A9456" t="s">
        <v>335</v>
      </c>
      <c r="B9456" s="58">
        <v>44837.875</v>
      </c>
      <c r="C9456">
        <v>1.4850000000000003</v>
      </c>
      <c r="D9456">
        <v>16373.666666666666</v>
      </c>
      <c r="E9456">
        <v>31641</v>
      </c>
      <c r="F9456">
        <v>3072</v>
      </c>
      <c r="G9456">
        <v>1620.9166666666667</v>
      </c>
      <c r="H9456">
        <v>4</v>
      </c>
      <c r="I9456" t="s">
        <v>73</v>
      </c>
    </row>
    <row r="9457" spans="1:9" x14ac:dyDescent="0.2">
      <c r="A9457" t="s">
        <v>335</v>
      </c>
      <c r="B9457" s="58">
        <v>44837.916666666664</v>
      </c>
      <c r="C9457">
        <v>1.3250000000000002</v>
      </c>
      <c r="D9457">
        <v>16391.916666666668</v>
      </c>
      <c r="E9457">
        <v>31641</v>
      </c>
      <c r="F9457">
        <v>3072</v>
      </c>
      <c r="G9457">
        <v>1660.5833333333333</v>
      </c>
      <c r="H9457">
        <v>4</v>
      </c>
      <c r="I9457" t="s">
        <v>73</v>
      </c>
    </row>
    <row r="9458" spans="1:9" x14ac:dyDescent="0.2">
      <c r="A9458" t="s">
        <v>335</v>
      </c>
      <c r="B9458" s="58">
        <v>44837.958333333336</v>
      </c>
      <c r="C9458">
        <v>1.3875000000000002</v>
      </c>
      <c r="D9458">
        <v>16375.583333333334</v>
      </c>
      <c r="E9458">
        <v>31641</v>
      </c>
      <c r="F9458">
        <v>3072</v>
      </c>
      <c r="G9458">
        <v>2060.75</v>
      </c>
      <c r="H9458">
        <v>4</v>
      </c>
      <c r="I9458" t="s">
        <v>73</v>
      </c>
    </row>
    <row r="9459" spans="1:9" x14ac:dyDescent="0.2">
      <c r="A9459" t="s">
        <v>335</v>
      </c>
      <c r="B9459" s="58">
        <v>44838</v>
      </c>
      <c r="C9459">
        <v>1.3266666666666669</v>
      </c>
      <c r="D9459">
        <v>16344.916666666666</v>
      </c>
      <c r="E9459">
        <v>31641</v>
      </c>
      <c r="F9459">
        <v>3072</v>
      </c>
      <c r="G9459">
        <v>1802.0833333333333</v>
      </c>
      <c r="H9459">
        <v>4</v>
      </c>
      <c r="I9459" t="s">
        <v>73</v>
      </c>
    </row>
    <row r="9460" spans="1:9" x14ac:dyDescent="0.2">
      <c r="A9460" t="s">
        <v>335</v>
      </c>
      <c r="B9460" s="58">
        <v>44838.041666666664</v>
      </c>
      <c r="C9460">
        <v>1.0408333333333335</v>
      </c>
      <c r="D9460">
        <v>16315</v>
      </c>
      <c r="E9460">
        <v>31641</v>
      </c>
      <c r="F9460">
        <v>3072</v>
      </c>
      <c r="G9460">
        <v>1921.75</v>
      </c>
      <c r="H9460">
        <v>4</v>
      </c>
      <c r="I9460" t="s">
        <v>73</v>
      </c>
    </row>
    <row r="9461" spans="1:9" x14ac:dyDescent="0.2">
      <c r="A9461" t="s">
        <v>335</v>
      </c>
      <c r="B9461" s="58">
        <v>44838.083333333336</v>
      </c>
      <c r="C9461">
        <v>1.7949999999999999</v>
      </c>
      <c r="D9461">
        <v>16260.166666666666</v>
      </c>
      <c r="E9461">
        <v>31641</v>
      </c>
      <c r="F9461">
        <v>3072</v>
      </c>
      <c r="G9461">
        <v>1932.5833333333333</v>
      </c>
      <c r="H9461">
        <v>4</v>
      </c>
      <c r="I9461" t="s">
        <v>73</v>
      </c>
    </row>
    <row r="9462" spans="1:9" x14ac:dyDescent="0.2">
      <c r="A9462" t="s">
        <v>335</v>
      </c>
      <c r="B9462" s="58">
        <v>44838.125</v>
      </c>
      <c r="C9462">
        <v>0.87749999999999995</v>
      </c>
      <c r="D9462">
        <v>16275.833333333334</v>
      </c>
      <c r="E9462">
        <v>31641</v>
      </c>
      <c r="F9462">
        <v>3072</v>
      </c>
      <c r="G9462">
        <v>1942.1666666666667</v>
      </c>
      <c r="H9462">
        <v>4</v>
      </c>
      <c r="I9462" t="s">
        <v>73</v>
      </c>
    </row>
    <row r="9463" spans="1:9" x14ac:dyDescent="0.2">
      <c r="A9463" t="s">
        <v>335</v>
      </c>
      <c r="B9463" s="58">
        <v>44838.166666666664</v>
      </c>
      <c r="C9463">
        <v>1.3715000000000002</v>
      </c>
      <c r="D9463">
        <v>16255.083333333334</v>
      </c>
      <c r="E9463">
        <v>31641</v>
      </c>
      <c r="F9463">
        <v>3072</v>
      </c>
      <c r="G9463">
        <v>1882.75</v>
      </c>
      <c r="H9463">
        <v>4</v>
      </c>
      <c r="I9463" t="s">
        <v>73</v>
      </c>
    </row>
    <row r="9464" spans="1:9" x14ac:dyDescent="0.2">
      <c r="A9464" t="s">
        <v>335</v>
      </c>
      <c r="B9464" s="58">
        <v>44838.208333333336</v>
      </c>
      <c r="C9464">
        <v>1.1266666666666667</v>
      </c>
      <c r="D9464">
        <v>16255.833333333334</v>
      </c>
      <c r="E9464">
        <v>31641</v>
      </c>
      <c r="F9464">
        <v>3072</v>
      </c>
      <c r="G9464">
        <v>1908.6666666666667</v>
      </c>
      <c r="H9464">
        <v>4</v>
      </c>
      <c r="I9464" t="s">
        <v>73</v>
      </c>
    </row>
    <row r="9465" spans="1:9" x14ac:dyDescent="0.2">
      <c r="A9465" t="s">
        <v>335</v>
      </c>
      <c r="B9465" s="58">
        <v>44838.25</v>
      </c>
      <c r="C9465">
        <v>1.0474999999999997</v>
      </c>
      <c r="D9465">
        <v>16243.416666666666</v>
      </c>
      <c r="E9465">
        <v>31641</v>
      </c>
      <c r="F9465">
        <v>3072</v>
      </c>
      <c r="G9465">
        <v>1993.1666666666667</v>
      </c>
      <c r="H9465">
        <v>4</v>
      </c>
      <c r="I9465" t="s">
        <v>73</v>
      </c>
    </row>
    <row r="9466" spans="1:9" x14ac:dyDescent="0.2">
      <c r="A9466" t="s">
        <v>335</v>
      </c>
      <c r="B9466" s="58">
        <v>44838.291666666664</v>
      </c>
      <c r="C9466">
        <v>1.1608333333333334</v>
      </c>
      <c r="D9466">
        <v>16248.416666666666</v>
      </c>
      <c r="E9466">
        <v>31641</v>
      </c>
      <c r="F9466">
        <v>3072</v>
      </c>
      <c r="G9466">
        <v>1923.4166666666667</v>
      </c>
      <c r="H9466">
        <v>4</v>
      </c>
      <c r="I9466" t="s">
        <v>73</v>
      </c>
    </row>
    <row r="9467" spans="1:9" x14ac:dyDescent="0.2">
      <c r="A9467" t="s">
        <v>335</v>
      </c>
      <c r="B9467" s="58">
        <v>44838.333333333336</v>
      </c>
      <c r="C9467">
        <v>1.0083333333333333</v>
      </c>
      <c r="D9467">
        <v>16255</v>
      </c>
      <c r="E9467">
        <v>31641</v>
      </c>
      <c r="F9467">
        <v>3072</v>
      </c>
      <c r="G9467">
        <v>1953.6666666666667</v>
      </c>
      <c r="H9467">
        <v>4</v>
      </c>
      <c r="I9467" t="s">
        <v>73</v>
      </c>
    </row>
    <row r="9468" spans="1:9" x14ac:dyDescent="0.2">
      <c r="A9468" t="s">
        <v>335</v>
      </c>
      <c r="B9468" s="58">
        <v>44838.375</v>
      </c>
      <c r="C9468">
        <v>2.6175000000000002</v>
      </c>
      <c r="D9468">
        <v>17512.166666666668</v>
      </c>
      <c r="E9468">
        <v>31641</v>
      </c>
      <c r="F9468">
        <v>3072</v>
      </c>
      <c r="G9468">
        <v>2109.8333333333335</v>
      </c>
      <c r="H9468">
        <v>4</v>
      </c>
      <c r="I9468" t="s">
        <v>73</v>
      </c>
    </row>
    <row r="9469" spans="1:9" x14ac:dyDescent="0.2">
      <c r="A9469" t="s">
        <v>335</v>
      </c>
      <c r="B9469" s="58">
        <v>44838.416666666664</v>
      </c>
      <c r="C9469">
        <v>2.0625</v>
      </c>
      <c r="D9469">
        <v>16954.833333333332</v>
      </c>
      <c r="E9469">
        <v>31641</v>
      </c>
      <c r="F9469">
        <v>3072</v>
      </c>
      <c r="G9469">
        <v>1951.4166666666667</v>
      </c>
      <c r="H9469">
        <v>4</v>
      </c>
      <c r="I9469" t="s">
        <v>73</v>
      </c>
    </row>
    <row r="9470" spans="1:9" x14ac:dyDescent="0.2">
      <c r="A9470" t="s">
        <v>335</v>
      </c>
      <c r="B9470" s="58">
        <v>44838.458333333336</v>
      </c>
      <c r="C9470">
        <v>1.2016666666666669</v>
      </c>
      <c r="D9470">
        <v>16179.083333333334</v>
      </c>
      <c r="E9470">
        <v>31641</v>
      </c>
      <c r="F9470">
        <v>3072</v>
      </c>
      <c r="G9470">
        <v>1990.8333333333333</v>
      </c>
      <c r="H9470">
        <v>4</v>
      </c>
      <c r="I9470" t="s">
        <v>73</v>
      </c>
    </row>
    <row r="9471" spans="1:9" x14ac:dyDescent="0.2">
      <c r="A9471" t="s">
        <v>335</v>
      </c>
      <c r="B9471" s="58">
        <v>44838.5</v>
      </c>
      <c r="C9471">
        <v>1.3915833333333334</v>
      </c>
      <c r="D9471">
        <v>16184.333333333334</v>
      </c>
      <c r="E9471">
        <v>31641</v>
      </c>
      <c r="F9471">
        <v>3072</v>
      </c>
      <c r="G9471">
        <v>1962.5833333333333</v>
      </c>
      <c r="H9471">
        <v>4</v>
      </c>
      <c r="I9471" t="s">
        <v>73</v>
      </c>
    </row>
    <row r="9472" spans="1:9" x14ac:dyDescent="0.2">
      <c r="A9472" t="s">
        <v>335</v>
      </c>
      <c r="B9472" s="58">
        <v>44838.541666666664</v>
      </c>
      <c r="C9472">
        <v>1.1633333333333336</v>
      </c>
      <c r="D9472">
        <v>16168.916666666666</v>
      </c>
      <c r="E9472">
        <v>31641</v>
      </c>
      <c r="F9472">
        <v>3072</v>
      </c>
      <c r="G9472">
        <v>1960.4166666666667</v>
      </c>
      <c r="H9472">
        <v>4</v>
      </c>
      <c r="I9472" t="s">
        <v>73</v>
      </c>
    </row>
    <row r="9473" spans="1:9" x14ac:dyDescent="0.2">
      <c r="A9473" t="s">
        <v>335</v>
      </c>
      <c r="B9473" s="58">
        <v>44838.583333333336</v>
      </c>
      <c r="C9473">
        <v>1.4049999999999998</v>
      </c>
      <c r="D9473">
        <v>16211.7</v>
      </c>
      <c r="E9473">
        <v>31641</v>
      </c>
      <c r="F9473">
        <v>3072</v>
      </c>
      <c r="G9473">
        <v>1926.8</v>
      </c>
      <c r="H9473">
        <v>4</v>
      </c>
      <c r="I9473" t="s">
        <v>73</v>
      </c>
    </row>
    <row r="9474" spans="1:9" x14ac:dyDescent="0.2">
      <c r="A9474" t="s">
        <v>335</v>
      </c>
      <c r="B9474" s="58">
        <v>44838.625</v>
      </c>
      <c r="C9474">
        <v>1.4141666666666666</v>
      </c>
      <c r="D9474">
        <v>16264.25</v>
      </c>
      <c r="E9474">
        <v>31641</v>
      </c>
      <c r="F9474">
        <v>3072</v>
      </c>
      <c r="G9474">
        <v>1805.0833333333333</v>
      </c>
      <c r="H9474">
        <v>4</v>
      </c>
      <c r="I9474" t="s">
        <v>73</v>
      </c>
    </row>
    <row r="9475" spans="1:9" x14ac:dyDescent="0.2">
      <c r="A9475" t="s">
        <v>335</v>
      </c>
      <c r="B9475" s="58">
        <v>44838.666666666664</v>
      </c>
      <c r="C9475">
        <v>1.5182500000000001</v>
      </c>
      <c r="D9475">
        <v>16274.083333333334</v>
      </c>
      <c r="E9475">
        <v>31641</v>
      </c>
      <c r="F9475">
        <v>3072</v>
      </c>
      <c r="G9475">
        <v>1902.8333333333333</v>
      </c>
      <c r="H9475">
        <v>4</v>
      </c>
      <c r="I9475" t="s">
        <v>73</v>
      </c>
    </row>
    <row r="9476" spans="1:9" x14ac:dyDescent="0.2">
      <c r="A9476" t="s">
        <v>335</v>
      </c>
      <c r="B9476" s="58">
        <v>44838.708333333336</v>
      </c>
      <c r="C9476">
        <v>1.4333333333333336</v>
      </c>
      <c r="D9476">
        <v>16276.5</v>
      </c>
      <c r="E9476">
        <v>31641</v>
      </c>
      <c r="F9476">
        <v>3072</v>
      </c>
      <c r="G9476">
        <v>1969.0833333333333</v>
      </c>
      <c r="H9476">
        <v>4</v>
      </c>
      <c r="I9476" t="s">
        <v>73</v>
      </c>
    </row>
    <row r="9477" spans="1:9" x14ac:dyDescent="0.2">
      <c r="A9477" t="s">
        <v>335</v>
      </c>
      <c r="B9477" s="58">
        <v>44838.75</v>
      </c>
      <c r="C9477">
        <v>1.1083333333333332</v>
      </c>
      <c r="D9477">
        <v>16285.5</v>
      </c>
      <c r="E9477">
        <v>31641</v>
      </c>
      <c r="F9477">
        <v>3072</v>
      </c>
      <c r="G9477">
        <v>1978.6666666666667</v>
      </c>
      <c r="H9477">
        <v>4</v>
      </c>
      <c r="I9477" t="s">
        <v>73</v>
      </c>
    </row>
    <row r="9478" spans="1:9" x14ac:dyDescent="0.2">
      <c r="A9478" t="s">
        <v>335</v>
      </c>
      <c r="B9478" s="58">
        <v>44838.791666666664</v>
      </c>
      <c r="C9478">
        <v>1.3508333333333333</v>
      </c>
      <c r="D9478">
        <v>16294.5</v>
      </c>
      <c r="E9478">
        <v>31641</v>
      </c>
      <c r="F9478">
        <v>3072</v>
      </c>
      <c r="G9478">
        <v>1825.8333333333333</v>
      </c>
      <c r="H9478">
        <v>4</v>
      </c>
      <c r="I9478" t="s">
        <v>73</v>
      </c>
    </row>
    <row r="9479" spans="1:9" x14ac:dyDescent="0.2">
      <c r="A9479" t="s">
        <v>335</v>
      </c>
      <c r="B9479" s="58">
        <v>44838.833333333336</v>
      </c>
      <c r="C9479">
        <v>1.243333333333333</v>
      </c>
      <c r="D9479">
        <v>16297.083333333334</v>
      </c>
      <c r="E9479">
        <v>31641</v>
      </c>
      <c r="F9479">
        <v>3072</v>
      </c>
      <c r="G9479">
        <v>2022.1666666666667</v>
      </c>
      <c r="H9479">
        <v>4</v>
      </c>
      <c r="I9479" t="s">
        <v>73</v>
      </c>
    </row>
    <row r="9480" spans="1:9" x14ac:dyDescent="0.2">
      <c r="A9480" t="s">
        <v>335</v>
      </c>
      <c r="B9480" s="58">
        <v>44838.875</v>
      </c>
      <c r="C9480">
        <v>1.6482499999999998</v>
      </c>
      <c r="D9480">
        <v>16296.666666666666</v>
      </c>
      <c r="E9480">
        <v>31641</v>
      </c>
      <c r="F9480">
        <v>3072</v>
      </c>
      <c r="G9480">
        <v>1972.4166666666667</v>
      </c>
      <c r="H9480">
        <v>4</v>
      </c>
      <c r="I9480" t="s">
        <v>73</v>
      </c>
    </row>
    <row r="9481" spans="1:9" x14ac:dyDescent="0.2">
      <c r="A9481" t="s">
        <v>335</v>
      </c>
      <c r="B9481" s="58">
        <v>44838.916666666664</v>
      </c>
      <c r="C9481">
        <v>1.3108333333333331</v>
      </c>
      <c r="D9481">
        <v>16313.083333333334</v>
      </c>
      <c r="E9481">
        <v>31641</v>
      </c>
      <c r="F9481">
        <v>3072</v>
      </c>
      <c r="G9481">
        <v>2215.0833333333335</v>
      </c>
      <c r="H9481">
        <v>4</v>
      </c>
      <c r="I9481" t="s">
        <v>73</v>
      </c>
    </row>
    <row r="9482" spans="1:9" x14ac:dyDescent="0.2">
      <c r="A9482" t="s">
        <v>335</v>
      </c>
      <c r="B9482" s="58">
        <v>44838.958333333336</v>
      </c>
      <c r="C9482">
        <v>1.8141666666666669</v>
      </c>
      <c r="D9482">
        <v>16327.583333333334</v>
      </c>
      <c r="E9482">
        <v>31641</v>
      </c>
      <c r="F9482">
        <v>3072</v>
      </c>
      <c r="G9482">
        <v>1999.9166666666667</v>
      </c>
      <c r="H9482">
        <v>4</v>
      </c>
      <c r="I9482" t="s">
        <v>73</v>
      </c>
    </row>
    <row r="9483" spans="1:9" x14ac:dyDescent="0.2">
      <c r="A9483" t="s">
        <v>335</v>
      </c>
      <c r="B9483" s="58">
        <v>44839</v>
      </c>
      <c r="C9483">
        <v>1.0958333333333332</v>
      </c>
      <c r="D9483">
        <v>16311.333333333334</v>
      </c>
      <c r="E9483">
        <v>31641</v>
      </c>
      <c r="F9483">
        <v>3072</v>
      </c>
      <c r="G9483">
        <v>1980.9166666666667</v>
      </c>
      <c r="H9483">
        <v>4</v>
      </c>
      <c r="I9483" t="s">
        <v>73</v>
      </c>
    </row>
    <row r="9484" spans="1:9" x14ac:dyDescent="0.2">
      <c r="A9484" t="s">
        <v>335</v>
      </c>
      <c r="B9484" s="58">
        <v>44839.041666666664</v>
      </c>
      <c r="C9484">
        <v>1.3058333333333332</v>
      </c>
      <c r="D9484">
        <v>16296.583333333334</v>
      </c>
      <c r="E9484">
        <v>31641</v>
      </c>
      <c r="F9484">
        <v>3072</v>
      </c>
      <c r="G9484">
        <v>1898</v>
      </c>
      <c r="H9484">
        <v>4</v>
      </c>
      <c r="I9484" t="s">
        <v>73</v>
      </c>
    </row>
    <row r="9485" spans="1:9" x14ac:dyDescent="0.2">
      <c r="A9485" t="s">
        <v>335</v>
      </c>
      <c r="B9485" s="58">
        <v>44839.083333333336</v>
      </c>
      <c r="C9485">
        <v>2.2574999999999998</v>
      </c>
      <c r="D9485">
        <v>16484</v>
      </c>
      <c r="E9485">
        <v>31641</v>
      </c>
      <c r="F9485">
        <v>3072</v>
      </c>
      <c r="G9485">
        <v>1950.75</v>
      </c>
      <c r="H9485">
        <v>4</v>
      </c>
      <c r="I9485" t="s">
        <v>73</v>
      </c>
    </row>
    <row r="9486" spans="1:9" x14ac:dyDescent="0.2">
      <c r="A9486" t="s">
        <v>335</v>
      </c>
      <c r="B9486" s="58">
        <v>44839.125</v>
      </c>
      <c r="C9486">
        <v>1.3716666666666668</v>
      </c>
      <c r="D9486">
        <v>16374.333333333334</v>
      </c>
      <c r="E9486">
        <v>31641</v>
      </c>
      <c r="F9486">
        <v>3072</v>
      </c>
      <c r="G9486">
        <v>1958.4166666666667</v>
      </c>
      <c r="H9486">
        <v>4</v>
      </c>
      <c r="I9486" t="s">
        <v>73</v>
      </c>
    </row>
    <row r="9487" spans="1:9" x14ac:dyDescent="0.2">
      <c r="A9487" t="s">
        <v>335</v>
      </c>
      <c r="B9487" s="58">
        <v>44839.166666666664</v>
      </c>
      <c r="C9487">
        <v>1.78</v>
      </c>
      <c r="D9487">
        <v>16347.083333333334</v>
      </c>
      <c r="E9487">
        <v>31641</v>
      </c>
      <c r="F9487">
        <v>3072</v>
      </c>
      <c r="G9487">
        <v>1939.9166666666667</v>
      </c>
      <c r="H9487">
        <v>4</v>
      </c>
      <c r="I9487" t="s">
        <v>73</v>
      </c>
    </row>
    <row r="9488" spans="1:9" x14ac:dyDescent="0.2">
      <c r="A9488" t="s">
        <v>335</v>
      </c>
      <c r="B9488" s="58">
        <v>44839.208333333336</v>
      </c>
      <c r="C9488">
        <v>1.1133333333333331</v>
      </c>
      <c r="D9488">
        <v>16344.25</v>
      </c>
      <c r="E9488">
        <v>31641</v>
      </c>
      <c r="F9488">
        <v>3072</v>
      </c>
      <c r="G9488">
        <v>1959.4166666666667</v>
      </c>
      <c r="H9488">
        <v>4</v>
      </c>
      <c r="I9488" t="s">
        <v>73</v>
      </c>
    </row>
    <row r="9489" spans="1:9" x14ac:dyDescent="0.2">
      <c r="A9489" t="s">
        <v>335</v>
      </c>
      <c r="B9489" s="58">
        <v>44839.25</v>
      </c>
      <c r="C9489">
        <v>1.3283333333333331</v>
      </c>
      <c r="D9489">
        <v>16350.583333333334</v>
      </c>
      <c r="E9489">
        <v>31641</v>
      </c>
      <c r="F9489">
        <v>3072</v>
      </c>
      <c r="G9489">
        <v>1960.0833333333333</v>
      </c>
      <c r="H9489">
        <v>4</v>
      </c>
      <c r="I9489" t="s">
        <v>73</v>
      </c>
    </row>
    <row r="9490" spans="1:9" x14ac:dyDescent="0.2">
      <c r="A9490" t="s">
        <v>335</v>
      </c>
      <c r="B9490" s="58">
        <v>44839.291666666664</v>
      </c>
      <c r="C9490">
        <v>1.3858333333333333</v>
      </c>
      <c r="D9490">
        <v>16344</v>
      </c>
      <c r="E9490">
        <v>31641</v>
      </c>
      <c r="F9490">
        <v>3072</v>
      </c>
      <c r="G9490">
        <v>1915.0833333333333</v>
      </c>
      <c r="H9490">
        <v>4</v>
      </c>
      <c r="I9490" t="s">
        <v>73</v>
      </c>
    </row>
    <row r="9491" spans="1:9" x14ac:dyDescent="0.2">
      <c r="A9491" t="s">
        <v>335</v>
      </c>
      <c r="B9491" s="58">
        <v>44839.333333333336</v>
      </c>
      <c r="C9491">
        <v>1.4108333333333336</v>
      </c>
      <c r="D9491">
        <v>16345</v>
      </c>
      <c r="E9491">
        <v>31641</v>
      </c>
      <c r="F9491">
        <v>3072</v>
      </c>
      <c r="G9491">
        <v>1996.25</v>
      </c>
      <c r="H9491">
        <v>4</v>
      </c>
      <c r="I9491" t="s">
        <v>73</v>
      </c>
    </row>
    <row r="9492" spans="1:9" x14ac:dyDescent="0.2">
      <c r="A9492" t="s">
        <v>335</v>
      </c>
      <c r="B9492" s="58">
        <v>44839.375</v>
      </c>
      <c r="C9492">
        <v>3.1291666666666664</v>
      </c>
      <c r="D9492">
        <v>17490.416666666668</v>
      </c>
      <c r="E9492">
        <v>31641</v>
      </c>
      <c r="F9492">
        <v>3072</v>
      </c>
      <c r="G9492">
        <v>2022.1666666666667</v>
      </c>
      <c r="H9492">
        <v>4</v>
      </c>
      <c r="I9492" t="s">
        <v>73</v>
      </c>
    </row>
    <row r="9493" spans="1:9" x14ac:dyDescent="0.2">
      <c r="A9493" t="s">
        <v>335</v>
      </c>
      <c r="B9493" s="58">
        <v>44839.416666666664</v>
      </c>
      <c r="C9493">
        <v>2.1750000000000003</v>
      </c>
      <c r="D9493">
        <v>16791.583333333332</v>
      </c>
      <c r="E9493">
        <v>31641</v>
      </c>
      <c r="F9493">
        <v>3072</v>
      </c>
      <c r="G9493">
        <v>2079</v>
      </c>
      <c r="H9493">
        <v>4</v>
      </c>
      <c r="I9493" t="s">
        <v>73</v>
      </c>
    </row>
    <row r="9494" spans="1:9" x14ac:dyDescent="0.2">
      <c r="A9494" t="s">
        <v>335</v>
      </c>
      <c r="B9494" s="58">
        <v>44839.458333333336</v>
      </c>
      <c r="C9494">
        <v>1.2775000000000001</v>
      </c>
      <c r="D9494">
        <v>16015.5</v>
      </c>
      <c r="E9494">
        <v>31641</v>
      </c>
      <c r="F9494">
        <v>3072</v>
      </c>
      <c r="G9494">
        <v>1947.9166666666667</v>
      </c>
      <c r="H9494">
        <v>4</v>
      </c>
      <c r="I9494" t="s">
        <v>73</v>
      </c>
    </row>
    <row r="9495" spans="1:9" x14ac:dyDescent="0.2">
      <c r="A9495" t="s">
        <v>335</v>
      </c>
      <c r="B9495" s="58">
        <v>44839.5</v>
      </c>
      <c r="C9495">
        <v>1.2691666666666663</v>
      </c>
      <c r="D9495">
        <v>16016.666666666666</v>
      </c>
      <c r="E9495">
        <v>31641</v>
      </c>
      <c r="F9495">
        <v>3072</v>
      </c>
      <c r="G9495">
        <v>2110.75</v>
      </c>
      <c r="H9495">
        <v>4</v>
      </c>
      <c r="I9495" t="s">
        <v>73</v>
      </c>
    </row>
    <row r="9496" spans="1:9" x14ac:dyDescent="0.2">
      <c r="A9496" t="s">
        <v>335</v>
      </c>
      <c r="B9496" s="58">
        <v>44839.541666666664</v>
      </c>
      <c r="C9496">
        <v>1.5100000000000005</v>
      </c>
      <c r="D9496">
        <v>16023.333333333334</v>
      </c>
      <c r="E9496">
        <v>31641</v>
      </c>
      <c r="F9496">
        <v>3072</v>
      </c>
      <c r="G9496">
        <v>1948.6666666666667</v>
      </c>
      <c r="H9496">
        <v>4</v>
      </c>
      <c r="I9496" t="s">
        <v>73</v>
      </c>
    </row>
    <row r="9497" spans="1:9" x14ac:dyDescent="0.2">
      <c r="A9497" t="s">
        <v>335</v>
      </c>
      <c r="B9497" s="58">
        <v>44839.583333333336</v>
      </c>
      <c r="C9497">
        <v>1.7058333333333335</v>
      </c>
      <c r="D9497">
        <v>16009.833333333334</v>
      </c>
      <c r="E9497">
        <v>31641</v>
      </c>
      <c r="F9497">
        <v>3072</v>
      </c>
      <c r="G9497">
        <v>2007.8333333333333</v>
      </c>
      <c r="H9497">
        <v>4</v>
      </c>
      <c r="I9497" t="s">
        <v>73</v>
      </c>
    </row>
    <row r="9498" spans="1:9" x14ac:dyDescent="0.2">
      <c r="A9498" t="s">
        <v>335</v>
      </c>
      <c r="B9498" s="58">
        <v>44839.625</v>
      </c>
      <c r="C9498">
        <v>1.5983333333333338</v>
      </c>
      <c r="D9498">
        <v>16011.583333333334</v>
      </c>
      <c r="E9498">
        <v>31641</v>
      </c>
      <c r="F9498">
        <v>3072</v>
      </c>
      <c r="G9498">
        <v>1701.5833333333333</v>
      </c>
      <c r="H9498">
        <v>4</v>
      </c>
      <c r="I9498" t="s">
        <v>73</v>
      </c>
    </row>
    <row r="9499" spans="1:9" x14ac:dyDescent="0.2">
      <c r="A9499" t="s">
        <v>335</v>
      </c>
      <c r="B9499" s="58">
        <v>44839.666666666664</v>
      </c>
      <c r="C9499">
        <v>1.3683333333333334</v>
      </c>
      <c r="D9499">
        <v>16035.916666666666</v>
      </c>
      <c r="E9499">
        <v>31641</v>
      </c>
      <c r="F9499">
        <v>3072</v>
      </c>
      <c r="G9499">
        <v>1962.4166666666667</v>
      </c>
      <c r="H9499">
        <v>4</v>
      </c>
      <c r="I9499" t="s">
        <v>73</v>
      </c>
    </row>
    <row r="9500" spans="1:9" x14ac:dyDescent="0.2">
      <c r="A9500" t="s">
        <v>335</v>
      </c>
      <c r="B9500" s="58">
        <v>44839.708333333336</v>
      </c>
      <c r="C9500">
        <v>1.3425</v>
      </c>
      <c r="D9500">
        <v>16032.5</v>
      </c>
      <c r="E9500">
        <v>31641</v>
      </c>
      <c r="F9500">
        <v>3072</v>
      </c>
      <c r="G9500">
        <v>1754.3333333333333</v>
      </c>
      <c r="H9500">
        <v>4</v>
      </c>
      <c r="I9500" t="s">
        <v>73</v>
      </c>
    </row>
    <row r="9501" spans="1:9" x14ac:dyDescent="0.2">
      <c r="A9501" t="s">
        <v>335</v>
      </c>
      <c r="B9501" s="58">
        <v>44839.75</v>
      </c>
      <c r="C9501">
        <v>1.6433333333333333</v>
      </c>
      <c r="D9501">
        <v>16148.666666666666</v>
      </c>
      <c r="E9501">
        <v>31641</v>
      </c>
      <c r="F9501">
        <v>3072</v>
      </c>
      <c r="G9501">
        <v>1896.5</v>
      </c>
      <c r="H9501">
        <v>4</v>
      </c>
      <c r="I9501" t="s">
        <v>73</v>
      </c>
    </row>
    <row r="9502" spans="1:9" x14ac:dyDescent="0.2">
      <c r="A9502" t="s">
        <v>335</v>
      </c>
      <c r="B9502" s="58">
        <v>44839.791666666664</v>
      </c>
      <c r="C9502">
        <v>1.4516666666666664</v>
      </c>
      <c r="D9502">
        <v>16157.5</v>
      </c>
      <c r="E9502">
        <v>31641</v>
      </c>
      <c r="F9502">
        <v>3072</v>
      </c>
      <c r="G9502">
        <v>1906.3333333333333</v>
      </c>
      <c r="H9502">
        <v>4</v>
      </c>
      <c r="I9502" t="s">
        <v>73</v>
      </c>
    </row>
    <row r="9503" spans="1:9" x14ac:dyDescent="0.2">
      <c r="A9503" t="s">
        <v>335</v>
      </c>
      <c r="B9503" s="58">
        <v>44839.833333333336</v>
      </c>
      <c r="C9503">
        <v>1.29</v>
      </c>
      <c r="D9503">
        <v>16154.416666666666</v>
      </c>
      <c r="E9503">
        <v>31641</v>
      </c>
      <c r="F9503">
        <v>3072</v>
      </c>
      <c r="G9503">
        <v>1919</v>
      </c>
      <c r="H9503">
        <v>4</v>
      </c>
      <c r="I9503" t="s">
        <v>73</v>
      </c>
    </row>
    <row r="9504" spans="1:9" x14ac:dyDescent="0.2">
      <c r="A9504" t="s">
        <v>335</v>
      </c>
      <c r="B9504" s="58">
        <v>44839.875</v>
      </c>
      <c r="C9504">
        <v>1.2066666666666668</v>
      </c>
      <c r="D9504">
        <v>16154.416666666666</v>
      </c>
      <c r="E9504">
        <v>31641</v>
      </c>
      <c r="F9504">
        <v>3072</v>
      </c>
      <c r="G9504">
        <v>1703.75</v>
      </c>
      <c r="H9504">
        <v>4</v>
      </c>
      <c r="I9504" t="s">
        <v>73</v>
      </c>
    </row>
    <row r="9505" spans="1:9" x14ac:dyDescent="0.2">
      <c r="A9505" t="s">
        <v>335</v>
      </c>
      <c r="B9505" s="58">
        <v>44839.916666666664</v>
      </c>
      <c r="C9505">
        <v>1.1241666666666665</v>
      </c>
      <c r="D9505">
        <v>16109.083333333334</v>
      </c>
      <c r="E9505">
        <v>31641</v>
      </c>
      <c r="F9505">
        <v>3072</v>
      </c>
      <c r="G9505">
        <v>1949.25</v>
      </c>
      <c r="H9505">
        <v>4</v>
      </c>
      <c r="I9505" t="s">
        <v>73</v>
      </c>
    </row>
    <row r="9506" spans="1:9" x14ac:dyDescent="0.2">
      <c r="A9506" t="s">
        <v>335</v>
      </c>
      <c r="B9506" s="58">
        <v>44839.958333333336</v>
      </c>
      <c r="C9506">
        <v>1.4141666666666666</v>
      </c>
      <c r="D9506">
        <v>16081.916666666666</v>
      </c>
      <c r="E9506">
        <v>31641</v>
      </c>
      <c r="F9506">
        <v>3072</v>
      </c>
      <c r="G9506">
        <v>1902.6666666666667</v>
      </c>
      <c r="H9506">
        <v>4</v>
      </c>
      <c r="I9506" t="s">
        <v>73</v>
      </c>
    </row>
    <row r="9507" spans="1:9" x14ac:dyDescent="0.2">
      <c r="A9507" t="s">
        <v>335</v>
      </c>
      <c r="B9507" s="58">
        <v>44840</v>
      </c>
      <c r="C9507">
        <v>1.3316666666666668</v>
      </c>
      <c r="D9507">
        <v>16076.666666666666</v>
      </c>
      <c r="E9507">
        <v>31641</v>
      </c>
      <c r="F9507">
        <v>3072</v>
      </c>
      <c r="G9507">
        <v>1810.1666666666667</v>
      </c>
      <c r="H9507">
        <v>4</v>
      </c>
      <c r="I9507" t="s">
        <v>73</v>
      </c>
    </row>
    <row r="9508" spans="1:9" x14ac:dyDescent="0.2">
      <c r="A9508" t="s">
        <v>335</v>
      </c>
      <c r="B9508" s="58">
        <v>44840.041666666664</v>
      </c>
      <c r="C9508">
        <v>1.3333333333333333</v>
      </c>
      <c r="D9508">
        <v>16079.083333333334</v>
      </c>
      <c r="E9508">
        <v>31641</v>
      </c>
      <c r="F9508">
        <v>3072</v>
      </c>
      <c r="G9508">
        <v>1901.9166666666667</v>
      </c>
      <c r="H9508">
        <v>4</v>
      </c>
      <c r="I9508" t="s">
        <v>73</v>
      </c>
    </row>
    <row r="9509" spans="1:9" x14ac:dyDescent="0.2">
      <c r="A9509" t="s">
        <v>335</v>
      </c>
      <c r="B9509" s="58">
        <v>44840.083333333336</v>
      </c>
      <c r="C9509">
        <v>1.1191666666666666</v>
      </c>
      <c r="D9509">
        <v>16081.333333333334</v>
      </c>
      <c r="E9509">
        <v>31641</v>
      </c>
      <c r="F9509">
        <v>3072</v>
      </c>
      <c r="G9509">
        <v>1919.4166666666667</v>
      </c>
      <c r="H9509">
        <v>4</v>
      </c>
      <c r="I9509" t="s">
        <v>73</v>
      </c>
    </row>
    <row r="9510" spans="1:9" x14ac:dyDescent="0.2">
      <c r="A9510" t="s">
        <v>335</v>
      </c>
      <c r="B9510" s="58">
        <v>44840.125</v>
      </c>
      <c r="C9510">
        <v>1.0916666666666666</v>
      </c>
      <c r="D9510">
        <v>16122.583333333334</v>
      </c>
      <c r="E9510">
        <v>31641</v>
      </c>
      <c r="F9510">
        <v>3072</v>
      </c>
      <c r="G9510">
        <v>1831.5</v>
      </c>
      <c r="H9510">
        <v>4</v>
      </c>
      <c r="I9510" t="s">
        <v>73</v>
      </c>
    </row>
    <row r="9511" spans="1:9" x14ac:dyDescent="0.2">
      <c r="A9511" t="s">
        <v>335</v>
      </c>
      <c r="B9511" s="58">
        <v>44840.166666666664</v>
      </c>
      <c r="C9511">
        <v>1.2541666666666667</v>
      </c>
      <c r="D9511">
        <v>16084.666666666666</v>
      </c>
      <c r="E9511">
        <v>31641</v>
      </c>
      <c r="F9511">
        <v>3072</v>
      </c>
      <c r="G9511">
        <v>1978.8333333333333</v>
      </c>
      <c r="H9511">
        <v>4</v>
      </c>
      <c r="I9511" t="s">
        <v>73</v>
      </c>
    </row>
    <row r="9512" spans="1:9" x14ac:dyDescent="0.2">
      <c r="A9512" t="s">
        <v>335</v>
      </c>
      <c r="B9512" s="58">
        <v>44840.208333333336</v>
      </c>
      <c r="C9512">
        <v>1.0508333333333335</v>
      </c>
      <c r="D9512">
        <v>16082.833333333334</v>
      </c>
      <c r="E9512">
        <v>31641</v>
      </c>
      <c r="F9512">
        <v>3072</v>
      </c>
      <c r="G9512">
        <v>1796.25</v>
      </c>
      <c r="H9512">
        <v>4</v>
      </c>
      <c r="I9512" t="s">
        <v>73</v>
      </c>
    </row>
    <row r="9513" spans="1:9" x14ac:dyDescent="0.2">
      <c r="A9513" t="s">
        <v>335</v>
      </c>
      <c r="B9513" s="58">
        <v>44840.25</v>
      </c>
      <c r="C9513">
        <v>1.4308333333333334</v>
      </c>
      <c r="D9513">
        <v>16080.166666666666</v>
      </c>
      <c r="E9513">
        <v>31641</v>
      </c>
      <c r="F9513">
        <v>3072</v>
      </c>
      <c r="G9513">
        <v>1911.6666666666667</v>
      </c>
      <c r="H9513">
        <v>4</v>
      </c>
      <c r="I9513" t="s">
        <v>73</v>
      </c>
    </row>
    <row r="9514" spans="1:9" x14ac:dyDescent="0.2">
      <c r="A9514" t="s">
        <v>335</v>
      </c>
      <c r="B9514" s="58">
        <v>44840.291666666664</v>
      </c>
      <c r="C9514">
        <v>1.0166666666666668</v>
      </c>
      <c r="D9514">
        <v>16082.916666666666</v>
      </c>
      <c r="E9514">
        <v>31641</v>
      </c>
      <c r="F9514">
        <v>3072</v>
      </c>
      <c r="G9514">
        <v>1904.4166666666667</v>
      </c>
      <c r="H9514">
        <v>4</v>
      </c>
      <c r="I9514" t="s">
        <v>73</v>
      </c>
    </row>
    <row r="9515" spans="1:9" x14ac:dyDescent="0.2">
      <c r="A9515" t="s">
        <v>335</v>
      </c>
      <c r="B9515" s="58">
        <v>44840.333333333336</v>
      </c>
      <c r="C9515">
        <v>0.995</v>
      </c>
      <c r="D9515">
        <v>16088.583333333334</v>
      </c>
      <c r="E9515">
        <v>31641</v>
      </c>
      <c r="F9515">
        <v>3072</v>
      </c>
      <c r="G9515">
        <v>1830.8333333333333</v>
      </c>
      <c r="H9515">
        <v>4</v>
      </c>
      <c r="I9515" t="s">
        <v>73</v>
      </c>
    </row>
    <row r="9516" spans="1:9" x14ac:dyDescent="0.2">
      <c r="A9516" t="s">
        <v>335</v>
      </c>
      <c r="B9516" s="58">
        <v>44840.375</v>
      </c>
      <c r="C9516">
        <v>2.6949999999999998</v>
      </c>
      <c r="D9516">
        <v>17433.916666666668</v>
      </c>
      <c r="E9516">
        <v>31641</v>
      </c>
      <c r="F9516">
        <v>3072</v>
      </c>
      <c r="G9516">
        <v>1975</v>
      </c>
      <c r="H9516">
        <v>4</v>
      </c>
      <c r="I9516" t="s">
        <v>73</v>
      </c>
    </row>
    <row r="9517" spans="1:9" x14ac:dyDescent="0.2">
      <c r="A9517" t="s">
        <v>335</v>
      </c>
      <c r="B9517" s="58">
        <v>44840.416666666664</v>
      </c>
      <c r="C9517">
        <v>2.3541666666666665</v>
      </c>
      <c r="D9517">
        <v>16857.5</v>
      </c>
      <c r="E9517">
        <v>31641</v>
      </c>
      <c r="F9517">
        <v>3072</v>
      </c>
      <c r="G9517">
        <v>1904.5833333333333</v>
      </c>
      <c r="H9517">
        <v>4</v>
      </c>
      <c r="I9517" t="s">
        <v>73</v>
      </c>
    </row>
    <row r="9518" spans="1:9" x14ac:dyDescent="0.2">
      <c r="A9518" t="s">
        <v>335</v>
      </c>
      <c r="B9518" s="58">
        <v>44840.458333333336</v>
      </c>
      <c r="C9518">
        <v>1.42</v>
      </c>
      <c r="D9518">
        <v>16077.333333333334</v>
      </c>
      <c r="E9518">
        <v>31641</v>
      </c>
      <c r="F9518">
        <v>3072</v>
      </c>
      <c r="G9518">
        <v>1962</v>
      </c>
      <c r="H9518">
        <v>4</v>
      </c>
      <c r="I9518" t="s">
        <v>73</v>
      </c>
    </row>
    <row r="9519" spans="1:9" x14ac:dyDescent="0.2">
      <c r="A9519" t="s">
        <v>335</v>
      </c>
      <c r="B9519" s="58">
        <v>44840.5</v>
      </c>
      <c r="C9519">
        <v>1.1141666666666665</v>
      </c>
      <c r="D9519">
        <v>16076.5</v>
      </c>
      <c r="E9519">
        <v>31641</v>
      </c>
      <c r="F9519">
        <v>3072</v>
      </c>
      <c r="G9519">
        <v>1945.0833333333333</v>
      </c>
      <c r="H9519">
        <v>4</v>
      </c>
      <c r="I9519" t="s">
        <v>73</v>
      </c>
    </row>
    <row r="9520" spans="1:9" x14ac:dyDescent="0.2">
      <c r="A9520" t="s">
        <v>335</v>
      </c>
      <c r="B9520" s="58">
        <v>44840.541666666664</v>
      </c>
      <c r="C9520">
        <v>1.5975000000000001</v>
      </c>
      <c r="D9520">
        <v>16085.416666666666</v>
      </c>
      <c r="E9520">
        <v>31641</v>
      </c>
      <c r="F9520">
        <v>3072</v>
      </c>
      <c r="G9520">
        <v>1798.9166666666667</v>
      </c>
      <c r="H9520">
        <v>4</v>
      </c>
      <c r="I9520" t="s">
        <v>73</v>
      </c>
    </row>
    <row r="9521" spans="1:9" x14ac:dyDescent="0.2">
      <c r="A9521" t="s">
        <v>335</v>
      </c>
      <c r="B9521" s="58">
        <v>44840.583333333336</v>
      </c>
      <c r="C9521">
        <v>1.2658333333333334</v>
      </c>
      <c r="D9521">
        <v>16095.333333333334</v>
      </c>
      <c r="E9521">
        <v>31641</v>
      </c>
      <c r="F9521">
        <v>3072</v>
      </c>
      <c r="G9521">
        <v>1943.75</v>
      </c>
      <c r="H9521">
        <v>4</v>
      </c>
      <c r="I9521" t="s">
        <v>73</v>
      </c>
    </row>
    <row r="9522" spans="1:9" x14ac:dyDescent="0.2">
      <c r="A9522" t="s">
        <v>335</v>
      </c>
      <c r="B9522" s="58">
        <v>44840.625</v>
      </c>
      <c r="C9522">
        <v>1.1950000000000001</v>
      </c>
      <c r="D9522">
        <v>16100.833333333334</v>
      </c>
      <c r="E9522">
        <v>31641</v>
      </c>
      <c r="F9522">
        <v>3072</v>
      </c>
      <c r="G9522">
        <v>2027.6666666666667</v>
      </c>
      <c r="H9522">
        <v>4</v>
      </c>
      <c r="I9522" t="s">
        <v>73</v>
      </c>
    </row>
    <row r="9523" spans="1:9" x14ac:dyDescent="0.2">
      <c r="A9523" t="s">
        <v>335</v>
      </c>
      <c r="B9523" s="58">
        <v>44840.666666666664</v>
      </c>
      <c r="C9523">
        <v>1.5166666666666666</v>
      </c>
      <c r="D9523">
        <v>16124.5</v>
      </c>
      <c r="E9523">
        <v>31641</v>
      </c>
      <c r="F9523">
        <v>3072</v>
      </c>
      <c r="G9523">
        <v>2155.3333333333335</v>
      </c>
      <c r="H9523">
        <v>4</v>
      </c>
      <c r="I9523" t="s">
        <v>73</v>
      </c>
    </row>
    <row r="9524" spans="1:9" x14ac:dyDescent="0.2">
      <c r="A9524" t="s">
        <v>335</v>
      </c>
      <c r="B9524" s="58">
        <v>44840.708333333336</v>
      </c>
      <c r="C9524">
        <v>1.2891666666666668</v>
      </c>
      <c r="D9524">
        <v>16140.25</v>
      </c>
      <c r="E9524">
        <v>31641</v>
      </c>
      <c r="F9524">
        <v>3072</v>
      </c>
      <c r="G9524">
        <v>2259.75</v>
      </c>
      <c r="H9524">
        <v>4</v>
      </c>
      <c r="I9524" t="s">
        <v>73</v>
      </c>
    </row>
    <row r="9525" spans="1:9" x14ac:dyDescent="0.2">
      <c r="A9525" t="s">
        <v>335</v>
      </c>
      <c r="B9525" s="58">
        <v>44840.75</v>
      </c>
      <c r="C9525">
        <v>1.28</v>
      </c>
      <c r="D9525">
        <v>16125.416666666666</v>
      </c>
      <c r="E9525">
        <v>31641</v>
      </c>
      <c r="F9525">
        <v>3072</v>
      </c>
      <c r="G9525">
        <v>1835.6666666666667</v>
      </c>
      <c r="H9525">
        <v>4</v>
      </c>
      <c r="I9525" t="s">
        <v>73</v>
      </c>
    </row>
    <row r="9526" spans="1:9" x14ac:dyDescent="0.2">
      <c r="A9526" t="s">
        <v>335</v>
      </c>
      <c r="B9526" s="58">
        <v>44840.791666666664</v>
      </c>
      <c r="C9526">
        <v>1.1366666666666665</v>
      </c>
      <c r="D9526">
        <v>16146.75</v>
      </c>
      <c r="E9526">
        <v>31641</v>
      </c>
      <c r="F9526">
        <v>3072</v>
      </c>
      <c r="G9526">
        <v>2076.5833333333335</v>
      </c>
      <c r="H9526">
        <v>4</v>
      </c>
      <c r="I9526" t="s">
        <v>73</v>
      </c>
    </row>
    <row r="9527" spans="1:9" x14ac:dyDescent="0.2">
      <c r="A9527" t="s">
        <v>335</v>
      </c>
      <c r="B9527" s="58">
        <v>44840.833333333336</v>
      </c>
      <c r="C9527">
        <v>1.5750000000000002</v>
      </c>
      <c r="D9527">
        <v>16119.083333333334</v>
      </c>
      <c r="E9527">
        <v>31641</v>
      </c>
      <c r="F9527">
        <v>3072</v>
      </c>
      <c r="G9527">
        <v>1742</v>
      </c>
      <c r="H9527">
        <v>4</v>
      </c>
      <c r="I9527" t="s">
        <v>73</v>
      </c>
    </row>
    <row r="9528" spans="1:9" x14ac:dyDescent="0.2">
      <c r="A9528" t="s">
        <v>335</v>
      </c>
      <c r="B9528" s="58">
        <v>44840.875</v>
      </c>
      <c r="C9528">
        <v>1.27</v>
      </c>
      <c r="D9528">
        <v>16104.916666666666</v>
      </c>
      <c r="E9528">
        <v>31641</v>
      </c>
      <c r="F9528">
        <v>3072</v>
      </c>
      <c r="G9528">
        <v>1915.1666666666667</v>
      </c>
      <c r="H9528">
        <v>4</v>
      </c>
      <c r="I9528" t="s">
        <v>73</v>
      </c>
    </row>
    <row r="9529" spans="1:9" x14ac:dyDescent="0.2">
      <c r="A9529" t="s">
        <v>335</v>
      </c>
      <c r="B9529" s="58">
        <v>44840.916666666664</v>
      </c>
      <c r="C9529">
        <v>1.4641666666666671</v>
      </c>
      <c r="D9529">
        <v>16135</v>
      </c>
      <c r="E9529">
        <v>31641</v>
      </c>
      <c r="F9529">
        <v>3072</v>
      </c>
      <c r="G9529">
        <v>1914.4166666666667</v>
      </c>
      <c r="H9529">
        <v>4</v>
      </c>
      <c r="I9529" t="s">
        <v>73</v>
      </c>
    </row>
    <row r="9530" spans="1:9" x14ac:dyDescent="0.2">
      <c r="A9530" t="s">
        <v>335</v>
      </c>
      <c r="B9530" s="58">
        <v>44840.958333333336</v>
      </c>
      <c r="C9530">
        <v>1.5016666666666667</v>
      </c>
      <c r="D9530">
        <v>16134.25</v>
      </c>
      <c r="E9530">
        <v>31641</v>
      </c>
      <c r="F9530">
        <v>3072</v>
      </c>
      <c r="G9530">
        <v>1808.8333333333333</v>
      </c>
      <c r="H9530">
        <v>4</v>
      </c>
      <c r="I9530" t="s">
        <v>73</v>
      </c>
    </row>
    <row r="9531" spans="1:9" x14ac:dyDescent="0.2">
      <c r="A9531" t="s">
        <v>335</v>
      </c>
      <c r="B9531" s="58">
        <v>44841</v>
      </c>
      <c r="C9531">
        <v>1.3308333333333333</v>
      </c>
      <c r="D9531">
        <v>16136.75</v>
      </c>
      <c r="E9531">
        <v>31641</v>
      </c>
      <c r="F9531">
        <v>3072</v>
      </c>
      <c r="G9531">
        <v>1711</v>
      </c>
      <c r="H9531">
        <v>4</v>
      </c>
      <c r="I9531" t="s">
        <v>73</v>
      </c>
    </row>
    <row r="9532" spans="1:9" x14ac:dyDescent="0.2">
      <c r="A9532" t="s">
        <v>335</v>
      </c>
      <c r="B9532" s="58">
        <v>44841.041666666664</v>
      </c>
      <c r="C9532">
        <v>1.2550000000000001</v>
      </c>
      <c r="D9532">
        <v>16150.416666666666</v>
      </c>
      <c r="E9532">
        <v>31641</v>
      </c>
      <c r="F9532">
        <v>3072</v>
      </c>
      <c r="G9532">
        <v>1893.3333333333333</v>
      </c>
      <c r="H9532">
        <v>4</v>
      </c>
      <c r="I9532" t="s">
        <v>73</v>
      </c>
    </row>
    <row r="9533" spans="1:9" x14ac:dyDescent="0.2">
      <c r="A9533" t="s">
        <v>335</v>
      </c>
      <c r="B9533" s="58">
        <v>44841.083333333336</v>
      </c>
      <c r="C9533">
        <v>1.1200000000000001</v>
      </c>
      <c r="D9533">
        <v>16129.666666666666</v>
      </c>
      <c r="E9533">
        <v>31641</v>
      </c>
      <c r="F9533">
        <v>3072</v>
      </c>
      <c r="G9533">
        <v>2039.4166666666667</v>
      </c>
      <c r="H9533">
        <v>4</v>
      </c>
      <c r="I9533" t="s">
        <v>73</v>
      </c>
    </row>
    <row r="9534" spans="1:9" x14ac:dyDescent="0.2">
      <c r="A9534" t="s">
        <v>335</v>
      </c>
      <c r="B9534" s="58">
        <v>44841.125</v>
      </c>
      <c r="C9534">
        <v>1.4183333333333332</v>
      </c>
      <c r="D9534">
        <v>16157.75</v>
      </c>
      <c r="E9534">
        <v>31641</v>
      </c>
      <c r="F9534">
        <v>3072</v>
      </c>
      <c r="G9534">
        <v>1978.4166666666667</v>
      </c>
      <c r="H9534">
        <v>4</v>
      </c>
      <c r="I9534" t="s">
        <v>73</v>
      </c>
    </row>
    <row r="9535" spans="1:9" x14ac:dyDescent="0.2">
      <c r="A9535" t="s">
        <v>335</v>
      </c>
      <c r="B9535" s="58">
        <v>44841.166666666664</v>
      </c>
      <c r="C9535">
        <v>0.82416666666666671</v>
      </c>
      <c r="D9535">
        <v>16137.583333333334</v>
      </c>
      <c r="E9535">
        <v>31641</v>
      </c>
      <c r="F9535">
        <v>3072</v>
      </c>
      <c r="G9535">
        <v>2002.1666666666667</v>
      </c>
      <c r="H9535">
        <v>4</v>
      </c>
      <c r="I9535" t="s">
        <v>73</v>
      </c>
    </row>
    <row r="9536" spans="1:9" x14ac:dyDescent="0.2">
      <c r="A9536" t="s">
        <v>335</v>
      </c>
      <c r="B9536" s="58">
        <v>44841.208333333336</v>
      </c>
      <c r="C9536">
        <v>1.06</v>
      </c>
      <c r="D9536">
        <v>16132.25</v>
      </c>
      <c r="E9536">
        <v>31641</v>
      </c>
      <c r="F9536">
        <v>3072</v>
      </c>
      <c r="G9536">
        <v>2073</v>
      </c>
      <c r="H9536">
        <v>4</v>
      </c>
      <c r="I9536" t="s">
        <v>73</v>
      </c>
    </row>
    <row r="9537" spans="1:9" x14ac:dyDescent="0.2">
      <c r="A9537" t="s">
        <v>335</v>
      </c>
      <c r="B9537" s="58">
        <v>44841.25</v>
      </c>
      <c r="C9537">
        <v>1.4615833333333335</v>
      </c>
      <c r="D9537">
        <v>16137.666666666666</v>
      </c>
      <c r="E9537">
        <v>31641</v>
      </c>
      <c r="F9537">
        <v>3072</v>
      </c>
      <c r="G9537">
        <v>1925.4166666666667</v>
      </c>
      <c r="H9537">
        <v>4</v>
      </c>
      <c r="I9537" t="s">
        <v>73</v>
      </c>
    </row>
    <row r="9538" spans="1:9" x14ac:dyDescent="0.2">
      <c r="A9538" t="s">
        <v>335</v>
      </c>
      <c r="B9538" s="58">
        <v>44841.291666666664</v>
      </c>
      <c r="C9538">
        <v>1.4366666666666668</v>
      </c>
      <c r="D9538">
        <v>16128.583333333334</v>
      </c>
      <c r="E9538">
        <v>31641</v>
      </c>
      <c r="F9538">
        <v>3072</v>
      </c>
      <c r="G9538">
        <v>1987.0833333333333</v>
      </c>
      <c r="H9538">
        <v>4</v>
      </c>
      <c r="I9538" t="s">
        <v>73</v>
      </c>
    </row>
    <row r="9539" spans="1:9" x14ac:dyDescent="0.2">
      <c r="A9539" t="s">
        <v>335</v>
      </c>
      <c r="B9539" s="58">
        <v>44841.333333333336</v>
      </c>
      <c r="C9539">
        <v>1.3708333333333336</v>
      </c>
      <c r="D9539">
        <v>16127.5</v>
      </c>
      <c r="E9539">
        <v>31641</v>
      </c>
      <c r="F9539">
        <v>3072</v>
      </c>
      <c r="G9539">
        <v>1966.1666666666667</v>
      </c>
      <c r="H9539">
        <v>4</v>
      </c>
      <c r="I9539" t="s">
        <v>73</v>
      </c>
    </row>
    <row r="9540" spans="1:9" x14ac:dyDescent="0.2">
      <c r="A9540" t="s">
        <v>335</v>
      </c>
      <c r="B9540" s="58">
        <v>44841.375</v>
      </c>
      <c r="C9540">
        <v>2.5633333333333335</v>
      </c>
      <c r="D9540">
        <v>17458.333333333332</v>
      </c>
      <c r="E9540">
        <v>31641</v>
      </c>
      <c r="F9540">
        <v>3072</v>
      </c>
      <c r="G9540">
        <v>1934.6666666666667</v>
      </c>
      <c r="H9540">
        <v>4</v>
      </c>
      <c r="I9540" t="s">
        <v>73</v>
      </c>
    </row>
    <row r="9541" spans="1:9" x14ac:dyDescent="0.2">
      <c r="A9541" t="s">
        <v>335</v>
      </c>
      <c r="B9541" s="58">
        <v>44841.416666666664</v>
      </c>
      <c r="C9541">
        <v>2.0058333333333329</v>
      </c>
      <c r="D9541">
        <v>16757.166666666668</v>
      </c>
      <c r="E9541">
        <v>31641</v>
      </c>
      <c r="F9541">
        <v>3072</v>
      </c>
      <c r="G9541">
        <v>2011.0833333333333</v>
      </c>
      <c r="H9541">
        <v>4</v>
      </c>
      <c r="I9541" t="s">
        <v>73</v>
      </c>
    </row>
    <row r="9542" spans="1:9" x14ac:dyDescent="0.2">
      <c r="A9542" t="s">
        <v>335</v>
      </c>
      <c r="B9542" s="58">
        <v>44841.458333333336</v>
      </c>
      <c r="C9542">
        <v>1.1891666666666667</v>
      </c>
      <c r="D9542">
        <v>16108.333333333334</v>
      </c>
      <c r="E9542">
        <v>31641</v>
      </c>
      <c r="F9542">
        <v>3072</v>
      </c>
      <c r="G9542">
        <v>1971.0833333333333</v>
      </c>
      <c r="H9542">
        <v>4</v>
      </c>
      <c r="I9542" t="s">
        <v>73</v>
      </c>
    </row>
    <row r="9543" spans="1:9" x14ac:dyDescent="0.2">
      <c r="A9543" t="s">
        <v>335</v>
      </c>
      <c r="B9543" s="58">
        <v>44841.5</v>
      </c>
      <c r="C9543">
        <v>1.1624999999999999</v>
      </c>
      <c r="D9543">
        <v>16107.166666666666</v>
      </c>
      <c r="E9543">
        <v>31641</v>
      </c>
      <c r="F9543">
        <v>3072</v>
      </c>
      <c r="G9543">
        <v>1972.6666666666667</v>
      </c>
      <c r="H9543">
        <v>4</v>
      </c>
      <c r="I9543" t="s">
        <v>73</v>
      </c>
    </row>
    <row r="9544" spans="1:9" x14ac:dyDescent="0.2">
      <c r="A9544" t="s">
        <v>335</v>
      </c>
      <c r="B9544" s="58">
        <v>44841.541666666664</v>
      </c>
      <c r="C9544">
        <v>1.0708333333333333</v>
      </c>
      <c r="D9544">
        <v>16108.416666666666</v>
      </c>
      <c r="E9544">
        <v>31641</v>
      </c>
      <c r="F9544">
        <v>3072</v>
      </c>
      <c r="G9544">
        <v>1993.25</v>
      </c>
      <c r="H9544">
        <v>4</v>
      </c>
      <c r="I9544" t="s">
        <v>73</v>
      </c>
    </row>
    <row r="9545" spans="1:9" x14ac:dyDescent="0.2">
      <c r="A9545" t="s">
        <v>335</v>
      </c>
      <c r="B9545" s="58">
        <v>44841.583333333336</v>
      </c>
      <c r="C9545">
        <v>0.9341666666666667</v>
      </c>
      <c r="D9545">
        <v>16096.5</v>
      </c>
      <c r="E9545">
        <v>31641</v>
      </c>
      <c r="F9545">
        <v>3072</v>
      </c>
      <c r="G9545">
        <v>2164.1666666666665</v>
      </c>
      <c r="H9545">
        <v>4</v>
      </c>
      <c r="I9545" t="s">
        <v>73</v>
      </c>
    </row>
    <row r="9546" spans="1:9" x14ac:dyDescent="0.2">
      <c r="A9546" t="s">
        <v>335</v>
      </c>
      <c r="B9546" s="58">
        <v>44841.625</v>
      </c>
      <c r="C9546">
        <v>1.4949999999999999</v>
      </c>
      <c r="D9546">
        <v>16110.333333333334</v>
      </c>
      <c r="E9546">
        <v>31641</v>
      </c>
      <c r="F9546">
        <v>3072</v>
      </c>
      <c r="G9546">
        <v>1714.75</v>
      </c>
      <c r="H9546">
        <v>4</v>
      </c>
      <c r="I9546" t="s">
        <v>73</v>
      </c>
    </row>
    <row r="9547" spans="1:9" x14ac:dyDescent="0.2">
      <c r="A9547" t="s">
        <v>335</v>
      </c>
      <c r="B9547" s="58">
        <v>44841.666666666664</v>
      </c>
      <c r="C9547">
        <v>1.4649999999999999</v>
      </c>
      <c r="D9547">
        <v>16121.25</v>
      </c>
      <c r="E9547">
        <v>31641</v>
      </c>
      <c r="F9547">
        <v>3072</v>
      </c>
      <c r="G9547">
        <v>1881.5</v>
      </c>
      <c r="H9547">
        <v>4</v>
      </c>
      <c r="I9547" t="s">
        <v>73</v>
      </c>
    </row>
    <row r="9548" spans="1:9" x14ac:dyDescent="0.2">
      <c r="A9548" t="s">
        <v>335</v>
      </c>
      <c r="B9548" s="58">
        <v>44841.708333333336</v>
      </c>
      <c r="C9548">
        <v>1.5375000000000003</v>
      </c>
      <c r="D9548">
        <v>16152.666666666666</v>
      </c>
      <c r="E9548">
        <v>31641</v>
      </c>
      <c r="F9548">
        <v>3072</v>
      </c>
      <c r="G9548">
        <v>1964.6666666666667</v>
      </c>
      <c r="H9548">
        <v>4</v>
      </c>
      <c r="I9548" t="s">
        <v>73</v>
      </c>
    </row>
    <row r="9549" spans="1:9" x14ac:dyDescent="0.2">
      <c r="A9549" t="s">
        <v>335</v>
      </c>
      <c r="B9549" s="58">
        <v>44841.75</v>
      </c>
      <c r="C9549">
        <v>1.7233333333333336</v>
      </c>
      <c r="D9549">
        <v>16175</v>
      </c>
      <c r="E9549">
        <v>31641</v>
      </c>
      <c r="F9549">
        <v>3072</v>
      </c>
      <c r="G9549">
        <v>1761.1666666666667</v>
      </c>
      <c r="H9549">
        <v>4</v>
      </c>
      <c r="I9549" t="s">
        <v>73</v>
      </c>
    </row>
    <row r="9550" spans="1:9" x14ac:dyDescent="0.2">
      <c r="A9550" t="s">
        <v>335</v>
      </c>
      <c r="B9550" s="58">
        <v>44841.791666666664</v>
      </c>
      <c r="C9550">
        <v>1.4332499999999999</v>
      </c>
      <c r="D9550">
        <v>16194</v>
      </c>
      <c r="E9550">
        <v>31641</v>
      </c>
      <c r="F9550">
        <v>3072</v>
      </c>
      <c r="G9550">
        <v>1762.0833333333333</v>
      </c>
      <c r="H9550">
        <v>4</v>
      </c>
      <c r="I9550" t="s">
        <v>73</v>
      </c>
    </row>
    <row r="9551" spans="1:9" x14ac:dyDescent="0.2">
      <c r="A9551" t="s">
        <v>335</v>
      </c>
      <c r="B9551" s="58">
        <v>44841.833333333336</v>
      </c>
      <c r="C9551">
        <v>1.4516666666666664</v>
      </c>
      <c r="D9551">
        <v>16200.416666666666</v>
      </c>
      <c r="E9551">
        <v>31641</v>
      </c>
      <c r="F9551">
        <v>3072</v>
      </c>
      <c r="G9551">
        <v>1781.5833333333333</v>
      </c>
      <c r="H9551">
        <v>4</v>
      </c>
      <c r="I9551" t="s">
        <v>73</v>
      </c>
    </row>
    <row r="9552" spans="1:9" x14ac:dyDescent="0.2">
      <c r="A9552" t="s">
        <v>335</v>
      </c>
      <c r="B9552" s="58">
        <v>44841.875</v>
      </c>
      <c r="C9552">
        <v>1.6190833333333334</v>
      </c>
      <c r="D9552">
        <v>16202.916666666666</v>
      </c>
      <c r="E9552">
        <v>31641</v>
      </c>
      <c r="F9552">
        <v>3072</v>
      </c>
      <c r="G9552">
        <v>1877.5</v>
      </c>
      <c r="H9552">
        <v>4</v>
      </c>
      <c r="I9552" t="s">
        <v>73</v>
      </c>
    </row>
    <row r="9553" spans="1:9" x14ac:dyDescent="0.2">
      <c r="A9553" t="s">
        <v>335</v>
      </c>
      <c r="B9553" s="58">
        <v>44841.916666666664</v>
      </c>
      <c r="C9553">
        <v>1.5991666666666668</v>
      </c>
      <c r="D9553">
        <v>16212.916666666666</v>
      </c>
      <c r="E9553">
        <v>31641</v>
      </c>
      <c r="F9553">
        <v>3072</v>
      </c>
      <c r="G9553">
        <v>1776.25</v>
      </c>
      <c r="H9553">
        <v>4</v>
      </c>
      <c r="I9553" t="s">
        <v>73</v>
      </c>
    </row>
    <row r="9554" spans="1:9" x14ac:dyDescent="0.2">
      <c r="A9554" t="s">
        <v>335</v>
      </c>
      <c r="B9554" s="58">
        <v>44841.958333333336</v>
      </c>
      <c r="C9554">
        <v>1.2208333333333332</v>
      </c>
      <c r="D9554">
        <v>16216.5</v>
      </c>
      <c r="E9554">
        <v>31641</v>
      </c>
      <c r="F9554">
        <v>3072</v>
      </c>
      <c r="G9554">
        <v>2012.6666666666667</v>
      </c>
      <c r="H9554">
        <v>4</v>
      </c>
      <c r="I9554" t="s">
        <v>73</v>
      </c>
    </row>
    <row r="9555" spans="1:9" x14ac:dyDescent="0.2">
      <c r="A9555" t="s">
        <v>335</v>
      </c>
      <c r="B9555" s="58">
        <v>44842</v>
      </c>
      <c r="C9555">
        <v>1.0591666666666666</v>
      </c>
      <c r="D9555">
        <v>16210.5</v>
      </c>
      <c r="E9555">
        <v>31641</v>
      </c>
      <c r="F9555">
        <v>3072</v>
      </c>
      <c r="G9555">
        <v>1759.1666666666667</v>
      </c>
      <c r="H9555">
        <v>4</v>
      </c>
      <c r="I9555" t="s">
        <v>73</v>
      </c>
    </row>
    <row r="9556" spans="1:9" x14ac:dyDescent="0.2">
      <c r="A9556" t="s">
        <v>335</v>
      </c>
      <c r="B9556" s="58">
        <v>44842.041666666664</v>
      </c>
      <c r="C9556">
        <v>1.2891666666666666</v>
      </c>
      <c r="D9556">
        <v>16214.333333333334</v>
      </c>
      <c r="E9556">
        <v>31641</v>
      </c>
      <c r="F9556">
        <v>3072</v>
      </c>
      <c r="G9556">
        <v>1745.4166666666667</v>
      </c>
      <c r="H9556">
        <v>4</v>
      </c>
      <c r="I9556" t="s">
        <v>73</v>
      </c>
    </row>
    <row r="9557" spans="1:9" x14ac:dyDescent="0.2">
      <c r="A9557" t="s">
        <v>335</v>
      </c>
      <c r="B9557" s="58">
        <v>44842.083333333336</v>
      </c>
      <c r="C9557">
        <v>1.7466666666666668</v>
      </c>
      <c r="D9557">
        <v>16343.083333333334</v>
      </c>
      <c r="E9557">
        <v>31641</v>
      </c>
      <c r="F9557">
        <v>3072</v>
      </c>
      <c r="G9557">
        <v>1929.5833333333333</v>
      </c>
      <c r="H9557">
        <v>4</v>
      </c>
      <c r="I9557" t="s">
        <v>73</v>
      </c>
    </row>
    <row r="9558" spans="1:9" x14ac:dyDescent="0.2">
      <c r="A9558" t="s">
        <v>335</v>
      </c>
      <c r="B9558" s="58">
        <v>44842.125</v>
      </c>
      <c r="C9558">
        <v>1.2990909090909093</v>
      </c>
      <c r="D9558">
        <v>16276.818181818182</v>
      </c>
      <c r="E9558">
        <v>31641</v>
      </c>
      <c r="F9558">
        <v>3072</v>
      </c>
      <c r="G9558">
        <v>1977.909090909091</v>
      </c>
      <c r="H9558">
        <v>4</v>
      </c>
      <c r="I9558" t="s">
        <v>73</v>
      </c>
    </row>
    <row r="9559" spans="1:9" x14ac:dyDescent="0.2">
      <c r="A9559" t="s">
        <v>335</v>
      </c>
      <c r="B9559" s="58">
        <v>44842.166666666664</v>
      </c>
      <c r="C9559">
        <v>1.5558333333333334</v>
      </c>
      <c r="D9559">
        <v>16254</v>
      </c>
      <c r="E9559">
        <v>31641</v>
      </c>
      <c r="F9559">
        <v>3072</v>
      </c>
      <c r="G9559">
        <v>1979.0833333333333</v>
      </c>
      <c r="H9559">
        <v>4</v>
      </c>
      <c r="I9559" t="s">
        <v>73</v>
      </c>
    </row>
    <row r="9560" spans="1:9" x14ac:dyDescent="0.2">
      <c r="A9560" t="s">
        <v>335</v>
      </c>
      <c r="B9560" s="58">
        <v>44842.208333333336</v>
      </c>
      <c r="C9560">
        <v>1.3458333333333332</v>
      </c>
      <c r="D9560">
        <v>16244.333333333334</v>
      </c>
      <c r="E9560">
        <v>31641</v>
      </c>
      <c r="F9560">
        <v>3072</v>
      </c>
      <c r="G9560">
        <v>1919.5</v>
      </c>
      <c r="H9560">
        <v>4</v>
      </c>
      <c r="I9560" t="s">
        <v>73</v>
      </c>
    </row>
    <row r="9561" spans="1:9" x14ac:dyDescent="0.2">
      <c r="A9561" t="s">
        <v>335</v>
      </c>
      <c r="B9561" s="58">
        <v>44842.25</v>
      </c>
      <c r="C9561">
        <v>1.2158333333333335</v>
      </c>
      <c r="D9561">
        <v>16255.916666666666</v>
      </c>
      <c r="E9561">
        <v>31641</v>
      </c>
      <c r="F9561">
        <v>3072</v>
      </c>
      <c r="G9561">
        <v>1897.1666666666667</v>
      </c>
      <c r="H9561">
        <v>4</v>
      </c>
      <c r="I9561" t="s">
        <v>73</v>
      </c>
    </row>
    <row r="9562" spans="1:9" x14ac:dyDescent="0.2">
      <c r="A9562" t="s">
        <v>335</v>
      </c>
      <c r="B9562" s="58">
        <v>44842.291666666664</v>
      </c>
      <c r="C9562">
        <v>1.2141666666666671</v>
      </c>
      <c r="D9562">
        <v>16245.25</v>
      </c>
      <c r="E9562">
        <v>31641</v>
      </c>
      <c r="F9562">
        <v>3072</v>
      </c>
      <c r="G9562">
        <v>2107.6666666666665</v>
      </c>
      <c r="H9562">
        <v>4</v>
      </c>
      <c r="I9562" t="s">
        <v>73</v>
      </c>
    </row>
    <row r="9563" spans="1:9" x14ac:dyDescent="0.2">
      <c r="A9563" t="s">
        <v>335</v>
      </c>
      <c r="B9563" s="58">
        <v>44842.333333333336</v>
      </c>
      <c r="C9563">
        <v>1.06</v>
      </c>
      <c r="D9563">
        <v>16241.25</v>
      </c>
      <c r="E9563">
        <v>31641</v>
      </c>
      <c r="F9563">
        <v>3072</v>
      </c>
      <c r="G9563">
        <v>1955.4166666666667</v>
      </c>
      <c r="H9563">
        <v>4</v>
      </c>
      <c r="I9563" t="s">
        <v>73</v>
      </c>
    </row>
    <row r="9564" spans="1:9" x14ac:dyDescent="0.2">
      <c r="A9564" t="s">
        <v>335</v>
      </c>
      <c r="B9564" s="58">
        <v>44842.375</v>
      </c>
      <c r="C9564">
        <v>2.3541666666666674</v>
      </c>
      <c r="D9564">
        <v>17400.333333333332</v>
      </c>
      <c r="E9564">
        <v>31641</v>
      </c>
      <c r="F9564">
        <v>3072</v>
      </c>
      <c r="G9564">
        <v>1951.1666666666667</v>
      </c>
      <c r="H9564">
        <v>4</v>
      </c>
      <c r="I9564" t="s">
        <v>73</v>
      </c>
    </row>
    <row r="9565" spans="1:9" x14ac:dyDescent="0.2">
      <c r="A9565" t="s">
        <v>335</v>
      </c>
      <c r="B9565" s="58">
        <v>44842.416666666664</v>
      </c>
      <c r="C9565">
        <v>2.2033333333333331</v>
      </c>
      <c r="D9565">
        <v>16926.75</v>
      </c>
      <c r="E9565">
        <v>31641</v>
      </c>
      <c r="F9565">
        <v>3072</v>
      </c>
      <c r="G9565">
        <v>1883.0833333333333</v>
      </c>
      <c r="H9565">
        <v>4</v>
      </c>
      <c r="I9565" t="s">
        <v>73</v>
      </c>
    </row>
    <row r="9566" spans="1:9" x14ac:dyDescent="0.2">
      <c r="A9566" t="s">
        <v>335</v>
      </c>
      <c r="B9566" s="58">
        <v>44842.458333333336</v>
      </c>
      <c r="C9566">
        <v>0.93583333333333341</v>
      </c>
      <c r="D9566">
        <v>16039.916666666666</v>
      </c>
      <c r="E9566">
        <v>31641</v>
      </c>
      <c r="F9566">
        <v>3072</v>
      </c>
      <c r="G9566">
        <v>2016.5</v>
      </c>
      <c r="H9566">
        <v>4</v>
      </c>
      <c r="I9566" t="s">
        <v>73</v>
      </c>
    </row>
    <row r="9567" spans="1:9" x14ac:dyDescent="0.2">
      <c r="A9567" t="s">
        <v>335</v>
      </c>
      <c r="B9567" s="58">
        <v>44842.5</v>
      </c>
      <c r="C9567">
        <v>0.95166666666666666</v>
      </c>
      <c r="D9567">
        <v>16023.416666666666</v>
      </c>
      <c r="E9567">
        <v>31641</v>
      </c>
      <c r="F9567">
        <v>3072</v>
      </c>
      <c r="G9567">
        <v>1963.5</v>
      </c>
      <c r="H9567">
        <v>4</v>
      </c>
      <c r="I9567" t="s">
        <v>73</v>
      </c>
    </row>
    <row r="9568" spans="1:9" x14ac:dyDescent="0.2">
      <c r="A9568" t="s">
        <v>335</v>
      </c>
      <c r="B9568" s="58">
        <v>44842.541666666664</v>
      </c>
      <c r="C9568">
        <v>1.1366666666666665</v>
      </c>
      <c r="D9568">
        <v>16036.416666666666</v>
      </c>
      <c r="E9568">
        <v>31641</v>
      </c>
      <c r="F9568">
        <v>3072</v>
      </c>
      <c r="G9568">
        <v>1948</v>
      </c>
      <c r="H9568">
        <v>4</v>
      </c>
      <c r="I9568" t="s">
        <v>73</v>
      </c>
    </row>
    <row r="9569" spans="1:9" x14ac:dyDescent="0.2">
      <c r="A9569" t="s">
        <v>335</v>
      </c>
      <c r="B9569" s="58">
        <v>44842.583333333336</v>
      </c>
      <c r="C9569">
        <v>0.87583333333333335</v>
      </c>
      <c r="D9569">
        <v>16036.666666666666</v>
      </c>
      <c r="E9569">
        <v>31641</v>
      </c>
      <c r="F9569">
        <v>3072</v>
      </c>
      <c r="G9569">
        <v>1970.6666666666667</v>
      </c>
      <c r="H9569">
        <v>4</v>
      </c>
      <c r="I9569" t="s">
        <v>73</v>
      </c>
    </row>
    <row r="9570" spans="1:9" x14ac:dyDescent="0.2">
      <c r="A9570" t="s">
        <v>335</v>
      </c>
      <c r="B9570" s="58">
        <v>44842.625</v>
      </c>
      <c r="C9570">
        <v>1.2716666666666667</v>
      </c>
      <c r="D9570">
        <v>16039.833333333334</v>
      </c>
      <c r="E9570">
        <v>31641</v>
      </c>
      <c r="F9570">
        <v>3072</v>
      </c>
      <c r="G9570">
        <v>1991.8333333333333</v>
      </c>
      <c r="H9570">
        <v>4</v>
      </c>
      <c r="I9570" t="s">
        <v>73</v>
      </c>
    </row>
    <row r="9571" spans="1:9" x14ac:dyDescent="0.2">
      <c r="A9571" t="s">
        <v>335</v>
      </c>
      <c r="B9571" s="58">
        <v>44842.666666666664</v>
      </c>
      <c r="C9571">
        <v>1.4966666666666668</v>
      </c>
      <c r="D9571">
        <v>16038.916666666666</v>
      </c>
      <c r="E9571">
        <v>31641</v>
      </c>
      <c r="F9571">
        <v>3072</v>
      </c>
      <c r="G9571">
        <v>1854.9166666666667</v>
      </c>
      <c r="H9571">
        <v>4</v>
      </c>
      <c r="I9571" t="s">
        <v>73</v>
      </c>
    </row>
    <row r="9572" spans="1:9" x14ac:dyDescent="0.2">
      <c r="A9572" t="s">
        <v>335</v>
      </c>
      <c r="B9572" s="58">
        <v>44842.708333333336</v>
      </c>
      <c r="C9572">
        <v>1.0974999999999999</v>
      </c>
      <c r="D9572">
        <v>16029</v>
      </c>
      <c r="E9572">
        <v>31641</v>
      </c>
      <c r="F9572">
        <v>3072</v>
      </c>
      <c r="G9572">
        <v>2062.25</v>
      </c>
      <c r="H9572">
        <v>4</v>
      </c>
      <c r="I9572" t="s">
        <v>73</v>
      </c>
    </row>
    <row r="9573" spans="1:9" x14ac:dyDescent="0.2">
      <c r="A9573" t="s">
        <v>335</v>
      </c>
      <c r="B9573" s="58">
        <v>44842.75</v>
      </c>
      <c r="C9573">
        <v>1.1216666666666666</v>
      </c>
      <c r="D9573">
        <v>16036</v>
      </c>
      <c r="E9573">
        <v>31641</v>
      </c>
      <c r="F9573">
        <v>3072</v>
      </c>
      <c r="G9573">
        <v>1871.75</v>
      </c>
      <c r="H9573">
        <v>4</v>
      </c>
      <c r="I9573" t="s">
        <v>73</v>
      </c>
    </row>
    <row r="9574" spans="1:9" x14ac:dyDescent="0.2">
      <c r="A9574" t="s">
        <v>335</v>
      </c>
      <c r="B9574" s="58">
        <v>44842.791666666664</v>
      </c>
      <c r="C9574">
        <v>1.1724999999999999</v>
      </c>
      <c r="D9574">
        <v>16030.916666666666</v>
      </c>
      <c r="E9574">
        <v>31641</v>
      </c>
      <c r="F9574">
        <v>3072</v>
      </c>
      <c r="G9574">
        <v>1956.5833333333333</v>
      </c>
      <c r="H9574">
        <v>4</v>
      </c>
      <c r="I9574" t="s">
        <v>73</v>
      </c>
    </row>
    <row r="9575" spans="1:9" x14ac:dyDescent="0.2">
      <c r="A9575" t="s">
        <v>335</v>
      </c>
      <c r="B9575" s="58">
        <v>44842.833333333336</v>
      </c>
      <c r="C9575">
        <v>1.2025000000000003</v>
      </c>
      <c r="D9575">
        <v>16027.833333333334</v>
      </c>
      <c r="E9575">
        <v>31641</v>
      </c>
      <c r="F9575">
        <v>3072</v>
      </c>
      <c r="G9575">
        <v>1907.75</v>
      </c>
      <c r="H9575">
        <v>4</v>
      </c>
      <c r="I9575" t="s">
        <v>73</v>
      </c>
    </row>
    <row r="9576" spans="1:9" x14ac:dyDescent="0.2">
      <c r="A9576" t="s">
        <v>335</v>
      </c>
      <c r="B9576" s="58">
        <v>44842.875</v>
      </c>
      <c r="C9576">
        <v>1.0050000000000001</v>
      </c>
      <c r="D9576">
        <v>16031.5</v>
      </c>
      <c r="E9576">
        <v>31641</v>
      </c>
      <c r="F9576">
        <v>3072</v>
      </c>
      <c r="G9576">
        <v>2076.6666666666665</v>
      </c>
      <c r="H9576">
        <v>4</v>
      </c>
      <c r="I9576" t="s">
        <v>73</v>
      </c>
    </row>
    <row r="9577" spans="1:9" x14ac:dyDescent="0.2">
      <c r="A9577" t="s">
        <v>335</v>
      </c>
      <c r="B9577" s="58">
        <v>44842.916666666664</v>
      </c>
      <c r="C9577">
        <v>0.87083333333333346</v>
      </c>
      <c r="D9577">
        <v>16044.5</v>
      </c>
      <c r="E9577">
        <v>31641</v>
      </c>
      <c r="F9577">
        <v>3072</v>
      </c>
      <c r="G9577">
        <v>1877.8333333333333</v>
      </c>
      <c r="H9577">
        <v>4</v>
      </c>
      <c r="I9577" t="s">
        <v>73</v>
      </c>
    </row>
    <row r="9578" spans="1:9" x14ac:dyDescent="0.2">
      <c r="A9578" t="s">
        <v>335</v>
      </c>
      <c r="B9578" s="58">
        <v>44842.958333333336</v>
      </c>
      <c r="C9578">
        <v>1.1174999999999999</v>
      </c>
      <c r="D9578">
        <v>16037.916666666666</v>
      </c>
      <c r="E9578">
        <v>31641</v>
      </c>
      <c r="F9578">
        <v>3072</v>
      </c>
      <c r="G9578">
        <v>1938.4166666666667</v>
      </c>
      <c r="H9578">
        <v>4</v>
      </c>
      <c r="I9578" t="s">
        <v>73</v>
      </c>
    </row>
    <row r="9579" spans="1:9" x14ac:dyDescent="0.2">
      <c r="A9579" t="s">
        <v>335</v>
      </c>
      <c r="B9579" s="58">
        <v>44843</v>
      </c>
      <c r="C9579">
        <v>1.0666666666666669</v>
      </c>
      <c r="D9579">
        <v>16033.75</v>
      </c>
      <c r="E9579">
        <v>31641</v>
      </c>
      <c r="F9579">
        <v>3072</v>
      </c>
      <c r="G9579">
        <v>1872</v>
      </c>
      <c r="H9579">
        <v>4</v>
      </c>
      <c r="I9579" t="s">
        <v>73</v>
      </c>
    </row>
    <row r="9580" spans="1:9" x14ac:dyDescent="0.2">
      <c r="A9580" t="s">
        <v>335</v>
      </c>
      <c r="B9580" s="58">
        <v>44843.041666666664</v>
      </c>
      <c r="C9580">
        <v>1.1266666666666667</v>
      </c>
      <c r="D9580">
        <v>16044.166666666666</v>
      </c>
      <c r="E9580">
        <v>31641</v>
      </c>
      <c r="F9580">
        <v>3072</v>
      </c>
      <c r="G9580">
        <v>2002.5</v>
      </c>
      <c r="H9580">
        <v>4</v>
      </c>
      <c r="I9580" t="s">
        <v>73</v>
      </c>
    </row>
    <row r="9581" spans="1:9" x14ac:dyDescent="0.2">
      <c r="A9581" t="s">
        <v>335</v>
      </c>
      <c r="B9581" s="58">
        <v>44843.083333333336</v>
      </c>
      <c r="C9581">
        <v>1.5641666666666667</v>
      </c>
      <c r="D9581">
        <v>16036.666666666666</v>
      </c>
      <c r="E9581">
        <v>31641</v>
      </c>
      <c r="F9581">
        <v>3072</v>
      </c>
      <c r="G9581">
        <v>1754.5833333333333</v>
      </c>
      <c r="H9581">
        <v>4</v>
      </c>
      <c r="I9581" t="s">
        <v>73</v>
      </c>
    </row>
    <row r="9582" spans="1:9" x14ac:dyDescent="0.2">
      <c r="A9582" t="s">
        <v>335</v>
      </c>
      <c r="B9582" s="58">
        <v>44843.125</v>
      </c>
      <c r="C9582">
        <v>1.1975</v>
      </c>
      <c r="D9582">
        <v>16093.333333333334</v>
      </c>
      <c r="E9582">
        <v>31641</v>
      </c>
      <c r="F9582">
        <v>3072</v>
      </c>
      <c r="G9582">
        <v>1980.3333333333333</v>
      </c>
      <c r="H9582">
        <v>4</v>
      </c>
      <c r="I9582" t="s">
        <v>73</v>
      </c>
    </row>
    <row r="9583" spans="1:9" x14ac:dyDescent="0.2">
      <c r="A9583" t="s">
        <v>335</v>
      </c>
      <c r="B9583" s="58">
        <v>44843.166666666664</v>
      </c>
      <c r="C9583">
        <v>1.0691666666666666</v>
      </c>
      <c r="D9583">
        <v>16050.75</v>
      </c>
      <c r="E9583">
        <v>31641</v>
      </c>
      <c r="F9583">
        <v>3072</v>
      </c>
      <c r="G9583">
        <v>1870.8333333333333</v>
      </c>
      <c r="H9583">
        <v>4</v>
      </c>
      <c r="I9583" t="s">
        <v>73</v>
      </c>
    </row>
    <row r="9584" spans="1:9" x14ac:dyDescent="0.2">
      <c r="A9584" t="s">
        <v>335</v>
      </c>
      <c r="B9584" s="58">
        <v>44843.208333333336</v>
      </c>
      <c r="C9584">
        <v>1.2925</v>
      </c>
      <c r="D9584">
        <v>16051.75</v>
      </c>
      <c r="E9584">
        <v>31641</v>
      </c>
      <c r="F9584">
        <v>3072</v>
      </c>
      <c r="G9584">
        <v>1728.0833333333333</v>
      </c>
      <c r="H9584">
        <v>4</v>
      </c>
      <c r="I9584" t="s">
        <v>73</v>
      </c>
    </row>
    <row r="9585" spans="1:9" x14ac:dyDescent="0.2">
      <c r="A9585" t="s">
        <v>335</v>
      </c>
      <c r="B9585" s="58">
        <v>44843.25</v>
      </c>
      <c r="C9585">
        <v>1.2324999999999999</v>
      </c>
      <c r="D9585">
        <v>16056.583333333334</v>
      </c>
      <c r="E9585">
        <v>31641</v>
      </c>
      <c r="F9585">
        <v>3072</v>
      </c>
      <c r="G9585">
        <v>1892.0833333333333</v>
      </c>
      <c r="H9585">
        <v>4</v>
      </c>
      <c r="I9585" t="s">
        <v>73</v>
      </c>
    </row>
    <row r="9586" spans="1:9" x14ac:dyDescent="0.2">
      <c r="A9586" t="s">
        <v>335</v>
      </c>
      <c r="B9586" s="58">
        <v>44843.291666666664</v>
      </c>
      <c r="C9586">
        <v>1.2491666666666668</v>
      </c>
      <c r="D9586">
        <v>16045.583333333334</v>
      </c>
      <c r="E9586">
        <v>31641</v>
      </c>
      <c r="F9586">
        <v>3072</v>
      </c>
      <c r="G9586">
        <v>2021.25</v>
      </c>
      <c r="H9586">
        <v>4</v>
      </c>
      <c r="I9586" t="s">
        <v>73</v>
      </c>
    </row>
    <row r="9587" spans="1:9" x14ac:dyDescent="0.2">
      <c r="A9587" t="s">
        <v>335</v>
      </c>
      <c r="B9587" s="58">
        <v>44843.333333333336</v>
      </c>
      <c r="C9587">
        <v>0.93750000000000011</v>
      </c>
      <c r="D9587">
        <v>16052.666666666666</v>
      </c>
      <c r="E9587">
        <v>31641</v>
      </c>
      <c r="F9587">
        <v>3072</v>
      </c>
      <c r="G9587">
        <v>1947</v>
      </c>
      <c r="H9587">
        <v>4</v>
      </c>
      <c r="I9587" t="s">
        <v>73</v>
      </c>
    </row>
    <row r="9588" spans="1:9" x14ac:dyDescent="0.2">
      <c r="A9588" t="s">
        <v>335</v>
      </c>
      <c r="B9588" s="58">
        <v>44843.375</v>
      </c>
      <c r="C9588">
        <v>2.6675</v>
      </c>
      <c r="D9588">
        <v>17370.916666666668</v>
      </c>
      <c r="E9588">
        <v>31641</v>
      </c>
      <c r="F9588">
        <v>3072</v>
      </c>
      <c r="G9588">
        <v>1888.0833333333333</v>
      </c>
      <c r="H9588">
        <v>4</v>
      </c>
      <c r="I9588" t="s">
        <v>73</v>
      </c>
    </row>
    <row r="9589" spans="1:9" x14ac:dyDescent="0.2">
      <c r="A9589" t="s">
        <v>335</v>
      </c>
      <c r="B9589" s="58">
        <v>44843.416666666664</v>
      </c>
      <c r="C9589">
        <v>1.6966666666666665</v>
      </c>
      <c r="D9589">
        <v>16836.5</v>
      </c>
      <c r="E9589">
        <v>31641</v>
      </c>
      <c r="F9589">
        <v>3072</v>
      </c>
      <c r="G9589">
        <v>2008</v>
      </c>
      <c r="H9589">
        <v>4</v>
      </c>
      <c r="I9589" t="s">
        <v>73</v>
      </c>
    </row>
    <row r="9590" spans="1:9" x14ac:dyDescent="0.2">
      <c r="A9590" t="s">
        <v>335</v>
      </c>
      <c r="B9590" s="58">
        <v>44843.458333333336</v>
      </c>
      <c r="C9590">
        <v>0.91666666666666652</v>
      </c>
      <c r="D9590">
        <v>16047</v>
      </c>
      <c r="E9590">
        <v>31641</v>
      </c>
      <c r="F9590">
        <v>3072</v>
      </c>
      <c r="G9590">
        <v>1951.5</v>
      </c>
      <c r="H9590">
        <v>4</v>
      </c>
      <c r="I9590" t="s">
        <v>73</v>
      </c>
    </row>
    <row r="9591" spans="1:9" x14ac:dyDescent="0.2">
      <c r="A9591" t="s">
        <v>335</v>
      </c>
      <c r="B9591" s="58">
        <v>44843.5</v>
      </c>
      <c r="C9591">
        <v>1.3991666666666667</v>
      </c>
      <c r="D9591">
        <v>16035.25</v>
      </c>
      <c r="E9591">
        <v>31641</v>
      </c>
      <c r="F9591">
        <v>3072</v>
      </c>
      <c r="G9591">
        <v>1971.3333333333333</v>
      </c>
      <c r="H9591">
        <v>4</v>
      </c>
      <c r="I9591" t="s">
        <v>73</v>
      </c>
    </row>
    <row r="9592" spans="1:9" x14ac:dyDescent="0.2">
      <c r="A9592" t="s">
        <v>335</v>
      </c>
      <c r="B9592" s="58">
        <v>44843.541666666664</v>
      </c>
      <c r="C9592">
        <v>1.325</v>
      </c>
      <c r="D9592">
        <v>16038</v>
      </c>
      <c r="E9592">
        <v>31641</v>
      </c>
      <c r="F9592">
        <v>3072</v>
      </c>
      <c r="G9592">
        <v>1893.75</v>
      </c>
      <c r="H9592">
        <v>4</v>
      </c>
      <c r="I9592" t="s">
        <v>73</v>
      </c>
    </row>
    <row r="9593" spans="1:9" x14ac:dyDescent="0.2">
      <c r="A9593" t="s">
        <v>335</v>
      </c>
      <c r="B9593" s="58">
        <v>44843.583333333336</v>
      </c>
      <c r="C9593">
        <v>1.3540833333333333</v>
      </c>
      <c r="D9593">
        <v>16049.666666666666</v>
      </c>
      <c r="E9593">
        <v>31641</v>
      </c>
      <c r="F9593">
        <v>3072</v>
      </c>
      <c r="G9593">
        <v>1921.9166666666667</v>
      </c>
      <c r="H9593">
        <v>4</v>
      </c>
      <c r="I9593" t="s">
        <v>73</v>
      </c>
    </row>
    <row r="9594" spans="1:9" x14ac:dyDescent="0.2">
      <c r="A9594" t="s">
        <v>335</v>
      </c>
      <c r="B9594" s="58">
        <v>44843.625</v>
      </c>
      <c r="C9594">
        <v>1.1733333333333336</v>
      </c>
      <c r="D9594">
        <v>16069.583333333334</v>
      </c>
      <c r="E9594">
        <v>31641</v>
      </c>
      <c r="F9594">
        <v>3072</v>
      </c>
      <c r="G9594">
        <v>1829</v>
      </c>
      <c r="H9594">
        <v>4</v>
      </c>
      <c r="I9594" t="s">
        <v>73</v>
      </c>
    </row>
    <row r="9595" spans="1:9" x14ac:dyDescent="0.2">
      <c r="A9595" t="s">
        <v>335</v>
      </c>
      <c r="B9595" s="58">
        <v>44843.666666666664</v>
      </c>
      <c r="C9595">
        <v>1.1508333333333334</v>
      </c>
      <c r="D9595">
        <v>16065.083333333334</v>
      </c>
      <c r="E9595">
        <v>31641</v>
      </c>
      <c r="F9595">
        <v>3072</v>
      </c>
      <c r="G9595">
        <v>2045.0833333333333</v>
      </c>
      <c r="H9595">
        <v>4</v>
      </c>
      <c r="I9595" t="s">
        <v>73</v>
      </c>
    </row>
    <row r="9596" spans="1:9" x14ac:dyDescent="0.2">
      <c r="A9596" t="s">
        <v>335</v>
      </c>
      <c r="B9596" s="58">
        <v>44843.708333333336</v>
      </c>
      <c r="C9596">
        <v>1.0816666666666666</v>
      </c>
      <c r="D9596">
        <v>16070</v>
      </c>
      <c r="E9596">
        <v>31641</v>
      </c>
      <c r="F9596">
        <v>3072</v>
      </c>
      <c r="G9596">
        <v>1912.5833333333333</v>
      </c>
      <c r="H9596">
        <v>4</v>
      </c>
      <c r="I9596" t="s">
        <v>73</v>
      </c>
    </row>
    <row r="9597" spans="1:9" x14ac:dyDescent="0.2">
      <c r="A9597" t="s">
        <v>335</v>
      </c>
      <c r="B9597" s="58">
        <v>44843.75</v>
      </c>
      <c r="C9597">
        <v>1.0866666666666664</v>
      </c>
      <c r="D9597">
        <v>16062.5</v>
      </c>
      <c r="E9597">
        <v>31641</v>
      </c>
      <c r="F9597">
        <v>3072</v>
      </c>
      <c r="G9597">
        <v>1983</v>
      </c>
      <c r="H9597">
        <v>4</v>
      </c>
      <c r="I9597" t="s">
        <v>73</v>
      </c>
    </row>
    <row r="9598" spans="1:9" x14ac:dyDescent="0.2">
      <c r="A9598" t="s">
        <v>335</v>
      </c>
      <c r="B9598" s="58">
        <v>44843.791666666664</v>
      </c>
      <c r="C9598">
        <v>0.91</v>
      </c>
      <c r="D9598">
        <v>16064.75</v>
      </c>
      <c r="E9598">
        <v>31641</v>
      </c>
      <c r="F9598">
        <v>3072</v>
      </c>
      <c r="G9598">
        <v>1919.9166666666667</v>
      </c>
      <c r="H9598">
        <v>4</v>
      </c>
      <c r="I9598" t="s">
        <v>73</v>
      </c>
    </row>
    <row r="9599" spans="1:9" x14ac:dyDescent="0.2">
      <c r="A9599" t="s">
        <v>335</v>
      </c>
      <c r="B9599" s="58">
        <v>44843.833333333336</v>
      </c>
      <c r="C9599">
        <v>1.0758333333333334</v>
      </c>
      <c r="D9599">
        <v>16067.083333333334</v>
      </c>
      <c r="E9599">
        <v>31641</v>
      </c>
      <c r="F9599">
        <v>3072</v>
      </c>
      <c r="G9599">
        <v>2106.3333333333335</v>
      </c>
      <c r="H9599">
        <v>4</v>
      </c>
      <c r="I9599" t="s">
        <v>73</v>
      </c>
    </row>
    <row r="9600" spans="1:9" x14ac:dyDescent="0.2">
      <c r="A9600" t="s">
        <v>335</v>
      </c>
      <c r="B9600" s="58">
        <v>44843.875</v>
      </c>
      <c r="C9600">
        <v>1.3066666666666664</v>
      </c>
      <c r="D9600">
        <v>16064.25</v>
      </c>
      <c r="E9600">
        <v>31641</v>
      </c>
      <c r="F9600">
        <v>3072</v>
      </c>
      <c r="G9600">
        <v>1849.5833333333333</v>
      </c>
      <c r="H9600">
        <v>4</v>
      </c>
      <c r="I9600" t="s">
        <v>73</v>
      </c>
    </row>
    <row r="9601" spans="1:9" x14ac:dyDescent="0.2">
      <c r="A9601" t="s">
        <v>335</v>
      </c>
      <c r="B9601" s="58">
        <v>44843.916666666664</v>
      </c>
      <c r="C9601">
        <v>1.1291666666666667</v>
      </c>
      <c r="D9601">
        <v>16067.583333333334</v>
      </c>
      <c r="E9601">
        <v>31641</v>
      </c>
      <c r="F9601">
        <v>3072</v>
      </c>
      <c r="G9601">
        <v>2059.0833333333335</v>
      </c>
      <c r="H9601">
        <v>4</v>
      </c>
      <c r="I9601" t="s">
        <v>73</v>
      </c>
    </row>
    <row r="9602" spans="1:9" x14ac:dyDescent="0.2">
      <c r="A9602" t="s">
        <v>335</v>
      </c>
      <c r="B9602" s="58">
        <v>44843.958333333336</v>
      </c>
      <c r="C9602">
        <v>1.1833333333333333</v>
      </c>
      <c r="D9602">
        <v>16079.333333333334</v>
      </c>
      <c r="E9602">
        <v>31641</v>
      </c>
      <c r="F9602">
        <v>3072</v>
      </c>
      <c r="G9602">
        <v>1959.0833333333333</v>
      </c>
      <c r="H9602">
        <v>4</v>
      </c>
      <c r="I9602" t="s">
        <v>73</v>
      </c>
    </row>
    <row r="9603" spans="1:9" x14ac:dyDescent="0.2">
      <c r="A9603" t="s">
        <v>335</v>
      </c>
      <c r="B9603" s="58">
        <v>44844</v>
      </c>
      <c r="C9603">
        <v>1.1025</v>
      </c>
      <c r="D9603">
        <v>16094.916666666666</v>
      </c>
      <c r="E9603">
        <v>31641</v>
      </c>
      <c r="F9603">
        <v>3072</v>
      </c>
      <c r="G9603">
        <v>1888.8333333333333</v>
      </c>
      <c r="H9603">
        <v>4</v>
      </c>
      <c r="I9603" t="s">
        <v>73</v>
      </c>
    </row>
    <row r="9604" spans="1:9" x14ac:dyDescent="0.2">
      <c r="A9604" t="s">
        <v>335</v>
      </c>
      <c r="B9604" s="58">
        <v>44844.041666666664</v>
      </c>
      <c r="C9604">
        <v>1.2091666666666663</v>
      </c>
      <c r="D9604">
        <v>16094.583333333334</v>
      </c>
      <c r="E9604">
        <v>31641</v>
      </c>
      <c r="F9604">
        <v>3072</v>
      </c>
      <c r="G9604">
        <v>2005.5833333333333</v>
      </c>
      <c r="H9604">
        <v>4</v>
      </c>
      <c r="I9604" t="s">
        <v>73</v>
      </c>
    </row>
    <row r="9605" spans="1:9" x14ac:dyDescent="0.2">
      <c r="A9605" t="s">
        <v>335</v>
      </c>
      <c r="B9605" s="58">
        <v>44844.083333333336</v>
      </c>
      <c r="C9605">
        <v>1.0941666666666665</v>
      </c>
      <c r="D9605">
        <v>16087.75</v>
      </c>
      <c r="E9605">
        <v>31641</v>
      </c>
      <c r="F9605">
        <v>3072</v>
      </c>
      <c r="G9605">
        <v>1874.6666666666667</v>
      </c>
      <c r="H9605">
        <v>4</v>
      </c>
      <c r="I9605" t="s">
        <v>73</v>
      </c>
    </row>
    <row r="9606" spans="1:9" x14ac:dyDescent="0.2">
      <c r="A9606" t="s">
        <v>335</v>
      </c>
      <c r="B9606" s="58">
        <v>44844.125</v>
      </c>
      <c r="C9606">
        <v>1.1900000000000002</v>
      </c>
      <c r="D9606">
        <v>16115.25</v>
      </c>
      <c r="E9606">
        <v>31641</v>
      </c>
      <c r="F9606">
        <v>3072</v>
      </c>
      <c r="G9606">
        <v>2105.6666666666665</v>
      </c>
      <c r="H9606">
        <v>4</v>
      </c>
      <c r="I9606" t="s">
        <v>73</v>
      </c>
    </row>
    <row r="9607" spans="1:9" x14ac:dyDescent="0.2">
      <c r="A9607" t="s">
        <v>335</v>
      </c>
      <c r="B9607" s="58">
        <v>44844.166666666664</v>
      </c>
      <c r="C9607">
        <v>1.2391666666666667</v>
      </c>
      <c r="D9607">
        <v>16107.083333333334</v>
      </c>
      <c r="E9607">
        <v>31641</v>
      </c>
      <c r="F9607">
        <v>3072</v>
      </c>
      <c r="G9607">
        <v>1822.0833333333333</v>
      </c>
      <c r="H9607">
        <v>4</v>
      </c>
      <c r="I9607" t="s">
        <v>73</v>
      </c>
    </row>
    <row r="9608" spans="1:9" x14ac:dyDescent="0.2">
      <c r="A9608" t="s">
        <v>335</v>
      </c>
      <c r="B9608" s="58">
        <v>44844.208333333336</v>
      </c>
      <c r="C9608">
        <v>0.92583333333333329</v>
      </c>
      <c r="D9608">
        <v>16097.166666666666</v>
      </c>
      <c r="E9608">
        <v>31641</v>
      </c>
      <c r="F9608">
        <v>3072</v>
      </c>
      <c r="G9608">
        <v>1918.5833333333333</v>
      </c>
      <c r="H9608">
        <v>4</v>
      </c>
      <c r="I9608" t="s">
        <v>73</v>
      </c>
    </row>
    <row r="9609" spans="1:9" x14ac:dyDescent="0.2">
      <c r="A9609" t="s">
        <v>335</v>
      </c>
      <c r="B9609" s="58">
        <v>44844.25</v>
      </c>
      <c r="C9609">
        <v>1.0325</v>
      </c>
      <c r="D9609">
        <v>16100.416666666666</v>
      </c>
      <c r="E9609">
        <v>31641</v>
      </c>
      <c r="F9609">
        <v>3072</v>
      </c>
      <c r="G9609">
        <v>1986.8333333333333</v>
      </c>
      <c r="H9609">
        <v>4</v>
      </c>
      <c r="I9609" t="s">
        <v>73</v>
      </c>
    </row>
    <row r="9610" spans="1:9" x14ac:dyDescent="0.2">
      <c r="A9610" t="s">
        <v>335</v>
      </c>
      <c r="B9610" s="58">
        <v>44844.291666666664</v>
      </c>
      <c r="C9610">
        <v>1.1725000000000001</v>
      </c>
      <c r="D9610">
        <v>16132.916666666666</v>
      </c>
      <c r="E9610">
        <v>31641</v>
      </c>
      <c r="F9610">
        <v>3072</v>
      </c>
      <c r="G9610">
        <v>2033.8333333333333</v>
      </c>
      <c r="H9610">
        <v>4</v>
      </c>
      <c r="I9610" t="s">
        <v>73</v>
      </c>
    </row>
    <row r="9611" spans="1:9" x14ac:dyDescent="0.2">
      <c r="A9611" t="s">
        <v>335</v>
      </c>
      <c r="B9611" s="58">
        <v>44844.333333333336</v>
      </c>
      <c r="C9611">
        <v>1.3608333333333336</v>
      </c>
      <c r="D9611">
        <v>16192</v>
      </c>
      <c r="E9611">
        <v>31641</v>
      </c>
      <c r="F9611">
        <v>3072</v>
      </c>
      <c r="G9611">
        <v>1935.9166666666667</v>
      </c>
      <c r="H9611">
        <v>4</v>
      </c>
      <c r="I9611" t="s">
        <v>73</v>
      </c>
    </row>
    <row r="9612" spans="1:9" x14ac:dyDescent="0.2">
      <c r="A9612" t="s">
        <v>335</v>
      </c>
      <c r="B9612" s="58">
        <v>44844.375</v>
      </c>
      <c r="C9612">
        <v>2.70825</v>
      </c>
      <c r="D9612">
        <v>17340.583333333332</v>
      </c>
      <c r="E9612">
        <v>31641</v>
      </c>
      <c r="F9612">
        <v>3072</v>
      </c>
      <c r="G9612">
        <v>2022.5</v>
      </c>
      <c r="H9612">
        <v>4</v>
      </c>
      <c r="I9612" t="s">
        <v>73</v>
      </c>
    </row>
    <row r="9613" spans="1:9" x14ac:dyDescent="0.2">
      <c r="A9613" t="s">
        <v>335</v>
      </c>
      <c r="B9613" s="58">
        <v>44844.416666666664</v>
      </c>
      <c r="C9613">
        <v>2.0241666666666664</v>
      </c>
      <c r="D9613">
        <v>16711.333333333332</v>
      </c>
      <c r="E9613">
        <v>31641</v>
      </c>
      <c r="F9613">
        <v>3072</v>
      </c>
      <c r="G9613">
        <v>1983.4166666666667</v>
      </c>
      <c r="H9613">
        <v>4</v>
      </c>
      <c r="I9613" t="s">
        <v>73</v>
      </c>
    </row>
    <row r="9614" spans="1:9" x14ac:dyDescent="0.2">
      <c r="A9614" t="s">
        <v>335</v>
      </c>
      <c r="B9614" s="58">
        <v>44844.458333333336</v>
      </c>
      <c r="C9614">
        <v>1.4024166666666666</v>
      </c>
      <c r="D9614">
        <v>16009.666666666666</v>
      </c>
      <c r="E9614">
        <v>31641</v>
      </c>
      <c r="F9614">
        <v>3072</v>
      </c>
      <c r="G9614">
        <v>2006.25</v>
      </c>
      <c r="H9614">
        <v>4</v>
      </c>
      <c r="I9614" t="s">
        <v>73</v>
      </c>
    </row>
    <row r="9615" spans="1:9" x14ac:dyDescent="0.2">
      <c r="A9615" t="s">
        <v>335</v>
      </c>
      <c r="B9615" s="58">
        <v>44844.5</v>
      </c>
      <c r="C9615">
        <v>1.2874999999999999</v>
      </c>
      <c r="D9615">
        <v>15928.416666666666</v>
      </c>
      <c r="E9615">
        <v>31641</v>
      </c>
      <c r="F9615">
        <v>3072</v>
      </c>
      <c r="G9615">
        <v>2005.6666666666667</v>
      </c>
      <c r="H9615">
        <v>4</v>
      </c>
      <c r="I9615" t="s">
        <v>73</v>
      </c>
    </row>
    <row r="9616" spans="1:9" x14ac:dyDescent="0.2">
      <c r="A9616" t="s">
        <v>335</v>
      </c>
      <c r="B9616" s="58">
        <v>44844.541666666664</v>
      </c>
      <c r="C9616">
        <v>1.1499999999999999</v>
      </c>
      <c r="D9616">
        <v>15884.5</v>
      </c>
      <c r="E9616">
        <v>31641</v>
      </c>
      <c r="F9616">
        <v>3072</v>
      </c>
      <c r="G9616">
        <v>1909.4166666666667</v>
      </c>
      <c r="H9616">
        <v>4</v>
      </c>
      <c r="I9616" t="s">
        <v>73</v>
      </c>
    </row>
    <row r="9617" spans="1:9" x14ac:dyDescent="0.2">
      <c r="A9617" t="s">
        <v>335</v>
      </c>
      <c r="B9617" s="58">
        <v>44844.583333333336</v>
      </c>
      <c r="C9617">
        <v>1.2833333333333334</v>
      </c>
      <c r="D9617">
        <v>15884.083333333334</v>
      </c>
      <c r="E9617">
        <v>31641</v>
      </c>
      <c r="F9617">
        <v>3072</v>
      </c>
      <c r="G9617">
        <v>2024.1666666666667</v>
      </c>
      <c r="H9617">
        <v>4</v>
      </c>
      <c r="I9617" t="s">
        <v>73</v>
      </c>
    </row>
    <row r="9618" spans="1:9" x14ac:dyDescent="0.2">
      <c r="A9618" t="s">
        <v>335</v>
      </c>
      <c r="B9618" s="58">
        <v>44844.625</v>
      </c>
      <c r="C9618">
        <v>1.3925000000000001</v>
      </c>
      <c r="D9618">
        <v>15777.416666666666</v>
      </c>
      <c r="E9618">
        <v>31641</v>
      </c>
      <c r="F9618">
        <v>3072</v>
      </c>
      <c r="G9618">
        <v>1905.4166666666667</v>
      </c>
      <c r="H9618">
        <v>4</v>
      </c>
      <c r="I9618" t="s">
        <v>73</v>
      </c>
    </row>
    <row r="9619" spans="1:9" x14ac:dyDescent="0.2">
      <c r="A9619" t="s">
        <v>335</v>
      </c>
      <c r="B9619" s="58">
        <v>44844.666666666664</v>
      </c>
      <c r="C9619">
        <v>1.2766666666666668</v>
      </c>
      <c r="D9619">
        <v>15781.25</v>
      </c>
      <c r="E9619">
        <v>31641</v>
      </c>
      <c r="F9619">
        <v>3072</v>
      </c>
      <c r="G9619">
        <v>1852.25</v>
      </c>
      <c r="H9619">
        <v>4</v>
      </c>
      <c r="I9619" t="s">
        <v>73</v>
      </c>
    </row>
    <row r="9620" spans="1:9" x14ac:dyDescent="0.2">
      <c r="A9620" t="s">
        <v>335</v>
      </c>
      <c r="B9620" s="58">
        <v>44844.708333333336</v>
      </c>
      <c r="C9620">
        <v>1.2558333333333334</v>
      </c>
      <c r="D9620">
        <v>15783.583333333334</v>
      </c>
      <c r="E9620">
        <v>31641</v>
      </c>
      <c r="F9620">
        <v>3072</v>
      </c>
      <c r="G9620">
        <v>2072.5</v>
      </c>
      <c r="H9620">
        <v>4</v>
      </c>
      <c r="I9620" t="s">
        <v>73</v>
      </c>
    </row>
    <row r="9621" spans="1:9" x14ac:dyDescent="0.2">
      <c r="A9621" t="s">
        <v>335</v>
      </c>
      <c r="B9621" s="58">
        <v>44844.75</v>
      </c>
      <c r="C9621">
        <v>1.4991666666666665</v>
      </c>
      <c r="D9621">
        <v>15784.666666666666</v>
      </c>
      <c r="E9621">
        <v>31641</v>
      </c>
      <c r="F9621">
        <v>3072</v>
      </c>
      <c r="G9621">
        <v>2061.8333333333335</v>
      </c>
      <c r="H9621">
        <v>4</v>
      </c>
      <c r="I9621" t="s">
        <v>73</v>
      </c>
    </row>
    <row r="9622" spans="1:9" x14ac:dyDescent="0.2">
      <c r="A9622" t="s">
        <v>335</v>
      </c>
      <c r="B9622" s="58">
        <v>44844.791666666664</v>
      </c>
      <c r="C9622">
        <v>1.5783333333333331</v>
      </c>
      <c r="D9622">
        <v>15803.25</v>
      </c>
      <c r="E9622">
        <v>31641</v>
      </c>
      <c r="F9622">
        <v>3072</v>
      </c>
      <c r="G9622">
        <v>1944.25</v>
      </c>
      <c r="H9622">
        <v>4</v>
      </c>
      <c r="I9622" t="s">
        <v>73</v>
      </c>
    </row>
    <row r="9623" spans="1:9" x14ac:dyDescent="0.2">
      <c r="A9623" t="s">
        <v>335</v>
      </c>
      <c r="B9623" s="58">
        <v>44844.833333333336</v>
      </c>
      <c r="C9623">
        <v>2.0566666666666666</v>
      </c>
      <c r="D9623">
        <v>15803.75</v>
      </c>
      <c r="E9623">
        <v>31641</v>
      </c>
      <c r="F9623">
        <v>3072</v>
      </c>
      <c r="G9623">
        <v>1641.5</v>
      </c>
      <c r="H9623">
        <v>4</v>
      </c>
      <c r="I9623" t="s">
        <v>73</v>
      </c>
    </row>
    <row r="9624" spans="1:9" x14ac:dyDescent="0.2">
      <c r="A9624" t="s">
        <v>335</v>
      </c>
      <c r="B9624" s="58">
        <v>44844.875</v>
      </c>
      <c r="C9624">
        <v>1.8758333333333335</v>
      </c>
      <c r="D9624">
        <v>15802.416666666666</v>
      </c>
      <c r="E9624">
        <v>31641</v>
      </c>
      <c r="F9624">
        <v>3072</v>
      </c>
      <c r="G9624">
        <v>1864.1666666666667</v>
      </c>
      <c r="H9624">
        <v>4</v>
      </c>
      <c r="I9624" t="s">
        <v>73</v>
      </c>
    </row>
    <row r="9625" spans="1:9" x14ac:dyDescent="0.2">
      <c r="A9625" t="s">
        <v>335</v>
      </c>
      <c r="B9625" s="58">
        <v>44844.916666666664</v>
      </c>
      <c r="C9625">
        <v>1.4641666666666666</v>
      </c>
      <c r="D9625">
        <v>15802.916666666666</v>
      </c>
      <c r="E9625">
        <v>31641</v>
      </c>
      <c r="F9625">
        <v>3072</v>
      </c>
      <c r="G9625">
        <v>2016.25</v>
      </c>
      <c r="H9625">
        <v>4</v>
      </c>
      <c r="I9625" t="s">
        <v>73</v>
      </c>
    </row>
    <row r="9626" spans="1:9" x14ac:dyDescent="0.2">
      <c r="A9626" t="s">
        <v>335</v>
      </c>
      <c r="B9626" s="58">
        <v>44844.958333333336</v>
      </c>
      <c r="C9626">
        <v>1.5258333333333336</v>
      </c>
      <c r="D9626">
        <v>15800.333333333334</v>
      </c>
      <c r="E9626">
        <v>31641</v>
      </c>
      <c r="F9626">
        <v>3072</v>
      </c>
      <c r="G9626">
        <v>2145.8333333333335</v>
      </c>
      <c r="H9626">
        <v>4</v>
      </c>
      <c r="I9626" t="s">
        <v>73</v>
      </c>
    </row>
    <row r="9627" spans="1:9" x14ac:dyDescent="0.2">
      <c r="A9627" t="s">
        <v>335</v>
      </c>
      <c r="B9627" s="58">
        <v>44845</v>
      </c>
      <c r="C9627">
        <v>1.32</v>
      </c>
      <c r="D9627">
        <v>15799</v>
      </c>
      <c r="E9627">
        <v>31641</v>
      </c>
      <c r="F9627">
        <v>3072</v>
      </c>
      <c r="G9627">
        <v>1952.9166666666667</v>
      </c>
      <c r="H9627">
        <v>4</v>
      </c>
      <c r="I9627" t="s">
        <v>73</v>
      </c>
    </row>
    <row r="9628" spans="1:9" x14ac:dyDescent="0.2">
      <c r="A9628" t="s">
        <v>335</v>
      </c>
      <c r="B9628" s="58">
        <v>44845.041666666664</v>
      </c>
      <c r="C9628">
        <v>1.1633333333333331</v>
      </c>
      <c r="D9628">
        <v>15793</v>
      </c>
      <c r="E9628">
        <v>31641</v>
      </c>
      <c r="F9628">
        <v>3072</v>
      </c>
      <c r="G9628">
        <v>1828</v>
      </c>
      <c r="H9628">
        <v>4</v>
      </c>
      <c r="I9628" t="s">
        <v>73</v>
      </c>
    </row>
    <row r="9629" spans="1:9" x14ac:dyDescent="0.2">
      <c r="A9629" t="s">
        <v>335</v>
      </c>
      <c r="B9629" s="58">
        <v>44845.083333333336</v>
      </c>
      <c r="C9629">
        <v>1.1058333333333332</v>
      </c>
      <c r="D9629">
        <v>15797.166666666666</v>
      </c>
      <c r="E9629">
        <v>31641</v>
      </c>
      <c r="F9629">
        <v>3072</v>
      </c>
      <c r="G9629">
        <v>1884.5833333333333</v>
      </c>
      <c r="H9629">
        <v>4</v>
      </c>
      <c r="I9629" t="s">
        <v>73</v>
      </c>
    </row>
    <row r="9630" spans="1:9" x14ac:dyDescent="0.2">
      <c r="A9630" t="s">
        <v>335</v>
      </c>
      <c r="B9630" s="58">
        <v>44845.125</v>
      </c>
      <c r="C9630">
        <v>1.0541666666666665</v>
      </c>
      <c r="D9630">
        <v>15818.5</v>
      </c>
      <c r="E9630">
        <v>31641</v>
      </c>
      <c r="F9630">
        <v>3072</v>
      </c>
      <c r="G9630">
        <v>1900.0833333333333</v>
      </c>
      <c r="H9630">
        <v>4</v>
      </c>
      <c r="I9630" t="s">
        <v>73</v>
      </c>
    </row>
    <row r="9631" spans="1:9" x14ac:dyDescent="0.2">
      <c r="A9631" t="s">
        <v>335</v>
      </c>
      <c r="B9631" s="58">
        <v>44845.166666666664</v>
      </c>
      <c r="C9631">
        <v>1.2765833333333332</v>
      </c>
      <c r="D9631">
        <v>15802.083333333334</v>
      </c>
      <c r="E9631">
        <v>31641</v>
      </c>
      <c r="F9631">
        <v>3072</v>
      </c>
      <c r="G9631">
        <v>1802.75</v>
      </c>
      <c r="H9631">
        <v>4</v>
      </c>
      <c r="I9631" t="s">
        <v>73</v>
      </c>
    </row>
    <row r="9632" spans="1:9" x14ac:dyDescent="0.2">
      <c r="A9632" t="s">
        <v>335</v>
      </c>
      <c r="B9632" s="58">
        <v>44845.208333333336</v>
      </c>
      <c r="C9632">
        <v>1.0225000000000002</v>
      </c>
      <c r="D9632">
        <v>15853.666666666666</v>
      </c>
      <c r="E9632">
        <v>31641</v>
      </c>
      <c r="F9632">
        <v>3072</v>
      </c>
      <c r="G9632">
        <v>2123.25</v>
      </c>
      <c r="H9632">
        <v>4</v>
      </c>
      <c r="I9632" t="s">
        <v>73</v>
      </c>
    </row>
    <row r="9633" spans="1:9" x14ac:dyDescent="0.2">
      <c r="A9633" t="s">
        <v>335</v>
      </c>
      <c r="B9633" s="58">
        <v>44845.25</v>
      </c>
      <c r="C9633">
        <v>1.2950000000000002</v>
      </c>
      <c r="D9633">
        <v>15918.333333333334</v>
      </c>
      <c r="E9633">
        <v>31641</v>
      </c>
      <c r="F9633">
        <v>3072</v>
      </c>
      <c r="G9633">
        <v>1947.1666666666667</v>
      </c>
      <c r="H9633">
        <v>4</v>
      </c>
      <c r="I9633" t="s">
        <v>73</v>
      </c>
    </row>
    <row r="9634" spans="1:9" x14ac:dyDescent="0.2">
      <c r="A9634" t="s">
        <v>335</v>
      </c>
      <c r="B9634" s="58">
        <v>44845.291666666664</v>
      </c>
      <c r="C9634">
        <v>1.4699999999999998</v>
      </c>
      <c r="D9634">
        <v>15917.083333333334</v>
      </c>
      <c r="E9634">
        <v>31641</v>
      </c>
      <c r="F9634">
        <v>3072</v>
      </c>
      <c r="G9634">
        <v>1979</v>
      </c>
      <c r="H9634">
        <v>4</v>
      </c>
      <c r="I9634" t="s">
        <v>73</v>
      </c>
    </row>
    <row r="9635" spans="1:9" x14ac:dyDescent="0.2">
      <c r="A9635" t="s">
        <v>335</v>
      </c>
      <c r="B9635" s="58">
        <v>44845.333333333336</v>
      </c>
      <c r="C9635">
        <v>1.3958333333333333</v>
      </c>
      <c r="D9635">
        <v>15919.416666666666</v>
      </c>
      <c r="E9635">
        <v>31641</v>
      </c>
      <c r="F9635">
        <v>3072</v>
      </c>
      <c r="G9635">
        <v>1865.5</v>
      </c>
      <c r="H9635">
        <v>4</v>
      </c>
      <c r="I9635" t="s">
        <v>73</v>
      </c>
    </row>
    <row r="9636" spans="1:9" x14ac:dyDescent="0.2">
      <c r="A9636" t="s">
        <v>335</v>
      </c>
      <c r="B9636" s="58">
        <v>44845.375</v>
      </c>
      <c r="C9636">
        <v>2.8050000000000002</v>
      </c>
      <c r="D9636">
        <v>17127.5</v>
      </c>
      <c r="E9636">
        <v>31641</v>
      </c>
      <c r="F9636">
        <v>3072</v>
      </c>
      <c r="G9636">
        <v>1854.8333333333333</v>
      </c>
      <c r="H9636">
        <v>4</v>
      </c>
      <c r="I9636" t="s">
        <v>73</v>
      </c>
    </row>
    <row r="9637" spans="1:9" x14ac:dyDescent="0.2">
      <c r="A9637" t="s">
        <v>335</v>
      </c>
      <c r="B9637" s="58">
        <v>44845.416666666664</v>
      </c>
      <c r="C9637">
        <v>2.3299999999999996</v>
      </c>
      <c r="D9637">
        <v>16575.333333333332</v>
      </c>
      <c r="E9637">
        <v>31641</v>
      </c>
      <c r="F9637">
        <v>3072</v>
      </c>
      <c r="G9637">
        <v>2071.3333333333335</v>
      </c>
      <c r="H9637">
        <v>4</v>
      </c>
      <c r="I9637" t="s">
        <v>73</v>
      </c>
    </row>
    <row r="9638" spans="1:9" x14ac:dyDescent="0.2">
      <c r="A9638" t="s">
        <v>335</v>
      </c>
      <c r="B9638" s="58">
        <v>44845.458333333336</v>
      </c>
      <c r="C9638">
        <v>1.1366666666666667</v>
      </c>
      <c r="D9638">
        <v>15832.416666666666</v>
      </c>
      <c r="E9638">
        <v>31641</v>
      </c>
      <c r="F9638">
        <v>3072</v>
      </c>
      <c r="G9638">
        <v>1837.6666666666667</v>
      </c>
      <c r="H9638">
        <v>4</v>
      </c>
      <c r="I9638" t="s">
        <v>73</v>
      </c>
    </row>
    <row r="9639" spans="1:9" x14ac:dyDescent="0.2">
      <c r="A9639" t="s">
        <v>335</v>
      </c>
      <c r="B9639" s="58">
        <v>44845.5</v>
      </c>
      <c r="C9639">
        <v>1.0049999999999999</v>
      </c>
      <c r="D9639">
        <v>15832</v>
      </c>
      <c r="E9639">
        <v>31641</v>
      </c>
      <c r="F9639">
        <v>3072</v>
      </c>
      <c r="G9639">
        <v>1854.8333333333333</v>
      </c>
      <c r="H9639">
        <v>4</v>
      </c>
      <c r="I9639" t="s">
        <v>73</v>
      </c>
    </row>
    <row r="9640" spans="1:9" x14ac:dyDescent="0.2">
      <c r="A9640" t="s">
        <v>335</v>
      </c>
      <c r="B9640" s="58">
        <v>44845.541666666664</v>
      </c>
      <c r="C9640">
        <v>1.2633333333333334</v>
      </c>
      <c r="D9640">
        <v>15842.583333333334</v>
      </c>
      <c r="E9640">
        <v>31641</v>
      </c>
      <c r="F9640">
        <v>3072</v>
      </c>
      <c r="G9640">
        <v>1835.5</v>
      </c>
      <c r="H9640">
        <v>4</v>
      </c>
      <c r="I9640" t="s">
        <v>73</v>
      </c>
    </row>
    <row r="9641" spans="1:9" x14ac:dyDescent="0.2">
      <c r="A9641" t="s">
        <v>335</v>
      </c>
      <c r="B9641" s="58">
        <v>44845.583333333336</v>
      </c>
      <c r="C9641">
        <v>1.1900000000000002</v>
      </c>
      <c r="D9641">
        <v>15840.5</v>
      </c>
      <c r="E9641">
        <v>31641</v>
      </c>
      <c r="F9641">
        <v>3072</v>
      </c>
      <c r="G9641">
        <v>1674.6</v>
      </c>
      <c r="H9641">
        <v>4</v>
      </c>
      <c r="I9641" t="s">
        <v>73</v>
      </c>
    </row>
    <row r="9642" spans="1:9" x14ac:dyDescent="0.2">
      <c r="A9642" t="s">
        <v>335</v>
      </c>
      <c r="B9642" s="58">
        <v>44845.625</v>
      </c>
      <c r="C9642">
        <v>1.9516666666666662</v>
      </c>
      <c r="D9642">
        <v>15934.25</v>
      </c>
      <c r="E9642">
        <v>31641</v>
      </c>
      <c r="F9642">
        <v>3072</v>
      </c>
      <c r="G9642">
        <v>2027.8333333333333</v>
      </c>
      <c r="H9642">
        <v>4</v>
      </c>
      <c r="I9642" t="s">
        <v>73</v>
      </c>
    </row>
    <row r="9643" spans="1:9" x14ac:dyDescent="0.2">
      <c r="A9643" t="s">
        <v>335</v>
      </c>
      <c r="B9643" s="58">
        <v>44845.666666666664</v>
      </c>
      <c r="C9643">
        <v>1.2974999999999999</v>
      </c>
      <c r="D9643">
        <v>15920.083333333334</v>
      </c>
      <c r="E9643">
        <v>31641</v>
      </c>
      <c r="F9643">
        <v>3072</v>
      </c>
      <c r="G9643">
        <v>1970.1666666666667</v>
      </c>
      <c r="H9643">
        <v>4</v>
      </c>
      <c r="I9643" t="s">
        <v>73</v>
      </c>
    </row>
    <row r="9644" spans="1:9" x14ac:dyDescent="0.2">
      <c r="A9644" t="s">
        <v>335</v>
      </c>
      <c r="B9644" s="58">
        <v>44845.708333333336</v>
      </c>
      <c r="C9644">
        <v>1.7033333333333334</v>
      </c>
      <c r="D9644">
        <v>15940.25</v>
      </c>
      <c r="E9644">
        <v>31641</v>
      </c>
      <c r="F9644">
        <v>3072</v>
      </c>
      <c r="G9644">
        <v>1853.1666666666667</v>
      </c>
      <c r="H9644">
        <v>4</v>
      </c>
      <c r="I9644" t="s">
        <v>73</v>
      </c>
    </row>
    <row r="9645" spans="1:9" x14ac:dyDescent="0.2">
      <c r="A9645" t="s">
        <v>335</v>
      </c>
      <c r="B9645" s="58">
        <v>44845.75</v>
      </c>
      <c r="C9645">
        <v>1.5691666666666668</v>
      </c>
      <c r="D9645">
        <v>15950</v>
      </c>
      <c r="E9645">
        <v>31641</v>
      </c>
      <c r="F9645">
        <v>3072</v>
      </c>
      <c r="G9645">
        <v>1618.25</v>
      </c>
      <c r="H9645">
        <v>4</v>
      </c>
      <c r="I9645" t="s">
        <v>73</v>
      </c>
    </row>
    <row r="9646" spans="1:9" x14ac:dyDescent="0.2">
      <c r="A9646" t="s">
        <v>335</v>
      </c>
      <c r="B9646" s="58">
        <v>44845.791666666664</v>
      </c>
      <c r="C9646">
        <v>1.3358333333333334</v>
      </c>
      <c r="D9646">
        <v>15943.583333333334</v>
      </c>
      <c r="E9646">
        <v>31641</v>
      </c>
      <c r="F9646">
        <v>3072</v>
      </c>
      <c r="G9646">
        <v>2076.1666666666665</v>
      </c>
      <c r="H9646">
        <v>4</v>
      </c>
      <c r="I9646" t="s">
        <v>73</v>
      </c>
    </row>
    <row r="9647" spans="1:9" x14ac:dyDescent="0.2">
      <c r="A9647" t="s">
        <v>335</v>
      </c>
      <c r="B9647" s="58">
        <v>44845.833333333336</v>
      </c>
      <c r="C9647">
        <v>1.5725</v>
      </c>
      <c r="D9647">
        <v>15939.416666666666</v>
      </c>
      <c r="E9647">
        <v>31641</v>
      </c>
      <c r="F9647">
        <v>3072</v>
      </c>
      <c r="G9647">
        <v>1958.5833333333333</v>
      </c>
      <c r="H9647">
        <v>4</v>
      </c>
      <c r="I9647" t="s">
        <v>73</v>
      </c>
    </row>
    <row r="9648" spans="1:9" x14ac:dyDescent="0.2">
      <c r="A9648" t="s">
        <v>335</v>
      </c>
      <c r="B9648" s="58">
        <v>44845.875</v>
      </c>
      <c r="C9648">
        <v>1.8066666666666664</v>
      </c>
      <c r="D9648">
        <v>15980.666666666666</v>
      </c>
      <c r="E9648">
        <v>31641</v>
      </c>
      <c r="F9648">
        <v>3072</v>
      </c>
      <c r="G9648">
        <v>1941.4166666666667</v>
      </c>
      <c r="H9648">
        <v>4</v>
      </c>
      <c r="I9648" t="s">
        <v>73</v>
      </c>
    </row>
    <row r="9649" spans="1:9" x14ac:dyDescent="0.2">
      <c r="A9649" t="s">
        <v>335</v>
      </c>
      <c r="B9649" s="58">
        <v>44845.916666666664</v>
      </c>
      <c r="C9649">
        <v>1.3975000000000002</v>
      </c>
      <c r="D9649">
        <v>15971.333333333334</v>
      </c>
      <c r="E9649">
        <v>31641</v>
      </c>
      <c r="F9649">
        <v>3072</v>
      </c>
      <c r="G9649">
        <v>1570.8333333333333</v>
      </c>
      <c r="H9649">
        <v>4</v>
      </c>
      <c r="I9649" t="s">
        <v>73</v>
      </c>
    </row>
    <row r="9650" spans="1:9" x14ac:dyDescent="0.2">
      <c r="A9650" t="s">
        <v>335</v>
      </c>
      <c r="B9650" s="58">
        <v>44845.958333333336</v>
      </c>
      <c r="C9650">
        <v>1.6974999999999998</v>
      </c>
      <c r="D9650">
        <v>15975.416666666666</v>
      </c>
      <c r="E9650">
        <v>31641</v>
      </c>
      <c r="F9650">
        <v>3072</v>
      </c>
      <c r="G9650">
        <v>1963.8333333333333</v>
      </c>
      <c r="H9650">
        <v>4</v>
      </c>
      <c r="I9650" t="s">
        <v>73</v>
      </c>
    </row>
    <row r="9651" spans="1:9" x14ac:dyDescent="0.2">
      <c r="A9651" t="s">
        <v>335</v>
      </c>
      <c r="B9651" s="58">
        <v>44846</v>
      </c>
      <c r="C9651">
        <v>1.2533333333333334</v>
      </c>
      <c r="D9651">
        <v>15973.416666666666</v>
      </c>
      <c r="E9651">
        <v>31641</v>
      </c>
      <c r="F9651">
        <v>3072</v>
      </c>
      <c r="G9651">
        <v>1959.6666666666667</v>
      </c>
      <c r="H9651">
        <v>4</v>
      </c>
      <c r="I9651" t="s">
        <v>73</v>
      </c>
    </row>
    <row r="9652" spans="1:9" x14ac:dyDescent="0.2">
      <c r="A9652" t="s">
        <v>335</v>
      </c>
      <c r="B9652" s="58">
        <v>44846.041666666664</v>
      </c>
      <c r="C9652">
        <v>1.4608333333333334</v>
      </c>
      <c r="D9652">
        <v>15964.25</v>
      </c>
      <c r="E9652">
        <v>31641</v>
      </c>
      <c r="F9652">
        <v>3072</v>
      </c>
      <c r="G9652">
        <v>1888.4166666666667</v>
      </c>
      <c r="H9652">
        <v>4</v>
      </c>
      <c r="I9652" t="s">
        <v>73</v>
      </c>
    </row>
    <row r="9653" spans="1:9" x14ac:dyDescent="0.2">
      <c r="A9653" t="s">
        <v>335</v>
      </c>
      <c r="B9653" s="58">
        <v>44846.083333333336</v>
      </c>
      <c r="C9653">
        <v>1.8557499999999998</v>
      </c>
      <c r="D9653">
        <v>16118.583333333334</v>
      </c>
      <c r="E9653">
        <v>31641</v>
      </c>
      <c r="F9653">
        <v>3072</v>
      </c>
      <c r="G9653">
        <v>1977.25</v>
      </c>
      <c r="H9653">
        <v>4</v>
      </c>
      <c r="I9653" t="s">
        <v>73</v>
      </c>
    </row>
    <row r="9654" spans="1:9" x14ac:dyDescent="0.2">
      <c r="A9654" t="s">
        <v>335</v>
      </c>
      <c r="B9654" s="58">
        <v>44846.125</v>
      </c>
      <c r="C9654">
        <v>1.0716666666666665</v>
      </c>
      <c r="D9654">
        <v>16096.416666666666</v>
      </c>
      <c r="E9654">
        <v>31641</v>
      </c>
      <c r="F9654">
        <v>3072</v>
      </c>
      <c r="G9654">
        <v>1869</v>
      </c>
      <c r="H9654">
        <v>4</v>
      </c>
      <c r="I9654" t="s">
        <v>73</v>
      </c>
    </row>
    <row r="9655" spans="1:9" x14ac:dyDescent="0.2">
      <c r="A9655" t="s">
        <v>335</v>
      </c>
      <c r="B9655" s="58">
        <v>44846.166666666664</v>
      </c>
      <c r="C9655">
        <v>1.1075000000000002</v>
      </c>
      <c r="D9655">
        <v>16084.666666666666</v>
      </c>
      <c r="E9655">
        <v>31641</v>
      </c>
      <c r="F9655">
        <v>3072</v>
      </c>
      <c r="G9655">
        <v>2016.5833333333333</v>
      </c>
      <c r="H9655">
        <v>4</v>
      </c>
      <c r="I9655" t="s">
        <v>73</v>
      </c>
    </row>
    <row r="9656" spans="1:9" x14ac:dyDescent="0.2">
      <c r="A9656" t="s">
        <v>335</v>
      </c>
      <c r="B9656" s="58">
        <v>44846.208333333336</v>
      </c>
      <c r="C9656">
        <v>0.93916666666666659</v>
      </c>
      <c r="D9656">
        <v>16077.083333333334</v>
      </c>
      <c r="E9656">
        <v>31641</v>
      </c>
      <c r="F9656">
        <v>3072</v>
      </c>
      <c r="G9656">
        <v>2030.0833333333333</v>
      </c>
      <c r="H9656">
        <v>4</v>
      </c>
      <c r="I9656" t="s">
        <v>73</v>
      </c>
    </row>
    <row r="9657" spans="1:9" x14ac:dyDescent="0.2">
      <c r="A9657" t="s">
        <v>335</v>
      </c>
      <c r="B9657" s="58">
        <v>44846.25</v>
      </c>
      <c r="C9657">
        <v>1.1233333333333333</v>
      </c>
      <c r="D9657">
        <v>16076.416666666666</v>
      </c>
      <c r="E9657">
        <v>31641</v>
      </c>
      <c r="F9657">
        <v>3072</v>
      </c>
      <c r="G9657">
        <v>2037.5</v>
      </c>
      <c r="H9657">
        <v>4</v>
      </c>
      <c r="I9657" t="s">
        <v>73</v>
      </c>
    </row>
    <row r="9658" spans="1:9" x14ac:dyDescent="0.2">
      <c r="A9658" t="s">
        <v>335</v>
      </c>
      <c r="B9658" s="58">
        <v>44846.291666666664</v>
      </c>
      <c r="C9658">
        <v>1.2575000000000003</v>
      </c>
      <c r="D9658">
        <v>16070.583333333334</v>
      </c>
      <c r="E9658">
        <v>31641</v>
      </c>
      <c r="F9658">
        <v>3072</v>
      </c>
      <c r="G9658">
        <v>2110.6666666666665</v>
      </c>
      <c r="H9658">
        <v>4</v>
      </c>
      <c r="I9658" t="s">
        <v>73</v>
      </c>
    </row>
    <row r="9659" spans="1:9" x14ac:dyDescent="0.2">
      <c r="A9659" t="s">
        <v>335</v>
      </c>
      <c r="B9659" s="58">
        <v>44846.333333333336</v>
      </c>
      <c r="C9659">
        <v>1.5724166666666666</v>
      </c>
      <c r="D9659">
        <v>16030.833333333334</v>
      </c>
      <c r="E9659">
        <v>31641</v>
      </c>
      <c r="F9659">
        <v>3072</v>
      </c>
      <c r="G9659">
        <v>1919.0833333333333</v>
      </c>
      <c r="H9659">
        <v>4</v>
      </c>
      <c r="I9659" t="s">
        <v>73</v>
      </c>
    </row>
    <row r="9660" spans="1:9" x14ac:dyDescent="0.2">
      <c r="A9660" t="s">
        <v>335</v>
      </c>
      <c r="B9660" s="58">
        <v>44846.375</v>
      </c>
      <c r="C9660">
        <v>2.5016666666666665</v>
      </c>
      <c r="D9660">
        <v>17231.416666666668</v>
      </c>
      <c r="E9660">
        <v>31641</v>
      </c>
      <c r="F9660">
        <v>3072</v>
      </c>
      <c r="G9660">
        <v>1967.75</v>
      </c>
      <c r="H9660">
        <v>4</v>
      </c>
      <c r="I9660" t="s">
        <v>73</v>
      </c>
    </row>
    <row r="9661" spans="1:9" x14ac:dyDescent="0.2">
      <c r="A9661" t="s">
        <v>335</v>
      </c>
      <c r="B9661" s="58">
        <v>44846.416666666664</v>
      </c>
      <c r="C9661">
        <v>1.825833333333333</v>
      </c>
      <c r="D9661">
        <v>16614.416666666668</v>
      </c>
      <c r="E9661">
        <v>31641</v>
      </c>
      <c r="F9661">
        <v>3072</v>
      </c>
      <c r="G9661">
        <v>1832.0833333333333</v>
      </c>
      <c r="H9661">
        <v>4</v>
      </c>
      <c r="I9661" t="s">
        <v>73</v>
      </c>
    </row>
    <row r="9662" spans="1:9" x14ac:dyDescent="0.2">
      <c r="A9662" t="s">
        <v>335</v>
      </c>
      <c r="B9662" s="58">
        <v>44846.458333333336</v>
      </c>
      <c r="C9662">
        <v>1.1208333333333333</v>
      </c>
      <c r="D9662">
        <v>15839.833333333334</v>
      </c>
      <c r="E9662">
        <v>31641</v>
      </c>
      <c r="F9662">
        <v>3072</v>
      </c>
      <c r="G9662">
        <v>1911</v>
      </c>
      <c r="H9662">
        <v>4</v>
      </c>
      <c r="I9662" t="s">
        <v>73</v>
      </c>
    </row>
    <row r="9663" spans="1:9" x14ac:dyDescent="0.2">
      <c r="A9663" t="s">
        <v>335</v>
      </c>
      <c r="B9663" s="58">
        <v>44846.5</v>
      </c>
      <c r="C9663">
        <v>1.2941666666666665</v>
      </c>
      <c r="D9663">
        <v>15829.916666666666</v>
      </c>
      <c r="E9663">
        <v>31641</v>
      </c>
      <c r="F9663">
        <v>3072</v>
      </c>
      <c r="G9663">
        <v>1816.5</v>
      </c>
      <c r="H9663">
        <v>4</v>
      </c>
      <c r="I9663" t="s">
        <v>73</v>
      </c>
    </row>
    <row r="9664" spans="1:9" x14ac:dyDescent="0.2">
      <c r="A9664" t="s">
        <v>335</v>
      </c>
      <c r="B9664" s="58">
        <v>44846.541666666664</v>
      </c>
      <c r="C9664">
        <v>1.2983333333333336</v>
      </c>
      <c r="D9664">
        <v>15843.166666666666</v>
      </c>
      <c r="E9664">
        <v>31641</v>
      </c>
      <c r="F9664">
        <v>3072</v>
      </c>
      <c r="G9664">
        <v>1885.25</v>
      </c>
      <c r="H9664">
        <v>4</v>
      </c>
      <c r="I9664" t="s">
        <v>73</v>
      </c>
    </row>
    <row r="9665" spans="1:9" x14ac:dyDescent="0.2">
      <c r="A9665" t="s">
        <v>335</v>
      </c>
      <c r="B9665" s="58">
        <v>44846.583333333336</v>
      </c>
      <c r="C9665">
        <v>1.1258333333333332</v>
      </c>
      <c r="D9665">
        <v>15833.916666666666</v>
      </c>
      <c r="E9665">
        <v>31641</v>
      </c>
      <c r="F9665">
        <v>3072</v>
      </c>
      <c r="G9665">
        <v>1829.9166666666667</v>
      </c>
      <c r="H9665">
        <v>4</v>
      </c>
      <c r="I9665" t="s">
        <v>73</v>
      </c>
    </row>
    <row r="9666" spans="1:9" x14ac:dyDescent="0.2">
      <c r="A9666" t="s">
        <v>335</v>
      </c>
      <c r="B9666" s="58">
        <v>44846.625</v>
      </c>
      <c r="C9666">
        <v>1.1332500000000001</v>
      </c>
      <c r="D9666">
        <v>15869.75</v>
      </c>
      <c r="E9666">
        <v>31641</v>
      </c>
      <c r="F9666">
        <v>3072</v>
      </c>
      <c r="G9666">
        <v>1734.3333333333333</v>
      </c>
      <c r="H9666">
        <v>4</v>
      </c>
      <c r="I9666" t="s">
        <v>73</v>
      </c>
    </row>
    <row r="9667" spans="1:9" x14ac:dyDescent="0.2">
      <c r="A9667" t="s">
        <v>335</v>
      </c>
      <c r="B9667" s="58">
        <v>44846.666666666664</v>
      </c>
      <c r="C9667">
        <v>1.1758333333333333</v>
      </c>
      <c r="D9667">
        <v>15866</v>
      </c>
      <c r="E9667">
        <v>31641</v>
      </c>
      <c r="F9667">
        <v>3072</v>
      </c>
      <c r="G9667">
        <v>1995.5833333333333</v>
      </c>
      <c r="H9667">
        <v>4</v>
      </c>
      <c r="I9667" t="s">
        <v>73</v>
      </c>
    </row>
    <row r="9668" spans="1:9" x14ac:dyDescent="0.2">
      <c r="A9668" t="s">
        <v>335</v>
      </c>
      <c r="B9668" s="58">
        <v>44846.708333333336</v>
      </c>
      <c r="C9668">
        <v>1.2791666666666668</v>
      </c>
      <c r="D9668">
        <v>15899.666666666666</v>
      </c>
      <c r="E9668">
        <v>31641</v>
      </c>
      <c r="F9668">
        <v>3072</v>
      </c>
      <c r="G9668">
        <v>1835.75</v>
      </c>
      <c r="H9668">
        <v>4</v>
      </c>
      <c r="I9668" t="s">
        <v>73</v>
      </c>
    </row>
    <row r="9669" spans="1:9" x14ac:dyDescent="0.2">
      <c r="A9669" t="s">
        <v>335</v>
      </c>
      <c r="B9669" s="58">
        <v>44846.75</v>
      </c>
      <c r="C9669">
        <v>1.4366666666666668</v>
      </c>
      <c r="D9669">
        <v>15909.083333333334</v>
      </c>
      <c r="E9669">
        <v>31641</v>
      </c>
      <c r="F9669">
        <v>3072</v>
      </c>
      <c r="G9669">
        <v>2177</v>
      </c>
      <c r="H9669">
        <v>4</v>
      </c>
      <c r="I9669" t="s">
        <v>73</v>
      </c>
    </row>
    <row r="9670" spans="1:9" x14ac:dyDescent="0.2">
      <c r="A9670" t="s">
        <v>335</v>
      </c>
      <c r="B9670" s="58">
        <v>44846.791666666664</v>
      </c>
      <c r="C9670">
        <v>1.3566666666666667</v>
      </c>
      <c r="D9670">
        <v>15901.166666666666</v>
      </c>
      <c r="E9670">
        <v>31641</v>
      </c>
      <c r="F9670">
        <v>3072</v>
      </c>
      <c r="G9670">
        <v>2003.5</v>
      </c>
      <c r="H9670">
        <v>4</v>
      </c>
      <c r="I9670" t="s">
        <v>73</v>
      </c>
    </row>
    <row r="9671" spans="1:9" x14ac:dyDescent="0.2">
      <c r="A9671" t="s">
        <v>335</v>
      </c>
      <c r="B9671" s="58">
        <v>44846.833333333336</v>
      </c>
      <c r="C9671">
        <v>1.2641666666666667</v>
      </c>
      <c r="D9671">
        <v>15885.5</v>
      </c>
      <c r="E9671">
        <v>31641</v>
      </c>
      <c r="F9671">
        <v>3072</v>
      </c>
      <c r="G9671">
        <v>1920.0833333333333</v>
      </c>
      <c r="H9671">
        <v>4</v>
      </c>
      <c r="I9671" t="s">
        <v>73</v>
      </c>
    </row>
    <row r="9672" spans="1:9" x14ac:dyDescent="0.2">
      <c r="A9672" t="s">
        <v>335</v>
      </c>
      <c r="B9672" s="58">
        <v>44846.875</v>
      </c>
      <c r="C9672">
        <v>1.9641666666666666</v>
      </c>
      <c r="D9672">
        <v>15925</v>
      </c>
      <c r="E9672">
        <v>31641</v>
      </c>
      <c r="F9672">
        <v>3072</v>
      </c>
      <c r="G9672">
        <v>1714.8333333333333</v>
      </c>
      <c r="H9672">
        <v>4</v>
      </c>
      <c r="I9672" t="s">
        <v>73</v>
      </c>
    </row>
    <row r="9673" spans="1:9" x14ac:dyDescent="0.2">
      <c r="A9673" t="s">
        <v>335</v>
      </c>
      <c r="B9673" s="58">
        <v>44846.916666666664</v>
      </c>
      <c r="C9673">
        <v>1.5958333333333332</v>
      </c>
      <c r="D9673">
        <v>15907.666666666666</v>
      </c>
      <c r="E9673">
        <v>31641</v>
      </c>
      <c r="F9673">
        <v>3072</v>
      </c>
      <c r="G9673">
        <v>2012.9166666666667</v>
      </c>
      <c r="H9673">
        <v>4</v>
      </c>
      <c r="I9673" t="s">
        <v>73</v>
      </c>
    </row>
    <row r="9674" spans="1:9" x14ac:dyDescent="0.2">
      <c r="A9674" t="s">
        <v>335</v>
      </c>
      <c r="B9674" s="58">
        <v>44846.958333333336</v>
      </c>
      <c r="C9674">
        <v>1.2658333333333334</v>
      </c>
      <c r="D9674">
        <v>15912.833333333334</v>
      </c>
      <c r="E9674">
        <v>31641</v>
      </c>
      <c r="F9674">
        <v>3072</v>
      </c>
      <c r="G9674">
        <v>2060.5</v>
      </c>
      <c r="H9674">
        <v>4</v>
      </c>
      <c r="I9674" t="s">
        <v>73</v>
      </c>
    </row>
    <row r="9675" spans="1:9" x14ac:dyDescent="0.2">
      <c r="A9675" t="s">
        <v>335</v>
      </c>
      <c r="B9675" s="58">
        <v>44847</v>
      </c>
      <c r="C9675">
        <v>0.99833333333333341</v>
      </c>
      <c r="D9675">
        <v>15920.166666666666</v>
      </c>
      <c r="E9675">
        <v>31641</v>
      </c>
      <c r="F9675">
        <v>3072</v>
      </c>
      <c r="G9675">
        <v>1971.5833333333333</v>
      </c>
      <c r="H9675">
        <v>4</v>
      </c>
      <c r="I9675" t="s">
        <v>73</v>
      </c>
    </row>
    <row r="9676" spans="1:9" x14ac:dyDescent="0.2">
      <c r="A9676" t="s">
        <v>335</v>
      </c>
      <c r="B9676" s="58">
        <v>44847.041666666664</v>
      </c>
      <c r="C9676">
        <v>1.28</v>
      </c>
      <c r="D9676">
        <v>15908</v>
      </c>
      <c r="E9676">
        <v>31641</v>
      </c>
      <c r="F9676">
        <v>3072</v>
      </c>
      <c r="G9676">
        <v>1919.9166666666667</v>
      </c>
      <c r="H9676">
        <v>4</v>
      </c>
      <c r="I9676" t="s">
        <v>73</v>
      </c>
    </row>
    <row r="9677" spans="1:9" x14ac:dyDescent="0.2">
      <c r="A9677" t="s">
        <v>335</v>
      </c>
      <c r="B9677" s="58">
        <v>44847.083333333336</v>
      </c>
      <c r="C9677">
        <v>0.90083333333333337</v>
      </c>
      <c r="D9677">
        <v>15912.916666666666</v>
      </c>
      <c r="E9677">
        <v>31641</v>
      </c>
      <c r="F9677">
        <v>3072</v>
      </c>
      <c r="G9677">
        <v>1964</v>
      </c>
      <c r="H9677">
        <v>4</v>
      </c>
      <c r="I9677" t="s">
        <v>73</v>
      </c>
    </row>
    <row r="9678" spans="1:9" x14ac:dyDescent="0.2">
      <c r="A9678" t="s">
        <v>335</v>
      </c>
      <c r="B9678" s="58">
        <v>44847.125</v>
      </c>
      <c r="C9678">
        <v>1.2649999999999999</v>
      </c>
      <c r="D9678">
        <v>16005</v>
      </c>
      <c r="E9678">
        <v>31641</v>
      </c>
      <c r="F9678">
        <v>3072</v>
      </c>
      <c r="G9678">
        <v>1955.75</v>
      </c>
      <c r="H9678">
        <v>4</v>
      </c>
      <c r="I9678" t="s">
        <v>73</v>
      </c>
    </row>
    <row r="9679" spans="1:9" x14ac:dyDescent="0.2">
      <c r="A9679" t="s">
        <v>335</v>
      </c>
      <c r="B9679" s="58">
        <v>44847.166666666664</v>
      </c>
      <c r="C9679">
        <v>1.2749999999999999</v>
      </c>
      <c r="D9679">
        <v>16043.666666666666</v>
      </c>
      <c r="E9679">
        <v>31641</v>
      </c>
      <c r="F9679">
        <v>3072</v>
      </c>
      <c r="G9679">
        <v>1881.5833333333333</v>
      </c>
      <c r="H9679">
        <v>4</v>
      </c>
      <c r="I9679" t="s">
        <v>73</v>
      </c>
    </row>
    <row r="9680" spans="1:9" x14ac:dyDescent="0.2">
      <c r="A9680" t="s">
        <v>335</v>
      </c>
      <c r="B9680" s="58">
        <v>44847.208333333336</v>
      </c>
      <c r="C9680">
        <v>1.25</v>
      </c>
      <c r="D9680">
        <v>16004.583333333334</v>
      </c>
      <c r="E9680">
        <v>31641</v>
      </c>
      <c r="F9680">
        <v>3072</v>
      </c>
      <c r="G9680">
        <v>1905.5</v>
      </c>
      <c r="H9680">
        <v>4</v>
      </c>
      <c r="I9680" t="s">
        <v>73</v>
      </c>
    </row>
    <row r="9681" spans="1:9" x14ac:dyDescent="0.2">
      <c r="A9681" t="s">
        <v>335</v>
      </c>
      <c r="B9681" s="58">
        <v>44847.25</v>
      </c>
      <c r="C9681">
        <v>1.3583333333333334</v>
      </c>
      <c r="D9681">
        <v>16017.333333333334</v>
      </c>
      <c r="E9681">
        <v>31641</v>
      </c>
      <c r="F9681">
        <v>3072</v>
      </c>
      <c r="G9681">
        <v>2014.3333333333333</v>
      </c>
      <c r="H9681">
        <v>4</v>
      </c>
      <c r="I9681" t="s">
        <v>73</v>
      </c>
    </row>
    <row r="9682" spans="1:9" x14ac:dyDescent="0.2">
      <c r="A9682" t="s">
        <v>335</v>
      </c>
      <c r="B9682" s="58">
        <v>44847.291666666664</v>
      </c>
      <c r="C9682">
        <v>1.1091666666666666</v>
      </c>
      <c r="D9682">
        <v>16050.416666666666</v>
      </c>
      <c r="E9682">
        <v>31641</v>
      </c>
      <c r="F9682">
        <v>3072</v>
      </c>
      <c r="G9682">
        <v>1812.1666666666667</v>
      </c>
      <c r="H9682">
        <v>4</v>
      </c>
      <c r="I9682" t="s">
        <v>73</v>
      </c>
    </row>
    <row r="9683" spans="1:9" x14ac:dyDescent="0.2">
      <c r="A9683" t="s">
        <v>335</v>
      </c>
      <c r="B9683" s="58">
        <v>44847.333333333336</v>
      </c>
      <c r="C9683">
        <v>1.2716666666666667</v>
      </c>
      <c r="D9683">
        <v>16085.666666666666</v>
      </c>
      <c r="E9683">
        <v>31641</v>
      </c>
      <c r="F9683">
        <v>3072</v>
      </c>
      <c r="G9683">
        <v>2019.75</v>
      </c>
      <c r="H9683">
        <v>4</v>
      </c>
      <c r="I9683" t="s">
        <v>73</v>
      </c>
    </row>
    <row r="9684" spans="1:9" x14ac:dyDescent="0.2">
      <c r="A9684" t="s">
        <v>335</v>
      </c>
      <c r="B9684" s="58">
        <v>44847.375</v>
      </c>
      <c r="C9684">
        <v>3.1457499999999996</v>
      </c>
      <c r="D9684">
        <v>17402</v>
      </c>
      <c r="E9684">
        <v>31641</v>
      </c>
      <c r="F9684">
        <v>3072</v>
      </c>
      <c r="G9684">
        <v>1979.5833333333333</v>
      </c>
      <c r="H9684">
        <v>4</v>
      </c>
      <c r="I9684" t="s">
        <v>73</v>
      </c>
    </row>
    <row r="9685" spans="1:9" x14ac:dyDescent="0.2">
      <c r="A9685" t="s">
        <v>335</v>
      </c>
      <c r="B9685" s="58">
        <v>44847.416666666664</v>
      </c>
      <c r="C9685">
        <v>2.2324999999999999</v>
      </c>
      <c r="D9685">
        <v>16842.583333333332</v>
      </c>
      <c r="E9685">
        <v>31641</v>
      </c>
      <c r="F9685">
        <v>3072</v>
      </c>
      <c r="G9685">
        <v>1878.8333333333333</v>
      </c>
      <c r="H9685">
        <v>4</v>
      </c>
      <c r="I9685" t="s">
        <v>73</v>
      </c>
    </row>
    <row r="9686" spans="1:9" x14ac:dyDescent="0.2">
      <c r="A9686" t="s">
        <v>335</v>
      </c>
      <c r="B9686" s="58">
        <v>44847.458333333336</v>
      </c>
      <c r="C9686">
        <v>1.2325000000000002</v>
      </c>
      <c r="D9686">
        <v>15913.25</v>
      </c>
      <c r="E9686">
        <v>31641</v>
      </c>
      <c r="F9686">
        <v>3072</v>
      </c>
      <c r="G9686">
        <v>1950.9166666666667</v>
      </c>
      <c r="H9686">
        <v>4</v>
      </c>
      <c r="I9686" t="s">
        <v>73</v>
      </c>
    </row>
    <row r="9687" spans="1:9" x14ac:dyDescent="0.2">
      <c r="A9687" t="s">
        <v>335</v>
      </c>
      <c r="B9687" s="58">
        <v>44847.5</v>
      </c>
      <c r="C9687">
        <v>1.2716666666666667</v>
      </c>
      <c r="D9687">
        <v>15901.083333333334</v>
      </c>
      <c r="E9687">
        <v>31641</v>
      </c>
      <c r="F9687">
        <v>3072</v>
      </c>
      <c r="G9687">
        <v>2018.5</v>
      </c>
      <c r="H9687">
        <v>4</v>
      </c>
      <c r="I9687" t="s">
        <v>73</v>
      </c>
    </row>
    <row r="9688" spans="1:9" x14ac:dyDescent="0.2">
      <c r="A9688" t="s">
        <v>335</v>
      </c>
      <c r="B9688" s="58">
        <v>44847.541666666664</v>
      </c>
      <c r="C9688">
        <v>1.1391666666666667</v>
      </c>
      <c r="D9688">
        <v>15909.166666666666</v>
      </c>
      <c r="E9688">
        <v>31641</v>
      </c>
      <c r="F9688">
        <v>3072</v>
      </c>
      <c r="G9688">
        <v>1962.5833333333333</v>
      </c>
      <c r="H9688">
        <v>4</v>
      </c>
      <c r="I9688" t="s">
        <v>73</v>
      </c>
    </row>
    <row r="9689" spans="1:9" x14ac:dyDescent="0.2">
      <c r="A9689" t="s">
        <v>335</v>
      </c>
      <c r="B9689" s="58">
        <v>44847.583333333336</v>
      </c>
      <c r="C9689">
        <v>1.5166666666666668</v>
      </c>
      <c r="D9689">
        <v>15903.833333333334</v>
      </c>
      <c r="E9689">
        <v>31641</v>
      </c>
      <c r="F9689">
        <v>3072</v>
      </c>
      <c r="G9689">
        <v>1778.8333333333333</v>
      </c>
      <c r="H9689">
        <v>4</v>
      </c>
      <c r="I9689" t="s">
        <v>73</v>
      </c>
    </row>
    <row r="9690" spans="1:9" x14ac:dyDescent="0.2">
      <c r="A9690" t="s">
        <v>335</v>
      </c>
      <c r="B9690" s="58">
        <v>44847.625</v>
      </c>
      <c r="C9690">
        <v>1.551666666666667</v>
      </c>
      <c r="D9690">
        <v>15921.333333333334</v>
      </c>
      <c r="E9690">
        <v>31641</v>
      </c>
      <c r="F9690">
        <v>3072</v>
      </c>
      <c r="G9690">
        <v>1707.25</v>
      </c>
      <c r="H9690">
        <v>4</v>
      </c>
      <c r="I9690" t="s">
        <v>73</v>
      </c>
    </row>
    <row r="9691" spans="1:9" x14ac:dyDescent="0.2">
      <c r="A9691" t="s">
        <v>335</v>
      </c>
      <c r="B9691" s="58">
        <v>44847.666666666664</v>
      </c>
      <c r="C9691">
        <v>1.3308333333333333</v>
      </c>
      <c r="D9691">
        <v>15929.666666666666</v>
      </c>
      <c r="E9691">
        <v>31641</v>
      </c>
      <c r="F9691">
        <v>3072</v>
      </c>
      <c r="G9691">
        <v>2004.6666666666667</v>
      </c>
      <c r="H9691">
        <v>4</v>
      </c>
      <c r="I9691" t="s">
        <v>73</v>
      </c>
    </row>
    <row r="9692" spans="1:9" x14ac:dyDescent="0.2">
      <c r="A9692" t="s">
        <v>335</v>
      </c>
      <c r="B9692" s="58">
        <v>44847.708333333336</v>
      </c>
      <c r="C9692">
        <v>1.8250000000000002</v>
      </c>
      <c r="D9692">
        <v>15939.833333333334</v>
      </c>
      <c r="E9692">
        <v>31641</v>
      </c>
      <c r="F9692">
        <v>3072</v>
      </c>
      <c r="G9692">
        <v>2041.75</v>
      </c>
      <c r="H9692">
        <v>4</v>
      </c>
      <c r="I9692" t="s">
        <v>73</v>
      </c>
    </row>
    <row r="9693" spans="1:9" x14ac:dyDescent="0.2">
      <c r="A9693" t="s">
        <v>335</v>
      </c>
      <c r="B9693" s="58">
        <v>44847.75</v>
      </c>
      <c r="C9693">
        <v>1.5966666666666669</v>
      </c>
      <c r="D9693">
        <v>15961.666666666666</v>
      </c>
      <c r="E9693">
        <v>31641</v>
      </c>
      <c r="F9693">
        <v>3072</v>
      </c>
      <c r="G9693">
        <v>1791.5833333333333</v>
      </c>
      <c r="H9693">
        <v>4</v>
      </c>
      <c r="I9693" t="s">
        <v>73</v>
      </c>
    </row>
    <row r="9694" spans="1:9" x14ac:dyDescent="0.2">
      <c r="A9694" t="s">
        <v>335</v>
      </c>
      <c r="B9694" s="58">
        <v>44847.791666666664</v>
      </c>
      <c r="C9694">
        <v>1.8816666666666666</v>
      </c>
      <c r="D9694">
        <v>15966.333333333334</v>
      </c>
      <c r="E9694">
        <v>31641</v>
      </c>
      <c r="F9694">
        <v>3072</v>
      </c>
      <c r="G9694">
        <v>2005.4166666666667</v>
      </c>
      <c r="H9694">
        <v>4</v>
      </c>
      <c r="I9694" t="s">
        <v>73</v>
      </c>
    </row>
    <row r="9695" spans="1:9" x14ac:dyDescent="0.2">
      <c r="A9695" t="s">
        <v>335</v>
      </c>
      <c r="B9695" s="58">
        <v>44847.833333333336</v>
      </c>
      <c r="C9695">
        <v>1.8250000000000002</v>
      </c>
      <c r="D9695">
        <v>15957.833333333334</v>
      </c>
      <c r="E9695">
        <v>31641</v>
      </c>
      <c r="F9695">
        <v>3072</v>
      </c>
      <c r="G9695">
        <v>1814.5</v>
      </c>
      <c r="H9695">
        <v>4</v>
      </c>
      <c r="I9695" t="s">
        <v>73</v>
      </c>
    </row>
    <row r="9696" spans="1:9" x14ac:dyDescent="0.2">
      <c r="A9696" t="s">
        <v>335</v>
      </c>
      <c r="B9696" s="58">
        <v>44847.875</v>
      </c>
      <c r="C9696">
        <v>1.4349999999999998</v>
      </c>
      <c r="D9696">
        <v>15955.75</v>
      </c>
      <c r="E9696">
        <v>31641</v>
      </c>
      <c r="F9696">
        <v>3072</v>
      </c>
      <c r="G9696">
        <v>2057.25</v>
      </c>
      <c r="H9696">
        <v>4</v>
      </c>
      <c r="I9696" t="s">
        <v>73</v>
      </c>
    </row>
    <row r="9697" spans="1:9" x14ac:dyDescent="0.2">
      <c r="A9697" t="s">
        <v>335</v>
      </c>
      <c r="B9697" s="58">
        <v>44847.916666666664</v>
      </c>
      <c r="C9697">
        <v>1.5874999999999997</v>
      </c>
      <c r="D9697">
        <v>15959.666666666666</v>
      </c>
      <c r="E9697">
        <v>31641</v>
      </c>
      <c r="F9697">
        <v>3072</v>
      </c>
      <c r="G9697">
        <v>2029.1666666666667</v>
      </c>
      <c r="H9697">
        <v>4</v>
      </c>
      <c r="I9697" t="s">
        <v>73</v>
      </c>
    </row>
    <row r="9698" spans="1:9" x14ac:dyDescent="0.2">
      <c r="A9698" t="s">
        <v>335</v>
      </c>
      <c r="B9698" s="58">
        <v>44847.958333333336</v>
      </c>
      <c r="C9698">
        <v>1.2991666666666666</v>
      </c>
      <c r="D9698">
        <v>15956.083333333334</v>
      </c>
      <c r="E9698">
        <v>31641</v>
      </c>
      <c r="F9698">
        <v>3072</v>
      </c>
      <c r="G9698">
        <v>1979.3333333333333</v>
      </c>
      <c r="H9698">
        <v>4</v>
      </c>
      <c r="I9698" t="s">
        <v>73</v>
      </c>
    </row>
    <row r="9699" spans="1:9" x14ac:dyDescent="0.2">
      <c r="A9699" t="s">
        <v>335</v>
      </c>
      <c r="B9699" s="58">
        <v>44848</v>
      </c>
      <c r="C9699">
        <v>1.64</v>
      </c>
      <c r="D9699">
        <v>15949.916666666666</v>
      </c>
      <c r="E9699">
        <v>31641</v>
      </c>
      <c r="F9699">
        <v>3072</v>
      </c>
      <c r="G9699">
        <v>2133.6666666666665</v>
      </c>
      <c r="H9699">
        <v>4</v>
      </c>
      <c r="I9699" t="s">
        <v>73</v>
      </c>
    </row>
    <row r="9700" spans="1:9" x14ac:dyDescent="0.2">
      <c r="A9700" t="s">
        <v>335</v>
      </c>
      <c r="B9700" s="58">
        <v>44848.041666666664</v>
      </c>
      <c r="C9700">
        <v>1.5158333333333331</v>
      </c>
      <c r="D9700">
        <v>15971.25</v>
      </c>
      <c r="E9700">
        <v>31641</v>
      </c>
      <c r="F9700">
        <v>3072</v>
      </c>
      <c r="G9700">
        <v>2027.8333333333333</v>
      </c>
      <c r="H9700">
        <v>4</v>
      </c>
      <c r="I9700" t="s">
        <v>73</v>
      </c>
    </row>
    <row r="9701" spans="1:9" x14ac:dyDescent="0.2">
      <c r="A9701" t="s">
        <v>335</v>
      </c>
      <c r="B9701" s="58">
        <v>44848.083333333336</v>
      </c>
      <c r="C9701">
        <v>1.4916666666666669</v>
      </c>
      <c r="D9701">
        <v>15968.833333333334</v>
      </c>
      <c r="E9701">
        <v>31641</v>
      </c>
      <c r="F9701">
        <v>3072</v>
      </c>
      <c r="G9701">
        <v>1883.25</v>
      </c>
      <c r="H9701">
        <v>4</v>
      </c>
      <c r="I9701" t="s">
        <v>73</v>
      </c>
    </row>
    <row r="9702" spans="1:9" x14ac:dyDescent="0.2">
      <c r="A9702" t="s">
        <v>335</v>
      </c>
      <c r="B9702" s="58">
        <v>44848.125</v>
      </c>
      <c r="C9702">
        <v>1.3108333333333331</v>
      </c>
      <c r="D9702">
        <v>15971.25</v>
      </c>
      <c r="E9702">
        <v>31641</v>
      </c>
      <c r="F9702">
        <v>3072</v>
      </c>
      <c r="G9702">
        <v>1929.1666666666667</v>
      </c>
      <c r="H9702">
        <v>4</v>
      </c>
      <c r="I9702" t="s">
        <v>73</v>
      </c>
    </row>
    <row r="9703" spans="1:9" x14ac:dyDescent="0.2">
      <c r="A9703" t="s">
        <v>335</v>
      </c>
      <c r="B9703" s="58">
        <v>44848.166666666664</v>
      </c>
      <c r="C9703">
        <v>1.6150000000000002</v>
      </c>
      <c r="D9703">
        <v>15956.166666666666</v>
      </c>
      <c r="E9703">
        <v>31641</v>
      </c>
      <c r="F9703">
        <v>3072</v>
      </c>
      <c r="G9703">
        <v>1900.4166666666667</v>
      </c>
      <c r="H9703">
        <v>4</v>
      </c>
      <c r="I9703" t="s">
        <v>73</v>
      </c>
    </row>
    <row r="9704" spans="1:9" x14ac:dyDescent="0.2">
      <c r="A9704" t="s">
        <v>335</v>
      </c>
      <c r="B9704" s="58">
        <v>44848.208333333336</v>
      </c>
      <c r="C9704">
        <v>1.36825</v>
      </c>
      <c r="D9704">
        <v>15937.5</v>
      </c>
      <c r="E9704">
        <v>31641</v>
      </c>
      <c r="F9704">
        <v>3072</v>
      </c>
      <c r="G9704">
        <v>1927.1666666666667</v>
      </c>
      <c r="H9704">
        <v>4</v>
      </c>
      <c r="I9704" t="s">
        <v>73</v>
      </c>
    </row>
    <row r="9705" spans="1:9" x14ac:dyDescent="0.2">
      <c r="A9705" t="s">
        <v>335</v>
      </c>
      <c r="B9705" s="58">
        <v>44848.25</v>
      </c>
      <c r="C9705">
        <v>1.2291666666666667</v>
      </c>
      <c r="D9705">
        <v>15928.666666666666</v>
      </c>
      <c r="E9705">
        <v>31641</v>
      </c>
      <c r="F9705">
        <v>3072</v>
      </c>
      <c r="G9705">
        <v>1911.5833333333333</v>
      </c>
      <c r="H9705">
        <v>4</v>
      </c>
      <c r="I9705" t="s">
        <v>73</v>
      </c>
    </row>
    <row r="9706" spans="1:9" x14ac:dyDescent="0.2">
      <c r="A9706" t="s">
        <v>335</v>
      </c>
      <c r="B9706" s="58">
        <v>44848.291666666664</v>
      </c>
      <c r="C9706">
        <v>1.2849999999999999</v>
      </c>
      <c r="D9706">
        <v>15931.75</v>
      </c>
      <c r="E9706">
        <v>31641</v>
      </c>
      <c r="F9706">
        <v>3072</v>
      </c>
      <c r="G9706">
        <v>1899.25</v>
      </c>
      <c r="H9706">
        <v>4</v>
      </c>
      <c r="I9706" t="s">
        <v>73</v>
      </c>
    </row>
    <row r="9707" spans="1:9" x14ac:dyDescent="0.2">
      <c r="A9707" t="s">
        <v>335</v>
      </c>
      <c r="B9707" s="58">
        <v>44848.333333333336</v>
      </c>
      <c r="C9707">
        <v>1.1366666666666665</v>
      </c>
      <c r="D9707">
        <v>15933</v>
      </c>
      <c r="E9707">
        <v>31641</v>
      </c>
      <c r="F9707">
        <v>3072</v>
      </c>
      <c r="G9707">
        <v>1928.75</v>
      </c>
      <c r="H9707">
        <v>4</v>
      </c>
      <c r="I9707" t="s">
        <v>73</v>
      </c>
    </row>
    <row r="9708" spans="1:9" x14ac:dyDescent="0.2">
      <c r="A9708" t="s">
        <v>335</v>
      </c>
      <c r="B9708" s="58">
        <v>44848.375</v>
      </c>
      <c r="C9708">
        <v>2.371666666666667</v>
      </c>
      <c r="D9708">
        <v>17274.416666666668</v>
      </c>
      <c r="E9708">
        <v>31641</v>
      </c>
      <c r="F9708">
        <v>3072</v>
      </c>
      <c r="G9708">
        <v>1789.1666666666667</v>
      </c>
      <c r="H9708">
        <v>4</v>
      </c>
      <c r="I9708" t="s">
        <v>73</v>
      </c>
    </row>
    <row r="9709" spans="1:9" x14ac:dyDescent="0.2">
      <c r="A9709" t="s">
        <v>335</v>
      </c>
      <c r="B9709" s="58">
        <v>44848.416666666664</v>
      </c>
      <c r="C9709">
        <v>1.7549999999999999</v>
      </c>
      <c r="D9709">
        <v>16500.833333333332</v>
      </c>
      <c r="E9709">
        <v>31641</v>
      </c>
      <c r="F9709">
        <v>3072</v>
      </c>
      <c r="G9709">
        <v>2016.4166666666667</v>
      </c>
      <c r="H9709">
        <v>4</v>
      </c>
      <c r="I9709" t="s">
        <v>73</v>
      </c>
    </row>
    <row r="9710" spans="1:9" x14ac:dyDescent="0.2">
      <c r="A9710" t="s">
        <v>335</v>
      </c>
      <c r="B9710" s="58">
        <v>44848.458333333336</v>
      </c>
      <c r="C9710">
        <v>1.1841666666666668</v>
      </c>
      <c r="D9710">
        <v>15847.416666666666</v>
      </c>
      <c r="E9710">
        <v>31641</v>
      </c>
      <c r="F9710">
        <v>3072</v>
      </c>
      <c r="G9710">
        <v>1746.25</v>
      </c>
      <c r="H9710">
        <v>4</v>
      </c>
      <c r="I9710" t="s">
        <v>73</v>
      </c>
    </row>
    <row r="9711" spans="1:9" x14ac:dyDescent="0.2">
      <c r="A9711" t="s">
        <v>335</v>
      </c>
      <c r="B9711" s="58">
        <v>44848.5</v>
      </c>
      <c r="C9711">
        <v>1.2083333333333333</v>
      </c>
      <c r="D9711">
        <v>15841.166666666666</v>
      </c>
      <c r="E9711">
        <v>31641</v>
      </c>
      <c r="F9711">
        <v>3072</v>
      </c>
      <c r="G9711">
        <v>1983.3333333333333</v>
      </c>
      <c r="H9711">
        <v>4</v>
      </c>
      <c r="I9711" t="s">
        <v>73</v>
      </c>
    </row>
    <row r="9712" spans="1:9" x14ac:dyDescent="0.2">
      <c r="A9712" t="s">
        <v>335</v>
      </c>
      <c r="B9712" s="58">
        <v>44848.541666666664</v>
      </c>
      <c r="C9712">
        <v>1.1641666666666668</v>
      </c>
      <c r="D9712">
        <v>15845.333333333334</v>
      </c>
      <c r="E9712">
        <v>31641</v>
      </c>
      <c r="F9712">
        <v>3072</v>
      </c>
      <c r="G9712">
        <v>1919.0833333333333</v>
      </c>
      <c r="H9712">
        <v>4</v>
      </c>
      <c r="I9712" t="s">
        <v>73</v>
      </c>
    </row>
    <row r="9713" spans="1:9" x14ac:dyDescent="0.2">
      <c r="A9713" t="s">
        <v>335</v>
      </c>
      <c r="B9713" s="58">
        <v>44848.583333333336</v>
      </c>
      <c r="C9713">
        <v>1.4591666666666665</v>
      </c>
      <c r="D9713">
        <v>15841.083333333334</v>
      </c>
      <c r="E9713">
        <v>31641</v>
      </c>
      <c r="F9713">
        <v>3072</v>
      </c>
      <c r="G9713">
        <v>2072.75</v>
      </c>
      <c r="H9713">
        <v>4</v>
      </c>
      <c r="I9713" t="s">
        <v>73</v>
      </c>
    </row>
    <row r="9714" spans="1:9" x14ac:dyDescent="0.2">
      <c r="A9714" t="s">
        <v>335</v>
      </c>
      <c r="B9714" s="58">
        <v>44848.625</v>
      </c>
      <c r="C9714">
        <v>1.4850000000000001</v>
      </c>
      <c r="D9714">
        <v>15849.666666666666</v>
      </c>
      <c r="E9714">
        <v>31641</v>
      </c>
      <c r="F9714">
        <v>3072</v>
      </c>
      <c r="G9714">
        <v>2019.25</v>
      </c>
      <c r="H9714">
        <v>4</v>
      </c>
      <c r="I9714" t="s">
        <v>73</v>
      </c>
    </row>
    <row r="9715" spans="1:9" x14ac:dyDescent="0.2">
      <c r="A9715" t="s">
        <v>335</v>
      </c>
      <c r="B9715" s="58">
        <v>44848.666666666664</v>
      </c>
      <c r="C9715">
        <v>1.6716666666666669</v>
      </c>
      <c r="D9715">
        <v>15869.666666666666</v>
      </c>
      <c r="E9715">
        <v>31641</v>
      </c>
      <c r="F9715">
        <v>3072</v>
      </c>
      <c r="G9715">
        <v>1639.8333333333333</v>
      </c>
      <c r="H9715">
        <v>4</v>
      </c>
      <c r="I9715" t="s">
        <v>73</v>
      </c>
    </row>
    <row r="9716" spans="1:9" x14ac:dyDescent="0.2">
      <c r="A9716" t="s">
        <v>335</v>
      </c>
      <c r="B9716" s="58">
        <v>44848.708333333336</v>
      </c>
      <c r="C9716">
        <v>1.7541666666666667</v>
      </c>
      <c r="D9716">
        <v>15873.833333333334</v>
      </c>
      <c r="E9716">
        <v>31641</v>
      </c>
      <c r="F9716">
        <v>3072</v>
      </c>
      <c r="G9716">
        <v>2050</v>
      </c>
      <c r="H9716">
        <v>4</v>
      </c>
      <c r="I9716" t="s">
        <v>73</v>
      </c>
    </row>
    <row r="9717" spans="1:9" x14ac:dyDescent="0.2">
      <c r="A9717" t="s">
        <v>335</v>
      </c>
      <c r="B9717" s="58">
        <v>44848.75</v>
      </c>
      <c r="C9717">
        <v>1.6549166666666668</v>
      </c>
      <c r="D9717">
        <v>15881.416666666666</v>
      </c>
      <c r="E9717">
        <v>31641</v>
      </c>
      <c r="F9717">
        <v>3072</v>
      </c>
      <c r="G9717">
        <v>1870.6666666666667</v>
      </c>
      <c r="H9717">
        <v>4</v>
      </c>
      <c r="I9717" t="s">
        <v>73</v>
      </c>
    </row>
    <row r="9718" spans="1:9" x14ac:dyDescent="0.2">
      <c r="A9718" t="s">
        <v>335</v>
      </c>
      <c r="B9718" s="58">
        <v>44848.791666666664</v>
      </c>
      <c r="C9718">
        <v>1.5032500000000002</v>
      </c>
      <c r="D9718">
        <v>15900.583333333334</v>
      </c>
      <c r="E9718">
        <v>31641</v>
      </c>
      <c r="F9718">
        <v>3072</v>
      </c>
      <c r="G9718">
        <v>1885.8333333333333</v>
      </c>
      <c r="H9718">
        <v>4</v>
      </c>
      <c r="I9718" t="s">
        <v>73</v>
      </c>
    </row>
    <row r="9719" spans="1:9" x14ac:dyDescent="0.2">
      <c r="A9719" t="s">
        <v>335</v>
      </c>
      <c r="B9719" s="58">
        <v>44848.833333333336</v>
      </c>
      <c r="C9719">
        <v>1.4024999999999999</v>
      </c>
      <c r="D9719">
        <v>15904.333333333334</v>
      </c>
      <c r="E9719">
        <v>31641</v>
      </c>
      <c r="F9719">
        <v>3072</v>
      </c>
      <c r="G9719">
        <v>1760.5</v>
      </c>
      <c r="H9719">
        <v>4</v>
      </c>
      <c r="I9719" t="s">
        <v>73</v>
      </c>
    </row>
    <row r="9720" spans="1:9" x14ac:dyDescent="0.2">
      <c r="A9720" t="s">
        <v>335</v>
      </c>
      <c r="B9720" s="58">
        <v>44848.875</v>
      </c>
      <c r="C9720">
        <v>1.7058333333333333</v>
      </c>
      <c r="D9720">
        <v>15908.833333333334</v>
      </c>
      <c r="E9720">
        <v>31641</v>
      </c>
      <c r="F9720">
        <v>3072</v>
      </c>
      <c r="G9720">
        <v>1958.0833333333333</v>
      </c>
      <c r="H9720">
        <v>4</v>
      </c>
      <c r="I9720" t="s">
        <v>73</v>
      </c>
    </row>
    <row r="9721" spans="1:9" x14ac:dyDescent="0.2">
      <c r="A9721" t="s">
        <v>335</v>
      </c>
      <c r="B9721" s="58">
        <v>44848.916666666664</v>
      </c>
      <c r="C9721">
        <v>1.2825</v>
      </c>
      <c r="D9721">
        <v>15917.583333333334</v>
      </c>
      <c r="E9721">
        <v>31641</v>
      </c>
      <c r="F9721">
        <v>3072</v>
      </c>
      <c r="G9721">
        <v>1928.9166666666667</v>
      </c>
      <c r="H9721">
        <v>4</v>
      </c>
      <c r="I9721" t="s">
        <v>73</v>
      </c>
    </row>
    <row r="9722" spans="1:9" x14ac:dyDescent="0.2">
      <c r="A9722" t="s">
        <v>335</v>
      </c>
      <c r="B9722" s="58">
        <v>44848.958333333336</v>
      </c>
      <c r="C9722">
        <v>1.2258333333333333</v>
      </c>
      <c r="D9722">
        <v>15921.25</v>
      </c>
      <c r="E9722">
        <v>31641</v>
      </c>
      <c r="F9722">
        <v>3072</v>
      </c>
      <c r="G9722">
        <v>2039.75</v>
      </c>
      <c r="H9722">
        <v>4</v>
      </c>
      <c r="I9722" t="s">
        <v>73</v>
      </c>
    </row>
    <row r="9723" spans="1:9" x14ac:dyDescent="0.2">
      <c r="A9723" t="s">
        <v>335</v>
      </c>
      <c r="B9723" s="58">
        <v>44849</v>
      </c>
      <c r="C9723">
        <v>1.2683333333333333</v>
      </c>
      <c r="D9723">
        <v>15908.916666666666</v>
      </c>
      <c r="E9723">
        <v>31641</v>
      </c>
      <c r="F9723">
        <v>3072</v>
      </c>
      <c r="G9723">
        <v>1791</v>
      </c>
      <c r="H9723">
        <v>4</v>
      </c>
      <c r="I9723" t="s">
        <v>73</v>
      </c>
    </row>
    <row r="9724" spans="1:9" x14ac:dyDescent="0.2">
      <c r="A9724" t="s">
        <v>335</v>
      </c>
      <c r="B9724" s="58">
        <v>44849.041666666664</v>
      </c>
      <c r="C9724">
        <v>1.1983333333333333</v>
      </c>
      <c r="D9724">
        <v>15913.5</v>
      </c>
      <c r="E9724">
        <v>31641</v>
      </c>
      <c r="F9724">
        <v>3072</v>
      </c>
      <c r="G9724">
        <v>2084.5833333333335</v>
      </c>
      <c r="H9724">
        <v>4</v>
      </c>
      <c r="I9724" t="s">
        <v>73</v>
      </c>
    </row>
    <row r="9725" spans="1:9" x14ac:dyDescent="0.2">
      <c r="A9725" t="s">
        <v>335</v>
      </c>
      <c r="B9725" s="58">
        <v>44849.083333333336</v>
      </c>
      <c r="C9725">
        <v>2.3008333333333333</v>
      </c>
      <c r="D9725">
        <v>16044.666666666666</v>
      </c>
      <c r="E9725">
        <v>31641</v>
      </c>
      <c r="F9725">
        <v>3072</v>
      </c>
      <c r="G9725">
        <v>1973.5833333333333</v>
      </c>
      <c r="H9725">
        <v>4</v>
      </c>
      <c r="I9725" t="s">
        <v>73</v>
      </c>
    </row>
    <row r="9726" spans="1:9" x14ac:dyDescent="0.2">
      <c r="A9726" t="s">
        <v>335</v>
      </c>
      <c r="B9726" s="58">
        <v>44849.125</v>
      </c>
      <c r="C9726">
        <v>1.2766666666666666</v>
      </c>
      <c r="D9726">
        <v>16091.166666666666</v>
      </c>
      <c r="E9726">
        <v>31641</v>
      </c>
      <c r="F9726">
        <v>3072</v>
      </c>
      <c r="G9726">
        <v>1959.8333333333333</v>
      </c>
      <c r="H9726">
        <v>4</v>
      </c>
      <c r="I9726" t="s">
        <v>73</v>
      </c>
    </row>
    <row r="9727" spans="1:9" x14ac:dyDescent="0.2">
      <c r="A9727" t="s">
        <v>335</v>
      </c>
      <c r="B9727" s="58">
        <v>44849.166666666664</v>
      </c>
      <c r="C9727">
        <v>1.1558333333333333</v>
      </c>
      <c r="D9727">
        <v>16045.333333333334</v>
      </c>
      <c r="E9727">
        <v>31641</v>
      </c>
      <c r="F9727">
        <v>3072</v>
      </c>
      <c r="G9727">
        <v>2015.6666666666667</v>
      </c>
      <c r="H9727">
        <v>4</v>
      </c>
      <c r="I9727" t="s">
        <v>73</v>
      </c>
    </row>
    <row r="9728" spans="1:9" x14ac:dyDescent="0.2">
      <c r="A9728" t="s">
        <v>335</v>
      </c>
      <c r="B9728" s="58">
        <v>44849.208333333336</v>
      </c>
      <c r="C9728">
        <v>1.0425000000000002</v>
      </c>
      <c r="D9728">
        <v>16048.75</v>
      </c>
      <c r="E9728">
        <v>31641</v>
      </c>
      <c r="F9728">
        <v>3072</v>
      </c>
      <c r="G9728">
        <v>1968.75</v>
      </c>
      <c r="H9728">
        <v>4</v>
      </c>
      <c r="I9728" t="s">
        <v>73</v>
      </c>
    </row>
    <row r="9729" spans="1:9" x14ac:dyDescent="0.2">
      <c r="A9729" t="s">
        <v>335</v>
      </c>
      <c r="B9729" s="58">
        <v>44849.25</v>
      </c>
      <c r="C9729">
        <v>1.0691666666666668</v>
      </c>
      <c r="D9729">
        <v>16040.583333333334</v>
      </c>
      <c r="E9729">
        <v>31641</v>
      </c>
      <c r="F9729">
        <v>3072</v>
      </c>
      <c r="G9729">
        <v>1921.25</v>
      </c>
      <c r="H9729">
        <v>4</v>
      </c>
      <c r="I9729" t="s">
        <v>73</v>
      </c>
    </row>
    <row r="9730" spans="1:9" x14ac:dyDescent="0.2">
      <c r="A9730" t="s">
        <v>335</v>
      </c>
      <c r="B9730" s="58">
        <v>44849.291666666664</v>
      </c>
      <c r="C9730">
        <v>0.95833333333333348</v>
      </c>
      <c r="D9730">
        <v>16039.25</v>
      </c>
      <c r="E9730">
        <v>31641</v>
      </c>
      <c r="F9730">
        <v>3072</v>
      </c>
      <c r="G9730">
        <v>1823.9166666666667</v>
      </c>
      <c r="H9730">
        <v>4</v>
      </c>
      <c r="I9730" t="s">
        <v>73</v>
      </c>
    </row>
    <row r="9731" spans="1:9" x14ac:dyDescent="0.2">
      <c r="A9731" t="s">
        <v>335</v>
      </c>
      <c r="B9731" s="58">
        <v>44849.333333333336</v>
      </c>
      <c r="C9731">
        <v>1.0108333333333333</v>
      </c>
      <c r="D9731">
        <v>16043</v>
      </c>
      <c r="E9731">
        <v>31641</v>
      </c>
      <c r="F9731">
        <v>3072</v>
      </c>
      <c r="G9731">
        <v>2030.6666666666667</v>
      </c>
      <c r="H9731">
        <v>4</v>
      </c>
      <c r="I9731" t="s">
        <v>73</v>
      </c>
    </row>
    <row r="9732" spans="1:9" x14ac:dyDescent="0.2">
      <c r="A9732" t="s">
        <v>335</v>
      </c>
      <c r="B9732" s="58">
        <v>44849.375</v>
      </c>
      <c r="C9732">
        <v>2.6424999999999996</v>
      </c>
      <c r="D9732">
        <v>17313.166666666668</v>
      </c>
      <c r="E9732">
        <v>31641</v>
      </c>
      <c r="F9732">
        <v>3072</v>
      </c>
      <c r="G9732">
        <v>1865.3333333333333</v>
      </c>
      <c r="H9732">
        <v>4</v>
      </c>
      <c r="I9732" t="s">
        <v>73</v>
      </c>
    </row>
    <row r="9733" spans="1:9" x14ac:dyDescent="0.2">
      <c r="A9733" t="s">
        <v>335</v>
      </c>
      <c r="B9733" s="58">
        <v>44849.416666666664</v>
      </c>
      <c r="C9733">
        <v>2.018333333333334</v>
      </c>
      <c r="D9733">
        <v>16810.083333333332</v>
      </c>
      <c r="E9733">
        <v>31641</v>
      </c>
      <c r="F9733">
        <v>3072</v>
      </c>
      <c r="G9733">
        <v>1972.6666666666667</v>
      </c>
      <c r="H9733">
        <v>4</v>
      </c>
      <c r="I9733" t="s">
        <v>73</v>
      </c>
    </row>
    <row r="9734" spans="1:9" x14ac:dyDescent="0.2">
      <c r="A9734" t="s">
        <v>335</v>
      </c>
      <c r="B9734" s="58">
        <v>44849.458333333336</v>
      </c>
      <c r="C9734">
        <v>0.83</v>
      </c>
      <c r="D9734">
        <v>16192.833333333334</v>
      </c>
      <c r="E9734">
        <v>31641</v>
      </c>
      <c r="F9734">
        <v>3072</v>
      </c>
      <c r="G9734">
        <v>1876.4166666666667</v>
      </c>
      <c r="H9734">
        <v>4</v>
      </c>
      <c r="I9734" t="s">
        <v>73</v>
      </c>
    </row>
    <row r="9735" spans="1:9" x14ac:dyDescent="0.2">
      <c r="A9735" t="s">
        <v>335</v>
      </c>
      <c r="B9735" s="58">
        <v>44849.5</v>
      </c>
      <c r="C9735">
        <v>1.1850000000000001</v>
      </c>
      <c r="D9735">
        <v>16185.166666666666</v>
      </c>
      <c r="E9735">
        <v>31641</v>
      </c>
      <c r="F9735">
        <v>3072</v>
      </c>
      <c r="G9735">
        <v>2002.6666666666667</v>
      </c>
      <c r="H9735">
        <v>4</v>
      </c>
      <c r="I9735" t="s">
        <v>73</v>
      </c>
    </row>
    <row r="9736" spans="1:9" x14ac:dyDescent="0.2">
      <c r="A9736" t="s">
        <v>335</v>
      </c>
      <c r="B9736" s="58">
        <v>44849.541666666664</v>
      </c>
      <c r="C9736">
        <v>1.2775000000000001</v>
      </c>
      <c r="D9736">
        <v>16186.416666666666</v>
      </c>
      <c r="E9736">
        <v>31641</v>
      </c>
      <c r="F9736">
        <v>3072</v>
      </c>
      <c r="G9736">
        <v>1957</v>
      </c>
      <c r="H9736">
        <v>4</v>
      </c>
      <c r="I9736" t="s">
        <v>73</v>
      </c>
    </row>
    <row r="9737" spans="1:9" x14ac:dyDescent="0.2">
      <c r="A9737" t="s">
        <v>335</v>
      </c>
      <c r="B9737" s="58">
        <v>44849.583333333336</v>
      </c>
      <c r="C9737">
        <v>1.1575</v>
      </c>
      <c r="D9737">
        <v>16178.666666666666</v>
      </c>
      <c r="E9737">
        <v>31641</v>
      </c>
      <c r="F9737">
        <v>3072</v>
      </c>
      <c r="G9737">
        <v>2078.5</v>
      </c>
      <c r="H9737">
        <v>4</v>
      </c>
      <c r="I9737" t="s">
        <v>73</v>
      </c>
    </row>
    <row r="9738" spans="1:9" x14ac:dyDescent="0.2">
      <c r="A9738" t="s">
        <v>335</v>
      </c>
      <c r="B9738" s="58">
        <v>44849.625</v>
      </c>
      <c r="C9738">
        <v>1.0708333333333331</v>
      </c>
      <c r="D9738">
        <v>16173.583333333334</v>
      </c>
      <c r="E9738">
        <v>31641</v>
      </c>
      <c r="F9738">
        <v>3072</v>
      </c>
      <c r="G9738">
        <v>1922.25</v>
      </c>
      <c r="H9738">
        <v>4</v>
      </c>
      <c r="I9738" t="s">
        <v>73</v>
      </c>
    </row>
    <row r="9739" spans="1:9" x14ac:dyDescent="0.2">
      <c r="A9739" t="s">
        <v>335</v>
      </c>
      <c r="B9739" s="58">
        <v>44849.666666666664</v>
      </c>
      <c r="C9739">
        <v>1.0891666666666666</v>
      </c>
      <c r="D9739">
        <v>16170.166666666666</v>
      </c>
      <c r="E9739">
        <v>31641</v>
      </c>
      <c r="F9739">
        <v>3072</v>
      </c>
      <c r="G9739">
        <v>1934.0833333333333</v>
      </c>
      <c r="H9739">
        <v>4</v>
      </c>
      <c r="I9739" t="s">
        <v>73</v>
      </c>
    </row>
    <row r="9740" spans="1:9" x14ac:dyDescent="0.2">
      <c r="A9740" t="s">
        <v>335</v>
      </c>
      <c r="B9740" s="58">
        <v>44849.708333333336</v>
      </c>
      <c r="C9740">
        <v>0.95000000000000007</v>
      </c>
      <c r="D9740">
        <v>16000.166666666666</v>
      </c>
      <c r="E9740">
        <v>31641</v>
      </c>
      <c r="F9740">
        <v>3072</v>
      </c>
      <c r="G9740">
        <v>1777.8333333333333</v>
      </c>
      <c r="H9740">
        <v>4</v>
      </c>
      <c r="I9740" t="s">
        <v>73</v>
      </c>
    </row>
    <row r="9741" spans="1:9" x14ac:dyDescent="0.2">
      <c r="A9741" t="s">
        <v>335</v>
      </c>
      <c r="B9741" s="58">
        <v>44849.75</v>
      </c>
      <c r="C9741">
        <v>1.0891666666666668</v>
      </c>
      <c r="D9741">
        <v>15913.583333333334</v>
      </c>
      <c r="E9741">
        <v>31641</v>
      </c>
      <c r="F9741">
        <v>3072</v>
      </c>
      <c r="G9741">
        <v>2063.5833333333335</v>
      </c>
      <c r="H9741">
        <v>4</v>
      </c>
      <c r="I9741" t="s">
        <v>73</v>
      </c>
    </row>
    <row r="9742" spans="1:9" x14ac:dyDescent="0.2">
      <c r="A9742" t="s">
        <v>335</v>
      </c>
      <c r="B9742" s="58">
        <v>44849.791666666664</v>
      </c>
      <c r="C9742">
        <v>1.0358333333333334</v>
      </c>
      <c r="D9742">
        <v>15917.083333333334</v>
      </c>
      <c r="E9742">
        <v>31641</v>
      </c>
      <c r="F9742">
        <v>3072</v>
      </c>
      <c r="G9742">
        <v>1899</v>
      </c>
      <c r="H9742">
        <v>4</v>
      </c>
      <c r="I9742" t="s">
        <v>73</v>
      </c>
    </row>
    <row r="9743" spans="1:9" x14ac:dyDescent="0.2">
      <c r="A9743" t="s">
        <v>335</v>
      </c>
      <c r="B9743" s="58">
        <v>44849.833333333336</v>
      </c>
      <c r="C9743">
        <v>0.9591666666666665</v>
      </c>
      <c r="D9743">
        <v>15930</v>
      </c>
      <c r="E9743">
        <v>31641</v>
      </c>
      <c r="F9743">
        <v>3072</v>
      </c>
      <c r="G9743">
        <v>2001.75</v>
      </c>
      <c r="H9743">
        <v>4</v>
      </c>
      <c r="I9743" t="s">
        <v>73</v>
      </c>
    </row>
    <row r="9744" spans="1:9" x14ac:dyDescent="0.2">
      <c r="A9744" t="s">
        <v>335</v>
      </c>
      <c r="B9744" s="58">
        <v>44849.875</v>
      </c>
      <c r="C9744">
        <v>1.0991666666666664</v>
      </c>
      <c r="D9744">
        <v>15928.333333333334</v>
      </c>
      <c r="E9744">
        <v>31641</v>
      </c>
      <c r="F9744">
        <v>3072</v>
      </c>
      <c r="G9744">
        <v>1948.3333333333333</v>
      </c>
      <c r="H9744">
        <v>4</v>
      </c>
      <c r="I9744" t="s">
        <v>73</v>
      </c>
    </row>
    <row r="9745" spans="1:9" x14ac:dyDescent="0.2">
      <c r="A9745" t="s">
        <v>335</v>
      </c>
      <c r="B9745" s="58">
        <v>44849.916666666664</v>
      </c>
      <c r="C9745">
        <v>1.2691666666666668</v>
      </c>
      <c r="D9745">
        <v>15930.916666666666</v>
      </c>
      <c r="E9745">
        <v>31641</v>
      </c>
      <c r="F9745">
        <v>3072</v>
      </c>
      <c r="G9745">
        <v>2005.8333333333333</v>
      </c>
      <c r="H9745">
        <v>4</v>
      </c>
      <c r="I9745" t="s">
        <v>73</v>
      </c>
    </row>
    <row r="9746" spans="1:9" x14ac:dyDescent="0.2">
      <c r="A9746" t="s">
        <v>335</v>
      </c>
      <c r="B9746" s="58">
        <v>44849.958333333336</v>
      </c>
      <c r="C9746">
        <v>1.3158333333333334</v>
      </c>
      <c r="D9746">
        <v>15937.583333333334</v>
      </c>
      <c r="E9746">
        <v>31641</v>
      </c>
      <c r="F9746">
        <v>3072</v>
      </c>
      <c r="G9746">
        <v>1831.3333333333333</v>
      </c>
      <c r="H9746">
        <v>4</v>
      </c>
      <c r="I9746" t="s">
        <v>73</v>
      </c>
    </row>
    <row r="9747" spans="1:9" x14ac:dyDescent="0.2">
      <c r="A9747" t="s">
        <v>335</v>
      </c>
      <c r="B9747" s="58">
        <v>44850</v>
      </c>
      <c r="C9747">
        <v>1.5024999999999997</v>
      </c>
      <c r="D9747">
        <v>15949</v>
      </c>
      <c r="E9747">
        <v>31641</v>
      </c>
      <c r="F9747">
        <v>3072</v>
      </c>
      <c r="G9747">
        <v>2050.6666666666665</v>
      </c>
      <c r="H9747">
        <v>4</v>
      </c>
      <c r="I9747" t="s">
        <v>73</v>
      </c>
    </row>
    <row r="9748" spans="1:9" x14ac:dyDescent="0.2">
      <c r="A9748" t="s">
        <v>335</v>
      </c>
      <c r="B9748" s="58">
        <v>44850.041666666664</v>
      </c>
      <c r="C9748">
        <v>1.2750000000000001</v>
      </c>
      <c r="D9748">
        <v>15944.75</v>
      </c>
      <c r="E9748">
        <v>31641</v>
      </c>
      <c r="F9748">
        <v>3072</v>
      </c>
      <c r="G9748">
        <v>1922.9166666666667</v>
      </c>
      <c r="H9748">
        <v>4</v>
      </c>
      <c r="I9748" t="s">
        <v>73</v>
      </c>
    </row>
    <row r="9749" spans="1:9" x14ac:dyDescent="0.2">
      <c r="A9749" t="s">
        <v>335</v>
      </c>
      <c r="B9749" s="58">
        <v>44850.083333333336</v>
      </c>
      <c r="C9749">
        <v>1.2058333333333333</v>
      </c>
      <c r="D9749">
        <v>15942.75</v>
      </c>
      <c r="E9749">
        <v>31641</v>
      </c>
      <c r="F9749">
        <v>3072</v>
      </c>
      <c r="G9749">
        <v>1837.6666666666667</v>
      </c>
      <c r="H9749">
        <v>4</v>
      </c>
      <c r="I9749" t="s">
        <v>73</v>
      </c>
    </row>
    <row r="9750" spans="1:9" x14ac:dyDescent="0.2">
      <c r="A9750" t="s">
        <v>335</v>
      </c>
      <c r="B9750" s="58">
        <v>44850.125</v>
      </c>
      <c r="C9750">
        <v>0.99454545454545451</v>
      </c>
      <c r="D9750">
        <v>16012</v>
      </c>
      <c r="E9750">
        <v>31641</v>
      </c>
      <c r="F9750">
        <v>3072</v>
      </c>
      <c r="G9750">
        <v>1846.6363636363637</v>
      </c>
      <c r="H9750">
        <v>4</v>
      </c>
      <c r="I9750" t="s">
        <v>73</v>
      </c>
    </row>
    <row r="9751" spans="1:9" x14ac:dyDescent="0.2">
      <c r="A9751" t="s">
        <v>335</v>
      </c>
      <c r="B9751" s="58">
        <v>44850.166666666664</v>
      </c>
      <c r="C9751">
        <v>1.1125</v>
      </c>
      <c r="D9751">
        <v>15952.666666666666</v>
      </c>
      <c r="E9751">
        <v>31641</v>
      </c>
      <c r="F9751">
        <v>3072</v>
      </c>
      <c r="G9751">
        <v>1890.4166666666667</v>
      </c>
      <c r="H9751">
        <v>4</v>
      </c>
      <c r="I9751" t="s">
        <v>73</v>
      </c>
    </row>
    <row r="9752" spans="1:9" x14ac:dyDescent="0.2">
      <c r="A9752" t="s">
        <v>335</v>
      </c>
      <c r="B9752" s="58">
        <v>44850.208333333336</v>
      </c>
      <c r="C9752">
        <v>1.1441666666666668</v>
      </c>
      <c r="D9752">
        <v>15940.25</v>
      </c>
      <c r="E9752">
        <v>31641</v>
      </c>
      <c r="F9752">
        <v>3072</v>
      </c>
      <c r="G9752">
        <v>2147.5833333333335</v>
      </c>
      <c r="H9752">
        <v>4</v>
      </c>
      <c r="I9752" t="s">
        <v>73</v>
      </c>
    </row>
    <row r="9753" spans="1:9" x14ac:dyDescent="0.2">
      <c r="A9753" t="s">
        <v>335</v>
      </c>
      <c r="B9753" s="58">
        <v>44850.25</v>
      </c>
      <c r="C9753">
        <v>1.2850000000000001</v>
      </c>
      <c r="D9753">
        <v>15941.166666666666</v>
      </c>
      <c r="E9753">
        <v>31641</v>
      </c>
      <c r="F9753">
        <v>3072</v>
      </c>
      <c r="G9753">
        <v>1851.9166666666667</v>
      </c>
      <c r="H9753">
        <v>4</v>
      </c>
      <c r="I9753" t="s">
        <v>73</v>
      </c>
    </row>
    <row r="9754" spans="1:9" x14ac:dyDescent="0.2">
      <c r="A9754" t="s">
        <v>335</v>
      </c>
      <c r="B9754" s="58">
        <v>44850.291666666664</v>
      </c>
      <c r="C9754">
        <v>1.0583333333333333</v>
      </c>
      <c r="D9754">
        <v>15944.083333333334</v>
      </c>
      <c r="E9754">
        <v>31641</v>
      </c>
      <c r="F9754">
        <v>3072</v>
      </c>
      <c r="G9754">
        <v>1926.3333333333333</v>
      </c>
      <c r="H9754">
        <v>4</v>
      </c>
      <c r="I9754" t="s">
        <v>73</v>
      </c>
    </row>
    <row r="9755" spans="1:9" x14ac:dyDescent="0.2">
      <c r="A9755" t="s">
        <v>335</v>
      </c>
      <c r="B9755" s="58">
        <v>44850.333333333336</v>
      </c>
      <c r="C9755">
        <v>1.1591666666666667</v>
      </c>
      <c r="D9755">
        <v>15942.916666666666</v>
      </c>
      <c r="E9755">
        <v>31641</v>
      </c>
      <c r="F9755">
        <v>3072</v>
      </c>
      <c r="G9755">
        <v>1914.6666666666667</v>
      </c>
      <c r="H9755">
        <v>4</v>
      </c>
      <c r="I9755" t="s">
        <v>73</v>
      </c>
    </row>
    <row r="9756" spans="1:9" x14ac:dyDescent="0.2">
      <c r="A9756" t="s">
        <v>335</v>
      </c>
      <c r="B9756" s="58">
        <v>44850.375</v>
      </c>
      <c r="C9756">
        <v>2.7266666666666666</v>
      </c>
      <c r="D9756">
        <v>17214.666666666668</v>
      </c>
      <c r="E9756">
        <v>31641</v>
      </c>
      <c r="F9756">
        <v>3072</v>
      </c>
      <c r="G9756">
        <v>1994.4166666666667</v>
      </c>
      <c r="H9756">
        <v>4</v>
      </c>
      <c r="I9756" t="s">
        <v>73</v>
      </c>
    </row>
    <row r="9757" spans="1:9" x14ac:dyDescent="0.2">
      <c r="A9757" t="s">
        <v>335</v>
      </c>
      <c r="B9757" s="58">
        <v>44850.416666666664</v>
      </c>
      <c r="C9757">
        <v>2.9508333333333332</v>
      </c>
      <c r="D9757">
        <v>16945.25</v>
      </c>
      <c r="E9757">
        <v>31641</v>
      </c>
      <c r="F9757">
        <v>3072</v>
      </c>
      <c r="G9757">
        <v>1759.9166666666667</v>
      </c>
      <c r="H9757">
        <v>4</v>
      </c>
      <c r="I9757" t="s">
        <v>73</v>
      </c>
    </row>
    <row r="9758" spans="1:9" x14ac:dyDescent="0.2">
      <c r="A9758" t="s">
        <v>335</v>
      </c>
      <c r="B9758" s="58">
        <v>44850.458333333336</v>
      </c>
      <c r="C9758">
        <v>1.3991666666666667</v>
      </c>
      <c r="D9758">
        <v>16075.166666666666</v>
      </c>
      <c r="E9758">
        <v>31641</v>
      </c>
      <c r="F9758">
        <v>3072</v>
      </c>
      <c r="G9758">
        <v>1733.5833333333333</v>
      </c>
      <c r="H9758">
        <v>4</v>
      </c>
      <c r="I9758" t="s">
        <v>73</v>
      </c>
    </row>
    <row r="9759" spans="1:9" x14ac:dyDescent="0.2">
      <c r="A9759" t="s">
        <v>335</v>
      </c>
      <c r="B9759" s="58">
        <v>44850.5</v>
      </c>
      <c r="C9759">
        <v>1.1191666666666664</v>
      </c>
      <c r="D9759">
        <v>16069.583333333334</v>
      </c>
      <c r="E9759">
        <v>31641</v>
      </c>
      <c r="F9759">
        <v>3072</v>
      </c>
      <c r="G9759">
        <v>2050</v>
      </c>
      <c r="H9759">
        <v>4</v>
      </c>
      <c r="I9759" t="s">
        <v>73</v>
      </c>
    </row>
    <row r="9760" spans="1:9" x14ac:dyDescent="0.2">
      <c r="A9760" t="s">
        <v>335</v>
      </c>
      <c r="B9760" s="58">
        <v>44850.541666666664</v>
      </c>
      <c r="C9760">
        <v>1.1433333333333333</v>
      </c>
      <c r="D9760">
        <v>16077.666666666666</v>
      </c>
      <c r="E9760">
        <v>31641</v>
      </c>
      <c r="F9760">
        <v>3072</v>
      </c>
      <c r="G9760">
        <v>1962.5833333333333</v>
      </c>
      <c r="H9760">
        <v>4</v>
      </c>
      <c r="I9760" t="s">
        <v>73</v>
      </c>
    </row>
    <row r="9761" spans="1:9" x14ac:dyDescent="0.2">
      <c r="A9761" t="s">
        <v>335</v>
      </c>
      <c r="B9761" s="58">
        <v>44850.583333333336</v>
      </c>
      <c r="C9761">
        <v>1.0174999999999998</v>
      </c>
      <c r="D9761">
        <v>16092.083333333334</v>
      </c>
      <c r="E9761">
        <v>31641</v>
      </c>
      <c r="F9761">
        <v>3072</v>
      </c>
      <c r="G9761">
        <v>2090.0833333333335</v>
      </c>
      <c r="H9761">
        <v>4</v>
      </c>
      <c r="I9761" t="s">
        <v>73</v>
      </c>
    </row>
    <row r="9762" spans="1:9" x14ac:dyDescent="0.2">
      <c r="A9762" t="s">
        <v>335</v>
      </c>
      <c r="B9762" s="58">
        <v>44850.625</v>
      </c>
      <c r="C9762">
        <v>1.2949166666666667</v>
      </c>
      <c r="D9762">
        <v>16082.166666666666</v>
      </c>
      <c r="E9762">
        <v>31641</v>
      </c>
      <c r="F9762">
        <v>3072</v>
      </c>
      <c r="G9762">
        <v>1928.75</v>
      </c>
      <c r="H9762">
        <v>4</v>
      </c>
      <c r="I9762" t="s">
        <v>73</v>
      </c>
    </row>
    <row r="9763" spans="1:9" x14ac:dyDescent="0.2">
      <c r="A9763" t="s">
        <v>335</v>
      </c>
      <c r="B9763" s="58">
        <v>44850.666666666664</v>
      </c>
      <c r="C9763">
        <v>1.0833333333333333</v>
      </c>
      <c r="D9763">
        <v>16068.666666666666</v>
      </c>
      <c r="E9763">
        <v>31641</v>
      </c>
      <c r="F9763">
        <v>3072</v>
      </c>
      <c r="G9763">
        <v>2053.0833333333335</v>
      </c>
      <c r="H9763">
        <v>4</v>
      </c>
      <c r="I9763" t="s">
        <v>73</v>
      </c>
    </row>
    <row r="9764" spans="1:9" x14ac:dyDescent="0.2">
      <c r="A9764" t="s">
        <v>335</v>
      </c>
      <c r="B9764" s="58">
        <v>44850.708333333336</v>
      </c>
      <c r="C9764">
        <v>1.2208333333333334</v>
      </c>
      <c r="D9764">
        <v>16076.583333333334</v>
      </c>
      <c r="E9764">
        <v>31641</v>
      </c>
      <c r="F9764">
        <v>3072</v>
      </c>
      <c r="G9764">
        <v>1960.5833333333333</v>
      </c>
      <c r="H9764">
        <v>4</v>
      </c>
      <c r="I9764" t="s">
        <v>73</v>
      </c>
    </row>
    <row r="9765" spans="1:9" x14ac:dyDescent="0.2">
      <c r="A9765" t="s">
        <v>335</v>
      </c>
      <c r="B9765" s="58">
        <v>44850.75</v>
      </c>
      <c r="C9765">
        <v>1.0350000000000001</v>
      </c>
      <c r="D9765">
        <v>16071.833333333334</v>
      </c>
      <c r="E9765">
        <v>31641</v>
      </c>
      <c r="F9765">
        <v>3072</v>
      </c>
      <c r="G9765">
        <v>1840.3333333333333</v>
      </c>
      <c r="H9765">
        <v>4</v>
      </c>
      <c r="I9765" t="s">
        <v>73</v>
      </c>
    </row>
    <row r="9766" spans="1:9" x14ac:dyDescent="0.2">
      <c r="A9766" t="s">
        <v>335</v>
      </c>
      <c r="B9766" s="58">
        <v>44850.791666666664</v>
      </c>
      <c r="C9766">
        <v>1.33575</v>
      </c>
      <c r="D9766">
        <v>16068.166666666666</v>
      </c>
      <c r="E9766">
        <v>31641</v>
      </c>
      <c r="F9766">
        <v>3072</v>
      </c>
      <c r="G9766">
        <v>1853.4166666666667</v>
      </c>
      <c r="H9766">
        <v>4</v>
      </c>
      <c r="I9766" t="s">
        <v>73</v>
      </c>
    </row>
    <row r="9767" spans="1:9" x14ac:dyDescent="0.2">
      <c r="A9767" t="s">
        <v>335</v>
      </c>
      <c r="B9767" s="58">
        <v>44850.833333333336</v>
      </c>
      <c r="C9767">
        <v>1.1041666666666665</v>
      </c>
      <c r="D9767">
        <v>16076.5</v>
      </c>
      <c r="E9767">
        <v>31641</v>
      </c>
      <c r="F9767">
        <v>3072</v>
      </c>
      <c r="G9767">
        <v>2025.5833333333333</v>
      </c>
      <c r="H9767">
        <v>4</v>
      </c>
      <c r="I9767" t="s">
        <v>73</v>
      </c>
    </row>
    <row r="9768" spans="1:9" x14ac:dyDescent="0.2">
      <c r="A9768" t="s">
        <v>335</v>
      </c>
      <c r="B9768" s="58">
        <v>44850.875</v>
      </c>
      <c r="C9768">
        <v>1.4691666666666665</v>
      </c>
      <c r="D9768">
        <v>16078.75</v>
      </c>
      <c r="E9768">
        <v>31641</v>
      </c>
      <c r="F9768">
        <v>3072</v>
      </c>
      <c r="G9768">
        <v>2031.5</v>
      </c>
      <c r="H9768">
        <v>4</v>
      </c>
      <c r="I9768" t="s">
        <v>73</v>
      </c>
    </row>
    <row r="9769" spans="1:9" x14ac:dyDescent="0.2">
      <c r="A9769" t="s">
        <v>335</v>
      </c>
      <c r="B9769" s="58">
        <v>44850.916666666664</v>
      </c>
      <c r="C9769">
        <v>1.5083333333333335</v>
      </c>
      <c r="D9769">
        <v>16122.583333333334</v>
      </c>
      <c r="E9769">
        <v>31641</v>
      </c>
      <c r="F9769">
        <v>3072</v>
      </c>
      <c r="G9769">
        <v>2049.4166666666665</v>
      </c>
      <c r="H9769">
        <v>4</v>
      </c>
      <c r="I9769" t="s">
        <v>73</v>
      </c>
    </row>
    <row r="9770" spans="1:9" x14ac:dyDescent="0.2">
      <c r="A9770" t="s">
        <v>335</v>
      </c>
      <c r="B9770" s="58">
        <v>44850.958333333336</v>
      </c>
      <c r="C9770">
        <v>1.1833333333333331</v>
      </c>
      <c r="D9770">
        <v>16148</v>
      </c>
      <c r="E9770">
        <v>31641</v>
      </c>
      <c r="F9770">
        <v>3072</v>
      </c>
      <c r="G9770">
        <v>1803.4166666666667</v>
      </c>
      <c r="H9770">
        <v>4</v>
      </c>
      <c r="I9770" t="s">
        <v>73</v>
      </c>
    </row>
    <row r="9771" spans="1:9" x14ac:dyDescent="0.2">
      <c r="A9771" t="s">
        <v>335</v>
      </c>
      <c r="B9771" s="58">
        <v>44851</v>
      </c>
      <c r="C9771">
        <v>1.08</v>
      </c>
      <c r="D9771">
        <v>16141.833333333334</v>
      </c>
      <c r="E9771">
        <v>31641</v>
      </c>
      <c r="F9771">
        <v>3072</v>
      </c>
      <c r="G9771">
        <v>2006</v>
      </c>
      <c r="H9771">
        <v>4</v>
      </c>
      <c r="I9771" t="s">
        <v>73</v>
      </c>
    </row>
    <row r="9772" spans="1:9" x14ac:dyDescent="0.2">
      <c r="A9772" t="s">
        <v>335</v>
      </c>
      <c r="B9772" s="58">
        <v>44851.041666666664</v>
      </c>
      <c r="C9772">
        <v>1.4200000000000002</v>
      </c>
      <c r="D9772">
        <v>16141.25</v>
      </c>
      <c r="E9772">
        <v>31641</v>
      </c>
      <c r="F9772">
        <v>3072</v>
      </c>
      <c r="G9772">
        <v>1996.6666666666667</v>
      </c>
      <c r="H9772">
        <v>4</v>
      </c>
      <c r="I9772" t="s">
        <v>73</v>
      </c>
    </row>
    <row r="9773" spans="1:9" x14ac:dyDescent="0.2">
      <c r="A9773" t="s">
        <v>335</v>
      </c>
      <c r="B9773" s="58">
        <v>44851.083333333336</v>
      </c>
      <c r="C9773">
        <v>1.0916666666666668</v>
      </c>
      <c r="D9773">
        <v>16155.5</v>
      </c>
      <c r="E9773">
        <v>31641</v>
      </c>
      <c r="F9773">
        <v>3072</v>
      </c>
      <c r="G9773">
        <v>1896.6666666666667</v>
      </c>
      <c r="H9773">
        <v>4</v>
      </c>
      <c r="I9773" t="s">
        <v>73</v>
      </c>
    </row>
    <row r="9774" spans="1:9" x14ac:dyDescent="0.2">
      <c r="A9774" t="s">
        <v>335</v>
      </c>
      <c r="B9774" s="58">
        <v>44851.125</v>
      </c>
      <c r="C9774">
        <v>1.1500000000000001</v>
      </c>
      <c r="D9774">
        <v>16160.166666666666</v>
      </c>
      <c r="E9774">
        <v>31641</v>
      </c>
      <c r="F9774">
        <v>3072</v>
      </c>
      <c r="G9774">
        <v>1940.8333333333333</v>
      </c>
      <c r="H9774">
        <v>4</v>
      </c>
      <c r="I9774" t="s">
        <v>73</v>
      </c>
    </row>
    <row r="9775" spans="1:9" x14ac:dyDescent="0.2">
      <c r="A9775" t="s">
        <v>335</v>
      </c>
      <c r="B9775" s="58">
        <v>44851.166666666664</v>
      </c>
      <c r="C9775">
        <v>1.0591666666666666</v>
      </c>
      <c r="D9775">
        <v>16163.75</v>
      </c>
      <c r="E9775">
        <v>31641</v>
      </c>
      <c r="F9775">
        <v>3072</v>
      </c>
      <c r="G9775">
        <v>1909</v>
      </c>
      <c r="H9775">
        <v>4</v>
      </c>
      <c r="I9775" t="s">
        <v>73</v>
      </c>
    </row>
    <row r="9776" spans="1:9" x14ac:dyDescent="0.2">
      <c r="A9776" t="s">
        <v>335</v>
      </c>
      <c r="B9776" s="58">
        <v>44851.208333333336</v>
      </c>
      <c r="C9776">
        <v>1.1466666666666667</v>
      </c>
      <c r="D9776">
        <v>16157.416666666666</v>
      </c>
      <c r="E9776">
        <v>31641</v>
      </c>
      <c r="F9776">
        <v>3072</v>
      </c>
      <c r="G9776">
        <v>1894.5</v>
      </c>
      <c r="H9776">
        <v>4</v>
      </c>
      <c r="I9776" t="s">
        <v>73</v>
      </c>
    </row>
    <row r="9777" spans="1:9" x14ac:dyDescent="0.2">
      <c r="A9777" t="s">
        <v>335</v>
      </c>
      <c r="B9777" s="58">
        <v>44851.25</v>
      </c>
      <c r="C9777">
        <v>1.4683333333333335</v>
      </c>
      <c r="D9777">
        <v>16154.25</v>
      </c>
      <c r="E9777">
        <v>31641</v>
      </c>
      <c r="F9777">
        <v>3072</v>
      </c>
      <c r="G9777">
        <v>1891.5</v>
      </c>
      <c r="H9777">
        <v>4</v>
      </c>
      <c r="I9777" t="s">
        <v>73</v>
      </c>
    </row>
    <row r="9778" spans="1:9" x14ac:dyDescent="0.2">
      <c r="A9778" t="s">
        <v>335</v>
      </c>
      <c r="B9778" s="58">
        <v>44851.291666666664</v>
      </c>
      <c r="C9778">
        <v>1.2466666666666666</v>
      </c>
      <c r="D9778">
        <v>16157.666666666666</v>
      </c>
      <c r="E9778">
        <v>31641</v>
      </c>
      <c r="F9778">
        <v>3072</v>
      </c>
      <c r="G9778">
        <v>2000.1666666666667</v>
      </c>
      <c r="H9778">
        <v>4</v>
      </c>
      <c r="I9778" t="s">
        <v>73</v>
      </c>
    </row>
    <row r="9779" spans="1:9" x14ac:dyDescent="0.2">
      <c r="A9779" t="s">
        <v>335</v>
      </c>
      <c r="B9779" s="58">
        <v>44851.333333333336</v>
      </c>
      <c r="C9779">
        <v>1.3841666666666665</v>
      </c>
      <c r="D9779">
        <v>16150.416666666666</v>
      </c>
      <c r="E9779">
        <v>31641</v>
      </c>
      <c r="F9779">
        <v>3072</v>
      </c>
      <c r="G9779">
        <v>1860.4166666666667</v>
      </c>
      <c r="H9779">
        <v>4</v>
      </c>
      <c r="I9779" t="s">
        <v>73</v>
      </c>
    </row>
    <row r="9780" spans="1:9" x14ac:dyDescent="0.2">
      <c r="A9780" t="s">
        <v>335</v>
      </c>
      <c r="B9780" s="58">
        <v>44851.375</v>
      </c>
      <c r="C9780">
        <v>2.3083333333333331</v>
      </c>
      <c r="D9780">
        <v>17352.083333333332</v>
      </c>
      <c r="E9780">
        <v>31641</v>
      </c>
      <c r="F9780">
        <v>3072</v>
      </c>
      <c r="G9780">
        <v>1946.3333333333333</v>
      </c>
      <c r="H9780">
        <v>4</v>
      </c>
      <c r="I9780" t="s">
        <v>73</v>
      </c>
    </row>
    <row r="9781" spans="1:9" x14ac:dyDescent="0.2">
      <c r="A9781" t="s">
        <v>335</v>
      </c>
      <c r="B9781" s="58">
        <v>44851.416666666664</v>
      </c>
      <c r="C9781">
        <v>1.9225000000000001</v>
      </c>
      <c r="D9781">
        <v>16739.416666666668</v>
      </c>
      <c r="E9781">
        <v>31641</v>
      </c>
      <c r="F9781">
        <v>3072</v>
      </c>
      <c r="G9781">
        <v>1854.75</v>
      </c>
      <c r="H9781">
        <v>4</v>
      </c>
      <c r="I9781" t="s">
        <v>73</v>
      </c>
    </row>
    <row r="9782" spans="1:9" x14ac:dyDescent="0.2">
      <c r="A9782" t="s">
        <v>335</v>
      </c>
      <c r="B9782" s="58">
        <v>44851.458333333336</v>
      </c>
      <c r="C9782">
        <v>1.1300000000000001</v>
      </c>
      <c r="D9782">
        <v>15968.833333333334</v>
      </c>
      <c r="E9782">
        <v>31641</v>
      </c>
      <c r="F9782">
        <v>3072</v>
      </c>
      <c r="G9782">
        <v>2037.1666666666667</v>
      </c>
      <c r="H9782">
        <v>4</v>
      </c>
      <c r="I9782" t="s">
        <v>73</v>
      </c>
    </row>
    <row r="9783" spans="1:9" x14ac:dyDescent="0.2">
      <c r="A9783" t="s">
        <v>335</v>
      </c>
      <c r="B9783" s="58">
        <v>44851.5</v>
      </c>
      <c r="C9783">
        <v>1.1091666666666666</v>
      </c>
      <c r="D9783">
        <v>15959.083333333334</v>
      </c>
      <c r="E9783">
        <v>31641</v>
      </c>
      <c r="F9783">
        <v>3072</v>
      </c>
      <c r="G9783">
        <v>1931.9166666666667</v>
      </c>
      <c r="H9783">
        <v>4</v>
      </c>
      <c r="I9783" t="s">
        <v>73</v>
      </c>
    </row>
    <row r="9784" spans="1:9" x14ac:dyDescent="0.2">
      <c r="A9784" t="s">
        <v>335</v>
      </c>
      <c r="B9784" s="58">
        <v>44851.541666666664</v>
      </c>
      <c r="C9784">
        <v>1.343333333333333</v>
      </c>
      <c r="D9784">
        <v>15975.083333333334</v>
      </c>
      <c r="E9784">
        <v>31641</v>
      </c>
      <c r="F9784">
        <v>3072</v>
      </c>
      <c r="G9784">
        <v>1851.8333333333333</v>
      </c>
      <c r="H9784">
        <v>4</v>
      </c>
      <c r="I9784" t="s">
        <v>73</v>
      </c>
    </row>
    <row r="9785" spans="1:9" x14ac:dyDescent="0.2">
      <c r="A9785" t="s">
        <v>335</v>
      </c>
      <c r="B9785" s="58">
        <v>44851.583333333336</v>
      </c>
      <c r="C9785">
        <v>1.3008333333333333</v>
      </c>
      <c r="D9785">
        <v>15989.75</v>
      </c>
      <c r="E9785">
        <v>31641</v>
      </c>
      <c r="F9785">
        <v>3072</v>
      </c>
      <c r="G9785">
        <v>1829.8333333333333</v>
      </c>
      <c r="H9785">
        <v>4</v>
      </c>
      <c r="I9785" t="s">
        <v>73</v>
      </c>
    </row>
    <row r="9786" spans="1:9" x14ac:dyDescent="0.2">
      <c r="A9786" t="s">
        <v>335</v>
      </c>
      <c r="B9786" s="58">
        <v>44851.625</v>
      </c>
      <c r="C9786">
        <v>1.4400000000000002</v>
      </c>
      <c r="D9786">
        <v>15996.416666666666</v>
      </c>
      <c r="E9786">
        <v>31641</v>
      </c>
      <c r="F9786">
        <v>3072</v>
      </c>
      <c r="G9786">
        <v>2220.5</v>
      </c>
      <c r="H9786">
        <v>4</v>
      </c>
      <c r="I9786" t="s">
        <v>73</v>
      </c>
    </row>
    <row r="9787" spans="1:9" x14ac:dyDescent="0.2">
      <c r="A9787" t="s">
        <v>335</v>
      </c>
      <c r="B9787" s="58">
        <v>44851.666666666664</v>
      </c>
      <c r="C9787">
        <v>1.6858333333333333</v>
      </c>
      <c r="D9787">
        <v>16006.916666666666</v>
      </c>
      <c r="E9787">
        <v>31641</v>
      </c>
      <c r="F9787">
        <v>3072</v>
      </c>
      <c r="G9787">
        <v>1951.6666666666667</v>
      </c>
      <c r="H9787">
        <v>4</v>
      </c>
      <c r="I9787" t="s">
        <v>73</v>
      </c>
    </row>
    <row r="9788" spans="1:9" x14ac:dyDescent="0.2">
      <c r="A9788" t="s">
        <v>335</v>
      </c>
      <c r="B9788" s="58">
        <v>44851.708333333336</v>
      </c>
      <c r="C9788">
        <v>1.7866666666666668</v>
      </c>
      <c r="D9788">
        <v>16068.416666666666</v>
      </c>
      <c r="E9788">
        <v>31641</v>
      </c>
      <c r="F9788">
        <v>3072</v>
      </c>
      <c r="G9788">
        <v>1792.8333333333333</v>
      </c>
      <c r="H9788">
        <v>4</v>
      </c>
      <c r="I9788" t="s">
        <v>73</v>
      </c>
    </row>
    <row r="9789" spans="1:9" x14ac:dyDescent="0.2">
      <c r="A9789" t="s">
        <v>335</v>
      </c>
      <c r="B9789" s="58">
        <v>44851.75</v>
      </c>
      <c r="C9789">
        <v>1.5266666666666666</v>
      </c>
      <c r="D9789">
        <v>16128.25</v>
      </c>
      <c r="E9789">
        <v>31641</v>
      </c>
      <c r="F9789">
        <v>3072</v>
      </c>
      <c r="G9789">
        <v>1878.1666666666667</v>
      </c>
      <c r="H9789">
        <v>4</v>
      </c>
      <c r="I9789" t="s">
        <v>73</v>
      </c>
    </row>
    <row r="9790" spans="1:9" x14ac:dyDescent="0.2">
      <c r="A9790" t="s">
        <v>335</v>
      </c>
      <c r="B9790" s="58">
        <v>44851.791666666664</v>
      </c>
      <c r="C9790">
        <v>1.3258333333333332</v>
      </c>
      <c r="D9790">
        <v>16128.583333333334</v>
      </c>
      <c r="E9790">
        <v>31641</v>
      </c>
      <c r="F9790">
        <v>3072</v>
      </c>
      <c r="G9790">
        <v>1981.5833333333333</v>
      </c>
      <c r="H9790">
        <v>4</v>
      </c>
      <c r="I9790" t="s">
        <v>73</v>
      </c>
    </row>
    <row r="9791" spans="1:9" x14ac:dyDescent="0.2">
      <c r="A9791" t="s">
        <v>335</v>
      </c>
      <c r="B9791" s="58">
        <v>44851.833333333336</v>
      </c>
      <c r="C9791">
        <v>1.6183333333333334</v>
      </c>
      <c r="D9791">
        <v>16101.916666666666</v>
      </c>
      <c r="E9791">
        <v>31641</v>
      </c>
      <c r="F9791">
        <v>3072</v>
      </c>
      <c r="G9791">
        <v>1907.8333333333333</v>
      </c>
      <c r="H9791">
        <v>4</v>
      </c>
      <c r="I9791" t="s">
        <v>73</v>
      </c>
    </row>
    <row r="9792" spans="1:9" x14ac:dyDescent="0.2">
      <c r="A9792" t="s">
        <v>335</v>
      </c>
      <c r="B9792" s="58">
        <v>44851.875</v>
      </c>
      <c r="C9792">
        <v>1.4325000000000001</v>
      </c>
      <c r="D9792">
        <v>16063.5</v>
      </c>
      <c r="E9792">
        <v>31641</v>
      </c>
      <c r="F9792">
        <v>3072</v>
      </c>
      <c r="G9792">
        <v>1897.1666666666667</v>
      </c>
      <c r="H9792">
        <v>4</v>
      </c>
      <c r="I9792" t="s">
        <v>73</v>
      </c>
    </row>
    <row r="9793" spans="1:9" x14ac:dyDescent="0.2">
      <c r="A9793" t="s">
        <v>335</v>
      </c>
      <c r="B9793" s="58">
        <v>44851.916666666664</v>
      </c>
      <c r="C9793">
        <v>1.75</v>
      </c>
      <c r="D9793">
        <v>16035.916666666666</v>
      </c>
      <c r="E9793">
        <v>31641</v>
      </c>
      <c r="F9793">
        <v>3072</v>
      </c>
      <c r="G9793">
        <v>2021.0833333333333</v>
      </c>
      <c r="H9793">
        <v>4</v>
      </c>
      <c r="I9793" t="s">
        <v>73</v>
      </c>
    </row>
    <row r="9794" spans="1:9" x14ac:dyDescent="0.2">
      <c r="A9794" t="s">
        <v>335</v>
      </c>
      <c r="B9794" s="58">
        <v>44851.958333333336</v>
      </c>
      <c r="C9794">
        <v>1.4824999999999999</v>
      </c>
      <c r="D9794">
        <v>16037.75</v>
      </c>
      <c r="E9794">
        <v>31641</v>
      </c>
      <c r="F9794">
        <v>3072</v>
      </c>
      <c r="G9794">
        <v>1946</v>
      </c>
      <c r="H9794">
        <v>4</v>
      </c>
      <c r="I9794" t="s">
        <v>73</v>
      </c>
    </row>
    <row r="9795" spans="1:9" x14ac:dyDescent="0.2">
      <c r="A9795" t="s">
        <v>335</v>
      </c>
      <c r="B9795" s="58">
        <v>44852</v>
      </c>
      <c r="C9795">
        <v>1.1675000000000002</v>
      </c>
      <c r="D9795">
        <v>16036.583333333334</v>
      </c>
      <c r="E9795">
        <v>31641</v>
      </c>
      <c r="F9795">
        <v>3072</v>
      </c>
      <c r="G9795">
        <v>1941.9166666666667</v>
      </c>
      <c r="H9795">
        <v>4</v>
      </c>
      <c r="I9795" t="s">
        <v>73</v>
      </c>
    </row>
    <row r="9796" spans="1:9" x14ac:dyDescent="0.2">
      <c r="A9796" t="s">
        <v>335</v>
      </c>
      <c r="B9796" s="58">
        <v>44852.041666666664</v>
      </c>
      <c r="C9796">
        <v>1.0533333333333335</v>
      </c>
      <c r="D9796">
        <v>16036.75</v>
      </c>
      <c r="E9796">
        <v>31641</v>
      </c>
      <c r="F9796">
        <v>3072</v>
      </c>
      <c r="G9796">
        <v>1939.5</v>
      </c>
      <c r="H9796">
        <v>4</v>
      </c>
      <c r="I9796" t="s">
        <v>73</v>
      </c>
    </row>
    <row r="9797" spans="1:9" x14ac:dyDescent="0.2">
      <c r="A9797" t="s">
        <v>335</v>
      </c>
      <c r="B9797" s="58">
        <v>44852.083333333336</v>
      </c>
      <c r="C9797">
        <v>0.9408333333333333</v>
      </c>
      <c r="D9797">
        <v>16025.666666666666</v>
      </c>
      <c r="E9797">
        <v>31641</v>
      </c>
      <c r="F9797">
        <v>3072</v>
      </c>
      <c r="G9797">
        <v>2032.3333333333333</v>
      </c>
      <c r="H9797">
        <v>4</v>
      </c>
      <c r="I9797" t="s">
        <v>73</v>
      </c>
    </row>
    <row r="9798" spans="1:9" x14ac:dyDescent="0.2">
      <c r="A9798" t="s">
        <v>335</v>
      </c>
      <c r="B9798" s="58">
        <v>44852.125</v>
      </c>
      <c r="C9798">
        <v>1.5125000000000002</v>
      </c>
      <c r="D9798">
        <v>16091.833333333334</v>
      </c>
      <c r="E9798">
        <v>31641</v>
      </c>
      <c r="F9798">
        <v>3072</v>
      </c>
      <c r="G9798">
        <v>2054.4166666666665</v>
      </c>
      <c r="H9798">
        <v>4</v>
      </c>
      <c r="I9798" t="s">
        <v>73</v>
      </c>
    </row>
    <row r="9799" spans="1:9" x14ac:dyDescent="0.2">
      <c r="A9799" t="s">
        <v>335</v>
      </c>
      <c r="B9799" s="58">
        <v>44852.166666666664</v>
      </c>
      <c r="C9799">
        <v>1.3800000000000001</v>
      </c>
      <c r="D9799">
        <v>16151.333333333334</v>
      </c>
      <c r="E9799">
        <v>31641</v>
      </c>
      <c r="F9799">
        <v>3072</v>
      </c>
      <c r="G9799">
        <v>1820.0833333333333</v>
      </c>
      <c r="H9799">
        <v>4</v>
      </c>
      <c r="I9799" t="s">
        <v>73</v>
      </c>
    </row>
    <row r="9800" spans="1:9" x14ac:dyDescent="0.2">
      <c r="A9800" t="s">
        <v>335</v>
      </c>
      <c r="B9800" s="58">
        <v>44852.208333333336</v>
      </c>
      <c r="C9800">
        <v>1.49</v>
      </c>
      <c r="D9800">
        <v>16122.833333333334</v>
      </c>
      <c r="E9800">
        <v>31641</v>
      </c>
      <c r="F9800">
        <v>3072</v>
      </c>
      <c r="G9800">
        <v>2066.9166666666665</v>
      </c>
      <c r="H9800">
        <v>4</v>
      </c>
      <c r="I9800" t="s">
        <v>73</v>
      </c>
    </row>
    <row r="9801" spans="1:9" x14ac:dyDescent="0.2">
      <c r="A9801" t="s">
        <v>335</v>
      </c>
      <c r="B9801" s="58">
        <v>44852.25</v>
      </c>
      <c r="C9801">
        <v>1.1291666666666667</v>
      </c>
      <c r="D9801">
        <v>16114.25</v>
      </c>
      <c r="E9801">
        <v>31641</v>
      </c>
      <c r="F9801">
        <v>3072</v>
      </c>
      <c r="G9801">
        <v>1849.9166666666667</v>
      </c>
      <c r="H9801">
        <v>4</v>
      </c>
      <c r="I9801" t="s">
        <v>73</v>
      </c>
    </row>
    <row r="9802" spans="1:9" x14ac:dyDescent="0.2">
      <c r="A9802" t="s">
        <v>335</v>
      </c>
      <c r="B9802" s="58">
        <v>44852.291666666664</v>
      </c>
      <c r="C9802">
        <v>1.0316666666666667</v>
      </c>
      <c r="D9802">
        <v>16128</v>
      </c>
      <c r="E9802">
        <v>31641</v>
      </c>
      <c r="F9802">
        <v>3072</v>
      </c>
      <c r="G9802">
        <v>1944.8333333333333</v>
      </c>
      <c r="H9802">
        <v>4</v>
      </c>
      <c r="I9802" t="s">
        <v>73</v>
      </c>
    </row>
    <row r="9803" spans="1:9" x14ac:dyDescent="0.2">
      <c r="A9803" t="s">
        <v>335</v>
      </c>
      <c r="B9803" s="58">
        <v>44852.333333333336</v>
      </c>
      <c r="C9803">
        <v>0.95416666666666661</v>
      </c>
      <c r="D9803">
        <v>16145.166666666666</v>
      </c>
      <c r="E9803">
        <v>31641</v>
      </c>
      <c r="F9803">
        <v>3072</v>
      </c>
      <c r="G9803">
        <v>1811.4166666666667</v>
      </c>
      <c r="H9803">
        <v>4</v>
      </c>
      <c r="I9803" t="s">
        <v>73</v>
      </c>
    </row>
    <row r="9804" spans="1:9" x14ac:dyDescent="0.2">
      <c r="A9804" t="s">
        <v>335</v>
      </c>
      <c r="B9804" s="58">
        <v>44852.375</v>
      </c>
      <c r="C9804">
        <v>2.8008333333333333</v>
      </c>
      <c r="D9804">
        <v>17400</v>
      </c>
      <c r="E9804">
        <v>31641</v>
      </c>
      <c r="F9804">
        <v>3072</v>
      </c>
      <c r="G9804">
        <v>1946.1666666666667</v>
      </c>
      <c r="H9804">
        <v>4</v>
      </c>
      <c r="I9804" t="s">
        <v>73</v>
      </c>
    </row>
    <row r="9805" spans="1:9" x14ac:dyDescent="0.2">
      <c r="A9805" t="s">
        <v>335</v>
      </c>
      <c r="B9805" s="58">
        <v>44852.416666666664</v>
      </c>
      <c r="C9805">
        <v>2.3591666666666673</v>
      </c>
      <c r="D9805">
        <v>16729.333333333332</v>
      </c>
      <c r="E9805">
        <v>31641</v>
      </c>
      <c r="F9805">
        <v>3072</v>
      </c>
      <c r="G9805">
        <v>1834.3333333333333</v>
      </c>
      <c r="H9805">
        <v>4</v>
      </c>
      <c r="I9805" t="s">
        <v>73</v>
      </c>
    </row>
    <row r="9806" spans="1:9" x14ac:dyDescent="0.2">
      <c r="A9806" t="s">
        <v>335</v>
      </c>
      <c r="B9806" s="58">
        <v>44852.458333333336</v>
      </c>
      <c r="C9806">
        <v>1.0733333333333333</v>
      </c>
      <c r="D9806">
        <v>15850.416666666666</v>
      </c>
      <c r="E9806">
        <v>31641</v>
      </c>
      <c r="F9806">
        <v>3072</v>
      </c>
      <c r="G9806">
        <v>1956.4166666666667</v>
      </c>
      <c r="H9806">
        <v>4</v>
      </c>
      <c r="I9806" t="s">
        <v>73</v>
      </c>
    </row>
    <row r="9807" spans="1:9" x14ac:dyDescent="0.2">
      <c r="A9807" t="s">
        <v>335</v>
      </c>
      <c r="B9807" s="58">
        <v>44852.5</v>
      </c>
      <c r="C9807">
        <v>1.0625000000000002</v>
      </c>
      <c r="D9807">
        <v>15842</v>
      </c>
      <c r="E9807">
        <v>31641</v>
      </c>
      <c r="F9807">
        <v>3072</v>
      </c>
      <c r="G9807">
        <v>1918.3333333333333</v>
      </c>
      <c r="H9807">
        <v>4</v>
      </c>
      <c r="I9807" t="s">
        <v>73</v>
      </c>
    </row>
    <row r="9808" spans="1:9" x14ac:dyDescent="0.2">
      <c r="A9808" t="s">
        <v>335</v>
      </c>
      <c r="B9808" s="58">
        <v>44852.541666666664</v>
      </c>
      <c r="C9808">
        <v>1.3433333333333335</v>
      </c>
      <c r="D9808">
        <v>15861.75</v>
      </c>
      <c r="E9808">
        <v>31641</v>
      </c>
      <c r="F9808">
        <v>3072</v>
      </c>
      <c r="G9808">
        <v>1917.5</v>
      </c>
      <c r="H9808">
        <v>4</v>
      </c>
      <c r="I9808" t="s">
        <v>73</v>
      </c>
    </row>
    <row r="9809" spans="1:9" x14ac:dyDescent="0.2">
      <c r="A9809" t="s">
        <v>335</v>
      </c>
      <c r="B9809" s="58">
        <v>44852.583333333336</v>
      </c>
      <c r="C9809">
        <v>1.4149999999999998</v>
      </c>
      <c r="D9809">
        <v>15900.666666666666</v>
      </c>
      <c r="E9809">
        <v>31641</v>
      </c>
      <c r="F9809">
        <v>3072</v>
      </c>
      <c r="G9809">
        <v>1677</v>
      </c>
      <c r="H9809">
        <v>4</v>
      </c>
      <c r="I9809" t="s">
        <v>73</v>
      </c>
    </row>
    <row r="9810" spans="1:9" x14ac:dyDescent="0.2">
      <c r="A9810" t="s">
        <v>335</v>
      </c>
      <c r="B9810" s="58">
        <v>44852.833333333336</v>
      </c>
      <c r="C9810">
        <v>2.35</v>
      </c>
      <c r="D9810">
        <v>15892</v>
      </c>
      <c r="E9810">
        <v>31641</v>
      </c>
      <c r="F9810">
        <v>3072</v>
      </c>
      <c r="G9810">
        <v>1909</v>
      </c>
      <c r="H9810">
        <v>4</v>
      </c>
      <c r="I9810" t="s">
        <v>73</v>
      </c>
    </row>
    <row r="9811" spans="1:9" x14ac:dyDescent="0.2">
      <c r="A9811" t="s">
        <v>335</v>
      </c>
      <c r="B9811" s="58">
        <v>44852.875</v>
      </c>
      <c r="C9811">
        <v>1.8018181818181815</v>
      </c>
      <c r="D9811">
        <v>16167.818181818182</v>
      </c>
      <c r="E9811">
        <v>31641</v>
      </c>
      <c r="F9811">
        <v>3072</v>
      </c>
      <c r="G9811">
        <v>2185.181818181818</v>
      </c>
      <c r="H9811">
        <v>4</v>
      </c>
      <c r="I9811" t="s">
        <v>73</v>
      </c>
    </row>
    <row r="9812" spans="1:9" x14ac:dyDescent="0.2">
      <c r="A9812" t="s">
        <v>335</v>
      </c>
      <c r="B9812" s="58">
        <v>44852.916666666664</v>
      </c>
      <c r="C9812">
        <v>1.2408333333333332</v>
      </c>
      <c r="D9812">
        <v>16157.333333333334</v>
      </c>
      <c r="E9812">
        <v>31641</v>
      </c>
      <c r="F9812">
        <v>3072</v>
      </c>
      <c r="G9812">
        <v>2102.25</v>
      </c>
      <c r="H9812">
        <v>4</v>
      </c>
      <c r="I9812" t="s">
        <v>73</v>
      </c>
    </row>
    <row r="9813" spans="1:9" x14ac:dyDescent="0.2">
      <c r="A9813" t="s">
        <v>335</v>
      </c>
      <c r="B9813" s="58">
        <v>44852.958333333336</v>
      </c>
      <c r="C9813">
        <v>1.4008333333333332</v>
      </c>
      <c r="D9813">
        <v>16174.416666666666</v>
      </c>
      <c r="E9813">
        <v>31641</v>
      </c>
      <c r="F9813">
        <v>3072</v>
      </c>
      <c r="G9813">
        <v>1872.9166666666667</v>
      </c>
      <c r="H9813">
        <v>4</v>
      </c>
      <c r="I9813" t="s">
        <v>73</v>
      </c>
    </row>
    <row r="9814" spans="1:9" x14ac:dyDescent="0.2">
      <c r="A9814" t="s">
        <v>335</v>
      </c>
      <c r="B9814" s="58">
        <v>44853</v>
      </c>
      <c r="C9814">
        <v>1.4641666666666666</v>
      </c>
      <c r="D9814">
        <v>16176.666666666666</v>
      </c>
      <c r="E9814">
        <v>31641</v>
      </c>
      <c r="F9814">
        <v>3072</v>
      </c>
      <c r="G9814">
        <v>1958</v>
      </c>
      <c r="H9814">
        <v>4</v>
      </c>
      <c r="I9814" t="s">
        <v>73</v>
      </c>
    </row>
    <row r="9815" spans="1:9" x14ac:dyDescent="0.2">
      <c r="A9815" t="s">
        <v>335</v>
      </c>
      <c r="B9815" s="58">
        <v>44853.041666666664</v>
      </c>
      <c r="C9815">
        <v>1.7275</v>
      </c>
      <c r="D9815">
        <v>16213.75</v>
      </c>
      <c r="E9815">
        <v>31641</v>
      </c>
      <c r="F9815">
        <v>3072</v>
      </c>
      <c r="G9815">
        <v>2012.75</v>
      </c>
      <c r="H9815">
        <v>4</v>
      </c>
      <c r="I9815" t="s">
        <v>73</v>
      </c>
    </row>
    <row r="9816" spans="1:9" x14ac:dyDescent="0.2">
      <c r="A9816" t="s">
        <v>335</v>
      </c>
      <c r="B9816" s="58">
        <v>44853.083333333336</v>
      </c>
      <c r="C9816">
        <v>1.5308333333333335</v>
      </c>
      <c r="D9816">
        <v>16327.916666666666</v>
      </c>
      <c r="E9816">
        <v>31641</v>
      </c>
      <c r="F9816">
        <v>3072</v>
      </c>
      <c r="G9816">
        <v>1923.25</v>
      </c>
      <c r="H9816">
        <v>4</v>
      </c>
      <c r="I9816" t="s">
        <v>73</v>
      </c>
    </row>
    <row r="9817" spans="1:9" x14ac:dyDescent="0.2">
      <c r="A9817" t="s">
        <v>335</v>
      </c>
      <c r="B9817" s="58">
        <v>44853.125</v>
      </c>
      <c r="C9817">
        <v>0.92833333333333334</v>
      </c>
      <c r="D9817">
        <v>16307.75</v>
      </c>
      <c r="E9817">
        <v>31641</v>
      </c>
      <c r="F9817">
        <v>3072</v>
      </c>
      <c r="G9817">
        <v>1982</v>
      </c>
      <c r="H9817">
        <v>4</v>
      </c>
      <c r="I9817" t="s">
        <v>73</v>
      </c>
    </row>
    <row r="9818" spans="1:9" x14ac:dyDescent="0.2">
      <c r="A9818" t="s">
        <v>335</v>
      </c>
      <c r="B9818" s="58">
        <v>44853.166666666664</v>
      </c>
      <c r="C9818">
        <v>0.8666666666666667</v>
      </c>
      <c r="D9818">
        <v>16303.166666666666</v>
      </c>
      <c r="E9818">
        <v>31641</v>
      </c>
      <c r="F9818">
        <v>3072</v>
      </c>
      <c r="G9818">
        <v>1997.9166666666667</v>
      </c>
      <c r="H9818">
        <v>4</v>
      </c>
      <c r="I9818" t="s">
        <v>73</v>
      </c>
    </row>
    <row r="9819" spans="1:9" x14ac:dyDescent="0.2">
      <c r="A9819" t="s">
        <v>335</v>
      </c>
      <c r="B9819" s="58">
        <v>44853.208333333336</v>
      </c>
      <c r="C9819">
        <v>1.1341666666666665</v>
      </c>
      <c r="D9819">
        <v>16313.083333333334</v>
      </c>
      <c r="E9819">
        <v>31641</v>
      </c>
      <c r="F9819">
        <v>3072</v>
      </c>
      <c r="G9819">
        <v>1810.9166666666667</v>
      </c>
      <c r="H9819">
        <v>4</v>
      </c>
      <c r="I9819" t="s">
        <v>73</v>
      </c>
    </row>
    <row r="9820" spans="1:9" x14ac:dyDescent="0.2">
      <c r="A9820" t="s">
        <v>335</v>
      </c>
      <c r="B9820" s="58">
        <v>44853.25</v>
      </c>
      <c r="C9820">
        <v>1.1625000000000001</v>
      </c>
      <c r="D9820">
        <v>16306.416666666666</v>
      </c>
      <c r="E9820">
        <v>31641</v>
      </c>
      <c r="F9820">
        <v>3072</v>
      </c>
      <c r="G9820">
        <v>1955.1666666666667</v>
      </c>
      <c r="H9820">
        <v>4</v>
      </c>
      <c r="I9820" t="s">
        <v>73</v>
      </c>
    </row>
    <row r="9821" spans="1:9" x14ac:dyDescent="0.2">
      <c r="A9821" t="s">
        <v>335</v>
      </c>
      <c r="B9821" s="58">
        <v>44853.291666666664</v>
      </c>
      <c r="C9821">
        <v>1.0941666666666667</v>
      </c>
      <c r="D9821">
        <v>16299</v>
      </c>
      <c r="E9821">
        <v>31641</v>
      </c>
      <c r="F9821">
        <v>3072</v>
      </c>
      <c r="G9821">
        <v>2121.4166666666665</v>
      </c>
      <c r="H9821">
        <v>4</v>
      </c>
      <c r="I9821" t="s">
        <v>73</v>
      </c>
    </row>
    <row r="9822" spans="1:9" x14ac:dyDescent="0.2">
      <c r="A9822" t="s">
        <v>335</v>
      </c>
      <c r="B9822" s="58">
        <v>44853.333333333336</v>
      </c>
      <c r="C9822">
        <v>1.1674999999999998</v>
      </c>
      <c r="D9822">
        <v>16313</v>
      </c>
      <c r="E9822">
        <v>31641</v>
      </c>
      <c r="F9822">
        <v>3072</v>
      </c>
      <c r="G9822">
        <v>1879.5833333333333</v>
      </c>
      <c r="H9822">
        <v>4</v>
      </c>
      <c r="I9822" t="s">
        <v>73</v>
      </c>
    </row>
    <row r="9823" spans="1:9" x14ac:dyDescent="0.2">
      <c r="A9823" t="s">
        <v>335</v>
      </c>
      <c r="B9823" s="58">
        <v>44853.375</v>
      </c>
      <c r="C9823">
        <v>2.6533333333333333</v>
      </c>
      <c r="D9823">
        <v>17505.083333333332</v>
      </c>
      <c r="E9823">
        <v>31641</v>
      </c>
      <c r="F9823">
        <v>3072</v>
      </c>
      <c r="G9823">
        <v>1958.75</v>
      </c>
      <c r="H9823">
        <v>4</v>
      </c>
      <c r="I9823" t="s">
        <v>73</v>
      </c>
    </row>
    <row r="9824" spans="1:9" x14ac:dyDescent="0.2">
      <c r="A9824" t="s">
        <v>335</v>
      </c>
      <c r="B9824" s="58">
        <v>44853.416666666664</v>
      </c>
      <c r="C9824">
        <v>1.9591666666666667</v>
      </c>
      <c r="D9824">
        <v>16742.5</v>
      </c>
      <c r="E9824">
        <v>31641</v>
      </c>
      <c r="F9824">
        <v>3072</v>
      </c>
      <c r="G9824">
        <v>1917.5833333333333</v>
      </c>
      <c r="H9824">
        <v>4</v>
      </c>
      <c r="I9824" t="s">
        <v>73</v>
      </c>
    </row>
    <row r="9825" spans="1:9" x14ac:dyDescent="0.2">
      <c r="A9825" t="s">
        <v>335</v>
      </c>
      <c r="B9825" s="58">
        <v>44853.458333333336</v>
      </c>
      <c r="C9825">
        <v>1.0481818181818183</v>
      </c>
      <c r="D9825">
        <v>16101.363636363636</v>
      </c>
      <c r="E9825">
        <v>31641</v>
      </c>
      <c r="F9825">
        <v>3072</v>
      </c>
      <c r="G9825">
        <v>1806.2727272727273</v>
      </c>
      <c r="H9825">
        <v>4</v>
      </c>
      <c r="I9825" t="s">
        <v>73</v>
      </c>
    </row>
    <row r="9826" spans="1:9" x14ac:dyDescent="0.2">
      <c r="A9826" t="s">
        <v>335</v>
      </c>
      <c r="B9826" s="58">
        <v>44853.5</v>
      </c>
      <c r="C9826">
        <v>1.1675</v>
      </c>
      <c r="D9826">
        <v>16094.666666666666</v>
      </c>
      <c r="E9826">
        <v>31641</v>
      </c>
      <c r="F9826">
        <v>3072</v>
      </c>
      <c r="G9826">
        <v>1852.75</v>
      </c>
      <c r="H9826">
        <v>4</v>
      </c>
      <c r="I9826" t="s">
        <v>73</v>
      </c>
    </row>
    <row r="9827" spans="1:9" x14ac:dyDescent="0.2">
      <c r="A9827" t="s">
        <v>335</v>
      </c>
      <c r="B9827" s="58">
        <v>44853.541666666664</v>
      </c>
      <c r="C9827">
        <v>1.1316666666666666</v>
      </c>
      <c r="D9827">
        <v>16110.5</v>
      </c>
      <c r="E9827">
        <v>31641</v>
      </c>
      <c r="F9827">
        <v>3072</v>
      </c>
      <c r="G9827">
        <v>1982.25</v>
      </c>
      <c r="H9827">
        <v>4</v>
      </c>
      <c r="I9827" t="s">
        <v>73</v>
      </c>
    </row>
    <row r="9828" spans="1:9" x14ac:dyDescent="0.2">
      <c r="A9828" t="s">
        <v>335</v>
      </c>
      <c r="B9828" s="58">
        <v>44853.583333333336</v>
      </c>
      <c r="C9828">
        <v>1.1533333333333333</v>
      </c>
      <c r="D9828">
        <v>16110.166666666666</v>
      </c>
      <c r="E9828">
        <v>31641</v>
      </c>
      <c r="F9828">
        <v>3072</v>
      </c>
      <c r="G9828">
        <v>1783.25</v>
      </c>
      <c r="H9828">
        <v>4</v>
      </c>
      <c r="I9828" t="s">
        <v>73</v>
      </c>
    </row>
    <row r="9829" spans="1:9" x14ac:dyDescent="0.2">
      <c r="A9829" t="s">
        <v>335</v>
      </c>
      <c r="B9829" s="58">
        <v>44853.625</v>
      </c>
      <c r="C9829">
        <v>1.17</v>
      </c>
      <c r="D9829">
        <v>16104.833333333334</v>
      </c>
      <c r="E9829">
        <v>31641</v>
      </c>
      <c r="F9829">
        <v>3072</v>
      </c>
      <c r="G9829">
        <v>1816.5833333333333</v>
      </c>
      <c r="H9829">
        <v>4</v>
      </c>
      <c r="I9829" t="s">
        <v>73</v>
      </c>
    </row>
    <row r="9830" spans="1:9" x14ac:dyDescent="0.2">
      <c r="A9830" t="s">
        <v>335</v>
      </c>
      <c r="B9830" s="58">
        <v>44853.666666666664</v>
      </c>
      <c r="C9830">
        <v>1.7041666666666666</v>
      </c>
      <c r="D9830">
        <v>16110.083333333334</v>
      </c>
      <c r="E9830">
        <v>31641</v>
      </c>
      <c r="F9830">
        <v>3072</v>
      </c>
      <c r="G9830">
        <v>1961.1666666666667</v>
      </c>
      <c r="H9830">
        <v>4</v>
      </c>
      <c r="I9830" t="s">
        <v>73</v>
      </c>
    </row>
    <row r="9831" spans="1:9" x14ac:dyDescent="0.2">
      <c r="A9831" t="s">
        <v>335</v>
      </c>
      <c r="B9831" s="58">
        <v>44853.708333333336</v>
      </c>
      <c r="C9831">
        <v>1.9366666666666672</v>
      </c>
      <c r="D9831">
        <v>16123</v>
      </c>
      <c r="E9831">
        <v>31641</v>
      </c>
      <c r="F9831">
        <v>3072</v>
      </c>
      <c r="G9831">
        <v>2063.6666666666665</v>
      </c>
      <c r="H9831">
        <v>4</v>
      </c>
      <c r="I9831" t="s">
        <v>73</v>
      </c>
    </row>
    <row r="9832" spans="1:9" x14ac:dyDescent="0.2">
      <c r="A9832" t="s">
        <v>335</v>
      </c>
      <c r="B9832" s="58">
        <v>44853.75</v>
      </c>
      <c r="C9832">
        <v>1.6900000000000002</v>
      </c>
      <c r="D9832">
        <v>16129.833333333334</v>
      </c>
      <c r="E9832">
        <v>31641</v>
      </c>
      <c r="F9832">
        <v>3072</v>
      </c>
      <c r="G9832">
        <v>2036.5</v>
      </c>
      <c r="H9832">
        <v>4</v>
      </c>
      <c r="I9832" t="s">
        <v>73</v>
      </c>
    </row>
    <row r="9833" spans="1:9" x14ac:dyDescent="0.2">
      <c r="A9833" t="s">
        <v>335</v>
      </c>
      <c r="B9833" s="58">
        <v>44853.791666666664</v>
      </c>
      <c r="C9833">
        <v>1.8633333333333333</v>
      </c>
      <c r="D9833">
        <v>16145.083333333334</v>
      </c>
      <c r="E9833">
        <v>31641</v>
      </c>
      <c r="F9833">
        <v>3072</v>
      </c>
      <c r="G9833">
        <v>1939.6666666666667</v>
      </c>
      <c r="H9833">
        <v>4</v>
      </c>
      <c r="I9833" t="s">
        <v>73</v>
      </c>
    </row>
    <row r="9834" spans="1:9" x14ac:dyDescent="0.2">
      <c r="A9834" t="s">
        <v>335</v>
      </c>
      <c r="B9834" s="58">
        <v>44853.833333333336</v>
      </c>
      <c r="C9834">
        <v>1.5899166666666666</v>
      </c>
      <c r="D9834">
        <v>16144.25</v>
      </c>
      <c r="E9834">
        <v>31641</v>
      </c>
      <c r="F9834">
        <v>3072</v>
      </c>
      <c r="G9834">
        <v>1934</v>
      </c>
      <c r="H9834">
        <v>4</v>
      </c>
      <c r="I9834" t="s">
        <v>73</v>
      </c>
    </row>
    <row r="9835" spans="1:9" x14ac:dyDescent="0.2">
      <c r="A9835" t="s">
        <v>335</v>
      </c>
      <c r="B9835" s="58">
        <v>44853.875</v>
      </c>
      <c r="C9835">
        <v>1.2975000000000001</v>
      </c>
      <c r="D9835">
        <v>16157</v>
      </c>
      <c r="E9835">
        <v>31641</v>
      </c>
      <c r="F9835">
        <v>3072</v>
      </c>
      <c r="G9835">
        <v>1940.3333333333333</v>
      </c>
      <c r="H9835">
        <v>4</v>
      </c>
      <c r="I9835" t="s">
        <v>73</v>
      </c>
    </row>
    <row r="9836" spans="1:9" x14ac:dyDescent="0.2">
      <c r="A9836" t="s">
        <v>335</v>
      </c>
      <c r="B9836" s="58">
        <v>44853.916666666664</v>
      </c>
      <c r="C9836">
        <v>1.1675000000000002</v>
      </c>
      <c r="D9836">
        <v>16143.25</v>
      </c>
      <c r="E9836">
        <v>31641</v>
      </c>
      <c r="F9836">
        <v>3072</v>
      </c>
      <c r="G9836">
        <v>2019.1666666666667</v>
      </c>
      <c r="H9836">
        <v>4</v>
      </c>
      <c r="I9836" t="s">
        <v>73</v>
      </c>
    </row>
    <row r="9837" spans="1:9" x14ac:dyDescent="0.2">
      <c r="A9837" t="s">
        <v>335</v>
      </c>
      <c r="B9837" s="58">
        <v>44853.958333333336</v>
      </c>
      <c r="C9837">
        <v>1.5840833333333331</v>
      </c>
      <c r="D9837">
        <v>16146.416666666666</v>
      </c>
      <c r="E9837">
        <v>31641</v>
      </c>
      <c r="F9837">
        <v>3072</v>
      </c>
      <c r="G9837">
        <v>2205.5</v>
      </c>
      <c r="H9837">
        <v>4</v>
      </c>
      <c r="I9837" t="s">
        <v>73</v>
      </c>
    </row>
    <row r="9838" spans="1:9" x14ac:dyDescent="0.2">
      <c r="A9838" t="s">
        <v>335</v>
      </c>
      <c r="B9838" s="58">
        <v>44854</v>
      </c>
      <c r="C9838">
        <v>1.1607499999999999</v>
      </c>
      <c r="D9838">
        <v>16156.583333333334</v>
      </c>
      <c r="E9838">
        <v>31641</v>
      </c>
      <c r="F9838">
        <v>3072</v>
      </c>
      <c r="G9838">
        <v>2004.75</v>
      </c>
      <c r="H9838">
        <v>4</v>
      </c>
      <c r="I9838" t="s">
        <v>73</v>
      </c>
    </row>
    <row r="9839" spans="1:9" x14ac:dyDescent="0.2">
      <c r="A9839" t="s">
        <v>335</v>
      </c>
      <c r="B9839" s="58">
        <v>44854.041666666664</v>
      </c>
      <c r="C9839">
        <v>0.86249999999999982</v>
      </c>
      <c r="D9839">
        <v>16144.833333333334</v>
      </c>
      <c r="E9839">
        <v>31641</v>
      </c>
      <c r="F9839">
        <v>3072</v>
      </c>
      <c r="G9839">
        <v>2042.75</v>
      </c>
      <c r="H9839">
        <v>4</v>
      </c>
      <c r="I9839" t="s">
        <v>73</v>
      </c>
    </row>
    <row r="9840" spans="1:9" x14ac:dyDescent="0.2">
      <c r="A9840" t="s">
        <v>335</v>
      </c>
      <c r="B9840" s="58">
        <v>44854.083333333336</v>
      </c>
      <c r="C9840">
        <v>1.1449999999999998</v>
      </c>
      <c r="D9840">
        <v>16136.666666666666</v>
      </c>
      <c r="E9840">
        <v>31641</v>
      </c>
      <c r="F9840">
        <v>3072</v>
      </c>
      <c r="G9840">
        <v>1897.75</v>
      </c>
      <c r="H9840">
        <v>4</v>
      </c>
      <c r="I9840" t="s">
        <v>73</v>
      </c>
    </row>
    <row r="9841" spans="1:9" x14ac:dyDescent="0.2">
      <c r="A9841" t="s">
        <v>335</v>
      </c>
      <c r="B9841" s="58">
        <v>44854.125</v>
      </c>
      <c r="C9841">
        <v>1.3525000000000003</v>
      </c>
      <c r="D9841">
        <v>16164.583333333334</v>
      </c>
      <c r="E9841">
        <v>31641</v>
      </c>
      <c r="F9841">
        <v>3072</v>
      </c>
      <c r="G9841">
        <v>1973.4166666666667</v>
      </c>
      <c r="H9841">
        <v>4</v>
      </c>
      <c r="I9841" t="s">
        <v>73</v>
      </c>
    </row>
    <row r="9842" spans="1:9" x14ac:dyDescent="0.2">
      <c r="A9842" t="s">
        <v>335</v>
      </c>
      <c r="B9842" s="58">
        <v>44854.166666666664</v>
      </c>
      <c r="C9842">
        <v>1.1325000000000001</v>
      </c>
      <c r="D9842">
        <v>16159.5</v>
      </c>
      <c r="E9842">
        <v>31641</v>
      </c>
      <c r="F9842">
        <v>3072</v>
      </c>
      <c r="G9842">
        <v>1768.1666666666667</v>
      </c>
      <c r="H9842">
        <v>4</v>
      </c>
      <c r="I9842" t="s">
        <v>73</v>
      </c>
    </row>
    <row r="9843" spans="1:9" x14ac:dyDescent="0.2">
      <c r="A9843" t="s">
        <v>335</v>
      </c>
      <c r="B9843" s="58">
        <v>44854.208333333336</v>
      </c>
      <c r="C9843">
        <v>1.3933333333333333</v>
      </c>
      <c r="D9843">
        <v>16156.416666666666</v>
      </c>
      <c r="E9843">
        <v>31641</v>
      </c>
      <c r="F9843">
        <v>3072</v>
      </c>
      <c r="G9843">
        <v>2037.25</v>
      </c>
      <c r="H9843">
        <v>4</v>
      </c>
      <c r="I9843" t="s">
        <v>73</v>
      </c>
    </row>
    <row r="9844" spans="1:9" x14ac:dyDescent="0.2">
      <c r="A9844" t="s">
        <v>335</v>
      </c>
      <c r="B9844" s="58">
        <v>44854.25</v>
      </c>
      <c r="C9844">
        <v>1.2216666666666667</v>
      </c>
      <c r="D9844">
        <v>16163.583333333334</v>
      </c>
      <c r="E9844">
        <v>31641</v>
      </c>
      <c r="F9844">
        <v>3072</v>
      </c>
      <c r="G9844">
        <v>1760.25</v>
      </c>
      <c r="H9844">
        <v>4</v>
      </c>
      <c r="I9844" t="s">
        <v>73</v>
      </c>
    </row>
    <row r="9845" spans="1:9" x14ac:dyDescent="0.2">
      <c r="A9845" t="s">
        <v>335</v>
      </c>
      <c r="B9845" s="58">
        <v>44854.291666666664</v>
      </c>
      <c r="C9845">
        <v>1.2408333333333335</v>
      </c>
      <c r="D9845">
        <v>16158.416666666666</v>
      </c>
      <c r="E9845">
        <v>31641</v>
      </c>
      <c r="F9845">
        <v>3072</v>
      </c>
      <c r="G9845">
        <v>1865.4166666666667</v>
      </c>
      <c r="H9845">
        <v>4</v>
      </c>
      <c r="I9845" t="s">
        <v>73</v>
      </c>
    </row>
    <row r="9846" spans="1:9" x14ac:dyDescent="0.2">
      <c r="A9846" t="s">
        <v>335</v>
      </c>
      <c r="B9846" s="58">
        <v>44854.333333333336</v>
      </c>
      <c r="C9846">
        <v>1.1716666666666669</v>
      </c>
      <c r="D9846">
        <v>16147.833333333334</v>
      </c>
      <c r="E9846">
        <v>31641</v>
      </c>
      <c r="F9846">
        <v>3072</v>
      </c>
      <c r="G9846">
        <v>1847.8333333333333</v>
      </c>
      <c r="H9846">
        <v>4</v>
      </c>
      <c r="I9846" t="s">
        <v>73</v>
      </c>
    </row>
    <row r="9847" spans="1:9" x14ac:dyDescent="0.2">
      <c r="A9847" t="s">
        <v>335</v>
      </c>
      <c r="B9847" s="58">
        <v>44854.375</v>
      </c>
      <c r="C9847">
        <v>3.1983333333333328</v>
      </c>
      <c r="D9847">
        <v>17434.333333333332</v>
      </c>
      <c r="E9847">
        <v>31641</v>
      </c>
      <c r="F9847">
        <v>3072</v>
      </c>
      <c r="G9847">
        <v>1883.0833333333333</v>
      </c>
      <c r="H9847">
        <v>4</v>
      </c>
      <c r="I9847" t="s">
        <v>73</v>
      </c>
    </row>
    <row r="9848" spans="1:9" x14ac:dyDescent="0.2">
      <c r="A9848" t="s">
        <v>335</v>
      </c>
      <c r="B9848" s="58">
        <v>44854.416666666664</v>
      </c>
      <c r="C9848">
        <v>2.0790833333333332</v>
      </c>
      <c r="D9848">
        <v>16890.666666666668</v>
      </c>
      <c r="E9848">
        <v>31641</v>
      </c>
      <c r="F9848">
        <v>3072</v>
      </c>
      <c r="G9848">
        <v>2007.9166666666667</v>
      </c>
      <c r="H9848">
        <v>4</v>
      </c>
      <c r="I9848" t="s">
        <v>73</v>
      </c>
    </row>
    <row r="9849" spans="1:9" x14ac:dyDescent="0.2">
      <c r="A9849" t="s">
        <v>335</v>
      </c>
      <c r="B9849" s="58">
        <v>44854.458333333336</v>
      </c>
      <c r="C9849">
        <v>0.98</v>
      </c>
      <c r="D9849">
        <v>16125.083333333334</v>
      </c>
      <c r="E9849">
        <v>31641</v>
      </c>
      <c r="F9849">
        <v>3072</v>
      </c>
      <c r="G9849">
        <v>2014.6666666666667</v>
      </c>
      <c r="H9849">
        <v>4</v>
      </c>
      <c r="I9849" t="s">
        <v>73</v>
      </c>
    </row>
    <row r="9850" spans="1:9" x14ac:dyDescent="0.2">
      <c r="A9850" t="s">
        <v>335</v>
      </c>
      <c r="B9850" s="58">
        <v>44854.5</v>
      </c>
      <c r="C9850">
        <v>0.96499999999999997</v>
      </c>
      <c r="D9850">
        <v>16114.166666666666</v>
      </c>
      <c r="E9850">
        <v>31641</v>
      </c>
      <c r="F9850">
        <v>3072</v>
      </c>
      <c r="G9850">
        <v>1970</v>
      </c>
      <c r="H9850">
        <v>4</v>
      </c>
      <c r="I9850" t="s">
        <v>73</v>
      </c>
    </row>
    <row r="9851" spans="1:9" x14ac:dyDescent="0.2">
      <c r="A9851" t="s">
        <v>335</v>
      </c>
      <c r="B9851" s="58">
        <v>44854.541666666664</v>
      </c>
      <c r="C9851">
        <v>1.1608333333333332</v>
      </c>
      <c r="D9851">
        <v>16120.916666666666</v>
      </c>
      <c r="E9851">
        <v>31641</v>
      </c>
      <c r="F9851">
        <v>3072</v>
      </c>
      <c r="G9851">
        <v>1965</v>
      </c>
      <c r="H9851">
        <v>4</v>
      </c>
      <c r="I9851" t="s">
        <v>73</v>
      </c>
    </row>
    <row r="9852" spans="1:9" x14ac:dyDescent="0.2">
      <c r="A9852" t="s">
        <v>335</v>
      </c>
      <c r="B9852" s="58">
        <v>44854.583333333336</v>
      </c>
      <c r="C9852">
        <v>1.5641666666666667</v>
      </c>
      <c r="D9852">
        <v>16133.916666666666</v>
      </c>
      <c r="E9852">
        <v>31641</v>
      </c>
      <c r="F9852">
        <v>3072</v>
      </c>
      <c r="G9852">
        <v>1760.5</v>
      </c>
      <c r="H9852">
        <v>4</v>
      </c>
      <c r="I9852" t="s">
        <v>73</v>
      </c>
    </row>
    <row r="9853" spans="1:9" x14ac:dyDescent="0.2">
      <c r="A9853" t="s">
        <v>335</v>
      </c>
      <c r="B9853" s="58">
        <v>44854.625</v>
      </c>
      <c r="C9853">
        <v>1.6449999999999998</v>
      </c>
      <c r="D9853">
        <v>16171.5</v>
      </c>
      <c r="E9853">
        <v>31641</v>
      </c>
      <c r="F9853">
        <v>3072</v>
      </c>
      <c r="G9853">
        <v>1790.6666666666667</v>
      </c>
      <c r="H9853">
        <v>4</v>
      </c>
      <c r="I9853" t="s">
        <v>73</v>
      </c>
    </row>
    <row r="9854" spans="1:9" x14ac:dyDescent="0.2">
      <c r="A9854" t="s">
        <v>335</v>
      </c>
      <c r="B9854" s="58">
        <v>44854.666666666664</v>
      </c>
      <c r="C9854">
        <v>1.5708333333333335</v>
      </c>
      <c r="D9854">
        <v>16184.5</v>
      </c>
      <c r="E9854">
        <v>31641</v>
      </c>
      <c r="F9854">
        <v>3072</v>
      </c>
      <c r="G9854">
        <v>1850.3333333333333</v>
      </c>
      <c r="H9854">
        <v>4</v>
      </c>
      <c r="I9854" t="s">
        <v>73</v>
      </c>
    </row>
    <row r="9855" spans="1:9" x14ac:dyDescent="0.2">
      <c r="A9855" t="s">
        <v>335</v>
      </c>
      <c r="B9855" s="58">
        <v>44854.708333333336</v>
      </c>
      <c r="C9855">
        <v>1.4108333333333334</v>
      </c>
      <c r="D9855">
        <v>16187.666666666666</v>
      </c>
      <c r="E9855">
        <v>31641</v>
      </c>
      <c r="F9855">
        <v>3072</v>
      </c>
      <c r="G9855">
        <v>2129.3333333333335</v>
      </c>
      <c r="H9855">
        <v>4</v>
      </c>
      <c r="I9855" t="s">
        <v>73</v>
      </c>
    </row>
    <row r="9856" spans="1:9" x14ac:dyDescent="0.2">
      <c r="A9856" t="s">
        <v>335</v>
      </c>
      <c r="B9856" s="58">
        <v>44854.75</v>
      </c>
      <c r="C9856">
        <v>1.7766666666666664</v>
      </c>
      <c r="D9856">
        <v>16190.166666666666</v>
      </c>
      <c r="E9856">
        <v>31641</v>
      </c>
      <c r="F9856">
        <v>3072</v>
      </c>
      <c r="G9856">
        <v>1731.4166666666667</v>
      </c>
      <c r="H9856">
        <v>4</v>
      </c>
      <c r="I9856" t="s">
        <v>73</v>
      </c>
    </row>
    <row r="9857" spans="1:9" x14ac:dyDescent="0.2">
      <c r="A9857" t="s">
        <v>335</v>
      </c>
      <c r="B9857" s="58">
        <v>44854.791666666664</v>
      </c>
      <c r="C9857">
        <v>1.655</v>
      </c>
      <c r="D9857">
        <v>16208.333333333334</v>
      </c>
      <c r="E9857">
        <v>31641</v>
      </c>
      <c r="F9857">
        <v>3072</v>
      </c>
      <c r="G9857">
        <v>1873.6666666666667</v>
      </c>
      <c r="H9857">
        <v>4</v>
      </c>
      <c r="I9857" t="s">
        <v>73</v>
      </c>
    </row>
    <row r="9858" spans="1:9" x14ac:dyDescent="0.2">
      <c r="A9858" t="s">
        <v>335</v>
      </c>
      <c r="B9858" s="58">
        <v>44854.833333333336</v>
      </c>
      <c r="C9858">
        <v>1.4874999999999998</v>
      </c>
      <c r="D9858">
        <v>16222.666666666666</v>
      </c>
      <c r="E9858">
        <v>31641</v>
      </c>
      <c r="F9858">
        <v>3072</v>
      </c>
      <c r="G9858">
        <v>1989.5</v>
      </c>
      <c r="H9858">
        <v>4</v>
      </c>
      <c r="I9858" t="s">
        <v>73</v>
      </c>
    </row>
    <row r="9859" spans="1:9" x14ac:dyDescent="0.2">
      <c r="A9859" t="s">
        <v>335</v>
      </c>
      <c r="B9859" s="58">
        <v>44854.875</v>
      </c>
      <c r="C9859">
        <v>1.8158333333333332</v>
      </c>
      <c r="D9859">
        <v>16258.083333333334</v>
      </c>
      <c r="E9859">
        <v>31641</v>
      </c>
      <c r="F9859">
        <v>3072</v>
      </c>
      <c r="G9859">
        <v>1725.0833333333333</v>
      </c>
      <c r="H9859">
        <v>4</v>
      </c>
      <c r="I9859" t="s">
        <v>73</v>
      </c>
    </row>
    <row r="9860" spans="1:9" x14ac:dyDescent="0.2">
      <c r="A9860" t="s">
        <v>335</v>
      </c>
      <c r="B9860" s="58">
        <v>44854.916666666664</v>
      </c>
      <c r="C9860">
        <v>1.8191666666666668</v>
      </c>
      <c r="D9860">
        <v>16268.416666666666</v>
      </c>
      <c r="E9860">
        <v>31641</v>
      </c>
      <c r="F9860">
        <v>3072</v>
      </c>
      <c r="G9860">
        <v>2140.9166666666665</v>
      </c>
      <c r="H9860">
        <v>4</v>
      </c>
      <c r="I9860" t="s">
        <v>73</v>
      </c>
    </row>
    <row r="9861" spans="1:9" x14ac:dyDescent="0.2">
      <c r="A9861" t="s">
        <v>335</v>
      </c>
      <c r="B9861" s="58">
        <v>44854.958333333336</v>
      </c>
      <c r="C9861">
        <v>1.7915833333333335</v>
      </c>
      <c r="D9861">
        <v>16264.083333333334</v>
      </c>
      <c r="E9861">
        <v>31641</v>
      </c>
      <c r="F9861">
        <v>3072</v>
      </c>
      <c r="G9861">
        <v>1841</v>
      </c>
      <c r="H9861">
        <v>4</v>
      </c>
      <c r="I9861" t="s">
        <v>73</v>
      </c>
    </row>
    <row r="9862" spans="1:9" x14ac:dyDescent="0.2">
      <c r="A9862" t="s">
        <v>335</v>
      </c>
      <c r="B9862" s="58">
        <v>44855</v>
      </c>
      <c r="C9862">
        <v>1.3975</v>
      </c>
      <c r="D9862">
        <v>16278.666666666666</v>
      </c>
      <c r="E9862">
        <v>31641</v>
      </c>
      <c r="F9862">
        <v>3072</v>
      </c>
      <c r="G9862">
        <v>1991.9166666666667</v>
      </c>
      <c r="H9862">
        <v>4</v>
      </c>
      <c r="I9862" t="s">
        <v>73</v>
      </c>
    </row>
    <row r="9863" spans="1:9" x14ac:dyDescent="0.2">
      <c r="A9863" t="s">
        <v>335</v>
      </c>
      <c r="B9863" s="58">
        <v>44855.041666666664</v>
      </c>
      <c r="C9863">
        <v>1.5858333333333332</v>
      </c>
      <c r="D9863">
        <v>16267.5</v>
      </c>
      <c r="E9863">
        <v>31641</v>
      </c>
      <c r="F9863">
        <v>3072</v>
      </c>
      <c r="G9863">
        <v>1890.1666666666667</v>
      </c>
      <c r="H9863">
        <v>4</v>
      </c>
      <c r="I9863" t="s">
        <v>73</v>
      </c>
    </row>
    <row r="9864" spans="1:9" x14ac:dyDescent="0.2">
      <c r="A9864" t="s">
        <v>335</v>
      </c>
      <c r="B9864" s="58">
        <v>44855.083333333336</v>
      </c>
      <c r="C9864">
        <v>1.3108333333333331</v>
      </c>
      <c r="D9864">
        <v>16261.083333333334</v>
      </c>
      <c r="E9864">
        <v>31641</v>
      </c>
      <c r="F9864">
        <v>3072</v>
      </c>
      <c r="G9864">
        <v>2050.1666666666665</v>
      </c>
      <c r="H9864">
        <v>4</v>
      </c>
      <c r="I9864" t="s">
        <v>73</v>
      </c>
    </row>
    <row r="9865" spans="1:9" x14ac:dyDescent="0.2">
      <c r="A9865" t="s">
        <v>335</v>
      </c>
      <c r="B9865" s="58">
        <v>44855.125</v>
      </c>
      <c r="C9865">
        <v>1.2133333333333336</v>
      </c>
      <c r="D9865">
        <v>16254.666666666666</v>
      </c>
      <c r="E9865">
        <v>31641</v>
      </c>
      <c r="F9865">
        <v>3072</v>
      </c>
      <c r="G9865">
        <v>1989.0833333333333</v>
      </c>
      <c r="H9865">
        <v>4</v>
      </c>
      <c r="I9865" t="s">
        <v>73</v>
      </c>
    </row>
    <row r="9866" spans="1:9" x14ac:dyDescent="0.2">
      <c r="A9866" t="s">
        <v>335</v>
      </c>
      <c r="B9866" s="58">
        <v>44855.166666666664</v>
      </c>
      <c r="C9866">
        <v>1.29</v>
      </c>
      <c r="D9866">
        <v>16262.833333333334</v>
      </c>
      <c r="E9866">
        <v>31641</v>
      </c>
      <c r="F9866">
        <v>3072</v>
      </c>
      <c r="G9866">
        <v>1899.5</v>
      </c>
      <c r="H9866">
        <v>4</v>
      </c>
      <c r="I9866" t="s">
        <v>73</v>
      </c>
    </row>
    <row r="9867" spans="1:9" x14ac:dyDescent="0.2">
      <c r="A9867" t="s">
        <v>335</v>
      </c>
      <c r="B9867" s="58">
        <v>44855.208333333336</v>
      </c>
      <c r="C9867">
        <v>1.2141666666666664</v>
      </c>
      <c r="D9867">
        <v>16261.333333333334</v>
      </c>
      <c r="E9867">
        <v>31641</v>
      </c>
      <c r="F9867">
        <v>3072</v>
      </c>
      <c r="G9867">
        <v>1935.5</v>
      </c>
      <c r="H9867">
        <v>4</v>
      </c>
      <c r="I9867" t="s">
        <v>73</v>
      </c>
    </row>
    <row r="9868" spans="1:9" x14ac:dyDescent="0.2">
      <c r="A9868" t="s">
        <v>335</v>
      </c>
      <c r="B9868" s="58">
        <v>44855.25</v>
      </c>
      <c r="C9868">
        <v>1.1399999999999999</v>
      </c>
      <c r="D9868">
        <v>16268.916666666666</v>
      </c>
      <c r="E9868">
        <v>31641</v>
      </c>
      <c r="F9868">
        <v>3072</v>
      </c>
      <c r="G9868">
        <v>1997.75</v>
      </c>
      <c r="H9868">
        <v>4</v>
      </c>
      <c r="I9868" t="s">
        <v>73</v>
      </c>
    </row>
    <row r="9869" spans="1:9" x14ac:dyDescent="0.2">
      <c r="A9869" t="s">
        <v>335</v>
      </c>
      <c r="B9869" s="58">
        <v>44855.291666666664</v>
      </c>
      <c r="C9869">
        <v>1.1083333333333334</v>
      </c>
      <c r="D9869">
        <v>16271.916666666666</v>
      </c>
      <c r="E9869">
        <v>31641</v>
      </c>
      <c r="F9869">
        <v>3072</v>
      </c>
      <c r="G9869">
        <v>1907.25</v>
      </c>
      <c r="H9869">
        <v>4</v>
      </c>
      <c r="I9869" t="s">
        <v>73</v>
      </c>
    </row>
    <row r="9870" spans="1:9" x14ac:dyDescent="0.2">
      <c r="A9870" t="s">
        <v>335</v>
      </c>
      <c r="B9870" s="58">
        <v>44855.333333333336</v>
      </c>
      <c r="C9870">
        <v>0.8208333333333333</v>
      </c>
      <c r="D9870">
        <v>16266.666666666666</v>
      </c>
      <c r="E9870">
        <v>31641</v>
      </c>
      <c r="F9870">
        <v>3072</v>
      </c>
      <c r="G9870">
        <v>1889.1666666666667</v>
      </c>
      <c r="H9870">
        <v>4</v>
      </c>
      <c r="I9870" t="s">
        <v>73</v>
      </c>
    </row>
    <row r="9871" spans="1:9" x14ac:dyDescent="0.2">
      <c r="A9871" t="s">
        <v>335</v>
      </c>
      <c r="B9871" s="58">
        <v>44855.375</v>
      </c>
      <c r="C9871">
        <v>2.8275000000000006</v>
      </c>
      <c r="D9871">
        <v>17487.833333333332</v>
      </c>
      <c r="E9871">
        <v>31641</v>
      </c>
      <c r="F9871">
        <v>3072</v>
      </c>
      <c r="G9871">
        <v>2062.5833333333335</v>
      </c>
      <c r="H9871">
        <v>4</v>
      </c>
      <c r="I9871" t="s">
        <v>73</v>
      </c>
    </row>
    <row r="9872" spans="1:9" x14ac:dyDescent="0.2">
      <c r="A9872" t="s">
        <v>335</v>
      </c>
      <c r="B9872" s="58">
        <v>44855.416666666664</v>
      </c>
      <c r="C9872">
        <v>2.0924999999999998</v>
      </c>
      <c r="D9872">
        <v>16916.583333333332</v>
      </c>
      <c r="E9872">
        <v>31641</v>
      </c>
      <c r="F9872">
        <v>3072</v>
      </c>
      <c r="G9872">
        <v>1877.25</v>
      </c>
      <c r="H9872">
        <v>4</v>
      </c>
      <c r="I9872" t="s">
        <v>73</v>
      </c>
    </row>
    <row r="9873" spans="1:9" x14ac:dyDescent="0.2">
      <c r="A9873" t="s">
        <v>335</v>
      </c>
      <c r="B9873" s="58">
        <v>44855.458333333336</v>
      </c>
      <c r="C9873">
        <v>1.4158333333333333</v>
      </c>
      <c r="D9873">
        <v>16206</v>
      </c>
      <c r="E9873">
        <v>31641</v>
      </c>
      <c r="F9873">
        <v>3072</v>
      </c>
      <c r="G9873">
        <v>1990.1666666666667</v>
      </c>
      <c r="H9873">
        <v>4</v>
      </c>
      <c r="I9873" t="s">
        <v>73</v>
      </c>
    </row>
    <row r="9874" spans="1:9" x14ac:dyDescent="0.2">
      <c r="A9874" t="s">
        <v>335</v>
      </c>
      <c r="B9874" s="58">
        <v>44855.5</v>
      </c>
      <c r="C9874">
        <v>1.6550000000000002</v>
      </c>
      <c r="D9874">
        <v>16202.833333333334</v>
      </c>
      <c r="E9874">
        <v>31641</v>
      </c>
      <c r="F9874">
        <v>3072</v>
      </c>
      <c r="G9874">
        <v>1854.5</v>
      </c>
      <c r="H9874">
        <v>4</v>
      </c>
      <c r="I9874" t="s">
        <v>73</v>
      </c>
    </row>
    <row r="9875" spans="1:9" x14ac:dyDescent="0.2">
      <c r="A9875" t="s">
        <v>335</v>
      </c>
      <c r="B9875" s="58">
        <v>44855.541666666664</v>
      </c>
      <c r="C9875">
        <v>1.5499999999999998</v>
      </c>
      <c r="D9875">
        <v>16107.416666666666</v>
      </c>
      <c r="E9875">
        <v>31641</v>
      </c>
      <c r="F9875">
        <v>3072</v>
      </c>
      <c r="G9875">
        <v>1787.5833333333333</v>
      </c>
      <c r="H9875">
        <v>4</v>
      </c>
      <c r="I9875" t="s">
        <v>73</v>
      </c>
    </row>
    <row r="9876" spans="1:9" x14ac:dyDescent="0.2">
      <c r="A9876" t="s">
        <v>335</v>
      </c>
      <c r="B9876" s="58">
        <v>44855.583333333336</v>
      </c>
      <c r="C9876">
        <v>2.0758333333333336</v>
      </c>
      <c r="D9876">
        <v>16147.833333333334</v>
      </c>
      <c r="E9876">
        <v>31641</v>
      </c>
      <c r="F9876">
        <v>3072</v>
      </c>
      <c r="G9876">
        <v>1894.9166666666667</v>
      </c>
      <c r="H9876">
        <v>4</v>
      </c>
      <c r="I9876" t="s">
        <v>73</v>
      </c>
    </row>
    <row r="9877" spans="1:9" x14ac:dyDescent="0.2">
      <c r="A9877" t="s">
        <v>335</v>
      </c>
      <c r="B9877" s="58">
        <v>44855.625</v>
      </c>
      <c r="C9877">
        <v>1.8858333333333335</v>
      </c>
      <c r="D9877">
        <v>16164.583333333334</v>
      </c>
      <c r="E9877">
        <v>31641</v>
      </c>
      <c r="F9877">
        <v>3072</v>
      </c>
      <c r="G9877">
        <v>1954</v>
      </c>
      <c r="H9877">
        <v>4</v>
      </c>
      <c r="I9877" t="s">
        <v>73</v>
      </c>
    </row>
    <row r="9878" spans="1:9" x14ac:dyDescent="0.2">
      <c r="A9878" t="s">
        <v>335</v>
      </c>
      <c r="B9878" s="58">
        <v>44855.666666666664</v>
      </c>
      <c r="C9878">
        <v>2.0500000000000003</v>
      </c>
      <c r="D9878">
        <v>16140.5</v>
      </c>
      <c r="E9878">
        <v>31641</v>
      </c>
      <c r="F9878">
        <v>3072</v>
      </c>
      <c r="G9878">
        <v>1893.4166666666667</v>
      </c>
      <c r="H9878">
        <v>4</v>
      </c>
      <c r="I9878" t="s">
        <v>73</v>
      </c>
    </row>
    <row r="9879" spans="1:9" x14ac:dyDescent="0.2">
      <c r="A9879" t="s">
        <v>335</v>
      </c>
      <c r="B9879" s="58">
        <v>44855.708333333336</v>
      </c>
      <c r="C9879">
        <v>1.4783333333333335</v>
      </c>
      <c r="D9879">
        <v>16110.083333333334</v>
      </c>
      <c r="E9879">
        <v>31641</v>
      </c>
      <c r="F9879">
        <v>3072</v>
      </c>
      <c r="G9879">
        <v>1991.3333333333333</v>
      </c>
      <c r="H9879">
        <v>4</v>
      </c>
      <c r="I9879" t="s">
        <v>73</v>
      </c>
    </row>
    <row r="9880" spans="1:9" x14ac:dyDescent="0.2">
      <c r="A9880" t="s">
        <v>335</v>
      </c>
      <c r="B9880" s="58">
        <v>44855.75</v>
      </c>
      <c r="C9880">
        <v>1.8525000000000003</v>
      </c>
      <c r="D9880">
        <v>16156.25</v>
      </c>
      <c r="E9880">
        <v>31641</v>
      </c>
      <c r="F9880">
        <v>3072</v>
      </c>
      <c r="G9880">
        <v>1626.5833333333333</v>
      </c>
      <c r="H9880">
        <v>4</v>
      </c>
      <c r="I9880" t="s">
        <v>73</v>
      </c>
    </row>
    <row r="9881" spans="1:9" x14ac:dyDescent="0.2">
      <c r="A9881" t="s">
        <v>335</v>
      </c>
      <c r="B9881" s="58">
        <v>44855.791666666664</v>
      </c>
      <c r="C9881">
        <v>1.2125000000000001</v>
      </c>
      <c r="D9881">
        <v>16102.666666666666</v>
      </c>
      <c r="E9881">
        <v>31641</v>
      </c>
      <c r="F9881">
        <v>3072</v>
      </c>
      <c r="G9881">
        <v>2023.6666666666667</v>
      </c>
      <c r="H9881">
        <v>4</v>
      </c>
      <c r="I9881" t="s">
        <v>73</v>
      </c>
    </row>
    <row r="9882" spans="1:9" x14ac:dyDescent="0.2">
      <c r="A9882" t="s">
        <v>335</v>
      </c>
      <c r="B9882" s="58">
        <v>44855.833333333336</v>
      </c>
      <c r="C9882">
        <v>1.5008333333333332</v>
      </c>
      <c r="D9882">
        <v>16092.25</v>
      </c>
      <c r="E9882">
        <v>31641</v>
      </c>
      <c r="F9882">
        <v>3072</v>
      </c>
      <c r="G9882">
        <v>1896.25</v>
      </c>
      <c r="H9882">
        <v>4</v>
      </c>
      <c r="I9882" t="s">
        <v>73</v>
      </c>
    </row>
    <row r="9883" spans="1:9" x14ac:dyDescent="0.2">
      <c r="A9883" t="s">
        <v>335</v>
      </c>
      <c r="B9883" s="58">
        <v>44855.875</v>
      </c>
      <c r="C9883">
        <v>1.4725000000000001</v>
      </c>
      <c r="D9883">
        <v>16101.666666666666</v>
      </c>
      <c r="E9883">
        <v>31641</v>
      </c>
      <c r="F9883">
        <v>3072</v>
      </c>
      <c r="G9883">
        <v>1666.5</v>
      </c>
      <c r="H9883">
        <v>4</v>
      </c>
      <c r="I9883" t="s">
        <v>73</v>
      </c>
    </row>
    <row r="9884" spans="1:9" x14ac:dyDescent="0.2">
      <c r="A9884" t="s">
        <v>335</v>
      </c>
      <c r="B9884" s="58">
        <v>44855.916666666664</v>
      </c>
      <c r="C9884">
        <v>2.2974999999999999</v>
      </c>
      <c r="D9884">
        <v>16113.583333333334</v>
      </c>
      <c r="E9884">
        <v>31641</v>
      </c>
      <c r="F9884">
        <v>3072</v>
      </c>
      <c r="G9884">
        <v>1951.9166666666667</v>
      </c>
      <c r="H9884">
        <v>4</v>
      </c>
      <c r="I9884" t="s">
        <v>73</v>
      </c>
    </row>
    <row r="9885" spans="1:9" x14ac:dyDescent="0.2">
      <c r="A9885" t="s">
        <v>335</v>
      </c>
      <c r="B9885" s="58">
        <v>44855.958333333336</v>
      </c>
      <c r="C9885">
        <v>2.184166666666667</v>
      </c>
      <c r="D9885">
        <v>16138.333333333334</v>
      </c>
      <c r="E9885">
        <v>31641</v>
      </c>
      <c r="F9885">
        <v>3072</v>
      </c>
      <c r="G9885">
        <v>1980.8333333333333</v>
      </c>
      <c r="H9885">
        <v>4</v>
      </c>
      <c r="I9885" t="s">
        <v>73</v>
      </c>
    </row>
    <row r="9886" spans="1:9" x14ac:dyDescent="0.2">
      <c r="A9886" t="s">
        <v>335</v>
      </c>
      <c r="B9886" s="58">
        <v>44856</v>
      </c>
      <c r="C9886">
        <v>1.4808333333333332</v>
      </c>
      <c r="D9886">
        <v>16120.916666666666</v>
      </c>
      <c r="E9886">
        <v>31641</v>
      </c>
      <c r="F9886">
        <v>3072</v>
      </c>
      <c r="G9886">
        <v>2038.6666666666667</v>
      </c>
      <c r="H9886">
        <v>4</v>
      </c>
      <c r="I9886" t="s">
        <v>73</v>
      </c>
    </row>
    <row r="9887" spans="1:9" x14ac:dyDescent="0.2">
      <c r="A9887" t="s">
        <v>335</v>
      </c>
      <c r="B9887" s="58">
        <v>44856.041666666664</v>
      </c>
      <c r="C9887">
        <v>1.6058333333333332</v>
      </c>
      <c r="D9887">
        <v>16121.416666666666</v>
      </c>
      <c r="E9887">
        <v>31641</v>
      </c>
      <c r="F9887">
        <v>3072</v>
      </c>
      <c r="G9887">
        <v>2051.3333333333335</v>
      </c>
      <c r="H9887">
        <v>4</v>
      </c>
      <c r="I9887" t="s">
        <v>73</v>
      </c>
    </row>
    <row r="9888" spans="1:9" x14ac:dyDescent="0.2">
      <c r="A9888" t="s">
        <v>335</v>
      </c>
      <c r="B9888" s="58">
        <v>44856.083333333336</v>
      </c>
      <c r="C9888">
        <v>2.2466666666666666</v>
      </c>
      <c r="D9888">
        <v>16210.416666666666</v>
      </c>
      <c r="E9888">
        <v>31641</v>
      </c>
      <c r="F9888">
        <v>3072</v>
      </c>
      <c r="G9888">
        <v>1755.25</v>
      </c>
      <c r="H9888">
        <v>4</v>
      </c>
      <c r="I9888" t="s">
        <v>73</v>
      </c>
    </row>
    <row r="9889" spans="1:9" x14ac:dyDescent="0.2">
      <c r="A9889" t="s">
        <v>335</v>
      </c>
      <c r="B9889" s="58">
        <v>44856.125</v>
      </c>
      <c r="C9889">
        <v>1.3933333333333335</v>
      </c>
      <c r="D9889">
        <v>16175.666666666666</v>
      </c>
      <c r="E9889">
        <v>31641</v>
      </c>
      <c r="F9889">
        <v>3072</v>
      </c>
      <c r="G9889">
        <v>1960.9166666666667</v>
      </c>
      <c r="H9889">
        <v>4</v>
      </c>
      <c r="I9889" t="s">
        <v>73</v>
      </c>
    </row>
    <row r="9890" spans="1:9" x14ac:dyDescent="0.2">
      <c r="A9890" t="s">
        <v>335</v>
      </c>
      <c r="B9890" s="58">
        <v>44856.166666666664</v>
      </c>
      <c r="C9890">
        <v>1.43</v>
      </c>
      <c r="D9890">
        <v>16156.25</v>
      </c>
      <c r="E9890">
        <v>31641</v>
      </c>
      <c r="F9890">
        <v>3072</v>
      </c>
      <c r="G9890">
        <v>1923.0833333333333</v>
      </c>
      <c r="H9890">
        <v>4</v>
      </c>
      <c r="I9890" t="s">
        <v>73</v>
      </c>
    </row>
    <row r="9891" spans="1:9" x14ac:dyDescent="0.2">
      <c r="A9891" t="s">
        <v>335</v>
      </c>
      <c r="B9891" s="58">
        <v>44856.208333333336</v>
      </c>
      <c r="C9891">
        <v>1.2083333333333333</v>
      </c>
      <c r="D9891">
        <v>16160.5</v>
      </c>
      <c r="E9891">
        <v>31641</v>
      </c>
      <c r="F9891">
        <v>3072</v>
      </c>
      <c r="G9891">
        <v>1863.3333333333333</v>
      </c>
      <c r="H9891">
        <v>4</v>
      </c>
      <c r="I9891" t="s">
        <v>73</v>
      </c>
    </row>
    <row r="9892" spans="1:9" x14ac:dyDescent="0.2">
      <c r="A9892" t="s">
        <v>335</v>
      </c>
      <c r="B9892" s="58">
        <v>44856.25</v>
      </c>
      <c r="C9892">
        <v>1.2491666666666668</v>
      </c>
      <c r="D9892">
        <v>16165.416666666666</v>
      </c>
      <c r="E9892">
        <v>31641</v>
      </c>
      <c r="F9892">
        <v>3072</v>
      </c>
      <c r="G9892">
        <v>2040.3333333333333</v>
      </c>
      <c r="H9892">
        <v>4</v>
      </c>
      <c r="I9892" t="s">
        <v>73</v>
      </c>
    </row>
    <row r="9893" spans="1:9" x14ac:dyDescent="0.2">
      <c r="A9893" t="s">
        <v>335</v>
      </c>
      <c r="B9893" s="58">
        <v>44856.291666666664</v>
      </c>
      <c r="C9893">
        <v>1.1566666666666665</v>
      </c>
      <c r="D9893">
        <v>16160.833333333334</v>
      </c>
      <c r="E9893">
        <v>31641</v>
      </c>
      <c r="F9893">
        <v>3072</v>
      </c>
      <c r="G9893">
        <v>1904.4166666666667</v>
      </c>
      <c r="H9893">
        <v>4</v>
      </c>
      <c r="I9893" t="s">
        <v>73</v>
      </c>
    </row>
    <row r="9894" spans="1:9" x14ac:dyDescent="0.2">
      <c r="A9894" t="s">
        <v>335</v>
      </c>
      <c r="B9894" s="58">
        <v>44856.333333333336</v>
      </c>
      <c r="C9894">
        <v>1.3016666666666667</v>
      </c>
      <c r="D9894">
        <v>16166.75</v>
      </c>
      <c r="E9894">
        <v>31641</v>
      </c>
      <c r="F9894">
        <v>3072</v>
      </c>
      <c r="G9894">
        <v>1907.5</v>
      </c>
      <c r="H9894">
        <v>4</v>
      </c>
      <c r="I9894" t="s">
        <v>73</v>
      </c>
    </row>
    <row r="9895" spans="1:9" x14ac:dyDescent="0.2">
      <c r="A9895" t="s">
        <v>335</v>
      </c>
      <c r="B9895" s="58">
        <v>44856.375</v>
      </c>
      <c r="C9895">
        <v>2.6925000000000003</v>
      </c>
      <c r="D9895">
        <v>17369.083333333332</v>
      </c>
      <c r="E9895">
        <v>31641</v>
      </c>
      <c r="F9895">
        <v>3072</v>
      </c>
      <c r="G9895">
        <v>1919.0833333333333</v>
      </c>
      <c r="H9895">
        <v>4</v>
      </c>
      <c r="I9895" t="s">
        <v>73</v>
      </c>
    </row>
    <row r="9896" spans="1:9" x14ac:dyDescent="0.2">
      <c r="A9896" t="s">
        <v>335</v>
      </c>
      <c r="B9896" s="58">
        <v>44856.416666666664</v>
      </c>
      <c r="C9896">
        <v>2.7900000000000005</v>
      </c>
      <c r="D9896">
        <v>16879.833333333332</v>
      </c>
      <c r="E9896">
        <v>31641</v>
      </c>
      <c r="F9896">
        <v>3072</v>
      </c>
      <c r="G9896">
        <v>1961.6666666666667</v>
      </c>
      <c r="H9896">
        <v>4</v>
      </c>
      <c r="I9896" t="s">
        <v>73</v>
      </c>
    </row>
    <row r="9897" spans="1:9" x14ac:dyDescent="0.2">
      <c r="A9897" t="s">
        <v>335</v>
      </c>
      <c r="B9897" s="58">
        <v>44856.458333333336</v>
      </c>
      <c r="C9897">
        <v>1.3825000000000001</v>
      </c>
      <c r="D9897">
        <v>15969.75</v>
      </c>
      <c r="E9897">
        <v>31641</v>
      </c>
      <c r="F9897">
        <v>3072</v>
      </c>
      <c r="G9897">
        <v>1931.4166666666667</v>
      </c>
      <c r="H9897">
        <v>4</v>
      </c>
      <c r="I9897" t="s">
        <v>73</v>
      </c>
    </row>
    <row r="9898" spans="1:9" x14ac:dyDescent="0.2">
      <c r="A9898" t="s">
        <v>335</v>
      </c>
      <c r="B9898" s="58">
        <v>44856.5</v>
      </c>
      <c r="C9898">
        <v>1.0833333333333333</v>
      </c>
      <c r="D9898">
        <v>15979.583333333334</v>
      </c>
      <c r="E9898">
        <v>31641</v>
      </c>
      <c r="F9898">
        <v>3072</v>
      </c>
      <c r="G9898">
        <v>1875.1666666666667</v>
      </c>
      <c r="H9898">
        <v>4</v>
      </c>
      <c r="I9898" t="s">
        <v>73</v>
      </c>
    </row>
    <row r="9899" spans="1:9" x14ac:dyDescent="0.2">
      <c r="A9899" t="s">
        <v>335</v>
      </c>
      <c r="B9899" s="58">
        <v>44856.541666666664</v>
      </c>
      <c r="C9899">
        <v>1.1074999999999999</v>
      </c>
      <c r="D9899">
        <v>15979</v>
      </c>
      <c r="E9899">
        <v>31641</v>
      </c>
      <c r="F9899">
        <v>3072</v>
      </c>
      <c r="G9899">
        <v>2036.5833333333333</v>
      </c>
      <c r="H9899">
        <v>4</v>
      </c>
      <c r="I9899" t="s">
        <v>73</v>
      </c>
    </row>
    <row r="9900" spans="1:9" x14ac:dyDescent="0.2">
      <c r="A9900" t="s">
        <v>335</v>
      </c>
      <c r="B9900" s="58">
        <v>44856.583333333336</v>
      </c>
      <c r="C9900">
        <v>1.0941666666666665</v>
      </c>
      <c r="D9900">
        <v>15965.583333333334</v>
      </c>
      <c r="E9900">
        <v>31641</v>
      </c>
      <c r="F9900">
        <v>3072</v>
      </c>
      <c r="G9900">
        <v>1860.1666666666667</v>
      </c>
      <c r="H9900">
        <v>4</v>
      </c>
      <c r="I9900" t="s">
        <v>73</v>
      </c>
    </row>
    <row r="9901" spans="1:9" x14ac:dyDescent="0.2">
      <c r="A9901" t="s">
        <v>335</v>
      </c>
      <c r="B9901" s="58">
        <v>44856.625</v>
      </c>
      <c r="C9901">
        <v>1.1041666666666667</v>
      </c>
      <c r="D9901">
        <v>15968.916666666666</v>
      </c>
      <c r="E9901">
        <v>31641</v>
      </c>
      <c r="F9901">
        <v>3072</v>
      </c>
      <c r="G9901">
        <v>1987.3333333333333</v>
      </c>
      <c r="H9901">
        <v>4</v>
      </c>
      <c r="I9901" t="s">
        <v>73</v>
      </c>
    </row>
    <row r="9902" spans="1:9" x14ac:dyDescent="0.2">
      <c r="A9902" t="s">
        <v>335</v>
      </c>
      <c r="B9902" s="58">
        <v>44856.666666666664</v>
      </c>
      <c r="C9902">
        <v>1.0074999999999998</v>
      </c>
      <c r="D9902">
        <v>15969</v>
      </c>
      <c r="E9902">
        <v>31641</v>
      </c>
      <c r="F9902">
        <v>3072</v>
      </c>
      <c r="G9902">
        <v>1972.1666666666667</v>
      </c>
      <c r="H9902">
        <v>4</v>
      </c>
      <c r="I9902" t="s">
        <v>73</v>
      </c>
    </row>
    <row r="9903" spans="1:9" x14ac:dyDescent="0.2">
      <c r="A9903" t="s">
        <v>335</v>
      </c>
      <c r="B9903" s="58">
        <v>44856.708333333336</v>
      </c>
      <c r="C9903">
        <v>1.1475000000000002</v>
      </c>
      <c r="D9903">
        <v>16052.166666666666</v>
      </c>
      <c r="E9903">
        <v>31641</v>
      </c>
      <c r="F9903">
        <v>3072</v>
      </c>
      <c r="G9903">
        <v>2034.3333333333333</v>
      </c>
      <c r="H9903">
        <v>4</v>
      </c>
      <c r="I9903" t="s">
        <v>73</v>
      </c>
    </row>
    <row r="9904" spans="1:9" x14ac:dyDescent="0.2">
      <c r="A9904" t="s">
        <v>335</v>
      </c>
      <c r="B9904" s="58">
        <v>44856.75</v>
      </c>
      <c r="C9904">
        <v>1.0391666666666668</v>
      </c>
      <c r="D9904">
        <v>16120.583333333334</v>
      </c>
      <c r="E9904">
        <v>31641</v>
      </c>
      <c r="F9904">
        <v>3072</v>
      </c>
      <c r="G9904">
        <v>1827</v>
      </c>
      <c r="H9904">
        <v>4</v>
      </c>
      <c r="I9904" t="s">
        <v>73</v>
      </c>
    </row>
    <row r="9905" spans="1:9" x14ac:dyDescent="0.2">
      <c r="A9905" t="s">
        <v>335</v>
      </c>
      <c r="B9905" s="58">
        <v>44856.791666666664</v>
      </c>
      <c r="C9905">
        <v>1.085</v>
      </c>
      <c r="D9905">
        <v>16115.666666666666</v>
      </c>
      <c r="E9905">
        <v>31641</v>
      </c>
      <c r="F9905">
        <v>3072</v>
      </c>
      <c r="G9905">
        <v>1987.5833333333333</v>
      </c>
      <c r="H9905">
        <v>4</v>
      </c>
      <c r="I9905" t="s">
        <v>73</v>
      </c>
    </row>
    <row r="9906" spans="1:9" x14ac:dyDescent="0.2">
      <c r="A9906" t="s">
        <v>335</v>
      </c>
      <c r="B9906" s="58">
        <v>44856.833333333336</v>
      </c>
      <c r="C9906">
        <v>1.4140833333333331</v>
      </c>
      <c r="D9906">
        <v>16115.5</v>
      </c>
      <c r="E9906">
        <v>31641</v>
      </c>
      <c r="F9906">
        <v>3072</v>
      </c>
      <c r="G9906">
        <v>1836.5833333333333</v>
      </c>
      <c r="H9906">
        <v>4</v>
      </c>
      <c r="I9906" t="s">
        <v>73</v>
      </c>
    </row>
    <row r="9907" spans="1:9" x14ac:dyDescent="0.2">
      <c r="A9907" t="s">
        <v>335</v>
      </c>
      <c r="B9907" s="58">
        <v>44856.875</v>
      </c>
      <c r="C9907">
        <v>1.2524999999999999</v>
      </c>
      <c r="D9907">
        <v>16120.5</v>
      </c>
      <c r="E9907">
        <v>31641</v>
      </c>
      <c r="F9907">
        <v>3072</v>
      </c>
      <c r="G9907">
        <v>1912</v>
      </c>
      <c r="H9907">
        <v>4</v>
      </c>
      <c r="I9907" t="s">
        <v>73</v>
      </c>
    </row>
    <row r="9908" spans="1:9" x14ac:dyDescent="0.2">
      <c r="A9908" t="s">
        <v>335</v>
      </c>
      <c r="B9908" s="58">
        <v>44856.916666666664</v>
      </c>
      <c r="C9908">
        <v>1.3683333333333332</v>
      </c>
      <c r="D9908">
        <v>16112.583333333334</v>
      </c>
      <c r="E9908">
        <v>31641</v>
      </c>
      <c r="F9908">
        <v>3072</v>
      </c>
      <c r="G9908">
        <v>1918.25</v>
      </c>
      <c r="H9908">
        <v>4</v>
      </c>
      <c r="I9908" t="s">
        <v>73</v>
      </c>
    </row>
    <row r="9909" spans="1:9" x14ac:dyDescent="0.2">
      <c r="A9909" t="s">
        <v>335</v>
      </c>
      <c r="B9909" s="58">
        <v>44856.958333333336</v>
      </c>
      <c r="C9909">
        <v>1.0890833333333334</v>
      </c>
      <c r="D9909">
        <v>16119.916666666666</v>
      </c>
      <c r="E9909">
        <v>31641</v>
      </c>
      <c r="F9909">
        <v>3072</v>
      </c>
      <c r="G9909">
        <v>2009.1666666666667</v>
      </c>
      <c r="H9909">
        <v>4</v>
      </c>
      <c r="I9909" t="s">
        <v>73</v>
      </c>
    </row>
    <row r="9910" spans="1:9" x14ac:dyDescent="0.2">
      <c r="A9910" t="s">
        <v>335</v>
      </c>
      <c r="B9910" s="58">
        <v>44857</v>
      </c>
      <c r="C9910">
        <v>1.1149999999999998</v>
      </c>
      <c r="D9910">
        <v>16110.5</v>
      </c>
      <c r="E9910">
        <v>31641</v>
      </c>
      <c r="F9910">
        <v>3072</v>
      </c>
      <c r="G9910">
        <v>1952.6666666666667</v>
      </c>
      <c r="H9910">
        <v>4</v>
      </c>
      <c r="I9910" t="s">
        <v>73</v>
      </c>
    </row>
    <row r="9911" spans="1:9" x14ac:dyDescent="0.2">
      <c r="A9911" t="s">
        <v>335</v>
      </c>
      <c r="B9911" s="58">
        <v>44857.041666666664</v>
      </c>
      <c r="C9911">
        <v>1.4258333333333333</v>
      </c>
      <c r="D9911">
        <v>16119.666666666666</v>
      </c>
      <c r="E9911">
        <v>31641</v>
      </c>
      <c r="F9911">
        <v>3072</v>
      </c>
      <c r="G9911">
        <v>1943.1666666666667</v>
      </c>
      <c r="H9911">
        <v>4</v>
      </c>
      <c r="I9911" t="s">
        <v>73</v>
      </c>
    </row>
    <row r="9912" spans="1:9" x14ac:dyDescent="0.2">
      <c r="A9912" t="s">
        <v>335</v>
      </c>
      <c r="B9912" s="58">
        <v>44857.083333333336</v>
      </c>
      <c r="C9912">
        <v>0.78833333333333344</v>
      </c>
      <c r="D9912">
        <v>16132.25</v>
      </c>
      <c r="E9912">
        <v>31641</v>
      </c>
      <c r="F9912">
        <v>3072</v>
      </c>
      <c r="G9912">
        <v>1863.4166666666667</v>
      </c>
      <c r="H9912">
        <v>4</v>
      </c>
      <c r="I9912" t="s">
        <v>73</v>
      </c>
    </row>
    <row r="9913" spans="1:9" x14ac:dyDescent="0.2">
      <c r="A9913" t="s">
        <v>335</v>
      </c>
      <c r="B9913" s="58">
        <v>44857.125</v>
      </c>
      <c r="C9913">
        <v>1.3</v>
      </c>
      <c r="D9913">
        <v>16126.833333333334</v>
      </c>
      <c r="E9913">
        <v>31641</v>
      </c>
      <c r="F9913">
        <v>3072</v>
      </c>
      <c r="G9913">
        <v>1965.4166666666667</v>
      </c>
      <c r="H9913">
        <v>4</v>
      </c>
      <c r="I9913" t="s">
        <v>73</v>
      </c>
    </row>
    <row r="9914" spans="1:9" x14ac:dyDescent="0.2">
      <c r="A9914" t="s">
        <v>335</v>
      </c>
      <c r="B9914" s="58">
        <v>44857.166666666664</v>
      </c>
      <c r="C9914">
        <v>1.0433333333333332</v>
      </c>
      <c r="D9914">
        <v>16127.5</v>
      </c>
      <c r="E9914">
        <v>31641</v>
      </c>
      <c r="F9914">
        <v>3072</v>
      </c>
      <c r="G9914">
        <v>2002.75</v>
      </c>
      <c r="H9914">
        <v>4</v>
      </c>
      <c r="I9914" t="s">
        <v>73</v>
      </c>
    </row>
    <row r="9915" spans="1:9" x14ac:dyDescent="0.2">
      <c r="A9915" t="s">
        <v>335</v>
      </c>
      <c r="B9915" s="58">
        <v>44857.208333333336</v>
      </c>
      <c r="C9915">
        <v>1.0791666666666668</v>
      </c>
      <c r="D9915">
        <v>16133.916666666666</v>
      </c>
      <c r="E9915">
        <v>31641</v>
      </c>
      <c r="F9915">
        <v>3072</v>
      </c>
      <c r="G9915">
        <v>1942.9166666666667</v>
      </c>
      <c r="H9915">
        <v>4</v>
      </c>
      <c r="I9915" t="s">
        <v>73</v>
      </c>
    </row>
    <row r="9916" spans="1:9" x14ac:dyDescent="0.2">
      <c r="A9916" t="s">
        <v>335</v>
      </c>
      <c r="B9916" s="58">
        <v>44857.25</v>
      </c>
      <c r="C9916">
        <v>1.4475</v>
      </c>
      <c r="D9916">
        <v>16129.416666666666</v>
      </c>
      <c r="E9916">
        <v>31641</v>
      </c>
      <c r="F9916">
        <v>3072</v>
      </c>
      <c r="G9916">
        <v>1917.25</v>
      </c>
      <c r="H9916">
        <v>4</v>
      </c>
      <c r="I9916" t="s">
        <v>73</v>
      </c>
    </row>
    <row r="9917" spans="1:9" x14ac:dyDescent="0.2">
      <c r="A9917" t="s">
        <v>335</v>
      </c>
      <c r="B9917" s="58">
        <v>44857.291666666664</v>
      </c>
      <c r="C9917">
        <v>1.2708333333333333</v>
      </c>
      <c r="D9917">
        <v>16126.5</v>
      </c>
      <c r="E9917">
        <v>31641</v>
      </c>
      <c r="F9917">
        <v>3072</v>
      </c>
      <c r="G9917">
        <v>1923.6666666666667</v>
      </c>
      <c r="H9917">
        <v>4</v>
      </c>
      <c r="I9917" t="s">
        <v>73</v>
      </c>
    </row>
    <row r="9918" spans="1:9" x14ac:dyDescent="0.2">
      <c r="A9918" t="s">
        <v>335</v>
      </c>
      <c r="B9918" s="58">
        <v>44857.333333333336</v>
      </c>
      <c r="C9918">
        <v>1.4191666666666667</v>
      </c>
      <c r="D9918">
        <v>16132.083333333334</v>
      </c>
      <c r="E9918">
        <v>31641</v>
      </c>
      <c r="F9918">
        <v>3072</v>
      </c>
      <c r="G9918">
        <v>1913.3333333333333</v>
      </c>
      <c r="H9918">
        <v>4</v>
      </c>
      <c r="I9918" t="s">
        <v>73</v>
      </c>
    </row>
    <row r="9919" spans="1:9" x14ac:dyDescent="0.2">
      <c r="A9919" t="s">
        <v>335</v>
      </c>
      <c r="B9919" s="58">
        <v>44857.375</v>
      </c>
      <c r="C9919">
        <v>2.69075</v>
      </c>
      <c r="D9919">
        <v>17525.75</v>
      </c>
      <c r="E9919">
        <v>31641</v>
      </c>
      <c r="F9919">
        <v>3072</v>
      </c>
      <c r="G9919">
        <v>1921.8333333333333</v>
      </c>
      <c r="H9919">
        <v>4</v>
      </c>
      <c r="I9919" t="s">
        <v>73</v>
      </c>
    </row>
    <row r="9920" spans="1:9" x14ac:dyDescent="0.2">
      <c r="A9920" t="s">
        <v>335</v>
      </c>
      <c r="B9920" s="58">
        <v>44857.416666666664</v>
      </c>
      <c r="C9920">
        <v>1.9833333333333332</v>
      </c>
      <c r="D9920">
        <v>16939.5</v>
      </c>
      <c r="E9920">
        <v>31641</v>
      </c>
      <c r="F9920">
        <v>3072</v>
      </c>
      <c r="G9920">
        <v>1854.0833333333333</v>
      </c>
      <c r="H9920">
        <v>4</v>
      </c>
      <c r="I9920" t="s">
        <v>73</v>
      </c>
    </row>
    <row r="9921" spans="1:9" x14ac:dyDescent="0.2">
      <c r="A9921" t="s">
        <v>335</v>
      </c>
      <c r="B9921" s="58">
        <v>44857.458333333336</v>
      </c>
      <c r="C9921">
        <v>1.0025000000000002</v>
      </c>
      <c r="D9921">
        <v>16147.416666666666</v>
      </c>
      <c r="E9921">
        <v>31641</v>
      </c>
      <c r="F9921">
        <v>3072</v>
      </c>
      <c r="G9921">
        <v>2058.75</v>
      </c>
      <c r="H9921">
        <v>4</v>
      </c>
      <c r="I9921" t="s">
        <v>73</v>
      </c>
    </row>
    <row r="9922" spans="1:9" x14ac:dyDescent="0.2">
      <c r="A9922" t="s">
        <v>335</v>
      </c>
      <c r="B9922" s="58">
        <v>44857.5</v>
      </c>
      <c r="C9922">
        <v>1.0974999999999999</v>
      </c>
      <c r="D9922">
        <v>16140.083333333334</v>
      </c>
      <c r="E9922">
        <v>31641</v>
      </c>
      <c r="F9922">
        <v>3072</v>
      </c>
      <c r="G9922">
        <v>2030.8333333333333</v>
      </c>
      <c r="H9922">
        <v>4</v>
      </c>
      <c r="I9922" t="s">
        <v>73</v>
      </c>
    </row>
    <row r="9923" spans="1:9" x14ac:dyDescent="0.2">
      <c r="A9923" t="s">
        <v>335</v>
      </c>
      <c r="B9923" s="58">
        <v>44857.541666666664</v>
      </c>
      <c r="C9923">
        <v>1.1100000000000001</v>
      </c>
      <c r="D9923">
        <v>16147.5</v>
      </c>
      <c r="E9923">
        <v>31641</v>
      </c>
      <c r="F9923">
        <v>3072</v>
      </c>
      <c r="G9923">
        <v>1900.75</v>
      </c>
      <c r="H9923">
        <v>4</v>
      </c>
      <c r="I9923" t="s">
        <v>73</v>
      </c>
    </row>
    <row r="9924" spans="1:9" x14ac:dyDescent="0.2">
      <c r="A9924" t="s">
        <v>335</v>
      </c>
      <c r="B9924" s="58">
        <v>44857.583333333336</v>
      </c>
      <c r="C9924">
        <v>0.96083333333333332</v>
      </c>
      <c r="D9924">
        <v>16139.333333333334</v>
      </c>
      <c r="E9924">
        <v>31641</v>
      </c>
      <c r="F9924">
        <v>3072</v>
      </c>
      <c r="G9924">
        <v>2064.5</v>
      </c>
      <c r="H9924">
        <v>4</v>
      </c>
      <c r="I9924" t="s">
        <v>73</v>
      </c>
    </row>
    <row r="9925" spans="1:9" x14ac:dyDescent="0.2">
      <c r="A9925" t="s">
        <v>335</v>
      </c>
      <c r="B9925" s="58">
        <v>44857.625</v>
      </c>
      <c r="C9925">
        <v>1.2216666666666667</v>
      </c>
      <c r="D9925">
        <v>16142.333333333334</v>
      </c>
      <c r="E9925">
        <v>31641</v>
      </c>
      <c r="F9925">
        <v>3072</v>
      </c>
      <c r="G9925">
        <v>1885.1666666666667</v>
      </c>
      <c r="H9925">
        <v>4</v>
      </c>
      <c r="I9925" t="s">
        <v>73</v>
      </c>
    </row>
    <row r="9926" spans="1:9" x14ac:dyDescent="0.2">
      <c r="A9926" t="s">
        <v>335</v>
      </c>
      <c r="B9926" s="58">
        <v>44857.666666666664</v>
      </c>
      <c r="C9926">
        <v>1.1975</v>
      </c>
      <c r="D9926">
        <v>16147</v>
      </c>
      <c r="E9926">
        <v>31641</v>
      </c>
      <c r="F9926">
        <v>3072</v>
      </c>
      <c r="G9926">
        <v>1966.8333333333333</v>
      </c>
      <c r="H9926">
        <v>4</v>
      </c>
      <c r="I9926" t="s">
        <v>73</v>
      </c>
    </row>
    <row r="9927" spans="1:9" x14ac:dyDescent="0.2">
      <c r="A9927" t="s">
        <v>335</v>
      </c>
      <c r="B9927" s="58">
        <v>44857.708333333336</v>
      </c>
      <c r="C9927">
        <v>1.4000000000000001</v>
      </c>
      <c r="D9927">
        <v>16247.416666666666</v>
      </c>
      <c r="E9927">
        <v>31641</v>
      </c>
      <c r="F9927">
        <v>3072</v>
      </c>
      <c r="G9927">
        <v>2066.6666666666665</v>
      </c>
      <c r="H9927">
        <v>4</v>
      </c>
      <c r="I9927" t="s">
        <v>73</v>
      </c>
    </row>
    <row r="9928" spans="1:9" x14ac:dyDescent="0.2">
      <c r="A9928" t="s">
        <v>335</v>
      </c>
      <c r="B9928" s="58">
        <v>44857.75</v>
      </c>
      <c r="C9928">
        <v>1.553333333333333</v>
      </c>
      <c r="D9928">
        <v>16137.583333333334</v>
      </c>
      <c r="E9928">
        <v>31641</v>
      </c>
      <c r="F9928">
        <v>3072</v>
      </c>
      <c r="G9928">
        <v>2069.25</v>
      </c>
      <c r="H9928">
        <v>4</v>
      </c>
      <c r="I9928" t="s">
        <v>73</v>
      </c>
    </row>
    <row r="9929" spans="1:9" x14ac:dyDescent="0.2">
      <c r="A9929" t="s">
        <v>335</v>
      </c>
      <c r="B9929" s="58">
        <v>44857.791666666664</v>
      </c>
      <c r="C9929">
        <v>1.2483333333333335</v>
      </c>
      <c r="D9929">
        <v>16149.833333333334</v>
      </c>
      <c r="E9929">
        <v>31641</v>
      </c>
      <c r="F9929">
        <v>3072</v>
      </c>
      <c r="G9929">
        <v>1995.0833333333333</v>
      </c>
      <c r="H9929">
        <v>4</v>
      </c>
      <c r="I9929" t="s">
        <v>73</v>
      </c>
    </row>
    <row r="9930" spans="1:9" x14ac:dyDescent="0.2">
      <c r="A9930" t="s">
        <v>335</v>
      </c>
      <c r="B9930" s="58">
        <v>44857.833333333336</v>
      </c>
      <c r="C9930">
        <v>1.1224999999999998</v>
      </c>
      <c r="D9930">
        <v>16143.833333333334</v>
      </c>
      <c r="E9930">
        <v>31641</v>
      </c>
      <c r="F9930">
        <v>3072</v>
      </c>
      <c r="G9930">
        <v>2046.9166666666667</v>
      </c>
      <c r="H9930">
        <v>4</v>
      </c>
      <c r="I9930" t="s">
        <v>73</v>
      </c>
    </row>
    <row r="9931" spans="1:9" x14ac:dyDescent="0.2">
      <c r="A9931" t="s">
        <v>335</v>
      </c>
      <c r="B9931" s="58">
        <v>44857.875</v>
      </c>
      <c r="C9931">
        <v>1.1833333333333333</v>
      </c>
      <c r="D9931">
        <v>16159.166666666666</v>
      </c>
      <c r="E9931">
        <v>31641</v>
      </c>
      <c r="F9931">
        <v>3072</v>
      </c>
      <c r="G9931">
        <v>1846.4166666666667</v>
      </c>
      <c r="H9931">
        <v>4</v>
      </c>
      <c r="I9931" t="s">
        <v>73</v>
      </c>
    </row>
    <row r="9932" spans="1:9" x14ac:dyDescent="0.2">
      <c r="A9932" t="s">
        <v>335</v>
      </c>
      <c r="B9932" s="58">
        <v>44857.916666666664</v>
      </c>
      <c r="C9932">
        <v>1.1549999999999998</v>
      </c>
      <c r="D9932">
        <v>16153.583333333334</v>
      </c>
      <c r="E9932">
        <v>31641</v>
      </c>
      <c r="F9932">
        <v>3072</v>
      </c>
      <c r="G9932">
        <v>2003.8333333333333</v>
      </c>
      <c r="H9932">
        <v>4</v>
      </c>
      <c r="I9932" t="s">
        <v>73</v>
      </c>
    </row>
    <row r="9933" spans="1:9" x14ac:dyDescent="0.2">
      <c r="A9933" t="s">
        <v>335</v>
      </c>
      <c r="B9933" s="58">
        <v>44857.958333333336</v>
      </c>
      <c r="C9933">
        <v>0.78416666666666679</v>
      </c>
      <c r="D9933">
        <v>16155.083333333334</v>
      </c>
      <c r="E9933">
        <v>31641</v>
      </c>
      <c r="F9933">
        <v>3072</v>
      </c>
      <c r="G9933">
        <v>1970.9166666666667</v>
      </c>
      <c r="H9933">
        <v>4</v>
      </c>
      <c r="I9933" t="s">
        <v>73</v>
      </c>
    </row>
    <row r="9934" spans="1:9" x14ac:dyDescent="0.2">
      <c r="A9934" t="s">
        <v>335</v>
      </c>
      <c r="B9934" s="58">
        <v>44858</v>
      </c>
      <c r="C9934">
        <v>1.5558333333333332</v>
      </c>
      <c r="D9934">
        <v>16163.333333333334</v>
      </c>
      <c r="E9934">
        <v>31641</v>
      </c>
      <c r="F9934">
        <v>3072</v>
      </c>
      <c r="G9934">
        <v>1786.3333333333333</v>
      </c>
      <c r="H9934">
        <v>4</v>
      </c>
      <c r="I9934" t="s">
        <v>73</v>
      </c>
    </row>
    <row r="9935" spans="1:9" x14ac:dyDescent="0.2">
      <c r="A9935" t="s">
        <v>335</v>
      </c>
      <c r="B9935" s="58">
        <v>44858.041666666664</v>
      </c>
      <c r="C9935">
        <v>1.1475</v>
      </c>
      <c r="D9935">
        <v>16166.75</v>
      </c>
      <c r="E9935">
        <v>31641</v>
      </c>
      <c r="F9935">
        <v>3072</v>
      </c>
      <c r="G9935">
        <v>1953.9166666666667</v>
      </c>
      <c r="H9935">
        <v>4</v>
      </c>
      <c r="I9935" t="s">
        <v>73</v>
      </c>
    </row>
    <row r="9936" spans="1:9" x14ac:dyDescent="0.2">
      <c r="A9936" t="s">
        <v>335</v>
      </c>
      <c r="B9936" s="58">
        <v>44858.083333333336</v>
      </c>
      <c r="C9936">
        <v>0.94000000000000006</v>
      </c>
      <c r="D9936">
        <v>16158</v>
      </c>
      <c r="E9936">
        <v>31641</v>
      </c>
      <c r="F9936">
        <v>3072</v>
      </c>
      <c r="G9936">
        <v>1647.3333333333333</v>
      </c>
      <c r="H9936">
        <v>4</v>
      </c>
      <c r="I9936" t="s">
        <v>73</v>
      </c>
    </row>
    <row r="9937" spans="1:9" x14ac:dyDescent="0.2">
      <c r="A9937" t="s">
        <v>335</v>
      </c>
      <c r="B9937" s="58">
        <v>44858.125</v>
      </c>
      <c r="C9937">
        <v>1.6483333333333334</v>
      </c>
      <c r="D9937">
        <v>16164.833333333334</v>
      </c>
      <c r="E9937">
        <v>31641</v>
      </c>
      <c r="F9937">
        <v>3072</v>
      </c>
      <c r="G9937">
        <v>1995.25</v>
      </c>
      <c r="H9937">
        <v>4</v>
      </c>
      <c r="I9937" t="s">
        <v>73</v>
      </c>
    </row>
    <row r="9938" spans="1:9" x14ac:dyDescent="0.2">
      <c r="A9938" t="s">
        <v>335</v>
      </c>
      <c r="B9938" s="58">
        <v>44858.166666666664</v>
      </c>
      <c r="C9938">
        <v>1.2149999999999999</v>
      </c>
      <c r="D9938">
        <v>16160.75</v>
      </c>
      <c r="E9938">
        <v>31641</v>
      </c>
      <c r="F9938">
        <v>3072</v>
      </c>
      <c r="G9938">
        <v>1814.25</v>
      </c>
      <c r="H9938">
        <v>4</v>
      </c>
      <c r="I9938" t="s">
        <v>73</v>
      </c>
    </row>
    <row r="9939" spans="1:9" x14ac:dyDescent="0.2">
      <c r="A9939" t="s">
        <v>335</v>
      </c>
      <c r="B9939" s="58">
        <v>44858.208333333336</v>
      </c>
      <c r="C9939">
        <v>1.2766666666666666</v>
      </c>
      <c r="D9939">
        <v>16158.333333333334</v>
      </c>
      <c r="E9939">
        <v>31641</v>
      </c>
      <c r="F9939">
        <v>3072</v>
      </c>
      <c r="G9939">
        <v>1953.4166666666667</v>
      </c>
      <c r="H9939">
        <v>4</v>
      </c>
      <c r="I9939" t="s">
        <v>73</v>
      </c>
    </row>
    <row r="9940" spans="1:9" x14ac:dyDescent="0.2">
      <c r="A9940" t="s">
        <v>335</v>
      </c>
      <c r="B9940" s="58">
        <v>44858.25</v>
      </c>
      <c r="C9940">
        <v>1.3375000000000001</v>
      </c>
      <c r="D9940">
        <v>16139.25</v>
      </c>
      <c r="E9940">
        <v>31641</v>
      </c>
      <c r="F9940">
        <v>3072</v>
      </c>
      <c r="G9940">
        <v>1904.6666666666667</v>
      </c>
      <c r="H9940">
        <v>4</v>
      </c>
      <c r="I9940" t="s">
        <v>73</v>
      </c>
    </row>
    <row r="9941" spans="1:9" x14ac:dyDescent="0.2">
      <c r="A9941" t="s">
        <v>335</v>
      </c>
      <c r="B9941" s="58">
        <v>44858.291666666664</v>
      </c>
      <c r="C9941">
        <v>1.344166666666667</v>
      </c>
      <c r="D9941">
        <v>16093.666666666666</v>
      </c>
      <c r="E9941">
        <v>31641</v>
      </c>
      <c r="F9941">
        <v>3072</v>
      </c>
      <c r="G9941">
        <v>2030.0833333333333</v>
      </c>
      <c r="H9941">
        <v>4</v>
      </c>
      <c r="I9941" t="s">
        <v>73</v>
      </c>
    </row>
    <row r="9942" spans="1:9" x14ac:dyDescent="0.2">
      <c r="A9942" t="s">
        <v>335</v>
      </c>
      <c r="B9942" s="58">
        <v>44858.333333333336</v>
      </c>
      <c r="C9942">
        <v>1.1708333333333334</v>
      </c>
      <c r="D9942">
        <v>16094.166666666666</v>
      </c>
      <c r="E9942">
        <v>31641</v>
      </c>
      <c r="F9942">
        <v>3072</v>
      </c>
      <c r="G9942">
        <v>2041.25</v>
      </c>
      <c r="H9942">
        <v>4</v>
      </c>
      <c r="I9942" t="s">
        <v>73</v>
      </c>
    </row>
    <row r="9943" spans="1:9" x14ac:dyDescent="0.2">
      <c r="A9943" t="s">
        <v>335</v>
      </c>
      <c r="B9943" s="58">
        <v>44858.375</v>
      </c>
      <c r="C9943">
        <v>2.5808181818181812</v>
      </c>
      <c r="D9943">
        <v>17408.363636363636</v>
      </c>
      <c r="E9943">
        <v>31641</v>
      </c>
      <c r="F9943">
        <v>3072</v>
      </c>
      <c r="G9943">
        <v>2043.7272727272727</v>
      </c>
      <c r="H9943">
        <v>4</v>
      </c>
      <c r="I9943" t="s">
        <v>73</v>
      </c>
    </row>
    <row r="9944" spans="1:9" x14ac:dyDescent="0.2">
      <c r="A9944" t="s">
        <v>335</v>
      </c>
      <c r="B9944" s="58">
        <v>44858.416666666664</v>
      </c>
      <c r="C9944">
        <v>1.8766666666666669</v>
      </c>
      <c r="D9944">
        <v>16966.416666666668</v>
      </c>
      <c r="E9944">
        <v>31641</v>
      </c>
      <c r="F9944">
        <v>3072</v>
      </c>
      <c r="G9944">
        <v>1950.5</v>
      </c>
      <c r="H9944">
        <v>4</v>
      </c>
      <c r="I9944" t="s">
        <v>73</v>
      </c>
    </row>
    <row r="9945" spans="1:9" x14ac:dyDescent="0.2">
      <c r="A9945" t="s">
        <v>335</v>
      </c>
      <c r="B9945" s="58">
        <v>44858.458333333336</v>
      </c>
      <c r="C9945">
        <v>0.85666666666666658</v>
      </c>
      <c r="D9945">
        <v>16095.75</v>
      </c>
      <c r="E9945">
        <v>31641</v>
      </c>
      <c r="F9945">
        <v>3072</v>
      </c>
      <c r="G9945">
        <v>1987.8333333333333</v>
      </c>
      <c r="H9945">
        <v>4</v>
      </c>
      <c r="I9945" t="s">
        <v>73</v>
      </c>
    </row>
    <row r="9946" spans="1:9" x14ac:dyDescent="0.2">
      <c r="A9946" t="s">
        <v>335</v>
      </c>
      <c r="B9946" s="58">
        <v>44858.5</v>
      </c>
      <c r="C9946">
        <v>1.1508333333333332</v>
      </c>
      <c r="D9946">
        <v>16084</v>
      </c>
      <c r="E9946">
        <v>31641</v>
      </c>
      <c r="F9946">
        <v>3072</v>
      </c>
      <c r="G9946">
        <v>2023.25</v>
      </c>
      <c r="H9946">
        <v>4</v>
      </c>
      <c r="I9946" t="s">
        <v>73</v>
      </c>
    </row>
    <row r="9947" spans="1:9" x14ac:dyDescent="0.2">
      <c r="A9947" t="s">
        <v>335</v>
      </c>
      <c r="B9947" s="58">
        <v>44858.541666666664</v>
      </c>
      <c r="C9947">
        <v>1.3183333333333334</v>
      </c>
      <c r="D9947">
        <v>16094</v>
      </c>
      <c r="E9947">
        <v>31641</v>
      </c>
      <c r="F9947">
        <v>3072</v>
      </c>
      <c r="G9947">
        <v>1899.5833333333333</v>
      </c>
      <c r="H9947">
        <v>4</v>
      </c>
      <c r="I9947" t="s">
        <v>73</v>
      </c>
    </row>
    <row r="9948" spans="1:9" x14ac:dyDescent="0.2">
      <c r="A9948" t="s">
        <v>335</v>
      </c>
      <c r="B9948" s="58">
        <v>44858.583333333336</v>
      </c>
      <c r="C9948">
        <v>1.3166666666666667</v>
      </c>
      <c r="D9948">
        <v>16101.75</v>
      </c>
      <c r="E9948">
        <v>31641</v>
      </c>
      <c r="F9948">
        <v>3072</v>
      </c>
      <c r="G9948">
        <v>2027</v>
      </c>
      <c r="H9948">
        <v>4</v>
      </c>
      <c r="I9948" t="s">
        <v>73</v>
      </c>
    </row>
    <row r="9949" spans="1:9" x14ac:dyDescent="0.2">
      <c r="A9949" t="s">
        <v>335</v>
      </c>
      <c r="B9949" s="58">
        <v>44858.625</v>
      </c>
      <c r="C9949">
        <v>1.3066666666666666</v>
      </c>
      <c r="D9949">
        <v>16104.833333333334</v>
      </c>
      <c r="E9949">
        <v>31641</v>
      </c>
      <c r="F9949">
        <v>3072</v>
      </c>
      <c r="G9949">
        <v>2069.6666666666665</v>
      </c>
      <c r="H9949">
        <v>4</v>
      </c>
      <c r="I9949" t="s">
        <v>73</v>
      </c>
    </row>
    <row r="9950" spans="1:9" x14ac:dyDescent="0.2">
      <c r="A9950" t="s">
        <v>335</v>
      </c>
      <c r="B9950" s="58">
        <v>44858.666666666664</v>
      </c>
      <c r="C9950">
        <v>1.3358333333333334</v>
      </c>
      <c r="D9950">
        <v>16100.5</v>
      </c>
      <c r="E9950">
        <v>31641</v>
      </c>
      <c r="F9950">
        <v>3072</v>
      </c>
      <c r="G9950">
        <v>1882.9166666666667</v>
      </c>
      <c r="H9950">
        <v>4</v>
      </c>
      <c r="I9950" t="s">
        <v>73</v>
      </c>
    </row>
    <row r="9951" spans="1:9" x14ac:dyDescent="0.2">
      <c r="A9951" t="s">
        <v>335</v>
      </c>
      <c r="B9951" s="58">
        <v>44858.708333333336</v>
      </c>
      <c r="C9951">
        <v>1.5824166666666668</v>
      </c>
      <c r="D9951">
        <v>16107.416666666666</v>
      </c>
      <c r="E9951">
        <v>31641</v>
      </c>
      <c r="F9951">
        <v>3072</v>
      </c>
      <c r="G9951">
        <v>1888.4166666666667</v>
      </c>
      <c r="H9951">
        <v>4</v>
      </c>
      <c r="I9951" t="s">
        <v>73</v>
      </c>
    </row>
    <row r="9952" spans="1:9" x14ac:dyDescent="0.2">
      <c r="A9952" t="s">
        <v>335</v>
      </c>
      <c r="B9952" s="58">
        <v>44858.75</v>
      </c>
      <c r="C9952">
        <v>1.8341666666666665</v>
      </c>
      <c r="D9952">
        <v>16117.666666666666</v>
      </c>
      <c r="E9952">
        <v>31641</v>
      </c>
      <c r="F9952">
        <v>3072</v>
      </c>
      <c r="G9952">
        <v>1824.4166666666667</v>
      </c>
      <c r="H9952">
        <v>4</v>
      </c>
      <c r="I9952" t="s">
        <v>73</v>
      </c>
    </row>
    <row r="9953" spans="1:9" x14ac:dyDescent="0.2">
      <c r="A9953" t="s">
        <v>335</v>
      </c>
      <c r="B9953" s="58">
        <v>44858.791666666664</v>
      </c>
      <c r="C9953">
        <v>1.6083333333333334</v>
      </c>
      <c r="D9953">
        <v>16146</v>
      </c>
      <c r="E9953">
        <v>31641</v>
      </c>
      <c r="F9953">
        <v>3072</v>
      </c>
      <c r="G9953">
        <v>1988.6666666666667</v>
      </c>
      <c r="H9953">
        <v>4</v>
      </c>
      <c r="I9953" t="s">
        <v>73</v>
      </c>
    </row>
    <row r="9954" spans="1:9" x14ac:dyDescent="0.2">
      <c r="A9954" t="s">
        <v>335</v>
      </c>
      <c r="B9954" s="58">
        <v>44858.833333333336</v>
      </c>
      <c r="C9954">
        <v>1.6683333333333337</v>
      </c>
      <c r="D9954">
        <v>16156.666666666666</v>
      </c>
      <c r="E9954">
        <v>31641</v>
      </c>
      <c r="F9954">
        <v>3072</v>
      </c>
      <c r="G9954">
        <v>2130.0833333333335</v>
      </c>
      <c r="H9954">
        <v>4</v>
      </c>
      <c r="I9954" t="s">
        <v>73</v>
      </c>
    </row>
    <row r="9955" spans="1:9" x14ac:dyDescent="0.2">
      <c r="A9955" t="s">
        <v>335</v>
      </c>
      <c r="B9955" s="58">
        <v>44858.875</v>
      </c>
      <c r="C9955">
        <v>1.64</v>
      </c>
      <c r="D9955">
        <v>16145.916666666666</v>
      </c>
      <c r="E9955">
        <v>31641</v>
      </c>
      <c r="F9955">
        <v>3072</v>
      </c>
      <c r="G9955">
        <v>1998.75</v>
      </c>
      <c r="H9955">
        <v>4</v>
      </c>
      <c r="I9955" t="s">
        <v>73</v>
      </c>
    </row>
    <row r="9956" spans="1:9" x14ac:dyDescent="0.2">
      <c r="A9956" t="s">
        <v>335</v>
      </c>
      <c r="B9956" s="58">
        <v>44858.916666666664</v>
      </c>
      <c r="C9956">
        <v>1.5683333333333334</v>
      </c>
      <c r="D9956">
        <v>16131.75</v>
      </c>
      <c r="E9956">
        <v>31641</v>
      </c>
      <c r="F9956">
        <v>3072</v>
      </c>
      <c r="G9956">
        <v>1907.4166666666667</v>
      </c>
      <c r="H9956">
        <v>4</v>
      </c>
      <c r="I9956" t="s">
        <v>73</v>
      </c>
    </row>
    <row r="9957" spans="1:9" x14ac:dyDescent="0.2">
      <c r="A9957" t="s">
        <v>335</v>
      </c>
      <c r="B9957" s="58">
        <v>44858.958333333336</v>
      </c>
      <c r="C9957">
        <v>1.7700000000000002</v>
      </c>
      <c r="D9957">
        <v>16124.916666666666</v>
      </c>
      <c r="E9957">
        <v>31641</v>
      </c>
      <c r="F9957">
        <v>3072</v>
      </c>
      <c r="G9957">
        <v>1631.3333333333333</v>
      </c>
      <c r="H9957">
        <v>4</v>
      </c>
      <c r="I9957" t="s">
        <v>73</v>
      </c>
    </row>
    <row r="9958" spans="1:9" x14ac:dyDescent="0.2">
      <c r="A9958" t="s">
        <v>335</v>
      </c>
      <c r="B9958" s="58">
        <v>44859</v>
      </c>
      <c r="C9958">
        <v>1.2116666666666667</v>
      </c>
      <c r="D9958">
        <v>16125.916666666666</v>
      </c>
      <c r="E9958">
        <v>31641</v>
      </c>
      <c r="F9958">
        <v>3072</v>
      </c>
      <c r="G9958">
        <v>1906.5833333333333</v>
      </c>
      <c r="H9958">
        <v>4</v>
      </c>
      <c r="I9958" t="s">
        <v>73</v>
      </c>
    </row>
    <row r="9959" spans="1:9" x14ac:dyDescent="0.2">
      <c r="A9959" t="s">
        <v>335</v>
      </c>
      <c r="B9959" s="58">
        <v>44859.041666666664</v>
      </c>
      <c r="C9959">
        <v>1.4716666666666665</v>
      </c>
      <c r="D9959">
        <v>16143.916666666666</v>
      </c>
      <c r="E9959">
        <v>31641</v>
      </c>
      <c r="F9959">
        <v>3072</v>
      </c>
      <c r="G9959">
        <v>1979.3333333333333</v>
      </c>
      <c r="H9959">
        <v>4</v>
      </c>
      <c r="I9959" t="s">
        <v>73</v>
      </c>
    </row>
    <row r="9960" spans="1:9" x14ac:dyDescent="0.2">
      <c r="A9960" t="s">
        <v>335</v>
      </c>
      <c r="B9960" s="58">
        <v>44859.083333333336</v>
      </c>
      <c r="C9960">
        <v>1.1466666666666667</v>
      </c>
      <c r="D9960">
        <v>16137.75</v>
      </c>
      <c r="E9960">
        <v>31641</v>
      </c>
      <c r="F9960">
        <v>3072</v>
      </c>
      <c r="G9960">
        <v>1974.4166666666667</v>
      </c>
      <c r="H9960">
        <v>4</v>
      </c>
      <c r="I9960" t="s">
        <v>73</v>
      </c>
    </row>
    <row r="9961" spans="1:9" x14ac:dyDescent="0.2">
      <c r="A9961" t="s">
        <v>335</v>
      </c>
      <c r="B9961" s="58">
        <v>44859.125</v>
      </c>
      <c r="C9961">
        <v>1.1099999999999999</v>
      </c>
      <c r="D9961">
        <v>16126.166666666666</v>
      </c>
      <c r="E9961">
        <v>31641</v>
      </c>
      <c r="F9961">
        <v>3072</v>
      </c>
      <c r="G9961">
        <v>1937.3333333333333</v>
      </c>
      <c r="H9961">
        <v>4</v>
      </c>
      <c r="I9961" t="s">
        <v>73</v>
      </c>
    </row>
    <row r="9962" spans="1:9" x14ac:dyDescent="0.2">
      <c r="A9962" t="s">
        <v>335</v>
      </c>
      <c r="B9962" s="58">
        <v>44859.166666666664</v>
      </c>
      <c r="C9962">
        <v>1.5674999999999999</v>
      </c>
      <c r="D9962">
        <v>16095.416666666666</v>
      </c>
      <c r="E9962">
        <v>31641</v>
      </c>
      <c r="F9962">
        <v>3072</v>
      </c>
      <c r="G9962">
        <v>1991.8333333333333</v>
      </c>
      <c r="H9962">
        <v>4</v>
      </c>
      <c r="I9962" t="s">
        <v>73</v>
      </c>
    </row>
    <row r="9963" spans="1:9" x14ac:dyDescent="0.2">
      <c r="A9963" t="s">
        <v>335</v>
      </c>
      <c r="B9963" s="58">
        <v>44859.208333333336</v>
      </c>
      <c r="C9963">
        <v>1.1858333333333333</v>
      </c>
      <c r="D9963">
        <v>15978.833333333334</v>
      </c>
      <c r="E9963">
        <v>31641</v>
      </c>
      <c r="F9963">
        <v>3072</v>
      </c>
      <c r="G9963">
        <v>2011.8333333333333</v>
      </c>
      <c r="H9963">
        <v>4</v>
      </c>
      <c r="I9963" t="s">
        <v>73</v>
      </c>
    </row>
    <row r="9964" spans="1:9" x14ac:dyDescent="0.2">
      <c r="A9964" t="s">
        <v>335</v>
      </c>
      <c r="B9964" s="58">
        <v>44859.25</v>
      </c>
      <c r="C9964">
        <v>1.0783333333333331</v>
      </c>
      <c r="D9964">
        <v>15970.333333333334</v>
      </c>
      <c r="E9964">
        <v>31641</v>
      </c>
      <c r="F9964">
        <v>3072</v>
      </c>
      <c r="G9964">
        <v>1929.3333333333333</v>
      </c>
      <c r="H9964">
        <v>4</v>
      </c>
      <c r="I9964" t="s">
        <v>73</v>
      </c>
    </row>
    <row r="9965" spans="1:9" x14ac:dyDescent="0.2">
      <c r="A9965" t="s">
        <v>335</v>
      </c>
      <c r="B9965" s="58">
        <v>44859.291666666664</v>
      </c>
      <c r="C9965">
        <v>1.1541666666666666</v>
      </c>
      <c r="D9965">
        <v>15978.416666666666</v>
      </c>
      <c r="E9965">
        <v>31641</v>
      </c>
      <c r="F9965">
        <v>3072</v>
      </c>
      <c r="G9965">
        <v>2030.1666666666667</v>
      </c>
      <c r="H9965">
        <v>4</v>
      </c>
      <c r="I9965" t="s">
        <v>73</v>
      </c>
    </row>
    <row r="9966" spans="1:9" x14ac:dyDescent="0.2">
      <c r="A9966" t="s">
        <v>335</v>
      </c>
      <c r="B9966" s="58">
        <v>44859.333333333336</v>
      </c>
      <c r="C9966">
        <v>0.9325</v>
      </c>
      <c r="D9966">
        <v>15979.333333333334</v>
      </c>
      <c r="E9966">
        <v>31641</v>
      </c>
      <c r="F9966">
        <v>3072</v>
      </c>
      <c r="G9966">
        <v>1859.3333333333333</v>
      </c>
      <c r="H9966">
        <v>4</v>
      </c>
      <c r="I9966" t="s">
        <v>73</v>
      </c>
    </row>
    <row r="9967" spans="1:9" x14ac:dyDescent="0.2">
      <c r="A9967" t="s">
        <v>335</v>
      </c>
      <c r="B9967" s="58">
        <v>44859.375</v>
      </c>
      <c r="C9967">
        <v>2.6941666666666664</v>
      </c>
      <c r="D9967">
        <v>17247.833333333332</v>
      </c>
      <c r="E9967">
        <v>31641</v>
      </c>
      <c r="F9967">
        <v>3072</v>
      </c>
      <c r="G9967">
        <v>2075.4166666666665</v>
      </c>
      <c r="H9967">
        <v>4</v>
      </c>
      <c r="I9967" t="s">
        <v>73</v>
      </c>
    </row>
    <row r="9968" spans="1:9" x14ac:dyDescent="0.2">
      <c r="A9968" t="s">
        <v>335</v>
      </c>
      <c r="B9968" s="58">
        <v>44859.416666666664</v>
      </c>
      <c r="C9968">
        <v>2.1500000000000004</v>
      </c>
      <c r="D9968">
        <v>16716.75</v>
      </c>
      <c r="E9968">
        <v>31641</v>
      </c>
      <c r="F9968">
        <v>3072</v>
      </c>
      <c r="G9968">
        <v>1864.4166666666667</v>
      </c>
      <c r="H9968">
        <v>4</v>
      </c>
      <c r="I9968" t="s">
        <v>73</v>
      </c>
    </row>
    <row r="9969" spans="1:9" x14ac:dyDescent="0.2">
      <c r="A9969" t="s">
        <v>335</v>
      </c>
      <c r="B9969" s="58">
        <v>44859.458333333336</v>
      </c>
      <c r="C9969">
        <v>1.1683333333333332</v>
      </c>
      <c r="D9969">
        <v>15939.75</v>
      </c>
      <c r="E9969">
        <v>31641</v>
      </c>
      <c r="F9969">
        <v>3072</v>
      </c>
      <c r="G9969">
        <v>2001.8333333333333</v>
      </c>
      <c r="H9969">
        <v>4</v>
      </c>
      <c r="I9969" t="s">
        <v>73</v>
      </c>
    </row>
    <row r="9970" spans="1:9" x14ac:dyDescent="0.2">
      <c r="A9970" t="s">
        <v>335</v>
      </c>
      <c r="B9970" s="58">
        <v>44859.5</v>
      </c>
      <c r="C9970">
        <v>1.2241666666666668</v>
      </c>
      <c r="D9970">
        <v>15936.083333333334</v>
      </c>
      <c r="E9970">
        <v>31641</v>
      </c>
      <c r="F9970">
        <v>3072</v>
      </c>
      <c r="G9970">
        <v>1983.5833333333333</v>
      </c>
      <c r="H9970">
        <v>4</v>
      </c>
      <c r="I9970" t="s">
        <v>73</v>
      </c>
    </row>
    <row r="9971" spans="1:9" x14ac:dyDescent="0.2">
      <c r="A9971" t="s">
        <v>335</v>
      </c>
      <c r="B9971" s="58">
        <v>44859.541666666664</v>
      </c>
      <c r="C9971">
        <v>1.0625</v>
      </c>
      <c r="D9971">
        <v>15931.083333333334</v>
      </c>
      <c r="E9971">
        <v>31641</v>
      </c>
      <c r="F9971">
        <v>3072</v>
      </c>
      <c r="G9971">
        <v>1987.3333333333333</v>
      </c>
      <c r="H9971">
        <v>4</v>
      </c>
      <c r="I9971" t="s">
        <v>73</v>
      </c>
    </row>
    <row r="9972" spans="1:9" x14ac:dyDescent="0.2">
      <c r="A9972" t="s">
        <v>335</v>
      </c>
      <c r="B9972" s="58">
        <v>44859.583333333336</v>
      </c>
      <c r="C9972">
        <v>1.3783333333333332</v>
      </c>
      <c r="D9972">
        <v>15928.916666666666</v>
      </c>
      <c r="E9972">
        <v>31641</v>
      </c>
      <c r="F9972">
        <v>3072</v>
      </c>
      <c r="G9972">
        <v>1847.25</v>
      </c>
      <c r="H9972">
        <v>4</v>
      </c>
      <c r="I9972" t="s">
        <v>73</v>
      </c>
    </row>
    <row r="9973" spans="1:9" x14ac:dyDescent="0.2">
      <c r="A9973" t="s">
        <v>335</v>
      </c>
      <c r="B9973" s="58">
        <v>44859.625</v>
      </c>
      <c r="C9973">
        <v>1.375</v>
      </c>
      <c r="D9973">
        <v>15954.25</v>
      </c>
      <c r="E9973">
        <v>31641</v>
      </c>
      <c r="F9973">
        <v>3072</v>
      </c>
      <c r="G9973">
        <v>1910.6666666666667</v>
      </c>
      <c r="H9973">
        <v>4</v>
      </c>
      <c r="I9973" t="s">
        <v>73</v>
      </c>
    </row>
    <row r="9974" spans="1:9" x14ac:dyDescent="0.2">
      <c r="A9974" t="s">
        <v>335</v>
      </c>
      <c r="B9974" s="58">
        <v>44859.666666666664</v>
      </c>
      <c r="C9974">
        <v>1.5223333333333333</v>
      </c>
      <c r="D9974">
        <v>15977.25</v>
      </c>
      <c r="E9974">
        <v>31641</v>
      </c>
      <c r="F9974">
        <v>3072</v>
      </c>
      <c r="G9974">
        <v>1879.9166666666667</v>
      </c>
      <c r="H9974">
        <v>4</v>
      </c>
      <c r="I9974" t="s">
        <v>73</v>
      </c>
    </row>
    <row r="9975" spans="1:9" x14ac:dyDescent="0.2">
      <c r="A9975" t="s">
        <v>335</v>
      </c>
      <c r="B9975" s="58">
        <v>44859.708333333336</v>
      </c>
      <c r="C9975">
        <v>2.2033333333333336</v>
      </c>
      <c r="D9975">
        <v>16027.833333333334</v>
      </c>
      <c r="E9975">
        <v>31641</v>
      </c>
      <c r="F9975">
        <v>3072</v>
      </c>
      <c r="G9975">
        <v>2039.25</v>
      </c>
      <c r="H9975">
        <v>4</v>
      </c>
      <c r="I9975" t="s">
        <v>73</v>
      </c>
    </row>
    <row r="9976" spans="1:9" x14ac:dyDescent="0.2">
      <c r="A9976" t="s">
        <v>335</v>
      </c>
      <c r="B9976" s="58">
        <v>44859.75</v>
      </c>
      <c r="C9976">
        <v>2.0649999999999999</v>
      </c>
      <c r="D9976">
        <v>16118.666666666666</v>
      </c>
      <c r="E9976">
        <v>31641</v>
      </c>
      <c r="F9976">
        <v>3072</v>
      </c>
      <c r="G9976">
        <v>1829.5833333333333</v>
      </c>
      <c r="H9976">
        <v>4</v>
      </c>
      <c r="I9976" t="s">
        <v>73</v>
      </c>
    </row>
    <row r="9977" spans="1:9" x14ac:dyDescent="0.2">
      <c r="A9977" t="s">
        <v>335</v>
      </c>
      <c r="B9977" s="58">
        <v>44859.791666666664</v>
      </c>
      <c r="C9977">
        <v>1.3132499999999998</v>
      </c>
      <c r="D9977">
        <v>16090.083333333334</v>
      </c>
      <c r="E9977">
        <v>31641</v>
      </c>
      <c r="F9977">
        <v>3072</v>
      </c>
      <c r="G9977">
        <v>1879.8333333333333</v>
      </c>
      <c r="H9977">
        <v>4</v>
      </c>
      <c r="I9977" t="s">
        <v>73</v>
      </c>
    </row>
    <row r="9978" spans="1:9" x14ac:dyDescent="0.2">
      <c r="A9978" t="s">
        <v>335</v>
      </c>
      <c r="B9978" s="58">
        <v>44859.833333333336</v>
      </c>
      <c r="C9978">
        <v>1.18</v>
      </c>
      <c r="D9978">
        <v>16079.166666666666</v>
      </c>
      <c r="E9978">
        <v>31641</v>
      </c>
      <c r="F9978">
        <v>3072</v>
      </c>
      <c r="G9978">
        <v>1725.9166666666667</v>
      </c>
      <c r="H9978">
        <v>4</v>
      </c>
      <c r="I9978" t="s">
        <v>73</v>
      </c>
    </row>
    <row r="9979" spans="1:9" x14ac:dyDescent="0.2">
      <c r="A9979" t="s">
        <v>335</v>
      </c>
      <c r="B9979" s="58">
        <v>44859.875</v>
      </c>
      <c r="C9979">
        <v>2.0459999999999998</v>
      </c>
      <c r="D9979">
        <v>16137.2</v>
      </c>
      <c r="E9979">
        <v>31641</v>
      </c>
      <c r="F9979">
        <v>3072</v>
      </c>
      <c r="G9979">
        <v>1949.1</v>
      </c>
      <c r="H9979">
        <v>4</v>
      </c>
      <c r="I9979" t="s">
        <v>73</v>
      </c>
    </row>
    <row r="9980" spans="1:9" x14ac:dyDescent="0.2">
      <c r="A9980" t="s">
        <v>335</v>
      </c>
      <c r="B9980" s="58">
        <v>44859.916666666664</v>
      </c>
      <c r="C9980">
        <v>1.6575</v>
      </c>
      <c r="D9980">
        <v>16167.333333333334</v>
      </c>
      <c r="E9980">
        <v>31641</v>
      </c>
      <c r="F9980">
        <v>3072</v>
      </c>
      <c r="G9980">
        <v>1841.1666666666667</v>
      </c>
      <c r="H9980">
        <v>4</v>
      </c>
      <c r="I9980" t="s">
        <v>73</v>
      </c>
    </row>
    <row r="9981" spans="1:9" x14ac:dyDescent="0.2">
      <c r="A9981" t="s">
        <v>335</v>
      </c>
      <c r="B9981" s="58">
        <v>44859.958333333336</v>
      </c>
      <c r="C9981">
        <v>1.6866666666666668</v>
      </c>
      <c r="D9981">
        <v>16154.916666666666</v>
      </c>
      <c r="E9981">
        <v>31641</v>
      </c>
      <c r="F9981">
        <v>3072</v>
      </c>
      <c r="G9981">
        <v>1923.25</v>
      </c>
      <c r="H9981">
        <v>4</v>
      </c>
      <c r="I9981" t="s">
        <v>73</v>
      </c>
    </row>
    <row r="9982" spans="1:9" x14ac:dyDescent="0.2">
      <c r="A9982" t="s">
        <v>335</v>
      </c>
      <c r="B9982" s="58">
        <v>44860</v>
      </c>
      <c r="C9982">
        <v>1.175</v>
      </c>
      <c r="D9982">
        <v>16149.083333333334</v>
      </c>
      <c r="E9982">
        <v>31641</v>
      </c>
      <c r="F9982">
        <v>3072</v>
      </c>
      <c r="G9982">
        <v>1755.9166666666667</v>
      </c>
      <c r="H9982">
        <v>4</v>
      </c>
      <c r="I9982" t="s">
        <v>73</v>
      </c>
    </row>
    <row r="9983" spans="1:9" x14ac:dyDescent="0.2">
      <c r="A9983" t="s">
        <v>335</v>
      </c>
      <c r="B9983" s="58">
        <v>44860.041666666664</v>
      </c>
      <c r="C9983">
        <v>1.1125</v>
      </c>
      <c r="D9983">
        <v>16155.25</v>
      </c>
      <c r="E9983">
        <v>31641</v>
      </c>
      <c r="F9983">
        <v>3072</v>
      </c>
      <c r="G9983">
        <v>2013.3333333333333</v>
      </c>
      <c r="H9983">
        <v>4</v>
      </c>
      <c r="I9983" t="s">
        <v>73</v>
      </c>
    </row>
    <row r="9984" spans="1:9" x14ac:dyDescent="0.2">
      <c r="A9984" t="s">
        <v>335</v>
      </c>
      <c r="B9984" s="58">
        <v>44860.083333333336</v>
      </c>
      <c r="C9984">
        <v>2.1391666666666667</v>
      </c>
      <c r="D9984">
        <v>16271</v>
      </c>
      <c r="E9984">
        <v>31641</v>
      </c>
      <c r="F9984">
        <v>3072</v>
      </c>
      <c r="G9984">
        <v>1880.1666666666667</v>
      </c>
      <c r="H9984">
        <v>4</v>
      </c>
      <c r="I9984" t="s">
        <v>73</v>
      </c>
    </row>
    <row r="9985" spans="1:9" x14ac:dyDescent="0.2">
      <c r="A9985" t="s">
        <v>335</v>
      </c>
      <c r="B9985" s="58">
        <v>44860.125</v>
      </c>
      <c r="C9985">
        <v>0.91833333333333345</v>
      </c>
      <c r="D9985">
        <v>16251.666666666666</v>
      </c>
      <c r="E9985">
        <v>31641</v>
      </c>
      <c r="F9985">
        <v>3072</v>
      </c>
      <c r="G9985">
        <v>1942.9166666666667</v>
      </c>
      <c r="H9985">
        <v>4</v>
      </c>
      <c r="I9985" t="s">
        <v>73</v>
      </c>
    </row>
    <row r="9986" spans="1:9" x14ac:dyDescent="0.2">
      <c r="A9986" t="s">
        <v>335</v>
      </c>
      <c r="B9986" s="58">
        <v>44860.166666666664</v>
      </c>
      <c r="C9986">
        <v>1.3591666666666669</v>
      </c>
      <c r="D9986">
        <v>16257.583333333334</v>
      </c>
      <c r="E9986">
        <v>31641</v>
      </c>
      <c r="F9986">
        <v>3072</v>
      </c>
      <c r="G9986">
        <v>1915.1666666666667</v>
      </c>
      <c r="H9986">
        <v>4</v>
      </c>
      <c r="I9986" t="s">
        <v>73</v>
      </c>
    </row>
    <row r="9987" spans="1:9" x14ac:dyDescent="0.2">
      <c r="A9987" t="s">
        <v>335</v>
      </c>
      <c r="B9987" s="58">
        <v>44860.208333333336</v>
      </c>
      <c r="C9987">
        <v>1.4458333333333335</v>
      </c>
      <c r="D9987">
        <v>16260.166666666666</v>
      </c>
      <c r="E9987">
        <v>31641</v>
      </c>
      <c r="F9987">
        <v>3072</v>
      </c>
      <c r="G9987">
        <v>1615</v>
      </c>
      <c r="H9987">
        <v>4</v>
      </c>
      <c r="I9987" t="s">
        <v>73</v>
      </c>
    </row>
    <row r="9988" spans="1:9" x14ac:dyDescent="0.2">
      <c r="A9988" t="s">
        <v>335</v>
      </c>
      <c r="B9988" s="58">
        <v>44860.25</v>
      </c>
      <c r="C9988">
        <v>1.1166666666666665</v>
      </c>
      <c r="D9988">
        <v>16259.916666666666</v>
      </c>
      <c r="E9988">
        <v>31641</v>
      </c>
      <c r="F9988">
        <v>3072</v>
      </c>
      <c r="G9988">
        <v>1906.3333333333333</v>
      </c>
      <c r="H9988">
        <v>4</v>
      </c>
      <c r="I9988" t="s">
        <v>73</v>
      </c>
    </row>
    <row r="9989" spans="1:9" x14ac:dyDescent="0.2">
      <c r="A9989" t="s">
        <v>335</v>
      </c>
      <c r="B9989" s="58">
        <v>44860.291666666664</v>
      </c>
      <c r="C9989">
        <v>1.8150000000000002</v>
      </c>
      <c r="D9989">
        <v>16264</v>
      </c>
      <c r="E9989">
        <v>31641</v>
      </c>
      <c r="F9989">
        <v>3072</v>
      </c>
      <c r="G9989">
        <v>1867.3333333333333</v>
      </c>
      <c r="H9989">
        <v>4</v>
      </c>
      <c r="I9989" t="s">
        <v>73</v>
      </c>
    </row>
    <row r="9990" spans="1:9" x14ac:dyDescent="0.2">
      <c r="A9990" t="s">
        <v>335</v>
      </c>
      <c r="B9990" s="58">
        <v>44860.333333333336</v>
      </c>
      <c r="C9990">
        <v>1.4441666666666668</v>
      </c>
      <c r="D9990">
        <v>16266</v>
      </c>
      <c r="E9990">
        <v>31641</v>
      </c>
      <c r="F9990">
        <v>3072</v>
      </c>
      <c r="G9990">
        <v>1853.6666666666667</v>
      </c>
      <c r="H9990">
        <v>4</v>
      </c>
      <c r="I9990" t="s">
        <v>73</v>
      </c>
    </row>
    <row r="9991" spans="1:9" x14ac:dyDescent="0.2">
      <c r="A9991" t="s">
        <v>335</v>
      </c>
      <c r="B9991" s="58">
        <v>44860.375</v>
      </c>
      <c r="C9991">
        <v>3.143333333333334</v>
      </c>
      <c r="D9991">
        <v>17513.666666666668</v>
      </c>
      <c r="E9991">
        <v>31641</v>
      </c>
      <c r="F9991">
        <v>3072</v>
      </c>
      <c r="G9991">
        <v>1965.6666666666667</v>
      </c>
      <c r="H9991">
        <v>4</v>
      </c>
      <c r="I9991" t="s">
        <v>73</v>
      </c>
    </row>
    <row r="9992" spans="1:9" x14ac:dyDescent="0.2">
      <c r="A9992" t="s">
        <v>335</v>
      </c>
      <c r="B9992" s="58">
        <v>44860.416666666664</v>
      </c>
      <c r="C9992">
        <v>2.1208333333333331</v>
      </c>
      <c r="D9992">
        <v>16916.083333333332</v>
      </c>
      <c r="E9992">
        <v>31641</v>
      </c>
      <c r="F9992">
        <v>3072</v>
      </c>
      <c r="G9992">
        <v>2001.9166666666667</v>
      </c>
      <c r="H9992">
        <v>4</v>
      </c>
      <c r="I9992" t="s">
        <v>73</v>
      </c>
    </row>
    <row r="9993" spans="1:9" x14ac:dyDescent="0.2">
      <c r="A9993" t="s">
        <v>335</v>
      </c>
      <c r="B9993" s="58">
        <v>44860.458333333336</v>
      </c>
      <c r="C9993">
        <v>1.06</v>
      </c>
      <c r="D9993">
        <v>16153.666666666666</v>
      </c>
      <c r="E9993">
        <v>31641</v>
      </c>
      <c r="F9993">
        <v>3072</v>
      </c>
      <c r="G9993">
        <v>2000.5</v>
      </c>
      <c r="H9993">
        <v>4</v>
      </c>
      <c r="I9993" t="s">
        <v>73</v>
      </c>
    </row>
    <row r="9994" spans="1:9" x14ac:dyDescent="0.2">
      <c r="A9994" t="s">
        <v>335</v>
      </c>
      <c r="B9994" s="58">
        <v>44860.5</v>
      </c>
      <c r="C9994">
        <v>1.0516666666666667</v>
      </c>
      <c r="D9994">
        <v>16147</v>
      </c>
      <c r="E9994">
        <v>31641</v>
      </c>
      <c r="F9994">
        <v>3072</v>
      </c>
      <c r="G9994">
        <v>1993.0833333333333</v>
      </c>
      <c r="H9994">
        <v>4</v>
      </c>
      <c r="I9994" t="s">
        <v>73</v>
      </c>
    </row>
    <row r="9995" spans="1:9" x14ac:dyDescent="0.2">
      <c r="A9995" t="s">
        <v>335</v>
      </c>
      <c r="B9995" s="58">
        <v>44860.541666666664</v>
      </c>
      <c r="C9995">
        <v>1.3724999999999998</v>
      </c>
      <c r="D9995">
        <v>16151.083333333334</v>
      </c>
      <c r="E9995">
        <v>31641</v>
      </c>
      <c r="F9995">
        <v>3072</v>
      </c>
      <c r="G9995">
        <v>2145.75</v>
      </c>
      <c r="H9995">
        <v>4</v>
      </c>
      <c r="I9995" t="s">
        <v>73</v>
      </c>
    </row>
    <row r="9996" spans="1:9" x14ac:dyDescent="0.2">
      <c r="A9996" t="s">
        <v>335</v>
      </c>
      <c r="B9996" s="58">
        <v>44860.583333333336</v>
      </c>
      <c r="C9996">
        <v>1.3316666666666668</v>
      </c>
      <c r="D9996">
        <v>16147</v>
      </c>
      <c r="E9996">
        <v>31641</v>
      </c>
      <c r="F9996">
        <v>3072</v>
      </c>
      <c r="G9996">
        <v>2050.1666666666665</v>
      </c>
      <c r="H9996">
        <v>4</v>
      </c>
      <c r="I9996" t="s">
        <v>73</v>
      </c>
    </row>
    <row r="9997" spans="1:9" x14ac:dyDescent="0.2">
      <c r="A9997" t="s">
        <v>335</v>
      </c>
      <c r="B9997" s="58">
        <v>44860.625</v>
      </c>
      <c r="C9997">
        <v>1.0858333333333332</v>
      </c>
      <c r="D9997">
        <v>16139.583333333334</v>
      </c>
      <c r="E9997">
        <v>31641</v>
      </c>
      <c r="F9997">
        <v>3072</v>
      </c>
      <c r="G9997">
        <v>1951.5</v>
      </c>
      <c r="H9997">
        <v>4</v>
      </c>
      <c r="I9997" t="s">
        <v>73</v>
      </c>
    </row>
    <row r="9998" spans="1:9" x14ac:dyDescent="0.2">
      <c r="A9998" t="s">
        <v>335</v>
      </c>
      <c r="B9998" s="58">
        <v>44860.666666666664</v>
      </c>
      <c r="C9998">
        <v>1.7791666666666668</v>
      </c>
      <c r="D9998">
        <v>16157</v>
      </c>
      <c r="E9998">
        <v>31641</v>
      </c>
      <c r="F9998">
        <v>3072</v>
      </c>
      <c r="G9998">
        <v>1877.4166666666667</v>
      </c>
      <c r="H9998">
        <v>4</v>
      </c>
      <c r="I9998" t="s">
        <v>73</v>
      </c>
    </row>
    <row r="9999" spans="1:9" x14ac:dyDescent="0.2">
      <c r="A9999" t="s">
        <v>335</v>
      </c>
      <c r="B9999" s="58">
        <v>44860.708333333336</v>
      </c>
      <c r="C9999">
        <v>1.5325</v>
      </c>
      <c r="D9999">
        <v>16145.583333333334</v>
      </c>
      <c r="E9999">
        <v>31641</v>
      </c>
      <c r="F9999">
        <v>3072</v>
      </c>
      <c r="G9999">
        <v>2077.5833333333335</v>
      </c>
      <c r="H9999">
        <v>4</v>
      </c>
      <c r="I9999" t="s">
        <v>73</v>
      </c>
    </row>
    <row r="10000" spans="1:9" x14ac:dyDescent="0.2">
      <c r="A10000" t="s">
        <v>335</v>
      </c>
      <c r="B10000" s="58">
        <v>44860.75</v>
      </c>
      <c r="C10000">
        <v>1.9058333333333337</v>
      </c>
      <c r="D10000">
        <v>16155.083333333334</v>
      </c>
      <c r="E10000">
        <v>31641</v>
      </c>
      <c r="F10000">
        <v>3072</v>
      </c>
      <c r="G10000">
        <v>2010.8333333333333</v>
      </c>
      <c r="H10000">
        <v>4</v>
      </c>
      <c r="I10000" t="s">
        <v>73</v>
      </c>
    </row>
    <row r="10001" spans="1:9" x14ac:dyDescent="0.2">
      <c r="A10001" t="s">
        <v>335</v>
      </c>
      <c r="B10001" s="58">
        <v>44860.791666666664</v>
      </c>
      <c r="C10001">
        <v>2.0574999999999997</v>
      </c>
      <c r="D10001">
        <v>16154.083333333334</v>
      </c>
      <c r="E10001">
        <v>31641</v>
      </c>
      <c r="F10001">
        <v>3072</v>
      </c>
      <c r="G10001">
        <v>2112.6666666666665</v>
      </c>
      <c r="H10001">
        <v>4</v>
      </c>
      <c r="I10001" t="s">
        <v>73</v>
      </c>
    </row>
    <row r="10002" spans="1:9" x14ac:dyDescent="0.2">
      <c r="A10002" t="s">
        <v>335</v>
      </c>
      <c r="B10002" s="58">
        <v>44860.833333333336</v>
      </c>
      <c r="C10002">
        <v>1.6883333333333335</v>
      </c>
      <c r="D10002">
        <v>16145.333333333334</v>
      </c>
      <c r="E10002">
        <v>31641</v>
      </c>
      <c r="F10002">
        <v>3072</v>
      </c>
      <c r="G10002">
        <v>1872.6666666666667</v>
      </c>
      <c r="H10002">
        <v>4</v>
      </c>
      <c r="I10002" t="s">
        <v>73</v>
      </c>
    </row>
    <row r="10003" spans="1:9" x14ac:dyDescent="0.2">
      <c r="A10003" t="s">
        <v>335</v>
      </c>
      <c r="B10003" s="58">
        <v>44860.875</v>
      </c>
      <c r="C10003">
        <v>1.6158333333333335</v>
      </c>
      <c r="D10003">
        <v>16179.5</v>
      </c>
      <c r="E10003">
        <v>31641</v>
      </c>
      <c r="F10003">
        <v>3072</v>
      </c>
      <c r="G10003">
        <v>2018.0833333333333</v>
      </c>
      <c r="H10003">
        <v>4</v>
      </c>
      <c r="I10003" t="s">
        <v>73</v>
      </c>
    </row>
    <row r="10004" spans="1:9" x14ac:dyDescent="0.2">
      <c r="A10004" t="s">
        <v>335</v>
      </c>
      <c r="B10004" s="58">
        <v>44860.916666666664</v>
      </c>
      <c r="C10004">
        <v>1.1808333333333334</v>
      </c>
      <c r="D10004">
        <v>16179.833333333334</v>
      </c>
      <c r="E10004">
        <v>31641</v>
      </c>
      <c r="F10004">
        <v>3072</v>
      </c>
      <c r="G10004">
        <v>1701</v>
      </c>
      <c r="H10004">
        <v>4</v>
      </c>
      <c r="I10004" t="s">
        <v>73</v>
      </c>
    </row>
    <row r="10005" spans="1:9" x14ac:dyDescent="0.2">
      <c r="A10005" t="s">
        <v>335</v>
      </c>
      <c r="B10005" s="58">
        <v>44860.958333333336</v>
      </c>
      <c r="C10005">
        <v>1.5050000000000001</v>
      </c>
      <c r="D10005">
        <v>16179.75</v>
      </c>
      <c r="E10005">
        <v>31641</v>
      </c>
      <c r="F10005">
        <v>3072</v>
      </c>
      <c r="G10005">
        <v>2015.5833333333333</v>
      </c>
      <c r="H10005">
        <v>4</v>
      </c>
      <c r="I10005" t="s">
        <v>73</v>
      </c>
    </row>
    <row r="10006" spans="1:9" x14ac:dyDescent="0.2">
      <c r="A10006" t="s">
        <v>335</v>
      </c>
      <c r="B10006" s="58">
        <v>44861</v>
      </c>
      <c r="C10006">
        <v>1.674166666666667</v>
      </c>
      <c r="D10006">
        <v>16196.5</v>
      </c>
      <c r="E10006">
        <v>31641</v>
      </c>
      <c r="F10006">
        <v>3072</v>
      </c>
      <c r="G10006">
        <v>2108.75</v>
      </c>
      <c r="H10006">
        <v>4</v>
      </c>
      <c r="I10006" t="s">
        <v>73</v>
      </c>
    </row>
    <row r="10007" spans="1:9" x14ac:dyDescent="0.2">
      <c r="A10007" t="s">
        <v>335</v>
      </c>
      <c r="B10007" s="58">
        <v>44861.041666666664</v>
      </c>
      <c r="C10007">
        <v>1.0608333333333335</v>
      </c>
      <c r="D10007">
        <v>16278.916666666666</v>
      </c>
      <c r="E10007">
        <v>31641</v>
      </c>
      <c r="F10007">
        <v>3072</v>
      </c>
      <c r="G10007">
        <v>2065.9166666666665</v>
      </c>
      <c r="H10007">
        <v>4</v>
      </c>
      <c r="I10007" t="s">
        <v>73</v>
      </c>
    </row>
    <row r="10008" spans="1:9" x14ac:dyDescent="0.2">
      <c r="A10008" t="s">
        <v>335</v>
      </c>
      <c r="B10008" s="58">
        <v>44861.083333333336</v>
      </c>
      <c r="C10008">
        <v>1.2449999999999999</v>
      </c>
      <c r="D10008">
        <v>16274.583333333334</v>
      </c>
      <c r="E10008">
        <v>31641</v>
      </c>
      <c r="F10008">
        <v>3072</v>
      </c>
      <c r="G10008">
        <v>2054.6666666666665</v>
      </c>
      <c r="H10008">
        <v>4</v>
      </c>
      <c r="I10008" t="s">
        <v>73</v>
      </c>
    </row>
    <row r="10009" spans="1:9" x14ac:dyDescent="0.2">
      <c r="A10009" t="s">
        <v>335</v>
      </c>
      <c r="B10009" s="58">
        <v>44861.125</v>
      </c>
      <c r="C10009">
        <v>1.37</v>
      </c>
      <c r="D10009">
        <v>16275</v>
      </c>
      <c r="E10009">
        <v>31641</v>
      </c>
      <c r="F10009">
        <v>3072</v>
      </c>
      <c r="G10009">
        <v>1946.1666666666667</v>
      </c>
      <c r="H10009">
        <v>4</v>
      </c>
      <c r="I10009" t="s">
        <v>73</v>
      </c>
    </row>
    <row r="10010" spans="1:9" x14ac:dyDescent="0.2">
      <c r="A10010" t="s">
        <v>335</v>
      </c>
      <c r="B10010" s="58">
        <v>44861.166666666664</v>
      </c>
      <c r="C10010">
        <v>1.5574999999999999</v>
      </c>
      <c r="D10010">
        <v>16266.916666666666</v>
      </c>
      <c r="E10010">
        <v>31641</v>
      </c>
      <c r="F10010">
        <v>3072</v>
      </c>
      <c r="G10010">
        <v>1980.25</v>
      </c>
      <c r="H10010">
        <v>4</v>
      </c>
      <c r="I10010" t="s">
        <v>73</v>
      </c>
    </row>
    <row r="10011" spans="1:9" x14ac:dyDescent="0.2">
      <c r="A10011" t="s">
        <v>335</v>
      </c>
      <c r="B10011" s="58">
        <v>44861.208333333336</v>
      </c>
      <c r="C10011">
        <v>1.2474999999999998</v>
      </c>
      <c r="D10011">
        <v>16270.083333333334</v>
      </c>
      <c r="E10011">
        <v>31641</v>
      </c>
      <c r="F10011">
        <v>3072</v>
      </c>
      <c r="G10011">
        <v>1983.6666666666667</v>
      </c>
      <c r="H10011">
        <v>4</v>
      </c>
      <c r="I10011" t="s">
        <v>73</v>
      </c>
    </row>
    <row r="10012" spans="1:9" x14ac:dyDescent="0.2">
      <c r="A10012" t="s">
        <v>335</v>
      </c>
      <c r="B10012" s="58">
        <v>44861.25</v>
      </c>
      <c r="C10012">
        <v>1.3549999999999998</v>
      </c>
      <c r="D10012">
        <v>16265.333333333334</v>
      </c>
      <c r="E10012">
        <v>31641</v>
      </c>
      <c r="F10012">
        <v>3072</v>
      </c>
      <c r="G10012">
        <v>1979.0833333333333</v>
      </c>
      <c r="H10012">
        <v>4</v>
      </c>
      <c r="I10012" t="s">
        <v>73</v>
      </c>
    </row>
    <row r="10013" spans="1:9" x14ac:dyDescent="0.2">
      <c r="A10013" t="s">
        <v>335</v>
      </c>
      <c r="B10013" s="58">
        <v>44861.291666666664</v>
      </c>
      <c r="C10013">
        <v>1.0574999999999999</v>
      </c>
      <c r="D10013">
        <v>16261.333333333334</v>
      </c>
      <c r="E10013">
        <v>31641</v>
      </c>
      <c r="F10013">
        <v>3072</v>
      </c>
      <c r="G10013">
        <v>1947</v>
      </c>
      <c r="H10013">
        <v>4</v>
      </c>
      <c r="I10013" t="s">
        <v>73</v>
      </c>
    </row>
    <row r="10014" spans="1:9" x14ac:dyDescent="0.2">
      <c r="A10014" t="s">
        <v>335</v>
      </c>
      <c r="B10014" s="58">
        <v>44861.333333333336</v>
      </c>
      <c r="C10014">
        <v>0.94333333333333336</v>
      </c>
      <c r="D10014">
        <v>16268.333333333334</v>
      </c>
      <c r="E10014">
        <v>31641</v>
      </c>
      <c r="F10014">
        <v>3072</v>
      </c>
      <c r="G10014">
        <v>1940.5833333333333</v>
      </c>
      <c r="H10014">
        <v>4</v>
      </c>
      <c r="I10014" t="s">
        <v>73</v>
      </c>
    </row>
    <row r="10015" spans="1:9" x14ac:dyDescent="0.2">
      <c r="A10015" t="s">
        <v>335</v>
      </c>
      <c r="B10015" s="58">
        <v>44861.375</v>
      </c>
      <c r="C10015">
        <v>2.5233333333333334</v>
      </c>
      <c r="D10015">
        <v>17518.416666666668</v>
      </c>
      <c r="E10015">
        <v>31641</v>
      </c>
      <c r="F10015">
        <v>3072</v>
      </c>
      <c r="G10015">
        <v>1994.25</v>
      </c>
      <c r="H10015">
        <v>4</v>
      </c>
      <c r="I10015" t="s">
        <v>73</v>
      </c>
    </row>
    <row r="10016" spans="1:9" x14ac:dyDescent="0.2">
      <c r="A10016" t="s">
        <v>335</v>
      </c>
      <c r="B10016" s="58">
        <v>44861.416666666664</v>
      </c>
      <c r="C10016">
        <v>1.8283333333333334</v>
      </c>
      <c r="D10016">
        <v>16939.25</v>
      </c>
      <c r="E10016">
        <v>31641</v>
      </c>
      <c r="F10016">
        <v>3072</v>
      </c>
      <c r="G10016">
        <v>1996.0833333333333</v>
      </c>
      <c r="H10016">
        <v>4</v>
      </c>
      <c r="I10016" t="s">
        <v>73</v>
      </c>
    </row>
    <row r="10017" spans="1:9" x14ac:dyDescent="0.2">
      <c r="A10017" t="s">
        <v>335</v>
      </c>
      <c r="B10017" s="58">
        <v>44861.458333333336</v>
      </c>
      <c r="C10017">
        <v>1.1766666666666667</v>
      </c>
      <c r="D10017">
        <v>16174.833333333334</v>
      </c>
      <c r="E10017">
        <v>31641</v>
      </c>
      <c r="F10017">
        <v>3072</v>
      </c>
      <c r="G10017">
        <v>1880.0833333333333</v>
      </c>
      <c r="H10017">
        <v>4</v>
      </c>
      <c r="I10017" t="s">
        <v>73</v>
      </c>
    </row>
    <row r="10018" spans="1:9" x14ac:dyDescent="0.2">
      <c r="A10018" t="s">
        <v>335</v>
      </c>
      <c r="B10018" s="58">
        <v>44861.5</v>
      </c>
      <c r="C10018">
        <v>1.2649999999999997</v>
      </c>
      <c r="D10018">
        <v>16161.5</v>
      </c>
      <c r="E10018">
        <v>31641</v>
      </c>
      <c r="F10018">
        <v>3072</v>
      </c>
      <c r="G10018">
        <v>2224.8333333333335</v>
      </c>
      <c r="H10018">
        <v>4</v>
      </c>
      <c r="I10018" t="s">
        <v>73</v>
      </c>
    </row>
    <row r="10019" spans="1:9" x14ac:dyDescent="0.2">
      <c r="A10019" t="s">
        <v>335</v>
      </c>
      <c r="B10019" s="58">
        <v>44861.541666666664</v>
      </c>
      <c r="C10019">
        <v>1.1399999999999999</v>
      </c>
      <c r="D10019">
        <v>16172.5</v>
      </c>
      <c r="E10019">
        <v>31641</v>
      </c>
      <c r="F10019">
        <v>3072</v>
      </c>
      <c r="G10019">
        <v>2079.75</v>
      </c>
      <c r="H10019">
        <v>4</v>
      </c>
      <c r="I10019" t="s">
        <v>73</v>
      </c>
    </row>
    <row r="10020" spans="1:9" x14ac:dyDescent="0.2">
      <c r="A10020" t="s">
        <v>335</v>
      </c>
      <c r="B10020" s="58">
        <v>44861.583333333336</v>
      </c>
      <c r="C10020">
        <v>1.2466666666666668</v>
      </c>
      <c r="D10020">
        <v>16169.583333333334</v>
      </c>
      <c r="E10020">
        <v>31641</v>
      </c>
      <c r="F10020">
        <v>3072</v>
      </c>
      <c r="G10020">
        <v>1988.8333333333333</v>
      </c>
      <c r="H10020">
        <v>4</v>
      </c>
      <c r="I10020" t="s">
        <v>73</v>
      </c>
    </row>
    <row r="10021" spans="1:9" x14ac:dyDescent="0.2">
      <c r="A10021" t="s">
        <v>335</v>
      </c>
      <c r="B10021" s="58">
        <v>44861.625</v>
      </c>
      <c r="C10021">
        <v>1.6765833333333333</v>
      </c>
      <c r="D10021">
        <v>16181.75</v>
      </c>
      <c r="E10021">
        <v>31641</v>
      </c>
      <c r="F10021">
        <v>3072</v>
      </c>
      <c r="G10021">
        <v>1775.8333333333333</v>
      </c>
      <c r="H10021">
        <v>4</v>
      </c>
      <c r="I10021" t="s">
        <v>73</v>
      </c>
    </row>
    <row r="10022" spans="1:9" x14ac:dyDescent="0.2">
      <c r="A10022" t="s">
        <v>335</v>
      </c>
      <c r="B10022" s="58">
        <v>44861.666666666664</v>
      </c>
      <c r="C10022">
        <v>1.5308333333333335</v>
      </c>
      <c r="D10022">
        <v>16196.333333333334</v>
      </c>
      <c r="E10022">
        <v>31641</v>
      </c>
      <c r="F10022">
        <v>3072</v>
      </c>
      <c r="G10022">
        <v>2040.75</v>
      </c>
      <c r="H10022">
        <v>4</v>
      </c>
      <c r="I10022" t="s">
        <v>73</v>
      </c>
    </row>
    <row r="10023" spans="1:9" x14ac:dyDescent="0.2">
      <c r="A10023" t="s">
        <v>335</v>
      </c>
      <c r="B10023" s="58">
        <v>44861.708333333336</v>
      </c>
      <c r="C10023">
        <v>1.6575</v>
      </c>
      <c r="D10023">
        <v>16254.166666666666</v>
      </c>
      <c r="E10023">
        <v>31641</v>
      </c>
      <c r="F10023">
        <v>3072</v>
      </c>
      <c r="G10023">
        <v>1788.5</v>
      </c>
      <c r="H10023">
        <v>4</v>
      </c>
      <c r="I10023" t="s">
        <v>73</v>
      </c>
    </row>
    <row r="10024" spans="1:9" x14ac:dyDescent="0.2">
      <c r="A10024" t="s">
        <v>335</v>
      </c>
      <c r="B10024" s="58">
        <v>44861.75</v>
      </c>
      <c r="C10024">
        <v>1.8991666666666669</v>
      </c>
      <c r="D10024">
        <v>16222.5</v>
      </c>
      <c r="E10024">
        <v>31641</v>
      </c>
      <c r="F10024">
        <v>3072</v>
      </c>
      <c r="G10024">
        <v>1776.8333333333333</v>
      </c>
      <c r="H10024">
        <v>4</v>
      </c>
      <c r="I10024" t="s">
        <v>73</v>
      </c>
    </row>
    <row r="10025" spans="1:9" x14ac:dyDescent="0.2">
      <c r="A10025" t="s">
        <v>335</v>
      </c>
      <c r="B10025" s="58">
        <v>44861.791666666664</v>
      </c>
      <c r="C10025">
        <v>1.6433333333333333</v>
      </c>
      <c r="D10025">
        <v>16240.916666666666</v>
      </c>
      <c r="E10025">
        <v>31641</v>
      </c>
      <c r="F10025">
        <v>3072</v>
      </c>
      <c r="G10025">
        <v>1832</v>
      </c>
      <c r="H10025">
        <v>4</v>
      </c>
      <c r="I10025" t="s">
        <v>73</v>
      </c>
    </row>
    <row r="10026" spans="1:9" x14ac:dyDescent="0.2">
      <c r="A10026" t="s">
        <v>335</v>
      </c>
      <c r="B10026" s="58">
        <v>44861.833333333336</v>
      </c>
      <c r="C10026">
        <v>1.3566666666666665</v>
      </c>
      <c r="D10026">
        <v>16214.416666666666</v>
      </c>
      <c r="E10026">
        <v>31641</v>
      </c>
      <c r="F10026">
        <v>3072</v>
      </c>
      <c r="G10026">
        <v>1920.5</v>
      </c>
      <c r="H10026">
        <v>4</v>
      </c>
      <c r="I10026" t="s">
        <v>73</v>
      </c>
    </row>
    <row r="10027" spans="1:9" x14ac:dyDescent="0.2">
      <c r="A10027" t="s">
        <v>335</v>
      </c>
      <c r="B10027" s="58">
        <v>44861.875</v>
      </c>
      <c r="C10027">
        <v>1.1233333333333333</v>
      </c>
      <c r="D10027">
        <v>16216.75</v>
      </c>
      <c r="E10027">
        <v>31641</v>
      </c>
      <c r="F10027">
        <v>3072</v>
      </c>
      <c r="G10027">
        <v>1821.5833333333333</v>
      </c>
      <c r="H10027">
        <v>4</v>
      </c>
      <c r="I10027" t="s">
        <v>73</v>
      </c>
    </row>
    <row r="10028" spans="1:9" x14ac:dyDescent="0.2">
      <c r="A10028" t="s">
        <v>335</v>
      </c>
      <c r="B10028" s="58">
        <v>44861.916666666664</v>
      </c>
      <c r="C10028">
        <v>1.5458333333333332</v>
      </c>
      <c r="D10028">
        <v>16209.25</v>
      </c>
      <c r="E10028">
        <v>31641</v>
      </c>
      <c r="F10028">
        <v>3072</v>
      </c>
      <c r="G10028">
        <v>1921.6666666666667</v>
      </c>
      <c r="H10028">
        <v>4</v>
      </c>
      <c r="I10028" t="s">
        <v>73</v>
      </c>
    </row>
    <row r="10029" spans="1:9" x14ac:dyDescent="0.2">
      <c r="A10029" t="s">
        <v>335</v>
      </c>
      <c r="B10029" s="58">
        <v>44861.958333333336</v>
      </c>
      <c r="C10029">
        <v>1.4566666666666668</v>
      </c>
      <c r="D10029">
        <v>16165.166666666666</v>
      </c>
      <c r="E10029">
        <v>31641</v>
      </c>
      <c r="F10029">
        <v>3072</v>
      </c>
      <c r="G10029">
        <v>1937.3333333333333</v>
      </c>
      <c r="H10029">
        <v>4</v>
      </c>
      <c r="I10029" t="s">
        <v>73</v>
      </c>
    </row>
    <row r="10030" spans="1:9" x14ac:dyDescent="0.2">
      <c r="A10030" t="s">
        <v>335</v>
      </c>
      <c r="B10030" s="58">
        <v>44862</v>
      </c>
      <c r="C10030">
        <v>1.2424999999999999</v>
      </c>
      <c r="D10030">
        <v>16158.416666666666</v>
      </c>
      <c r="E10030">
        <v>31641</v>
      </c>
      <c r="F10030">
        <v>3072</v>
      </c>
      <c r="G10030">
        <v>1944.3333333333333</v>
      </c>
      <c r="H10030">
        <v>4</v>
      </c>
      <c r="I10030" t="s">
        <v>73</v>
      </c>
    </row>
    <row r="10031" spans="1:9" x14ac:dyDescent="0.2">
      <c r="A10031" t="s">
        <v>335</v>
      </c>
      <c r="B10031" s="58">
        <v>44862.041666666664</v>
      </c>
      <c r="C10031">
        <v>1.4874999999999998</v>
      </c>
      <c r="D10031">
        <v>16156.916666666666</v>
      </c>
      <c r="E10031">
        <v>31641</v>
      </c>
      <c r="F10031">
        <v>3072</v>
      </c>
      <c r="G10031">
        <v>1939.75</v>
      </c>
      <c r="H10031">
        <v>4</v>
      </c>
      <c r="I10031" t="s">
        <v>73</v>
      </c>
    </row>
    <row r="10032" spans="1:9" x14ac:dyDescent="0.2">
      <c r="A10032" t="s">
        <v>335</v>
      </c>
      <c r="B10032" s="58">
        <v>44862.083333333336</v>
      </c>
      <c r="C10032">
        <v>1.2124166666666667</v>
      </c>
      <c r="D10032">
        <v>16156.75</v>
      </c>
      <c r="E10032">
        <v>31641</v>
      </c>
      <c r="F10032">
        <v>3072</v>
      </c>
      <c r="G10032">
        <v>1989.5833333333333</v>
      </c>
      <c r="H10032">
        <v>4</v>
      </c>
      <c r="I10032" t="s">
        <v>73</v>
      </c>
    </row>
    <row r="10033" spans="1:9" x14ac:dyDescent="0.2">
      <c r="A10033" t="s">
        <v>335</v>
      </c>
      <c r="B10033" s="58">
        <v>44862.125</v>
      </c>
      <c r="C10033">
        <v>1.4316666666666666</v>
      </c>
      <c r="D10033">
        <v>16158.75</v>
      </c>
      <c r="E10033">
        <v>31641</v>
      </c>
      <c r="F10033">
        <v>3072</v>
      </c>
      <c r="G10033">
        <v>1959.5</v>
      </c>
      <c r="H10033">
        <v>4</v>
      </c>
      <c r="I10033" t="s">
        <v>73</v>
      </c>
    </row>
    <row r="10034" spans="1:9" x14ac:dyDescent="0.2">
      <c r="A10034" t="s">
        <v>335</v>
      </c>
      <c r="B10034" s="58">
        <v>44862.166666666664</v>
      </c>
      <c r="C10034">
        <v>1.095</v>
      </c>
      <c r="D10034">
        <v>16174.083333333334</v>
      </c>
      <c r="E10034">
        <v>31641</v>
      </c>
      <c r="F10034">
        <v>3072</v>
      </c>
      <c r="G10034">
        <v>1944.0833333333333</v>
      </c>
      <c r="H10034">
        <v>4</v>
      </c>
      <c r="I10034" t="s">
        <v>73</v>
      </c>
    </row>
    <row r="10035" spans="1:9" x14ac:dyDescent="0.2">
      <c r="A10035" t="s">
        <v>335</v>
      </c>
      <c r="B10035" s="58">
        <v>44862.208333333336</v>
      </c>
      <c r="C10035">
        <v>1.1975</v>
      </c>
      <c r="D10035">
        <v>16179.5</v>
      </c>
      <c r="E10035">
        <v>31641</v>
      </c>
      <c r="F10035">
        <v>3072</v>
      </c>
      <c r="G10035">
        <v>1937.5</v>
      </c>
      <c r="H10035">
        <v>4</v>
      </c>
      <c r="I10035" t="s">
        <v>73</v>
      </c>
    </row>
    <row r="10036" spans="1:9" x14ac:dyDescent="0.2">
      <c r="A10036" t="s">
        <v>335</v>
      </c>
      <c r="B10036" s="58">
        <v>44862.25</v>
      </c>
      <c r="C10036">
        <v>0.99500000000000022</v>
      </c>
      <c r="D10036">
        <v>16174.5</v>
      </c>
      <c r="E10036">
        <v>31641</v>
      </c>
      <c r="F10036">
        <v>3072</v>
      </c>
      <c r="G10036">
        <v>2026.6666666666667</v>
      </c>
      <c r="H10036">
        <v>4</v>
      </c>
      <c r="I10036" t="s">
        <v>73</v>
      </c>
    </row>
    <row r="10037" spans="1:9" x14ac:dyDescent="0.2">
      <c r="A10037" t="s">
        <v>335</v>
      </c>
      <c r="B10037" s="58">
        <v>44862.291666666664</v>
      </c>
      <c r="C10037">
        <v>0.9458333333333333</v>
      </c>
      <c r="D10037">
        <v>16172.5</v>
      </c>
      <c r="E10037">
        <v>31641</v>
      </c>
      <c r="F10037">
        <v>3072</v>
      </c>
      <c r="G10037">
        <v>1866.25</v>
      </c>
      <c r="H10037">
        <v>4</v>
      </c>
      <c r="I10037" t="s">
        <v>73</v>
      </c>
    </row>
    <row r="10038" spans="1:9" x14ac:dyDescent="0.2">
      <c r="A10038" t="s">
        <v>335</v>
      </c>
      <c r="B10038" s="58">
        <v>44862.333333333336</v>
      </c>
      <c r="C10038">
        <v>1.0466666666666669</v>
      </c>
      <c r="D10038">
        <v>16181.166666666666</v>
      </c>
      <c r="E10038">
        <v>31641</v>
      </c>
      <c r="F10038">
        <v>3072</v>
      </c>
      <c r="G10038">
        <v>1947.4166666666667</v>
      </c>
      <c r="H10038">
        <v>4</v>
      </c>
      <c r="I10038" t="s">
        <v>73</v>
      </c>
    </row>
    <row r="10039" spans="1:9" x14ac:dyDescent="0.2">
      <c r="A10039" t="s">
        <v>335</v>
      </c>
      <c r="B10039" s="58">
        <v>44862.375</v>
      </c>
      <c r="C10039">
        <v>2.4672727272727273</v>
      </c>
      <c r="D10039">
        <v>17470.545454545456</v>
      </c>
      <c r="E10039">
        <v>31641</v>
      </c>
      <c r="F10039">
        <v>3072</v>
      </c>
      <c r="G10039">
        <v>2097.181818181818</v>
      </c>
      <c r="H10039">
        <v>4</v>
      </c>
      <c r="I10039" t="s">
        <v>73</v>
      </c>
    </row>
    <row r="10040" spans="1:9" x14ac:dyDescent="0.2">
      <c r="A10040" t="s">
        <v>335</v>
      </c>
      <c r="B10040" s="58">
        <v>44862.416666666664</v>
      </c>
      <c r="C10040">
        <v>2.0675000000000003</v>
      </c>
      <c r="D10040">
        <v>17085.75</v>
      </c>
      <c r="E10040">
        <v>31641</v>
      </c>
      <c r="F10040">
        <v>3072</v>
      </c>
      <c r="G10040">
        <v>1927.8333333333333</v>
      </c>
      <c r="H10040">
        <v>4</v>
      </c>
      <c r="I10040" t="s">
        <v>73</v>
      </c>
    </row>
    <row r="10041" spans="1:9" x14ac:dyDescent="0.2">
      <c r="A10041" t="s">
        <v>335</v>
      </c>
      <c r="B10041" s="58">
        <v>44862.458333333336</v>
      </c>
      <c r="C10041">
        <v>1.2900000000000003</v>
      </c>
      <c r="D10041">
        <v>16177.25</v>
      </c>
      <c r="E10041">
        <v>31641</v>
      </c>
      <c r="F10041">
        <v>3072</v>
      </c>
      <c r="G10041">
        <v>2037.3333333333333</v>
      </c>
      <c r="H10041">
        <v>4</v>
      </c>
      <c r="I10041" t="s">
        <v>73</v>
      </c>
    </row>
    <row r="10042" spans="1:9" x14ac:dyDescent="0.2">
      <c r="A10042" t="s">
        <v>335</v>
      </c>
      <c r="B10042" s="58">
        <v>44862.5</v>
      </c>
      <c r="C10042">
        <v>1.2516666666666667</v>
      </c>
      <c r="D10042">
        <v>16171.25</v>
      </c>
      <c r="E10042">
        <v>31641</v>
      </c>
      <c r="F10042">
        <v>3072</v>
      </c>
      <c r="G10042">
        <v>2127.9166666666665</v>
      </c>
      <c r="H10042">
        <v>4</v>
      </c>
      <c r="I10042" t="s">
        <v>73</v>
      </c>
    </row>
    <row r="10043" spans="1:9" x14ac:dyDescent="0.2">
      <c r="A10043" t="s">
        <v>335</v>
      </c>
      <c r="B10043" s="58">
        <v>44862.541666666664</v>
      </c>
      <c r="C10043">
        <v>1.1308333333333331</v>
      </c>
      <c r="D10043">
        <v>16186.333333333334</v>
      </c>
      <c r="E10043">
        <v>31641</v>
      </c>
      <c r="F10043">
        <v>3072</v>
      </c>
      <c r="G10043">
        <v>1797.5</v>
      </c>
      <c r="H10043">
        <v>4</v>
      </c>
      <c r="I10043" t="s">
        <v>73</v>
      </c>
    </row>
    <row r="10044" spans="1:9" x14ac:dyDescent="0.2">
      <c r="A10044" t="s">
        <v>335</v>
      </c>
      <c r="B10044" s="58">
        <v>44862.583333333336</v>
      </c>
      <c r="C10044">
        <v>1.6308333333333334</v>
      </c>
      <c r="D10044">
        <v>16188.583333333334</v>
      </c>
      <c r="E10044">
        <v>31641</v>
      </c>
      <c r="F10044">
        <v>3072</v>
      </c>
      <c r="G10044">
        <v>1935</v>
      </c>
      <c r="H10044">
        <v>4</v>
      </c>
      <c r="I10044" t="s">
        <v>73</v>
      </c>
    </row>
    <row r="10045" spans="1:9" x14ac:dyDescent="0.2">
      <c r="A10045" t="s">
        <v>335</v>
      </c>
      <c r="B10045" s="58">
        <v>44862.625</v>
      </c>
      <c r="C10045">
        <v>1.9183333333333332</v>
      </c>
      <c r="D10045">
        <v>16187.75</v>
      </c>
      <c r="E10045">
        <v>31641</v>
      </c>
      <c r="F10045">
        <v>3072</v>
      </c>
      <c r="G10045">
        <v>1978</v>
      </c>
      <c r="H10045">
        <v>4</v>
      </c>
      <c r="I10045" t="s">
        <v>73</v>
      </c>
    </row>
    <row r="10046" spans="1:9" x14ac:dyDescent="0.2">
      <c r="A10046" t="s">
        <v>335</v>
      </c>
      <c r="B10046" s="58">
        <v>44862.666666666664</v>
      </c>
      <c r="C10046">
        <v>1.1975000000000002</v>
      </c>
      <c r="D10046">
        <v>16188</v>
      </c>
      <c r="E10046">
        <v>31641</v>
      </c>
      <c r="F10046">
        <v>3072</v>
      </c>
      <c r="G10046">
        <v>2108</v>
      </c>
      <c r="H10046">
        <v>4</v>
      </c>
      <c r="I10046" t="s">
        <v>73</v>
      </c>
    </row>
    <row r="10047" spans="1:9" x14ac:dyDescent="0.2">
      <c r="A10047" t="s">
        <v>335</v>
      </c>
      <c r="B10047" s="58">
        <v>44862.708333333336</v>
      </c>
      <c r="C10047">
        <v>1.2408333333333335</v>
      </c>
      <c r="D10047">
        <v>16198</v>
      </c>
      <c r="E10047">
        <v>31641</v>
      </c>
      <c r="F10047">
        <v>3072</v>
      </c>
      <c r="G10047">
        <v>1903.25</v>
      </c>
      <c r="H10047">
        <v>4</v>
      </c>
      <c r="I10047" t="s">
        <v>73</v>
      </c>
    </row>
    <row r="10048" spans="1:9" x14ac:dyDescent="0.2">
      <c r="A10048" t="s">
        <v>335</v>
      </c>
      <c r="B10048" s="58">
        <v>44862.75</v>
      </c>
      <c r="C10048">
        <v>1.2616666666666669</v>
      </c>
      <c r="D10048">
        <v>16198.083333333334</v>
      </c>
      <c r="E10048">
        <v>31641</v>
      </c>
      <c r="F10048">
        <v>3072</v>
      </c>
      <c r="G10048">
        <v>1810.1666666666667</v>
      </c>
      <c r="H10048">
        <v>4</v>
      </c>
      <c r="I10048" t="s">
        <v>73</v>
      </c>
    </row>
    <row r="10049" spans="1:9" x14ac:dyDescent="0.2">
      <c r="A10049" t="s">
        <v>335</v>
      </c>
      <c r="B10049" s="58">
        <v>44862.791666666664</v>
      </c>
      <c r="C10049">
        <v>1.0783333333333334</v>
      </c>
      <c r="D10049">
        <v>16229.25</v>
      </c>
      <c r="E10049">
        <v>31641</v>
      </c>
      <c r="F10049">
        <v>3072</v>
      </c>
      <c r="G10049">
        <v>1766.0833333333333</v>
      </c>
      <c r="H10049">
        <v>4</v>
      </c>
      <c r="I10049" t="s">
        <v>73</v>
      </c>
    </row>
    <row r="10050" spans="1:9" x14ac:dyDescent="0.2">
      <c r="A10050" t="s">
        <v>335</v>
      </c>
      <c r="B10050" s="58">
        <v>44862.833333333336</v>
      </c>
      <c r="C10050">
        <v>1.2800000000000002</v>
      </c>
      <c r="D10050">
        <v>16239.416666666666</v>
      </c>
      <c r="E10050">
        <v>31641</v>
      </c>
      <c r="F10050">
        <v>3072</v>
      </c>
      <c r="G10050">
        <v>1887.4166666666667</v>
      </c>
      <c r="H10050">
        <v>4</v>
      </c>
      <c r="I10050" t="s">
        <v>73</v>
      </c>
    </row>
    <row r="10051" spans="1:9" x14ac:dyDescent="0.2">
      <c r="A10051" t="s">
        <v>335</v>
      </c>
      <c r="B10051" s="58">
        <v>44862.875</v>
      </c>
      <c r="C10051">
        <v>1.6775000000000002</v>
      </c>
      <c r="D10051">
        <v>16198.083333333334</v>
      </c>
      <c r="E10051">
        <v>31641</v>
      </c>
      <c r="F10051">
        <v>3072</v>
      </c>
      <c r="G10051">
        <v>1964.6666666666667</v>
      </c>
      <c r="H10051">
        <v>4</v>
      </c>
      <c r="I10051" t="s">
        <v>73</v>
      </c>
    </row>
    <row r="10052" spans="1:9" x14ac:dyDescent="0.2">
      <c r="A10052" t="s">
        <v>335</v>
      </c>
      <c r="B10052" s="58">
        <v>44862.916666666664</v>
      </c>
      <c r="C10052">
        <v>1.36</v>
      </c>
      <c r="D10052">
        <v>16188.416666666666</v>
      </c>
      <c r="E10052">
        <v>31641</v>
      </c>
      <c r="F10052">
        <v>3072</v>
      </c>
      <c r="G10052">
        <v>1935.75</v>
      </c>
      <c r="H10052">
        <v>4</v>
      </c>
      <c r="I10052" t="s">
        <v>73</v>
      </c>
    </row>
    <row r="10053" spans="1:9" x14ac:dyDescent="0.2">
      <c r="A10053" t="s">
        <v>335</v>
      </c>
      <c r="B10053" s="58">
        <v>44862.958333333336</v>
      </c>
      <c r="C10053">
        <v>1.4249999999999998</v>
      </c>
      <c r="D10053">
        <v>16186</v>
      </c>
      <c r="E10053">
        <v>31641</v>
      </c>
      <c r="F10053">
        <v>3072</v>
      </c>
      <c r="G10053">
        <v>2002.1666666666667</v>
      </c>
      <c r="H10053">
        <v>4</v>
      </c>
      <c r="I10053" t="s">
        <v>73</v>
      </c>
    </row>
    <row r="10054" spans="1:9" x14ac:dyDescent="0.2">
      <c r="A10054" t="s">
        <v>335</v>
      </c>
      <c r="B10054" s="58">
        <v>44863</v>
      </c>
      <c r="C10054">
        <v>1.145</v>
      </c>
      <c r="D10054">
        <v>16192.25</v>
      </c>
      <c r="E10054">
        <v>31641</v>
      </c>
      <c r="F10054">
        <v>3072</v>
      </c>
      <c r="G10054">
        <v>2000.0833333333333</v>
      </c>
      <c r="H10054">
        <v>4</v>
      </c>
      <c r="I10054" t="s">
        <v>73</v>
      </c>
    </row>
    <row r="10055" spans="1:9" x14ac:dyDescent="0.2">
      <c r="A10055" t="s">
        <v>335</v>
      </c>
      <c r="B10055" s="58">
        <v>44863.041666666664</v>
      </c>
      <c r="C10055">
        <v>1.2591666666666668</v>
      </c>
      <c r="D10055">
        <v>16192.416666666666</v>
      </c>
      <c r="E10055">
        <v>31641</v>
      </c>
      <c r="F10055">
        <v>3072</v>
      </c>
      <c r="G10055">
        <v>1951.1666666666667</v>
      </c>
      <c r="H10055">
        <v>4</v>
      </c>
      <c r="I10055" t="s">
        <v>73</v>
      </c>
    </row>
    <row r="10056" spans="1:9" x14ac:dyDescent="0.2">
      <c r="A10056" t="s">
        <v>335</v>
      </c>
      <c r="B10056" s="58">
        <v>44863.083333333336</v>
      </c>
      <c r="C10056">
        <v>2.09</v>
      </c>
      <c r="D10056">
        <v>16355.583333333334</v>
      </c>
      <c r="E10056">
        <v>31641</v>
      </c>
      <c r="F10056">
        <v>3072</v>
      </c>
      <c r="G10056">
        <v>1872.4166666666667</v>
      </c>
      <c r="H10056">
        <v>4</v>
      </c>
      <c r="I10056" t="s">
        <v>73</v>
      </c>
    </row>
    <row r="10057" spans="1:9" x14ac:dyDescent="0.2">
      <c r="A10057" t="s">
        <v>335</v>
      </c>
      <c r="B10057" s="58">
        <v>44863.125</v>
      </c>
      <c r="C10057">
        <v>1.1883333333333335</v>
      </c>
      <c r="D10057">
        <v>16326.083333333334</v>
      </c>
      <c r="E10057">
        <v>31641</v>
      </c>
      <c r="F10057">
        <v>3072</v>
      </c>
      <c r="G10057">
        <v>1982.8333333333333</v>
      </c>
      <c r="H10057">
        <v>4</v>
      </c>
      <c r="I10057" t="s">
        <v>73</v>
      </c>
    </row>
    <row r="10058" spans="1:9" x14ac:dyDescent="0.2">
      <c r="A10058" t="s">
        <v>335</v>
      </c>
      <c r="B10058" s="58">
        <v>44863.166666666664</v>
      </c>
      <c r="C10058">
        <v>0.8008333333333334</v>
      </c>
      <c r="D10058">
        <v>16324</v>
      </c>
      <c r="E10058">
        <v>31641</v>
      </c>
      <c r="F10058">
        <v>3072</v>
      </c>
      <c r="G10058">
        <v>1981</v>
      </c>
      <c r="H10058">
        <v>4</v>
      </c>
      <c r="I10058" t="s">
        <v>73</v>
      </c>
    </row>
    <row r="10059" spans="1:9" x14ac:dyDescent="0.2">
      <c r="A10059" t="s">
        <v>335</v>
      </c>
      <c r="B10059" s="58">
        <v>44863.208333333336</v>
      </c>
      <c r="C10059">
        <v>1.3074999999999999</v>
      </c>
      <c r="D10059">
        <v>16321.333333333334</v>
      </c>
      <c r="E10059">
        <v>31641</v>
      </c>
      <c r="F10059">
        <v>3072</v>
      </c>
      <c r="G10059">
        <v>2036.5</v>
      </c>
      <c r="H10059">
        <v>4</v>
      </c>
      <c r="I10059" t="s">
        <v>73</v>
      </c>
    </row>
    <row r="10060" spans="1:9" x14ac:dyDescent="0.2">
      <c r="A10060" t="s">
        <v>335</v>
      </c>
      <c r="B10060" s="58">
        <v>44863.25</v>
      </c>
      <c r="C10060">
        <v>1.2391666666666667</v>
      </c>
      <c r="D10060">
        <v>16332.333333333334</v>
      </c>
      <c r="E10060">
        <v>31641</v>
      </c>
      <c r="F10060">
        <v>3072</v>
      </c>
      <c r="G10060">
        <v>2003.75</v>
      </c>
      <c r="H10060">
        <v>4</v>
      </c>
      <c r="I10060" t="s">
        <v>73</v>
      </c>
    </row>
    <row r="10061" spans="1:9" x14ac:dyDescent="0.2">
      <c r="A10061" t="s">
        <v>335</v>
      </c>
      <c r="B10061" s="58">
        <v>44863.291666666664</v>
      </c>
      <c r="C10061">
        <v>0.99416666666666664</v>
      </c>
      <c r="D10061">
        <v>16331.25</v>
      </c>
      <c r="E10061">
        <v>31641</v>
      </c>
      <c r="F10061">
        <v>3072</v>
      </c>
      <c r="G10061">
        <v>1971.8333333333333</v>
      </c>
      <c r="H10061">
        <v>4</v>
      </c>
      <c r="I10061" t="s">
        <v>73</v>
      </c>
    </row>
    <row r="10062" spans="1:9" x14ac:dyDescent="0.2">
      <c r="A10062" t="s">
        <v>335</v>
      </c>
      <c r="B10062" s="58">
        <v>44863.333333333336</v>
      </c>
      <c r="C10062">
        <v>1.2625000000000002</v>
      </c>
      <c r="D10062">
        <v>16337</v>
      </c>
      <c r="E10062">
        <v>31641</v>
      </c>
      <c r="F10062">
        <v>3072</v>
      </c>
      <c r="G10062">
        <v>2027.0833333333333</v>
      </c>
      <c r="H10062">
        <v>4</v>
      </c>
      <c r="I10062" t="s">
        <v>73</v>
      </c>
    </row>
    <row r="10063" spans="1:9" x14ac:dyDescent="0.2">
      <c r="A10063" t="s">
        <v>335</v>
      </c>
      <c r="B10063" s="58">
        <v>44863.375</v>
      </c>
      <c r="C10063">
        <v>2.5149166666666667</v>
      </c>
      <c r="D10063">
        <v>17494.416666666668</v>
      </c>
      <c r="E10063">
        <v>31641</v>
      </c>
      <c r="F10063">
        <v>3072</v>
      </c>
      <c r="G10063">
        <v>2036.25</v>
      </c>
      <c r="H10063">
        <v>4</v>
      </c>
      <c r="I10063" t="s">
        <v>73</v>
      </c>
    </row>
    <row r="10064" spans="1:9" x14ac:dyDescent="0.2">
      <c r="A10064" t="s">
        <v>335</v>
      </c>
      <c r="B10064" s="58">
        <v>44863.416666666664</v>
      </c>
      <c r="C10064">
        <v>2.1375000000000002</v>
      </c>
      <c r="D10064">
        <v>17061</v>
      </c>
      <c r="E10064">
        <v>31641</v>
      </c>
      <c r="F10064">
        <v>3072</v>
      </c>
      <c r="G10064">
        <v>1984.0833333333333</v>
      </c>
      <c r="H10064">
        <v>4</v>
      </c>
      <c r="I10064" t="s">
        <v>73</v>
      </c>
    </row>
    <row r="10065" spans="1:9" x14ac:dyDescent="0.2">
      <c r="A10065" t="s">
        <v>335</v>
      </c>
      <c r="B10065" s="58">
        <v>44863.458333333336</v>
      </c>
      <c r="C10065">
        <v>1.1399999999999999</v>
      </c>
      <c r="D10065">
        <v>16330.25</v>
      </c>
      <c r="E10065">
        <v>31641</v>
      </c>
      <c r="F10065">
        <v>3072</v>
      </c>
      <c r="G10065">
        <v>1934.1666666666667</v>
      </c>
      <c r="H10065">
        <v>4</v>
      </c>
      <c r="I10065" t="s">
        <v>73</v>
      </c>
    </row>
    <row r="10066" spans="1:9" x14ac:dyDescent="0.2">
      <c r="A10066" t="s">
        <v>335</v>
      </c>
      <c r="B10066" s="58">
        <v>44863.5</v>
      </c>
      <c r="C10066">
        <v>1.1816666666666666</v>
      </c>
      <c r="D10066">
        <v>16315.166666666666</v>
      </c>
      <c r="E10066">
        <v>31641</v>
      </c>
      <c r="F10066">
        <v>3072</v>
      </c>
      <c r="G10066">
        <v>1936.4166666666667</v>
      </c>
      <c r="H10066">
        <v>4</v>
      </c>
      <c r="I10066" t="s">
        <v>73</v>
      </c>
    </row>
    <row r="10067" spans="1:9" x14ac:dyDescent="0.2">
      <c r="A10067" t="s">
        <v>335</v>
      </c>
      <c r="B10067" s="58">
        <v>44863.541666666664</v>
      </c>
      <c r="C10067">
        <v>1.1983333333333335</v>
      </c>
      <c r="D10067">
        <v>16321.333333333334</v>
      </c>
      <c r="E10067">
        <v>31641</v>
      </c>
      <c r="F10067">
        <v>3072</v>
      </c>
      <c r="G10067">
        <v>1964.75</v>
      </c>
      <c r="H10067">
        <v>4</v>
      </c>
      <c r="I10067" t="s">
        <v>73</v>
      </c>
    </row>
    <row r="10068" spans="1:9" x14ac:dyDescent="0.2">
      <c r="A10068" t="s">
        <v>335</v>
      </c>
      <c r="B10068" s="58">
        <v>44863.583333333336</v>
      </c>
      <c r="C10068">
        <v>1.0866666666666667</v>
      </c>
      <c r="D10068">
        <v>16315.5</v>
      </c>
      <c r="E10068">
        <v>31641</v>
      </c>
      <c r="F10068">
        <v>3072</v>
      </c>
      <c r="G10068">
        <v>1969.5833333333333</v>
      </c>
      <c r="H10068">
        <v>4</v>
      </c>
      <c r="I10068" t="s">
        <v>73</v>
      </c>
    </row>
    <row r="10069" spans="1:9" x14ac:dyDescent="0.2">
      <c r="A10069" t="s">
        <v>335</v>
      </c>
      <c r="B10069" s="58">
        <v>44863.625</v>
      </c>
      <c r="C10069">
        <v>0.8091666666666667</v>
      </c>
      <c r="D10069">
        <v>16314.583333333334</v>
      </c>
      <c r="E10069">
        <v>31641</v>
      </c>
      <c r="F10069">
        <v>3072</v>
      </c>
      <c r="G10069">
        <v>1983.8333333333333</v>
      </c>
      <c r="H10069">
        <v>4</v>
      </c>
      <c r="I10069" t="s">
        <v>73</v>
      </c>
    </row>
    <row r="10070" spans="1:9" x14ac:dyDescent="0.2">
      <c r="A10070" t="s">
        <v>335</v>
      </c>
      <c r="B10070" s="58">
        <v>44863.666666666664</v>
      </c>
      <c r="C10070">
        <v>0.99666666666666659</v>
      </c>
      <c r="D10070">
        <v>16313.333333333334</v>
      </c>
      <c r="E10070">
        <v>31641</v>
      </c>
      <c r="F10070">
        <v>3072</v>
      </c>
      <c r="G10070">
        <v>1868.75</v>
      </c>
      <c r="H10070">
        <v>4</v>
      </c>
      <c r="I10070" t="s">
        <v>73</v>
      </c>
    </row>
    <row r="10071" spans="1:9" x14ac:dyDescent="0.2">
      <c r="A10071" t="s">
        <v>335</v>
      </c>
      <c r="B10071" s="58">
        <v>44863.708333333336</v>
      </c>
      <c r="C10071">
        <v>1.4682500000000001</v>
      </c>
      <c r="D10071">
        <v>16360.916666666666</v>
      </c>
      <c r="E10071">
        <v>31641</v>
      </c>
      <c r="F10071">
        <v>3072</v>
      </c>
      <c r="G10071">
        <v>1985.4166666666667</v>
      </c>
      <c r="H10071">
        <v>4</v>
      </c>
      <c r="I10071" t="s">
        <v>73</v>
      </c>
    </row>
    <row r="10072" spans="1:9" x14ac:dyDescent="0.2">
      <c r="A10072" t="s">
        <v>335</v>
      </c>
      <c r="B10072" s="58">
        <v>44863.75</v>
      </c>
      <c r="C10072">
        <v>1.4208333333333334</v>
      </c>
      <c r="D10072">
        <v>16367.5</v>
      </c>
      <c r="E10072">
        <v>31641</v>
      </c>
      <c r="F10072">
        <v>3072</v>
      </c>
      <c r="G10072">
        <v>1895</v>
      </c>
      <c r="H10072">
        <v>4</v>
      </c>
      <c r="I10072" t="s">
        <v>73</v>
      </c>
    </row>
    <row r="10073" spans="1:9" x14ac:dyDescent="0.2">
      <c r="A10073" t="s">
        <v>335</v>
      </c>
      <c r="B10073" s="58">
        <v>44863.791666666664</v>
      </c>
      <c r="C10073">
        <v>1.2808333333333335</v>
      </c>
      <c r="D10073">
        <v>16355.75</v>
      </c>
      <c r="E10073">
        <v>31641</v>
      </c>
      <c r="F10073">
        <v>3072</v>
      </c>
      <c r="G10073">
        <v>2005.0833333333333</v>
      </c>
      <c r="H10073">
        <v>4</v>
      </c>
      <c r="I10073" t="s">
        <v>73</v>
      </c>
    </row>
    <row r="10074" spans="1:9" x14ac:dyDescent="0.2">
      <c r="A10074" t="s">
        <v>335</v>
      </c>
      <c r="B10074" s="58">
        <v>44863.833333333336</v>
      </c>
      <c r="C10074">
        <v>1.0199999999999998</v>
      </c>
      <c r="D10074">
        <v>16361.25</v>
      </c>
      <c r="E10074">
        <v>31641</v>
      </c>
      <c r="F10074">
        <v>3072</v>
      </c>
      <c r="G10074">
        <v>1928.5833333333333</v>
      </c>
      <c r="H10074">
        <v>4</v>
      </c>
      <c r="I10074" t="s">
        <v>73</v>
      </c>
    </row>
    <row r="10075" spans="1:9" x14ac:dyDescent="0.2">
      <c r="A10075" t="s">
        <v>335</v>
      </c>
      <c r="B10075" s="58">
        <v>44863.875</v>
      </c>
      <c r="C10075">
        <v>1.2575000000000001</v>
      </c>
      <c r="D10075">
        <v>16364.333333333334</v>
      </c>
      <c r="E10075">
        <v>31641</v>
      </c>
      <c r="F10075">
        <v>3072</v>
      </c>
      <c r="G10075">
        <v>1953.8333333333333</v>
      </c>
      <c r="H10075">
        <v>4</v>
      </c>
      <c r="I10075" t="s">
        <v>73</v>
      </c>
    </row>
    <row r="10076" spans="1:9" x14ac:dyDescent="0.2">
      <c r="A10076" t="s">
        <v>335</v>
      </c>
      <c r="B10076" s="58">
        <v>44863.916666666664</v>
      </c>
      <c r="C10076">
        <v>1.3258333333333334</v>
      </c>
      <c r="D10076">
        <v>16360.5</v>
      </c>
      <c r="E10076">
        <v>31641</v>
      </c>
      <c r="F10076">
        <v>3072</v>
      </c>
      <c r="G10076">
        <v>2013.4166666666667</v>
      </c>
      <c r="H10076">
        <v>4</v>
      </c>
      <c r="I10076" t="s">
        <v>73</v>
      </c>
    </row>
    <row r="10077" spans="1:9" x14ac:dyDescent="0.2">
      <c r="A10077" t="s">
        <v>335</v>
      </c>
      <c r="B10077" s="58">
        <v>44863.958333333336</v>
      </c>
      <c r="C10077">
        <v>0.88666666666666671</v>
      </c>
      <c r="D10077">
        <v>16356.583333333334</v>
      </c>
      <c r="E10077">
        <v>31641</v>
      </c>
      <c r="F10077">
        <v>3072</v>
      </c>
      <c r="G10077">
        <v>1893.5</v>
      </c>
      <c r="H10077">
        <v>4</v>
      </c>
      <c r="I10077" t="s">
        <v>73</v>
      </c>
    </row>
    <row r="10078" spans="1:9" x14ac:dyDescent="0.2">
      <c r="A10078" t="s">
        <v>335</v>
      </c>
      <c r="B10078" s="58">
        <v>44864</v>
      </c>
      <c r="C10078">
        <v>1.1916666666666667</v>
      </c>
      <c r="D10078">
        <v>16357.583333333334</v>
      </c>
      <c r="E10078">
        <v>31641</v>
      </c>
      <c r="F10078">
        <v>3072</v>
      </c>
      <c r="G10078">
        <v>1888.9166666666667</v>
      </c>
      <c r="H10078">
        <v>4</v>
      </c>
      <c r="I10078" t="s">
        <v>73</v>
      </c>
    </row>
    <row r="10079" spans="1:9" x14ac:dyDescent="0.2">
      <c r="A10079" t="s">
        <v>335</v>
      </c>
      <c r="B10079" s="58">
        <v>44864.041666666664</v>
      </c>
      <c r="C10079">
        <v>0.98916666666666664</v>
      </c>
      <c r="D10079">
        <v>16370.666666666666</v>
      </c>
      <c r="E10079">
        <v>31641</v>
      </c>
      <c r="F10079">
        <v>3072</v>
      </c>
      <c r="G10079">
        <v>2056.4166666666665</v>
      </c>
      <c r="H10079">
        <v>4</v>
      </c>
      <c r="I10079" t="s">
        <v>73</v>
      </c>
    </row>
    <row r="10080" spans="1:9" x14ac:dyDescent="0.2">
      <c r="A10080" t="s">
        <v>335</v>
      </c>
      <c r="B10080" s="58">
        <v>44864.083333333336</v>
      </c>
      <c r="C10080">
        <v>0.98249999999999993</v>
      </c>
      <c r="D10080">
        <v>16360.666666666666</v>
      </c>
      <c r="E10080">
        <v>31641</v>
      </c>
      <c r="F10080">
        <v>3072</v>
      </c>
      <c r="G10080">
        <v>1774.5833333333333</v>
      </c>
      <c r="H10080">
        <v>4</v>
      </c>
      <c r="I10080" t="s">
        <v>73</v>
      </c>
    </row>
    <row r="10081" spans="1:9" x14ac:dyDescent="0.2">
      <c r="A10081" t="s">
        <v>335</v>
      </c>
      <c r="B10081" s="58">
        <v>44864.125</v>
      </c>
      <c r="C10081">
        <v>1.3924999999999998</v>
      </c>
      <c r="D10081">
        <v>16368.166666666666</v>
      </c>
      <c r="E10081">
        <v>31641</v>
      </c>
      <c r="F10081">
        <v>3072</v>
      </c>
      <c r="G10081">
        <v>2042.75</v>
      </c>
      <c r="H10081">
        <v>4</v>
      </c>
      <c r="I10081" t="s">
        <v>73</v>
      </c>
    </row>
    <row r="10082" spans="1:9" x14ac:dyDescent="0.2">
      <c r="A10082" t="s">
        <v>335</v>
      </c>
      <c r="B10082" s="58">
        <v>44864.166666666664</v>
      </c>
      <c r="C10082">
        <v>0.98583333333333334</v>
      </c>
      <c r="D10082">
        <v>16372.166666666666</v>
      </c>
      <c r="E10082">
        <v>31641</v>
      </c>
      <c r="F10082">
        <v>3072</v>
      </c>
      <c r="G10082">
        <v>1774.3333333333333</v>
      </c>
      <c r="H10082">
        <v>4</v>
      </c>
      <c r="I10082" t="s">
        <v>73</v>
      </c>
    </row>
    <row r="10083" spans="1:9" x14ac:dyDescent="0.2">
      <c r="A10083" t="s">
        <v>335</v>
      </c>
      <c r="B10083" s="58">
        <v>44864.208333333336</v>
      </c>
      <c r="C10083">
        <v>1.1775</v>
      </c>
      <c r="D10083">
        <v>16369.833333333334</v>
      </c>
      <c r="E10083">
        <v>31641</v>
      </c>
      <c r="F10083">
        <v>3072</v>
      </c>
      <c r="G10083">
        <v>2021.25</v>
      </c>
      <c r="H10083">
        <v>4</v>
      </c>
      <c r="I10083" t="s">
        <v>73</v>
      </c>
    </row>
    <row r="10084" spans="1:9" x14ac:dyDescent="0.2">
      <c r="A10084" t="s">
        <v>335</v>
      </c>
      <c r="B10084" s="58">
        <v>44864.25</v>
      </c>
      <c r="C10084">
        <v>1.0875000000000001</v>
      </c>
      <c r="D10084">
        <v>16368.75</v>
      </c>
      <c r="E10084">
        <v>31641</v>
      </c>
      <c r="F10084">
        <v>3072</v>
      </c>
      <c r="G10084">
        <v>1864.75</v>
      </c>
      <c r="H10084">
        <v>4</v>
      </c>
      <c r="I10084" t="s">
        <v>73</v>
      </c>
    </row>
    <row r="10085" spans="1:9" x14ac:dyDescent="0.2">
      <c r="A10085" t="s">
        <v>335</v>
      </c>
      <c r="B10085" s="58">
        <v>44864.291666666664</v>
      </c>
      <c r="C10085">
        <v>1.2266666666666666</v>
      </c>
      <c r="D10085">
        <v>16370.166666666666</v>
      </c>
      <c r="E10085">
        <v>31641</v>
      </c>
      <c r="F10085">
        <v>3072</v>
      </c>
      <c r="G10085">
        <v>1995.0833333333333</v>
      </c>
      <c r="H10085">
        <v>4</v>
      </c>
      <c r="I10085" t="s">
        <v>73</v>
      </c>
    </row>
    <row r="10086" spans="1:9" x14ac:dyDescent="0.2">
      <c r="A10086" t="s">
        <v>335</v>
      </c>
      <c r="B10086" s="58">
        <v>44864.333333333336</v>
      </c>
      <c r="C10086">
        <v>1.2682499999999999</v>
      </c>
      <c r="D10086">
        <v>16370</v>
      </c>
      <c r="E10086">
        <v>31641</v>
      </c>
      <c r="F10086">
        <v>3072</v>
      </c>
      <c r="G10086">
        <v>1860.5833333333333</v>
      </c>
      <c r="H10086">
        <v>4</v>
      </c>
      <c r="I10086" t="s">
        <v>73</v>
      </c>
    </row>
    <row r="10087" spans="1:9" x14ac:dyDescent="0.2">
      <c r="A10087" t="s">
        <v>335</v>
      </c>
      <c r="B10087" s="58">
        <v>44864.375</v>
      </c>
      <c r="C10087">
        <v>2.4240833333333334</v>
      </c>
      <c r="D10087">
        <v>17498.916666666668</v>
      </c>
      <c r="E10087">
        <v>31641</v>
      </c>
      <c r="F10087">
        <v>3072</v>
      </c>
      <c r="G10087">
        <v>1964.4166666666667</v>
      </c>
      <c r="H10087">
        <v>4</v>
      </c>
      <c r="I10087" t="s">
        <v>73</v>
      </c>
    </row>
    <row r="10088" spans="1:9" x14ac:dyDescent="0.2">
      <c r="A10088" t="s">
        <v>335</v>
      </c>
      <c r="B10088" s="58">
        <v>44864.416666666664</v>
      </c>
      <c r="C10088">
        <v>2.2433333333333332</v>
      </c>
      <c r="D10088">
        <v>17037.333333333332</v>
      </c>
      <c r="E10088">
        <v>31641</v>
      </c>
      <c r="F10088">
        <v>3072</v>
      </c>
      <c r="G10088">
        <v>1944.9166666666667</v>
      </c>
      <c r="H10088">
        <v>4</v>
      </c>
      <c r="I10088" t="s">
        <v>73</v>
      </c>
    </row>
    <row r="10089" spans="1:9" x14ac:dyDescent="0.2">
      <c r="A10089" t="s">
        <v>335</v>
      </c>
      <c r="B10089" s="58">
        <v>44864.458333333336</v>
      </c>
      <c r="C10089">
        <v>1.0641666666666667</v>
      </c>
      <c r="D10089">
        <v>16251</v>
      </c>
      <c r="E10089">
        <v>31641</v>
      </c>
      <c r="F10089">
        <v>3072</v>
      </c>
      <c r="G10089">
        <v>2001.5833333333333</v>
      </c>
      <c r="H10089">
        <v>4</v>
      </c>
      <c r="I10089" t="s">
        <v>73</v>
      </c>
    </row>
    <row r="10090" spans="1:9" x14ac:dyDescent="0.2">
      <c r="A10090" t="s">
        <v>335</v>
      </c>
      <c r="B10090" s="58">
        <v>44864.5</v>
      </c>
      <c r="C10090">
        <v>1.1224999999999998</v>
      </c>
      <c r="D10090">
        <v>16261.833333333334</v>
      </c>
      <c r="E10090">
        <v>31641</v>
      </c>
      <c r="F10090">
        <v>3072</v>
      </c>
      <c r="G10090">
        <v>1875.75</v>
      </c>
      <c r="H10090">
        <v>4</v>
      </c>
      <c r="I10090" t="s">
        <v>73</v>
      </c>
    </row>
    <row r="10091" spans="1:9" x14ac:dyDescent="0.2">
      <c r="A10091" t="s">
        <v>335</v>
      </c>
      <c r="B10091" s="58">
        <v>44864.541666666664</v>
      </c>
      <c r="C10091">
        <v>1.2991666666666666</v>
      </c>
      <c r="D10091">
        <v>16270.083333333334</v>
      </c>
      <c r="E10091">
        <v>31641</v>
      </c>
      <c r="F10091">
        <v>3072</v>
      </c>
      <c r="G10091">
        <v>2082.5833333333335</v>
      </c>
      <c r="H10091">
        <v>4</v>
      </c>
      <c r="I10091" t="s">
        <v>73</v>
      </c>
    </row>
    <row r="10092" spans="1:9" x14ac:dyDescent="0.2">
      <c r="A10092" t="s">
        <v>335</v>
      </c>
      <c r="B10092" s="58">
        <v>44864.583333333336</v>
      </c>
      <c r="C10092">
        <v>1.3283333333333334</v>
      </c>
      <c r="D10092">
        <v>16338.333333333334</v>
      </c>
      <c r="E10092">
        <v>31641</v>
      </c>
      <c r="F10092">
        <v>3072</v>
      </c>
      <c r="G10092">
        <v>1871.1666666666667</v>
      </c>
      <c r="H10092">
        <v>4</v>
      </c>
      <c r="I10092" t="s">
        <v>73</v>
      </c>
    </row>
    <row r="10093" spans="1:9" x14ac:dyDescent="0.2">
      <c r="A10093" t="s">
        <v>335</v>
      </c>
      <c r="B10093" s="58">
        <v>44864.625</v>
      </c>
      <c r="C10093">
        <v>1.4508333333333334</v>
      </c>
      <c r="D10093">
        <v>16247.583333333334</v>
      </c>
      <c r="E10093">
        <v>31641</v>
      </c>
      <c r="F10093">
        <v>3072</v>
      </c>
      <c r="G10093">
        <v>1917</v>
      </c>
      <c r="H10093">
        <v>4</v>
      </c>
      <c r="I10093" t="s">
        <v>73</v>
      </c>
    </row>
    <row r="10094" spans="1:9" x14ac:dyDescent="0.2">
      <c r="A10094" t="s">
        <v>335</v>
      </c>
      <c r="B10094" s="58">
        <v>44864.666666666664</v>
      </c>
      <c r="C10094">
        <v>1.3916666666666666</v>
      </c>
      <c r="D10094">
        <v>16153</v>
      </c>
      <c r="E10094">
        <v>31641</v>
      </c>
      <c r="F10094">
        <v>3072</v>
      </c>
      <c r="G10094">
        <v>1877.9166666666667</v>
      </c>
      <c r="H10094">
        <v>4</v>
      </c>
      <c r="I10094" t="s">
        <v>73</v>
      </c>
    </row>
    <row r="10095" spans="1:9" x14ac:dyDescent="0.2">
      <c r="A10095" t="s">
        <v>335</v>
      </c>
      <c r="B10095" s="58">
        <v>44864.708333333336</v>
      </c>
      <c r="C10095">
        <v>1.5250000000000001</v>
      </c>
      <c r="D10095">
        <v>16245.916666666666</v>
      </c>
      <c r="E10095">
        <v>31641</v>
      </c>
      <c r="F10095">
        <v>3072</v>
      </c>
      <c r="G10095">
        <v>2001</v>
      </c>
      <c r="H10095">
        <v>4</v>
      </c>
      <c r="I10095" t="s">
        <v>73</v>
      </c>
    </row>
    <row r="10096" spans="1:9" x14ac:dyDescent="0.2">
      <c r="A10096" t="s">
        <v>335</v>
      </c>
      <c r="B10096" s="58">
        <v>44864.75</v>
      </c>
      <c r="C10096">
        <v>1.4274166666666668</v>
      </c>
      <c r="D10096">
        <v>16223.5</v>
      </c>
      <c r="E10096">
        <v>31641</v>
      </c>
      <c r="F10096">
        <v>3072</v>
      </c>
      <c r="G10096">
        <v>1854.75</v>
      </c>
      <c r="H10096">
        <v>4</v>
      </c>
      <c r="I10096" t="s">
        <v>73</v>
      </c>
    </row>
    <row r="10097" spans="1:9" x14ac:dyDescent="0.2">
      <c r="A10097" t="s">
        <v>335</v>
      </c>
      <c r="B10097" s="58">
        <v>44864.791666666664</v>
      </c>
      <c r="C10097">
        <v>1.335</v>
      </c>
      <c r="D10097">
        <v>16225.083333333334</v>
      </c>
      <c r="E10097">
        <v>31641</v>
      </c>
      <c r="F10097">
        <v>3072</v>
      </c>
      <c r="G10097">
        <v>2103.75</v>
      </c>
      <c r="H10097">
        <v>4</v>
      </c>
      <c r="I10097" t="s">
        <v>73</v>
      </c>
    </row>
    <row r="10098" spans="1:9" x14ac:dyDescent="0.2">
      <c r="A10098" t="s">
        <v>335</v>
      </c>
      <c r="B10098" s="58">
        <v>44864.833333333336</v>
      </c>
      <c r="C10098">
        <v>1.3499999999999999</v>
      </c>
      <c r="D10098">
        <v>16223.666666666666</v>
      </c>
      <c r="E10098">
        <v>31641</v>
      </c>
      <c r="F10098">
        <v>3072</v>
      </c>
      <c r="G10098">
        <v>1829.8333333333333</v>
      </c>
      <c r="H10098">
        <v>4</v>
      </c>
      <c r="I10098" t="s">
        <v>73</v>
      </c>
    </row>
    <row r="10099" spans="1:9" x14ac:dyDescent="0.2">
      <c r="A10099" t="s">
        <v>335</v>
      </c>
      <c r="B10099" s="58">
        <v>44864.875</v>
      </c>
      <c r="C10099">
        <v>1.2333333333333334</v>
      </c>
      <c r="D10099">
        <v>16225.75</v>
      </c>
      <c r="E10099">
        <v>31641</v>
      </c>
      <c r="F10099">
        <v>3072</v>
      </c>
      <c r="G10099">
        <v>1957.1666666666667</v>
      </c>
      <c r="H10099">
        <v>4</v>
      </c>
      <c r="I10099" t="s">
        <v>73</v>
      </c>
    </row>
    <row r="10100" spans="1:9" x14ac:dyDescent="0.2">
      <c r="A10100" t="s">
        <v>335</v>
      </c>
      <c r="B10100" s="58">
        <v>44864.916666666664</v>
      </c>
      <c r="C10100">
        <v>1.0916666666666666</v>
      </c>
      <c r="D10100">
        <v>16224.416666666666</v>
      </c>
      <c r="E10100">
        <v>31641</v>
      </c>
      <c r="F10100">
        <v>3072</v>
      </c>
      <c r="G10100">
        <v>1869.1666666666667</v>
      </c>
      <c r="H10100">
        <v>4</v>
      </c>
      <c r="I10100" t="s">
        <v>73</v>
      </c>
    </row>
    <row r="10101" spans="1:9" x14ac:dyDescent="0.2">
      <c r="A10101" t="s">
        <v>335</v>
      </c>
      <c r="B10101" s="58">
        <v>44864.958333333336</v>
      </c>
      <c r="C10101">
        <v>1.3683333333333334</v>
      </c>
      <c r="D10101">
        <v>16222.416666666666</v>
      </c>
      <c r="E10101">
        <v>31641</v>
      </c>
      <c r="F10101">
        <v>3072</v>
      </c>
      <c r="G10101">
        <v>1991.1666666666667</v>
      </c>
      <c r="H10101">
        <v>4</v>
      </c>
      <c r="I10101" t="s">
        <v>73</v>
      </c>
    </row>
    <row r="10102" spans="1:9" x14ac:dyDescent="0.2">
      <c r="A10102" t="s">
        <v>335</v>
      </c>
      <c r="B10102" s="58">
        <v>44865</v>
      </c>
      <c r="C10102">
        <v>1.406666666666667</v>
      </c>
      <c r="D10102">
        <v>16222.416666666666</v>
      </c>
      <c r="E10102">
        <v>31641</v>
      </c>
      <c r="F10102">
        <v>3072</v>
      </c>
      <c r="G10102">
        <v>1883.1666666666667</v>
      </c>
      <c r="H10102">
        <v>4</v>
      </c>
      <c r="I10102" t="s">
        <v>73</v>
      </c>
    </row>
    <row r="10103" spans="1:9" x14ac:dyDescent="0.2">
      <c r="A10103" t="s">
        <v>335</v>
      </c>
      <c r="B10103" s="58">
        <v>44865.041666666664</v>
      </c>
      <c r="C10103">
        <v>1.2175</v>
      </c>
      <c r="D10103">
        <v>16238.75</v>
      </c>
      <c r="E10103">
        <v>31641</v>
      </c>
      <c r="F10103">
        <v>3072</v>
      </c>
      <c r="G10103">
        <v>2050</v>
      </c>
      <c r="H10103">
        <v>4</v>
      </c>
      <c r="I10103" t="s">
        <v>73</v>
      </c>
    </row>
    <row r="10104" spans="1:9" x14ac:dyDescent="0.2">
      <c r="A10104" t="s">
        <v>335</v>
      </c>
      <c r="B10104" s="58">
        <v>44865.083333333336</v>
      </c>
      <c r="C10104">
        <v>1.5625</v>
      </c>
      <c r="D10104">
        <v>16229.083333333334</v>
      </c>
      <c r="E10104">
        <v>31641</v>
      </c>
      <c r="F10104">
        <v>3072</v>
      </c>
      <c r="G10104">
        <v>1925.4166666666667</v>
      </c>
      <c r="H10104">
        <v>4</v>
      </c>
      <c r="I10104" t="s">
        <v>73</v>
      </c>
    </row>
    <row r="10105" spans="1:9" x14ac:dyDescent="0.2">
      <c r="A10105" t="s">
        <v>335</v>
      </c>
      <c r="B10105" s="58">
        <v>44865.125</v>
      </c>
      <c r="C10105">
        <v>1.6441666666666668</v>
      </c>
      <c r="D10105">
        <v>16230</v>
      </c>
      <c r="E10105">
        <v>31641</v>
      </c>
      <c r="F10105">
        <v>3072</v>
      </c>
      <c r="G10105">
        <v>2010.4166666666667</v>
      </c>
      <c r="H10105">
        <v>4</v>
      </c>
      <c r="I10105" t="s">
        <v>73</v>
      </c>
    </row>
    <row r="10106" spans="1:9" x14ac:dyDescent="0.2">
      <c r="A10106" t="s">
        <v>335</v>
      </c>
      <c r="B10106" s="58">
        <v>44865.166666666664</v>
      </c>
      <c r="C10106">
        <v>1.2674999999999998</v>
      </c>
      <c r="D10106">
        <v>16231.666666666666</v>
      </c>
      <c r="E10106">
        <v>31641</v>
      </c>
      <c r="F10106">
        <v>3072</v>
      </c>
      <c r="G10106">
        <v>2035.6666666666667</v>
      </c>
      <c r="H10106">
        <v>4</v>
      </c>
      <c r="I10106" t="s">
        <v>73</v>
      </c>
    </row>
    <row r="10107" spans="1:9" x14ac:dyDescent="0.2">
      <c r="A10107" t="s">
        <v>335</v>
      </c>
      <c r="B10107" s="58">
        <v>44865.208333333336</v>
      </c>
      <c r="C10107">
        <v>1.4041666666666666</v>
      </c>
      <c r="D10107">
        <v>16229</v>
      </c>
      <c r="E10107">
        <v>31641</v>
      </c>
      <c r="F10107">
        <v>3072</v>
      </c>
      <c r="G10107">
        <v>1887.8333333333333</v>
      </c>
      <c r="H10107">
        <v>4</v>
      </c>
      <c r="I10107" t="s">
        <v>73</v>
      </c>
    </row>
    <row r="10108" spans="1:9" x14ac:dyDescent="0.2">
      <c r="A10108" t="s">
        <v>335</v>
      </c>
      <c r="B10108" s="58">
        <v>44865.25</v>
      </c>
      <c r="C10108">
        <v>1.1199999999999999</v>
      </c>
      <c r="D10108">
        <v>16224.75</v>
      </c>
      <c r="E10108">
        <v>31641</v>
      </c>
      <c r="F10108">
        <v>3072</v>
      </c>
      <c r="G10108">
        <v>1984.1666666666667</v>
      </c>
      <c r="H10108">
        <v>4</v>
      </c>
      <c r="I10108" t="s">
        <v>73</v>
      </c>
    </row>
    <row r="10109" spans="1:9" x14ac:dyDescent="0.2">
      <c r="A10109" t="s">
        <v>335</v>
      </c>
      <c r="B10109" s="58">
        <v>44865.291666666664</v>
      </c>
      <c r="C10109">
        <v>1.0908333333333331</v>
      </c>
      <c r="D10109">
        <v>16231.333333333334</v>
      </c>
      <c r="E10109">
        <v>31641</v>
      </c>
      <c r="F10109">
        <v>3072</v>
      </c>
      <c r="G10109">
        <v>2023.3333333333333</v>
      </c>
      <c r="H10109">
        <v>4</v>
      </c>
      <c r="I10109" t="s">
        <v>73</v>
      </c>
    </row>
    <row r="10110" spans="1:9" x14ac:dyDescent="0.2">
      <c r="A10110" t="s">
        <v>335</v>
      </c>
      <c r="B10110" s="58">
        <v>44865.333333333336</v>
      </c>
      <c r="C10110">
        <v>1.0633333333333337</v>
      </c>
      <c r="D10110">
        <v>16228.833333333334</v>
      </c>
      <c r="E10110">
        <v>31641</v>
      </c>
      <c r="F10110">
        <v>3072</v>
      </c>
      <c r="G10110">
        <v>2024.8333333333333</v>
      </c>
      <c r="H10110">
        <v>4</v>
      </c>
      <c r="I10110" t="s">
        <v>73</v>
      </c>
    </row>
    <row r="10111" spans="1:9" x14ac:dyDescent="0.2">
      <c r="A10111" t="s">
        <v>335</v>
      </c>
      <c r="B10111" s="58">
        <v>44865.375</v>
      </c>
      <c r="C10111">
        <v>2.8883333333333336</v>
      </c>
      <c r="D10111">
        <v>17428.5</v>
      </c>
      <c r="E10111">
        <v>31641</v>
      </c>
      <c r="F10111">
        <v>3072</v>
      </c>
      <c r="G10111">
        <v>2053.75</v>
      </c>
      <c r="H10111">
        <v>4</v>
      </c>
      <c r="I10111" t="s">
        <v>73</v>
      </c>
    </row>
    <row r="10112" spans="1:9" x14ac:dyDescent="0.2">
      <c r="A10112" t="s">
        <v>335</v>
      </c>
      <c r="B10112" s="58">
        <v>44865.416666666664</v>
      </c>
      <c r="C10112">
        <v>1.9315833333333334</v>
      </c>
      <c r="D10112">
        <v>16870.833333333332</v>
      </c>
      <c r="E10112">
        <v>31641</v>
      </c>
      <c r="F10112">
        <v>3072</v>
      </c>
      <c r="G10112">
        <v>1976</v>
      </c>
      <c r="H10112">
        <v>4</v>
      </c>
      <c r="I10112" t="s">
        <v>73</v>
      </c>
    </row>
    <row r="10113" spans="1:9" x14ac:dyDescent="0.2">
      <c r="A10113" t="s">
        <v>335</v>
      </c>
      <c r="B10113" s="58">
        <v>44865.458333333336</v>
      </c>
      <c r="C10113">
        <v>1.1141666666666667</v>
      </c>
      <c r="D10113">
        <v>16116.416666666666</v>
      </c>
      <c r="E10113">
        <v>31641</v>
      </c>
      <c r="F10113">
        <v>3072</v>
      </c>
      <c r="G10113">
        <v>1937.4166666666667</v>
      </c>
      <c r="H10113">
        <v>4</v>
      </c>
      <c r="I10113" t="s">
        <v>73</v>
      </c>
    </row>
    <row r="10114" spans="1:9" x14ac:dyDescent="0.2">
      <c r="A10114" t="s">
        <v>335</v>
      </c>
      <c r="B10114" s="58">
        <v>44865.5</v>
      </c>
      <c r="C10114">
        <v>1.2041666666666666</v>
      </c>
      <c r="D10114">
        <v>16115.083333333334</v>
      </c>
      <c r="E10114">
        <v>31641</v>
      </c>
      <c r="F10114">
        <v>3072</v>
      </c>
      <c r="G10114">
        <v>2107.5</v>
      </c>
      <c r="H10114">
        <v>4</v>
      </c>
      <c r="I10114" t="s">
        <v>73</v>
      </c>
    </row>
    <row r="10115" spans="1:9" x14ac:dyDescent="0.2">
      <c r="A10115" t="s">
        <v>335</v>
      </c>
      <c r="B10115" s="58">
        <v>44865.541666666664</v>
      </c>
      <c r="C10115">
        <v>1.2849999999999999</v>
      </c>
      <c r="D10115">
        <v>16114.333333333334</v>
      </c>
      <c r="E10115">
        <v>31641</v>
      </c>
      <c r="F10115">
        <v>3072</v>
      </c>
      <c r="G10115">
        <v>2040.25</v>
      </c>
      <c r="H10115">
        <v>4</v>
      </c>
      <c r="I10115" t="s">
        <v>73</v>
      </c>
    </row>
    <row r="10116" spans="1:9" x14ac:dyDescent="0.2">
      <c r="A10116" t="s">
        <v>335</v>
      </c>
      <c r="B10116" s="58">
        <v>44865.583333333336</v>
      </c>
      <c r="C10116">
        <v>1.5891666666666666</v>
      </c>
      <c r="D10116">
        <v>16114.166666666666</v>
      </c>
      <c r="E10116">
        <v>31641</v>
      </c>
      <c r="F10116">
        <v>3072</v>
      </c>
      <c r="G10116">
        <v>1900.0833333333333</v>
      </c>
      <c r="H10116">
        <v>4</v>
      </c>
      <c r="I10116" t="s">
        <v>73</v>
      </c>
    </row>
    <row r="10117" spans="1:9" x14ac:dyDescent="0.2">
      <c r="A10117" t="s">
        <v>335</v>
      </c>
      <c r="B10117" s="58">
        <v>44865.625</v>
      </c>
      <c r="C10117">
        <v>1.780833333333333</v>
      </c>
      <c r="D10117">
        <v>16119.25</v>
      </c>
      <c r="E10117">
        <v>31641</v>
      </c>
      <c r="F10117">
        <v>3072</v>
      </c>
      <c r="G10117">
        <v>1849.3333333333333</v>
      </c>
      <c r="H10117">
        <v>4</v>
      </c>
      <c r="I10117" t="s">
        <v>73</v>
      </c>
    </row>
    <row r="10118" spans="1:9" x14ac:dyDescent="0.2">
      <c r="A10118" t="s">
        <v>335</v>
      </c>
      <c r="B10118" s="58">
        <v>44865.666666666664</v>
      </c>
      <c r="C10118">
        <v>2.2124999999999999</v>
      </c>
      <c r="D10118">
        <v>16135.75</v>
      </c>
      <c r="E10118">
        <v>31641</v>
      </c>
      <c r="F10118">
        <v>3072</v>
      </c>
      <c r="G10118">
        <v>1807.25</v>
      </c>
      <c r="H10118">
        <v>4</v>
      </c>
      <c r="I10118" t="s">
        <v>73</v>
      </c>
    </row>
    <row r="10119" spans="1:9" x14ac:dyDescent="0.2">
      <c r="A10119" t="s">
        <v>335</v>
      </c>
      <c r="B10119" s="58">
        <v>44865.708333333336</v>
      </c>
      <c r="C10119">
        <v>1.7950000000000002</v>
      </c>
      <c r="D10119">
        <v>16135.25</v>
      </c>
      <c r="E10119">
        <v>31641</v>
      </c>
      <c r="F10119">
        <v>3072</v>
      </c>
      <c r="G10119">
        <v>2037.25</v>
      </c>
      <c r="H10119">
        <v>4</v>
      </c>
      <c r="I10119" t="s">
        <v>73</v>
      </c>
    </row>
    <row r="10120" spans="1:9" x14ac:dyDescent="0.2">
      <c r="A10120" t="s">
        <v>335</v>
      </c>
      <c r="B10120" s="58">
        <v>44865.75</v>
      </c>
      <c r="C10120">
        <v>1.4449166666666666</v>
      </c>
      <c r="D10120">
        <v>16155.583333333334</v>
      </c>
      <c r="E10120">
        <v>31641</v>
      </c>
      <c r="F10120">
        <v>3072</v>
      </c>
      <c r="G10120">
        <v>1874.6666666666667</v>
      </c>
      <c r="H10120">
        <v>4</v>
      </c>
      <c r="I10120" t="s">
        <v>73</v>
      </c>
    </row>
    <row r="10121" spans="1:9" x14ac:dyDescent="0.2">
      <c r="A10121" t="s">
        <v>335</v>
      </c>
      <c r="B10121" s="58">
        <v>44865.791666666664</v>
      </c>
      <c r="C10121">
        <v>1.9433333333333334</v>
      </c>
      <c r="D10121">
        <v>16173.166666666666</v>
      </c>
      <c r="E10121">
        <v>31641</v>
      </c>
      <c r="F10121">
        <v>3072</v>
      </c>
      <c r="G10121">
        <v>1848.9166666666667</v>
      </c>
      <c r="H10121">
        <v>4</v>
      </c>
      <c r="I10121" t="s">
        <v>73</v>
      </c>
    </row>
    <row r="10122" spans="1:9" x14ac:dyDescent="0.2">
      <c r="A10122" t="s">
        <v>335</v>
      </c>
      <c r="B10122" s="58">
        <v>44865.833333333336</v>
      </c>
      <c r="C10122">
        <v>2.8866666666666667</v>
      </c>
      <c r="D10122">
        <v>16186.416666666666</v>
      </c>
      <c r="E10122">
        <v>31641</v>
      </c>
      <c r="F10122">
        <v>3072</v>
      </c>
      <c r="G10122">
        <v>1736.1666666666667</v>
      </c>
      <c r="H10122">
        <v>4</v>
      </c>
      <c r="I10122" t="s">
        <v>73</v>
      </c>
    </row>
    <row r="10123" spans="1:9" x14ac:dyDescent="0.2">
      <c r="A10123" t="s">
        <v>335</v>
      </c>
      <c r="B10123" s="58">
        <v>44865.875</v>
      </c>
      <c r="C10123">
        <v>2.3341666666666669</v>
      </c>
      <c r="D10123">
        <v>16203.333333333334</v>
      </c>
      <c r="E10123">
        <v>31641</v>
      </c>
      <c r="F10123">
        <v>3072</v>
      </c>
      <c r="G10123">
        <v>1756.4166666666667</v>
      </c>
      <c r="H10123">
        <v>4</v>
      </c>
      <c r="I10123" t="s">
        <v>73</v>
      </c>
    </row>
    <row r="10124" spans="1:9" x14ac:dyDescent="0.2">
      <c r="A10124" t="s">
        <v>335</v>
      </c>
      <c r="B10124" s="58">
        <v>44865.916666666664</v>
      </c>
      <c r="C10124">
        <v>1.3866666666666667</v>
      </c>
      <c r="D10124">
        <v>16208.083333333334</v>
      </c>
      <c r="E10124">
        <v>31641</v>
      </c>
      <c r="F10124">
        <v>3072</v>
      </c>
      <c r="G10124">
        <v>1753.5</v>
      </c>
      <c r="H10124">
        <v>4</v>
      </c>
      <c r="I10124" t="s">
        <v>73</v>
      </c>
    </row>
    <row r="10125" spans="1:9" x14ac:dyDescent="0.2">
      <c r="A10125" t="s">
        <v>335</v>
      </c>
      <c r="B10125" s="58">
        <v>44865.958333333336</v>
      </c>
      <c r="C10125">
        <v>1.4399999999999997</v>
      </c>
      <c r="D10125">
        <v>16203.166666666666</v>
      </c>
      <c r="E10125">
        <v>31641</v>
      </c>
      <c r="F10125">
        <v>3072</v>
      </c>
      <c r="G10125">
        <v>1999.5833333333333</v>
      </c>
      <c r="H10125">
        <v>4</v>
      </c>
      <c r="I10125" t="s">
        <v>73</v>
      </c>
    </row>
    <row r="10126" spans="1:9" x14ac:dyDescent="0.2">
      <c r="A10126" t="s">
        <v>335</v>
      </c>
      <c r="B10126" s="58">
        <v>44866</v>
      </c>
      <c r="C10126">
        <v>1.5066666666666666</v>
      </c>
      <c r="D10126">
        <v>16197.75</v>
      </c>
      <c r="E10126">
        <v>31641</v>
      </c>
      <c r="F10126">
        <v>3072</v>
      </c>
      <c r="G10126">
        <v>1899.9166666666667</v>
      </c>
      <c r="H10126">
        <v>4</v>
      </c>
      <c r="I10126" t="s">
        <v>73</v>
      </c>
    </row>
    <row r="10127" spans="1:9" x14ac:dyDescent="0.2">
      <c r="A10127" t="s">
        <v>335</v>
      </c>
      <c r="B10127" s="58">
        <v>44866.041666666664</v>
      </c>
      <c r="C10127">
        <v>1.2291666666666667</v>
      </c>
      <c r="D10127">
        <v>16212</v>
      </c>
      <c r="E10127">
        <v>31641</v>
      </c>
      <c r="F10127">
        <v>3072</v>
      </c>
      <c r="G10127">
        <v>1817.6666666666667</v>
      </c>
      <c r="H10127">
        <v>4</v>
      </c>
      <c r="I10127" t="s">
        <v>73</v>
      </c>
    </row>
    <row r="10128" spans="1:9" x14ac:dyDescent="0.2">
      <c r="A10128" t="s">
        <v>335</v>
      </c>
      <c r="B10128" s="58">
        <v>44866.083333333336</v>
      </c>
      <c r="C10128">
        <v>1.3625</v>
      </c>
      <c r="D10128">
        <v>16206.333333333334</v>
      </c>
      <c r="E10128">
        <v>31641</v>
      </c>
      <c r="F10128">
        <v>3072</v>
      </c>
      <c r="G10128">
        <v>1812.3333333333333</v>
      </c>
      <c r="H10128">
        <v>4</v>
      </c>
      <c r="I10128" t="s">
        <v>73</v>
      </c>
    </row>
    <row r="10129" spans="1:9" x14ac:dyDescent="0.2">
      <c r="A10129" t="s">
        <v>335</v>
      </c>
      <c r="B10129" s="58">
        <v>44866.125</v>
      </c>
      <c r="C10129">
        <v>1.1741666666666666</v>
      </c>
      <c r="D10129">
        <v>16202.75</v>
      </c>
      <c r="E10129">
        <v>31641</v>
      </c>
      <c r="F10129">
        <v>3072</v>
      </c>
      <c r="G10129">
        <v>1980.25</v>
      </c>
      <c r="H10129">
        <v>4</v>
      </c>
      <c r="I10129" t="s">
        <v>73</v>
      </c>
    </row>
    <row r="10130" spans="1:9" x14ac:dyDescent="0.2">
      <c r="A10130" t="s">
        <v>335</v>
      </c>
      <c r="B10130" s="58">
        <v>44866.166666666664</v>
      </c>
      <c r="C10130">
        <v>1.425</v>
      </c>
      <c r="D10130">
        <v>16194.666666666666</v>
      </c>
      <c r="E10130">
        <v>31641</v>
      </c>
      <c r="F10130">
        <v>3072</v>
      </c>
      <c r="G10130">
        <v>2068.6666666666665</v>
      </c>
      <c r="H10130">
        <v>4</v>
      </c>
      <c r="I10130" t="s">
        <v>73</v>
      </c>
    </row>
    <row r="10131" spans="1:9" x14ac:dyDescent="0.2">
      <c r="A10131" t="s">
        <v>335</v>
      </c>
      <c r="B10131" s="58">
        <v>44866.208333333336</v>
      </c>
      <c r="C10131">
        <v>1.0674999999999999</v>
      </c>
      <c r="D10131">
        <v>16199.416666666666</v>
      </c>
      <c r="E10131">
        <v>31641</v>
      </c>
      <c r="F10131">
        <v>3072</v>
      </c>
      <c r="G10131">
        <v>1889.8333333333333</v>
      </c>
      <c r="H10131">
        <v>4</v>
      </c>
      <c r="I10131" t="s">
        <v>73</v>
      </c>
    </row>
    <row r="10132" spans="1:9" x14ac:dyDescent="0.2">
      <c r="A10132" t="s">
        <v>335</v>
      </c>
      <c r="B10132" s="58">
        <v>44866.25</v>
      </c>
      <c r="C10132">
        <v>1.0791666666666666</v>
      </c>
      <c r="D10132">
        <v>16196.666666666666</v>
      </c>
      <c r="E10132">
        <v>31641</v>
      </c>
      <c r="F10132">
        <v>3072</v>
      </c>
      <c r="G10132">
        <v>2010.1666666666667</v>
      </c>
      <c r="H10132">
        <v>4</v>
      </c>
      <c r="I10132" t="s">
        <v>73</v>
      </c>
    </row>
    <row r="10133" spans="1:9" x14ac:dyDescent="0.2">
      <c r="A10133" t="s">
        <v>335</v>
      </c>
      <c r="B10133" s="58">
        <v>44866.291666666664</v>
      </c>
      <c r="C10133">
        <v>1.1524999999999999</v>
      </c>
      <c r="D10133">
        <v>16193.083333333334</v>
      </c>
      <c r="E10133">
        <v>31641</v>
      </c>
      <c r="F10133">
        <v>3072</v>
      </c>
      <c r="G10133">
        <v>1967.25</v>
      </c>
      <c r="H10133">
        <v>4</v>
      </c>
      <c r="I10133" t="s">
        <v>73</v>
      </c>
    </row>
    <row r="10134" spans="1:9" x14ac:dyDescent="0.2">
      <c r="A10134" t="s">
        <v>335</v>
      </c>
      <c r="B10134" s="58">
        <v>44866.333333333336</v>
      </c>
      <c r="C10134">
        <v>1.1016666666666668</v>
      </c>
      <c r="D10134">
        <v>16200.333333333334</v>
      </c>
      <c r="E10134">
        <v>31641</v>
      </c>
      <c r="F10134">
        <v>3072</v>
      </c>
      <c r="G10134">
        <v>1955.75</v>
      </c>
      <c r="H10134">
        <v>4</v>
      </c>
      <c r="I10134" t="s">
        <v>73</v>
      </c>
    </row>
    <row r="10135" spans="1:9" x14ac:dyDescent="0.2">
      <c r="A10135" t="s">
        <v>335</v>
      </c>
      <c r="B10135" s="58">
        <v>44866.375</v>
      </c>
      <c r="C10135">
        <v>2.7650000000000001</v>
      </c>
      <c r="D10135">
        <v>17414</v>
      </c>
      <c r="E10135">
        <v>31641</v>
      </c>
      <c r="F10135">
        <v>3072</v>
      </c>
      <c r="G10135">
        <v>2017.0833333333333</v>
      </c>
      <c r="H10135">
        <v>4</v>
      </c>
      <c r="I10135" t="s">
        <v>73</v>
      </c>
    </row>
    <row r="10136" spans="1:9" x14ac:dyDescent="0.2">
      <c r="A10136" t="s">
        <v>335</v>
      </c>
      <c r="B10136" s="58">
        <v>44866.416666666664</v>
      </c>
      <c r="C10136">
        <v>1.9450000000000001</v>
      </c>
      <c r="D10136">
        <v>16831.083333333332</v>
      </c>
      <c r="E10136">
        <v>31641</v>
      </c>
      <c r="F10136">
        <v>3072</v>
      </c>
      <c r="G10136">
        <v>2030.0833333333333</v>
      </c>
      <c r="H10136">
        <v>4</v>
      </c>
      <c r="I10136" t="s">
        <v>73</v>
      </c>
    </row>
    <row r="10137" spans="1:9" x14ac:dyDescent="0.2">
      <c r="A10137" t="s">
        <v>335</v>
      </c>
      <c r="B10137" s="58">
        <v>44866.458333333336</v>
      </c>
      <c r="C10137">
        <v>1.3508333333333331</v>
      </c>
      <c r="D10137">
        <v>16064.416666666666</v>
      </c>
      <c r="E10137">
        <v>31641</v>
      </c>
      <c r="F10137">
        <v>3072</v>
      </c>
      <c r="G10137">
        <v>2026.1666666666667</v>
      </c>
      <c r="H10137">
        <v>4</v>
      </c>
      <c r="I10137" t="s">
        <v>73</v>
      </c>
    </row>
    <row r="10138" spans="1:9" x14ac:dyDescent="0.2">
      <c r="A10138" t="s">
        <v>335</v>
      </c>
      <c r="B10138" s="58">
        <v>44866.5</v>
      </c>
      <c r="C10138">
        <v>1.3366666666666667</v>
      </c>
      <c r="D10138">
        <v>16073.083333333334</v>
      </c>
      <c r="E10138">
        <v>31641</v>
      </c>
      <c r="F10138">
        <v>3072</v>
      </c>
      <c r="G10138">
        <v>2134.75</v>
      </c>
      <c r="H10138">
        <v>4</v>
      </c>
      <c r="I10138" t="s">
        <v>73</v>
      </c>
    </row>
    <row r="10139" spans="1:9" x14ac:dyDescent="0.2">
      <c r="A10139" t="s">
        <v>335</v>
      </c>
      <c r="B10139" s="58">
        <v>44866.541666666664</v>
      </c>
      <c r="C10139">
        <v>1.3558333333333332</v>
      </c>
      <c r="D10139">
        <v>16120.083333333334</v>
      </c>
      <c r="E10139">
        <v>31641</v>
      </c>
      <c r="F10139">
        <v>3072</v>
      </c>
      <c r="G10139">
        <v>2063.5</v>
      </c>
      <c r="H10139">
        <v>4</v>
      </c>
      <c r="I10139" t="s">
        <v>73</v>
      </c>
    </row>
    <row r="10140" spans="1:9" x14ac:dyDescent="0.2">
      <c r="A10140" t="s">
        <v>335</v>
      </c>
      <c r="B10140" s="58">
        <v>44866.583333333336</v>
      </c>
      <c r="C10140">
        <v>1.9282500000000002</v>
      </c>
      <c r="D10140">
        <v>16144.583333333334</v>
      </c>
      <c r="E10140">
        <v>31641</v>
      </c>
      <c r="F10140">
        <v>3072</v>
      </c>
      <c r="G10140">
        <v>1784.3333333333333</v>
      </c>
      <c r="H10140">
        <v>4</v>
      </c>
      <c r="I10140" t="s">
        <v>73</v>
      </c>
    </row>
    <row r="10141" spans="1:9" x14ac:dyDescent="0.2">
      <c r="A10141" t="s">
        <v>335</v>
      </c>
      <c r="B10141" s="58">
        <v>44866.625</v>
      </c>
      <c r="C10141">
        <v>1.7725000000000002</v>
      </c>
      <c r="D10141">
        <v>16136.916666666666</v>
      </c>
      <c r="E10141">
        <v>31641</v>
      </c>
      <c r="F10141">
        <v>3072</v>
      </c>
      <c r="G10141">
        <v>1798.5</v>
      </c>
      <c r="H10141">
        <v>4</v>
      </c>
      <c r="I10141" t="s">
        <v>73</v>
      </c>
    </row>
    <row r="10142" spans="1:9" x14ac:dyDescent="0.2">
      <c r="A10142" t="s">
        <v>335</v>
      </c>
      <c r="B10142" s="58">
        <v>44866.666666666664</v>
      </c>
      <c r="C10142">
        <v>1.6924999999999999</v>
      </c>
      <c r="D10142">
        <v>16143</v>
      </c>
      <c r="E10142">
        <v>31641</v>
      </c>
      <c r="F10142">
        <v>3072</v>
      </c>
      <c r="G10142">
        <v>1830.25</v>
      </c>
      <c r="H10142">
        <v>4</v>
      </c>
      <c r="I10142" t="s">
        <v>73</v>
      </c>
    </row>
    <row r="10143" spans="1:9" x14ac:dyDescent="0.2">
      <c r="A10143" t="s">
        <v>335</v>
      </c>
      <c r="B10143" s="58">
        <v>44866.708333333336</v>
      </c>
      <c r="C10143">
        <v>1.665</v>
      </c>
      <c r="D10143">
        <v>16169.333333333334</v>
      </c>
      <c r="E10143">
        <v>31641</v>
      </c>
      <c r="F10143">
        <v>3072</v>
      </c>
      <c r="G10143">
        <v>1855.1666666666667</v>
      </c>
      <c r="H10143">
        <v>4</v>
      </c>
      <c r="I10143" t="s">
        <v>73</v>
      </c>
    </row>
    <row r="10144" spans="1:9" x14ac:dyDescent="0.2">
      <c r="A10144" t="s">
        <v>335</v>
      </c>
      <c r="B10144" s="58">
        <v>44866.75</v>
      </c>
      <c r="C10144">
        <v>1.5515833333333333</v>
      </c>
      <c r="D10144">
        <v>16186.916666666666</v>
      </c>
      <c r="E10144">
        <v>31641</v>
      </c>
      <c r="F10144">
        <v>3072</v>
      </c>
      <c r="G10144">
        <v>1936.6666666666667</v>
      </c>
      <c r="H10144">
        <v>4</v>
      </c>
      <c r="I10144" t="s">
        <v>73</v>
      </c>
    </row>
    <row r="10145" spans="1:9" x14ac:dyDescent="0.2">
      <c r="A10145" t="s">
        <v>335</v>
      </c>
      <c r="B10145" s="58">
        <v>44866.791666666664</v>
      </c>
      <c r="C10145">
        <v>1.8175000000000001</v>
      </c>
      <c r="D10145">
        <v>16199.5</v>
      </c>
      <c r="E10145">
        <v>31641</v>
      </c>
      <c r="F10145">
        <v>3072</v>
      </c>
      <c r="G10145">
        <v>2034</v>
      </c>
      <c r="H10145">
        <v>4</v>
      </c>
      <c r="I10145" t="s">
        <v>73</v>
      </c>
    </row>
    <row r="10146" spans="1:9" x14ac:dyDescent="0.2">
      <c r="A10146" t="s">
        <v>335</v>
      </c>
      <c r="B10146" s="58">
        <v>44866.833333333336</v>
      </c>
      <c r="C10146">
        <v>1.9658333333333335</v>
      </c>
      <c r="D10146">
        <v>16202.75</v>
      </c>
      <c r="E10146">
        <v>31641</v>
      </c>
      <c r="F10146">
        <v>3072</v>
      </c>
      <c r="G10146">
        <v>1844.9166666666667</v>
      </c>
      <c r="H10146">
        <v>4</v>
      </c>
      <c r="I10146" t="s">
        <v>73</v>
      </c>
    </row>
    <row r="10147" spans="1:9" x14ac:dyDescent="0.2">
      <c r="A10147" t="s">
        <v>335</v>
      </c>
      <c r="B10147" s="58">
        <v>44867.083333333336</v>
      </c>
      <c r="C10147">
        <v>2.0516666666666663</v>
      </c>
      <c r="D10147">
        <v>16220.166666666666</v>
      </c>
      <c r="E10147">
        <v>31641</v>
      </c>
      <c r="F10147">
        <v>3072</v>
      </c>
      <c r="G10147">
        <v>1835.1666666666667</v>
      </c>
      <c r="H10147">
        <v>4</v>
      </c>
      <c r="I10147" t="s">
        <v>73</v>
      </c>
    </row>
    <row r="10148" spans="1:9" x14ac:dyDescent="0.2">
      <c r="A10148" t="s">
        <v>335</v>
      </c>
      <c r="B10148" s="58">
        <v>44867.125</v>
      </c>
      <c r="C10148">
        <v>1.8320000000000001</v>
      </c>
      <c r="D10148">
        <v>16538.599999999999</v>
      </c>
      <c r="E10148">
        <v>31641</v>
      </c>
      <c r="F10148">
        <v>3072</v>
      </c>
      <c r="G10148">
        <v>1986</v>
      </c>
      <c r="H10148">
        <v>4</v>
      </c>
      <c r="I10148" t="s">
        <v>73</v>
      </c>
    </row>
    <row r="10149" spans="1:9" x14ac:dyDescent="0.2">
      <c r="A10149" t="s">
        <v>335</v>
      </c>
      <c r="B10149" s="58">
        <v>44867.166666666664</v>
      </c>
      <c r="C10149">
        <v>1.5824999999999998</v>
      </c>
      <c r="D10149">
        <v>16463.75</v>
      </c>
      <c r="E10149">
        <v>31641</v>
      </c>
      <c r="F10149">
        <v>3072</v>
      </c>
      <c r="G10149">
        <v>2017</v>
      </c>
      <c r="H10149">
        <v>4</v>
      </c>
      <c r="I10149" t="s">
        <v>73</v>
      </c>
    </row>
    <row r="10150" spans="1:9" x14ac:dyDescent="0.2">
      <c r="A10150" t="s">
        <v>335</v>
      </c>
      <c r="B10150" s="58">
        <v>44867.208333333336</v>
      </c>
      <c r="C10150">
        <v>1.5358333333333329</v>
      </c>
      <c r="D10150">
        <v>16466.583333333332</v>
      </c>
      <c r="E10150">
        <v>31641</v>
      </c>
      <c r="F10150">
        <v>3072</v>
      </c>
      <c r="G10150">
        <v>1947.4166666666667</v>
      </c>
      <c r="H10150">
        <v>4</v>
      </c>
      <c r="I10150" t="s">
        <v>73</v>
      </c>
    </row>
    <row r="10151" spans="1:9" x14ac:dyDescent="0.2">
      <c r="A10151" t="s">
        <v>335</v>
      </c>
      <c r="B10151" s="58">
        <v>44867.25</v>
      </c>
      <c r="C10151">
        <v>1.5766666666666669</v>
      </c>
      <c r="D10151">
        <v>16465.333333333332</v>
      </c>
      <c r="E10151">
        <v>31641</v>
      </c>
      <c r="F10151">
        <v>3072</v>
      </c>
      <c r="G10151">
        <v>1991.4166666666667</v>
      </c>
      <c r="H10151">
        <v>4</v>
      </c>
      <c r="I10151" t="s">
        <v>73</v>
      </c>
    </row>
    <row r="10152" spans="1:9" x14ac:dyDescent="0.2">
      <c r="A10152" t="s">
        <v>335</v>
      </c>
      <c r="B10152" s="58">
        <v>44867.291666666664</v>
      </c>
      <c r="C10152">
        <v>1.3791666666666664</v>
      </c>
      <c r="D10152">
        <v>16434.5</v>
      </c>
      <c r="E10152">
        <v>31641</v>
      </c>
      <c r="F10152">
        <v>3072</v>
      </c>
      <c r="G10152">
        <v>1958.1666666666667</v>
      </c>
      <c r="H10152">
        <v>4</v>
      </c>
      <c r="I10152" t="s">
        <v>73</v>
      </c>
    </row>
    <row r="10153" spans="1:9" x14ac:dyDescent="0.2">
      <c r="A10153" t="s">
        <v>335</v>
      </c>
      <c r="B10153" s="58">
        <v>44867.333333333336</v>
      </c>
      <c r="C10153">
        <v>1.4041666666666666</v>
      </c>
      <c r="D10153">
        <v>16427.083333333332</v>
      </c>
      <c r="E10153">
        <v>31641</v>
      </c>
      <c r="F10153">
        <v>3072</v>
      </c>
      <c r="G10153">
        <v>2061.4166666666665</v>
      </c>
      <c r="H10153">
        <v>4</v>
      </c>
      <c r="I10153" t="s">
        <v>73</v>
      </c>
    </row>
    <row r="10154" spans="1:9" x14ac:dyDescent="0.2">
      <c r="A10154" t="s">
        <v>335</v>
      </c>
      <c r="B10154" s="58">
        <v>44867.375</v>
      </c>
      <c r="C10154">
        <v>2.6400000000000006</v>
      </c>
      <c r="D10154">
        <v>17589.833333333332</v>
      </c>
      <c r="E10154">
        <v>31641</v>
      </c>
      <c r="F10154">
        <v>3072</v>
      </c>
      <c r="G10154">
        <v>1885.6666666666667</v>
      </c>
      <c r="H10154">
        <v>4</v>
      </c>
      <c r="I10154" t="s">
        <v>73</v>
      </c>
    </row>
    <row r="10155" spans="1:9" x14ac:dyDescent="0.2">
      <c r="A10155" t="s">
        <v>335</v>
      </c>
      <c r="B10155" s="58">
        <v>44867.416666666664</v>
      </c>
      <c r="C10155">
        <v>2.4550000000000001</v>
      </c>
      <c r="D10155">
        <v>16961.916666666668</v>
      </c>
      <c r="E10155">
        <v>31641</v>
      </c>
      <c r="F10155">
        <v>3072</v>
      </c>
      <c r="G10155">
        <v>1913.25</v>
      </c>
      <c r="H10155">
        <v>4</v>
      </c>
      <c r="I10155" t="s">
        <v>73</v>
      </c>
    </row>
    <row r="10156" spans="1:9" x14ac:dyDescent="0.2">
      <c r="A10156" t="s">
        <v>335</v>
      </c>
      <c r="B10156" s="58">
        <v>44867.458333333336</v>
      </c>
      <c r="C10156">
        <v>1.3866666666666667</v>
      </c>
      <c r="D10156">
        <v>16109.666666666666</v>
      </c>
      <c r="E10156">
        <v>31641</v>
      </c>
      <c r="F10156">
        <v>3072</v>
      </c>
      <c r="G10156">
        <v>2000.6666666666667</v>
      </c>
      <c r="H10156">
        <v>4</v>
      </c>
      <c r="I10156" t="s">
        <v>73</v>
      </c>
    </row>
    <row r="10157" spans="1:9" x14ac:dyDescent="0.2">
      <c r="A10157" t="s">
        <v>335</v>
      </c>
      <c r="B10157" s="58">
        <v>44867.5</v>
      </c>
      <c r="C10157">
        <v>1.2424999999999999</v>
      </c>
      <c r="D10157">
        <v>16113.25</v>
      </c>
      <c r="E10157">
        <v>31641</v>
      </c>
      <c r="F10157">
        <v>3072</v>
      </c>
      <c r="G10157">
        <v>1899.5</v>
      </c>
      <c r="H10157">
        <v>4</v>
      </c>
      <c r="I10157" t="s">
        <v>73</v>
      </c>
    </row>
    <row r="10158" spans="1:9" x14ac:dyDescent="0.2">
      <c r="A10158" t="s">
        <v>335</v>
      </c>
      <c r="B10158" s="58">
        <v>44867.541666666664</v>
      </c>
      <c r="C10158">
        <v>1.3858333333333333</v>
      </c>
      <c r="D10158">
        <v>16114.666666666666</v>
      </c>
      <c r="E10158">
        <v>31641</v>
      </c>
      <c r="F10158">
        <v>3072</v>
      </c>
      <c r="G10158">
        <v>2029.5833333333333</v>
      </c>
      <c r="H10158">
        <v>4</v>
      </c>
      <c r="I10158" t="s">
        <v>73</v>
      </c>
    </row>
    <row r="10159" spans="1:9" x14ac:dyDescent="0.2">
      <c r="A10159" t="s">
        <v>335</v>
      </c>
      <c r="B10159" s="58">
        <v>44867.583333333336</v>
      </c>
      <c r="C10159">
        <v>2.1666666666666665</v>
      </c>
      <c r="D10159">
        <v>16108.416666666666</v>
      </c>
      <c r="E10159">
        <v>31641</v>
      </c>
      <c r="F10159">
        <v>3072</v>
      </c>
      <c r="G10159">
        <v>2168.25</v>
      </c>
      <c r="H10159">
        <v>4</v>
      </c>
      <c r="I10159" t="s">
        <v>73</v>
      </c>
    </row>
    <row r="10160" spans="1:9" x14ac:dyDescent="0.2">
      <c r="A10160" t="s">
        <v>335</v>
      </c>
      <c r="B10160" s="58">
        <v>44867.625</v>
      </c>
      <c r="C10160">
        <v>2.2032500000000002</v>
      </c>
      <c r="D10160">
        <v>16126.666666666666</v>
      </c>
      <c r="E10160">
        <v>31641</v>
      </c>
      <c r="F10160">
        <v>3072</v>
      </c>
      <c r="G10160">
        <v>1903.3333333333333</v>
      </c>
      <c r="H10160">
        <v>4</v>
      </c>
      <c r="I10160" t="s">
        <v>73</v>
      </c>
    </row>
    <row r="10161" spans="1:9" x14ac:dyDescent="0.2">
      <c r="A10161" t="s">
        <v>335</v>
      </c>
      <c r="B10161" s="58">
        <v>44867.666666666664</v>
      </c>
      <c r="C10161">
        <v>1.8875</v>
      </c>
      <c r="D10161">
        <v>16134.583333333334</v>
      </c>
      <c r="E10161">
        <v>31641</v>
      </c>
      <c r="F10161">
        <v>3072</v>
      </c>
      <c r="G10161">
        <v>2111.8333333333335</v>
      </c>
      <c r="H10161">
        <v>4</v>
      </c>
      <c r="I10161" t="s">
        <v>73</v>
      </c>
    </row>
    <row r="10162" spans="1:9" x14ac:dyDescent="0.2">
      <c r="A10162" t="s">
        <v>335</v>
      </c>
      <c r="B10162" s="58">
        <v>44867.708333333336</v>
      </c>
      <c r="C10162">
        <v>2.1382500000000002</v>
      </c>
      <c r="D10162">
        <v>16190.333333333334</v>
      </c>
      <c r="E10162">
        <v>31641</v>
      </c>
      <c r="F10162">
        <v>3072</v>
      </c>
      <c r="G10162">
        <v>1869.8333333333333</v>
      </c>
      <c r="H10162">
        <v>4</v>
      </c>
      <c r="I10162" t="s">
        <v>73</v>
      </c>
    </row>
    <row r="10163" spans="1:9" x14ac:dyDescent="0.2">
      <c r="A10163" t="s">
        <v>335</v>
      </c>
      <c r="B10163" s="58">
        <v>44867.75</v>
      </c>
      <c r="C10163">
        <v>1.6683333333333332</v>
      </c>
      <c r="D10163">
        <v>16244.75</v>
      </c>
      <c r="E10163">
        <v>31641</v>
      </c>
      <c r="F10163">
        <v>3072</v>
      </c>
      <c r="G10163">
        <v>1883.5</v>
      </c>
      <c r="H10163">
        <v>4</v>
      </c>
      <c r="I10163" t="s">
        <v>73</v>
      </c>
    </row>
    <row r="10164" spans="1:9" x14ac:dyDescent="0.2">
      <c r="A10164" t="s">
        <v>335</v>
      </c>
      <c r="B10164" s="58">
        <v>44867.791666666664</v>
      </c>
      <c r="C10164">
        <v>1.5591666666666664</v>
      </c>
      <c r="D10164">
        <v>16249.083333333334</v>
      </c>
      <c r="E10164">
        <v>31641</v>
      </c>
      <c r="F10164">
        <v>3072</v>
      </c>
      <c r="G10164">
        <v>1868.4166666666667</v>
      </c>
      <c r="H10164">
        <v>4</v>
      </c>
      <c r="I10164" t="s">
        <v>73</v>
      </c>
    </row>
    <row r="10165" spans="1:9" x14ac:dyDescent="0.2">
      <c r="A10165" t="s">
        <v>335</v>
      </c>
      <c r="B10165" s="58">
        <v>44867.833333333336</v>
      </c>
      <c r="C10165">
        <v>1.3782499999999998</v>
      </c>
      <c r="D10165">
        <v>16240.416666666666</v>
      </c>
      <c r="E10165">
        <v>31641</v>
      </c>
      <c r="F10165">
        <v>3072</v>
      </c>
      <c r="G10165">
        <v>1891.75</v>
      </c>
      <c r="H10165">
        <v>4</v>
      </c>
      <c r="I10165" t="s">
        <v>73</v>
      </c>
    </row>
    <row r="10166" spans="1:9" x14ac:dyDescent="0.2">
      <c r="A10166" t="s">
        <v>335</v>
      </c>
      <c r="B10166" s="58">
        <v>44867.875</v>
      </c>
      <c r="C10166">
        <v>1.0766666666666664</v>
      </c>
      <c r="D10166">
        <v>16233.166666666666</v>
      </c>
      <c r="E10166">
        <v>31641</v>
      </c>
      <c r="F10166">
        <v>3072</v>
      </c>
      <c r="G10166">
        <v>1934.0833333333333</v>
      </c>
      <c r="H10166">
        <v>4</v>
      </c>
      <c r="I10166" t="s">
        <v>73</v>
      </c>
    </row>
    <row r="10167" spans="1:9" x14ac:dyDescent="0.2">
      <c r="A10167" t="s">
        <v>335</v>
      </c>
      <c r="B10167" s="58">
        <v>44867.916666666664</v>
      </c>
      <c r="C10167">
        <v>1.26</v>
      </c>
      <c r="D10167">
        <v>16231.166666666666</v>
      </c>
      <c r="E10167">
        <v>31641</v>
      </c>
      <c r="F10167">
        <v>3072</v>
      </c>
      <c r="G10167">
        <v>1985.4166666666667</v>
      </c>
      <c r="H10167">
        <v>4</v>
      </c>
      <c r="I10167" t="s">
        <v>73</v>
      </c>
    </row>
    <row r="10168" spans="1:9" x14ac:dyDescent="0.2">
      <c r="A10168" t="s">
        <v>335</v>
      </c>
      <c r="B10168" s="58">
        <v>44867.958333333336</v>
      </c>
      <c r="C10168">
        <v>1.5224166666666665</v>
      </c>
      <c r="D10168">
        <v>16235.75</v>
      </c>
      <c r="E10168">
        <v>31641</v>
      </c>
      <c r="F10168">
        <v>3072</v>
      </c>
      <c r="G10168">
        <v>1951.5833333333333</v>
      </c>
      <c r="H10168">
        <v>4</v>
      </c>
      <c r="I10168" t="s">
        <v>73</v>
      </c>
    </row>
    <row r="10169" spans="1:9" x14ac:dyDescent="0.2">
      <c r="A10169" t="s">
        <v>335</v>
      </c>
      <c r="B10169" s="58">
        <v>44868</v>
      </c>
      <c r="C10169">
        <v>1.5141666666666664</v>
      </c>
      <c r="D10169">
        <v>16224.166666666666</v>
      </c>
      <c r="E10169">
        <v>31641</v>
      </c>
      <c r="F10169">
        <v>3072</v>
      </c>
      <c r="G10169">
        <v>1992.1666666666667</v>
      </c>
      <c r="H10169">
        <v>4</v>
      </c>
      <c r="I10169" t="s">
        <v>73</v>
      </c>
    </row>
    <row r="10170" spans="1:9" x14ac:dyDescent="0.2">
      <c r="A10170" t="s">
        <v>335</v>
      </c>
      <c r="B10170" s="58">
        <v>44868.041666666664</v>
      </c>
      <c r="C10170">
        <v>1.2791666666666666</v>
      </c>
      <c r="D10170">
        <v>16227.666666666666</v>
      </c>
      <c r="E10170">
        <v>31641</v>
      </c>
      <c r="F10170">
        <v>3072</v>
      </c>
      <c r="G10170">
        <v>1918.75</v>
      </c>
      <c r="H10170">
        <v>4</v>
      </c>
      <c r="I10170" t="s">
        <v>73</v>
      </c>
    </row>
    <row r="10171" spans="1:9" x14ac:dyDescent="0.2">
      <c r="A10171" t="s">
        <v>335</v>
      </c>
      <c r="B10171" s="58">
        <v>44868.083333333336</v>
      </c>
      <c r="C10171">
        <v>1.2949999999999999</v>
      </c>
      <c r="D10171">
        <v>16225.916666666666</v>
      </c>
      <c r="E10171">
        <v>31641</v>
      </c>
      <c r="F10171">
        <v>3072</v>
      </c>
      <c r="G10171">
        <v>1927.25</v>
      </c>
      <c r="H10171">
        <v>4</v>
      </c>
      <c r="I10171" t="s">
        <v>73</v>
      </c>
    </row>
    <row r="10172" spans="1:9" x14ac:dyDescent="0.2">
      <c r="A10172" t="s">
        <v>335</v>
      </c>
      <c r="B10172" s="58">
        <v>44868.125</v>
      </c>
      <c r="C10172">
        <v>1.2833333333333334</v>
      </c>
      <c r="D10172">
        <v>16228.5</v>
      </c>
      <c r="E10172">
        <v>31641</v>
      </c>
      <c r="F10172">
        <v>3072</v>
      </c>
      <c r="G10172">
        <v>1950.8333333333333</v>
      </c>
      <c r="H10172">
        <v>4</v>
      </c>
      <c r="I10172" t="s">
        <v>73</v>
      </c>
    </row>
    <row r="10173" spans="1:9" x14ac:dyDescent="0.2">
      <c r="A10173" t="s">
        <v>335</v>
      </c>
      <c r="B10173" s="58">
        <v>44868.166666666664</v>
      </c>
      <c r="C10173">
        <v>1.0441666666666667</v>
      </c>
      <c r="D10173">
        <v>16225.333333333334</v>
      </c>
      <c r="E10173">
        <v>31641</v>
      </c>
      <c r="F10173">
        <v>3072</v>
      </c>
      <c r="G10173">
        <v>1930.75</v>
      </c>
      <c r="H10173">
        <v>4</v>
      </c>
      <c r="I10173" t="s">
        <v>73</v>
      </c>
    </row>
    <row r="10174" spans="1:9" x14ac:dyDescent="0.2">
      <c r="A10174" t="s">
        <v>335</v>
      </c>
      <c r="B10174" s="58">
        <v>44868.208333333336</v>
      </c>
      <c r="C10174">
        <v>1.2849999999999999</v>
      </c>
      <c r="D10174">
        <v>16226.916666666666</v>
      </c>
      <c r="E10174">
        <v>31641</v>
      </c>
      <c r="F10174">
        <v>3072</v>
      </c>
      <c r="G10174">
        <v>1965.5833333333333</v>
      </c>
      <c r="H10174">
        <v>4</v>
      </c>
      <c r="I10174" t="s">
        <v>73</v>
      </c>
    </row>
    <row r="10175" spans="1:9" x14ac:dyDescent="0.2">
      <c r="A10175" t="s">
        <v>335</v>
      </c>
      <c r="B10175" s="58">
        <v>44868.25</v>
      </c>
      <c r="C10175">
        <v>1.0533333333333332</v>
      </c>
      <c r="D10175">
        <v>16232.666666666666</v>
      </c>
      <c r="E10175">
        <v>31641</v>
      </c>
      <c r="F10175">
        <v>3072</v>
      </c>
      <c r="G10175">
        <v>2020.1666666666667</v>
      </c>
      <c r="H10175">
        <v>4</v>
      </c>
      <c r="I10175" t="s">
        <v>73</v>
      </c>
    </row>
    <row r="10176" spans="1:9" x14ac:dyDescent="0.2">
      <c r="A10176" t="s">
        <v>335</v>
      </c>
      <c r="B10176" s="58">
        <v>44868.291666666664</v>
      </c>
      <c r="C10176">
        <v>0.9275000000000001</v>
      </c>
      <c r="D10176">
        <v>16230.833333333334</v>
      </c>
      <c r="E10176">
        <v>31641</v>
      </c>
      <c r="F10176">
        <v>3072</v>
      </c>
      <c r="G10176">
        <v>1890.3333333333333</v>
      </c>
      <c r="H10176">
        <v>4</v>
      </c>
      <c r="I10176" t="s">
        <v>73</v>
      </c>
    </row>
    <row r="10177" spans="1:9" x14ac:dyDescent="0.2">
      <c r="A10177" t="s">
        <v>335</v>
      </c>
      <c r="B10177" s="58">
        <v>44868.333333333336</v>
      </c>
      <c r="C10177">
        <v>1.5191666666666663</v>
      </c>
      <c r="D10177">
        <v>16240.25</v>
      </c>
      <c r="E10177">
        <v>31641</v>
      </c>
      <c r="F10177">
        <v>3072</v>
      </c>
      <c r="G10177">
        <v>2038.9166666666667</v>
      </c>
      <c r="H10177">
        <v>4</v>
      </c>
      <c r="I10177" t="s">
        <v>73</v>
      </c>
    </row>
    <row r="10178" spans="1:9" x14ac:dyDescent="0.2">
      <c r="A10178" t="s">
        <v>335</v>
      </c>
      <c r="B10178" s="58">
        <v>44868.375</v>
      </c>
      <c r="C10178">
        <v>2.415</v>
      </c>
      <c r="D10178">
        <v>17504.666666666668</v>
      </c>
      <c r="E10178">
        <v>31641</v>
      </c>
      <c r="F10178">
        <v>3072</v>
      </c>
      <c r="G10178">
        <v>2062.4166666666665</v>
      </c>
      <c r="H10178">
        <v>4</v>
      </c>
      <c r="I10178" t="s">
        <v>73</v>
      </c>
    </row>
    <row r="10179" spans="1:9" x14ac:dyDescent="0.2">
      <c r="A10179" t="s">
        <v>335</v>
      </c>
      <c r="B10179" s="58">
        <v>44868.416666666664</v>
      </c>
      <c r="C10179">
        <v>2.2507499999999996</v>
      </c>
      <c r="D10179">
        <v>17017.166666666668</v>
      </c>
      <c r="E10179">
        <v>31641</v>
      </c>
      <c r="F10179">
        <v>3072</v>
      </c>
      <c r="G10179">
        <v>1846.1666666666667</v>
      </c>
      <c r="H10179">
        <v>4</v>
      </c>
      <c r="I10179" t="s">
        <v>73</v>
      </c>
    </row>
    <row r="10180" spans="1:9" x14ac:dyDescent="0.2">
      <c r="A10180" t="s">
        <v>335</v>
      </c>
      <c r="B10180" s="58">
        <v>44868.458333333336</v>
      </c>
      <c r="C10180">
        <v>1.4649999999999999</v>
      </c>
      <c r="D10180">
        <v>16232.333333333334</v>
      </c>
      <c r="E10180">
        <v>31641</v>
      </c>
      <c r="F10180">
        <v>3072</v>
      </c>
      <c r="G10180">
        <v>1956.3333333333333</v>
      </c>
      <c r="H10180">
        <v>4</v>
      </c>
      <c r="I10180" t="s">
        <v>73</v>
      </c>
    </row>
    <row r="10181" spans="1:9" x14ac:dyDescent="0.2">
      <c r="A10181" t="s">
        <v>335</v>
      </c>
      <c r="B10181" s="58">
        <v>44868.5</v>
      </c>
      <c r="C10181">
        <v>1.3315833333333333</v>
      </c>
      <c r="D10181">
        <v>16230.166666666666</v>
      </c>
      <c r="E10181">
        <v>31641</v>
      </c>
      <c r="F10181">
        <v>3072</v>
      </c>
      <c r="G10181">
        <v>1914.8333333333333</v>
      </c>
      <c r="H10181">
        <v>4</v>
      </c>
      <c r="I10181" t="s">
        <v>73</v>
      </c>
    </row>
    <row r="10182" spans="1:9" x14ac:dyDescent="0.2">
      <c r="A10182" t="s">
        <v>335</v>
      </c>
      <c r="B10182" s="58">
        <v>44868.541666666664</v>
      </c>
      <c r="C10182">
        <v>1.2191666666666665</v>
      </c>
      <c r="D10182">
        <v>16230.833333333334</v>
      </c>
      <c r="E10182">
        <v>31641</v>
      </c>
      <c r="F10182">
        <v>3072</v>
      </c>
      <c r="G10182">
        <v>1941.3333333333333</v>
      </c>
      <c r="H10182">
        <v>4</v>
      </c>
      <c r="I10182" t="s">
        <v>73</v>
      </c>
    </row>
    <row r="10183" spans="1:9" x14ac:dyDescent="0.2">
      <c r="A10183" t="s">
        <v>335</v>
      </c>
      <c r="B10183" s="58">
        <v>44868.583333333336</v>
      </c>
      <c r="C10183">
        <v>1.1408333333333334</v>
      </c>
      <c r="D10183">
        <v>16223.583333333334</v>
      </c>
      <c r="E10183">
        <v>31641</v>
      </c>
      <c r="F10183">
        <v>3072</v>
      </c>
      <c r="G10183">
        <v>1942</v>
      </c>
      <c r="H10183">
        <v>4</v>
      </c>
      <c r="I10183" t="s">
        <v>73</v>
      </c>
    </row>
    <row r="10184" spans="1:9" x14ac:dyDescent="0.2">
      <c r="A10184" t="s">
        <v>335</v>
      </c>
      <c r="B10184" s="58">
        <v>44868.625</v>
      </c>
      <c r="C10184">
        <v>1.2841666666666667</v>
      </c>
      <c r="D10184">
        <v>16230.5</v>
      </c>
      <c r="E10184">
        <v>31641</v>
      </c>
      <c r="F10184">
        <v>3072</v>
      </c>
      <c r="G10184">
        <v>2012.5833333333333</v>
      </c>
      <c r="H10184">
        <v>4</v>
      </c>
      <c r="I10184" t="s">
        <v>73</v>
      </c>
    </row>
    <row r="10185" spans="1:9" x14ac:dyDescent="0.2">
      <c r="A10185" t="s">
        <v>335</v>
      </c>
      <c r="B10185" s="58">
        <v>44868.666666666664</v>
      </c>
      <c r="C10185">
        <v>1.1358333333333335</v>
      </c>
      <c r="D10185">
        <v>16235.666666666666</v>
      </c>
      <c r="E10185">
        <v>31641</v>
      </c>
      <c r="F10185">
        <v>3072</v>
      </c>
      <c r="G10185">
        <v>1974</v>
      </c>
      <c r="H10185">
        <v>4</v>
      </c>
      <c r="I10185" t="s">
        <v>73</v>
      </c>
    </row>
    <row r="10186" spans="1:9" x14ac:dyDescent="0.2">
      <c r="A10186" t="s">
        <v>335</v>
      </c>
      <c r="B10186" s="58">
        <v>44868.708333333336</v>
      </c>
      <c r="C10186">
        <v>1.2516666666666665</v>
      </c>
      <c r="D10186">
        <v>16236.75</v>
      </c>
      <c r="E10186">
        <v>31641</v>
      </c>
      <c r="F10186">
        <v>3072</v>
      </c>
      <c r="G10186">
        <v>2041.3333333333333</v>
      </c>
      <c r="H10186">
        <v>4</v>
      </c>
      <c r="I10186" t="s">
        <v>73</v>
      </c>
    </row>
    <row r="10187" spans="1:9" x14ac:dyDescent="0.2">
      <c r="A10187" t="s">
        <v>335</v>
      </c>
      <c r="B10187" s="58">
        <v>44868.75</v>
      </c>
      <c r="C10187">
        <v>1.0325</v>
      </c>
      <c r="D10187">
        <v>16236</v>
      </c>
      <c r="E10187">
        <v>31641</v>
      </c>
      <c r="F10187">
        <v>3072</v>
      </c>
      <c r="G10187">
        <v>2014.4166666666667</v>
      </c>
      <c r="H10187">
        <v>4</v>
      </c>
      <c r="I10187" t="s">
        <v>73</v>
      </c>
    </row>
    <row r="10188" spans="1:9" x14ac:dyDescent="0.2">
      <c r="A10188" t="s">
        <v>335</v>
      </c>
      <c r="B10188" s="58">
        <v>44868.791666666664</v>
      </c>
      <c r="C10188">
        <v>1.3183333333333331</v>
      </c>
      <c r="D10188">
        <v>16256.333333333334</v>
      </c>
      <c r="E10188">
        <v>31641</v>
      </c>
      <c r="F10188">
        <v>3072</v>
      </c>
      <c r="G10188">
        <v>2003.6666666666667</v>
      </c>
      <c r="H10188">
        <v>4</v>
      </c>
      <c r="I10188" t="s">
        <v>73</v>
      </c>
    </row>
    <row r="10189" spans="1:9" x14ac:dyDescent="0.2">
      <c r="A10189" t="s">
        <v>335</v>
      </c>
      <c r="B10189" s="58">
        <v>44868.833333333336</v>
      </c>
      <c r="C10189">
        <v>1.5875000000000001</v>
      </c>
      <c r="D10189">
        <v>16248.333333333334</v>
      </c>
      <c r="E10189">
        <v>31641</v>
      </c>
      <c r="F10189">
        <v>3072</v>
      </c>
      <c r="G10189">
        <v>2065.9166666666665</v>
      </c>
      <c r="H10189">
        <v>4</v>
      </c>
      <c r="I10189" t="s">
        <v>73</v>
      </c>
    </row>
    <row r="10190" spans="1:9" x14ac:dyDescent="0.2">
      <c r="A10190" t="s">
        <v>335</v>
      </c>
      <c r="B10190" s="58">
        <v>44868.875</v>
      </c>
      <c r="C10190">
        <v>1.2666666666666668</v>
      </c>
      <c r="D10190">
        <v>16244.333333333334</v>
      </c>
      <c r="E10190">
        <v>31641</v>
      </c>
      <c r="F10190">
        <v>3072</v>
      </c>
      <c r="G10190">
        <v>2056.4166666666665</v>
      </c>
      <c r="H10190">
        <v>4</v>
      </c>
      <c r="I10190" t="s">
        <v>73</v>
      </c>
    </row>
    <row r="10191" spans="1:9" x14ac:dyDescent="0.2">
      <c r="A10191" t="s">
        <v>335</v>
      </c>
      <c r="B10191" s="58">
        <v>44868.916666666664</v>
      </c>
      <c r="C10191">
        <v>1.3108333333333333</v>
      </c>
      <c r="D10191">
        <v>16247.666666666666</v>
      </c>
      <c r="E10191">
        <v>31641</v>
      </c>
      <c r="F10191">
        <v>3072</v>
      </c>
      <c r="G10191">
        <v>2024.9166666666667</v>
      </c>
      <c r="H10191">
        <v>4</v>
      </c>
      <c r="I10191" t="s">
        <v>73</v>
      </c>
    </row>
    <row r="10192" spans="1:9" x14ac:dyDescent="0.2">
      <c r="A10192" t="s">
        <v>335</v>
      </c>
      <c r="B10192" s="58">
        <v>44868.958333333336</v>
      </c>
      <c r="C10192">
        <v>1.1333333333333335</v>
      </c>
      <c r="D10192">
        <v>16245</v>
      </c>
      <c r="E10192">
        <v>31641</v>
      </c>
      <c r="F10192">
        <v>3072</v>
      </c>
      <c r="G10192">
        <v>1931</v>
      </c>
      <c r="H10192">
        <v>4</v>
      </c>
      <c r="I10192" t="s">
        <v>73</v>
      </c>
    </row>
    <row r="10193" spans="1:9" x14ac:dyDescent="0.2">
      <c r="A10193" t="s">
        <v>335</v>
      </c>
      <c r="B10193" s="58">
        <v>44869</v>
      </c>
      <c r="C10193">
        <v>1.2116666666666667</v>
      </c>
      <c r="D10193">
        <v>16239.583333333334</v>
      </c>
      <c r="E10193">
        <v>31641</v>
      </c>
      <c r="F10193">
        <v>3072</v>
      </c>
      <c r="G10193">
        <v>2056.0833333333335</v>
      </c>
      <c r="H10193">
        <v>4</v>
      </c>
      <c r="I10193" t="s">
        <v>73</v>
      </c>
    </row>
    <row r="10194" spans="1:9" x14ac:dyDescent="0.2">
      <c r="A10194" t="s">
        <v>335</v>
      </c>
      <c r="B10194" s="58">
        <v>44869.041666666664</v>
      </c>
      <c r="C10194">
        <v>0.96333333333333337</v>
      </c>
      <c r="D10194">
        <v>16248.333333333334</v>
      </c>
      <c r="E10194">
        <v>31641</v>
      </c>
      <c r="F10194">
        <v>3072</v>
      </c>
      <c r="G10194">
        <v>1994</v>
      </c>
      <c r="H10194">
        <v>4</v>
      </c>
      <c r="I10194" t="s">
        <v>73</v>
      </c>
    </row>
    <row r="10195" spans="1:9" x14ac:dyDescent="0.2">
      <c r="A10195" t="s">
        <v>335</v>
      </c>
      <c r="B10195" s="58">
        <v>44869.083333333336</v>
      </c>
      <c r="C10195">
        <v>1.1049999999999998</v>
      </c>
      <c r="D10195">
        <v>16243.666666666666</v>
      </c>
      <c r="E10195">
        <v>31641</v>
      </c>
      <c r="F10195">
        <v>3072</v>
      </c>
      <c r="G10195">
        <v>1949.8333333333333</v>
      </c>
      <c r="H10195">
        <v>4</v>
      </c>
      <c r="I10195" t="s">
        <v>73</v>
      </c>
    </row>
    <row r="10196" spans="1:9" x14ac:dyDescent="0.2">
      <c r="A10196" t="s">
        <v>335</v>
      </c>
      <c r="B10196" s="58">
        <v>44869.125</v>
      </c>
      <c r="C10196">
        <v>1.134166666666667</v>
      </c>
      <c r="D10196">
        <v>16246.916666666666</v>
      </c>
      <c r="E10196">
        <v>31641</v>
      </c>
      <c r="F10196">
        <v>3072</v>
      </c>
      <c r="G10196">
        <v>1957.3333333333333</v>
      </c>
      <c r="H10196">
        <v>4</v>
      </c>
      <c r="I10196" t="s">
        <v>73</v>
      </c>
    </row>
    <row r="10197" spans="1:9" x14ac:dyDescent="0.2">
      <c r="A10197" t="s">
        <v>335</v>
      </c>
      <c r="B10197" s="58">
        <v>44869.166666666664</v>
      </c>
      <c r="C10197">
        <v>1.0783333333333334</v>
      </c>
      <c r="D10197">
        <v>16270</v>
      </c>
      <c r="E10197">
        <v>31641</v>
      </c>
      <c r="F10197">
        <v>3072</v>
      </c>
      <c r="G10197">
        <v>2090</v>
      </c>
      <c r="H10197">
        <v>4</v>
      </c>
      <c r="I10197" t="s">
        <v>73</v>
      </c>
    </row>
    <row r="10198" spans="1:9" x14ac:dyDescent="0.2">
      <c r="A10198" t="s">
        <v>335</v>
      </c>
      <c r="B10198" s="58">
        <v>44869.208333333336</v>
      </c>
      <c r="C10198">
        <v>1.2258333333333333</v>
      </c>
      <c r="D10198">
        <v>16301.416666666666</v>
      </c>
      <c r="E10198">
        <v>31641</v>
      </c>
      <c r="F10198">
        <v>3072</v>
      </c>
      <c r="G10198">
        <v>1998.1666666666667</v>
      </c>
      <c r="H10198">
        <v>4</v>
      </c>
      <c r="I10198" t="s">
        <v>73</v>
      </c>
    </row>
    <row r="10199" spans="1:9" x14ac:dyDescent="0.2">
      <c r="A10199" t="s">
        <v>335</v>
      </c>
      <c r="B10199" s="58">
        <v>44869.25</v>
      </c>
      <c r="C10199">
        <v>1.3441666666666665</v>
      </c>
      <c r="D10199">
        <v>16304.333333333334</v>
      </c>
      <c r="E10199">
        <v>31641</v>
      </c>
      <c r="F10199">
        <v>3072</v>
      </c>
      <c r="G10199">
        <v>1988.9166666666667</v>
      </c>
      <c r="H10199">
        <v>4</v>
      </c>
      <c r="I10199" t="s">
        <v>73</v>
      </c>
    </row>
    <row r="10200" spans="1:9" x14ac:dyDescent="0.2">
      <c r="A10200" t="s">
        <v>335</v>
      </c>
      <c r="B10200" s="58">
        <v>44869.291666666664</v>
      </c>
      <c r="C10200">
        <v>1.1657500000000001</v>
      </c>
      <c r="D10200">
        <v>16284.333333333334</v>
      </c>
      <c r="E10200">
        <v>31641</v>
      </c>
      <c r="F10200">
        <v>3072</v>
      </c>
      <c r="G10200">
        <v>2114.75</v>
      </c>
      <c r="H10200">
        <v>4</v>
      </c>
      <c r="I10200" t="s">
        <v>73</v>
      </c>
    </row>
    <row r="10201" spans="1:9" x14ac:dyDescent="0.2">
      <c r="A10201" t="s">
        <v>335</v>
      </c>
      <c r="B10201" s="58">
        <v>44869.333333333336</v>
      </c>
      <c r="C10201">
        <v>0.99000000000000021</v>
      </c>
      <c r="D10201">
        <v>16291.916666666666</v>
      </c>
      <c r="E10201">
        <v>31641</v>
      </c>
      <c r="F10201">
        <v>3072</v>
      </c>
      <c r="G10201">
        <v>1980.25</v>
      </c>
      <c r="H10201">
        <v>4</v>
      </c>
      <c r="I10201" t="s">
        <v>73</v>
      </c>
    </row>
    <row r="10202" spans="1:9" x14ac:dyDescent="0.2">
      <c r="A10202" t="s">
        <v>335</v>
      </c>
      <c r="B10202" s="58">
        <v>44869.375</v>
      </c>
      <c r="C10202">
        <v>2.583333333333333</v>
      </c>
      <c r="D10202">
        <v>17568.666666666668</v>
      </c>
      <c r="E10202">
        <v>31641</v>
      </c>
      <c r="F10202">
        <v>3072</v>
      </c>
      <c r="G10202">
        <v>1993.9166666666667</v>
      </c>
      <c r="H10202">
        <v>4</v>
      </c>
      <c r="I10202" t="s">
        <v>73</v>
      </c>
    </row>
    <row r="10203" spans="1:9" x14ac:dyDescent="0.2">
      <c r="A10203" t="s">
        <v>335</v>
      </c>
      <c r="B10203" s="58">
        <v>44869.416666666664</v>
      </c>
      <c r="C10203">
        <v>1.9124999999999999</v>
      </c>
      <c r="D10203">
        <v>16963.833333333332</v>
      </c>
      <c r="E10203">
        <v>31641</v>
      </c>
      <c r="F10203">
        <v>3072</v>
      </c>
      <c r="G10203">
        <v>2068.75</v>
      </c>
      <c r="H10203">
        <v>4</v>
      </c>
      <c r="I10203" t="s">
        <v>73</v>
      </c>
    </row>
    <row r="10204" spans="1:9" x14ac:dyDescent="0.2">
      <c r="A10204" t="s">
        <v>335</v>
      </c>
      <c r="B10204" s="58">
        <v>44869.458333333336</v>
      </c>
      <c r="C10204">
        <v>0.94333333333333325</v>
      </c>
      <c r="D10204">
        <v>16278.916666666666</v>
      </c>
      <c r="E10204">
        <v>31641</v>
      </c>
      <c r="F10204">
        <v>3072</v>
      </c>
      <c r="G10204">
        <v>2017.3333333333333</v>
      </c>
      <c r="H10204">
        <v>4</v>
      </c>
      <c r="I10204" t="s">
        <v>73</v>
      </c>
    </row>
    <row r="10205" spans="1:9" x14ac:dyDescent="0.2">
      <c r="A10205" t="s">
        <v>335</v>
      </c>
      <c r="B10205" s="58">
        <v>44869.5</v>
      </c>
      <c r="C10205">
        <v>1.1533333333333333</v>
      </c>
      <c r="D10205">
        <v>16274.583333333334</v>
      </c>
      <c r="E10205">
        <v>31641</v>
      </c>
      <c r="F10205">
        <v>3072</v>
      </c>
      <c r="G10205">
        <v>1948.9166666666667</v>
      </c>
      <c r="H10205">
        <v>4</v>
      </c>
      <c r="I10205" t="s">
        <v>73</v>
      </c>
    </row>
    <row r="10206" spans="1:9" x14ac:dyDescent="0.2">
      <c r="A10206" t="s">
        <v>335</v>
      </c>
      <c r="B10206" s="58">
        <v>44869.541666666664</v>
      </c>
      <c r="C10206">
        <v>1.0066666666666666</v>
      </c>
      <c r="D10206">
        <v>16277.083333333334</v>
      </c>
      <c r="E10206">
        <v>31641</v>
      </c>
      <c r="F10206">
        <v>3072</v>
      </c>
      <c r="G10206">
        <v>1980.4166666666667</v>
      </c>
      <c r="H10206">
        <v>4</v>
      </c>
      <c r="I10206" t="s">
        <v>73</v>
      </c>
    </row>
    <row r="10207" spans="1:9" x14ac:dyDescent="0.2">
      <c r="A10207" t="s">
        <v>335</v>
      </c>
      <c r="B10207" s="58">
        <v>44869.583333333336</v>
      </c>
      <c r="C10207">
        <v>1.1916666666666667</v>
      </c>
      <c r="D10207">
        <v>16270.25</v>
      </c>
      <c r="E10207">
        <v>31641</v>
      </c>
      <c r="F10207">
        <v>3072</v>
      </c>
      <c r="G10207">
        <v>2097.1666666666665</v>
      </c>
      <c r="H10207">
        <v>4</v>
      </c>
      <c r="I10207" t="s">
        <v>73</v>
      </c>
    </row>
    <row r="10208" spans="1:9" x14ac:dyDescent="0.2">
      <c r="A10208" t="s">
        <v>335</v>
      </c>
      <c r="B10208" s="58">
        <v>44869.625</v>
      </c>
      <c r="C10208">
        <v>1.1216666666666668</v>
      </c>
      <c r="D10208">
        <v>16274.416666666666</v>
      </c>
      <c r="E10208">
        <v>31641</v>
      </c>
      <c r="F10208">
        <v>3072</v>
      </c>
      <c r="G10208">
        <v>1893.5</v>
      </c>
      <c r="H10208">
        <v>4</v>
      </c>
      <c r="I10208" t="s">
        <v>73</v>
      </c>
    </row>
    <row r="10209" spans="1:9" x14ac:dyDescent="0.2">
      <c r="A10209" t="s">
        <v>335</v>
      </c>
      <c r="B10209" s="58">
        <v>44869.666666666664</v>
      </c>
      <c r="C10209">
        <v>1.0925</v>
      </c>
      <c r="D10209">
        <v>16283.833333333334</v>
      </c>
      <c r="E10209">
        <v>31641</v>
      </c>
      <c r="F10209">
        <v>3072</v>
      </c>
      <c r="G10209">
        <v>1869.5</v>
      </c>
      <c r="H10209">
        <v>4</v>
      </c>
      <c r="I10209" t="s">
        <v>73</v>
      </c>
    </row>
    <row r="10210" spans="1:9" x14ac:dyDescent="0.2">
      <c r="A10210" t="s">
        <v>335</v>
      </c>
      <c r="B10210" s="58">
        <v>44869.708333333336</v>
      </c>
      <c r="C10210">
        <v>1.5333333333333332</v>
      </c>
      <c r="D10210">
        <v>16348.166666666666</v>
      </c>
      <c r="E10210">
        <v>31641</v>
      </c>
      <c r="F10210">
        <v>3072</v>
      </c>
      <c r="G10210">
        <v>1969.25</v>
      </c>
      <c r="H10210">
        <v>4</v>
      </c>
      <c r="I10210" t="s">
        <v>73</v>
      </c>
    </row>
    <row r="10211" spans="1:9" x14ac:dyDescent="0.2">
      <c r="A10211" t="s">
        <v>335</v>
      </c>
      <c r="B10211" s="58">
        <v>44869.75</v>
      </c>
      <c r="C10211">
        <v>1.0775000000000001</v>
      </c>
      <c r="D10211">
        <v>16271.833333333334</v>
      </c>
      <c r="E10211">
        <v>31641</v>
      </c>
      <c r="F10211">
        <v>3072</v>
      </c>
      <c r="G10211">
        <v>1861.1666666666667</v>
      </c>
      <c r="H10211">
        <v>4</v>
      </c>
      <c r="I10211" t="s">
        <v>73</v>
      </c>
    </row>
    <row r="10212" spans="1:9" x14ac:dyDescent="0.2">
      <c r="A10212" t="s">
        <v>335</v>
      </c>
      <c r="B10212" s="58">
        <v>44869.791666666664</v>
      </c>
      <c r="C10212">
        <v>1.5916666666666668</v>
      </c>
      <c r="D10212">
        <v>16287.416666666666</v>
      </c>
      <c r="E10212">
        <v>31641</v>
      </c>
      <c r="F10212">
        <v>3072</v>
      </c>
      <c r="G10212">
        <v>1828.4166666666667</v>
      </c>
      <c r="H10212">
        <v>4</v>
      </c>
      <c r="I10212" t="s">
        <v>73</v>
      </c>
    </row>
    <row r="10213" spans="1:9" x14ac:dyDescent="0.2">
      <c r="A10213" t="s">
        <v>335</v>
      </c>
      <c r="B10213" s="58">
        <v>44869.833333333336</v>
      </c>
      <c r="C10213">
        <v>1.4758333333333333</v>
      </c>
      <c r="D10213">
        <v>16281.833333333334</v>
      </c>
      <c r="E10213">
        <v>31641</v>
      </c>
      <c r="F10213">
        <v>3072</v>
      </c>
      <c r="G10213">
        <v>2131.5833333333335</v>
      </c>
      <c r="H10213">
        <v>4</v>
      </c>
      <c r="I10213" t="s">
        <v>73</v>
      </c>
    </row>
    <row r="10214" spans="1:9" x14ac:dyDescent="0.2">
      <c r="A10214" t="s">
        <v>335</v>
      </c>
      <c r="B10214" s="58">
        <v>44869.875</v>
      </c>
      <c r="C10214">
        <v>1.4300000000000004</v>
      </c>
      <c r="D10214">
        <v>16281.166666666666</v>
      </c>
      <c r="E10214">
        <v>31641</v>
      </c>
      <c r="F10214">
        <v>3072</v>
      </c>
      <c r="G10214">
        <v>1945.0833333333333</v>
      </c>
      <c r="H10214">
        <v>4</v>
      </c>
      <c r="I10214" t="s">
        <v>73</v>
      </c>
    </row>
    <row r="10215" spans="1:9" x14ac:dyDescent="0.2">
      <c r="A10215" t="s">
        <v>335</v>
      </c>
      <c r="B10215" s="58">
        <v>44869.916666666664</v>
      </c>
      <c r="C10215">
        <v>1.1824999999999999</v>
      </c>
      <c r="D10215">
        <v>16286.833333333334</v>
      </c>
      <c r="E10215">
        <v>31641</v>
      </c>
      <c r="F10215">
        <v>3072</v>
      </c>
      <c r="G10215">
        <v>1957</v>
      </c>
      <c r="H10215">
        <v>4</v>
      </c>
      <c r="I10215" t="s">
        <v>73</v>
      </c>
    </row>
    <row r="10216" spans="1:9" x14ac:dyDescent="0.2">
      <c r="A10216" t="s">
        <v>335</v>
      </c>
      <c r="B10216" s="58">
        <v>44869.958333333336</v>
      </c>
      <c r="C10216">
        <v>1.0825000000000002</v>
      </c>
      <c r="D10216">
        <v>16284</v>
      </c>
      <c r="E10216">
        <v>31641</v>
      </c>
      <c r="F10216">
        <v>3072</v>
      </c>
      <c r="G10216">
        <v>2144.1666666666665</v>
      </c>
      <c r="H10216">
        <v>4</v>
      </c>
      <c r="I10216" t="s">
        <v>73</v>
      </c>
    </row>
    <row r="10217" spans="1:9" x14ac:dyDescent="0.2">
      <c r="A10217" t="s">
        <v>335</v>
      </c>
      <c r="B10217" s="58">
        <v>44870</v>
      </c>
      <c r="C10217">
        <v>1.1341666666666665</v>
      </c>
      <c r="D10217">
        <v>16280.5</v>
      </c>
      <c r="E10217">
        <v>31641</v>
      </c>
      <c r="F10217">
        <v>3072</v>
      </c>
      <c r="G10217">
        <v>1919.25</v>
      </c>
      <c r="H10217">
        <v>4</v>
      </c>
      <c r="I10217" t="s">
        <v>73</v>
      </c>
    </row>
    <row r="10218" spans="1:9" x14ac:dyDescent="0.2">
      <c r="A10218" t="s">
        <v>335</v>
      </c>
      <c r="B10218" s="58">
        <v>44870.041666666664</v>
      </c>
      <c r="C10218">
        <v>0.8175</v>
      </c>
      <c r="D10218">
        <v>16280.916666666666</v>
      </c>
      <c r="E10218">
        <v>31641</v>
      </c>
      <c r="F10218">
        <v>3072</v>
      </c>
      <c r="G10218">
        <v>1849.3333333333333</v>
      </c>
      <c r="H10218">
        <v>4</v>
      </c>
      <c r="I10218" t="s">
        <v>73</v>
      </c>
    </row>
    <row r="10219" spans="1:9" x14ac:dyDescent="0.2">
      <c r="A10219" t="s">
        <v>335</v>
      </c>
      <c r="B10219" s="58">
        <v>44870.083333333336</v>
      </c>
      <c r="C10219">
        <v>1.74</v>
      </c>
      <c r="D10219">
        <v>16347.583333333334</v>
      </c>
      <c r="E10219">
        <v>31641</v>
      </c>
      <c r="F10219">
        <v>3072</v>
      </c>
      <c r="G10219">
        <v>2036</v>
      </c>
      <c r="H10219">
        <v>4</v>
      </c>
      <c r="I10219" t="s">
        <v>73</v>
      </c>
    </row>
    <row r="10220" spans="1:9" x14ac:dyDescent="0.2">
      <c r="A10220" t="s">
        <v>335</v>
      </c>
      <c r="B10220" s="58">
        <v>44870.125</v>
      </c>
      <c r="C10220">
        <v>1.1590909090909092</v>
      </c>
      <c r="D10220">
        <v>16414.727272727272</v>
      </c>
      <c r="E10220">
        <v>31641</v>
      </c>
      <c r="F10220">
        <v>3072</v>
      </c>
      <c r="G10220">
        <v>1801.6363636363637</v>
      </c>
      <c r="H10220">
        <v>4</v>
      </c>
      <c r="I10220" t="s">
        <v>73</v>
      </c>
    </row>
    <row r="10221" spans="1:9" x14ac:dyDescent="0.2">
      <c r="A10221" t="s">
        <v>335</v>
      </c>
      <c r="B10221" s="58">
        <v>44870.166666666664</v>
      </c>
      <c r="C10221">
        <v>1.1791666666666669</v>
      </c>
      <c r="D10221">
        <v>16392.5</v>
      </c>
      <c r="E10221">
        <v>31641</v>
      </c>
      <c r="F10221">
        <v>3072</v>
      </c>
      <c r="G10221">
        <v>2005</v>
      </c>
      <c r="H10221">
        <v>4</v>
      </c>
      <c r="I10221" t="s">
        <v>73</v>
      </c>
    </row>
    <row r="10222" spans="1:9" x14ac:dyDescent="0.2">
      <c r="A10222" t="s">
        <v>335</v>
      </c>
      <c r="B10222" s="58">
        <v>44870.208333333336</v>
      </c>
      <c r="C10222">
        <v>1.1866666666666668</v>
      </c>
      <c r="D10222">
        <v>16270.833333333334</v>
      </c>
      <c r="E10222">
        <v>31641</v>
      </c>
      <c r="F10222">
        <v>3072</v>
      </c>
      <c r="G10222">
        <v>1921.3333333333333</v>
      </c>
      <c r="H10222">
        <v>4</v>
      </c>
      <c r="I10222" t="s">
        <v>73</v>
      </c>
    </row>
    <row r="10223" spans="1:9" x14ac:dyDescent="0.2">
      <c r="A10223" t="s">
        <v>335</v>
      </c>
      <c r="B10223" s="58">
        <v>44870.25</v>
      </c>
      <c r="C10223">
        <v>1.1383333333333332</v>
      </c>
      <c r="D10223">
        <v>16277.333333333334</v>
      </c>
      <c r="E10223">
        <v>31641</v>
      </c>
      <c r="F10223">
        <v>3072</v>
      </c>
      <c r="G10223">
        <v>1911.6666666666667</v>
      </c>
      <c r="H10223">
        <v>4</v>
      </c>
      <c r="I10223" t="s">
        <v>73</v>
      </c>
    </row>
    <row r="10224" spans="1:9" x14ac:dyDescent="0.2">
      <c r="A10224" t="s">
        <v>335</v>
      </c>
      <c r="B10224" s="58">
        <v>44870.291666666664</v>
      </c>
      <c r="C10224">
        <v>1.1050000000000002</v>
      </c>
      <c r="D10224">
        <v>16286.25</v>
      </c>
      <c r="E10224">
        <v>31641</v>
      </c>
      <c r="F10224">
        <v>3072</v>
      </c>
      <c r="G10224">
        <v>1989.1666666666667</v>
      </c>
      <c r="H10224">
        <v>4</v>
      </c>
      <c r="I10224" t="s">
        <v>73</v>
      </c>
    </row>
    <row r="10225" spans="1:9" x14ac:dyDescent="0.2">
      <c r="A10225" t="s">
        <v>335</v>
      </c>
      <c r="B10225" s="58">
        <v>44870.333333333336</v>
      </c>
      <c r="C10225">
        <v>1.0758333333333334</v>
      </c>
      <c r="D10225">
        <v>16278.5</v>
      </c>
      <c r="E10225">
        <v>31641</v>
      </c>
      <c r="F10225">
        <v>3072</v>
      </c>
      <c r="G10225">
        <v>1802.75</v>
      </c>
      <c r="H10225">
        <v>4</v>
      </c>
      <c r="I10225" t="s">
        <v>73</v>
      </c>
    </row>
    <row r="10226" spans="1:9" x14ac:dyDescent="0.2">
      <c r="A10226" t="s">
        <v>335</v>
      </c>
      <c r="B10226" s="58">
        <v>44870.375</v>
      </c>
      <c r="C10226">
        <v>2.6741666666666664</v>
      </c>
      <c r="D10226">
        <v>17485.833333333332</v>
      </c>
      <c r="E10226">
        <v>31641</v>
      </c>
      <c r="F10226">
        <v>3072</v>
      </c>
      <c r="G10226">
        <v>2010.25</v>
      </c>
      <c r="H10226">
        <v>4</v>
      </c>
      <c r="I10226" t="s">
        <v>73</v>
      </c>
    </row>
    <row r="10227" spans="1:9" x14ac:dyDescent="0.2">
      <c r="A10227" t="s">
        <v>335</v>
      </c>
      <c r="B10227" s="58">
        <v>44870.416666666664</v>
      </c>
      <c r="C10227">
        <v>1.9258333333333333</v>
      </c>
      <c r="D10227">
        <v>17002.75</v>
      </c>
      <c r="E10227">
        <v>31641</v>
      </c>
      <c r="F10227">
        <v>3072</v>
      </c>
      <c r="G10227">
        <v>1783.5</v>
      </c>
      <c r="H10227">
        <v>4</v>
      </c>
      <c r="I10227" t="s">
        <v>73</v>
      </c>
    </row>
    <row r="10228" spans="1:9" x14ac:dyDescent="0.2">
      <c r="A10228" t="s">
        <v>335</v>
      </c>
      <c r="B10228" s="58">
        <v>44870.458333333336</v>
      </c>
      <c r="C10228">
        <v>1.1833333333333331</v>
      </c>
      <c r="D10228">
        <v>16101.5</v>
      </c>
      <c r="E10228">
        <v>31641</v>
      </c>
      <c r="F10228">
        <v>3072</v>
      </c>
      <c r="G10228">
        <v>2012.25</v>
      </c>
      <c r="H10228">
        <v>4</v>
      </c>
      <c r="I10228" t="s">
        <v>73</v>
      </c>
    </row>
    <row r="10229" spans="1:9" x14ac:dyDescent="0.2">
      <c r="A10229" t="s">
        <v>335</v>
      </c>
      <c r="B10229" s="58">
        <v>44870.5</v>
      </c>
      <c r="C10229">
        <v>0.97250000000000003</v>
      </c>
      <c r="D10229">
        <v>16116</v>
      </c>
      <c r="E10229">
        <v>31641</v>
      </c>
      <c r="F10229">
        <v>3072</v>
      </c>
      <c r="G10229">
        <v>1930.3333333333333</v>
      </c>
      <c r="H10229">
        <v>4</v>
      </c>
      <c r="I10229" t="s">
        <v>73</v>
      </c>
    </row>
    <row r="10230" spans="1:9" x14ac:dyDescent="0.2">
      <c r="A10230" t="s">
        <v>335</v>
      </c>
      <c r="B10230" s="58">
        <v>44870.541666666664</v>
      </c>
      <c r="C10230">
        <v>1.1775</v>
      </c>
      <c r="D10230">
        <v>16124.333333333334</v>
      </c>
      <c r="E10230">
        <v>31641</v>
      </c>
      <c r="F10230">
        <v>3072</v>
      </c>
      <c r="G10230">
        <v>2016.9166666666667</v>
      </c>
      <c r="H10230">
        <v>4</v>
      </c>
      <c r="I10230" t="s">
        <v>73</v>
      </c>
    </row>
    <row r="10231" spans="1:9" x14ac:dyDescent="0.2">
      <c r="A10231" t="s">
        <v>335</v>
      </c>
      <c r="B10231" s="58">
        <v>44870.583333333336</v>
      </c>
      <c r="C10231">
        <v>1.3825000000000001</v>
      </c>
      <c r="D10231">
        <v>16097.166666666666</v>
      </c>
      <c r="E10231">
        <v>31641</v>
      </c>
      <c r="F10231">
        <v>3072</v>
      </c>
      <c r="G10231">
        <v>1812</v>
      </c>
      <c r="H10231">
        <v>4</v>
      </c>
      <c r="I10231" t="s">
        <v>73</v>
      </c>
    </row>
    <row r="10232" spans="1:9" x14ac:dyDescent="0.2">
      <c r="A10232" t="s">
        <v>335</v>
      </c>
      <c r="B10232" s="58">
        <v>44870.625</v>
      </c>
      <c r="C10232">
        <v>1.5008333333333332</v>
      </c>
      <c r="D10232">
        <v>16089.916666666666</v>
      </c>
      <c r="E10232">
        <v>31641</v>
      </c>
      <c r="F10232">
        <v>3072</v>
      </c>
      <c r="G10232">
        <v>1853.5833333333333</v>
      </c>
      <c r="H10232">
        <v>4</v>
      </c>
      <c r="I10232" t="s">
        <v>73</v>
      </c>
    </row>
    <row r="10233" spans="1:9" x14ac:dyDescent="0.2">
      <c r="A10233" t="s">
        <v>335</v>
      </c>
      <c r="B10233" s="58">
        <v>44870.666666666664</v>
      </c>
      <c r="C10233">
        <v>1.4408333333333332</v>
      </c>
      <c r="D10233">
        <v>16079.583333333334</v>
      </c>
      <c r="E10233">
        <v>31641</v>
      </c>
      <c r="F10233">
        <v>3072</v>
      </c>
      <c r="G10233">
        <v>1909.5833333333333</v>
      </c>
      <c r="H10233">
        <v>4</v>
      </c>
      <c r="I10233" t="s">
        <v>73</v>
      </c>
    </row>
    <row r="10234" spans="1:9" x14ac:dyDescent="0.2">
      <c r="A10234" t="s">
        <v>335</v>
      </c>
      <c r="B10234" s="58">
        <v>44870.708333333336</v>
      </c>
      <c r="C10234">
        <v>1.075</v>
      </c>
      <c r="D10234">
        <v>16165.75</v>
      </c>
      <c r="E10234">
        <v>31641</v>
      </c>
      <c r="F10234">
        <v>3072</v>
      </c>
      <c r="G10234">
        <v>1872.25</v>
      </c>
      <c r="H10234">
        <v>4</v>
      </c>
      <c r="I10234" t="s">
        <v>73</v>
      </c>
    </row>
    <row r="10235" spans="1:9" x14ac:dyDescent="0.2">
      <c r="A10235" t="s">
        <v>335</v>
      </c>
      <c r="B10235" s="58">
        <v>44870.75</v>
      </c>
      <c r="C10235">
        <v>1.07</v>
      </c>
      <c r="D10235">
        <v>16219</v>
      </c>
      <c r="E10235">
        <v>31641</v>
      </c>
      <c r="F10235">
        <v>3072</v>
      </c>
      <c r="G10235">
        <v>2061.6666666666665</v>
      </c>
      <c r="H10235">
        <v>4</v>
      </c>
      <c r="I10235" t="s">
        <v>73</v>
      </c>
    </row>
    <row r="10236" spans="1:9" x14ac:dyDescent="0.2">
      <c r="A10236" t="s">
        <v>335</v>
      </c>
      <c r="B10236" s="58">
        <v>44870.791666666664</v>
      </c>
      <c r="C10236">
        <v>1.0808333333333333</v>
      </c>
      <c r="D10236">
        <v>16214.333333333334</v>
      </c>
      <c r="E10236">
        <v>31641</v>
      </c>
      <c r="F10236">
        <v>3072</v>
      </c>
      <c r="G10236">
        <v>1876.75</v>
      </c>
      <c r="H10236">
        <v>4</v>
      </c>
      <c r="I10236" t="s">
        <v>73</v>
      </c>
    </row>
    <row r="10237" spans="1:9" x14ac:dyDescent="0.2">
      <c r="A10237" t="s">
        <v>335</v>
      </c>
      <c r="B10237" s="58">
        <v>44870.833333333336</v>
      </c>
      <c r="C10237">
        <v>1.0341666666666665</v>
      </c>
      <c r="D10237">
        <v>16223.75</v>
      </c>
      <c r="E10237">
        <v>31641</v>
      </c>
      <c r="F10237">
        <v>3072</v>
      </c>
      <c r="G10237">
        <v>1934.5833333333333</v>
      </c>
      <c r="H10237">
        <v>4</v>
      </c>
      <c r="I10237" t="s">
        <v>73</v>
      </c>
    </row>
    <row r="10238" spans="1:9" x14ac:dyDescent="0.2">
      <c r="A10238" t="s">
        <v>335</v>
      </c>
      <c r="B10238" s="58">
        <v>44870.875</v>
      </c>
      <c r="C10238">
        <v>1.3266666666666669</v>
      </c>
      <c r="D10238">
        <v>16228.75</v>
      </c>
      <c r="E10238">
        <v>31641</v>
      </c>
      <c r="F10238">
        <v>3072</v>
      </c>
      <c r="G10238">
        <v>1849.5</v>
      </c>
      <c r="H10238">
        <v>4</v>
      </c>
      <c r="I10238" t="s">
        <v>73</v>
      </c>
    </row>
    <row r="10239" spans="1:9" x14ac:dyDescent="0.2">
      <c r="A10239" t="s">
        <v>335</v>
      </c>
      <c r="B10239" s="58">
        <v>44870.916666666664</v>
      </c>
      <c r="C10239">
        <v>0.7941666666666668</v>
      </c>
      <c r="D10239">
        <v>16218.916666666666</v>
      </c>
      <c r="E10239">
        <v>31641</v>
      </c>
      <c r="F10239">
        <v>3072</v>
      </c>
      <c r="G10239">
        <v>2047.3333333333333</v>
      </c>
      <c r="H10239">
        <v>4</v>
      </c>
      <c r="I10239" t="s">
        <v>73</v>
      </c>
    </row>
    <row r="10240" spans="1:9" x14ac:dyDescent="0.2">
      <c r="A10240" t="s">
        <v>335</v>
      </c>
      <c r="B10240" s="58">
        <v>44870.958333333336</v>
      </c>
      <c r="C10240">
        <v>1.2008333333333332</v>
      </c>
      <c r="D10240">
        <v>16226.5</v>
      </c>
      <c r="E10240">
        <v>31641</v>
      </c>
      <c r="F10240">
        <v>3072</v>
      </c>
      <c r="G10240">
        <v>1958.25</v>
      </c>
      <c r="H10240">
        <v>4</v>
      </c>
      <c r="I10240" t="s">
        <v>73</v>
      </c>
    </row>
    <row r="10241" spans="1:9" x14ac:dyDescent="0.2">
      <c r="A10241" t="s">
        <v>335</v>
      </c>
      <c r="B10241" s="58">
        <v>44871</v>
      </c>
      <c r="C10241">
        <v>1.3341666666666665</v>
      </c>
      <c r="D10241">
        <v>16219.75</v>
      </c>
      <c r="E10241">
        <v>31641</v>
      </c>
      <c r="F10241">
        <v>3072</v>
      </c>
      <c r="G10241">
        <v>2013.6666666666667</v>
      </c>
      <c r="H10241">
        <v>4</v>
      </c>
      <c r="I10241" t="s">
        <v>73</v>
      </c>
    </row>
    <row r="10242" spans="1:9" x14ac:dyDescent="0.2">
      <c r="A10242" t="s">
        <v>335</v>
      </c>
      <c r="B10242" s="58">
        <v>44871.041666666664</v>
      </c>
      <c r="C10242">
        <v>1.2533333333333332</v>
      </c>
      <c r="D10242">
        <v>16219.833333333334</v>
      </c>
      <c r="E10242">
        <v>31641</v>
      </c>
      <c r="F10242">
        <v>3072</v>
      </c>
      <c r="G10242">
        <v>1943.5833333333333</v>
      </c>
      <c r="H10242">
        <v>4</v>
      </c>
      <c r="I10242" t="s">
        <v>73</v>
      </c>
    </row>
    <row r="10243" spans="1:9" x14ac:dyDescent="0.2">
      <c r="A10243" t="s">
        <v>335</v>
      </c>
      <c r="B10243" s="58">
        <v>44871.083333333336</v>
      </c>
      <c r="C10243">
        <v>1.5175000000000001</v>
      </c>
      <c r="D10243">
        <v>16228</v>
      </c>
      <c r="E10243">
        <v>31641</v>
      </c>
      <c r="F10243">
        <v>3072</v>
      </c>
      <c r="G10243">
        <v>2140.75</v>
      </c>
      <c r="H10243">
        <v>4</v>
      </c>
      <c r="I10243" t="s">
        <v>73</v>
      </c>
    </row>
    <row r="10244" spans="1:9" x14ac:dyDescent="0.2">
      <c r="A10244" t="s">
        <v>335</v>
      </c>
      <c r="B10244" s="58">
        <v>44871.125</v>
      </c>
      <c r="C10244">
        <v>1.2091666666666667</v>
      </c>
      <c r="D10244">
        <v>16190.166666666666</v>
      </c>
      <c r="E10244">
        <v>31641</v>
      </c>
      <c r="F10244">
        <v>3072</v>
      </c>
      <c r="G10244">
        <v>1952.4166666666667</v>
      </c>
      <c r="H10244">
        <v>4</v>
      </c>
      <c r="I10244" t="s">
        <v>73</v>
      </c>
    </row>
    <row r="10245" spans="1:9" x14ac:dyDescent="0.2">
      <c r="A10245" t="s">
        <v>335</v>
      </c>
      <c r="B10245" s="58">
        <v>44871.166666666664</v>
      </c>
      <c r="C10245">
        <v>1.0241666666666667</v>
      </c>
      <c r="D10245">
        <v>16188.25</v>
      </c>
      <c r="E10245">
        <v>31641</v>
      </c>
      <c r="F10245">
        <v>3072</v>
      </c>
      <c r="G10245">
        <v>1933.5833333333333</v>
      </c>
      <c r="H10245">
        <v>4</v>
      </c>
      <c r="I10245" t="s">
        <v>73</v>
      </c>
    </row>
    <row r="10246" spans="1:9" x14ac:dyDescent="0.2">
      <c r="A10246" t="s">
        <v>335</v>
      </c>
      <c r="B10246" s="58">
        <v>44871.208333333336</v>
      </c>
      <c r="C10246">
        <v>1.0333333333333334</v>
      </c>
      <c r="D10246">
        <v>16235.25</v>
      </c>
      <c r="E10246">
        <v>31641</v>
      </c>
      <c r="F10246">
        <v>3072</v>
      </c>
      <c r="G10246">
        <v>2022.5</v>
      </c>
      <c r="H10246">
        <v>4</v>
      </c>
      <c r="I10246" t="s">
        <v>73</v>
      </c>
    </row>
    <row r="10247" spans="1:9" x14ac:dyDescent="0.2">
      <c r="A10247" t="s">
        <v>335</v>
      </c>
      <c r="B10247" s="58">
        <v>44871.25</v>
      </c>
      <c r="C10247">
        <v>1.07</v>
      </c>
      <c r="D10247">
        <v>16228.666666666666</v>
      </c>
      <c r="E10247">
        <v>31641</v>
      </c>
      <c r="F10247">
        <v>3072</v>
      </c>
      <c r="G10247">
        <v>1876.3333333333333</v>
      </c>
      <c r="H10247">
        <v>4</v>
      </c>
      <c r="I10247" t="s">
        <v>73</v>
      </c>
    </row>
    <row r="10248" spans="1:9" x14ac:dyDescent="0.2">
      <c r="A10248" t="s">
        <v>335</v>
      </c>
      <c r="B10248" s="58">
        <v>44871.291666666664</v>
      </c>
      <c r="C10248">
        <v>1.1983333333333333</v>
      </c>
      <c r="D10248">
        <v>16241.583333333334</v>
      </c>
      <c r="E10248">
        <v>31641</v>
      </c>
      <c r="F10248">
        <v>3072</v>
      </c>
      <c r="G10248">
        <v>1937.25</v>
      </c>
      <c r="H10248">
        <v>4</v>
      </c>
      <c r="I10248" t="s">
        <v>73</v>
      </c>
    </row>
    <row r="10249" spans="1:9" x14ac:dyDescent="0.2">
      <c r="A10249" t="s">
        <v>335</v>
      </c>
      <c r="B10249" s="58">
        <v>44871.333333333336</v>
      </c>
      <c r="C10249">
        <v>0.94916666666666671</v>
      </c>
      <c r="D10249">
        <v>16246.833333333334</v>
      </c>
      <c r="E10249">
        <v>31641</v>
      </c>
      <c r="F10249">
        <v>3072</v>
      </c>
      <c r="G10249">
        <v>1994.3333333333333</v>
      </c>
      <c r="H10249">
        <v>4</v>
      </c>
      <c r="I10249" t="s">
        <v>73</v>
      </c>
    </row>
    <row r="10250" spans="1:9" x14ac:dyDescent="0.2">
      <c r="A10250" t="s">
        <v>335</v>
      </c>
      <c r="B10250" s="58">
        <v>44871.375</v>
      </c>
      <c r="C10250">
        <v>2.4008333333333334</v>
      </c>
      <c r="D10250">
        <v>17535.583333333332</v>
      </c>
      <c r="E10250">
        <v>31641</v>
      </c>
      <c r="F10250">
        <v>3072</v>
      </c>
      <c r="G10250">
        <v>1948</v>
      </c>
      <c r="H10250">
        <v>4</v>
      </c>
      <c r="I10250" t="s">
        <v>73</v>
      </c>
    </row>
    <row r="10251" spans="1:9" x14ac:dyDescent="0.2">
      <c r="A10251" t="s">
        <v>335</v>
      </c>
      <c r="B10251" s="58">
        <v>44871.416666666664</v>
      </c>
      <c r="C10251">
        <v>1.7999999999999998</v>
      </c>
      <c r="D10251">
        <v>16997.333333333332</v>
      </c>
      <c r="E10251">
        <v>31641</v>
      </c>
      <c r="F10251">
        <v>3072</v>
      </c>
      <c r="G10251">
        <v>1957.5</v>
      </c>
      <c r="H10251">
        <v>4</v>
      </c>
      <c r="I10251" t="s">
        <v>73</v>
      </c>
    </row>
    <row r="10252" spans="1:9" x14ac:dyDescent="0.2">
      <c r="A10252" t="s">
        <v>335</v>
      </c>
      <c r="B10252" s="58">
        <v>44871.458333333336</v>
      </c>
      <c r="C10252">
        <v>1.3950000000000002</v>
      </c>
      <c r="D10252">
        <v>16184.166666666666</v>
      </c>
      <c r="E10252">
        <v>31641</v>
      </c>
      <c r="F10252">
        <v>3072</v>
      </c>
      <c r="G10252">
        <v>1931.4166666666667</v>
      </c>
      <c r="H10252">
        <v>4</v>
      </c>
      <c r="I10252" t="s">
        <v>73</v>
      </c>
    </row>
    <row r="10253" spans="1:9" x14ac:dyDescent="0.2">
      <c r="A10253" t="s">
        <v>335</v>
      </c>
      <c r="B10253" s="58">
        <v>44871.5</v>
      </c>
      <c r="C10253">
        <v>1.175</v>
      </c>
      <c r="D10253">
        <v>16169.75</v>
      </c>
      <c r="E10253">
        <v>31641</v>
      </c>
      <c r="F10253">
        <v>3072</v>
      </c>
      <c r="G10253">
        <v>1864.4166666666667</v>
      </c>
      <c r="H10253">
        <v>4</v>
      </c>
      <c r="I10253" t="s">
        <v>73</v>
      </c>
    </row>
    <row r="10254" spans="1:9" x14ac:dyDescent="0.2">
      <c r="A10254" t="s">
        <v>335</v>
      </c>
      <c r="B10254" s="58">
        <v>44871.541666666664</v>
      </c>
      <c r="C10254">
        <v>1.2533333333333332</v>
      </c>
      <c r="D10254">
        <v>16178.833333333334</v>
      </c>
      <c r="E10254">
        <v>31641</v>
      </c>
      <c r="F10254">
        <v>3072</v>
      </c>
      <c r="G10254">
        <v>1968.25</v>
      </c>
      <c r="H10254">
        <v>4</v>
      </c>
      <c r="I10254" t="s">
        <v>73</v>
      </c>
    </row>
    <row r="10255" spans="1:9" x14ac:dyDescent="0.2">
      <c r="A10255" t="s">
        <v>335</v>
      </c>
      <c r="B10255" s="58">
        <v>44871.583333333336</v>
      </c>
      <c r="C10255">
        <v>1.1941666666666668</v>
      </c>
      <c r="D10255">
        <v>16175.416666666666</v>
      </c>
      <c r="E10255">
        <v>31641</v>
      </c>
      <c r="F10255">
        <v>3072</v>
      </c>
      <c r="G10255">
        <v>1981.0833333333333</v>
      </c>
      <c r="H10255">
        <v>4</v>
      </c>
      <c r="I10255" t="s">
        <v>73</v>
      </c>
    </row>
    <row r="10256" spans="1:9" x14ac:dyDescent="0.2">
      <c r="A10256" t="s">
        <v>335</v>
      </c>
      <c r="B10256" s="58">
        <v>44871.625</v>
      </c>
      <c r="C10256">
        <v>1.2966666666666666</v>
      </c>
      <c r="D10256">
        <v>16170</v>
      </c>
      <c r="E10256">
        <v>31641</v>
      </c>
      <c r="F10256">
        <v>3072</v>
      </c>
      <c r="G10256">
        <v>1936.3333333333333</v>
      </c>
      <c r="H10256">
        <v>4</v>
      </c>
      <c r="I10256" t="s">
        <v>73</v>
      </c>
    </row>
    <row r="10257" spans="1:9" x14ac:dyDescent="0.2">
      <c r="A10257" t="s">
        <v>335</v>
      </c>
      <c r="B10257" s="58">
        <v>44871.666666666664</v>
      </c>
      <c r="C10257">
        <v>1.1491666666666667</v>
      </c>
      <c r="D10257">
        <v>16170.75</v>
      </c>
      <c r="E10257">
        <v>31641</v>
      </c>
      <c r="F10257">
        <v>3072</v>
      </c>
      <c r="G10257">
        <v>1842.8333333333333</v>
      </c>
      <c r="H10257">
        <v>4</v>
      </c>
      <c r="I10257" t="s">
        <v>73</v>
      </c>
    </row>
    <row r="10258" spans="1:9" x14ac:dyDescent="0.2">
      <c r="A10258" t="s">
        <v>335</v>
      </c>
      <c r="B10258" s="58">
        <v>44871.708333333336</v>
      </c>
      <c r="C10258">
        <v>0.9816666666666668</v>
      </c>
      <c r="D10258">
        <v>16176.583333333334</v>
      </c>
      <c r="E10258">
        <v>31641</v>
      </c>
      <c r="F10258">
        <v>3072</v>
      </c>
      <c r="G10258">
        <v>1922.8333333333333</v>
      </c>
      <c r="H10258">
        <v>4</v>
      </c>
      <c r="I10258" t="s">
        <v>73</v>
      </c>
    </row>
    <row r="10259" spans="1:9" x14ac:dyDescent="0.2">
      <c r="A10259" t="s">
        <v>335</v>
      </c>
      <c r="B10259" s="58">
        <v>44871.75</v>
      </c>
      <c r="C10259">
        <v>1.0091666666666665</v>
      </c>
      <c r="D10259">
        <v>16178.75</v>
      </c>
      <c r="E10259">
        <v>31641</v>
      </c>
      <c r="F10259">
        <v>3072</v>
      </c>
      <c r="G10259">
        <v>1840.4166666666667</v>
      </c>
      <c r="H10259">
        <v>4</v>
      </c>
      <c r="I10259" t="s">
        <v>73</v>
      </c>
    </row>
    <row r="10260" spans="1:9" x14ac:dyDescent="0.2">
      <c r="A10260" t="s">
        <v>335</v>
      </c>
      <c r="B10260" s="58">
        <v>44871.791666666664</v>
      </c>
      <c r="C10260">
        <v>0.88750000000000018</v>
      </c>
      <c r="D10260">
        <v>16214.083333333334</v>
      </c>
      <c r="E10260">
        <v>31641</v>
      </c>
      <c r="F10260">
        <v>3072</v>
      </c>
      <c r="G10260">
        <v>2015.5</v>
      </c>
      <c r="H10260">
        <v>4</v>
      </c>
      <c r="I10260" t="s">
        <v>73</v>
      </c>
    </row>
    <row r="10261" spans="1:9" x14ac:dyDescent="0.2">
      <c r="A10261" t="s">
        <v>335</v>
      </c>
      <c r="B10261" s="58">
        <v>44871.833333333336</v>
      </c>
      <c r="C10261">
        <v>1.0633333333333335</v>
      </c>
      <c r="D10261">
        <v>16217.583333333334</v>
      </c>
      <c r="E10261">
        <v>31641</v>
      </c>
      <c r="F10261">
        <v>3072</v>
      </c>
      <c r="G10261">
        <v>1939.4166666666667</v>
      </c>
      <c r="H10261">
        <v>4</v>
      </c>
      <c r="I10261" t="s">
        <v>73</v>
      </c>
    </row>
    <row r="10262" spans="1:9" x14ac:dyDescent="0.2">
      <c r="A10262" t="s">
        <v>335</v>
      </c>
      <c r="B10262" s="58">
        <v>44871.875</v>
      </c>
      <c r="C10262">
        <v>1.1990833333333331</v>
      </c>
      <c r="D10262">
        <v>16212.5</v>
      </c>
      <c r="E10262">
        <v>31641</v>
      </c>
      <c r="F10262">
        <v>3072</v>
      </c>
      <c r="G10262">
        <v>1868.8333333333333</v>
      </c>
      <c r="H10262">
        <v>4</v>
      </c>
      <c r="I10262" t="s">
        <v>73</v>
      </c>
    </row>
    <row r="10263" spans="1:9" x14ac:dyDescent="0.2">
      <c r="A10263" t="s">
        <v>335</v>
      </c>
      <c r="B10263" s="58">
        <v>44871.916666666664</v>
      </c>
      <c r="C10263">
        <v>1.08</v>
      </c>
      <c r="D10263">
        <v>16211</v>
      </c>
      <c r="E10263">
        <v>31641</v>
      </c>
      <c r="F10263">
        <v>3072</v>
      </c>
      <c r="G10263">
        <v>1884.25</v>
      </c>
      <c r="H10263">
        <v>4</v>
      </c>
      <c r="I10263" t="s">
        <v>73</v>
      </c>
    </row>
    <row r="10264" spans="1:9" x14ac:dyDescent="0.2">
      <c r="A10264" t="s">
        <v>335</v>
      </c>
      <c r="B10264" s="58">
        <v>44871.958333333336</v>
      </c>
      <c r="C10264">
        <v>1.2299999999999998</v>
      </c>
      <c r="D10264">
        <v>16214.916666666666</v>
      </c>
      <c r="E10264">
        <v>31641</v>
      </c>
      <c r="F10264">
        <v>3072</v>
      </c>
      <c r="G10264">
        <v>1935.1666666666667</v>
      </c>
      <c r="H10264">
        <v>4</v>
      </c>
      <c r="I10264" t="s">
        <v>73</v>
      </c>
    </row>
    <row r="10265" spans="1:9" x14ac:dyDescent="0.2">
      <c r="A10265" t="s">
        <v>335</v>
      </c>
      <c r="B10265" s="58">
        <v>44872</v>
      </c>
      <c r="C10265">
        <v>1.3533333333333333</v>
      </c>
      <c r="D10265">
        <v>16219.333333333334</v>
      </c>
      <c r="E10265">
        <v>31641</v>
      </c>
      <c r="F10265">
        <v>3072</v>
      </c>
      <c r="G10265">
        <v>2013.6666666666667</v>
      </c>
      <c r="H10265">
        <v>4</v>
      </c>
      <c r="I10265" t="s">
        <v>73</v>
      </c>
    </row>
    <row r="10266" spans="1:9" x14ac:dyDescent="0.2">
      <c r="A10266" t="s">
        <v>335</v>
      </c>
      <c r="B10266" s="58">
        <v>44872.041666666664</v>
      </c>
      <c r="C10266">
        <v>1.1216666666666664</v>
      </c>
      <c r="D10266">
        <v>16238.166666666666</v>
      </c>
      <c r="E10266">
        <v>31641</v>
      </c>
      <c r="F10266">
        <v>3072</v>
      </c>
      <c r="G10266">
        <v>2133.6666666666665</v>
      </c>
      <c r="H10266">
        <v>4</v>
      </c>
      <c r="I10266" t="s">
        <v>73</v>
      </c>
    </row>
    <row r="10267" spans="1:9" x14ac:dyDescent="0.2">
      <c r="A10267" t="s">
        <v>335</v>
      </c>
      <c r="B10267" s="58">
        <v>44872.083333333336</v>
      </c>
      <c r="C10267">
        <v>1.1483333333333332</v>
      </c>
      <c r="D10267">
        <v>16238.083333333334</v>
      </c>
      <c r="E10267">
        <v>31641</v>
      </c>
      <c r="F10267">
        <v>3072</v>
      </c>
      <c r="G10267">
        <v>1835.75</v>
      </c>
      <c r="H10267">
        <v>4</v>
      </c>
      <c r="I10267" t="s">
        <v>73</v>
      </c>
    </row>
    <row r="10268" spans="1:9" x14ac:dyDescent="0.2">
      <c r="A10268" t="s">
        <v>335</v>
      </c>
      <c r="B10268" s="58">
        <v>44872.125</v>
      </c>
      <c r="C10268">
        <v>1.2966666666666666</v>
      </c>
      <c r="D10268">
        <v>16245</v>
      </c>
      <c r="E10268">
        <v>31641</v>
      </c>
      <c r="F10268">
        <v>3072</v>
      </c>
      <c r="G10268">
        <v>1944.4166666666667</v>
      </c>
      <c r="H10268">
        <v>4</v>
      </c>
      <c r="I10268" t="s">
        <v>73</v>
      </c>
    </row>
    <row r="10269" spans="1:9" x14ac:dyDescent="0.2">
      <c r="A10269" t="s">
        <v>335</v>
      </c>
      <c r="B10269" s="58">
        <v>44872.166666666664</v>
      </c>
      <c r="C10269">
        <v>1.7558333333333334</v>
      </c>
      <c r="D10269">
        <v>16295.75</v>
      </c>
      <c r="E10269">
        <v>31641</v>
      </c>
      <c r="F10269">
        <v>3072</v>
      </c>
      <c r="G10269">
        <v>2043.6666666666667</v>
      </c>
      <c r="H10269">
        <v>4</v>
      </c>
      <c r="I10269" t="s">
        <v>73</v>
      </c>
    </row>
    <row r="10270" spans="1:9" x14ac:dyDescent="0.2">
      <c r="A10270" t="s">
        <v>335</v>
      </c>
      <c r="B10270" s="58">
        <v>44872.208333333336</v>
      </c>
      <c r="C10270">
        <v>0.9640833333333334</v>
      </c>
      <c r="D10270">
        <v>16304.75</v>
      </c>
      <c r="E10270">
        <v>31641</v>
      </c>
      <c r="F10270">
        <v>3072</v>
      </c>
      <c r="G10270">
        <v>1982.3333333333333</v>
      </c>
      <c r="H10270">
        <v>4</v>
      </c>
      <c r="I10270" t="s">
        <v>73</v>
      </c>
    </row>
    <row r="10271" spans="1:9" x14ac:dyDescent="0.2">
      <c r="A10271" t="s">
        <v>335</v>
      </c>
      <c r="B10271" s="58">
        <v>44872.25</v>
      </c>
      <c r="C10271">
        <v>1.4608333333333334</v>
      </c>
      <c r="D10271">
        <v>16358.25</v>
      </c>
      <c r="E10271">
        <v>31641</v>
      </c>
      <c r="F10271">
        <v>3072</v>
      </c>
      <c r="G10271">
        <v>1963.3333333333333</v>
      </c>
      <c r="H10271">
        <v>4</v>
      </c>
      <c r="I10271" t="s">
        <v>73</v>
      </c>
    </row>
    <row r="10272" spans="1:9" x14ac:dyDescent="0.2">
      <c r="A10272" t="s">
        <v>335</v>
      </c>
      <c r="B10272" s="58">
        <v>44872.291666666664</v>
      </c>
      <c r="C10272">
        <v>1.0574999999999999</v>
      </c>
      <c r="D10272">
        <v>16388.75</v>
      </c>
      <c r="E10272">
        <v>31641</v>
      </c>
      <c r="F10272">
        <v>3072</v>
      </c>
      <c r="G10272">
        <v>2099.4166666666665</v>
      </c>
      <c r="H10272">
        <v>4</v>
      </c>
      <c r="I10272" t="s">
        <v>73</v>
      </c>
    </row>
    <row r="10273" spans="1:9" x14ac:dyDescent="0.2">
      <c r="A10273" t="s">
        <v>335</v>
      </c>
      <c r="B10273" s="58">
        <v>44872.333333333336</v>
      </c>
      <c r="C10273">
        <v>1.145</v>
      </c>
      <c r="D10273">
        <v>16382.833333333334</v>
      </c>
      <c r="E10273">
        <v>31641</v>
      </c>
      <c r="F10273">
        <v>3072</v>
      </c>
      <c r="G10273">
        <v>1888.6666666666667</v>
      </c>
      <c r="H10273">
        <v>4</v>
      </c>
      <c r="I10273" t="s">
        <v>73</v>
      </c>
    </row>
    <row r="10274" spans="1:9" x14ac:dyDescent="0.2">
      <c r="A10274" t="s">
        <v>335</v>
      </c>
      <c r="B10274" s="58">
        <v>44872.375</v>
      </c>
      <c r="C10274">
        <v>2.6541666666666672</v>
      </c>
      <c r="D10274">
        <v>17572.25</v>
      </c>
      <c r="E10274">
        <v>31641</v>
      </c>
      <c r="F10274">
        <v>3072</v>
      </c>
      <c r="G10274">
        <v>1986</v>
      </c>
      <c r="H10274">
        <v>4</v>
      </c>
      <c r="I10274" t="s">
        <v>73</v>
      </c>
    </row>
    <row r="10275" spans="1:9" x14ac:dyDescent="0.2">
      <c r="A10275" t="s">
        <v>335</v>
      </c>
      <c r="B10275" s="58">
        <v>44872.416666666664</v>
      </c>
      <c r="C10275">
        <v>2.0375000000000001</v>
      </c>
      <c r="D10275">
        <v>17023.5</v>
      </c>
      <c r="E10275">
        <v>31641</v>
      </c>
      <c r="F10275">
        <v>3072</v>
      </c>
      <c r="G10275">
        <v>2001.0833333333333</v>
      </c>
      <c r="H10275">
        <v>4</v>
      </c>
      <c r="I10275" t="s">
        <v>73</v>
      </c>
    </row>
    <row r="10276" spans="1:9" x14ac:dyDescent="0.2">
      <c r="A10276" t="s">
        <v>335</v>
      </c>
      <c r="B10276" s="58">
        <v>44872.458333333336</v>
      </c>
      <c r="C10276">
        <v>1.4158333333333333</v>
      </c>
      <c r="D10276">
        <v>16227.75</v>
      </c>
      <c r="E10276">
        <v>31641</v>
      </c>
      <c r="F10276">
        <v>3072</v>
      </c>
      <c r="G10276">
        <v>1951.25</v>
      </c>
      <c r="H10276">
        <v>4</v>
      </c>
      <c r="I10276" t="s">
        <v>73</v>
      </c>
    </row>
    <row r="10277" spans="1:9" x14ac:dyDescent="0.2">
      <c r="A10277" t="s">
        <v>335</v>
      </c>
      <c r="B10277" s="58">
        <v>44872.5</v>
      </c>
      <c r="C10277">
        <v>1.365</v>
      </c>
      <c r="D10277">
        <v>16271.5</v>
      </c>
      <c r="E10277">
        <v>31641</v>
      </c>
      <c r="F10277">
        <v>3072</v>
      </c>
      <c r="G10277">
        <v>1985.3333333333333</v>
      </c>
      <c r="H10277">
        <v>4</v>
      </c>
      <c r="I10277" t="s">
        <v>73</v>
      </c>
    </row>
    <row r="10278" spans="1:9" x14ac:dyDescent="0.2">
      <c r="A10278" t="s">
        <v>335</v>
      </c>
      <c r="B10278" s="58">
        <v>44872.541666666664</v>
      </c>
      <c r="C10278">
        <v>1.4191666666666665</v>
      </c>
      <c r="D10278">
        <v>16331.75</v>
      </c>
      <c r="E10278">
        <v>31641</v>
      </c>
      <c r="F10278">
        <v>3072</v>
      </c>
      <c r="G10278">
        <v>1923.4166666666667</v>
      </c>
      <c r="H10278">
        <v>4</v>
      </c>
      <c r="I10278" t="s">
        <v>73</v>
      </c>
    </row>
    <row r="10279" spans="1:9" x14ac:dyDescent="0.2">
      <c r="A10279" t="s">
        <v>335</v>
      </c>
      <c r="B10279" s="58">
        <v>44872.583333333336</v>
      </c>
      <c r="C10279">
        <v>1.9083333333333332</v>
      </c>
      <c r="D10279">
        <v>16284.333333333334</v>
      </c>
      <c r="E10279">
        <v>31641</v>
      </c>
      <c r="F10279">
        <v>3072</v>
      </c>
      <c r="G10279">
        <v>2037.5</v>
      </c>
      <c r="H10279">
        <v>4</v>
      </c>
      <c r="I10279" t="s">
        <v>73</v>
      </c>
    </row>
    <row r="10280" spans="1:9" x14ac:dyDescent="0.2">
      <c r="A10280" t="s">
        <v>335</v>
      </c>
      <c r="B10280" s="58">
        <v>44872.625</v>
      </c>
      <c r="C10280">
        <v>1.6941666666666666</v>
      </c>
      <c r="D10280">
        <v>16163.25</v>
      </c>
      <c r="E10280">
        <v>31641</v>
      </c>
      <c r="F10280">
        <v>3072</v>
      </c>
      <c r="G10280">
        <v>2324</v>
      </c>
      <c r="H10280">
        <v>4</v>
      </c>
      <c r="I10280" t="s">
        <v>73</v>
      </c>
    </row>
    <row r="10281" spans="1:9" x14ac:dyDescent="0.2">
      <c r="A10281" t="s">
        <v>335</v>
      </c>
      <c r="B10281" s="58">
        <v>44872.666666666664</v>
      </c>
      <c r="C10281">
        <v>1.7291666666666667</v>
      </c>
      <c r="D10281">
        <v>16152.25</v>
      </c>
      <c r="E10281">
        <v>31641</v>
      </c>
      <c r="F10281">
        <v>3072</v>
      </c>
      <c r="G10281">
        <v>1799.8333333333333</v>
      </c>
      <c r="H10281">
        <v>4</v>
      </c>
      <c r="I10281" t="s">
        <v>73</v>
      </c>
    </row>
    <row r="10282" spans="1:9" x14ac:dyDescent="0.2">
      <c r="A10282" t="s">
        <v>335</v>
      </c>
      <c r="B10282" s="58">
        <v>44872.708333333336</v>
      </c>
      <c r="C10282">
        <v>1.3366666666666667</v>
      </c>
      <c r="D10282">
        <v>16158</v>
      </c>
      <c r="E10282">
        <v>31641</v>
      </c>
      <c r="F10282">
        <v>3072</v>
      </c>
      <c r="G10282">
        <v>1884.6666666666667</v>
      </c>
      <c r="H10282">
        <v>4</v>
      </c>
      <c r="I10282" t="s">
        <v>73</v>
      </c>
    </row>
    <row r="10283" spans="1:9" x14ac:dyDescent="0.2">
      <c r="A10283" t="s">
        <v>335</v>
      </c>
      <c r="B10283" s="58">
        <v>44872.75</v>
      </c>
      <c r="C10283">
        <v>1.549166666666667</v>
      </c>
      <c r="D10283">
        <v>16159.666666666666</v>
      </c>
      <c r="E10283">
        <v>31641</v>
      </c>
      <c r="F10283">
        <v>3072</v>
      </c>
      <c r="G10283">
        <v>1841.25</v>
      </c>
      <c r="H10283">
        <v>4</v>
      </c>
      <c r="I10283" t="s">
        <v>73</v>
      </c>
    </row>
    <row r="10284" spans="1:9" x14ac:dyDescent="0.2">
      <c r="A10284" t="s">
        <v>335</v>
      </c>
      <c r="B10284" s="58">
        <v>44872.791666666664</v>
      </c>
      <c r="C10284">
        <v>1.2566666666666666</v>
      </c>
      <c r="D10284">
        <v>16215.5</v>
      </c>
      <c r="E10284">
        <v>31641</v>
      </c>
      <c r="F10284">
        <v>3072</v>
      </c>
      <c r="G10284">
        <v>1870.8333333333333</v>
      </c>
      <c r="H10284">
        <v>4</v>
      </c>
      <c r="I10284" t="s">
        <v>73</v>
      </c>
    </row>
    <row r="10285" spans="1:9" x14ac:dyDescent="0.2">
      <c r="A10285" t="s">
        <v>335</v>
      </c>
      <c r="B10285" s="58">
        <v>44872.833333333336</v>
      </c>
      <c r="C10285">
        <v>1.5016666666666669</v>
      </c>
      <c r="D10285">
        <v>16204.583333333334</v>
      </c>
      <c r="E10285">
        <v>31641</v>
      </c>
      <c r="F10285">
        <v>3072</v>
      </c>
      <c r="G10285">
        <v>2028.6666666666667</v>
      </c>
      <c r="H10285">
        <v>4</v>
      </c>
      <c r="I10285" t="s">
        <v>73</v>
      </c>
    </row>
    <row r="10286" spans="1:9" x14ac:dyDescent="0.2">
      <c r="A10286" t="s">
        <v>335</v>
      </c>
      <c r="B10286" s="58">
        <v>44872.875</v>
      </c>
      <c r="C10286">
        <v>1.6891666666666667</v>
      </c>
      <c r="D10286">
        <v>16214.416666666666</v>
      </c>
      <c r="E10286">
        <v>31641</v>
      </c>
      <c r="F10286">
        <v>3072</v>
      </c>
      <c r="G10286">
        <v>1922.25</v>
      </c>
      <c r="H10286">
        <v>4</v>
      </c>
      <c r="I10286" t="s">
        <v>73</v>
      </c>
    </row>
    <row r="10287" spans="1:9" x14ac:dyDescent="0.2">
      <c r="A10287" t="s">
        <v>335</v>
      </c>
      <c r="B10287" s="58">
        <v>44872.916666666664</v>
      </c>
      <c r="C10287">
        <v>1.865</v>
      </c>
      <c r="D10287">
        <v>16224.333333333334</v>
      </c>
      <c r="E10287">
        <v>31641</v>
      </c>
      <c r="F10287">
        <v>3072</v>
      </c>
      <c r="G10287">
        <v>1986</v>
      </c>
      <c r="H10287">
        <v>4</v>
      </c>
      <c r="I10287" t="s">
        <v>73</v>
      </c>
    </row>
    <row r="10288" spans="1:9" x14ac:dyDescent="0.2">
      <c r="A10288" t="s">
        <v>335</v>
      </c>
      <c r="B10288" s="58">
        <v>44872.958333333336</v>
      </c>
      <c r="C10288">
        <v>1.6908333333333332</v>
      </c>
      <c r="D10288">
        <v>16390.25</v>
      </c>
      <c r="E10288">
        <v>31641</v>
      </c>
      <c r="F10288">
        <v>3072</v>
      </c>
      <c r="G10288">
        <v>1856</v>
      </c>
      <c r="H10288">
        <v>4</v>
      </c>
      <c r="I10288" t="s">
        <v>73</v>
      </c>
    </row>
    <row r="10289" spans="1:9" x14ac:dyDescent="0.2">
      <c r="A10289" t="s">
        <v>335</v>
      </c>
      <c r="B10289" s="58">
        <v>44873</v>
      </c>
      <c r="C10289">
        <v>1.2716666666666667</v>
      </c>
      <c r="D10289">
        <v>16394.666666666668</v>
      </c>
      <c r="E10289">
        <v>31641</v>
      </c>
      <c r="F10289">
        <v>3072</v>
      </c>
      <c r="G10289">
        <v>2047.8333333333333</v>
      </c>
      <c r="H10289">
        <v>4</v>
      </c>
      <c r="I10289" t="s">
        <v>73</v>
      </c>
    </row>
    <row r="10290" spans="1:9" x14ac:dyDescent="0.2">
      <c r="A10290" t="s">
        <v>335</v>
      </c>
      <c r="B10290" s="58">
        <v>44873.041666666664</v>
      </c>
      <c r="C10290">
        <v>1.2058333333333333</v>
      </c>
      <c r="D10290">
        <v>16393.833333333332</v>
      </c>
      <c r="E10290">
        <v>31641</v>
      </c>
      <c r="F10290">
        <v>3072</v>
      </c>
      <c r="G10290">
        <v>2008.9166666666667</v>
      </c>
      <c r="H10290">
        <v>4</v>
      </c>
      <c r="I10290" t="s">
        <v>73</v>
      </c>
    </row>
    <row r="10291" spans="1:9" x14ac:dyDescent="0.2">
      <c r="A10291" t="s">
        <v>335</v>
      </c>
      <c r="B10291" s="58">
        <v>44873.083333333336</v>
      </c>
      <c r="C10291">
        <v>1.0816666666666668</v>
      </c>
      <c r="D10291">
        <v>16388.666666666668</v>
      </c>
      <c r="E10291">
        <v>31641</v>
      </c>
      <c r="F10291">
        <v>3072</v>
      </c>
      <c r="G10291">
        <v>1983.5</v>
      </c>
      <c r="H10291">
        <v>4</v>
      </c>
      <c r="I10291" t="s">
        <v>73</v>
      </c>
    </row>
    <row r="10292" spans="1:9" x14ac:dyDescent="0.2">
      <c r="A10292" t="s">
        <v>335</v>
      </c>
      <c r="B10292" s="58">
        <v>44873.125</v>
      </c>
      <c r="C10292">
        <v>1.1641666666666668</v>
      </c>
      <c r="D10292">
        <v>16405.5</v>
      </c>
      <c r="E10292">
        <v>31641</v>
      </c>
      <c r="F10292">
        <v>3072</v>
      </c>
      <c r="G10292">
        <v>1870.1666666666667</v>
      </c>
      <c r="H10292">
        <v>4</v>
      </c>
      <c r="I10292" t="s">
        <v>73</v>
      </c>
    </row>
    <row r="10293" spans="1:9" x14ac:dyDescent="0.2">
      <c r="A10293" t="s">
        <v>335</v>
      </c>
      <c r="B10293" s="58">
        <v>44873.166666666664</v>
      </c>
      <c r="C10293">
        <v>1.3391666666666666</v>
      </c>
      <c r="D10293">
        <v>16405.333333333332</v>
      </c>
      <c r="E10293">
        <v>31641</v>
      </c>
      <c r="F10293">
        <v>3072</v>
      </c>
      <c r="G10293">
        <v>2045.8333333333333</v>
      </c>
      <c r="H10293">
        <v>4</v>
      </c>
      <c r="I10293" t="s">
        <v>73</v>
      </c>
    </row>
    <row r="10294" spans="1:9" x14ac:dyDescent="0.2">
      <c r="A10294" t="s">
        <v>335</v>
      </c>
      <c r="B10294" s="58">
        <v>44873.208333333336</v>
      </c>
      <c r="C10294">
        <v>1.105</v>
      </c>
      <c r="D10294">
        <v>16400.416666666668</v>
      </c>
      <c r="E10294">
        <v>31641</v>
      </c>
      <c r="F10294">
        <v>3072</v>
      </c>
      <c r="G10294">
        <v>2035.6666666666667</v>
      </c>
      <c r="H10294">
        <v>4</v>
      </c>
      <c r="I10294" t="s">
        <v>73</v>
      </c>
    </row>
    <row r="10295" spans="1:9" x14ac:dyDescent="0.2">
      <c r="A10295" t="s">
        <v>335</v>
      </c>
      <c r="B10295" s="58">
        <v>44873.25</v>
      </c>
      <c r="C10295">
        <v>1.3666666666666665</v>
      </c>
      <c r="D10295">
        <v>16398.416666666668</v>
      </c>
      <c r="E10295">
        <v>31641</v>
      </c>
      <c r="F10295">
        <v>3072</v>
      </c>
      <c r="G10295">
        <v>1927.3333333333333</v>
      </c>
      <c r="H10295">
        <v>4</v>
      </c>
      <c r="I10295" t="s">
        <v>73</v>
      </c>
    </row>
    <row r="10296" spans="1:9" x14ac:dyDescent="0.2">
      <c r="A10296" t="s">
        <v>335</v>
      </c>
      <c r="B10296" s="58">
        <v>44873.291666666664</v>
      </c>
      <c r="C10296">
        <v>1.0291666666666668</v>
      </c>
      <c r="D10296">
        <v>16404.416666666668</v>
      </c>
      <c r="E10296">
        <v>31641</v>
      </c>
      <c r="F10296">
        <v>3072</v>
      </c>
      <c r="G10296">
        <v>1896.3333333333333</v>
      </c>
      <c r="H10296">
        <v>4</v>
      </c>
      <c r="I10296" t="s">
        <v>73</v>
      </c>
    </row>
    <row r="10297" spans="1:9" x14ac:dyDescent="0.2">
      <c r="A10297" t="s">
        <v>335</v>
      </c>
      <c r="B10297" s="58">
        <v>44873.333333333336</v>
      </c>
      <c r="C10297">
        <v>1.4091666666666667</v>
      </c>
      <c r="D10297">
        <v>16411</v>
      </c>
      <c r="E10297">
        <v>31641</v>
      </c>
      <c r="F10297">
        <v>3072</v>
      </c>
      <c r="G10297">
        <v>2090.25</v>
      </c>
      <c r="H10297">
        <v>4</v>
      </c>
      <c r="I10297" t="s">
        <v>73</v>
      </c>
    </row>
    <row r="10298" spans="1:9" x14ac:dyDescent="0.2">
      <c r="A10298" t="s">
        <v>335</v>
      </c>
      <c r="B10298" s="58">
        <v>44873.375</v>
      </c>
      <c r="C10298">
        <v>2.9474999999999998</v>
      </c>
      <c r="D10298">
        <v>17435.083333333332</v>
      </c>
      <c r="E10298">
        <v>31641</v>
      </c>
      <c r="F10298">
        <v>3072</v>
      </c>
      <c r="G10298">
        <v>1934.0833333333333</v>
      </c>
      <c r="H10298">
        <v>4</v>
      </c>
      <c r="I10298" t="s">
        <v>73</v>
      </c>
    </row>
    <row r="10299" spans="1:9" x14ac:dyDescent="0.2">
      <c r="A10299" t="s">
        <v>335</v>
      </c>
      <c r="B10299" s="58">
        <v>44873.416666666664</v>
      </c>
      <c r="C10299">
        <v>2.3699999999999997</v>
      </c>
      <c r="D10299">
        <v>16979.583333333332</v>
      </c>
      <c r="E10299">
        <v>31641</v>
      </c>
      <c r="F10299">
        <v>3072</v>
      </c>
      <c r="G10299">
        <v>1918.4166666666667</v>
      </c>
      <c r="H10299">
        <v>4</v>
      </c>
      <c r="I10299" t="s">
        <v>73</v>
      </c>
    </row>
    <row r="10300" spans="1:9" x14ac:dyDescent="0.2">
      <c r="A10300" t="s">
        <v>335</v>
      </c>
      <c r="B10300" s="58">
        <v>44873.458333333336</v>
      </c>
      <c r="C10300">
        <v>1.1508333333333332</v>
      </c>
      <c r="D10300">
        <v>16335.583333333334</v>
      </c>
      <c r="E10300">
        <v>31641</v>
      </c>
      <c r="F10300">
        <v>3072</v>
      </c>
      <c r="G10300">
        <v>2107.5</v>
      </c>
      <c r="H10300">
        <v>4</v>
      </c>
      <c r="I10300" t="s">
        <v>73</v>
      </c>
    </row>
    <row r="10301" spans="1:9" x14ac:dyDescent="0.2">
      <c r="A10301" t="s">
        <v>335</v>
      </c>
      <c r="B10301" s="58">
        <v>44873.5</v>
      </c>
      <c r="C10301">
        <v>1.0933333333333335</v>
      </c>
      <c r="D10301">
        <v>16319.583333333334</v>
      </c>
      <c r="E10301">
        <v>31641</v>
      </c>
      <c r="F10301">
        <v>3072</v>
      </c>
      <c r="G10301">
        <v>1935.8333333333333</v>
      </c>
      <c r="H10301">
        <v>4</v>
      </c>
      <c r="I10301" t="s">
        <v>73</v>
      </c>
    </row>
    <row r="10302" spans="1:9" x14ac:dyDescent="0.2">
      <c r="A10302" t="s">
        <v>335</v>
      </c>
      <c r="B10302" s="58">
        <v>44873.541666666664</v>
      </c>
      <c r="C10302">
        <v>1.3833333333333331</v>
      </c>
      <c r="D10302">
        <v>16329.25</v>
      </c>
      <c r="E10302">
        <v>31641</v>
      </c>
      <c r="F10302">
        <v>3072</v>
      </c>
      <c r="G10302">
        <v>1807.0833333333333</v>
      </c>
      <c r="H10302">
        <v>4</v>
      </c>
      <c r="I10302" t="s">
        <v>73</v>
      </c>
    </row>
    <row r="10303" spans="1:9" x14ac:dyDescent="0.2">
      <c r="A10303" t="s">
        <v>335</v>
      </c>
      <c r="B10303" s="58">
        <v>44873.583333333336</v>
      </c>
      <c r="C10303">
        <v>1.2674999999999996</v>
      </c>
      <c r="D10303">
        <v>16329.166666666666</v>
      </c>
      <c r="E10303">
        <v>31641</v>
      </c>
      <c r="F10303">
        <v>3072</v>
      </c>
      <c r="G10303">
        <v>1987.5833333333333</v>
      </c>
      <c r="H10303">
        <v>4</v>
      </c>
      <c r="I10303" t="s">
        <v>73</v>
      </c>
    </row>
    <row r="10304" spans="1:9" x14ac:dyDescent="0.2">
      <c r="A10304" t="s">
        <v>335</v>
      </c>
      <c r="B10304" s="58">
        <v>44873.625</v>
      </c>
      <c r="C10304">
        <v>1.6108333333333331</v>
      </c>
      <c r="D10304">
        <v>16336.416666666666</v>
      </c>
      <c r="E10304">
        <v>31641</v>
      </c>
      <c r="F10304">
        <v>3072</v>
      </c>
      <c r="G10304">
        <v>1582.1666666666667</v>
      </c>
      <c r="H10304">
        <v>4</v>
      </c>
      <c r="I10304" t="s">
        <v>73</v>
      </c>
    </row>
    <row r="10305" spans="1:9" x14ac:dyDescent="0.2">
      <c r="A10305" t="s">
        <v>335</v>
      </c>
      <c r="B10305" s="58">
        <v>44873.666666666664</v>
      </c>
      <c r="C10305">
        <v>1.9450000000000001</v>
      </c>
      <c r="D10305">
        <v>16354.333333333334</v>
      </c>
      <c r="E10305">
        <v>31641</v>
      </c>
      <c r="F10305">
        <v>3072</v>
      </c>
      <c r="G10305">
        <v>1674.9166666666667</v>
      </c>
      <c r="H10305">
        <v>4</v>
      </c>
      <c r="I10305" t="s">
        <v>73</v>
      </c>
    </row>
    <row r="10306" spans="1:9" x14ac:dyDescent="0.2">
      <c r="A10306" t="s">
        <v>335</v>
      </c>
      <c r="B10306" s="58">
        <v>44873.708333333336</v>
      </c>
      <c r="C10306">
        <v>2.1266666666666665</v>
      </c>
      <c r="D10306">
        <v>16361.916666666666</v>
      </c>
      <c r="E10306">
        <v>31641</v>
      </c>
      <c r="F10306">
        <v>3072</v>
      </c>
      <c r="G10306">
        <v>1915.75</v>
      </c>
      <c r="H10306">
        <v>4</v>
      </c>
      <c r="I10306" t="s">
        <v>73</v>
      </c>
    </row>
    <row r="10307" spans="1:9" x14ac:dyDescent="0.2">
      <c r="A10307" t="s">
        <v>335</v>
      </c>
      <c r="B10307" s="58">
        <v>44873.75</v>
      </c>
      <c r="C10307">
        <v>1.8766666666666667</v>
      </c>
      <c r="D10307">
        <v>16328.666666666666</v>
      </c>
      <c r="E10307">
        <v>31641</v>
      </c>
      <c r="F10307">
        <v>3072</v>
      </c>
      <c r="G10307">
        <v>1924.1666666666667</v>
      </c>
      <c r="H10307">
        <v>4</v>
      </c>
      <c r="I10307" t="s">
        <v>73</v>
      </c>
    </row>
    <row r="10308" spans="1:9" x14ac:dyDescent="0.2">
      <c r="A10308" t="s">
        <v>335</v>
      </c>
      <c r="B10308" s="58">
        <v>44873.791666666664</v>
      </c>
      <c r="C10308">
        <v>1.4400000000000002</v>
      </c>
      <c r="D10308">
        <v>16089.5</v>
      </c>
      <c r="E10308">
        <v>31641</v>
      </c>
      <c r="F10308">
        <v>3072</v>
      </c>
      <c r="G10308">
        <v>1951.25</v>
      </c>
      <c r="H10308">
        <v>4</v>
      </c>
      <c r="I10308" t="s">
        <v>73</v>
      </c>
    </row>
    <row r="10309" spans="1:9" x14ac:dyDescent="0.2">
      <c r="A10309" t="s">
        <v>335</v>
      </c>
      <c r="B10309" s="58">
        <v>44873.833333333336</v>
      </c>
      <c r="C10309">
        <v>1.5899999999999999</v>
      </c>
      <c r="D10309">
        <v>16092.666666666666</v>
      </c>
      <c r="E10309">
        <v>31641</v>
      </c>
      <c r="F10309">
        <v>3072</v>
      </c>
      <c r="G10309">
        <v>1787.0833333333333</v>
      </c>
      <c r="H10309">
        <v>4</v>
      </c>
      <c r="I10309" t="s">
        <v>73</v>
      </c>
    </row>
    <row r="10310" spans="1:9" x14ac:dyDescent="0.2">
      <c r="A10310" t="s">
        <v>335</v>
      </c>
      <c r="B10310" s="58">
        <v>44873.875</v>
      </c>
      <c r="C10310">
        <v>1.7524999999999997</v>
      </c>
      <c r="D10310">
        <v>16028.416666666666</v>
      </c>
      <c r="E10310">
        <v>31641</v>
      </c>
      <c r="F10310">
        <v>3072</v>
      </c>
      <c r="G10310">
        <v>2132.4166666666665</v>
      </c>
      <c r="H10310">
        <v>4</v>
      </c>
      <c r="I10310" t="s">
        <v>73</v>
      </c>
    </row>
    <row r="10311" spans="1:9" x14ac:dyDescent="0.2">
      <c r="A10311" t="s">
        <v>335</v>
      </c>
      <c r="B10311" s="58">
        <v>44873.916666666664</v>
      </c>
      <c r="C10311">
        <v>2.3016666666666663</v>
      </c>
      <c r="D10311">
        <v>16028.333333333334</v>
      </c>
      <c r="E10311">
        <v>31641</v>
      </c>
      <c r="F10311">
        <v>3072</v>
      </c>
      <c r="G10311">
        <v>1905.5833333333333</v>
      </c>
      <c r="H10311">
        <v>4</v>
      </c>
      <c r="I10311" t="s">
        <v>73</v>
      </c>
    </row>
    <row r="10312" spans="1:9" x14ac:dyDescent="0.2">
      <c r="A10312" t="s">
        <v>335</v>
      </c>
      <c r="B10312" s="58">
        <v>44873.958333333336</v>
      </c>
      <c r="C10312">
        <v>1.4265833333333335</v>
      </c>
      <c r="D10312">
        <v>16025.166666666666</v>
      </c>
      <c r="E10312">
        <v>31641</v>
      </c>
      <c r="F10312">
        <v>3072</v>
      </c>
      <c r="G10312">
        <v>1933.75</v>
      </c>
      <c r="H10312">
        <v>4</v>
      </c>
      <c r="I10312" t="s">
        <v>73</v>
      </c>
    </row>
    <row r="10313" spans="1:9" x14ac:dyDescent="0.2">
      <c r="A10313" t="s">
        <v>335</v>
      </c>
      <c r="B10313" s="58">
        <v>44874</v>
      </c>
      <c r="C10313">
        <v>1.2208333333333334</v>
      </c>
      <c r="D10313">
        <v>16037.083333333334</v>
      </c>
      <c r="E10313">
        <v>31641</v>
      </c>
      <c r="F10313">
        <v>3072</v>
      </c>
      <c r="G10313">
        <v>1832.1666666666667</v>
      </c>
      <c r="H10313">
        <v>4</v>
      </c>
      <c r="I10313" t="s">
        <v>73</v>
      </c>
    </row>
    <row r="10314" spans="1:9" x14ac:dyDescent="0.2">
      <c r="A10314" t="s">
        <v>335</v>
      </c>
      <c r="B10314" s="58">
        <v>44874.041666666664</v>
      </c>
      <c r="C10314">
        <v>1.2408333333333335</v>
      </c>
      <c r="D10314">
        <v>16022.416666666666</v>
      </c>
      <c r="E10314">
        <v>31641</v>
      </c>
      <c r="F10314">
        <v>3072</v>
      </c>
      <c r="G10314">
        <v>1947.5833333333333</v>
      </c>
      <c r="H10314">
        <v>4</v>
      </c>
      <c r="I10314" t="s">
        <v>73</v>
      </c>
    </row>
    <row r="10315" spans="1:9" x14ac:dyDescent="0.2">
      <c r="A10315" t="s">
        <v>335</v>
      </c>
      <c r="B10315" s="58">
        <v>44874.083333333336</v>
      </c>
      <c r="C10315">
        <v>0.99824999999999975</v>
      </c>
      <c r="D10315">
        <v>16013.25</v>
      </c>
      <c r="E10315">
        <v>31641</v>
      </c>
      <c r="F10315">
        <v>3072</v>
      </c>
      <c r="G10315">
        <v>1930.25</v>
      </c>
      <c r="H10315">
        <v>4</v>
      </c>
      <c r="I10315" t="s">
        <v>73</v>
      </c>
    </row>
    <row r="10316" spans="1:9" x14ac:dyDescent="0.2">
      <c r="A10316" t="s">
        <v>335</v>
      </c>
      <c r="B10316" s="58">
        <v>44874.125</v>
      </c>
      <c r="C10316">
        <v>2.4024999999999999</v>
      </c>
      <c r="D10316">
        <v>16167.166666666666</v>
      </c>
      <c r="E10316">
        <v>31641</v>
      </c>
      <c r="F10316">
        <v>3072</v>
      </c>
      <c r="G10316">
        <v>1970.4166666666667</v>
      </c>
      <c r="H10316">
        <v>4</v>
      </c>
      <c r="I10316" t="s">
        <v>73</v>
      </c>
    </row>
    <row r="10317" spans="1:9" x14ac:dyDescent="0.2">
      <c r="A10317" t="s">
        <v>335</v>
      </c>
      <c r="B10317" s="58">
        <v>44874.166666666664</v>
      </c>
      <c r="C10317">
        <v>1.2250000000000001</v>
      </c>
      <c r="D10317">
        <v>16212.25</v>
      </c>
      <c r="E10317">
        <v>31641</v>
      </c>
      <c r="F10317">
        <v>3072</v>
      </c>
      <c r="G10317">
        <v>1806.8333333333333</v>
      </c>
      <c r="H10317">
        <v>4</v>
      </c>
      <c r="I10317" t="s">
        <v>73</v>
      </c>
    </row>
    <row r="10318" spans="1:9" x14ac:dyDescent="0.2">
      <c r="A10318" t="s">
        <v>335</v>
      </c>
      <c r="B10318" s="58">
        <v>44874.208333333336</v>
      </c>
      <c r="C10318">
        <v>1.2058333333333333</v>
      </c>
      <c r="D10318">
        <v>16206.833333333334</v>
      </c>
      <c r="E10318">
        <v>31641</v>
      </c>
      <c r="F10318">
        <v>3072</v>
      </c>
      <c r="G10318">
        <v>1984</v>
      </c>
      <c r="H10318">
        <v>4</v>
      </c>
      <c r="I10318" t="s">
        <v>73</v>
      </c>
    </row>
    <row r="10319" spans="1:9" x14ac:dyDescent="0.2">
      <c r="A10319" t="s">
        <v>335</v>
      </c>
      <c r="B10319" s="58">
        <v>44874.25</v>
      </c>
      <c r="C10319">
        <v>1.0508333333333335</v>
      </c>
      <c r="D10319">
        <v>16208.083333333334</v>
      </c>
      <c r="E10319">
        <v>31641</v>
      </c>
      <c r="F10319">
        <v>3072</v>
      </c>
      <c r="G10319">
        <v>1904.4166666666667</v>
      </c>
      <c r="H10319">
        <v>4</v>
      </c>
      <c r="I10319" t="s">
        <v>73</v>
      </c>
    </row>
    <row r="10320" spans="1:9" x14ac:dyDescent="0.2">
      <c r="A10320" t="s">
        <v>335</v>
      </c>
      <c r="B10320" s="58">
        <v>44874.291666666664</v>
      </c>
      <c r="C10320">
        <v>1.0741666666666667</v>
      </c>
      <c r="D10320">
        <v>16204.083333333334</v>
      </c>
      <c r="E10320">
        <v>31641</v>
      </c>
      <c r="F10320">
        <v>3072</v>
      </c>
      <c r="G10320">
        <v>1902.4166666666667</v>
      </c>
      <c r="H10320">
        <v>4</v>
      </c>
      <c r="I10320" t="s">
        <v>73</v>
      </c>
    </row>
    <row r="10321" spans="1:9" x14ac:dyDescent="0.2">
      <c r="A10321" t="s">
        <v>335</v>
      </c>
      <c r="B10321" s="58">
        <v>44874.333333333336</v>
      </c>
      <c r="C10321">
        <v>1.3025</v>
      </c>
      <c r="D10321">
        <v>16216.916666666666</v>
      </c>
      <c r="E10321">
        <v>31641</v>
      </c>
      <c r="F10321">
        <v>3072</v>
      </c>
      <c r="G10321">
        <v>1944.5833333333333</v>
      </c>
      <c r="H10321">
        <v>4</v>
      </c>
      <c r="I10321" t="s">
        <v>73</v>
      </c>
    </row>
    <row r="10322" spans="1:9" x14ac:dyDescent="0.2">
      <c r="A10322" t="s">
        <v>335</v>
      </c>
      <c r="B10322" s="58">
        <v>44874.375</v>
      </c>
      <c r="C10322">
        <v>2.6324166666666668</v>
      </c>
      <c r="D10322">
        <v>17395.166666666668</v>
      </c>
      <c r="E10322">
        <v>31641</v>
      </c>
      <c r="F10322">
        <v>3072</v>
      </c>
      <c r="G10322">
        <v>2017.6666666666667</v>
      </c>
      <c r="H10322">
        <v>4</v>
      </c>
      <c r="I10322" t="s">
        <v>73</v>
      </c>
    </row>
    <row r="10323" spans="1:9" x14ac:dyDescent="0.2">
      <c r="A10323" t="s">
        <v>335</v>
      </c>
      <c r="B10323" s="58">
        <v>44874.416666666664</v>
      </c>
      <c r="C10323">
        <v>1.7941666666666671</v>
      </c>
      <c r="D10323">
        <v>16727.916666666668</v>
      </c>
      <c r="E10323">
        <v>31641</v>
      </c>
      <c r="F10323">
        <v>3072</v>
      </c>
      <c r="G10323">
        <v>2033.75</v>
      </c>
      <c r="H10323">
        <v>4</v>
      </c>
      <c r="I10323" t="s">
        <v>73</v>
      </c>
    </row>
    <row r="10324" spans="1:9" x14ac:dyDescent="0.2">
      <c r="A10324" t="s">
        <v>335</v>
      </c>
      <c r="B10324" s="58">
        <v>44874.458333333336</v>
      </c>
      <c r="C10324">
        <v>0.91500000000000004</v>
      </c>
      <c r="D10324">
        <v>15990</v>
      </c>
      <c r="E10324">
        <v>31641</v>
      </c>
      <c r="F10324">
        <v>3072</v>
      </c>
      <c r="G10324">
        <v>1847.75</v>
      </c>
      <c r="H10324">
        <v>4</v>
      </c>
      <c r="I10324" t="s">
        <v>73</v>
      </c>
    </row>
    <row r="10325" spans="1:9" x14ac:dyDescent="0.2">
      <c r="A10325" t="s">
        <v>335</v>
      </c>
      <c r="B10325" s="58">
        <v>44874.5</v>
      </c>
      <c r="C10325">
        <v>1.4507500000000002</v>
      </c>
      <c r="D10325">
        <v>15973.083333333334</v>
      </c>
      <c r="E10325">
        <v>31641</v>
      </c>
      <c r="F10325">
        <v>3072</v>
      </c>
      <c r="G10325">
        <v>2044.3333333333333</v>
      </c>
      <c r="H10325">
        <v>4</v>
      </c>
      <c r="I10325" t="s">
        <v>73</v>
      </c>
    </row>
    <row r="10326" spans="1:9" x14ac:dyDescent="0.2">
      <c r="A10326" t="s">
        <v>335</v>
      </c>
      <c r="B10326" s="58">
        <v>44874.541666666664</v>
      </c>
      <c r="C10326">
        <v>1.4416666666666667</v>
      </c>
      <c r="D10326">
        <v>15979</v>
      </c>
      <c r="E10326">
        <v>31641</v>
      </c>
      <c r="F10326">
        <v>3072</v>
      </c>
      <c r="G10326">
        <v>1960.25</v>
      </c>
      <c r="H10326">
        <v>4</v>
      </c>
      <c r="I10326" t="s">
        <v>73</v>
      </c>
    </row>
    <row r="10327" spans="1:9" x14ac:dyDescent="0.2">
      <c r="A10327" t="s">
        <v>335</v>
      </c>
      <c r="B10327" s="58">
        <v>44874.583333333336</v>
      </c>
      <c r="C10327">
        <v>1.6274999999999997</v>
      </c>
      <c r="D10327">
        <v>16027</v>
      </c>
      <c r="E10327">
        <v>31641</v>
      </c>
      <c r="F10327">
        <v>3072</v>
      </c>
      <c r="G10327">
        <v>2054.25</v>
      </c>
      <c r="H10327">
        <v>4</v>
      </c>
      <c r="I10327" t="s">
        <v>73</v>
      </c>
    </row>
    <row r="10328" spans="1:9" x14ac:dyDescent="0.2">
      <c r="A10328" t="s">
        <v>335</v>
      </c>
      <c r="B10328" s="58">
        <v>44874.625</v>
      </c>
      <c r="C10328">
        <v>1.6691666666666667</v>
      </c>
      <c r="D10328">
        <v>16048.25</v>
      </c>
      <c r="E10328">
        <v>31641</v>
      </c>
      <c r="F10328">
        <v>3072</v>
      </c>
      <c r="G10328">
        <v>2033.25</v>
      </c>
      <c r="H10328">
        <v>4</v>
      </c>
      <c r="I10328" t="s">
        <v>73</v>
      </c>
    </row>
    <row r="10329" spans="1:9" x14ac:dyDescent="0.2">
      <c r="A10329" t="s">
        <v>335</v>
      </c>
      <c r="B10329" s="58">
        <v>44874.666666666664</v>
      </c>
      <c r="C10329">
        <v>1.5341666666666667</v>
      </c>
      <c r="D10329">
        <v>16079.583333333334</v>
      </c>
      <c r="E10329">
        <v>31641</v>
      </c>
      <c r="F10329">
        <v>3072</v>
      </c>
      <c r="G10329">
        <v>1682.3333333333333</v>
      </c>
      <c r="H10329">
        <v>4</v>
      </c>
      <c r="I10329" t="s">
        <v>73</v>
      </c>
    </row>
    <row r="10330" spans="1:9" x14ac:dyDescent="0.2">
      <c r="A10330" t="s">
        <v>335</v>
      </c>
      <c r="B10330" s="58">
        <v>44874.708333333336</v>
      </c>
      <c r="C10330">
        <v>1.5858333333333332</v>
      </c>
      <c r="D10330">
        <v>16074.5</v>
      </c>
      <c r="E10330">
        <v>31641</v>
      </c>
      <c r="F10330">
        <v>3072</v>
      </c>
      <c r="G10330">
        <v>1966.75</v>
      </c>
      <c r="H10330">
        <v>4</v>
      </c>
      <c r="I10330" t="s">
        <v>73</v>
      </c>
    </row>
    <row r="10331" spans="1:9" x14ac:dyDescent="0.2">
      <c r="A10331" t="s">
        <v>335</v>
      </c>
      <c r="B10331" s="58">
        <v>44874.75</v>
      </c>
      <c r="C10331">
        <v>1.7591666666666665</v>
      </c>
      <c r="D10331">
        <v>16080.25</v>
      </c>
      <c r="E10331">
        <v>31641</v>
      </c>
      <c r="F10331">
        <v>3072</v>
      </c>
      <c r="G10331">
        <v>1942.4166666666667</v>
      </c>
      <c r="H10331">
        <v>4</v>
      </c>
      <c r="I10331" t="s">
        <v>73</v>
      </c>
    </row>
    <row r="10332" spans="1:9" x14ac:dyDescent="0.2">
      <c r="A10332" t="s">
        <v>335</v>
      </c>
      <c r="B10332" s="58">
        <v>44874.791666666664</v>
      </c>
      <c r="C10332">
        <v>1.1654545454545455</v>
      </c>
      <c r="D10332">
        <v>16181.818181818182</v>
      </c>
      <c r="E10332">
        <v>31641</v>
      </c>
      <c r="F10332">
        <v>3072</v>
      </c>
      <c r="G10332">
        <v>2019</v>
      </c>
      <c r="H10332">
        <v>4</v>
      </c>
      <c r="I10332" t="s">
        <v>73</v>
      </c>
    </row>
    <row r="10333" spans="1:9" x14ac:dyDescent="0.2">
      <c r="A10333" t="s">
        <v>335</v>
      </c>
      <c r="B10333" s="58">
        <v>44874.833333333336</v>
      </c>
      <c r="C10333">
        <v>1.3933333333333335</v>
      </c>
      <c r="D10333">
        <v>16186.75</v>
      </c>
      <c r="E10333">
        <v>31641</v>
      </c>
      <c r="F10333">
        <v>3072</v>
      </c>
      <c r="G10333">
        <v>2171.0833333333335</v>
      </c>
      <c r="H10333">
        <v>4</v>
      </c>
      <c r="I10333" t="s">
        <v>73</v>
      </c>
    </row>
    <row r="10334" spans="1:9" x14ac:dyDescent="0.2">
      <c r="A10334" t="s">
        <v>335</v>
      </c>
      <c r="B10334" s="58">
        <v>44874.875</v>
      </c>
      <c r="C10334">
        <v>1.1758333333333333</v>
      </c>
      <c r="D10334">
        <v>16182.416666666666</v>
      </c>
      <c r="E10334">
        <v>31641</v>
      </c>
      <c r="F10334">
        <v>3072</v>
      </c>
      <c r="G10334">
        <v>2027.75</v>
      </c>
      <c r="H10334">
        <v>4</v>
      </c>
      <c r="I10334" t="s">
        <v>73</v>
      </c>
    </row>
    <row r="10335" spans="1:9" x14ac:dyDescent="0.2">
      <c r="A10335" t="s">
        <v>335</v>
      </c>
      <c r="B10335" s="58">
        <v>44874.916666666664</v>
      </c>
      <c r="C10335">
        <v>1.5533333333333335</v>
      </c>
      <c r="D10335">
        <v>16196.583333333334</v>
      </c>
      <c r="E10335">
        <v>31641</v>
      </c>
      <c r="F10335">
        <v>3072</v>
      </c>
      <c r="G10335">
        <v>2119.5</v>
      </c>
      <c r="H10335">
        <v>4</v>
      </c>
      <c r="I10335" t="s">
        <v>73</v>
      </c>
    </row>
    <row r="10336" spans="1:9" x14ac:dyDescent="0.2">
      <c r="A10336" t="s">
        <v>335</v>
      </c>
      <c r="B10336" s="58">
        <v>44874.958333333336</v>
      </c>
      <c r="C10336">
        <v>1.7399166666666668</v>
      </c>
      <c r="D10336">
        <v>16190.833333333334</v>
      </c>
      <c r="E10336">
        <v>31641</v>
      </c>
      <c r="F10336">
        <v>3072</v>
      </c>
      <c r="G10336">
        <v>2087.1666666666665</v>
      </c>
      <c r="H10336">
        <v>4</v>
      </c>
      <c r="I10336" t="s">
        <v>73</v>
      </c>
    </row>
    <row r="10337" spans="1:9" x14ac:dyDescent="0.2">
      <c r="A10337" t="s">
        <v>335</v>
      </c>
      <c r="B10337" s="58">
        <v>44875</v>
      </c>
      <c r="C10337">
        <v>1.7724999999999997</v>
      </c>
      <c r="D10337">
        <v>16186.25</v>
      </c>
      <c r="E10337">
        <v>31641</v>
      </c>
      <c r="F10337">
        <v>3072</v>
      </c>
      <c r="G10337">
        <v>2098.8333333333335</v>
      </c>
      <c r="H10337">
        <v>4</v>
      </c>
      <c r="I10337" t="s">
        <v>73</v>
      </c>
    </row>
    <row r="10338" spans="1:9" x14ac:dyDescent="0.2">
      <c r="A10338" t="s">
        <v>335</v>
      </c>
      <c r="B10338" s="58">
        <v>44875.041666666664</v>
      </c>
      <c r="C10338">
        <v>1.4349999999999998</v>
      </c>
      <c r="D10338">
        <v>16185.583333333334</v>
      </c>
      <c r="E10338">
        <v>31641</v>
      </c>
      <c r="F10338">
        <v>3072</v>
      </c>
      <c r="G10338">
        <v>1868.4166666666667</v>
      </c>
      <c r="H10338">
        <v>4</v>
      </c>
      <c r="I10338" t="s">
        <v>73</v>
      </c>
    </row>
    <row r="10339" spans="1:9" x14ac:dyDescent="0.2">
      <c r="A10339" t="s">
        <v>335</v>
      </c>
      <c r="B10339" s="58">
        <v>44875.083333333336</v>
      </c>
      <c r="C10339">
        <v>1.2483333333333333</v>
      </c>
      <c r="D10339">
        <v>16182</v>
      </c>
      <c r="E10339">
        <v>31641</v>
      </c>
      <c r="F10339">
        <v>3072</v>
      </c>
      <c r="G10339">
        <v>1949.6666666666667</v>
      </c>
      <c r="H10339">
        <v>4</v>
      </c>
      <c r="I10339" t="s">
        <v>73</v>
      </c>
    </row>
    <row r="10340" spans="1:9" x14ac:dyDescent="0.2">
      <c r="A10340" t="s">
        <v>335</v>
      </c>
      <c r="B10340" s="58">
        <v>44875.125</v>
      </c>
      <c r="C10340">
        <v>1.2183333333333335</v>
      </c>
      <c r="D10340">
        <v>16185.5</v>
      </c>
      <c r="E10340">
        <v>31641</v>
      </c>
      <c r="F10340">
        <v>3072</v>
      </c>
      <c r="G10340">
        <v>1927.9166666666667</v>
      </c>
      <c r="H10340">
        <v>4</v>
      </c>
      <c r="I10340" t="s">
        <v>73</v>
      </c>
    </row>
    <row r="10341" spans="1:9" x14ac:dyDescent="0.2">
      <c r="A10341" t="s">
        <v>335</v>
      </c>
      <c r="B10341" s="58">
        <v>44875.166666666664</v>
      </c>
      <c r="C10341">
        <v>1.1683333333333334</v>
      </c>
      <c r="D10341">
        <v>16192.083333333334</v>
      </c>
      <c r="E10341">
        <v>31641</v>
      </c>
      <c r="F10341">
        <v>3072</v>
      </c>
      <c r="G10341">
        <v>1895.3333333333333</v>
      </c>
      <c r="H10341">
        <v>4</v>
      </c>
      <c r="I10341" t="s">
        <v>73</v>
      </c>
    </row>
    <row r="10342" spans="1:9" x14ac:dyDescent="0.2">
      <c r="A10342" t="s">
        <v>335</v>
      </c>
      <c r="B10342" s="58">
        <v>44875.208333333336</v>
      </c>
      <c r="C10342">
        <v>1.2324999999999999</v>
      </c>
      <c r="D10342">
        <v>16195.916666666666</v>
      </c>
      <c r="E10342">
        <v>31641</v>
      </c>
      <c r="F10342">
        <v>3072</v>
      </c>
      <c r="G10342">
        <v>1917.25</v>
      </c>
      <c r="H10342">
        <v>4</v>
      </c>
      <c r="I10342" t="s">
        <v>73</v>
      </c>
    </row>
    <row r="10343" spans="1:9" x14ac:dyDescent="0.2">
      <c r="A10343" t="s">
        <v>335</v>
      </c>
      <c r="B10343" s="58">
        <v>44875.25</v>
      </c>
      <c r="C10343">
        <v>1.0274999999999999</v>
      </c>
      <c r="D10343">
        <v>16195.083333333334</v>
      </c>
      <c r="E10343">
        <v>31641</v>
      </c>
      <c r="F10343">
        <v>3072</v>
      </c>
      <c r="G10343">
        <v>1929.9166666666667</v>
      </c>
      <c r="H10343">
        <v>4</v>
      </c>
      <c r="I10343" t="s">
        <v>73</v>
      </c>
    </row>
    <row r="10344" spans="1:9" x14ac:dyDescent="0.2">
      <c r="A10344" t="s">
        <v>335</v>
      </c>
      <c r="B10344" s="58">
        <v>44875.291666666664</v>
      </c>
      <c r="C10344">
        <v>1.5015833333333337</v>
      </c>
      <c r="D10344">
        <v>16190.166666666666</v>
      </c>
      <c r="E10344">
        <v>31641</v>
      </c>
      <c r="F10344">
        <v>3072</v>
      </c>
      <c r="G10344">
        <v>1969.5833333333333</v>
      </c>
      <c r="H10344">
        <v>4</v>
      </c>
      <c r="I10344" t="s">
        <v>73</v>
      </c>
    </row>
    <row r="10345" spans="1:9" x14ac:dyDescent="0.2">
      <c r="A10345" t="s">
        <v>335</v>
      </c>
      <c r="B10345" s="58">
        <v>44875.333333333336</v>
      </c>
      <c r="C10345">
        <v>1.1408333333333334</v>
      </c>
      <c r="D10345">
        <v>16199.5</v>
      </c>
      <c r="E10345">
        <v>31641</v>
      </c>
      <c r="F10345">
        <v>3072</v>
      </c>
      <c r="G10345">
        <v>1971.1666666666667</v>
      </c>
      <c r="H10345">
        <v>4</v>
      </c>
      <c r="I10345" t="s">
        <v>73</v>
      </c>
    </row>
    <row r="10346" spans="1:9" x14ac:dyDescent="0.2">
      <c r="A10346" t="s">
        <v>335</v>
      </c>
      <c r="B10346" s="58">
        <v>44875.375</v>
      </c>
      <c r="C10346">
        <v>2.7475000000000001</v>
      </c>
      <c r="D10346">
        <v>17512.916666666668</v>
      </c>
      <c r="E10346">
        <v>31641</v>
      </c>
      <c r="F10346">
        <v>3072</v>
      </c>
      <c r="G10346">
        <v>1993.3333333333333</v>
      </c>
      <c r="H10346">
        <v>4</v>
      </c>
      <c r="I10346" t="s">
        <v>73</v>
      </c>
    </row>
    <row r="10347" spans="1:9" x14ac:dyDescent="0.2">
      <c r="A10347" t="s">
        <v>335</v>
      </c>
      <c r="B10347" s="58">
        <v>44875.416666666664</v>
      </c>
      <c r="C10347">
        <v>2.2574999999999998</v>
      </c>
      <c r="D10347">
        <v>17041.333333333332</v>
      </c>
      <c r="E10347">
        <v>31641</v>
      </c>
      <c r="F10347">
        <v>3072</v>
      </c>
      <c r="G10347">
        <v>1966.8333333333333</v>
      </c>
      <c r="H10347">
        <v>4</v>
      </c>
      <c r="I10347" t="s">
        <v>73</v>
      </c>
    </row>
    <row r="10348" spans="1:9" x14ac:dyDescent="0.2">
      <c r="A10348" t="s">
        <v>335</v>
      </c>
      <c r="B10348" s="58">
        <v>44875.458333333336</v>
      </c>
      <c r="C10348">
        <v>1.3458333333333334</v>
      </c>
      <c r="D10348">
        <v>16185.25</v>
      </c>
      <c r="E10348">
        <v>31641</v>
      </c>
      <c r="F10348">
        <v>3072</v>
      </c>
      <c r="G10348">
        <v>2018.25</v>
      </c>
      <c r="H10348">
        <v>4</v>
      </c>
      <c r="I10348" t="s">
        <v>73</v>
      </c>
    </row>
    <row r="10349" spans="1:9" x14ac:dyDescent="0.2">
      <c r="A10349" t="s">
        <v>335</v>
      </c>
      <c r="B10349" s="58">
        <v>44875.5</v>
      </c>
      <c r="C10349">
        <v>1.3458333333333332</v>
      </c>
      <c r="D10349">
        <v>16172.833333333334</v>
      </c>
      <c r="E10349">
        <v>31641</v>
      </c>
      <c r="F10349">
        <v>3072</v>
      </c>
      <c r="G10349">
        <v>1946.8333333333333</v>
      </c>
      <c r="H10349">
        <v>4</v>
      </c>
      <c r="I10349" t="s">
        <v>73</v>
      </c>
    </row>
    <row r="10350" spans="1:9" x14ac:dyDescent="0.2">
      <c r="A10350" t="s">
        <v>335</v>
      </c>
      <c r="B10350" s="58">
        <v>44875.541666666664</v>
      </c>
      <c r="C10350">
        <v>1.4741666666666668</v>
      </c>
      <c r="D10350">
        <v>16176.75</v>
      </c>
      <c r="E10350">
        <v>31641</v>
      </c>
      <c r="F10350">
        <v>3072</v>
      </c>
      <c r="G10350">
        <v>2076</v>
      </c>
      <c r="H10350">
        <v>4</v>
      </c>
      <c r="I10350" t="s">
        <v>73</v>
      </c>
    </row>
    <row r="10351" spans="1:9" x14ac:dyDescent="0.2">
      <c r="A10351" t="s">
        <v>335</v>
      </c>
      <c r="B10351" s="58">
        <v>44875.583333333336</v>
      </c>
      <c r="C10351">
        <v>1.4091666666666667</v>
      </c>
      <c r="D10351">
        <v>16193.416666666666</v>
      </c>
      <c r="E10351">
        <v>31641</v>
      </c>
      <c r="F10351">
        <v>3072</v>
      </c>
      <c r="G10351">
        <v>2136.4166666666665</v>
      </c>
      <c r="H10351">
        <v>4</v>
      </c>
      <c r="I10351" t="s">
        <v>73</v>
      </c>
    </row>
    <row r="10352" spans="1:9" x14ac:dyDescent="0.2">
      <c r="A10352" t="s">
        <v>335</v>
      </c>
      <c r="B10352" s="58">
        <v>44875.625</v>
      </c>
      <c r="C10352">
        <v>1.7949999999999999</v>
      </c>
      <c r="D10352">
        <v>16199.583333333334</v>
      </c>
      <c r="E10352">
        <v>31641</v>
      </c>
      <c r="F10352">
        <v>3072</v>
      </c>
      <c r="G10352">
        <v>2047.6666666666667</v>
      </c>
      <c r="H10352">
        <v>4</v>
      </c>
      <c r="I10352" t="s">
        <v>73</v>
      </c>
    </row>
    <row r="10353" spans="1:9" x14ac:dyDescent="0.2">
      <c r="A10353" t="s">
        <v>335</v>
      </c>
      <c r="B10353" s="58">
        <v>44875.666666666664</v>
      </c>
      <c r="C10353">
        <v>1.8716666666666668</v>
      </c>
      <c r="D10353">
        <v>16209.416666666666</v>
      </c>
      <c r="E10353">
        <v>31641</v>
      </c>
      <c r="F10353">
        <v>3072</v>
      </c>
      <c r="G10353">
        <v>1955.9166666666667</v>
      </c>
      <c r="H10353">
        <v>4</v>
      </c>
      <c r="I10353" t="s">
        <v>73</v>
      </c>
    </row>
    <row r="10354" spans="1:9" x14ac:dyDescent="0.2">
      <c r="A10354" t="s">
        <v>335</v>
      </c>
      <c r="B10354" s="58">
        <v>44875.708333333336</v>
      </c>
      <c r="C10354">
        <v>1.4466666666666665</v>
      </c>
      <c r="D10354">
        <v>16168.916666666666</v>
      </c>
      <c r="E10354">
        <v>31641</v>
      </c>
      <c r="F10354">
        <v>3072</v>
      </c>
      <c r="G10354">
        <v>1922.5</v>
      </c>
      <c r="H10354">
        <v>4</v>
      </c>
      <c r="I10354" t="s">
        <v>73</v>
      </c>
    </row>
    <row r="10355" spans="1:9" x14ac:dyDescent="0.2">
      <c r="A10355" t="s">
        <v>335</v>
      </c>
      <c r="B10355" s="58">
        <v>44875.75</v>
      </c>
      <c r="C10355">
        <v>1.9215833333333332</v>
      </c>
      <c r="D10355">
        <v>16144.916666666666</v>
      </c>
      <c r="E10355">
        <v>31641</v>
      </c>
      <c r="F10355">
        <v>3072</v>
      </c>
      <c r="G10355">
        <v>2086.5833333333335</v>
      </c>
      <c r="H10355">
        <v>4</v>
      </c>
      <c r="I10355" t="s">
        <v>73</v>
      </c>
    </row>
    <row r="10356" spans="1:9" x14ac:dyDescent="0.2">
      <c r="A10356" t="s">
        <v>335</v>
      </c>
      <c r="B10356" s="58">
        <v>44875.791666666664</v>
      </c>
      <c r="C10356">
        <v>1.4991666666666665</v>
      </c>
      <c r="D10356">
        <v>16188.166666666666</v>
      </c>
      <c r="E10356">
        <v>31641</v>
      </c>
      <c r="F10356">
        <v>3072</v>
      </c>
      <c r="G10356">
        <v>2018.3333333333333</v>
      </c>
      <c r="H10356">
        <v>4</v>
      </c>
      <c r="I10356" t="s">
        <v>73</v>
      </c>
    </row>
    <row r="10357" spans="1:9" x14ac:dyDescent="0.2">
      <c r="A10357" t="s">
        <v>335</v>
      </c>
      <c r="B10357" s="58">
        <v>44875.833333333336</v>
      </c>
      <c r="C10357">
        <v>1.6941666666666668</v>
      </c>
      <c r="D10357">
        <v>16196.166666666666</v>
      </c>
      <c r="E10357">
        <v>31641</v>
      </c>
      <c r="F10357">
        <v>3072</v>
      </c>
      <c r="G10357">
        <v>2000.8333333333333</v>
      </c>
      <c r="H10357">
        <v>4</v>
      </c>
      <c r="I10357" t="s">
        <v>73</v>
      </c>
    </row>
    <row r="10358" spans="1:9" x14ac:dyDescent="0.2">
      <c r="A10358" t="s">
        <v>335</v>
      </c>
      <c r="B10358" s="58">
        <v>44875.875</v>
      </c>
      <c r="C10358">
        <v>2.4224999999999999</v>
      </c>
      <c r="D10358">
        <v>16192.5</v>
      </c>
      <c r="E10358">
        <v>31641</v>
      </c>
      <c r="F10358">
        <v>3072</v>
      </c>
      <c r="G10358">
        <v>2074</v>
      </c>
      <c r="H10358">
        <v>4</v>
      </c>
      <c r="I10358" t="s">
        <v>73</v>
      </c>
    </row>
    <row r="10359" spans="1:9" x14ac:dyDescent="0.2">
      <c r="A10359" t="s">
        <v>335</v>
      </c>
      <c r="B10359" s="58">
        <v>44875.916666666664</v>
      </c>
      <c r="C10359">
        <v>1.95</v>
      </c>
      <c r="D10359">
        <v>16209.083333333334</v>
      </c>
      <c r="E10359">
        <v>31641</v>
      </c>
      <c r="F10359">
        <v>3072</v>
      </c>
      <c r="G10359">
        <v>1836.5833333333333</v>
      </c>
      <c r="H10359">
        <v>4</v>
      </c>
      <c r="I10359" t="s">
        <v>73</v>
      </c>
    </row>
    <row r="10360" spans="1:9" x14ac:dyDescent="0.2">
      <c r="A10360" t="s">
        <v>335</v>
      </c>
      <c r="B10360" s="58">
        <v>44875.958333333336</v>
      </c>
      <c r="C10360">
        <v>1.4550000000000001</v>
      </c>
      <c r="D10360">
        <v>16196.916666666666</v>
      </c>
      <c r="E10360">
        <v>31641</v>
      </c>
      <c r="F10360">
        <v>3072</v>
      </c>
      <c r="G10360">
        <v>1849.75</v>
      </c>
      <c r="H10360">
        <v>4</v>
      </c>
      <c r="I10360" t="s">
        <v>73</v>
      </c>
    </row>
    <row r="10361" spans="1:9" x14ac:dyDescent="0.2">
      <c r="A10361" t="s">
        <v>335</v>
      </c>
      <c r="B10361" s="58">
        <v>44876</v>
      </c>
      <c r="C10361">
        <v>1.4766666666666666</v>
      </c>
      <c r="D10361">
        <v>16198.666666666666</v>
      </c>
      <c r="E10361">
        <v>31641</v>
      </c>
      <c r="F10361">
        <v>3072</v>
      </c>
      <c r="G10361">
        <v>1857.4166666666667</v>
      </c>
      <c r="H10361">
        <v>4</v>
      </c>
      <c r="I10361" t="s">
        <v>73</v>
      </c>
    </row>
    <row r="10362" spans="1:9" x14ac:dyDescent="0.2">
      <c r="A10362" t="s">
        <v>335</v>
      </c>
      <c r="B10362" s="58">
        <v>44876.041666666664</v>
      </c>
      <c r="C10362">
        <v>1.1716666666666664</v>
      </c>
      <c r="D10362">
        <v>16219.5</v>
      </c>
      <c r="E10362">
        <v>31641</v>
      </c>
      <c r="F10362">
        <v>3072</v>
      </c>
      <c r="G10362">
        <v>1973.5833333333333</v>
      </c>
      <c r="H10362">
        <v>4</v>
      </c>
      <c r="I10362" t="s">
        <v>73</v>
      </c>
    </row>
    <row r="10363" spans="1:9" x14ac:dyDescent="0.2">
      <c r="A10363" t="s">
        <v>335</v>
      </c>
      <c r="B10363" s="58">
        <v>44876.083333333336</v>
      </c>
      <c r="C10363">
        <v>1.4816666666666665</v>
      </c>
      <c r="D10363">
        <v>16219.75</v>
      </c>
      <c r="E10363">
        <v>31641</v>
      </c>
      <c r="F10363">
        <v>3072</v>
      </c>
      <c r="G10363">
        <v>2037.8333333333333</v>
      </c>
      <c r="H10363">
        <v>4</v>
      </c>
      <c r="I10363" t="s">
        <v>73</v>
      </c>
    </row>
    <row r="10364" spans="1:9" x14ac:dyDescent="0.2">
      <c r="A10364" t="s">
        <v>335</v>
      </c>
      <c r="B10364" s="58">
        <v>44876.125</v>
      </c>
      <c r="C10364">
        <v>0.96583333333333321</v>
      </c>
      <c r="D10364">
        <v>16242</v>
      </c>
      <c r="E10364">
        <v>31641</v>
      </c>
      <c r="F10364">
        <v>3072</v>
      </c>
      <c r="G10364">
        <v>1746</v>
      </c>
      <c r="H10364">
        <v>4</v>
      </c>
      <c r="I10364" t="s">
        <v>73</v>
      </c>
    </row>
    <row r="10365" spans="1:9" x14ac:dyDescent="0.2">
      <c r="A10365" t="s">
        <v>335</v>
      </c>
      <c r="B10365" s="58">
        <v>44876.166666666664</v>
      </c>
      <c r="C10365">
        <v>1.3775000000000002</v>
      </c>
      <c r="D10365">
        <v>16248.166666666666</v>
      </c>
      <c r="E10365">
        <v>31641</v>
      </c>
      <c r="F10365">
        <v>3072</v>
      </c>
      <c r="G10365">
        <v>1980</v>
      </c>
      <c r="H10365">
        <v>4</v>
      </c>
      <c r="I10365" t="s">
        <v>73</v>
      </c>
    </row>
    <row r="10366" spans="1:9" x14ac:dyDescent="0.2">
      <c r="A10366" t="s">
        <v>335</v>
      </c>
      <c r="B10366" s="58">
        <v>44876.208333333336</v>
      </c>
      <c r="C10366">
        <v>1.2983333333333336</v>
      </c>
      <c r="D10366">
        <v>16243.833333333334</v>
      </c>
      <c r="E10366">
        <v>31641</v>
      </c>
      <c r="F10366">
        <v>3072</v>
      </c>
      <c r="G10366">
        <v>1835.0833333333333</v>
      </c>
      <c r="H10366">
        <v>4</v>
      </c>
      <c r="I10366" t="s">
        <v>73</v>
      </c>
    </row>
    <row r="10367" spans="1:9" x14ac:dyDescent="0.2">
      <c r="A10367" t="s">
        <v>335</v>
      </c>
      <c r="B10367" s="58">
        <v>44876.25</v>
      </c>
      <c r="C10367">
        <v>1.1183333333333332</v>
      </c>
      <c r="D10367">
        <v>16263.166666666666</v>
      </c>
      <c r="E10367">
        <v>31641</v>
      </c>
      <c r="F10367">
        <v>3072</v>
      </c>
      <c r="G10367">
        <v>1965.9166666666667</v>
      </c>
      <c r="H10367">
        <v>4</v>
      </c>
      <c r="I10367" t="s">
        <v>73</v>
      </c>
    </row>
    <row r="10368" spans="1:9" x14ac:dyDescent="0.2">
      <c r="A10368" t="s">
        <v>335</v>
      </c>
      <c r="B10368" s="58">
        <v>44876.291666666664</v>
      </c>
      <c r="C10368">
        <v>1.2590833333333336</v>
      </c>
      <c r="D10368">
        <v>16257.583333333334</v>
      </c>
      <c r="E10368">
        <v>31641</v>
      </c>
      <c r="F10368">
        <v>3072</v>
      </c>
      <c r="G10368">
        <v>1999.75</v>
      </c>
      <c r="H10368">
        <v>4</v>
      </c>
      <c r="I10368" t="s">
        <v>73</v>
      </c>
    </row>
    <row r="10369" spans="1:9" x14ac:dyDescent="0.2">
      <c r="A10369" t="s">
        <v>335</v>
      </c>
      <c r="B10369" s="58">
        <v>44876.333333333336</v>
      </c>
      <c r="C10369">
        <v>0.99916666666666665</v>
      </c>
      <c r="D10369">
        <v>16257.75</v>
      </c>
      <c r="E10369">
        <v>31641</v>
      </c>
      <c r="F10369">
        <v>3072</v>
      </c>
      <c r="G10369">
        <v>1935.0833333333333</v>
      </c>
      <c r="H10369">
        <v>4</v>
      </c>
      <c r="I10369" t="s">
        <v>73</v>
      </c>
    </row>
    <row r="10370" spans="1:9" x14ac:dyDescent="0.2">
      <c r="A10370" t="s">
        <v>335</v>
      </c>
      <c r="B10370" s="58">
        <v>44876.375</v>
      </c>
      <c r="C10370">
        <v>2.7649166666666667</v>
      </c>
      <c r="D10370">
        <v>17526.25</v>
      </c>
      <c r="E10370">
        <v>31641</v>
      </c>
      <c r="F10370">
        <v>3072</v>
      </c>
      <c r="G10370">
        <v>2001.4166666666667</v>
      </c>
      <c r="H10370">
        <v>4</v>
      </c>
      <c r="I10370" t="s">
        <v>73</v>
      </c>
    </row>
    <row r="10371" spans="1:9" x14ac:dyDescent="0.2">
      <c r="A10371" t="s">
        <v>335</v>
      </c>
      <c r="B10371" s="58">
        <v>44876.416666666664</v>
      </c>
      <c r="C10371">
        <v>2.2058333333333335</v>
      </c>
      <c r="D10371">
        <v>17196.083333333332</v>
      </c>
      <c r="E10371">
        <v>31641</v>
      </c>
      <c r="F10371">
        <v>3072</v>
      </c>
      <c r="G10371">
        <v>2022.0833333333333</v>
      </c>
      <c r="H10371">
        <v>4</v>
      </c>
      <c r="I10371" t="s">
        <v>73</v>
      </c>
    </row>
    <row r="10372" spans="1:9" x14ac:dyDescent="0.2">
      <c r="A10372" t="s">
        <v>335</v>
      </c>
      <c r="B10372" s="58">
        <v>44876.458333333336</v>
      </c>
      <c r="C10372">
        <v>1.2425000000000002</v>
      </c>
      <c r="D10372">
        <v>16455.083333333332</v>
      </c>
      <c r="E10372">
        <v>31641</v>
      </c>
      <c r="F10372">
        <v>3072</v>
      </c>
      <c r="G10372">
        <v>1898.5833333333333</v>
      </c>
      <c r="H10372">
        <v>4</v>
      </c>
      <c r="I10372" t="s">
        <v>73</v>
      </c>
    </row>
    <row r="10373" spans="1:9" x14ac:dyDescent="0.2">
      <c r="A10373" t="s">
        <v>335</v>
      </c>
      <c r="B10373" s="58">
        <v>44876.5</v>
      </c>
      <c r="C10373">
        <v>1.1983333333333335</v>
      </c>
      <c r="D10373">
        <v>16454.5</v>
      </c>
      <c r="E10373">
        <v>31641</v>
      </c>
      <c r="F10373">
        <v>3072</v>
      </c>
      <c r="G10373">
        <v>2013.4166666666667</v>
      </c>
      <c r="H10373">
        <v>4</v>
      </c>
      <c r="I10373" t="s">
        <v>73</v>
      </c>
    </row>
    <row r="10374" spans="1:9" x14ac:dyDescent="0.2">
      <c r="A10374" t="s">
        <v>335</v>
      </c>
      <c r="B10374" s="58">
        <v>44876.541666666664</v>
      </c>
      <c r="C10374">
        <v>1.105</v>
      </c>
      <c r="D10374">
        <v>16458.75</v>
      </c>
      <c r="E10374">
        <v>31641</v>
      </c>
      <c r="F10374">
        <v>3072</v>
      </c>
      <c r="G10374">
        <v>1954.3333333333333</v>
      </c>
      <c r="H10374">
        <v>4</v>
      </c>
      <c r="I10374" t="s">
        <v>73</v>
      </c>
    </row>
    <row r="10375" spans="1:9" x14ac:dyDescent="0.2">
      <c r="A10375" t="s">
        <v>335</v>
      </c>
      <c r="B10375" s="58">
        <v>44876.583333333336</v>
      </c>
      <c r="C10375">
        <v>1.3266666666666667</v>
      </c>
      <c r="D10375">
        <v>16458.666666666668</v>
      </c>
      <c r="E10375">
        <v>31641</v>
      </c>
      <c r="F10375">
        <v>3072</v>
      </c>
      <c r="G10375">
        <v>1800.0833333333333</v>
      </c>
      <c r="H10375">
        <v>4</v>
      </c>
      <c r="I10375" t="s">
        <v>73</v>
      </c>
    </row>
    <row r="10376" spans="1:9" x14ac:dyDescent="0.2">
      <c r="A10376" t="s">
        <v>335</v>
      </c>
      <c r="B10376" s="58">
        <v>44876.625</v>
      </c>
      <c r="C10376">
        <v>1.1474999999999997</v>
      </c>
      <c r="D10376">
        <v>16133.333333333334</v>
      </c>
      <c r="E10376">
        <v>31641</v>
      </c>
      <c r="F10376">
        <v>3072</v>
      </c>
      <c r="G10376">
        <v>2044.5833333333333</v>
      </c>
      <c r="H10376">
        <v>4</v>
      </c>
      <c r="I10376" t="s">
        <v>73</v>
      </c>
    </row>
    <row r="10377" spans="1:9" x14ac:dyDescent="0.2">
      <c r="A10377" t="s">
        <v>335</v>
      </c>
      <c r="B10377" s="58">
        <v>44876.666666666664</v>
      </c>
      <c r="C10377">
        <v>1.4508333333333334</v>
      </c>
      <c r="D10377">
        <v>16114.333333333334</v>
      </c>
      <c r="E10377">
        <v>31641</v>
      </c>
      <c r="F10377">
        <v>3072</v>
      </c>
      <c r="G10377">
        <v>1998.4166666666667</v>
      </c>
      <c r="H10377">
        <v>4</v>
      </c>
      <c r="I10377" t="s">
        <v>73</v>
      </c>
    </row>
    <row r="10378" spans="1:9" x14ac:dyDescent="0.2">
      <c r="A10378" t="s">
        <v>335</v>
      </c>
      <c r="B10378" s="58">
        <v>44876.708333333336</v>
      </c>
      <c r="C10378">
        <v>1.3841666666666665</v>
      </c>
      <c r="D10378">
        <v>16119.5</v>
      </c>
      <c r="E10378">
        <v>31641</v>
      </c>
      <c r="F10378">
        <v>3072</v>
      </c>
      <c r="G10378">
        <v>1819.3333333333333</v>
      </c>
      <c r="H10378">
        <v>4</v>
      </c>
      <c r="I10378" t="s">
        <v>73</v>
      </c>
    </row>
    <row r="10379" spans="1:9" x14ac:dyDescent="0.2">
      <c r="A10379" t="s">
        <v>335</v>
      </c>
      <c r="B10379" s="58">
        <v>44876.75</v>
      </c>
      <c r="C10379">
        <v>1.8324999999999998</v>
      </c>
      <c r="D10379">
        <v>16127.416666666666</v>
      </c>
      <c r="E10379">
        <v>31641</v>
      </c>
      <c r="F10379">
        <v>3072</v>
      </c>
      <c r="G10379">
        <v>2065.5833333333335</v>
      </c>
      <c r="H10379">
        <v>4</v>
      </c>
      <c r="I10379" t="s">
        <v>73</v>
      </c>
    </row>
    <row r="10380" spans="1:9" x14ac:dyDescent="0.2">
      <c r="A10380" t="s">
        <v>335</v>
      </c>
      <c r="B10380" s="58">
        <v>44876.791666666664</v>
      </c>
      <c r="C10380">
        <v>1.8591666666666666</v>
      </c>
      <c r="D10380">
        <v>16205.916666666666</v>
      </c>
      <c r="E10380">
        <v>31641</v>
      </c>
      <c r="F10380">
        <v>3072</v>
      </c>
      <c r="G10380">
        <v>1876.75</v>
      </c>
      <c r="H10380">
        <v>4</v>
      </c>
      <c r="I10380" t="s">
        <v>73</v>
      </c>
    </row>
    <row r="10381" spans="1:9" x14ac:dyDescent="0.2">
      <c r="A10381" t="s">
        <v>335</v>
      </c>
      <c r="B10381" s="58">
        <v>44876.833333333336</v>
      </c>
      <c r="C10381">
        <v>1.2324999999999999</v>
      </c>
      <c r="D10381">
        <v>16209.25</v>
      </c>
      <c r="E10381">
        <v>31641</v>
      </c>
      <c r="F10381">
        <v>3072</v>
      </c>
      <c r="G10381">
        <v>1922.25</v>
      </c>
      <c r="H10381">
        <v>4</v>
      </c>
      <c r="I10381" t="s">
        <v>73</v>
      </c>
    </row>
    <row r="10382" spans="1:9" x14ac:dyDescent="0.2">
      <c r="A10382" t="s">
        <v>335</v>
      </c>
      <c r="B10382" s="58">
        <v>44876.875</v>
      </c>
      <c r="C10382">
        <v>1.281666666666667</v>
      </c>
      <c r="D10382">
        <v>16205.166666666666</v>
      </c>
      <c r="E10382">
        <v>31641</v>
      </c>
      <c r="F10382">
        <v>3072</v>
      </c>
      <c r="G10382">
        <v>1901.25</v>
      </c>
      <c r="H10382">
        <v>4</v>
      </c>
      <c r="I10382" t="s">
        <v>73</v>
      </c>
    </row>
    <row r="10383" spans="1:9" x14ac:dyDescent="0.2">
      <c r="A10383" t="s">
        <v>335</v>
      </c>
      <c r="B10383" s="58">
        <v>44876.916666666664</v>
      </c>
      <c r="C10383">
        <v>0.99666666666666659</v>
      </c>
      <c r="D10383">
        <v>16217.5</v>
      </c>
      <c r="E10383">
        <v>31641</v>
      </c>
      <c r="F10383">
        <v>3072</v>
      </c>
      <c r="G10383">
        <v>2019.9166666666667</v>
      </c>
      <c r="H10383">
        <v>4</v>
      </c>
      <c r="I10383" t="s">
        <v>73</v>
      </c>
    </row>
    <row r="10384" spans="1:9" x14ac:dyDescent="0.2">
      <c r="A10384" t="s">
        <v>335</v>
      </c>
      <c r="B10384" s="58">
        <v>44876.958333333336</v>
      </c>
      <c r="C10384">
        <v>1.4941666666666664</v>
      </c>
      <c r="D10384">
        <v>16286.5</v>
      </c>
      <c r="E10384">
        <v>31641</v>
      </c>
      <c r="F10384">
        <v>3072</v>
      </c>
      <c r="G10384">
        <v>2134.8333333333335</v>
      </c>
      <c r="H10384">
        <v>4</v>
      </c>
      <c r="I10384" t="s">
        <v>73</v>
      </c>
    </row>
    <row r="10385" spans="1:9" x14ac:dyDescent="0.2">
      <c r="A10385" t="s">
        <v>335</v>
      </c>
      <c r="B10385" s="58">
        <v>44877</v>
      </c>
      <c r="C10385">
        <v>0.83166666666666667</v>
      </c>
      <c r="D10385">
        <v>16292.916666666666</v>
      </c>
      <c r="E10385">
        <v>31641</v>
      </c>
      <c r="F10385">
        <v>3072</v>
      </c>
      <c r="G10385">
        <v>1979.5833333333333</v>
      </c>
      <c r="H10385">
        <v>4</v>
      </c>
      <c r="I10385" t="s">
        <v>73</v>
      </c>
    </row>
    <row r="10386" spans="1:9" x14ac:dyDescent="0.2">
      <c r="A10386" t="s">
        <v>335</v>
      </c>
      <c r="B10386" s="58">
        <v>44877.041666666664</v>
      </c>
      <c r="C10386">
        <v>1.3325</v>
      </c>
      <c r="D10386">
        <v>16304.666666666666</v>
      </c>
      <c r="E10386">
        <v>31641</v>
      </c>
      <c r="F10386">
        <v>3072</v>
      </c>
      <c r="G10386">
        <v>2020.5</v>
      </c>
      <c r="H10386">
        <v>4</v>
      </c>
      <c r="I10386" t="s">
        <v>73</v>
      </c>
    </row>
    <row r="10387" spans="1:9" x14ac:dyDescent="0.2">
      <c r="A10387" t="s">
        <v>335</v>
      </c>
      <c r="B10387" s="58">
        <v>44877.083333333336</v>
      </c>
      <c r="C10387">
        <v>1.2216666666666667</v>
      </c>
      <c r="D10387">
        <v>16307.416666666666</v>
      </c>
      <c r="E10387">
        <v>31641</v>
      </c>
      <c r="F10387">
        <v>3072</v>
      </c>
      <c r="G10387">
        <v>2029.5833333333333</v>
      </c>
      <c r="H10387">
        <v>4</v>
      </c>
      <c r="I10387" t="s">
        <v>73</v>
      </c>
    </row>
    <row r="10388" spans="1:9" x14ac:dyDescent="0.2">
      <c r="A10388" t="s">
        <v>335</v>
      </c>
      <c r="B10388" s="58">
        <v>44877.125</v>
      </c>
      <c r="C10388">
        <v>1.9708333333333332</v>
      </c>
      <c r="D10388">
        <v>16493.75</v>
      </c>
      <c r="E10388">
        <v>31641</v>
      </c>
      <c r="F10388">
        <v>3072</v>
      </c>
      <c r="G10388">
        <v>1904.5833333333333</v>
      </c>
      <c r="H10388">
        <v>4</v>
      </c>
      <c r="I10388" t="s">
        <v>73</v>
      </c>
    </row>
    <row r="10389" spans="1:9" x14ac:dyDescent="0.2">
      <c r="A10389" t="s">
        <v>335</v>
      </c>
      <c r="B10389" s="58">
        <v>44877.166666666664</v>
      </c>
      <c r="C10389">
        <v>1.39</v>
      </c>
      <c r="D10389">
        <v>16346.416666666666</v>
      </c>
      <c r="E10389">
        <v>31641</v>
      </c>
      <c r="F10389">
        <v>3072</v>
      </c>
      <c r="G10389">
        <v>1940.5</v>
      </c>
      <c r="H10389">
        <v>4</v>
      </c>
      <c r="I10389" t="s">
        <v>73</v>
      </c>
    </row>
    <row r="10390" spans="1:9" x14ac:dyDescent="0.2">
      <c r="A10390" t="s">
        <v>335</v>
      </c>
      <c r="B10390" s="58">
        <v>44877.208333333336</v>
      </c>
      <c r="C10390">
        <v>1.6766666666666665</v>
      </c>
      <c r="D10390">
        <v>16325</v>
      </c>
      <c r="E10390">
        <v>31641</v>
      </c>
      <c r="F10390">
        <v>3072</v>
      </c>
      <c r="G10390">
        <v>1964.5</v>
      </c>
      <c r="H10390">
        <v>4</v>
      </c>
      <c r="I10390" t="s">
        <v>73</v>
      </c>
    </row>
    <row r="10391" spans="1:9" x14ac:dyDescent="0.2">
      <c r="A10391" t="s">
        <v>335</v>
      </c>
      <c r="B10391" s="58">
        <v>44877.25</v>
      </c>
      <c r="C10391">
        <v>1.57</v>
      </c>
      <c r="D10391">
        <v>16332.583333333334</v>
      </c>
      <c r="E10391">
        <v>31641</v>
      </c>
      <c r="F10391">
        <v>3072</v>
      </c>
      <c r="G10391">
        <v>1914.8333333333333</v>
      </c>
      <c r="H10391">
        <v>4</v>
      </c>
      <c r="I10391" t="s">
        <v>73</v>
      </c>
    </row>
    <row r="10392" spans="1:9" x14ac:dyDescent="0.2">
      <c r="A10392" t="s">
        <v>335</v>
      </c>
      <c r="B10392" s="58">
        <v>44877.291666666664</v>
      </c>
      <c r="C10392">
        <v>1.1841666666666664</v>
      </c>
      <c r="D10392">
        <v>16334.083333333334</v>
      </c>
      <c r="E10392">
        <v>31641</v>
      </c>
      <c r="F10392">
        <v>3072</v>
      </c>
      <c r="G10392">
        <v>2024.6666666666667</v>
      </c>
      <c r="H10392">
        <v>4</v>
      </c>
      <c r="I10392" t="s">
        <v>73</v>
      </c>
    </row>
    <row r="10393" spans="1:9" x14ac:dyDescent="0.2">
      <c r="A10393" t="s">
        <v>335</v>
      </c>
      <c r="B10393" s="58">
        <v>44877.333333333336</v>
      </c>
      <c r="C10393">
        <v>1.2858333333333334</v>
      </c>
      <c r="D10393">
        <v>16325.166666666666</v>
      </c>
      <c r="E10393">
        <v>31641</v>
      </c>
      <c r="F10393">
        <v>3072</v>
      </c>
      <c r="G10393">
        <v>1853.1666666666667</v>
      </c>
      <c r="H10393">
        <v>4</v>
      </c>
      <c r="I10393" t="s">
        <v>73</v>
      </c>
    </row>
    <row r="10394" spans="1:9" x14ac:dyDescent="0.2">
      <c r="A10394" t="s">
        <v>335</v>
      </c>
      <c r="B10394" s="58">
        <v>44877.375</v>
      </c>
      <c r="C10394">
        <v>3.2041666666666662</v>
      </c>
      <c r="D10394">
        <v>17490.416666666668</v>
      </c>
      <c r="E10394">
        <v>31641</v>
      </c>
      <c r="F10394">
        <v>3072</v>
      </c>
      <c r="G10394">
        <v>2000.0833333333333</v>
      </c>
      <c r="H10394">
        <v>4</v>
      </c>
      <c r="I10394" t="s">
        <v>73</v>
      </c>
    </row>
    <row r="10395" spans="1:9" x14ac:dyDescent="0.2">
      <c r="A10395" t="s">
        <v>335</v>
      </c>
      <c r="B10395" s="58">
        <v>44877.416666666664</v>
      </c>
      <c r="C10395">
        <v>2.481666666666666</v>
      </c>
      <c r="D10395">
        <v>16991.666666666668</v>
      </c>
      <c r="E10395">
        <v>31641</v>
      </c>
      <c r="F10395">
        <v>3072</v>
      </c>
      <c r="G10395">
        <v>1939.5</v>
      </c>
      <c r="H10395">
        <v>4</v>
      </c>
      <c r="I10395" t="s">
        <v>73</v>
      </c>
    </row>
    <row r="10396" spans="1:9" x14ac:dyDescent="0.2">
      <c r="A10396" t="s">
        <v>335</v>
      </c>
      <c r="B10396" s="58">
        <v>44877.458333333336</v>
      </c>
      <c r="C10396">
        <v>1.3516666666666668</v>
      </c>
      <c r="D10396">
        <v>16104.166666666666</v>
      </c>
      <c r="E10396">
        <v>31641</v>
      </c>
      <c r="F10396">
        <v>3072</v>
      </c>
      <c r="G10396">
        <v>1911.5833333333333</v>
      </c>
      <c r="H10396">
        <v>4</v>
      </c>
      <c r="I10396" t="s">
        <v>73</v>
      </c>
    </row>
    <row r="10397" spans="1:9" x14ac:dyDescent="0.2">
      <c r="A10397" t="s">
        <v>335</v>
      </c>
      <c r="B10397" s="58">
        <v>44877.5</v>
      </c>
      <c r="C10397">
        <v>1.0424999999999998</v>
      </c>
      <c r="D10397">
        <v>16092.5</v>
      </c>
      <c r="E10397">
        <v>31641</v>
      </c>
      <c r="F10397">
        <v>3072</v>
      </c>
      <c r="G10397">
        <v>2004.6666666666667</v>
      </c>
      <c r="H10397">
        <v>4</v>
      </c>
      <c r="I10397" t="s">
        <v>73</v>
      </c>
    </row>
    <row r="10398" spans="1:9" x14ac:dyDescent="0.2">
      <c r="A10398" t="s">
        <v>335</v>
      </c>
      <c r="B10398" s="58">
        <v>44877.541666666664</v>
      </c>
      <c r="C10398">
        <v>1.6591666666666667</v>
      </c>
      <c r="D10398">
        <v>16188.583333333334</v>
      </c>
      <c r="E10398">
        <v>31641</v>
      </c>
      <c r="F10398">
        <v>3072</v>
      </c>
      <c r="G10398">
        <v>1981.8333333333333</v>
      </c>
      <c r="H10398">
        <v>4</v>
      </c>
      <c r="I10398" t="s">
        <v>73</v>
      </c>
    </row>
    <row r="10399" spans="1:9" x14ac:dyDescent="0.2">
      <c r="A10399" t="s">
        <v>335</v>
      </c>
      <c r="B10399" s="58">
        <v>44877.583333333336</v>
      </c>
      <c r="C10399">
        <v>1.4074999999999998</v>
      </c>
      <c r="D10399">
        <v>16165.666666666666</v>
      </c>
      <c r="E10399">
        <v>31641</v>
      </c>
      <c r="F10399">
        <v>3072</v>
      </c>
      <c r="G10399">
        <v>1973.0833333333333</v>
      </c>
      <c r="H10399">
        <v>4</v>
      </c>
      <c r="I10399" t="s">
        <v>73</v>
      </c>
    </row>
    <row r="10400" spans="1:9" x14ac:dyDescent="0.2">
      <c r="A10400" t="s">
        <v>335</v>
      </c>
      <c r="B10400" s="58">
        <v>44877.625</v>
      </c>
      <c r="C10400">
        <v>1.3333333333333337</v>
      </c>
      <c r="D10400">
        <v>16161.166666666666</v>
      </c>
      <c r="E10400">
        <v>31641</v>
      </c>
      <c r="F10400">
        <v>3072</v>
      </c>
      <c r="G10400">
        <v>1883.3333333333333</v>
      </c>
      <c r="H10400">
        <v>4</v>
      </c>
      <c r="I10400" t="s">
        <v>73</v>
      </c>
    </row>
    <row r="10401" spans="1:9" x14ac:dyDescent="0.2">
      <c r="A10401" t="s">
        <v>335</v>
      </c>
      <c r="B10401" s="58">
        <v>44877.666666666664</v>
      </c>
      <c r="C10401">
        <v>1.4608333333333334</v>
      </c>
      <c r="D10401">
        <v>16172.333333333334</v>
      </c>
      <c r="E10401">
        <v>31641</v>
      </c>
      <c r="F10401">
        <v>3072</v>
      </c>
      <c r="G10401">
        <v>2078.8333333333335</v>
      </c>
      <c r="H10401">
        <v>4</v>
      </c>
      <c r="I10401" t="s">
        <v>73</v>
      </c>
    </row>
    <row r="10402" spans="1:9" x14ac:dyDescent="0.2">
      <c r="A10402" t="s">
        <v>335</v>
      </c>
      <c r="B10402" s="58">
        <v>44877.708333333336</v>
      </c>
      <c r="C10402">
        <v>1.3508333333333333</v>
      </c>
      <c r="D10402">
        <v>16173.166666666666</v>
      </c>
      <c r="E10402">
        <v>31641</v>
      </c>
      <c r="F10402">
        <v>3072</v>
      </c>
      <c r="G10402">
        <v>1976.1666666666667</v>
      </c>
      <c r="H10402">
        <v>4</v>
      </c>
      <c r="I10402" t="s">
        <v>73</v>
      </c>
    </row>
    <row r="10403" spans="1:9" x14ac:dyDescent="0.2">
      <c r="A10403" t="s">
        <v>335</v>
      </c>
      <c r="B10403" s="58">
        <v>44877.75</v>
      </c>
      <c r="C10403">
        <v>1.27</v>
      </c>
      <c r="D10403">
        <v>16173.333333333334</v>
      </c>
      <c r="E10403">
        <v>31641</v>
      </c>
      <c r="F10403">
        <v>3072</v>
      </c>
      <c r="G10403">
        <v>1990.4166666666667</v>
      </c>
      <c r="H10403">
        <v>4</v>
      </c>
      <c r="I10403" t="s">
        <v>73</v>
      </c>
    </row>
    <row r="10404" spans="1:9" x14ac:dyDescent="0.2">
      <c r="A10404" t="s">
        <v>335</v>
      </c>
      <c r="B10404" s="58">
        <v>44877.791666666664</v>
      </c>
      <c r="C10404">
        <v>1.1616666666666668</v>
      </c>
      <c r="D10404">
        <v>16224.166666666666</v>
      </c>
      <c r="E10404">
        <v>31641</v>
      </c>
      <c r="F10404">
        <v>3072</v>
      </c>
      <c r="G10404">
        <v>1962.75</v>
      </c>
      <c r="H10404">
        <v>4</v>
      </c>
      <c r="I10404" t="s">
        <v>73</v>
      </c>
    </row>
    <row r="10405" spans="1:9" x14ac:dyDescent="0.2">
      <c r="A10405" t="s">
        <v>335</v>
      </c>
      <c r="B10405" s="58">
        <v>44877.833333333336</v>
      </c>
      <c r="C10405">
        <v>1.5000000000000002</v>
      </c>
      <c r="D10405">
        <v>16231.666666666666</v>
      </c>
      <c r="E10405">
        <v>31641</v>
      </c>
      <c r="F10405">
        <v>3072</v>
      </c>
      <c r="G10405">
        <v>1919</v>
      </c>
      <c r="H10405">
        <v>4</v>
      </c>
      <c r="I10405" t="s">
        <v>73</v>
      </c>
    </row>
    <row r="10406" spans="1:9" x14ac:dyDescent="0.2">
      <c r="A10406" t="s">
        <v>335</v>
      </c>
      <c r="B10406" s="58">
        <v>44877.875</v>
      </c>
      <c r="C10406">
        <v>0.99999999999999989</v>
      </c>
      <c r="D10406">
        <v>16226.916666666666</v>
      </c>
      <c r="E10406">
        <v>31641</v>
      </c>
      <c r="F10406">
        <v>3072</v>
      </c>
      <c r="G10406">
        <v>2003.6666666666667</v>
      </c>
      <c r="H10406">
        <v>4</v>
      </c>
      <c r="I10406" t="s">
        <v>73</v>
      </c>
    </row>
    <row r="10407" spans="1:9" x14ac:dyDescent="0.2">
      <c r="A10407" t="s">
        <v>335</v>
      </c>
      <c r="B10407" s="58">
        <v>44877.916666666664</v>
      </c>
      <c r="C10407">
        <v>1.1966666666666665</v>
      </c>
      <c r="D10407">
        <v>16226.666666666666</v>
      </c>
      <c r="E10407">
        <v>31641</v>
      </c>
      <c r="F10407">
        <v>3072</v>
      </c>
      <c r="G10407">
        <v>1864.5833333333333</v>
      </c>
      <c r="H10407">
        <v>4</v>
      </c>
      <c r="I10407" t="s">
        <v>73</v>
      </c>
    </row>
    <row r="10408" spans="1:9" x14ac:dyDescent="0.2">
      <c r="A10408" t="s">
        <v>335</v>
      </c>
      <c r="B10408" s="58">
        <v>44877.958333333336</v>
      </c>
      <c r="C10408">
        <v>1.1825000000000001</v>
      </c>
      <c r="D10408">
        <v>16236.5</v>
      </c>
      <c r="E10408">
        <v>31641</v>
      </c>
      <c r="F10408">
        <v>3072</v>
      </c>
      <c r="G10408">
        <v>1980.5</v>
      </c>
      <c r="H10408">
        <v>4</v>
      </c>
      <c r="I10408" t="s">
        <v>73</v>
      </c>
    </row>
    <row r="10409" spans="1:9" x14ac:dyDescent="0.2">
      <c r="A10409" t="s">
        <v>335</v>
      </c>
      <c r="B10409" s="58">
        <v>44878</v>
      </c>
      <c r="C10409">
        <v>1.0816666666666666</v>
      </c>
      <c r="D10409">
        <v>16228.833333333334</v>
      </c>
      <c r="E10409">
        <v>31641</v>
      </c>
      <c r="F10409">
        <v>3072</v>
      </c>
      <c r="G10409">
        <v>1927.8333333333333</v>
      </c>
      <c r="H10409">
        <v>4</v>
      </c>
      <c r="I10409" t="s">
        <v>73</v>
      </c>
    </row>
    <row r="10410" spans="1:9" x14ac:dyDescent="0.2">
      <c r="A10410" t="s">
        <v>335</v>
      </c>
      <c r="B10410" s="58">
        <v>44878.041666666664</v>
      </c>
      <c r="C10410">
        <v>1.4050000000000002</v>
      </c>
      <c r="D10410">
        <v>16229.166666666666</v>
      </c>
      <c r="E10410">
        <v>31641</v>
      </c>
      <c r="F10410">
        <v>3072</v>
      </c>
      <c r="G10410">
        <v>1935.4166666666667</v>
      </c>
      <c r="H10410">
        <v>4</v>
      </c>
      <c r="I10410" t="s">
        <v>73</v>
      </c>
    </row>
    <row r="10411" spans="1:9" x14ac:dyDescent="0.2">
      <c r="A10411" t="s">
        <v>335</v>
      </c>
      <c r="B10411" s="58">
        <v>44878.083333333336</v>
      </c>
      <c r="C10411">
        <v>1.5458333333333334</v>
      </c>
      <c r="D10411">
        <v>16232.833333333334</v>
      </c>
      <c r="E10411">
        <v>31641</v>
      </c>
      <c r="F10411">
        <v>3072</v>
      </c>
      <c r="G10411">
        <v>1996.6666666666667</v>
      </c>
      <c r="H10411">
        <v>4</v>
      </c>
      <c r="I10411" t="s">
        <v>73</v>
      </c>
    </row>
    <row r="10412" spans="1:9" x14ac:dyDescent="0.2">
      <c r="A10412" t="s">
        <v>335</v>
      </c>
      <c r="B10412" s="58">
        <v>44878.125</v>
      </c>
      <c r="C10412">
        <v>1.4741666666666668</v>
      </c>
      <c r="D10412">
        <v>16245.583333333334</v>
      </c>
      <c r="E10412">
        <v>31641</v>
      </c>
      <c r="F10412">
        <v>3072</v>
      </c>
      <c r="G10412">
        <v>1880.6666666666667</v>
      </c>
      <c r="H10412">
        <v>4</v>
      </c>
      <c r="I10412" t="s">
        <v>73</v>
      </c>
    </row>
    <row r="10413" spans="1:9" x14ac:dyDescent="0.2">
      <c r="A10413" t="s">
        <v>335</v>
      </c>
      <c r="B10413" s="58">
        <v>44878.166666666664</v>
      </c>
      <c r="C10413">
        <v>1.0416666666666665</v>
      </c>
      <c r="D10413">
        <v>16240.75</v>
      </c>
      <c r="E10413">
        <v>31641</v>
      </c>
      <c r="F10413">
        <v>3072</v>
      </c>
      <c r="G10413">
        <v>2168.6666666666665</v>
      </c>
      <c r="H10413">
        <v>4</v>
      </c>
      <c r="I10413" t="s">
        <v>73</v>
      </c>
    </row>
    <row r="10414" spans="1:9" x14ac:dyDescent="0.2">
      <c r="A10414" t="s">
        <v>335</v>
      </c>
      <c r="B10414" s="58">
        <v>44878.208333333336</v>
      </c>
      <c r="C10414">
        <v>1.2191666666666667</v>
      </c>
      <c r="D10414">
        <v>16234.916666666666</v>
      </c>
      <c r="E10414">
        <v>31641</v>
      </c>
      <c r="F10414">
        <v>3072</v>
      </c>
      <c r="G10414">
        <v>1918.1666666666667</v>
      </c>
      <c r="H10414">
        <v>4</v>
      </c>
      <c r="I10414" t="s">
        <v>73</v>
      </c>
    </row>
    <row r="10415" spans="1:9" x14ac:dyDescent="0.2">
      <c r="A10415" t="s">
        <v>335</v>
      </c>
      <c r="B10415" s="58">
        <v>44878.25</v>
      </c>
      <c r="C10415">
        <v>1.21</v>
      </c>
      <c r="D10415">
        <v>16232.916666666666</v>
      </c>
      <c r="E10415">
        <v>31641</v>
      </c>
      <c r="F10415">
        <v>3072</v>
      </c>
      <c r="G10415">
        <v>1925.9166666666667</v>
      </c>
      <c r="H10415">
        <v>4</v>
      </c>
      <c r="I10415" t="s">
        <v>73</v>
      </c>
    </row>
    <row r="10416" spans="1:9" x14ac:dyDescent="0.2">
      <c r="A10416" t="s">
        <v>335</v>
      </c>
      <c r="B10416" s="58">
        <v>44878.291666666664</v>
      </c>
      <c r="C10416">
        <v>1.1524999999999999</v>
      </c>
      <c r="D10416">
        <v>16236.666666666666</v>
      </c>
      <c r="E10416">
        <v>31641</v>
      </c>
      <c r="F10416">
        <v>3072</v>
      </c>
      <c r="G10416">
        <v>1914.5833333333333</v>
      </c>
      <c r="H10416">
        <v>4</v>
      </c>
      <c r="I10416" t="s">
        <v>73</v>
      </c>
    </row>
    <row r="10417" spans="1:9" x14ac:dyDescent="0.2">
      <c r="A10417" t="s">
        <v>335</v>
      </c>
      <c r="B10417" s="58">
        <v>44878.333333333336</v>
      </c>
      <c r="C10417">
        <v>1.4349999999999998</v>
      </c>
      <c r="D10417">
        <v>16238.5</v>
      </c>
      <c r="E10417">
        <v>31641</v>
      </c>
      <c r="F10417">
        <v>3072</v>
      </c>
      <c r="G10417">
        <v>1875.25</v>
      </c>
      <c r="H10417">
        <v>4</v>
      </c>
      <c r="I10417" t="s">
        <v>73</v>
      </c>
    </row>
    <row r="10418" spans="1:9" x14ac:dyDescent="0.2">
      <c r="A10418" t="s">
        <v>335</v>
      </c>
      <c r="B10418" s="58">
        <v>44878.375</v>
      </c>
      <c r="C10418">
        <v>2.3925000000000001</v>
      </c>
      <c r="D10418">
        <v>17426.666666666668</v>
      </c>
      <c r="E10418">
        <v>31641</v>
      </c>
      <c r="F10418">
        <v>3072</v>
      </c>
      <c r="G10418">
        <v>2015.25</v>
      </c>
      <c r="H10418">
        <v>4</v>
      </c>
      <c r="I10418" t="s">
        <v>73</v>
      </c>
    </row>
    <row r="10419" spans="1:9" x14ac:dyDescent="0.2">
      <c r="A10419" t="s">
        <v>335</v>
      </c>
      <c r="B10419" s="58">
        <v>44878.416666666664</v>
      </c>
      <c r="C10419">
        <v>3.0983333333333332</v>
      </c>
      <c r="D10419">
        <v>17131</v>
      </c>
      <c r="E10419">
        <v>31641</v>
      </c>
      <c r="F10419">
        <v>3072</v>
      </c>
      <c r="G10419">
        <v>2002.5</v>
      </c>
      <c r="H10419">
        <v>4</v>
      </c>
      <c r="I10419" t="s">
        <v>73</v>
      </c>
    </row>
    <row r="10420" spans="1:9" x14ac:dyDescent="0.2">
      <c r="A10420" t="s">
        <v>335</v>
      </c>
      <c r="B10420" s="58">
        <v>44878.458333333336</v>
      </c>
      <c r="C10420">
        <v>1.3741666666666665</v>
      </c>
      <c r="D10420">
        <v>16186.25</v>
      </c>
      <c r="E10420">
        <v>31641</v>
      </c>
      <c r="F10420">
        <v>3072</v>
      </c>
      <c r="G10420">
        <v>1804.4166666666667</v>
      </c>
      <c r="H10420">
        <v>4</v>
      </c>
      <c r="I10420" t="s">
        <v>73</v>
      </c>
    </row>
    <row r="10421" spans="1:9" x14ac:dyDescent="0.2">
      <c r="A10421" t="s">
        <v>335</v>
      </c>
      <c r="B10421" s="58">
        <v>44878.5</v>
      </c>
      <c r="C10421">
        <v>1.5416666666666667</v>
      </c>
      <c r="D10421">
        <v>16151.5</v>
      </c>
      <c r="E10421">
        <v>31641</v>
      </c>
      <c r="F10421">
        <v>3072</v>
      </c>
      <c r="G10421">
        <v>2103.5833333333335</v>
      </c>
      <c r="H10421">
        <v>4</v>
      </c>
      <c r="I10421" t="s">
        <v>73</v>
      </c>
    </row>
    <row r="10422" spans="1:9" x14ac:dyDescent="0.2">
      <c r="A10422" t="s">
        <v>335</v>
      </c>
      <c r="B10422" s="58">
        <v>44878.541666666664</v>
      </c>
      <c r="C10422">
        <v>1.4216666666666669</v>
      </c>
      <c r="D10422">
        <v>16162.583333333334</v>
      </c>
      <c r="E10422">
        <v>31641</v>
      </c>
      <c r="F10422">
        <v>3072</v>
      </c>
      <c r="G10422">
        <v>2145.9166666666665</v>
      </c>
      <c r="H10422">
        <v>4</v>
      </c>
      <c r="I10422" t="s">
        <v>73</v>
      </c>
    </row>
    <row r="10423" spans="1:9" x14ac:dyDescent="0.2">
      <c r="A10423" t="s">
        <v>335</v>
      </c>
      <c r="B10423" s="58">
        <v>44878.583333333336</v>
      </c>
      <c r="C10423">
        <v>1.2291666666666667</v>
      </c>
      <c r="D10423">
        <v>16159.25</v>
      </c>
      <c r="E10423">
        <v>31641</v>
      </c>
      <c r="F10423">
        <v>3072</v>
      </c>
      <c r="G10423">
        <v>2101.1666666666665</v>
      </c>
      <c r="H10423">
        <v>4</v>
      </c>
      <c r="I10423" t="s">
        <v>73</v>
      </c>
    </row>
    <row r="10424" spans="1:9" x14ac:dyDescent="0.2">
      <c r="A10424" t="s">
        <v>335</v>
      </c>
      <c r="B10424" s="58">
        <v>44878.625</v>
      </c>
      <c r="C10424">
        <v>1.2650000000000003</v>
      </c>
      <c r="D10424">
        <v>16162.416666666666</v>
      </c>
      <c r="E10424">
        <v>31641</v>
      </c>
      <c r="F10424">
        <v>3072</v>
      </c>
      <c r="G10424">
        <v>1975.5833333333333</v>
      </c>
      <c r="H10424">
        <v>4</v>
      </c>
      <c r="I10424" t="s">
        <v>73</v>
      </c>
    </row>
    <row r="10425" spans="1:9" x14ac:dyDescent="0.2">
      <c r="A10425" t="s">
        <v>335</v>
      </c>
      <c r="B10425" s="58">
        <v>44878.666666666664</v>
      </c>
      <c r="C10425">
        <v>1.2282500000000001</v>
      </c>
      <c r="D10425">
        <v>16172.166666666666</v>
      </c>
      <c r="E10425">
        <v>31641</v>
      </c>
      <c r="F10425">
        <v>3072</v>
      </c>
      <c r="G10425">
        <v>2099</v>
      </c>
      <c r="H10425">
        <v>4</v>
      </c>
      <c r="I10425" t="s">
        <v>73</v>
      </c>
    </row>
    <row r="10426" spans="1:9" x14ac:dyDescent="0.2">
      <c r="A10426" t="s">
        <v>335</v>
      </c>
      <c r="B10426" s="58">
        <v>44878.708333333336</v>
      </c>
      <c r="C10426">
        <v>1.4475</v>
      </c>
      <c r="D10426">
        <v>16164.5</v>
      </c>
      <c r="E10426">
        <v>31641</v>
      </c>
      <c r="F10426">
        <v>3072</v>
      </c>
      <c r="G10426">
        <v>2143.4166666666665</v>
      </c>
      <c r="H10426">
        <v>4</v>
      </c>
      <c r="I10426" t="s">
        <v>73</v>
      </c>
    </row>
    <row r="10427" spans="1:9" x14ac:dyDescent="0.2">
      <c r="A10427" t="s">
        <v>335</v>
      </c>
      <c r="B10427" s="58">
        <v>44878.75</v>
      </c>
      <c r="C10427">
        <v>1.1616666666666664</v>
      </c>
      <c r="D10427">
        <v>16170</v>
      </c>
      <c r="E10427">
        <v>31641</v>
      </c>
      <c r="F10427">
        <v>3072</v>
      </c>
      <c r="G10427">
        <v>2044.25</v>
      </c>
      <c r="H10427">
        <v>4</v>
      </c>
      <c r="I10427" t="s">
        <v>73</v>
      </c>
    </row>
    <row r="10428" spans="1:9" x14ac:dyDescent="0.2">
      <c r="A10428" t="s">
        <v>335</v>
      </c>
      <c r="B10428" s="58">
        <v>44878.791666666664</v>
      </c>
      <c r="C10428">
        <v>1.2800000000000002</v>
      </c>
      <c r="D10428">
        <v>16221.083333333334</v>
      </c>
      <c r="E10428">
        <v>31641</v>
      </c>
      <c r="F10428">
        <v>3072</v>
      </c>
      <c r="G10428">
        <v>2135</v>
      </c>
      <c r="H10428">
        <v>4</v>
      </c>
      <c r="I10428" t="s">
        <v>73</v>
      </c>
    </row>
    <row r="10429" spans="1:9" x14ac:dyDescent="0.2">
      <c r="A10429" t="s">
        <v>335</v>
      </c>
      <c r="B10429" s="58">
        <v>44878.833333333336</v>
      </c>
      <c r="C10429">
        <v>1.0683333333333334</v>
      </c>
      <c r="D10429">
        <v>16222.75</v>
      </c>
      <c r="E10429">
        <v>31641</v>
      </c>
      <c r="F10429">
        <v>3072</v>
      </c>
      <c r="G10429">
        <v>2129.3333333333335</v>
      </c>
      <c r="H10429">
        <v>4</v>
      </c>
      <c r="I10429" t="s">
        <v>73</v>
      </c>
    </row>
    <row r="10430" spans="1:9" x14ac:dyDescent="0.2">
      <c r="A10430" t="s">
        <v>335</v>
      </c>
      <c r="B10430" s="58">
        <v>44878.875</v>
      </c>
      <c r="C10430">
        <v>1.2016666666666664</v>
      </c>
      <c r="D10430">
        <v>16231.416666666666</v>
      </c>
      <c r="E10430">
        <v>31641</v>
      </c>
      <c r="F10430">
        <v>3072</v>
      </c>
      <c r="G10430">
        <v>2090.25</v>
      </c>
      <c r="H10430">
        <v>4</v>
      </c>
      <c r="I10430" t="s">
        <v>73</v>
      </c>
    </row>
    <row r="10431" spans="1:9" x14ac:dyDescent="0.2">
      <c r="A10431" t="s">
        <v>335</v>
      </c>
      <c r="B10431" s="58">
        <v>44878.916666666664</v>
      </c>
      <c r="C10431">
        <v>1.2375</v>
      </c>
      <c r="D10431">
        <v>16225.416666666666</v>
      </c>
      <c r="E10431">
        <v>31641</v>
      </c>
      <c r="F10431">
        <v>3072</v>
      </c>
      <c r="G10431">
        <v>2040.4166666666667</v>
      </c>
      <c r="H10431">
        <v>4</v>
      </c>
      <c r="I10431" t="s">
        <v>73</v>
      </c>
    </row>
    <row r="10432" spans="1:9" x14ac:dyDescent="0.2">
      <c r="A10432" t="s">
        <v>335</v>
      </c>
      <c r="B10432" s="58">
        <v>44878.958333333336</v>
      </c>
      <c r="C10432">
        <v>1.3208333333333333</v>
      </c>
      <c r="D10432">
        <v>16220.833333333334</v>
      </c>
      <c r="E10432">
        <v>31641</v>
      </c>
      <c r="F10432">
        <v>3072</v>
      </c>
      <c r="G10432">
        <v>2054.1666666666665</v>
      </c>
      <c r="H10432">
        <v>4</v>
      </c>
      <c r="I10432" t="s">
        <v>73</v>
      </c>
    </row>
    <row r="10433" spans="1:9" x14ac:dyDescent="0.2">
      <c r="A10433" t="s">
        <v>335</v>
      </c>
      <c r="B10433" s="58">
        <v>44879</v>
      </c>
      <c r="C10433">
        <v>1.2566666666666668</v>
      </c>
      <c r="D10433">
        <v>16227.166666666666</v>
      </c>
      <c r="E10433">
        <v>31641</v>
      </c>
      <c r="F10433">
        <v>3072</v>
      </c>
      <c r="G10433">
        <v>2067.25</v>
      </c>
      <c r="H10433">
        <v>4</v>
      </c>
      <c r="I10433" t="s">
        <v>73</v>
      </c>
    </row>
    <row r="10434" spans="1:9" x14ac:dyDescent="0.2">
      <c r="A10434" t="s">
        <v>335</v>
      </c>
      <c r="B10434" s="58">
        <v>44879.041666666664</v>
      </c>
      <c r="C10434">
        <v>1.1383333333333332</v>
      </c>
      <c r="D10434">
        <v>16226.75</v>
      </c>
      <c r="E10434">
        <v>31641</v>
      </c>
      <c r="F10434">
        <v>3072</v>
      </c>
      <c r="G10434">
        <v>2144.3333333333335</v>
      </c>
      <c r="H10434">
        <v>4</v>
      </c>
      <c r="I10434" t="s">
        <v>73</v>
      </c>
    </row>
    <row r="10435" spans="1:9" x14ac:dyDescent="0.2">
      <c r="A10435" t="s">
        <v>335</v>
      </c>
      <c r="B10435" s="58">
        <v>44879.083333333336</v>
      </c>
      <c r="C10435">
        <v>1.1183333333333334</v>
      </c>
      <c r="D10435">
        <v>16218.75</v>
      </c>
      <c r="E10435">
        <v>31641</v>
      </c>
      <c r="F10435">
        <v>3072</v>
      </c>
      <c r="G10435">
        <v>2211.1666666666665</v>
      </c>
      <c r="H10435">
        <v>4</v>
      </c>
      <c r="I10435" t="s">
        <v>73</v>
      </c>
    </row>
    <row r="10436" spans="1:9" x14ac:dyDescent="0.2">
      <c r="A10436" t="s">
        <v>335</v>
      </c>
      <c r="B10436" s="58">
        <v>44879.125</v>
      </c>
      <c r="C10436">
        <v>1.1133333333333333</v>
      </c>
      <c r="D10436">
        <v>16240</v>
      </c>
      <c r="E10436">
        <v>31641</v>
      </c>
      <c r="F10436">
        <v>3072</v>
      </c>
      <c r="G10436">
        <v>2135.5</v>
      </c>
      <c r="H10436">
        <v>4</v>
      </c>
      <c r="I10436" t="s">
        <v>73</v>
      </c>
    </row>
    <row r="10437" spans="1:9" x14ac:dyDescent="0.2">
      <c r="A10437" t="s">
        <v>335</v>
      </c>
      <c r="B10437" s="58">
        <v>44879.166666666664</v>
      </c>
      <c r="C10437">
        <v>1.0399999999999998</v>
      </c>
      <c r="D10437">
        <v>16244.916666666666</v>
      </c>
      <c r="E10437">
        <v>31641</v>
      </c>
      <c r="F10437">
        <v>3072</v>
      </c>
      <c r="G10437">
        <v>2098.75</v>
      </c>
      <c r="H10437">
        <v>4</v>
      </c>
      <c r="I10437" t="s">
        <v>73</v>
      </c>
    </row>
    <row r="10438" spans="1:9" x14ac:dyDescent="0.2">
      <c r="A10438" t="s">
        <v>335</v>
      </c>
      <c r="B10438" s="58">
        <v>44879.208333333336</v>
      </c>
      <c r="C10438">
        <v>1.1016666666666668</v>
      </c>
      <c r="D10438">
        <v>16249.583333333334</v>
      </c>
      <c r="E10438">
        <v>31641</v>
      </c>
      <c r="F10438">
        <v>3072</v>
      </c>
      <c r="G10438">
        <v>2135.8333333333335</v>
      </c>
      <c r="H10438">
        <v>4</v>
      </c>
      <c r="I10438" t="s">
        <v>73</v>
      </c>
    </row>
    <row r="10439" spans="1:9" x14ac:dyDescent="0.2">
      <c r="A10439" t="s">
        <v>335</v>
      </c>
      <c r="B10439" s="58">
        <v>44879.25</v>
      </c>
      <c r="C10439">
        <v>0.93500000000000005</v>
      </c>
      <c r="D10439">
        <v>16236.916666666666</v>
      </c>
      <c r="E10439">
        <v>31641</v>
      </c>
      <c r="F10439">
        <v>3072</v>
      </c>
      <c r="G10439">
        <v>2153.5</v>
      </c>
      <c r="H10439">
        <v>4</v>
      </c>
      <c r="I10439" t="s">
        <v>73</v>
      </c>
    </row>
    <row r="10440" spans="1:9" x14ac:dyDescent="0.2">
      <c r="A10440" t="s">
        <v>335</v>
      </c>
      <c r="B10440" s="58">
        <v>44879.291666666664</v>
      </c>
      <c r="C10440">
        <v>0.97250000000000014</v>
      </c>
      <c r="D10440">
        <v>16235.916666666666</v>
      </c>
      <c r="E10440">
        <v>31641</v>
      </c>
      <c r="F10440">
        <v>3072</v>
      </c>
      <c r="G10440">
        <v>2183.5833333333335</v>
      </c>
      <c r="H10440">
        <v>4</v>
      </c>
      <c r="I10440" t="s">
        <v>73</v>
      </c>
    </row>
    <row r="10441" spans="1:9" x14ac:dyDescent="0.2">
      <c r="A10441" t="s">
        <v>335</v>
      </c>
      <c r="B10441" s="58">
        <v>44879.333333333336</v>
      </c>
      <c r="C10441">
        <v>1.3566666666666665</v>
      </c>
      <c r="D10441">
        <v>16251</v>
      </c>
      <c r="E10441">
        <v>31641</v>
      </c>
      <c r="F10441">
        <v>3072</v>
      </c>
      <c r="G10441">
        <v>2109.4166666666665</v>
      </c>
      <c r="H10441">
        <v>4</v>
      </c>
      <c r="I10441" t="s">
        <v>73</v>
      </c>
    </row>
    <row r="10442" spans="1:9" x14ac:dyDescent="0.2">
      <c r="A10442" t="s">
        <v>335</v>
      </c>
      <c r="B10442" s="58">
        <v>44879.375</v>
      </c>
      <c r="C10442">
        <v>2.6382499999999998</v>
      </c>
      <c r="D10442">
        <v>17410.833333333332</v>
      </c>
      <c r="E10442">
        <v>31641</v>
      </c>
      <c r="F10442">
        <v>3072</v>
      </c>
      <c r="G10442">
        <v>2048.0833333333335</v>
      </c>
      <c r="H10442">
        <v>4</v>
      </c>
      <c r="I10442" t="s">
        <v>73</v>
      </c>
    </row>
    <row r="10443" spans="1:9" x14ac:dyDescent="0.2">
      <c r="A10443" t="s">
        <v>335</v>
      </c>
      <c r="B10443" s="58">
        <v>44879.416666666664</v>
      </c>
      <c r="C10443">
        <v>2.2974999999999999</v>
      </c>
      <c r="D10443">
        <v>16794.916666666668</v>
      </c>
      <c r="E10443">
        <v>31641</v>
      </c>
      <c r="F10443">
        <v>3072</v>
      </c>
      <c r="G10443">
        <v>2130.5</v>
      </c>
      <c r="H10443">
        <v>4</v>
      </c>
      <c r="I10443" t="s">
        <v>73</v>
      </c>
    </row>
    <row r="10444" spans="1:9" x14ac:dyDescent="0.2">
      <c r="A10444" t="s">
        <v>335</v>
      </c>
      <c r="B10444" s="58">
        <v>44879.458333333336</v>
      </c>
      <c r="C10444">
        <v>0.99333333333333318</v>
      </c>
      <c r="D10444">
        <v>16003.416666666666</v>
      </c>
      <c r="E10444">
        <v>31641</v>
      </c>
      <c r="F10444">
        <v>3072</v>
      </c>
      <c r="G10444">
        <v>2172.6666666666665</v>
      </c>
      <c r="H10444">
        <v>4</v>
      </c>
      <c r="I10444" t="s">
        <v>73</v>
      </c>
    </row>
    <row r="10445" spans="1:9" x14ac:dyDescent="0.2">
      <c r="A10445" t="s">
        <v>335</v>
      </c>
      <c r="B10445" s="58">
        <v>44879.5</v>
      </c>
      <c r="C10445">
        <v>0.9916666666666667</v>
      </c>
      <c r="D10445">
        <v>15982.166666666666</v>
      </c>
      <c r="E10445">
        <v>31641</v>
      </c>
      <c r="F10445">
        <v>3072</v>
      </c>
      <c r="G10445">
        <v>2026.8333333333333</v>
      </c>
      <c r="H10445">
        <v>4</v>
      </c>
      <c r="I10445" t="s">
        <v>73</v>
      </c>
    </row>
    <row r="10446" spans="1:9" x14ac:dyDescent="0.2">
      <c r="A10446" t="s">
        <v>335</v>
      </c>
      <c r="B10446" s="58">
        <v>44879.541666666664</v>
      </c>
      <c r="C10446">
        <v>1.1533333333333333</v>
      </c>
      <c r="D10446">
        <v>15986.666666666666</v>
      </c>
      <c r="E10446">
        <v>31641</v>
      </c>
      <c r="F10446">
        <v>3072</v>
      </c>
      <c r="G10446">
        <v>2171.8333333333335</v>
      </c>
      <c r="H10446">
        <v>4</v>
      </c>
      <c r="I10446" t="s">
        <v>73</v>
      </c>
    </row>
    <row r="10447" spans="1:9" x14ac:dyDescent="0.2">
      <c r="A10447" t="s">
        <v>335</v>
      </c>
      <c r="B10447" s="58">
        <v>44879.583333333336</v>
      </c>
      <c r="C10447">
        <v>1.3090833333333334</v>
      </c>
      <c r="D10447">
        <v>16007.583333333334</v>
      </c>
      <c r="E10447">
        <v>31641</v>
      </c>
      <c r="F10447">
        <v>3072</v>
      </c>
      <c r="G10447">
        <v>2110.5</v>
      </c>
      <c r="H10447">
        <v>4</v>
      </c>
      <c r="I10447" t="s">
        <v>73</v>
      </c>
    </row>
    <row r="10448" spans="1:9" x14ac:dyDescent="0.2">
      <c r="A10448" t="s">
        <v>335</v>
      </c>
      <c r="B10448" s="58">
        <v>44879.625</v>
      </c>
      <c r="C10448">
        <v>1.4416666666666667</v>
      </c>
      <c r="D10448">
        <v>16020.666666666666</v>
      </c>
      <c r="E10448">
        <v>31641</v>
      </c>
      <c r="F10448">
        <v>3072</v>
      </c>
      <c r="G10448">
        <v>1982.6666666666667</v>
      </c>
      <c r="H10448">
        <v>4</v>
      </c>
      <c r="I10448" t="s">
        <v>73</v>
      </c>
    </row>
    <row r="10449" spans="1:9" x14ac:dyDescent="0.2">
      <c r="A10449" t="s">
        <v>335</v>
      </c>
      <c r="B10449" s="58">
        <v>44879.666666666664</v>
      </c>
      <c r="C10449">
        <v>1.395833333333333</v>
      </c>
      <c r="D10449">
        <v>16042.333333333334</v>
      </c>
      <c r="E10449">
        <v>31641</v>
      </c>
      <c r="F10449">
        <v>3072</v>
      </c>
      <c r="G10449">
        <v>1810.1666666666667</v>
      </c>
      <c r="H10449">
        <v>4</v>
      </c>
      <c r="I10449" t="s">
        <v>73</v>
      </c>
    </row>
    <row r="10450" spans="1:9" x14ac:dyDescent="0.2">
      <c r="A10450" t="s">
        <v>335</v>
      </c>
      <c r="B10450" s="58">
        <v>44879.708333333336</v>
      </c>
      <c r="C10450">
        <v>1.5866666666666669</v>
      </c>
      <c r="D10450">
        <v>16060.666666666666</v>
      </c>
      <c r="E10450">
        <v>31641</v>
      </c>
      <c r="F10450">
        <v>3072</v>
      </c>
      <c r="G10450">
        <v>2074.75</v>
      </c>
      <c r="H10450">
        <v>4</v>
      </c>
      <c r="I10450" t="s">
        <v>73</v>
      </c>
    </row>
    <row r="10451" spans="1:9" x14ac:dyDescent="0.2">
      <c r="A10451" t="s">
        <v>335</v>
      </c>
      <c r="B10451" s="58">
        <v>44879.75</v>
      </c>
      <c r="C10451">
        <v>1.3116666666666668</v>
      </c>
      <c r="D10451">
        <v>16056.166666666666</v>
      </c>
      <c r="E10451">
        <v>31641</v>
      </c>
      <c r="F10451">
        <v>3072</v>
      </c>
      <c r="G10451">
        <v>1983.6666666666667</v>
      </c>
      <c r="H10451">
        <v>4</v>
      </c>
      <c r="I10451" t="s">
        <v>73</v>
      </c>
    </row>
    <row r="10452" spans="1:9" x14ac:dyDescent="0.2">
      <c r="A10452" t="s">
        <v>335</v>
      </c>
      <c r="B10452" s="58">
        <v>44879.791666666664</v>
      </c>
      <c r="C10452">
        <v>1.2808333333333335</v>
      </c>
      <c r="D10452">
        <v>16074.166666666666</v>
      </c>
      <c r="E10452">
        <v>31641</v>
      </c>
      <c r="F10452">
        <v>3072</v>
      </c>
      <c r="G10452">
        <v>1895.4166666666667</v>
      </c>
      <c r="H10452">
        <v>4</v>
      </c>
      <c r="I10452" t="s">
        <v>73</v>
      </c>
    </row>
    <row r="10453" spans="1:9" x14ac:dyDescent="0.2">
      <c r="A10453" t="s">
        <v>335</v>
      </c>
      <c r="B10453" s="58">
        <v>44879.833333333336</v>
      </c>
      <c r="C10453">
        <v>1.8091666666666668</v>
      </c>
      <c r="D10453">
        <v>16080.916666666666</v>
      </c>
      <c r="E10453">
        <v>31641</v>
      </c>
      <c r="F10453">
        <v>3072</v>
      </c>
      <c r="G10453">
        <v>1928.75</v>
      </c>
      <c r="H10453">
        <v>4</v>
      </c>
      <c r="I10453" t="s">
        <v>73</v>
      </c>
    </row>
    <row r="10454" spans="1:9" x14ac:dyDescent="0.2">
      <c r="A10454" t="s">
        <v>335</v>
      </c>
      <c r="B10454" s="58">
        <v>44879.875</v>
      </c>
      <c r="C10454">
        <v>1.7154545454545456</v>
      </c>
      <c r="D10454">
        <v>16138.363636363636</v>
      </c>
      <c r="E10454">
        <v>31641</v>
      </c>
      <c r="F10454">
        <v>3072</v>
      </c>
      <c r="G10454">
        <v>1891.8181818181818</v>
      </c>
      <c r="H10454">
        <v>4</v>
      </c>
      <c r="I10454" t="s">
        <v>73</v>
      </c>
    </row>
    <row r="10455" spans="1:9" x14ac:dyDescent="0.2">
      <c r="A10455" t="s">
        <v>335</v>
      </c>
      <c r="B10455" s="58">
        <v>44879.916666666664</v>
      </c>
      <c r="C10455">
        <v>2.1133333333333333</v>
      </c>
      <c r="D10455">
        <v>16175.916666666666</v>
      </c>
      <c r="E10455">
        <v>31641</v>
      </c>
      <c r="F10455">
        <v>3072</v>
      </c>
      <c r="G10455">
        <v>1828.8333333333333</v>
      </c>
      <c r="H10455">
        <v>4</v>
      </c>
      <c r="I10455" t="s">
        <v>73</v>
      </c>
    </row>
    <row r="10456" spans="1:9" x14ac:dyDescent="0.2">
      <c r="A10456" t="s">
        <v>335</v>
      </c>
      <c r="B10456" s="58">
        <v>44879.958333333336</v>
      </c>
      <c r="C10456">
        <v>1.5566666666666669</v>
      </c>
      <c r="D10456">
        <v>16177.083333333334</v>
      </c>
      <c r="E10456">
        <v>31641</v>
      </c>
      <c r="F10456">
        <v>3072</v>
      </c>
      <c r="G10456">
        <v>1817.9166666666667</v>
      </c>
      <c r="H10456">
        <v>4</v>
      </c>
      <c r="I10456" t="s">
        <v>73</v>
      </c>
    </row>
    <row r="10457" spans="1:9" x14ac:dyDescent="0.2">
      <c r="A10457" t="s">
        <v>335</v>
      </c>
      <c r="B10457" s="58">
        <v>44880</v>
      </c>
      <c r="C10457">
        <v>1.29</v>
      </c>
      <c r="D10457">
        <v>16164.833333333334</v>
      </c>
      <c r="E10457">
        <v>31641</v>
      </c>
      <c r="F10457">
        <v>3072</v>
      </c>
      <c r="G10457">
        <v>1961.6666666666667</v>
      </c>
      <c r="H10457">
        <v>4</v>
      </c>
      <c r="I10457" t="s">
        <v>73</v>
      </c>
    </row>
    <row r="10458" spans="1:9" x14ac:dyDescent="0.2">
      <c r="A10458" t="s">
        <v>335</v>
      </c>
      <c r="B10458" s="58">
        <v>44880.041666666664</v>
      </c>
      <c r="C10458">
        <v>1.0391666666666666</v>
      </c>
      <c r="D10458">
        <v>16164.25</v>
      </c>
      <c r="E10458">
        <v>31641</v>
      </c>
      <c r="F10458">
        <v>3072</v>
      </c>
      <c r="G10458">
        <v>1915.8333333333333</v>
      </c>
      <c r="H10458">
        <v>4</v>
      </c>
      <c r="I10458" t="s">
        <v>73</v>
      </c>
    </row>
    <row r="10459" spans="1:9" x14ac:dyDescent="0.2">
      <c r="A10459" t="s">
        <v>335</v>
      </c>
      <c r="B10459" s="58">
        <v>44880.083333333336</v>
      </c>
      <c r="C10459">
        <v>1.1916666666666667</v>
      </c>
      <c r="D10459">
        <v>16151.583333333334</v>
      </c>
      <c r="E10459">
        <v>31641</v>
      </c>
      <c r="F10459">
        <v>3072</v>
      </c>
      <c r="G10459">
        <v>2109.5833333333335</v>
      </c>
      <c r="H10459">
        <v>4</v>
      </c>
      <c r="I10459" t="s">
        <v>73</v>
      </c>
    </row>
    <row r="10460" spans="1:9" x14ac:dyDescent="0.2">
      <c r="A10460" t="s">
        <v>335</v>
      </c>
      <c r="B10460" s="58">
        <v>44880.125</v>
      </c>
      <c r="C10460">
        <v>1.31</v>
      </c>
      <c r="D10460">
        <v>16153.75</v>
      </c>
      <c r="E10460">
        <v>31641</v>
      </c>
      <c r="F10460">
        <v>3072</v>
      </c>
      <c r="G10460">
        <v>1814.1666666666667</v>
      </c>
      <c r="H10460">
        <v>4</v>
      </c>
      <c r="I10460" t="s">
        <v>73</v>
      </c>
    </row>
    <row r="10461" spans="1:9" x14ac:dyDescent="0.2">
      <c r="A10461" t="s">
        <v>335</v>
      </c>
      <c r="B10461" s="58">
        <v>44880.166666666664</v>
      </c>
      <c r="C10461">
        <v>1.1691666666666667</v>
      </c>
      <c r="D10461">
        <v>16179.166666666666</v>
      </c>
      <c r="E10461">
        <v>31641</v>
      </c>
      <c r="F10461">
        <v>3072</v>
      </c>
      <c r="G10461">
        <v>2002</v>
      </c>
      <c r="H10461">
        <v>4</v>
      </c>
      <c r="I10461" t="s">
        <v>73</v>
      </c>
    </row>
    <row r="10462" spans="1:9" x14ac:dyDescent="0.2">
      <c r="A10462" t="s">
        <v>335</v>
      </c>
      <c r="B10462" s="58">
        <v>44880.208333333336</v>
      </c>
      <c r="C10462">
        <v>1.1066666666666667</v>
      </c>
      <c r="D10462">
        <v>16163.25</v>
      </c>
      <c r="E10462">
        <v>31641</v>
      </c>
      <c r="F10462">
        <v>3072</v>
      </c>
      <c r="G10462">
        <v>1871.3333333333333</v>
      </c>
      <c r="H10462">
        <v>4</v>
      </c>
      <c r="I10462" t="s">
        <v>73</v>
      </c>
    </row>
    <row r="10463" spans="1:9" x14ac:dyDescent="0.2">
      <c r="A10463" t="s">
        <v>335</v>
      </c>
      <c r="B10463" s="58">
        <v>44880.25</v>
      </c>
      <c r="C10463">
        <v>1.2316666666666667</v>
      </c>
      <c r="D10463">
        <v>16159.666666666666</v>
      </c>
      <c r="E10463">
        <v>31641</v>
      </c>
      <c r="F10463">
        <v>3072</v>
      </c>
      <c r="G10463">
        <v>2035.0833333333333</v>
      </c>
      <c r="H10463">
        <v>4</v>
      </c>
      <c r="I10463" t="s">
        <v>73</v>
      </c>
    </row>
    <row r="10464" spans="1:9" x14ac:dyDescent="0.2">
      <c r="A10464" t="s">
        <v>335</v>
      </c>
      <c r="B10464" s="58">
        <v>44880.291666666664</v>
      </c>
      <c r="C10464">
        <v>1.825</v>
      </c>
      <c r="D10464">
        <v>16206.083333333334</v>
      </c>
      <c r="E10464">
        <v>31641</v>
      </c>
      <c r="F10464">
        <v>3072</v>
      </c>
      <c r="G10464">
        <v>1983.4166666666667</v>
      </c>
      <c r="H10464">
        <v>4</v>
      </c>
      <c r="I10464" t="s">
        <v>73</v>
      </c>
    </row>
    <row r="10465" spans="1:9" x14ac:dyDescent="0.2">
      <c r="A10465" t="s">
        <v>335</v>
      </c>
      <c r="B10465" s="58">
        <v>44880.333333333336</v>
      </c>
      <c r="C10465">
        <v>1.4808333333333332</v>
      </c>
      <c r="D10465">
        <v>16190.25</v>
      </c>
      <c r="E10465">
        <v>31641</v>
      </c>
      <c r="F10465">
        <v>3072</v>
      </c>
      <c r="G10465">
        <v>2014.5</v>
      </c>
      <c r="H10465">
        <v>4</v>
      </c>
      <c r="I10465" t="s">
        <v>73</v>
      </c>
    </row>
    <row r="10466" spans="1:9" x14ac:dyDescent="0.2">
      <c r="A10466" t="s">
        <v>335</v>
      </c>
      <c r="B10466" s="58">
        <v>44880.375</v>
      </c>
      <c r="C10466">
        <v>2.5682499999999999</v>
      </c>
      <c r="D10466">
        <v>17500.083333333332</v>
      </c>
      <c r="E10466">
        <v>31641</v>
      </c>
      <c r="F10466">
        <v>3072</v>
      </c>
      <c r="G10466">
        <v>1980.0833333333333</v>
      </c>
      <c r="H10466">
        <v>4</v>
      </c>
      <c r="I10466" t="s">
        <v>73</v>
      </c>
    </row>
    <row r="10467" spans="1:9" x14ac:dyDescent="0.2">
      <c r="A10467" t="s">
        <v>335</v>
      </c>
      <c r="B10467" s="58">
        <v>44880.416666666664</v>
      </c>
      <c r="C10467">
        <v>2.2291666666666661</v>
      </c>
      <c r="D10467">
        <v>17199</v>
      </c>
      <c r="E10467">
        <v>31641</v>
      </c>
      <c r="F10467">
        <v>3072</v>
      </c>
      <c r="G10467">
        <v>1920.0833333333333</v>
      </c>
      <c r="H10467">
        <v>4</v>
      </c>
      <c r="I10467" t="s">
        <v>73</v>
      </c>
    </row>
    <row r="10468" spans="1:9" x14ac:dyDescent="0.2">
      <c r="A10468" t="s">
        <v>335</v>
      </c>
      <c r="B10468" s="58">
        <v>44880.458333333336</v>
      </c>
      <c r="C10468">
        <v>0.96250000000000002</v>
      </c>
      <c r="D10468">
        <v>16513.166666666668</v>
      </c>
      <c r="E10468">
        <v>31641</v>
      </c>
      <c r="F10468">
        <v>3072</v>
      </c>
      <c r="G10468">
        <v>2005.75</v>
      </c>
      <c r="H10468">
        <v>4</v>
      </c>
      <c r="I10468" t="s">
        <v>73</v>
      </c>
    </row>
    <row r="10469" spans="1:9" x14ac:dyDescent="0.2">
      <c r="A10469" t="s">
        <v>335</v>
      </c>
      <c r="B10469" s="58">
        <v>44880.5</v>
      </c>
      <c r="C10469">
        <v>1.3733333333333333</v>
      </c>
      <c r="D10469">
        <v>16514.416666666668</v>
      </c>
      <c r="E10469">
        <v>31641</v>
      </c>
      <c r="F10469">
        <v>3072</v>
      </c>
      <c r="G10469">
        <v>1818.4166666666667</v>
      </c>
      <c r="H10469">
        <v>4</v>
      </c>
      <c r="I10469" t="s">
        <v>73</v>
      </c>
    </row>
    <row r="10470" spans="1:9" x14ac:dyDescent="0.2">
      <c r="A10470" t="s">
        <v>335</v>
      </c>
      <c r="B10470" s="58">
        <v>44880.541666666664</v>
      </c>
      <c r="C10470">
        <v>0.82583333333333353</v>
      </c>
      <c r="D10470">
        <v>16508</v>
      </c>
      <c r="E10470">
        <v>31641</v>
      </c>
      <c r="F10470">
        <v>3072</v>
      </c>
      <c r="G10470">
        <v>2012.6666666666667</v>
      </c>
      <c r="H10470">
        <v>4</v>
      </c>
      <c r="I10470" t="s">
        <v>73</v>
      </c>
    </row>
    <row r="10471" spans="1:9" x14ac:dyDescent="0.2">
      <c r="A10471" t="s">
        <v>335</v>
      </c>
      <c r="B10471" s="58">
        <v>44880.583333333336</v>
      </c>
      <c r="C10471">
        <v>1.4133333333333333</v>
      </c>
      <c r="D10471">
        <v>16521.333333333332</v>
      </c>
      <c r="E10471">
        <v>31641</v>
      </c>
      <c r="F10471">
        <v>3072</v>
      </c>
      <c r="G10471">
        <v>2069</v>
      </c>
      <c r="H10471">
        <v>4</v>
      </c>
      <c r="I10471" t="s">
        <v>73</v>
      </c>
    </row>
    <row r="10472" spans="1:9" x14ac:dyDescent="0.2">
      <c r="A10472" t="s">
        <v>335</v>
      </c>
      <c r="B10472" s="58">
        <v>44880.625</v>
      </c>
      <c r="C10472">
        <v>1.6841666666666668</v>
      </c>
      <c r="D10472">
        <v>16650.166666666668</v>
      </c>
      <c r="E10472">
        <v>31641</v>
      </c>
      <c r="F10472">
        <v>3072</v>
      </c>
      <c r="G10472">
        <v>1900.75</v>
      </c>
      <c r="H10472">
        <v>4</v>
      </c>
      <c r="I10472" t="s">
        <v>73</v>
      </c>
    </row>
    <row r="10473" spans="1:9" x14ac:dyDescent="0.2">
      <c r="A10473" t="s">
        <v>335</v>
      </c>
      <c r="B10473" s="58">
        <v>44880.666666666664</v>
      </c>
      <c r="C10473">
        <v>1.0133333333333334</v>
      </c>
      <c r="D10473">
        <v>16657.916666666668</v>
      </c>
      <c r="E10473">
        <v>31641</v>
      </c>
      <c r="F10473">
        <v>3072</v>
      </c>
      <c r="G10473">
        <v>2176</v>
      </c>
      <c r="H10473">
        <v>4</v>
      </c>
      <c r="I10473" t="s">
        <v>73</v>
      </c>
    </row>
    <row r="10474" spans="1:9" x14ac:dyDescent="0.2">
      <c r="A10474" t="s">
        <v>335</v>
      </c>
      <c r="B10474" s="58">
        <v>44880.708333333336</v>
      </c>
      <c r="C10474">
        <v>1.9308333333333332</v>
      </c>
      <c r="D10474">
        <v>16653.083333333332</v>
      </c>
      <c r="E10474">
        <v>31641</v>
      </c>
      <c r="F10474">
        <v>3072</v>
      </c>
      <c r="G10474">
        <v>2287.1666666666665</v>
      </c>
      <c r="H10474">
        <v>4</v>
      </c>
      <c r="I10474" t="s">
        <v>73</v>
      </c>
    </row>
    <row r="10475" spans="1:9" x14ac:dyDescent="0.2">
      <c r="A10475" t="s">
        <v>335</v>
      </c>
      <c r="B10475" s="58">
        <v>44880.75</v>
      </c>
      <c r="C10475">
        <v>2.1416666666666671</v>
      </c>
      <c r="D10475">
        <v>16508.833333333332</v>
      </c>
      <c r="E10475">
        <v>31641</v>
      </c>
      <c r="F10475">
        <v>3072</v>
      </c>
      <c r="G10475">
        <v>1780.5833333333333</v>
      </c>
      <c r="H10475">
        <v>4</v>
      </c>
      <c r="I10475" t="s">
        <v>73</v>
      </c>
    </row>
    <row r="10476" spans="1:9" x14ac:dyDescent="0.2">
      <c r="A10476" t="s">
        <v>335</v>
      </c>
      <c r="B10476" s="58">
        <v>44880.791666666664</v>
      </c>
      <c r="C10476">
        <v>1.3608333333333336</v>
      </c>
      <c r="D10476">
        <v>16328.75</v>
      </c>
      <c r="E10476">
        <v>31641</v>
      </c>
      <c r="F10476">
        <v>3072</v>
      </c>
      <c r="G10476">
        <v>1834.9166666666667</v>
      </c>
      <c r="H10476">
        <v>4</v>
      </c>
      <c r="I10476" t="s">
        <v>73</v>
      </c>
    </row>
    <row r="10477" spans="1:9" x14ac:dyDescent="0.2">
      <c r="A10477" t="s">
        <v>335</v>
      </c>
      <c r="B10477" s="58">
        <v>44880.833333333336</v>
      </c>
      <c r="C10477">
        <v>1.2933333333333334</v>
      </c>
      <c r="D10477">
        <v>16330.5</v>
      </c>
      <c r="E10477">
        <v>31641</v>
      </c>
      <c r="F10477">
        <v>3072</v>
      </c>
      <c r="G10477">
        <v>2020.6666666666667</v>
      </c>
      <c r="H10477">
        <v>4</v>
      </c>
      <c r="I10477" t="s">
        <v>73</v>
      </c>
    </row>
    <row r="10478" spans="1:9" x14ac:dyDescent="0.2">
      <c r="A10478" t="s">
        <v>335</v>
      </c>
      <c r="B10478" s="58">
        <v>44880.875</v>
      </c>
      <c r="C10478">
        <v>1.5032499999999998</v>
      </c>
      <c r="D10478">
        <v>16311.5</v>
      </c>
      <c r="E10478">
        <v>31641</v>
      </c>
      <c r="F10478">
        <v>3072</v>
      </c>
      <c r="G10478">
        <v>2005.1666666666667</v>
      </c>
      <c r="H10478">
        <v>4</v>
      </c>
      <c r="I10478" t="s">
        <v>73</v>
      </c>
    </row>
    <row r="10479" spans="1:9" x14ac:dyDescent="0.2">
      <c r="A10479" t="s">
        <v>335</v>
      </c>
      <c r="B10479" s="58">
        <v>44880.916666666664</v>
      </c>
      <c r="C10479">
        <v>1.9749999999999999</v>
      </c>
      <c r="D10479">
        <v>16396.833333333332</v>
      </c>
      <c r="E10479">
        <v>31641</v>
      </c>
      <c r="F10479">
        <v>3072</v>
      </c>
      <c r="G10479">
        <v>1640.5833333333333</v>
      </c>
      <c r="H10479">
        <v>4</v>
      </c>
      <c r="I10479" t="s">
        <v>73</v>
      </c>
    </row>
    <row r="10480" spans="1:9" x14ac:dyDescent="0.2">
      <c r="A10480" t="s">
        <v>335</v>
      </c>
      <c r="B10480" s="58">
        <v>44880.958333333336</v>
      </c>
      <c r="C10480">
        <v>1.7774999999999999</v>
      </c>
      <c r="D10480">
        <v>16411.583333333332</v>
      </c>
      <c r="E10480">
        <v>31641</v>
      </c>
      <c r="F10480">
        <v>3072</v>
      </c>
      <c r="G10480">
        <v>2025.9166666666667</v>
      </c>
      <c r="H10480">
        <v>4</v>
      </c>
      <c r="I10480" t="s">
        <v>73</v>
      </c>
    </row>
    <row r="10481" spans="1:9" x14ac:dyDescent="0.2">
      <c r="A10481" t="s">
        <v>335</v>
      </c>
      <c r="B10481" s="58">
        <v>44881</v>
      </c>
      <c r="C10481">
        <v>1.1291666666666667</v>
      </c>
      <c r="D10481">
        <v>16399.916666666668</v>
      </c>
      <c r="E10481">
        <v>31641</v>
      </c>
      <c r="F10481">
        <v>3072</v>
      </c>
      <c r="G10481">
        <v>1854.9166666666667</v>
      </c>
      <c r="H10481">
        <v>4</v>
      </c>
      <c r="I10481" t="s">
        <v>73</v>
      </c>
    </row>
    <row r="10482" spans="1:9" x14ac:dyDescent="0.2">
      <c r="A10482" t="s">
        <v>335</v>
      </c>
      <c r="B10482" s="58">
        <v>44881.041666666664</v>
      </c>
      <c r="C10482">
        <v>1.0424999999999998</v>
      </c>
      <c r="D10482">
        <v>16392</v>
      </c>
      <c r="E10482">
        <v>31641</v>
      </c>
      <c r="F10482">
        <v>3072</v>
      </c>
      <c r="G10482">
        <v>1676.75</v>
      </c>
      <c r="H10482">
        <v>4</v>
      </c>
      <c r="I10482" t="s">
        <v>73</v>
      </c>
    </row>
    <row r="10483" spans="1:9" x14ac:dyDescent="0.2">
      <c r="A10483" t="s">
        <v>335</v>
      </c>
      <c r="B10483" s="58">
        <v>44881.083333333336</v>
      </c>
      <c r="C10483">
        <v>1.7283333333333335</v>
      </c>
      <c r="D10483">
        <v>16440.416666666668</v>
      </c>
      <c r="E10483">
        <v>31641</v>
      </c>
      <c r="F10483">
        <v>3072</v>
      </c>
      <c r="G10483">
        <v>1566</v>
      </c>
      <c r="H10483">
        <v>4</v>
      </c>
      <c r="I10483" t="s">
        <v>73</v>
      </c>
    </row>
    <row r="10484" spans="1:9" x14ac:dyDescent="0.2">
      <c r="A10484" t="s">
        <v>335</v>
      </c>
      <c r="B10484" s="58">
        <v>44881.125</v>
      </c>
      <c r="C10484">
        <v>1.7749999999999997</v>
      </c>
      <c r="D10484">
        <v>16579.916666666668</v>
      </c>
      <c r="E10484">
        <v>31641</v>
      </c>
      <c r="F10484">
        <v>3072</v>
      </c>
      <c r="G10484">
        <v>1900.5</v>
      </c>
      <c r="H10484">
        <v>4</v>
      </c>
      <c r="I10484" t="s">
        <v>73</v>
      </c>
    </row>
    <row r="10485" spans="1:9" x14ac:dyDescent="0.2">
      <c r="A10485" t="s">
        <v>335</v>
      </c>
      <c r="B10485" s="58">
        <v>44881.166666666664</v>
      </c>
      <c r="C10485">
        <v>1.3383333333333336</v>
      </c>
      <c r="D10485">
        <v>16601.666666666668</v>
      </c>
      <c r="E10485">
        <v>31641</v>
      </c>
      <c r="F10485">
        <v>3072</v>
      </c>
      <c r="G10485">
        <v>1904.9166666666667</v>
      </c>
      <c r="H10485">
        <v>4</v>
      </c>
      <c r="I10485" t="s">
        <v>73</v>
      </c>
    </row>
    <row r="10486" spans="1:9" x14ac:dyDescent="0.2">
      <c r="A10486" t="s">
        <v>335</v>
      </c>
      <c r="B10486" s="58">
        <v>44881.208333333336</v>
      </c>
      <c r="C10486">
        <v>1.2466666666666668</v>
      </c>
      <c r="D10486">
        <v>16520.083333333332</v>
      </c>
      <c r="E10486">
        <v>31641</v>
      </c>
      <c r="F10486">
        <v>3072</v>
      </c>
      <c r="G10486">
        <v>1861.0833333333333</v>
      </c>
      <c r="H10486">
        <v>4</v>
      </c>
      <c r="I10486" t="s">
        <v>73</v>
      </c>
    </row>
    <row r="10487" spans="1:9" x14ac:dyDescent="0.2">
      <c r="A10487" t="s">
        <v>335</v>
      </c>
      <c r="B10487" s="58">
        <v>44881.25</v>
      </c>
      <c r="C10487">
        <v>1.1616666666666668</v>
      </c>
      <c r="D10487">
        <v>16519.25</v>
      </c>
      <c r="E10487">
        <v>31641</v>
      </c>
      <c r="F10487">
        <v>3072</v>
      </c>
      <c r="G10487">
        <v>1777.3333333333333</v>
      </c>
      <c r="H10487">
        <v>4</v>
      </c>
      <c r="I10487" t="s">
        <v>73</v>
      </c>
    </row>
    <row r="10488" spans="1:9" x14ac:dyDescent="0.2">
      <c r="A10488" t="s">
        <v>335</v>
      </c>
      <c r="B10488" s="58">
        <v>44881.291666666664</v>
      </c>
      <c r="C10488">
        <v>1.2608333333333335</v>
      </c>
      <c r="D10488">
        <v>16523.333333333332</v>
      </c>
      <c r="E10488">
        <v>31641</v>
      </c>
      <c r="F10488">
        <v>3072</v>
      </c>
      <c r="G10488">
        <v>1942.4166666666667</v>
      </c>
      <c r="H10488">
        <v>4</v>
      </c>
      <c r="I10488" t="s">
        <v>73</v>
      </c>
    </row>
    <row r="10489" spans="1:9" x14ac:dyDescent="0.2">
      <c r="A10489" t="s">
        <v>335</v>
      </c>
      <c r="B10489" s="58">
        <v>44881.333333333336</v>
      </c>
      <c r="C10489">
        <v>1.0825000000000002</v>
      </c>
      <c r="D10489">
        <v>16510.083333333332</v>
      </c>
      <c r="E10489">
        <v>31641</v>
      </c>
      <c r="F10489">
        <v>3072</v>
      </c>
      <c r="G10489">
        <v>1799.4166666666667</v>
      </c>
      <c r="H10489">
        <v>4</v>
      </c>
      <c r="I10489" t="s">
        <v>73</v>
      </c>
    </row>
    <row r="10490" spans="1:9" x14ac:dyDescent="0.2">
      <c r="A10490" t="s">
        <v>335</v>
      </c>
      <c r="B10490" s="58">
        <v>44881.375</v>
      </c>
      <c r="C10490">
        <v>3.0608333333333335</v>
      </c>
      <c r="D10490">
        <v>17765.25</v>
      </c>
      <c r="E10490">
        <v>31641</v>
      </c>
      <c r="F10490">
        <v>3072</v>
      </c>
      <c r="G10490">
        <v>2005.5</v>
      </c>
      <c r="H10490">
        <v>4</v>
      </c>
      <c r="I10490" t="s">
        <v>73</v>
      </c>
    </row>
    <row r="10491" spans="1:9" x14ac:dyDescent="0.2">
      <c r="A10491" t="s">
        <v>335</v>
      </c>
      <c r="B10491" s="58">
        <v>44881.416666666664</v>
      </c>
      <c r="C10491">
        <v>2.4133333333333336</v>
      </c>
      <c r="D10491">
        <v>17222.416666666668</v>
      </c>
      <c r="E10491">
        <v>31641</v>
      </c>
      <c r="F10491">
        <v>3072</v>
      </c>
      <c r="G10491">
        <v>1717.6666666666667</v>
      </c>
      <c r="H10491">
        <v>4</v>
      </c>
      <c r="I10491" t="s">
        <v>73</v>
      </c>
    </row>
    <row r="10492" spans="1:9" x14ac:dyDescent="0.2">
      <c r="A10492" t="s">
        <v>335</v>
      </c>
      <c r="B10492" s="58">
        <v>44881.458333333336</v>
      </c>
      <c r="C10492">
        <v>1.2708333333333333</v>
      </c>
      <c r="D10492">
        <v>16453.5</v>
      </c>
      <c r="E10492">
        <v>31641</v>
      </c>
      <c r="F10492">
        <v>3072</v>
      </c>
      <c r="G10492">
        <v>1991.75</v>
      </c>
      <c r="H10492">
        <v>4</v>
      </c>
      <c r="I10492" t="s">
        <v>73</v>
      </c>
    </row>
    <row r="10493" spans="1:9" x14ac:dyDescent="0.2">
      <c r="A10493" t="s">
        <v>335</v>
      </c>
      <c r="B10493" s="58">
        <v>44881.5</v>
      </c>
      <c r="C10493">
        <v>1.2708333333333335</v>
      </c>
      <c r="D10493">
        <v>16444.166666666668</v>
      </c>
      <c r="E10493">
        <v>31641</v>
      </c>
      <c r="F10493">
        <v>3072</v>
      </c>
      <c r="G10493">
        <v>1934.0833333333333</v>
      </c>
      <c r="H10493">
        <v>4</v>
      </c>
      <c r="I10493" t="s">
        <v>73</v>
      </c>
    </row>
    <row r="10494" spans="1:9" x14ac:dyDescent="0.2">
      <c r="A10494" t="s">
        <v>335</v>
      </c>
      <c r="B10494" s="58">
        <v>44881.541666666664</v>
      </c>
      <c r="C10494">
        <v>1.175</v>
      </c>
      <c r="D10494">
        <v>16449.416666666668</v>
      </c>
      <c r="E10494">
        <v>31641</v>
      </c>
      <c r="F10494">
        <v>3072</v>
      </c>
      <c r="G10494">
        <v>1903</v>
      </c>
      <c r="H10494">
        <v>4</v>
      </c>
      <c r="I10494" t="s">
        <v>73</v>
      </c>
    </row>
    <row r="10495" spans="1:9" x14ac:dyDescent="0.2">
      <c r="A10495" t="s">
        <v>335</v>
      </c>
      <c r="B10495" s="58">
        <v>44881.583333333336</v>
      </c>
      <c r="C10495">
        <v>1.1125</v>
      </c>
      <c r="D10495">
        <v>16524.583333333332</v>
      </c>
      <c r="E10495">
        <v>31641</v>
      </c>
      <c r="F10495">
        <v>3072</v>
      </c>
      <c r="G10495">
        <v>1946.1666666666667</v>
      </c>
      <c r="H10495">
        <v>4</v>
      </c>
      <c r="I10495" t="s">
        <v>73</v>
      </c>
    </row>
    <row r="10496" spans="1:9" x14ac:dyDescent="0.2">
      <c r="A10496" t="s">
        <v>335</v>
      </c>
      <c r="B10496" s="58">
        <v>44881.625</v>
      </c>
      <c r="C10496">
        <v>1.1441666666666668</v>
      </c>
      <c r="D10496">
        <v>16624.916666666668</v>
      </c>
      <c r="E10496">
        <v>31641</v>
      </c>
      <c r="F10496">
        <v>3072</v>
      </c>
      <c r="G10496">
        <v>1771.6666666666667</v>
      </c>
      <c r="H10496">
        <v>4</v>
      </c>
      <c r="I10496" t="s">
        <v>73</v>
      </c>
    </row>
    <row r="10497" spans="1:9" x14ac:dyDescent="0.2">
      <c r="A10497" t="s">
        <v>335</v>
      </c>
      <c r="B10497" s="58">
        <v>44881.666666666664</v>
      </c>
      <c r="C10497">
        <v>2.125833333333333</v>
      </c>
      <c r="D10497">
        <v>16626.833333333332</v>
      </c>
      <c r="E10497">
        <v>31641</v>
      </c>
      <c r="F10497">
        <v>3072</v>
      </c>
      <c r="G10497">
        <v>2072.75</v>
      </c>
      <c r="H10497">
        <v>4</v>
      </c>
      <c r="I10497" t="s">
        <v>73</v>
      </c>
    </row>
    <row r="10498" spans="1:9" x14ac:dyDescent="0.2">
      <c r="A10498" t="s">
        <v>335</v>
      </c>
      <c r="B10498" s="58">
        <v>44881.708333333336</v>
      </c>
      <c r="C10498">
        <v>1.8049999999999999</v>
      </c>
      <c r="D10498">
        <v>16655.75</v>
      </c>
      <c r="E10498">
        <v>31641</v>
      </c>
      <c r="F10498">
        <v>3072</v>
      </c>
      <c r="G10498">
        <v>2128.4166666666665</v>
      </c>
      <c r="H10498">
        <v>4</v>
      </c>
      <c r="I10498" t="s">
        <v>73</v>
      </c>
    </row>
    <row r="10499" spans="1:9" x14ac:dyDescent="0.2">
      <c r="A10499" t="s">
        <v>335</v>
      </c>
      <c r="B10499" s="58">
        <v>44881.75</v>
      </c>
      <c r="C10499">
        <v>1.3608333333333331</v>
      </c>
      <c r="D10499">
        <v>16655.166666666668</v>
      </c>
      <c r="E10499">
        <v>31641</v>
      </c>
      <c r="F10499">
        <v>3072</v>
      </c>
      <c r="G10499">
        <v>1783.1666666666667</v>
      </c>
      <c r="H10499">
        <v>4</v>
      </c>
      <c r="I10499" t="s">
        <v>73</v>
      </c>
    </row>
    <row r="10500" spans="1:9" x14ac:dyDescent="0.2">
      <c r="A10500" t="s">
        <v>335</v>
      </c>
      <c r="B10500" s="58">
        <v>44881.791666666664</v>
      </c>
      <c r="C10500">
        <v>1.7116666666666667</v>
      </c>
      <c r="D10500">
        <v>16641.25</v>
      </c>
      <c r="E10500">
        <v>31641</v>
      </c>
      <c r="F10500">
        <v>3072</v>
      </c>
      <c r="G10500">
        <v>2026.5</v>
      </c>
      <c r="H10500">
        <v>4</v>
      </c>
      <c r="I10500" t="s">
        <v>73</v>
      </c>
    </row>
    <row r="10501" spans="1:9" x14ac:dyDescent="0.2">
      <c r="A10501" t="s">
        <v>335</v>
      </c>
      <c r="B10501" s="58">
        <v>44881.833333333336</v>
      </c>
      <c r="C10501">
        <v>1.4858333333333336</v>
      </c>
      <c r="D10501">
        <v>16637.916666666668</v>
      </c>
      <c r="E10501">
        <v>31641</v>
      </c>
      <c r="F10501">
        <v>3072</v>
      </c>
      <c r="G10501">
        <v>2077.5833333333335</v>
      </c>
      <c r="H10501">
        <v>4</v>
      </c>
      <c r="I10501" t="s">
        <v>73</v>
      </c>
    </row>
    <row r="10502" spans="1:9" x14ac:dyDescent="0.2">
      <c r="A10502" t="s">
        <v>335</v>
      </c>
      <c r="B10502" s="58">
        <v>44881.875</v>
      </c>
      <c r="C10502">
        <v>2.0241666666666664</v>
      </c>
      <c r="D10502">
        <v>16641.333333333332</v>
      </c>
      <c r="E10502">
        <v>31641</v>
      </c>
      <c r="F10502">
        <v>3072</v>
      </c>
      <c r="G10502">
        <v>1895.0833333333333</v>
      </c>
      <c r="H10502">
        <v>4</v>
      </c>
      <c r="I10502" t="s">
        <v>73</v>
      </c>
    </row>
    <row r="10503" spans="1:9" x14ac:dyDescent="0.2">
      <c r="A10503" t="s">
        <v>335</v>
      </c>
      <c r="B10503" s="58">
        <v>44881.916666666664</v>
      </c>
      <c r="C10503">
        <v>1.8924999999999998</v>
      </c>
      <c r="D10503">
        <v>16649.583333333332</v>
      </c>
      <c r="E10503">
        <v>31641</v>
      </c>
      <c r="F10503">
        <v>3072</v>
      </c>
      <c r="G10503">
        <v>1856</v>
      </c>
      <c r="H10503">
        <v>4</v>
      </c>
      <c r="I10503" t="s">
        <v>73</v>
      </c>
    </row>
    <row r="10504" spans="1:9" x14ac:dyDescent="0.2">
      <c r="A10504" t="s">
        <v>335</v>
      </c>
      <c r="B10504" s="58">
        <v>44881.958333333336</v>
      </c>
      <c r="C10504">
        <v>2.0408333333333335</v>
      </c>
      <c r="D10504">
        <v>16656.5</v>
      </c>
      <c r="E10504">
        <v>31641</v>
      </c>
      <c r="F10504">
        <v>3072</v>
      </c>
      <c r="G10504">
        <v>1841.1666666666667</v>
      </c>
      <c r="H10504">
        <v>4</v>
      </c>
      <c r="I10504" t="s">
        <v>73</v>
      </c>
    </row>
    <row r="10505" spans="1:9" x14ac:dyDescent="0.2">
      <c r="A10505" t="s">
        <v>335</v>
      </c>
      <c r="B10505" s="58">
        <v>44882</v>
      </c>
      <c r="C10505">
        <v>1.4541666666666668</v>
      </c>
      <c r="D10505">
        <v>16639.833333333332</v>
      </c>
      <c r="E10505">
        <v>31641</v>
      </c>
      <c r="F10505">
        <v>3072</v>
      </c>
      <c r="G10505">
        <v>1938.5833333333333</v>
      </c>
      <c r="H10505">
        <v>4</v>
      </c>
      <c r="I10505" t="s">
        <v>73</v>
      </c>
    </row>
    <row r="10506" spans="1:9" x14ac:dyDescent="0.2">
      <c r="A10506" t="s">
        <v>335</v>
      </c>
      <c r="B10506" s="58">
        <v>44882.041666666664</v>
      </c>
      <c r="C10506">
        <v>1.2541666666666667</v>
      </c>
      <c r="D10506">
        <v>16642.833333333332</v>
      </c>
      <c r="E10506">
        <v>31641</v>
      </c>
      <c r="F10506">
        <v>3072</v>
      </c>
      <c r="G10506">
        <v>1987.75</v>
      </c>
      <c r="H10506">
        <v>4</v>
      </c>
      <c r="I10506" t="s">
        <v>73</v>
      </c>
    </row>
    <row r="10507" spans="1:9" x14ac:dyDescent="0.2">
      <c r="A10507" t="s">
        <v>335</v>
      </c>
      <c r="B10507" s="58">
        <v>44882.083333333336</v>
      </c>
      <c r="C10507">
        <v>1.4558333333333335</v>
      </c>
      <c r="D10507">
        <v>16648.916666666668</v>
      </c>
      <c r="E10507">
        <v>31641</v>
      </c>
      <c r="F10507">
        <v>3072</v>
      </c>
      <c r="G10507">
        <v>2111.0833333333335</v>
      </c>
      <c r="H10507">
        <v>4</v>
      </c>
      <c r="I10507" t="s">
        <v>73</v>
      </c>
    </row>
    <row r="10508" spans="1:9" x14ac:dyDescent="0.2">
      <c r="A10508" t="s">
        <v>335</v>
      </c>
      <c r="B10508" s="58">
        <v>44882.125</v>
      </c>
      <c r="C10508">
        <v>1.0933333333333335</v>
      </c>
      <c r="D10508">
        <v>16681.583333333332</v>
      </c>
      <c r="E10508">
        <v>31641</v>
      </c>
      <c r="F10508">
        <v>3072</v>
      </c>
      <c r="G10508">
        <v>1714.9166666666667</v>
      </c>
      <c r="H10508">
        <v>4</v>
      </c>
      <c r="I10508" t="s">
        <v>73</v>
      </c>
    </row>
    <row r="10509" spans="1:9" x14ac:dyDescent="0.2">
      <c r="A10509" t="s">
        <v>335</v>
      </c>
      <c r="B10509" s="58">
        <v>44882.166666666664</v>
      </c>
      <c r="C10509">
        <v>1.4733333333333334</v>
      </c>
      <c r="D10509">
        <v>16684.833333333332</v>
      </c>
      <c r="E10509">
        <v>31641</v>
      </c>
      <c r="F10509">
        <v>3072</v>
      </c>
      <c r="G10509">
        <v>1909.8333333333333</v>
      </c>
      <c r="H10509">
        <v>4</v>
      </c>
      <c r="I10509" t="s">
        <v>73</v>
      </c>
    </row>
    <row r="10510" spans="1:9" x14ac:dyDescent="0.2">
      <c r="A10510" t="s">
        <v>335</v>
      </c>
      <c r="B10510" s="58">
        <v>44882.208333333336</v>
      </c>
      <c r="C10510">
        <v>1.0349999999999999</v>
      </c>
      <c r="D10510">
        <v>16669.666666666668</v>
      </c>
      <c r="E10510">
        <v>31641</v>
      </c>
      <c r="F10510">
        <v>3072</v>
      </c>
      <c r="G10510">
        <v>1999.8333333333333</v>
      </c>
      <c r="H10510">
        <v>4</v>
      </c>
      <c r="I10510" t="s">
        <v>73</v>
      </c>
    </row>
    <row r="10511" spans="1:9" x14ac:dyDescent="0.2">
      <c r="A10511" t="s">
        <v>335</v>
      </c>
      <c r="B10511" s="58">
        <v>44882.25</v>
      </c>
      <c r="C10511">
        <v>1.0566666666666666</v>
      </c>
      <c r="D10511">
        <v>16672.25</v>
      </c>
      <c r="E10511">
        <v>31641</v>
      </c>
      <c r="F10511">
        <v>3072</v>
      </c>
      <c r="G10511">
        <v>2007.3333333333333</v>
      </c>
      <c r="H10511">
        <v>4</v>
      </c>
      <c r="I10511" t="s">
        <v>73</v>
      </c>
    </row>
    <row r="10512" spans="1:9" x14ac:dyDescent="0.2">
      <c r="A10512" t="s">
        <v>335</v>
      </c>
      <c r="B10512" s="58">
        <v>44882.291666666664</v>
      </c>
      <c r="C10512">
        <v>1.5058333333333334</v>
      </c>
      <c r="D10512">
        <v>16678.25</v>
      </c>
      <c r="E10512">
        <v>31641</v>
      </c>
      <c r="F10512">
        <v>3072</v>
      </c>
      <c r="G10512">
        <v>1820.4166666666667</v>
      </c>
      <c r="H10512">
        <v>4</v>
      </c>
      <c r="I10512" t="s">
        <v>73</v>
      </c>
    </row>
    <row r="10513" spans="1:9" x14ac:dyDescent="0.2">
      <c r="A10513" t="s">
        <v>335</v>
      </c>
      <c r="B10513" s="58">
        <v>44882.333333333336</v>
      </c>
      <c r="C10513">
        <v>1.1733333333333333</v>
      </c>
      <c r="D10513">
        <v>16671.833333333332</v>
      </c>
      <c r="E10513">
        <v>31641</v>
      </c>
      <c r="F10513">
        <v>3072</v>
      </c>
      <c r="G10513">
        <v>1852.75</v>
      </c>
      <c r="H10513">
        <v>4</v>
      </c>
      <c r="I10513" t="s">
        <v>73</v>
      </c>
    </row>
    <row r="10514" spans="1:9" x14ac:dyDescent="0.2">
      <c r="A10514" t="s">
        <v>335</v>
      </c>
      <c r="B10514" s="58">
        <v>44882.375</v>
      </c>
      <c r="C10514">
        <v>2.91</v>
      </c>
      <c r="D10514">
        <v>17946.666666666668</v>
      </c>
      <c r="E10514">
        <v>31641</v>
      </c>
      <c r="F10514">
        <v>3072</v>
      </c>
      <c r="G10514">
        <v>1933.5833333333333</v>
      </c>
      <c r="H10514">
        <v>4</v>
      </c>
      <c r="I10514" t="s">
        <v>73</v>
      </c>
    </row>
    <row r="10515" spans="1:9" x14ac:dyDescent="0.2">
      <c r="A10515" t="s">
        <v>335</v>
      </c>
      <c r="B10515" s="58">
        <v>44882.416666666664</v>
      </c>
      <c r="C10515">
        <v>1.9841666666666669</v>
      </c>
      <c r="D10515">
        <v>17399.833333333332</v>
      </c>
      <c r="E10515">
        <v>31641</v>
      </c>
      <c r="F10515">
        <v>3072</v>
      </c>
      <c r="G10515">
        <v>1916.5</v>
      </c>
      <c r="H10515">
        <v>4</v>
      </c>
      <c r="I10515" t="s">
        <v>73</v>
      </c>
    </row>
    <row r="10516" spans="1:9" x14ac:dyDescent="0.2">
      <c r="A10516" t="s">
        <v>335</v>
      </c>
      <c r="B10516" s="58">
        <v>44882.458333333336</v>
      </c>
      <c r="C10516">
        <v>1.1390909090909092</v>
      </c>
      <c r="D10516">
        <v>16639.090909090908</v>
      </c>
      <c r="E10516">
        <v>31641</v>
      </c>
      <c r="F10516">
        <v>3072</v>
      </c>
      <c r="G10516">
        <v>1899.909090909091</v>
      </c>
      <c r="H10516">
        <v>4</v>
      </c>
      <c r="I10516" t="s">
        <v>73</v>
      </c>
    </row>
    <row r="10517" spans="1:9" x14ac:dyDescent="0.2">
      <c r="A10517" t="s">
        <v>335</v>
      </c>
      <c r="B10517" s="58">
        <v>44882.5</v>
      </c>
      <c r="C10517">
        <v>1.06</v>
      </c>
      <c r="D10517">
        <v>16627.25</v>
      </c>
      <c r="E10517">
        <v>31641</v>
      </c>
      <c r="F10517">
        <v>3072</v>
      </c>
      <c r="G10517">
        <v>1819.75</v>
      </c>
      <c r="H10517">
        <v>4</v>
      </c>
      <c r="I10517" t="s">
        <v>73</v>
      </c>
    </row>
    <row r="10518" spans="1:9" x14ac:dyDescent="0.2">
      <c r="A10518" t="s">
        <v>335</v>
      </c>
      <c r="B10518" s="58">
        <v>44882.541666666664</v>
      </c>
      <c r="C10518">
        <v>1.0649999999999999</v>
      </c>
      <c r="D10518">
        <v>16637.916666666668</v>
      </c>
      <c r="E10518">
        <v>31641</v>
      </c>
      <c r="F10518">
        <v>3072</v>
      </c>
      <c r="G10518">
        <v>2009.25</v>
      </c>
      <c r="H10518">
        <v>4</v>
      </c>
      <c r="I10518" t="s">
        <v>73</v>
      </c>
    </row>
    <row r="10519" spans="1:9" x14ac:dyDescent="0.2">
      <c r="A10519" t="s">
        <v>335</v>
      </c>
      <c r="B10519" s="58">
        <v>44882.583333333336</v>
      </c>
      <c r="C10519">
        <v>1.3975</v>
      </c>
      <c r="D10519">
        <v>16659</v>
      </c>
      <c r="E10519">
        <v>31641</v>
      </c>
      <c r="F10519">
        <v>3072</v>
      </c>
      <c r="G10519">
        <v>2027.5</v>
      </c>
      <c r="H10519">
        <v>4</v>
      </c>
      <c r="I10519" t="s">
        <v>73</v>
      </c>
    </row>
    <row r="10520" spans="1:9" x14ac:dyDescent="0.2">
      <c r="A10520" t="s">
        <v>335</v>
      </c>
      <c r="B10520" s="58">
        <v>44882.625</v>
      </c>
      <c r="C10520">
        <v>1.3499999999999999</v>
      </c>
      <c r="D10520">
        <v>16664.916666666668</v>
      </c>
      <c r="E10520">
        <v>31641</v>
      </c>
      <c r="F10520">
        <v>3072</v>
      </c>
      <c r="G10520">
        <v>1894.9166666666667</v>
      </c>
      <c r="H10520">
        <v>4</v>
      </c>
      <c r="I10520" t="s">
        <v>73</v>
      </c>
    </row>
    <row r="10521" spans="1:9" x14ac:dyDescent="0.2">
      <c r="A10521" t="s">
        <v>335</v>
      </c>
      <c r="B10521" s="58">
        <v>44882.666666666664</v>
      </c>
      <c r="C10521">
        <v>1.6741666666666666</v>
      </c>
      <c r="D10521">
        <v>16682.583333333332</v>
      </c>
      <c r="E10521">
        <v>31641</v>
      </c>
      <c r="F10521">
        <v>3072</v>
      </c>
      <c r="G10521">
        <v>2036.1666666666667</v>
      </c>
      <c r="H10521">
        <v>4</v>
      </c>
      <c r="I10521" t="s">
        <v>73</v>
      </c>
    </row>
    <row r="10522" spans="1:9" x14ac:dyDescent="0.2">
      <c r="A10522" t="s">
        <v>335</v>
      </c>
      <c r="B10522" s="58">
        <v>44882.708333333336</v>
      </c>
      <c r="C10522">
        <v>1.8558333333333332</v>
      </c>
      <c r="D10522">
        <v>16667.25</v>
      </c>
      <c r="E10522">
        <v>31641</v>
      </c>
      <c r="F10522">
        <v>3072</v>
      </c>
      <c r="G10522">
        <v>2107.3333333333335</v>
      </c>
      <c r="H10522">
        <v>4</v>
      </c>
      <c r="I10522" t="s">
        <v>73</v>
      </c>
    </row>
    <row r="10523" spans="1:9" x14ac:dyDescent="0.2">
      <c r="A10523" t="s">
        <v>335</v>
      </c>
      <c r="B10523" s="58">
        <v>44882.75</v>
      </c>
      <c r="C10523">
        <v>2.6050000000000004</v>
      </c>
      <c r="D10523">
        <v>16667</v>
      </c>
      <c r="E10523">
        <v>31641</v>
      </c>
      <c r="F10523">
        <v>3072</v>
      </c>
      <c r="G10523">
        <v>1951.4166666666667</v>
      </c>
      <c r="H10523">
        <v>4</v>
      </c>
      <c r="I10523" t="s">
        <v>73</v>
      </c>
    </row>
    <row r="10524" spans="1:9" x14ac:dyDescent="0.2">
      <c r="A10524" t="s">
        <v>335</v>
      </c>
      <c r="B10524" s="58">
        <v>44882.791666666664</v>
      </c>
      <c r="C10524">
        <v>1.8483333333333336</v>
      </c>
      <c r="D10524">
        <v>16664.166666666668</v>
      </c>
      <c r="E10524">
        <v>31641</v>
      </c>
      <c r="F10524">
        <v>3072</v>
      </c>
      <c r="G10524">
        <v>2011.25</v>
      </c>
      <c r="H10524">
        <v>4</v>
      </c>
      <c r="I10524" t="s">
        <v>73</v>
      </c>
    </row>
    <row r="10525" spans="1:9" x14ac:dyDescent="0.2">
      <c r="A10525" t="s">
        <v>335</v>
      </c>
      <c r="B10525" s="58">
        <v>44882.833333333336</v>
      </c>
      <c r="C10525">
        <v>1.5658333333333336</v>
      </c>
      <c r="D10525">
        <v>16683.5</v>
      </c>
      <c r="E10525">
        <v>31641</v>
      </c>
      <c r="F10525">
        <v>3072</v>
      </c>
      <c r="G10525">
        <v>1912.75</v>
      </c>
      <c r="H10525">
        <v>4</v>
      </c>
      <c r="I10525" t="s">
        <v>73</v>
      </c>
    </row>
    <row r="10526" spans="1:9" x14ac:dyDescent="0.2">
      <c r="A10526" t="s">
        <v>335</v>
      </c>
      <c r="B10526" s="58">
        <v>44882.875</v>
      </c>
      <c r="C10526">
        <v>1.4374999999999998</v>
      </c>
      <c r="D10526">
        <v>16678.166666666668</v>
      </c>
      <c r="E10526">
        <v>31641</v>
      </c>
      <c r="F10526">
        <v>3072</v>
      </c>
      <c r="G10526">
        <v>1699.0833333333333</v>
      </c>
      <c r="H10526">
        <v>4</v>
      </c>
      <c r="I10526" t="s">
        <v>73</v>
      </c>
    </row>
    <row r="10527" spans="1:9" x14ac:dyDescent="0.2">
      <c r="A10527" t="s">
        <v>335</v>
      </c>
      <c r="B10527" s="58">
        <v>44882.916666666664</v>
      </c>
      <c r="C10527">
        <v>1.63</v>
      </c>
      <c r="D10527">
        <v>16680.666666666668</v>
      </c>
      <c r="E10527">
        <v>31641</v>
      </c>
      <c r="F10527">
        <v>3072</v>
      </c>
      <c r="G10527">
        <v>2206.0833333333335</v>
      </c>
      <c r="H10527">
        <v>4</v>
      </c>
      <c r="I10527" t="s">
        <v>73</v>
      </c>
    </row>
    <row r="10528" spans="1:9" x14ac:dyDescent="0.2">
      <c r="A10528" t="s">
        <v>335</v>
      </c>
      <c r="B10528" s="58">
        <v>44882.958333333336</v>
      </c>
      <c r="C10528">
        <v>1.4191666666666665</v>
      </c>
      <c r="D10528">
        <v>16680.166666666668</v>
      </c>
      <c r="E10528">
        <v>31641</v>
      </c>
      <c r="F10528">
        <v>3072</v>
      </c>
      <c r="G10528">
        <v>1920.5</v>
      </c>
      <c r="H10528">
        <v>4</v>
      </c>
      <c r="I10528" t="s">
        <v>73</v>
      </c>
    </row>
    <row r="10529" spans="1:9" x14ac:dyDescent="0.2">
      <c r="A10529" t="s">
        <v>335</v>
      </c>
      <c r="B10529" s="58">
        <v>44883</v>
      </c>
      <c r="C10529">
        <v>0.90833333333333333</v>
      </c>
      <c r="D10529">
        <v>16679.083333333332</v>
      </c>
      <c r="E10529">
        <v>31641</v>
      </c>
      <c r="F10529">
        <v>3072</v>
      </c>
      <c r="G10529">
        <v>2152.5833333333335</v>
      </c>
      <c r="H10529">
        <v>4</v>
      </c>
      <c r="I10529" t="s">
        <v>73</v>
      </c>
    </row>
    <row r="10530" spans="1:9" x14ac:dyDescent="0.2">
      <c r="A10530" t="s">
        <v>335</v>
      </c>
      <c r="B10530" s="58">
        <v>44883.041666666664</v>
      </c>
      <c r="C10530">
        <v>1.5199999999999998</v>
      </c>
      <c r="D10530">
        <v>16617</v>
      </c>
      <c r="E10530">
        <v>31641</v>
      </c>
      <c r="F10530">
        <v>3072</v>
      </c>
      <c r="G10530">
        <v>1957.8333333333333</v>
      </c>
      <c r="H10530">
        <v>4</v>
      </c>
      <c r="I10530" t="s">
        <v>73</v>
      </c>
    </row>
    <row r="10531" spans="1:9" x14ac:dyDescent="0.2">
      <c r="A10531" t="s">
        <v>335</v>
      </c>
      <c r="B10531" s="58">
        <v>44883.083333333336</v>
      </c>
      <c r="C10531">
        <v>1.0383333333333333</v>
      </c>
      <c r="D10531">
        <v>16613</v>
      </c>
      <c r="E10531">
        <v>31641</v>
      </c>
      <c r="F10531">
        <v>3072</v>
      </c>
      <c r="G10531">
        <v>1750.75</v>
      </c>
      <c r="H10531">
        <v>4</v>
      </c>
      <c r="I10531" t="s">
        <v>73</v>
      </c>
    </row>
    <row r="10532" spans="1:9" x14ac:dyDescent="0.2">
      <c r="A10532" t="s">
        <v>335</v>
      </c>
      <c r="B10532" s="58">
        <v>44883.125</v>
      </c>
      <c r="C10532">
        <v>1.0325</v>
      </c>
      <c r="D10532">
        <v>16631.833333333332</v>
      </c>
      <c r="E10532">
        <v>31641</v>
      </c>
      <c r="F10532">
        <v>3072</v>
      </c>
      <c r="G10532">
        <v>1950.5833333333333</v>
      </c>
      <c r="H10532">
        <v>4</v>
      </c>
      <c r="I10532" t="s">
        <v>73</v>
      </c>
    </row>
    <row r="10533" spans="1:9" x14ac:dyDescent="0.2">
      <c r="A10533" t="s">
        <v>335</v>
      </c>
      <c r="B10533" s="58">
        <v>44883.166666666664</v>
      </c>
      <c r="C10533">
        <v>1.5558333333333334</v>
      </c>
      <c r="D10533">
        <v>16631.416666666668</v>
      </c>
      <c r="E10533">
        <v>31641</v>
      </c>
      <c r="F10533">
        <v>3072</v>
      </c>
      <c r="G10533">
        <v>1899.5833333333333</v>
      </c>
      <c r="H10533">
        <v>4</v>
      </c>
      <c r="I10533" t="s">
        <v>73</v>
      </c>
    </row>
    <row r="10534" spans="1:9" x14ac:dyDescent="0.2">
      <c r="A10534" t="s">
        <v>335</v>
      </c>
      <c r="B10534" s="58">
        <v>44883.208333333336</v>
      </c>
      <c r="C10534">
        <v>1.0908333333333333</v>
      </c>
      <c r="D10534">
        <v>16621.5</v>
      </c>
      <c r="E10534">
        <v>31641</v>
      </c>
      <c r="F10534">
        <v>3072</v>
      </c>
      <c r="G10534">
        <v>1816.9166666666667</v>
      </c>
      <c r="H10534">
        <v>4</v>
      </c>
      <c r="I10534" t="s">
        <v>73</v>
      </c>
    </row>
    <row r="10535" spans="1:9" x14ac:dyDescent="0.2">
      <c r="A10535" t="s">
        <v>335</v>
      </c>
      <c r="B10535" s="58">
        <v>44883.25</v>
      </c>
      <c r="C10535">
        <v>1.1208333333333333</v>
      </c>
      <c r="D10535">
        <v>16621.083333333332</v>
      </c>
      <c r="E10535">
        <v>31641</v>
      </c>
      <c r="F10535">
        <v>3072</v>
      </c>
      <c r="G10535">
        <v>1938.1666666666667</v>
      </c>
      <c r="H10535">
        <v>4</v>
      </c>
      <c r="I10535" t="s">
        <v>73</v>
      </c>
    </row>
    <row r="10536" spans="1:9" x14ac:dyDescent="0.2">
      <c r="A10536" t="s">
        <v>335</v>
      </c>
      <c r="B10536" s="58">
        <v>44883.291666666664</v>
      </c>
      <c r="C10536">
        <v>1.0474999999999999</v>
      </c>
      <c r="D10536">
        <v>16630.25</v>
      </c>
      <c r="E10536">
        <v>31641</v>
      </c>
      <c r="F10536">
        <v>3072</v>
      </c>
      <c r="G10536">
        <v>2036.5</v>
      </c>
      <c r="H10536">
        <v>4</v>
      </c>
      <c r="I10536" t="s">
        <v>73</v>
      </c>
    </row>
    <row r="10537" spans="1:9" x14ac:dyDescent="0.2">
      <c r="A10537" t="s">
        <v>335</v>
      </c>
      <c r="B10537" s="58">
        <v>44883.333333333336</v>
      </c>
      <c r="C10537">
        <v>1.5258333333333336</v>
      </c>
      <c r="D10537">
        <v>16632.833333333332</v>
      </c>
      <c r="E10537">
        <v>31641</v>
      </c>
      <c r="F10537">
        <v>3072</v>
      </c>
      <c r="G10537">
        <v>1845.1666666666667</v>
      </c>
      <c r="H10537">
        <v>4</v>
      </c>
      <c r="I10537" t="s">
        <v>73</v>
      </c>
    </row>
    <row r="10538" spans="1:9" x14ac:dyDescent="0.2">
      <c r="A10538" t="s">
        <v>335</v>
      </c>
      <c r="B10538" s="58">
        <v>44883.375</v>
      </c>
      <c r="C10538">
        <v>2.5241666666666664</v>
      </c>
      <c r="D10538">
        <v>17926</v>
      </c>
      <c r="E10538">
        <v>31641</v>
      </c>
      <c r="F10538">
        <v>3072</v>
      </c>
      <c r="G10538">
        <v>1957.25</v>
      </c>
      <c r="H10538">
        <v>4</v>
      </c>
      <c r="I10538" t="s">
        <v>73</v>
      </c>
    </row>
    <row r="10539" spans="1:9" x14ac:dyDescent="0.2">
      <c r="A10539" t="s">
        <v>335</v>
      </c>
      <c r="B10539" s="58">
        <v>44883.416666666664</v>
      </c>
      <c r="C10539">
        <v>2.0766666666666667</v>
      </c>
      <c r="D10539">
        <v>17521.083333333332</v>
      </c>
      <c r="E10539">
        <v>31641</v>
      </c>
      <c r="F10539">
        <v>3072</v>
      </c>
      <c r="G10539">
        <v>1745.8333333333333</v>
      </c>
      <c r="H10539">
        <v>4</v>
      </c>
      <c r="I10539" t="s">
        <v>73</v>
      </c>
    </row>
    <row r="10540" spans="1:9" x14ac:dyDescent="0.2">
      <c r="A10540" t="s">
        <v>335</v>
      </c>
      <c r="B10540" s="58">
        <v>44883.458333333336</v>
      </c>
      <c r="C10540">
        <v>1.2883333333333333</v>
      </c>
      <c r="D10540">
        <v>16631.666666666668</v>
      </c>
      <c r="E10540">
        <v>31641</v>
      </c>
      <c r="F10540">
        <v>3072</v>
      </c>
      <c r="G10540">
        <v>1872.8333333333333</v>
      </c>
      <c r="H10540">
        <v>4</v>
      </c>
      <c r="I10540" t="s">
        <v>73</v>
      </c>
    </row>
    <row r="10541" spans="1:9" x14ac:dyDescent="0.2">
      <c r="A10541" t="s">
        <v>335</v>
      </c>
      <c r="B10541" s="58">
        <v>44883.5</v>
      </c>
      <c r="C10541">
        <v>1.5233333333333332</v>
      </c>
      <c r="D10541">
        <v>16612.5</v>
      </c>
      <c r="E10541">
        <v>31641</v>
      </c>
      <c r="F10541">
        <v>3072</v>
      </c>
      <c r="G10541">
        <v>1885.4166666666667</v>
      </c>
      <c r="H10541">
        <v>4</v>
      </c>
      <c r="I10541" t="s">
        <v>73</v>
      </c>
    </row>
    <row r="10542" spans="1:9" x14ac:dyDescent="0.2">
      <c r="A10542" t="s">
        <v>335</v>
      </c>
      <c r="B10542" s="58">
        <v>44883.541666666664</v>
      </c>
      <c r="C10542">
        <v>1.5516666666666667</v>
      </c>
      <c r="D10542">
        <v>16624.333333333332</v>
      </c>
      <c r="E10542">
        <v>31641</v>
      </c>
      <c r="F10542">
        <v>3072</v>
      </c>
      <c r="G10542">
        <v>1819</v>
      </c>
      <c r="H10542">
        <v>4</v>
      </c>
      <c r="I10542" t="s">
        <v>73</v>
      </c>
    </row>
    <row r="10543" spans="1:9" x14ac:dyDescent="0.2">
      <c r="A10543" t="s">
        <v>335</v>
      </c>
      <c r="B10543" s="58">
        <v>44883.583333333336</v>
      </c>
      <c r="C10543">
        <v>1.5708333333333335</v>
      </c>
      <c r="D10543">
        <v>16620.25</v>
      </c>
      <c r="E10543">
        <v>31641</v>
      </c>
      <c r="F10543">
        <v>3072</v>
      </c>
      <c r="G10543">
        <v>1867.75</v>
      </c>
      <c r="H10543">
        <v>4</v>
      </c>
      <c r="I10543" t="s">
        <v>73</v>
      </c>
    </row>
    <row r="10544" spans="1:9" x14ac:dyDescent="0.2">
      <c r="A10544" t="s">
        <v>335</v>
      </c>
      <c r="B10544" s="58">
        <v>44883.625</v>
      </c>
      <c r="C10544">
        <v>1.3366666666666667</v>
      </c>
      <c r="D10544">
        <v>16613.5</v>
      </c>
      <c r="E10544">
        <v>31641</v>
      </c>
      <c r="F10544">
        <v>3072</v>
      </c>
      <c r="G10544">
        <v>2051.8333333333335</v>
      </c>
      <c r="H10544">
        <v>4</v>
      </c>
      <c r="I10544" t="s">
        <v>73</v>
      </c>
    </row>
    <row r="10545" spans="1:9" x14ac:dyDescent="0.2">
      <c r="A10545" t="s">
        <v>335</v>
      </c>
      <c r="B10545" s="58">
        <v>44883.666666666664</v>
      </c>
      <c r="C10545">
        <v>1.9591666666666667</v>
      </c>
      <c r="D10545">
        <v>16634.833333333332</v>
      </c>
      <c r="E10545">
        <v>31641</v>
      </c>
      <c r="F10545">
        <v>3072</v>
      </c>
      <c r="G10545">
        <v>1829.75</v>
      </c>
      <c r="H10545">
        <v>4</v>
      </c>
      <c r="I10545" t="s">
        <v>73</v>
      </c>
    </row>
    <row r="10546" spans="1:9" x14ac:dyDescent="0.2">
      <c r="A10546" t="s">
        <v>335</v>
      </c>
      <c r="B10546" s="58">
        <v>44883.708333333336</v>
      </c>
      <c r="C10546">
        <v>1.5733333333333333</v>
      </c>
      <c r="D10546">
        <v>16626.75</v>
      </c>
      <c r="E10546">
        <v>31641</v>
      </c>
      <c r="F10546">
        <v>3072</v>
      </c>
      <c r="G10546">
        <v>1742.25</v>
      </c>
      <c r="H10546">
        <v>4</v>
      </c>
      <c r="I10546" t="s">
        <v>73</v>
      </c>
    </row>
    <row r="10547" spans="1:9" x14ac:dyDescent="0.2">
      <c r="A10547" t="s">
        <v>335</v>
      </c>
      <c r="B10547" s="58">
        <v>44883.75</v>
      </c>
      <c r="C10547">
        <v>1.4375</v>
      </c>
      <c r="D10547">
        <v>16632</v>
      </c>
      <c r="E10547">
        <v>31641</v>
      </c>
      <c r="F10547">
        <v>3072</v>
      </c>
      <c r="G10547">
        <v>1828.6666666666667</v>
      </c>
      <c r="H10547">
        <v>4</v>
      </c>
      <c r="I10547" t="s">
        <v>73</v>
      </c>
    </row>
    <row r="10548" spans="1:9" x14ac:dyDescent="0.2">
      <c r="A10548" t="s">
        <v>335</v>
      </c>
      <c r="B10548" s="58">
        <v>44883.791666666664</v>
      </c>
      <c r="C10548">
        <v>1.5149999999999999</v>
      </c>
      <c r="D10548">
        <v>16624.75</v>
      </c>
      <c r="E10548">
        <v>31641</v>
      </c>
      <c r="F10548">
        <v>3072</v>
      </c>
      <c r="G10548">
        <v>2115.9166666666665</v>
      </c>
      <c r="H10548">
        <v>4</v>
      </c>
      <c r="I10548" t="s">
        <v>73</v>
      </c>
    </row>
    <row r="10549" spans="1:9" x14ac:dyDescent="0.2">
      <c r="A10549" t="s">
        <v>335</v>
      </c>
      <c r="B10549" s="58">
        <v>44883.833333333336</v>
      </c>
      <c r="C10549">
        <v>1.3183333333333334</v>
      </c>
      <c r="D10549">
        <v>16615.25</v>
      </c>
      <c r="E10549">
        <v>31641</v>
      </c>
      <c r="F10549">
        <v>3072</v>
      </c>
      <c r="G10549">
        <v>1900.75</v>
      </c>
      <c r="H10549">
        <v>4</v>
      </c>
      <c r="I10549" t="s">
        <v>73</v>
      </c>
    </row>
    <row r="10550" spans="1:9" x14ac:dyDescent="0.2">
      <c r="A10550" t="s">
        <v>335</v>
      </c>
      <c r="B10550" s="58">
        <v>44883.875</v>
      </c>
      <c r="C10550">
        <v>0.91833333333333333</v>
      </c>
      <c r="D10550">
        <v>16621.916666666668</v>
      </c>
      <c r="E10550">
        <v>31641</v>
      </c>
      <c r="F10550">
        <v>3072</v>
      </c>
      <c r="G10550">
        <v>2058.8333333333335</v>
      </c>
      <c r="H10550">
        <v>4</v>
      </c>
      <c r="I10550" t="s">
        <v>73</v>
      </c>
    </row>
    <row r="10551" spans="1:9" x14ac:dyDescent="0.2">
      <c r="A10551" t="s">
        <v>335</v>
      </c>
      <c r="B10551" s="58">
        <v>44883.916666666664</v>
      </c>
      <c r="C10551">
        <v>1.0350000000000001</v>
      </c>
      <c r="D10551">
        <v>16626.083333333332</v>
      </c>
      <c r="E10551">
        <v>31641</v>
      </c>
      <c r="F10551">
        <v>3072</v>
      </c>
      <c r="G10551">
        <v>1817.3333333333333</v>
      </c>
      <c r="H10551">
        <v>4</v>
      </c>
      <c r="I10551" t="s">
        <v>73</v>
      </c>
    </row>
    <row r="10552" spans="1:9" x14ac:dyDescent="0.2">
      <c r="A10552" t="s">
        <v>335</v>
      </c>
      <c r="B10552" s="58">
        <v>44883.958333333336</v>
      </c>
      <c r="C10552">
        <v>1.1766666666666667</v>
      </c>
      <c r="D10552">
        <v>16613.75</v>
      </c>
      <c r="E10552">
        <v>31641</v>
      </c>
      <c r="F10552">
        <v>3072</v>
      </c>
      <c r="G10552">
        <v>1978.4166666666667</v>
      </c>
      <c r="H10552">
        <v>4</v>
      </c>
      <c r="I10552" t="s">
        <v>73</v>
      </c>
    </row>
    <row r="10553" spans="1:9" x14ac:dyDescent="0.2">
      <c r="A10553" t="s">
        <v>335</v>
      </c>
      <c r="B10553" s="58">
        <v>44884</v>
      </c>
      <c r="C10553">
        <v>1.2466666666666668</v>
      </c>
      <c r="D10553">
        <v>16618.833333333332</v>
      </c>
      <c r="E10553">
        <v>31641</v>
      </c>
      <c r="F10553">
        <v>3072</v>
      </c>
      <c r="G10553">
        <v>1883.5</v>
      </c>
      <c r="H10553">
        <v>4</v>
      </c>
      <c r="I10553" t="s">
        <v>73</v>
      </c>
    </row>
    <row r="10554" spans="1:9" x14ac:dyDescent="0.2">
      <c r="A10554" t="s">
        <v>335</v>
      </c>
      <c r="B10554" s="58">
        <v>44884.041666666664</v>
      </c>
      <c r="C10554">
        <v>1.4166666666666667</v>
      </c>
      <c r="D10554">
        <v>16613.083333333332</v>
      </c>
      <c r="E10554">
        <v>31641</v>
      </c>
      <c r="F10554">
        <v>3072</v>
      </c>
      <c r="G10554">
        <v>1940.0833333333333</v>
      </c>
      <c r="H10554">
        <v>4</v>
      </c>
      <c r="I10554" t="s">
        <v>73</v>
      </c>
    </row>
    <row r="10555" spans="1:9" x14ac:dyDescent="0.2">
      <c r="A10555" t="s">
        <v>335</v>
      </c>
      <c r="B10555" s="58">
        <v>44884.083333333336</v>
      </c>
      <c r="C10555">
        <v>1.4566666666666668</v>
      </c>
      <c r="D10555">
        <v>16638.833333333332</v>
      </c>
      <c r="E10555">
        <v>31641</v>
      </c>
      <c r="F10555">
        <v>3072</v>
      </c>
      <c r="G10555">
        <v>1952.75</v>
      </c>
      <c r="H10555">
        <v>4</v>
      </c>
      <c r="I10555" t="s">
        <v>73</v>
      </c>
    </row>
    <row r="10556" spans="1:9" x14ac:dyDescent="0.2">
      <c r="A10556" t="s">
        <v>335</v>
      </c>
      <c r="B10556" s="58">
        <v>44884.125</v>
      </c>
      <c r="C10556">
        <v>1.8891666666666669</v>
      </c>
      <c r="D10556">
        <v>16836.083333333332</v>
      </c>
      <c r="E10556">
        <v>31641</v>
      </c>
      <c r="F10556">
        <v>3072</v>
      </c>
      <c r="G10556">
        <v>1820.4166666666667</v>
      </c>
      <c r="H10556">
        <v>4</v>
      </c>
      <c r="I10556" t="s">
        <v>73</v>
      </c>
    </row>
    <row r="10557" spans="1:9" x14ac:dyDescent="0.2">
      <c r="A10557" t="s">
        <v>335</v>
      </c>
      <c r="B10557" s="58">
        <v>44884.166666666664</v>
      </c>
      <c r="C10557">
        <v>1.0841666666666667</v>
      </c>
      <c r="D10557">
        <v>16761.916666666668</v>
      </c>
      <c r="E10557">
        <v>31641</v>
      </c>
      <c r="F10557">
        <v>3072</v>
      </c>
      <c r="G10557">
        <v>1942.4166666666667</v>
      </c>
      <c r="H10557">
        <v>4</v>
      </c>
      <c r="I10557" t="s">
        <v>73</v>
      </c>
    </row>
    <row r="10558" spans="1:9" x14ac:dyDescent="0.2">
      <c r="A10558" t="s">
        <v>335</v>
      </c>
      <c r="B10558" s="58">
        <v>44884.208333333336</v>
      </c>
      <c r="C10558">
        <v>1.3399999999999999</v>
      </c>
      <c r="D10558">
        <v>16752.833333333332</v>
      </c>
      <c r="E10558">
        <v>31641</v>
      </c>
      <c r="F10558">
        <v>3072</v>
      </c>
      <c r="G10558">
        <v>1909.5</v>
      </c>
      <c r="H10558">
        <v>4</v>
      </c>
      <c r="I10558" t="s">
        <v>73</v>
      </c>
    </row>
    <row r="10559" spans="1:9" x14ac:dyDescent="0.2">
      <c r="A10559" t="s">
        <v>335</v>
      </c>
      <c r="B10559" s="58">
        <v>44884.25</v>
      </c>
      <c r="C10559">
        <v>1.1683333333333332</v>
      </c>
      <c r="D10559">
        <v>16754.333333333332</v>
      </c>
      <c r="E10559">
        <v>31641</v>
      </c>
      <c r="F10559">
        <v>3072</v>
      </c>
      <c r="G10559">
        <v>2004.0833333333333</v>
      </c>
      <c r="H10559">
        <v>4</v>
      </c>
      <c r="I10559" t="s">
        <v>73</v>
      </c>
    </row>
    <row r="10560" spans="1:9" x14ac:dyDescent="0.2">
      <c r="A10560" t="s">
        <v>335</v>
      </c>
      <c r="B10560" s="58">
        <v>44884.291666666664</v>
      </c>
      <c r="C10560">
        <v>1.1500000000000001</v>
      </c>
      <c r="D10560">
        <v>16749.166666666668</v>
      </c>
      <c r="E10560">
        <v>31641</v>
      </c>
      <c r="F10560">
        <v>3072</v>
      </c>
      <c r="G10560">
        <v>1928.5833333333333</v>
      </c>
      <c r="H10560">
        <v>4</v>
      </c>
      <c r="I10560" t="s">
        <v>73</v>
      </c>
    </row>
    <row r="10561" spans="1:9" x14ac:dyDescent="0.2">
      <c r="A10561" t="s">
        <v>335</v>
      </c>
      <c r="B10561" s="58">
        <v>44884.333333333336</v>
      </c>
      <c r="C10561">
        <v>1.1433333333333333</v>
      </c>
      <c r="D10561">
        <v>16757.5</v>
      </c>
      <c r="E10561">
        <v>31641</v>
      </c>
      <c r="F10561">
        <v>3072</v>
      </c>
      <c r="G10561">
        <v>1941.6666666666667</v>
      </c>
      <c r="H10561">
        <v>4</v>
      </c>
      <c r="I10561" t="s">
        <v>73</v>
      </c>
    </row>
    <row r="10562" spans="1:9" x14ac:dyDescent="0.2">
      <c r="A10562" t="s">
        <v>335</v>
      </c>
      <c r="B10562" s="58">
        <v>44884.375</v>
      </c>
      <c r="C10562">
        <v>2.5866666666666664</v>
      </c>
      <c r="D10562">
        <v>17865.083333333332</v>
      </c>
      <c r="E10562">
        <v>31641</v>
      </c>
      <c r="F10562">
        <v>3072</v>
      </c>
      <c r="G10562">
        <v>1994.0833333333333</v>
      </c>
      <c r="H10562">
        <v>4</v>
      </c>
      <c r="I10562" t="s">
        <v>73</v>
      </c>
    </row>
    <row r="10563" spans="1:9" x14ac:dyDescent="0.2">
      <c r="A10563" t="s">
        <v>335</v>
      </c>
      <c r="B10563" s="58">
        <v>44884.416666666664</v>
      </c>
      <c r="C10563">
        <v>2.4924999999999997</v>
      </c>
      <c r="D10563">
        <v>17394.166666666668</v>
      </c>
      <c r="E10563">
        <v>31641</v>
      </c>
      <c r="F10563">
        <v>3072</v>
      </c>
      <c r="G10563">
        <v>1979.8333333333333</v>
      </c>
      <c r="H10563">
        <v>4</v>
      </c>
      <c r="I10563" t="s">
        <v>73</v>
      </c>
    </row>
    <row r="10564" spans="1:9" x14ac:dyDescent="0.2">
      <c r="A10564" t="s">
        <v>335</v>
      </c>
      <c r="B10564" s="58">
        <v>44884.458333333336</v>
      </c>
      <c r="C10564">
        <v>1.2300000000000002</v>
      </c>
      <c r="D10564">
        <v>16714.916666666668</v>
      </c>
      <c r="E10564">
        <v>31641</v>
      </c>
      <c r="F10564">
        <v>3072</v>
      </c>
      <c r="G10564">
        <v>2038.9166666666667</v>
      </c>
      <c r="H10564">
        <v>4</v>
      </c>
      <c r="I10564" t="s">
        <v>73</v>
      </c>
    </row>
    <row r="10565" spans="1:9" x14ac:dyDescent="0.2">
      <c r="A10565" t="s">
        <v>335</v>
      </c>
      <c r="B10565" s="58">
        <v>44884.5</v>
      </c>
      <c r="C10565">
        <v>1.3983333333333334</v>
      </c>
      <c r="D10565">
        <v>16731.916666666668</v>
      </c>
      <c r="E10565">
        <v>31641</v>
      </c>
      <c r="F10565">
        <v>3072</v>
      </c>
      <c r="G10565">
        <v>1916.25</v>
      </c>
      <c r="H10565">
        <v>4</v>
      </c>
      <c r="I10565" t="s">
        <v>73</v>
      </c>
    </row>
    <row r="10566" spans="1:9" x14ac:dyDescent="0.2">
      <c r="A10566" t="s">
        <v>335</v>
      </c>
      <c r="B10566" s="58">
        <v>44884.541666666664</v>
      </c>
      <c r="C10566">
        <v>1.2133333333333332</v>
      </c>
      <c r="D10566">
        <v>16736</v>
      </c>
      <c r="E10566">
        <v>31641</v>
      </c>
      <c r="F10566">
        <v>3072</v>
      </c>
      <c r="G10566">
        <v>1952.9166666666667</v>
      </c>
      <c r="H10566">
        <v>4</v>
      </c>
      <c r="I10566" t="s">
        <v>73</v>
      </c>
    </row>
    <row r="10567" spans="1:9" x14ac:dyDescent="0.2">
      <c r="A10567" t="s">
        <v>335</v>
      </c>
      <c r="B10567" s="58">
        <v>44884.583333333336</v>
      </c>
      <c r="C10567">
        <v>1.2058333333333333</v>
      </c>
      <c r="D10567">
        <v>16746.666666666668</v>
      </c>
      <c r="E10567">
        <v>31641</v>
      </c>
      <c r="F10567">
        <v>3072</v>
      </c>
      <c r="G10567">
        <v>1986.25</v>
      </c>
      <c r="H10567">
        <v>4</v>
      </c>
      <c r="I10567" t="s">
        <v>73</v>
      </c>
    </row>
    <row r="10568" spans="1:9" x14ac:dyDescent="0.2">
      <c r="A10568" t="s">
        <v>335</v>
      </c>
      <c r="B10568" s="58">
        <v>44884.625</v>
      </c>
      <c r="C10568">
        <v>1.2266666666666668</v>
      </c>
      <c r="D10568">
        <v>16731.916666666668</v>
      </c>
      <c r="E10568">
        <v>31641</v>
      </c>
      <c r="F10568">
        <v>3072</v>
      </c>
      <c r="G10568">
        <v>1888.4166666666667</v>
      </c>
      <c r="H10568">
        <v>4</v>
      </c>
      <c r="I10568" t="s">
        <v>73</v>
      </c>
    </row>
    <row r="10569" spans="1:9" x14ac:dyDescent="0.2">
      <c r="A10569" t="s">
        <v>335</v>
      </c>
      <c r="B10569" s="58">
        <v>44884.666666666664</v>
      </c>
      <c r="C10569">
        <v>1.6283333333333332</v>
      </c>
      <c r="D10569">
        <v>16650</v>
      </c>
      <c r="E10569">
        <v>31641</v>
      </c>
      <c r="F10569">
        <v>3072</v>
      </c>
      <c r="G10569">
        <v>1857.5</v>
      </c>
      <c r="H10569">
        <v>4</v>
      </c>
      <c r="I10569" t="s">
        <v>73</v>
      </c>
    </row>
    <row r="10570" spans="1:9" x14ac:dyDescent="0.2">
      <c r="A10570" t="s">
        <v>335</v>
      </c>
      <c r="B10570" s="58">
        <v>44884.708333333336</v>
      </c>
      <c r="C10570">
        <v>1.4374166666666668</v>
      </c>
      <c r="D10570">
        <v>16642.083333333332</v>
      </c>
      <c r="E10570">
        <v>31641</v>
      </c>
      <c r="F10570">
        <v>3072</v>
      </c>
      <c r="G10570">
        <v>2004.6666666666667</v>
      </c>
      <c r="H10570">
        <v>4</v>
      </c>
      <c r="I10570" t="s">
        <v>73</v>
      </c>
    </row>
    <row r="10571" spans="1:9" x14ac:dyDescent="0.2">
      <c r="A10571" t="s">
        <v>335</v>
      </c>
      <c r="B10571" s="58">
        <v>44884.75</v>
      </c>
      <c r="C10571">
        <v>1.4766666666666668</v>
      </c>
      <c r="D10571">
        <v>16647.25</v>
      </c>
      <c r="E10571">
        <v>31641</v>
      </c>
      <c r="F10571">
        <v>3072</v>
      </c>
      <c r="G10571">
        <v>1909.5</v>
      </c>
      <c r="H10571">
        <v>4</v>
      </c>
      <c r="I10571" t="s">
        <v>73</v>
      </c>
    </row>
    <row r="10572" spans="1:9" x14ac:dyDescent="0.2">
      <c r="A10572" t="s">
        <v>335</v>
      </c>
      <c r="B10572" s="58">
        <v>44884.791666666664</v>
      </c>
      <c r="C10572">
        <v>1.3174999999999999</v>
      </c>
      <c r="D10572">
        <v>16349.75</v>
      </c>
      <c r="E10572">
        <v>31641</v>
      </c>
      <c r="F10572">
        <v>3072</v>
      </c>
      <c r="G10572">
        <v>1919.5</v>
      </c>
      <c r="H10572">
        <v>4</v>
      </c>
      <c r="I10572" t="s">
        <v>73</v>
      </c>
    </row>
    <row r="10573" spans="1:9" x14ac:dyDescent="0.2">
      <c r="A10573" t="s">
        <v>335</v>
      </c>
      <c r="B10573" s="58">
        <v>44884.833333333336</v>
      </c>
      <c r="C10573">
        <v>1.4857500000000001</v>
      </c>
      <c r="D10573">
        <v>16343.166666666666</v>
      </c>
      <c r="E10573">
        <v>31641</v>
      </c>
      <c r="F10573">
        <v>3072</v>
      </c>
      <c r="G10573">
        <v>1953.8333333333333</v>
      </c>
      <c r="H10573">
        <v>4</v>
      </c>
      <c r="I10573" t="s">
        <v>73</v>
      </c>
    </row>
    <row r="10574" spans="1:9" x14ac:dyDescent="0.2">
      <c r="A10574" t="s">
        <v>335</v>
      </c>
      <c r="B10574" s="58">
        <v>44884.875</v>
      </c>
      <c r="C10574">
        <v>1.5158333333333331</v>
      </c>
      <c r="D10574">
        <v>16458.333333333332</v>
      </c>
      <c r="E10574">
        <v>31641</v>
      </c>
      <c r="F10574">
        <v>3072</v>
      </c>
      <c r="G10574">
        <v>1973.4166666666667</v>
      </c>
      <c r="H10574">
        <v>4</v>
      </c>
      <c r="I10574" t="s">
        <v>73</v>
      </c>
    </row>
    <row r="10575" spans="1:9" x14ac:dyDescent="0.2">
      <c r="A10575" t="s">
        <v>335</v>
      </c>
      <c r="B10575" s="58">
        <v>44884.916666666664</v>
      </c>
      <c r="C10575">
        <v>1.5083333333333335</v>
      </c>
      <c r="D10575">
        <v>16475.416666666668</v>
      </c>
      <c r="E10575">
        <v>31641</v>
      </c>
      <c r="F10575">
        <v>3072</v>
      </c>
      <c r="G10575">
        <v>1863.4166666666667</v>
      </c>
      <c r="H10575">
        <v>4</v>
      </c>
      <c r="I10575" t="s">
        <v>73</v>
      </c>
    </row>
    <row r="10576" spans="1:9" x14ac:dyDescent="0.2">
      <c r="A10576" t="s">
        <v>335</v>
      </c>
      <c r="B10576" s="58">
        <v>44884.958333333336</v>
      </c>
      <c r="C10576">
        <v>1.3583333333333334</v>
      </c>
      <c r="D10576">
        <v>16472.083333333332</v>
      </c>
      <c r="E10576">
        <v>31641</v>
      </c>
      <c r="F10576">
        <v>3072</v>
      </c>
      <c r="G10576">
        <v>2033.4166666666667</v>
      </c>
      <c r="H10576">
        <v>4</v>
      </c>
      <c r="I10576" t="s">
        <v>73</v>
      </c>
    </row>
    <row r="10577" spans="1:9" x14ac:dyDescent="0.2">
      <c r="A10577" t="s">
        <v>335</v>
      </c>
      <c r="B10577" s="58">
        <v>44885</v>
      </c>
      <c r="C10577">
        <v>1.5374999999999999</v>
      </c>
      <c r="D10577">
        <v>16480.333333333332</v>
      </c>
      <c r="E10577">
        <v>31641</v>
      </c>
      <c r="F10577">
        <v>3072</v>
      </c>
      <c r="G10577">
        <v>1855.4166666666667</v>
      </c>
      <c r="H10577">
        <v>4</v>
      </c>
      <c r="I10577" t="s">
        <v>73</v>
      </c>
    </row>
    <row r="10578" spans="1:9" x14ac:dyDescent="0.2">
      <c r="A10578" t="s">
        <v>335</v>
      </c>
      <c r="B10578" s="58">
        <v>44885.041666666664</v>
      </c>
      <c r="C10578">
        <v>1.4116666666666664</v>
      </c>
      <c r="D10578">
        <v>16486.416666666668</v>
      </c>
      <c r="E10578">
        <v>31641</v>
      </c>
      <c r="F10578">
        <v>3072</v>
      </c>
      <c r="G10578">
        <v>2067.25</v>
      </c>
      <c r="H10578">
        <v>4</v>
      </c>
      <c r="I10578" t="s">
        <v>73</v>
      </c>
    </row>
    <row r="10579" spans="1:9" x14ac:dyDescent="0.2">
      <c r="A10579" t="s">
        <v>335</v>
      </c>
      <c r="B10579" s="58">
        <v>44885.083333333336</v>
      </c>
      <c r="C10579">
        <v>1.0883333333333334</v>
      </c>
      <c r="D10579">
        <v>16475</v>
      </c>
      <c r="E10579">
        <v>31641</v>
      </c>
      <c r="F10579">
        <v>3072</v>
      </c>
      <c r="G10579">
        <v>1981.4166666666667</v>
      </c>
      <c r="H10579">
        <v>4</v>
      </c>
      <c r="I10579" t="s">
        <v>73</v>
      </c>
    </row>
    <row r="10580" spans="1:9" x14ac:dyDescent="0.2">
      <c r="A10580" t="s">
        <v>335</v>
      </c>
      <c r="B10580" s="58">
        <v>44885.125</v>
      </c>
      <c r="C10580">
        <v>1.3449999999999998</v>
      </c>
      <c r="D10580">
        <v>16496.25</v>
      </c>
      <c r="E10580">
        <v>31641</v>
      </c>
      <c r="F10580">
        <v>3072</v>
      </c>
      <c r="G10580">
        <v>1937.25</v>
      </c>
      <c r="H10580">
        <v>4</v>
      </c>
      <c r="I10580" t="s">
        <v>73</v>
      </c>
    </row>
    <row r="10581" spans="1:9" x14ac:dyDescent="0.2">
      <c r="A10581" t="s">
        <v>335</v>
      </c>
      <c r="B10581" s="58">
        <v>44885.166666666664</v>
      </c>
      <c r="C10581">
        <v>1.1383333333333332</v>
      </c>
      <c r="D10581">
        <v>16486.333333333332</v>
      </c>
      <c r="E10581">
        <v>31641</v>
      </c>
      <c r="F10581">
        <v>3072</v>
      </c>
      <c r="G10581">
        <v>2029.9166666666667</v>
      </c>
      <c r="H10581">
        <v>4</v>
      </c>
      <c r="I10581" t="s">
        <v>73</v>
      </c>
    </row>
    <row r="10582" spans="1:9" x14ac:dyDescent="0.2">
      <c r="A10582" t="s">
        <v>335</v>
      </c>
      <c r="B10582" s="58">
        <v>44885.208333333336</v>
      </c>
      <c r="C10582">
        <v>1.1174999999999999</v>
      </c>
      <c r="D10582">
        <v>16487</v>
      </c>
      <c r="E10582">
        <v>31641</v>
      </c>
      <c r="F10582">
        <v>3072</v>
      </c>
      <c r="G10582">
        <v>1831.5833333333333</v>
      </c>
      <c r="H10582">
        <v>4</v>
      </c>
      <c r="I10582" t="s">
        <v>73</v>
      </c>
    </row>
    <row r="10583" spans="1:9" x14ac:dyDescent="0.2">
      <c r="A10583" t="s">
        <v>335</v>
      </c>
      <c r="B10583" s="58">
        <v>44885.25</v>
      </c>
      <c r="C10583">
        <v>1.3641666666666665</v>
      </c>
      <c r="D10583">
        <v>16492.166666666668</v>
      </c>
      <c r="E10583">
        <v>31641</v>
      </c>
      <c r="F10583">
        <v>3072</v>
      </c>
      <c r="G10583">
        <v>1993.5</v>
      </c>
      <c r="H10583">
        <v>4</v>
      </c>
      <c r="I10583" t="s">
        <v>73</v>
      </c>
    </row>
    <row r="10584" spans="1:9" x14ac:dyDescent="0.2">
      <c r="A10584" t="s">
        <v>335</v>
      </c>
      <c r="B10584" s="58">
        <v>44885.291666666664</v>
      </c>
      <c r="C10584">
        <v>1.2100000000000002</v>
      </c>
      <c r="D10584">
        <v>16481.75</v>
      </c>
      <c r="E10584">
        <v>31641</v>
      </c>
      <c r="F10584">
        <v>3072</v>
      </c>
      <c r="G10584">
        <v>1906.5</v>
      </c>
      <c r="H10584">
        <v>4</v>
      </c>
      <c r="I10584" t="s">
        <v>73</v>
      </c>
    </row>
    <row r="10585" spans="1:9" x14ac:dyDescent="0.2">
      <c r="A10585" t="s">
        <v>335</v>
      </c>
      <c r="B10585" s="58">
        <v>44885.333333333336</v>
      </c>
      <c r="C10585">
        <v>1.5208333333333337</v>
      </c>
      <c r="D10585">
        <v>16492.75</v>
      </c>
      <c r="E10585">
        <v>31641</v>
      </c>
      <c r="F10585">
        <v>3072</v>
      </c>
      <c r="G10585">
        <v>1943.25</v>
      </c>
      <c r="H10585">
        <v>4</v>
      </c>
      <c r="I10585" t="s">
        <v>73</v>
      </c>
    </row>
    <row r="10586" spans="1:9" x14ac:dyDescent="0.2">
      <c r="A10586" t="s">
        <v>335</v>
      </c>
      <c r="B10586" s="58">
        <v>44885.375</v>
      </c>
      <c r="C10586">
        <v>2.7391666666666663</v>
      </c>
      <c r="D10586">
        <v>17792.583333333332</v>
      </c>
      <c r="E10586">
        <v>31641</v>
      </c>
      <c r="F10586">
        <v>3072</v>
      </c>
      <c r="G10586">
        <v>1873</v>
      </c>
      <c r="H10586">
        <v>4</v>
      </c>
      <c r="I10586" t="s">
        <v>73</v>
      </c>
    </row>
    <row r="10587" spans="1:9" x14ac:dyDescent="0.2">
      <c r="A10587" t="s">
        <v>335</v>
      </c>
      <c r="B10587" s="58">
        <v>44885.416666666664</v>
      </c>
      <c r="C10587">
        <v>2.4265833333333333</v>
      </c>
      <c r="D10587">
        <v>17236.333333333332</v>
      </c>
      <c r="E10587">
        <v>31641</v>
      </c>
      <c r="F10587">
        <v>3072</v>
      </c>
      <c r="G10587">
        <v>1960.8333333333333</v>
      </c>
      <c r="H10587">
        <v>4</v>
      </c>
      <c r="I10587" t="s">
        <v>73</v>
      </c>
    </row>
    <row r="10588" spans="1:9" x14ac:dyDescent="0.2">
      <c r="A10588" t="s">
        <v>335</v>
      </c>
      <c r="B10588" s="58">
        <v>44885.458333333336</v>
      </c>
      <c r="C10588">
        <v>1.458333333333333</v>
      </c>
      <c r="D10588">
        <v>16452.833333333332</v>
      </c>
      <c r="E10588">
        <v>31641</v>
      </c>
      <c r="F10588">
        <v>3072</v>
      </c>
      <c r="G10588">
        <v>1866.6666666666667</v>
      </c>
      <c r="H10588">
        <v>4</v>
      </c>
      <c r="I10588" t="s">
        <v>73</v>
      </c>
    </row>
    <row r="10589" spans="1:9" x14ac:dyDescent="0.2">
      <c r="A10589" t="s">
        <v>335</v>
      </c>
      <c r="B10589" s="58">
        <v>44885.5</v>
      </c>
      <c r="C10589">
        <v>1.3258333333333334</v>
      </c>
      <c r="D10589">
        <v>16436.833333333332</v>
      </c>
      <c r="E10589">
        <v>31641</v>
      </c>
      <c r="F10589">
        <v>3072</v>
      </c>
      <c r="G10589">
        <v>1989.9166666666667</v>
      </c>
      <c r="H10589">
        <v>4</v>
      </c>
      <c r="I10589" t="s">
        <v>73</v>
      </c>
    </row>
    <row r="10590" spans="1:9" x14ac:dyDescent="0.2">
      <c r="A10590" t="s">
        <v>335</v>
      </c>
      <c r="B10590" s="58">
        <v>44885.541666666664</v>
      </c>
      <c r="C10590">
        <v>1.2741666666666667</v>
      </c>
      <c r="D10590">
        <v>16441.916666666668</v>
      </c>
      <c r="E10590">
        <v>31641</v>
      </c>
      <c r="F10590">
        <v>3072</v>
      </c>
      <c r="G10590">
        <v>1887.9166666666667</v>
      </c>
      <c r="H10590">
        <v>4</v>
      </c>
      <c r="I10590" t="s">
        <v>73</v>
      </c>
    </row>
    <row r="10591" spans="1:9" x14ac:dyDescent="0.2">
      <c r="A10591" t="s">
        <v>335</v>
      </c>
      <c r="B10591" s="58">
        <v>44885.583333333336</v>
      </c>
      <c r="C10591">
        <v>1.2025000000000001</v>
      </c>
      <c r="D10591">
        <v>16476.166666666668</v>
      </c>
      <c r="E10591">
        <v>31641</v>
      </c>
      <c r="F10591">
        <v>3072</v>
      </c>
      <c r="G10591">
        <v>1931</v>
      </c>
      <c r="H10591">
        <v>4</v>
      </c>
      <c r="I10591" t="s">
        <v>73</v>
      </c>
    </row>
    <row r="10592" spans="1:9" x14ac:dyDescent="0.2">
      <c r="A10592" t="s">
        <v>335</v>
      </c>
      <c r="B10592" s="58">
        <v>44885.625</v>
      </c>
      <c r="C10592">
        <v>1.07</v>
      </c>
      <c r="D10592">
        <v>16518.416666666668</v>
      </c>
      <c r="E10592">
        <v>31641</v>
      </c>
      <c r="F10592">
        <v>3072</v>
      </c>
      <c r="G10592">
        <v>1895.1666666666667</v>
      </c>
      <c r="H10592">
        <v>4</v>
      </c>
      <c r="I10592" t="s">
        <v>73</v>
      </c>
    </row>
    <row r="10593" spans="1:9" x14ac:dyDescent="0.2">
      <c r="A10593" t="s">
        <v>335</v>
      </c>
      <c r="B10593" s="58">
        <v>44885.666666666664</v>
      </c>
      <c r="C10593">
        <v>1.4408333333333332</v>
      </c>
      <c r="D10593">
        <v>16513.75</v>
      </c>
      <c r="E10593">
        <v>31641</v>
      </c>
      <c r="F10593">
        <v>3072</v>
      </c>
      <c r="G10593">
        <v>1992.3333333333333</v>
      </c>
      <c r="H10593">
        <v>4</v>
      </c>
      <c r="I10593" t="s">
        <v>73</v>
      </c>
    </row>
    <row r="10594" spans="1:9" x14ac:dyDescent="0.2">
      <c r="A10594" t="s">
        <v>335</v>
      </c>
      <c r="B10594" s="58">
        <v>44885.708333333336</v>
      </c>
      <c r="C10594">
        <v>1.4158333333333333</v>
      </c>
      <c r="D10594">
        <v>16519.416666666668</v>
      </c>
      <c r="E10594">
        <v>31641</v>
      </c>
      <c r="F10594">
        <v>3072</v>
      </c>
      <c r="G10594">
        <v>1964</v>
      </c>
      <c r="H10594">
        <v>4</v>
      </c>
      <c r="I10594" t="s">
        <v>73</v>
      </c>
    </row>
    <row r="10595" spans="1:9" x14ac:dyDescent="0.2">
      <c r="A10595" t="s">
        <v>335</v>
      </c>
      <c r="B10595" s="58">
        <v>44885.75</v>
      </c>
      <c r="C10595">
        <v>1.1708333333333332</v>
      </c>
      <c r="D10595">
        <v>16520.916666666668</v>
      </c>
      <c r="E10595">
        <v>31641</v>
      </c>
      <c r="F10595">
        <v>3072</v>
      </c>
      <c r="G10595">
        <v>2003.1666666666667</v>
      </c>
      <c r="H10595">
        <v>4</v>
      </c>
      <c r="I10595" t="s">
        <v>73</v>
      </c>
    </row>
    <row r="10596" spans="1:9" x14ac:dyDescent="0.2">
      <c r="A10596" t="s">
        <v>335</v>
      </c>
      <c r="B10596" s="58">
        <v>44885.791666666664</v>
      </c>
      <c r="C10596">
        <v>1.7141666666666666</v>
      </c>
      <c r="D10596">
        <v>16505.166666666668</v>
      </c>
      <c r="E10596">
        <v>31641</v>
      </c>
      <c r="F10596">
        <v>3072</v>
      </c>
      <c r="G10596">
        <v>1895.8333333333333</v>
      </c>
      <c r="H10596">
        <v>4</v>
      </c>
      <c r="I10596" t="s">
        <v>73</v>
      </c>
    </row>
    <row r="10597" spans="1:9" x14ac:dyDescent="0.2">
      <c r="A10597" t="s">
        <v>335</v>
      </c>
      <c r="B10597" s="58">
        <v>44885.833333333336</v>
      </c>
      <c r="C10597">
        <v>1.1891666666666667</v>
      </c>
      <c r="D10597">
        <v>16501.5</v>
      </c>
      <c r="E10597">
        <v>31641</v>
      </c>
      <c r="F10597">
        <v>3072</v>
      </c>
      <c r="G10597">
        <v>1929.8333333333333</v>
      </c>
      <c r="H10597">
        <v>4</v>
      </c>
      <c r="I10597" t="s">
        <v>73</v>
      </c>
    </row>
    <row r="10598" spans="1:9" x14ac:dyDescent="0.2">
      <c r="A10598" t="s">
        <v>335</v>
      </c>
      <c r="B10598" s="58">
        <v>44885.875</v>
      </c>
      <c r="C10598">
        <v>1.2366666666666666</v>
      </c>
      <c r="D10598">
        <v>16509.833333333332</v>
      </c>
      <c r="E10598">
        <v>31641</v>
      </c>
      <c r="F10598">
        <v>3072</v>
      </c>
      <c r="G10598">
        <v>1955.9166666666667</v>
      </c>
      <c r="H10598">
        <v>4</v>
      </c>
      <c r="I10598" t="s">
        <v>73</v>
      </c>
    </row>
    <row r="10599" spans="1:9" x14ac:dyDescent="0.2">
      <c r="A10599" t="s">
        <v>335</v>
      </c>
      <c r="B10599" s="58">
        <v>44885.916666666664</v>
      </c>
      <c r="C10599">
        <v>1.3133333333333332</v>
      </c>
      <c r="D10599">
        <v>16506.416666666668</v>
      </c>
      <c r="E10599">
        <v>31641</v>
      </c>
      <c r="F10599">
        <v>3072</v>
      </c>
      <c r="G10599">
        <v>1959.4166666666667</v>
      </c>
      <c r="H10599">
        <v>4</v>
      </c>
      <c r="I10599" t="s">
        <v>73</v>
      </c>
    </row>
    <row r="10600" spans="1:9" x14ac:dyDescent="0.2">
      <c r="A10600" t="s">
        <v>335</v>
      </c>
      <c r="B10600" s="58">
        <v>44885.958333333336</v>
      </c>
      <c r="C10600">
        <v>1.2258333333333333</v>
      </c>
      <c r="D10600">
        <v>16501.583333333332</v>
      </c>
      <c r="E10600">
        <v>31641</v>
      </c>
      <c r="F10600">
        <v>3072</v>
      </c>
      <c r="G10600">
        <v>1978.5833333333333</v>
      </c>
      <c r="H10600">
        <v>4</v>
      </c>
      <c r="I10600" t="s">
        <v>73</v>
      </c>
    </row>
    <row r="10601" spans="1:9" x14ac:dyDescent="0.2">
      <c r="A10601" t="s">
        <v>335</v>
      </c>
      <c r="B10601" s="58">
        <v>44886</v>
      </c>
      <c r="C10601">
        <v>1.2741666666666667</v>
      </c>
      <c r="D10601">
        <v>16504.166666666668</v>
      </c>
      <c r="E10601">
        <v>31641</v>
      </c>
      <c r="F10601">
        <v>3072</v>
      </c>
      <c r="G10601">
        <v>1905.3333333333333</v>
      </c>
      <c r="H10601">
        <v>4</v>
      </c>
      <c r="I10601" t="s">
        <v>73</v>
      </c>
    </row>
    <row r="10602" spans="1:9" x14ac:dyDescent="0.2">
      <c r="A10602" t="s">
        <v>335</v>
      </c>
      <c r="B10602" s="58">
        <v>44886.041666666664</v>
      </c>
      <c r="C10602">
        <v>1.28</v>
      </c>
      <c r="D10602">
        <v>16507.25</v>
      </c>
      <c r="E10602">
        <v>31641</v>
      </c>
      <c r="F10602">
        <v>3072</v>
      </c>
      <c r="G10602">
        <v>2013.25</v>
      </c>
      <c r="H10602">
        <v>4</v>
      </c>
      <c r="I10602" t="s">
        <v>73</v>
      </c>
    </row>
    <row r="10603" spans="1:9" x14ac:dyDescent="0.2">
      <c r="A10603" t="s">
        <v>335</v>
      </c>
      <c r="B10603" s="58">
        <v>44886.083333333336</v>
      </c>
      <c r="C10603">
        <v>1.3383333333333336</v>
      </c>
      <c r="D10603">
        <v>16502.666666666668</v>
      </c>
      <c r="E10603">
        <v>31641</v>
      </c>
      <c r="F10603">
        <v>3072</v>
      </c>
      <c r="G10603">
        <v>1920.1666666666667</v>
      </c>
      <c r="H10603">
        <v>4</v>
      </c>
      <c r="I10603" t="s">
        <v>73</v>
      </c>
    </row>
    <row r="10604" spans="1:9" x14ac:dyDescent="0.2">
      <c r="A10604" t="s">
        <v>335</v>
      </c>
      <c r="B10604" s="58">
        <v>44886.125</v>
      </c>
      <c r="C10604">
        <v>1.3633333333333333</v>
      </c>
      <c r="D10604">
        <v>16518.666666666668</v>
      </c>
      <c r="E10604">
        <v>31641</v>
      </c>
      <c r="F10604">
        <v>3072</v>
      </c>
      <c r="G10604">
        <v>1918</v>
      </c>
      <c r="H10604">
        <v>4</v>
      </c>
      <c r="I10604" t="s">
        <v>73</v>
      </c>
    </row>
    <row r="10605" spans="1:9" x14ac:dyDescent="0.2">
      <c r="A10605" t="s">
        <v>335</v>
      </c>
      <c r="B10605" s="58">
        <v>44886.166666666664</v>
      </c>
      <c r="C10605">
        <v>1.2216666666666669</v>
      </c>
      <c r="D10605">
        <v>17531.833333333332</v>
      </c>
      <c r="E10605">
        <v>31640</v>
      </c>
      <c r="F10605">
        <v>3072</v>
      </c>
      <c r="G10605">
        <v>1832.0833333333333</v>
      </c>
      <c r="H10605">
        <v>4</v>
      </c>
      <c r="I10605" t="s">
        <v>73</v>
      </c>
    </row>
    <row r="10606" spans="1:9" x14ac:dyDescent="0.2">
      <c r="A10606" t="s">
        <v>335</v>
      </c>
      <c r="B10606" s="58">
        <v>44886.208333333336</v>
      </c>
      <c r="C10606">
        <v>0.69</v>
      </c>
      <c r="D10606">
        <v>17758.166666666668</v>
      </c>
      <c r="E10606">
        <v>31640</v>
      </c>
      <c r="F10606">
        <v>3072</v>
      </c>
      <c r="G10606">
        <v>1906.3333333333333</v>
      </c>
      <c r="H10606">
        <v>4</v>
      </c>
      <c r="I10606" t="s">
        <v>73</v>
      </c>
    </row>
    <row r="10607" spans="1:9" x14ac:dyDescent="0.2">
      <c r="A10607" t="s">
        <v>335</v>
      </c>
      <c r="B10607" s="58">
        <v>44886.25</v>
      </c>
      <c r="C10607">
        <v>0.51666666666666672</v>
      </c>
      <c r="D10607">
        <v>17812.666666666668</v>
      </c>
      <c r="E10607">
        <v>31640</v>
      </c>
      <c r="F10607">
        <v>3072</v>
      </c>
      <c r="G10607">
        <v>2023.3333333333333</v>
      </c>
      <c r="H10607">
        <v>4</v>
      </c>
      <c r="I10607" t="s">
        <v>73</v>
      </c>
    </row>
    <row r="10608" spans="1:9" x14ac:dyDescent="0.2">
      <c r="A10608" t="s">
        <v>335</v>
      </c>
      <c r="B10608" s="58">
        <v>44886.291666666664</v>
      </c>
      <c r="C10608">
        <v>0.59666666666666679</v>
      </c>
      <c r="D10608">
        <v>17839.25</v>
      </c>
      <c r="E10608">
        <v>31640</v>
      </c>
      <c r="F10608">
        <v>3072</v>
      </c>
      <c r="G10608">
        <v>1910.75</v>
      </c>
      <c r="H10608">
        <v>4</v>
      </c>
      <c r="I10608" t="s">
        <v>73</v>
      </c>
    </row>
    <row r="10609" spans="1:9" x14ac:dyDescent="0.2">
      <c r="A10609" t="s">
        <v>335</v>
      </c>
      <c r="B10609" s="58">
        <v>44886.333333333336</v>
      </c>
      <c r="C10609">
        <v>0.45250000000000007</v>
      </c>
      <c r="D10609">
        <v>17921.416666666668</v>
      </c>
      <c r="E10609">
        <v>31640</v>
      </c>
      <c r="F10609">
        <v>3072</v>
      </c>
      <c r="G10609">
        <v>1991.5833333333333</v>
      </c>
      <c r="H10609">
        <v>4</v>
      </c>
      <c r="I10609" t="s">
        <v>73</v>
      </c>
    </row>
    <row r="10610" spans="1:9" x14ac:dyDescent="0.2">
      <c r="A10610" t="s">
        <v>335</v>
      </c>
      <c r="B10610" s="58">
        <v>44886.375</v>
      </c>
      <c r="C10610">
        <v>1.8783333333333336</v>
      </c>
      <c r="D10610">
        <v>19176.083333333332</v>
      </c>
      <c r="E10610">
        <v>31640</v>
      </c>
      <c r="F10610">
        <v>3072</v>
      </c>
      <c r="G10610">
        <v>1996.6666666666667</v>
      </c>
      <c r="H10610">
        <v>4</v>
      </c>
      <c r="I10610" t="s">
        <v>73</v>
      </c>
    </row>
    <row r="10611" spans="1:9" x14ac:dyDescent="0.2">
      <c r="A10611" t="s">
        <v>335</v>
      </c>
      <c r="B10611" s="58">
        <v>44886.416666666664</v>
      </c>
      <c r="C10611">
        <v>1.8466666666666667</v>
      </c>
      <c r="D10611">
        <v>19085.916666666668</v>
      </c>
      <c r="E10611">
        <v>31640</v>
      </c>
      <c r="F10611">
        <v>3072</v>
      </c>
      <c r="G10611">
        <v>1947.25</v>
      </c>
      <c r="H10611">
        <v>4</v>
      </c>
      <c r="I10611" t="s">
        <v>73</v>
      </c>
    </row>
    <row r="10612" spans="1:9" x14ac:dyDescent="0.2">
      <c r="A10612" t="s">
        <v>335</v>
      </c>
      <c r="B10612" s="58">
        <v>44886.458333333336</v>
      </c>
      <c r="C10612">
        <v>0.70916666666666661</v>
      </c>
      <c r="D10612">
        <v>17923.416666666668</v>
      </c>
      <c r="E10612">
        <v>31640</v>
      </c>
      <c r="F10612">
        <v>3072</v>
      </c>
      <c r="G10612">
        <v>1890.8333333333333</v>
      </c>
      <c r="H10612">
        <v>4</v>
      </c>
      <c r="I10612" t="s">
        <v>73</v>
      </c>
    </row>
    <row r="10613" spans="1:9" x14ac:dyDescent="0.2">
      <c r="A10613" t="s">
        <v>335</v>
      </c>
      <c r="B10613" s="58">
        <v>44886.5</v>
      </c>
      <c r="C10613">
        <v>0.6925</v>
      </c>
      <c r="D10613">
        <v>17923.5</v>
      </c>
      <c r="E10613">
        <v>31640</v>
      </c>
      <c r="F10613">
        <v>3072</v>
      </c>
      <c r="G10613">
        <v>1929.5833333333333</v>
      </c>
      <c r="H10613">
        <v>4</v>
      </c>
      <c r="I10613" t="s">
        <v>73</v>
      </c>
    </row>
    <row r="10614" spans="1:9" x14ac:dyDescent="0.2">
      <c r="A10614" t="s">
        <v>335</v>
      </c>
      <c r="B10614" s="58">
        <v>44886.541666666664</v>
      </c>
      <c r="C10614">
        <v>0.63583333333333336</v>
      </c>
      <c r="D10614">
        <v>17929.166666666668</v>
      </c>
      <c r="E10614">
        <v>31640</v>
      </c>
      <c r="F10614">
        <v>3072</v>
      </c>
      <c r="G10614">
        <v>2084.9166666666665</v>
      </c>
      <c r="H10614">
        <v>4</v>
      </c>
      <c r="I10614" t="s">
        <v>73</v>
      </c>
    </row>
    <row r="10615" spans="1:9" x14ac:dyDescent="0.2">
      <c r="A10615" t="s">
        <v>335</v>
      </c>
      <c r="B10615" s="58">
        <v>44886.583333333336</v>
      </c>
      <c r="C10615">
        <v>0.53250000000000008</v>
      </c>
      <c r="D10615">
        <v>17953.25</v>
      </c>
      <c r="E10615">
        <v>31640</v>
      </c>
      <c r="F10615">
        <v>3072</v>
      </c>
      <c r="G10615">
        <v>1985.0833333333333</v>
      </c>
      <c r="H10615">
        <v>4</v>
      </c>
      <c r="I10615" t="s">
        <v>73</v>
      </c>
    </row>
    <row r="10616" spans="1:9" x14ac:dyDescent="0.2">
      <c r="A10616" t="s">
        <v>335</v>
      </c>
      <c r="B10616" s="58">
        <v>44886.625</v>
      </c>
      <c r="C10616">
        <v>1.0749999999999997</v>
      </c>
      <c r="D10616">
        <v>18091.416666666668</v>
      </c>
      <c r="E10616">
        <v>31640</v>
      </c>
      <c r="F10616">
        <v>3072</v>
      </c>
      <c r="G10616">
        <v>1826.3333333333333</v>
      </c>
      <c r="H10616">
        <v>4</v>
      </c>
      <c r="I10616" t="s">
        <v>73</v>
      </c>
    </row>
    <row r="10617" spans="1:9" x14ac:dyDescent="0.2">
      <c r="A10617" t="s">
        <v>335</v>
      </c>
      <c r="B10617" s="58">
        <v>44886.666666666664</v>
      </c>
      <c r="C10617">
        <v>0.83499999999999996</v>
      </c>
      <c r="D10617">
        <v>18224.333333333332</v>
      </c>
      <c r="E10617">
        <v>31640</v>
      </c>
      <c r="F10617">
        <v>3072</v>
      </c>
      <c r="G10617">
        <v>1764</v>
      </c>
      <c r="H10617">
        <v>4</v>
      </c>
      <c r="I10617" t="s">
        <v>73</v>
      </c>
    </row>
    <row r="10618" spans="1:9" x14ac:dyDescent="0.2">
      <c r="A10618" t="s">
        <v>335</v>
      </c>
      <c r="B10618" s="58">
        <v>44886.708333333336</v>
      </c>
      <c r="C10618">
        <v>1.0533333333333332</v>
      </c>
      <c r="D10618">
        <v>18309.333333333332</v>
      </c>
      <c r="E10618">
        <v>31640</v>
      </c>
      <c r="F10618">
        <v>3072</v>
      </c>
      <c r="G10618">
        <v>2128.75</v>
      </c>
      <c r="H10618">
        <v>4</v>
      </c>
      <c r="I10618" t="s">
        <v>73</v>
      </c>
    </row>
    <row r="10619" spans="1:9" x14ac:dyDescent="0.2">
      <c r="A10619" t="s">
        <v>335</v>
      </c>
      <c r="B10619" s="58">
        <v>44886.75</v>
      </c>
      <c r="C10619">
        <v>0.85500000000000009</v>
      </c>
      <c r="D10619">
        <v>18316.416666666668</v>
      </c>
      <c r="E10619">
        <v>31640</v>
      </c>
      <c r="F10619">
        <v>3072</v>
      </c>
      <c r="G10619">
        <v>1979.4166666666667</v>
      </c>
      <c r="H10619">
        <v>4</v>
      </c>
      <c r="I10619" t="s">
        <v>73</v>
      </c>
    </row>
    <row r="10620" spans="1:9" x14ac:dyDescent="0.2">
      <c r="A10620" t="s">
        <v>335</v>
      </c>
      <c r="B10620" s="58">
        <v>44886.791666666664</v>
      </c>
      <c r="C10620">
        <v>0.85583333333333345</v>
      </c>
      <c r="D10620">
        <v>18327.833333333332</v>
      </c>
      <c r="E10620">
        <v>31640</v>
      </c>
      <c r="F10620">
        <v>3072</v>
      </c>
      <c r="G10620">
        <v>1908.6666666666667</v>
      </c>
      <c r="H10620">
        <v>4</v>
      </c>
      <c r="I10620" t="s">
        <v>73</v>
      </c>
    </row>
    <row r="10621" spans="1:9" x14ac:dyDescent="0.2">
      <c r="A10621" t="s">
        <v>335</v>
      </c>
      <c r="B10621" s="58">
        <v>44886.833333333336</v>
      </c>
      <c r="C10621">
        <v>0.66749999999999998</v>
      </c>
      <c r="D10621">
        <v>18346.416666666668</v>
      </c>
      <c r="E10621">
        <v>31640</v>
      </c>
      <c r="F10621">
        <v>3072</v>
      </c>
      <c r="G10621">
        <v>2094.25</v>
      </c>
      <c r="H10621">
        <v>4</v>
      </c>
      <c r="I10621" t="s">
        <v>73</v>
      </c>
    </row>
    <row r="10622" spans="1:9" x14ac:dyDescent="0.2">
      <c r="A10622" t="s">
        <v>335</v>
      </c>
      <c r="B10622" s="58">
        <v>44886.875</v>
      </c>
      <c r="C10622">
        <v>0.72583333333333344</v>
      </c>
      <c r="D10622">
        <v>18356.333333333332</v>
      </c>
      <c r="E10622">
        <v>31640</v>
      </c>
      <c r="F10622">
        <v>3072</v>
      </c>
      <c r="G10622">
        <v>1811.5</v>
      </c>
      <c r="H10622">
        <v>4</v>
      </c>
      <c r="I10622" t="s">
        <v>73</v>
      </c>
    </row>
    <row r="10623" spans="1:9" x14ac:dyDescent="0.2">
      <c r="A10623" t="s">
        <v>335</v>
      </c>
      <c r="B10623" s="58">
        <v>44886.916666666664</v>
      </c>
      <c r="C10623">
        <v>0.83499999999999996</v>
      </c>
      <c r="D10623">
        <v>18398.416666666668</v>
      </c>
      <c r="E10623">
        <v>31640</v>
      </c>
      <c r="F10623">
        <v>3072</v>
      </c>
      <c r="G10623">
        <v>1814.5</v>
      </c>
      <c r="H10623">
        <v>4</v>
      </c>
      <c r="I10623" t="s">
        <v>73</v>
      </c>
    </row>
    <row r="10624" spans="1:9" x14ac:dyDescent="0.2">
      <c r="A10624" t="s">
        <v>335</v>
      </c>
      <c r="B10624" s="58">
        <v>44886.958333333336</v>
      </c>
      <c r="C10624">
        <v>0.68333333333333324</v>
      </c>
      <c r="D10624">
        <v>18386.416666666668</v>
      </c>
      <c r="E10624">
        <v>31640</v>
      </c>
      <c r="F10624">
        <v>3072</v>
      </c>
      <c r="G10624">
        <v>1968</v>
      </c>
      <c r="H10624">
        <v>4</v>
      </c>
      <c r="I10624" t="s">
        <v>73</v>
      </c>
    </row>
    <row r="10625" spans="1:9" x14ac:dyDescent="0.2">
      <c r="A10625" t="s">
        <v>335</v>
      </c>
      <c r="B10625" s="58">
        <v>44887</v>
      </c>
      <c r="C10625">
        <v>0.68916666666666659</v>
      </c>
      <c r="D10625">
        <v>18356.916666666668</v>
      </c>
      <c r="E10625">
        <v>31640</v>
      </c>
      <c r="F10625">
        <v>3072</v>
      </c>
      <c r="G10625">
        <v>1883.75</v>
      </c>
      <c r="H10625">
        <v>4</v>
      </c>
      <c r="I10625" t="s">
        <v>73</v>
      </c>
    </row>
    <row r="10626" spans="1:9" x14ac:dyDescent="0.2">
      <c r="A10626" t="s">
        <v>335</v>
      </c>
      <c r="B10626" s="58">
        <v>44887.041666666664</v>
      </c>
      <c r="C10626">
        <v>1.3708333333333333</v>
      </c>
      <c r="D10626">
        <v>18452.333333333332</v>
      </c>
      <c r="E10626">
        <v>31640</v>
      </c>
      <c r="F10626">
        <v>3072</v>
      </c>
      <c r="G10626">
        <v>1972.4166666666667</v>
      </c>
      <c r="H10626">
        <v>4</v>
      </c>
      <c r="I10626" t="s">
        <v>73</v>
      </c>
    </row>
    <row r="10627" spans="1:9" x14ac:dyDescent="0.2">
      <c r="A10627" t="s">
        <v>335</v>
      </c>
      <c r="B10627" s="58">
        <v>44887.083333333336</v>
      </c>
      <c r="C10627">
        <v>0.5675</v>
      </c>
      <c r="D10627">
        <v>18389.666666666668</v>
      </c>
      <c r="E10627">
        <v>31640</v>
      </c>
      <c r="F10627">
        <v>3072</v>
      </c>
      <c r="G10627">
        <v>1793.6666666666667</v>
      </c>
      <c r="H10627">
        <v>4</v>
      </c>
      <c r="I10627" t="s">
        <v>73</v>
      </c>
    </row>
    <row r="10628" spans="1:9" x14ac:dyDescent="0.2">
      <c r="A10628" t="s">
        <v>335</v>
      </c>
      <c r="B10628" s="58">
        <v>44887.125</v>
      </c>
      <c r="C10628">
        <v>0.85833333333333328</v>
      </c>
      <c r="D10628">
        <v>18423.75</v>
      </c>
      <c r="E10628">
        <v>31640</v>
      </c>
      <c r="F10628">
        <v>3072</v>
      </c>
      <c r="G10628">
        <v>1801.8333333333333</v>
      </c>
      <c r="H10628">
        <v>4</v>
      </c>
      <c r="I10628" t="s">
        <v>73</v>
      </c>
    </row>
    <row r="10629" spans="1:9" x14ac:dyDescent="0.2">
      <c r="A10629" t="s">
        <v>335</v>
      </c>
      <c r="B10629" s="58">
        <v>44887.166666666664</v>
      </c>
      <c r="C10629">
        <v>0.67666666666666675</v>
      </c>
      <c r="D10629">
        <v>18451.333333333332</v>
      </c>
      <c r="E10629">
        <v>31640</v>
      </c>
      <c r="F10629">
        <v>3072</v>
      </c>
      <c r="G10629">
        <v>1888.4166666666667</v>
      </c>
      <c r="H10629">
        <v>4</v>
      </c>
      <c r="I10629" t="s">
        <v>73</v>
      </c>
    </row>
    <row r="10630" spans="1:9" x14ac:dyDescent="0.2">
      <c r="A10630" t="s">
        <v>335</v>
      </c>
      <c r="B10630" s="58">
        <v>44887.208333333336</v>
      </c>
      <c r="C10630">
        <v>0.72727272727272729</v>
      </c>
      <c r="D10630">
        <v>18438.909090909092</v>
      </c>
      <c r="E10630">
        <v>31640</v>
      </c>
      <c r="F10630">
        <v>3072</v>
      </c>
      <c r="G10630">
        <v>1822.090909090909</v>
      </c>
      <c r="H10630">
        <v>4</v>
      </c>
      <c r="I10630" t="s">
        <v>73</v>
      </c>
    </row>
    <row r="10631" spans="1:9" x14ac:dyDescent="0.2">
      <c r="A10631" t="s">
        <v>335</v>
      </c>
      <c r="B10631" s="58">
        <v>44887.25</v>
      </c>
      <c r="C10631">
        <v>0.70833333333333337</v>
      </c>
      <c r="D10631">
        <v>18447.833333333332</v>
      </c>
      <c r="E10631">
        <v>31640</v>
      </c>
      <c r="F10631">
        <v>3072</v>
      </c>
      <c r="G10631">
        <v>1948.5</v>
      </c>
      <c r="H10631">
        <v>4</v>
      </c>
      <c r="I10631" t="s">
        <v>73</v>
      </c>
    </row>
    <row r="10632" spans="1:9" x14ac:dyDescent="0.2">
      <c r="A10632" t="s">
        <v>335</v>
      </c>
      <c r="B10632" s="58">
        <v>44887.291666666664</v>
      </c>
      <c r="C10632">
        <v>0.63166666666666671</v>
      </c>
      <c r="D10632">
        <v>18451.416666666668</v>
      </c>
      <c r="E10632">
        <v>31640</v>
      </c>
      <c r="F10632">
        <v>3072</v>
      </c>
      <c r="G10632">
        <v>1912.5</v>
      </c>
      <c r="H10632">
        <v>4</v>
      </c>
      <c r="I10632" t="s">
        <v>73</v>
      </c>
    </row>
    <row r="10633" spans="1:9" x14ac:dyDescent="0.2">
      <c r="A10633" t="s">
        <v>335</v>
      </c>
      <c r="B10633" s="58">
        <v>44887.333333333336</v>
      </c>
      <c r="C10633">
        <v>0.64166666666666672</v>
      </c>
      <c r="D10633">
        <v>18450.25</v>
      </c>
      <c r="E10633">
        <v>31640</v>
      </c>
      <c r="F10633">
        <v>3072</v>
      </c>
      <c r="G10633">
        <v>1890.8333333333333</v>
      </c>
      <c r="H10633">
        <v>4</v>
      </c>
      <c r="I10633" t="s">
        <v>73</v>
      </c>
    </row>
    <row r="10634" spans="1:9" x14ac:dyDescent="0.2">
      <c r="A10634" t="s">
        <v>335</v>
      </c>
      <c r="B10634" s="58">
        <v>44887.375</v>
      </c>
      <c r="C10634">
        <v>1.7732500000000002</v>
      </c>
      <c r="D10634">
        <v>19555.333333333332</v>
      </c>
      <c r="E10634">
        <v>31640</v>
      </c>
      <c r="F10634">
        <v>3072</v>
      </c>
      <c r="G10634">
        <v>1732.9166666666667</v>
      </c>
      <c r="H10634">
        <v>4</v>
      </c>
      <c r="I10634" t="s">
        <v>73</v>
      </c>
    </row>
    <row r="10635" spans="1:9" x14ac:dyDescent="0.2">
      <c r="A10635" t="s">
        <v>335</v>
      </c>
      <c r="B10635" s="58">
        <v>44887.416666666664</v>
      </c>
      <c r="C10635">
        <v>1.3266666666666664</v>
      </c>
      <c r="D10635">
        <v>18971.833333333332</v>
      </c>
      <c r="E10635">
        <v>31640</v>
      </c>
      <c r="F10635">
        <v>3072</v>
      </c>
      <c r="G10635">
        <v>1939.4166666666667</v>
      </c>
      <c r="H10635">
        <v>4</v>
      </c>
      <c r="I10635" t="s">
        <v>73</v>
      </c>
    </row>
    <row r="10636" spans="1:9" x14ac:dyDescent="0.2">
      <c r="A10636" t="s">
        <v>335</v>
      </c>
      <c r="B10636" s="58">
        <v>44887.458333333336</v>
      </c>
      <c r="C10636">
        <v>0.63666666666666671</v>
      </c>
      <c r="D10636">
        <v>18198.5</v>
      </c>
      <c r="E10636">
        <v>31640</v>
      </c>
      <c r="F10636">
        <v>3072</v>
      </c>
      <c r="G10636">
        <v>1934.25</v>
      </c>
      <c r="H10636">
        <v>4</v>
      </c>
      <c r="I10636" t="s">
        <v>73</v>
      </c>
    </row>
    <row r="10637" spans="1:9" x14ac:dyDescent="0.2">
      <c r="A10637" t="s">
        <v>335</v>
      </c>
      <c r="B10637" s="58">
        <v>44887.5</v>
      </c>
      <c r="C10637">
        <v>0.48666666666666664</v>
      </c>
      <c r="D10637">
        <v>18196.416666666668</v>
      </c>
      <c r="E10637">
        <v>31640</v>
      </c>
      <c r="F10637">
        <v>3072</v>
      </c>
      <c r="G10637">
        <v>1902.8333333333333</v>
      </c>
      <c r="H10637">
        <v>4</v>
      </c>
      <c r="I10637" t="s">
        <v>73</v>
      </c>
    </row>
    <row r="10638" spans="1:9" x14ac:dyDescent="0.2">
      <c r="A10638" t="s">
        <v>335</v>
      </c>
      <c r="B10638" s="58">
        <v>44887.541666666664</v>
      </c>
      <c r="C10638">
        <v>0.71750000000000014</v>
      </c>
      <c r="D10638">
        <v>18205.666666666668</v>
      </c>
      <c r="E10638">
        <v>31640</v>
      </c>
      <c r="F10638">
        <v>3072</v>
      </c>
      <c r="G10638">
        <v>1905.3333333333333</v>
      </c>
      <c r="H10638">
        <v>4</v>
      </c>
      <c r="I10638" t="s">
        <v>73</v>
      </c>
    </row>
    <row r="10639" spans="1:9" x14ac:dyDescent="0.2">
      <c r="A10639" t="s">
        <v>335</v>
      </c>
      <c r="B10639" s="58">
        <v>44887.583333333336</v>
      </c>
      <c r="C10639">
        <v>1.0041666666666667</v>
      </c>
      <c r="D10639">
        <v>18207.166666666668</v>
      </c>
      <c r="E10639">
        <v>31640</v>
      </c>
      <c r="F10639">
        <v>3072</v>
      </c>
      <c r="G10639">
        <v>1694.5833333333333</v>
      </c>
      <c r="H10639">
        <v>4</v>
      </c>
      <c r="I10639" t="s">
        <v>73</v>
      </c>
    </row>
    <row r="10640" spans="1:9" x14ac:dyDescent="0.2">
      <c r="A10640" t="s">
        <v>335</v>
      </c>
      <c r="B10640" s="58">
        <v>44887.625</v>
      </c>
      <c r="C10640">
        <v>1.2849999999999999</v>
      </c>
      <c r="D10640">
        <v>18226</v>
      </c>
      <c r="E10640">
        <v>31640</v>
      </c>
      <c r="F10640">
        <v>3072</v>
      </c>
      <c r="G10640">
        <v>1872.9166666666667</v>
      </c>
      <c r="H10640">
        <v>4</v>
      </c>
      <c r="I10640" t="s">
        <v>73</v>
      </c>
    </row>
    <row r="10641" spans="1:9" x14ac:dyDescent="0.2">
      <c r="A10641" t="s">
        <v>335</v>
      </c>
      <c r="B10641" s="58">
        <v>44887.666666666664</v>
      </c>
      <c r="C10641">
        <v>0.77333333333333332</v>
      </c>
      <c r="D10641">
        <v>18282.416666666668</v>
      </c>
      <c r="E10641">
        <v>31640</v>
      </c>
      <c r="F10641">
        <v>3072</v>
      </c>
      <c r="G10641">
        <v>1997</v>
      </c>
      <c r="H10641">
        <v>4</v>
      </c>
      <c r="I10641" t="s">
        <v>73</v>
      </c>
    </row>
    <row r="10642" spans="1:9" x14ac:dyDescent="0.2">
      <c r="A10642" t="s">
        <v>335</v>
      </c>
      <c r="B10642" s="58">
        <v>44887.708333333336</v>
      </c>
      <c r="C10642">
        <v>1.0225</v>
      </c>
      <c r="D10642">
        <v>18284.75</v>
      </c>
      <c r="E10642">
        <v>31640</v>
      </c>
      <c r="F10642">
        <v>3072</v>
      </c>
      <c r="G10642">
        <v>1822.1666666666667</v>
      </c>
      <c r="H10642">
        <v>4</v>
      </c>
      <c r="I10642" t="s">
        <v>73</v>
      </c>
    </row>
    <row r="10643" spans="1:9" x14ac:dyDescent="0.2">
      <c r="A10643" t="s">
        <v>335</v>
      </c>
      <c r="B10643" s="58">
        <v>44887.75</v>
      </c>
      <c r="C10643">
        <v>0.89500000000000002</v>
      </c>
      <c r="D10643">
        <v>18284.75</v>
      </c>
      <c r="E10643">
        <v>31640</v>
      </c>
      <c r="F10643">
        <v>3072</v>
      </c>
      <c r="G10643">
        <v>1706.5</v>
      </c>
      <c r="H10643">
        <v>4</v>
      </c>
      <c r="I10643" t="s">
        <v>73</v>
      </c>
    </row>
    <row r="10644" spans="1:9" x14ac:dyDescent="0.2">
      <c r="A10644" t="s">
        <v>335</v>
      </c>
      <c r="B10644" s="58">
        <v>44887.791666666664</v>
      </c>
      <c r="C10644">
        <v>1.0858333333333332</v>
      </c>
      <c r="D10644">
        <v>18282.25</v>
      </c>
      <c r="E10644">
        <v>31640</v>
      </c>
      <c r="F10644">
        <v>3072</v>
      </c>
      <c r="G10644">
        <v>1661.4166666666667</v>
      </c>
      <c r="H10644">
        <v>4</v>
      </c>
      <c r="I10644" t="s">
        <v>73</v>
      </c>
    </row>
    <row r="10645" spans="1:9" x14ac:dyDescent="0.2">
      <c r="A10645" t="s">
        <v>335</v>
      </c>
      <c r="B10645" s="58">
        <v>44887.833333333336</v>
      </c>
      <c r="C10645">
        <v>1.0191666666666668</v>
      </c>
      <c r="D10645">
        <v>18267</v>
      </c>
      <c r="E10645">
        <v>31640</v>
      </c>
      <c r="F10645">
        <v>3072</v>
      </c>
      <c r="G10645">
        <v>1819.3333333333333</v>
      </c>
      <c r="H10645">
        <v>4</v>
      </c>
      <c r="I10645" t="s">
        <v>73</v>
      </c>
    </row>
    <row r="10646" spans="1:9" x14ac:dyDescent="0.2">
      <c r="A10646" t="s">
        <v>335</v>
      </c>
      <c r="B10646" s="58">
        <v>44887.875</v>
      </c>
      <c r="C10646">
        <v>1.0075000000000001</v>
      </c>
      <c r="D10646">
        <v>18319</v>
      </c>
      <c r="E10646">
        <v>31640</v>
      </c>
      <c r="F10646">
        <v>3072</v>
      </c>
      <c r="G10646">
        <v>1978.5</v>
      </c>
      <c r="H10646">
        <v>4</v>
      </c>
      <c r="I10646" t="s">
        <v>73</v>
      </c>
    </row>
    <row r="10647" spans="1:9" x14ac:dyDescent="0.2">
      <c r="A10647" t="s">
        <v>335</v>
      </c>
      <c r="B10647" s="58">
        <v>44887.916666666664</v>
      </c>
      <c r="C10647">
        <v>0.97499999999999998</v>
      </c>
      <c r="D10647">
        <v>18335.666666666668</v>
      </c>
      <c r="E10647">
        <v>31640</v>
      </c>
      <c r="F10647">
        <v>3072</v>
      </c>
      <c r="G10647">
        <v>2077.75</v>
      </c>
      <c r="H10647">
        <v>4</v>
      </c>
      <c r="I10647" t="s">
        <v>73</v>
      </c>
    </row>
    <row r="10648" spans="1:9" x14ac:dyDescent="0.2">
      <c r="A10648" t="s">
        <v>335</v>
      </c>
      <c r="B10648" s="58">
        <v>44887.958333333336</v>
      </c>
      <c r="C10648">
        <v>1.0766666666666664</v>
      </c>
      <c r="D10648">
        <v>18343.5</v>
      </c>
      <c r="E10648">
        <v>31640</v>
      </c>
      <c r="F10648">
        <v>3072</v>
      </c>
      <c r="G10648">
        <v>1721</v>
      </c>
      <c r="H10648">
        <v>4</v>
      </c>
      <c r="I10648" t="s">
        <v>73</v>
      </c>
    </row>
    <row r="10649" spans="1:9" x14ac:dyDescent="0.2">
      <c r="A10649" t="s">
        <v>335</v>
      </c>
      <c r="B10649" s="58">
        <v>44888</v>
      </c>
      <c r="C10649">
        <v>1.135833333333333</v>
      </c>
      <c r="D10649">
        <v>18135.833333333332</v>
      </c>
      <c r="E10649">
        <v>31640</v>
      </c>
      <c r="F10649">
        <v>3072</v>
      </c>
      <c r="G10649">
        <v>1912.8333333333333</v>
      </c>
      <c r="H10649">
        <v>4</v>
      </c>
      <c r="I10649" t="s">
        <v>73</v>
      </c>
    </row>
    <row r="10650" spans="1:9" x14ac:dyDescent="0.2">
      <c r="A10650" t="s">
        <v>335</v>
      </c>
      <c r="B10650" s="58">
        <v>44888.041666666664</v>
      </c>
      <c r="C10650">
        <v>0.81500000000000006</v>
      </c>
      <c r="D10650">
        <v>18138.166666666668</v>
      </c>
      <c r="E10650">
        <v>31640</v>
      </c>
      <c r="F10650">
        <v>3072</v>
      </c>
      <c r="G10650">
        <v>2040.25</v>
      </c>
      <c r="H10650">
        <v>4</v>
      </c>
      <c r="I10650" t="s">
        <v>73</v>
      </c>
    </row>
    <row r="10651" spans="1:9" x14ac:dyDescent="0.2">
      <c r="A10651" t="s">
        <v>335</v>
      </c>
      <c r="B10651" s="58">
        <v>44888.083333333336</v>
      </c>
      <c r="C10651">
        <v>0.94750000000000012</v>
      </c>
      <c r="D10651">
        <v>18200.25</v>
      </c>
      <c r="E10651">
        <v>31640</v>
      </c>
      <c r="F10651">
        <v>3072</v>
      </c>
      <c r="G10651">
        <v>1648.3333333333333</v>
      </c>
      <c r="H10651">
        <v>4</v>
      </c>
      <c r="I10651" t="s">
        <v>73</v>
      </c>
    </row>
    <row r="10652" spans="1:9" x14ac:dyDescent="0.2">
      <c r="A10652" t="s">
        <v>335</v>
      </c>
      <c r="B10652" s="58">
        <v>44888.125</v>
      </c>
      <c r="C10652">
        <v>0.88999999999999979</v>
      </c>
      <c r="D10652">
        <v>18208</v>
      </c>
      <c r="E10652">
        <v>31640</v>
      </c>
      <c r="F10652">
        <v>3072</v>
      </c>
      <c r="G10652">
        <v>1898.0833333333333</v>
      </c>
      <c r="H10652">
        <v>4</v>
      </c>
      <c r="I10652" t="s">
        <v>73</v>
      </c>
    </row>
    <row r="10653" spans="1:9" x14ac:dyDescent="0.2">
      <c r="A10653" t="s">
        <v>335</v>
      </c>
      <c r="B10653" s="58">
        <v>44888.166666666664</v>
      </c>
      <c r="C10653">
        <v>0.71416666666666684</v>
      </c>
      <c r="D10653">
        <v>18184.25</v>
      </c>
      <c r="E10653">
        <v>31640</v>
      </c>
      <c r="F10653">
        <v>3072</v>
      </c>
      <c r="G10653">
        <v>1815.5</v>
      </c>
      <c r="H10653">
        <v>4</v>
      </c>
      <c r="I10653" t="s">
        <v>73</v>
      </c>
    </row>
    <row r="10654" spans="1:9" x14ac:dyDescent="0.2">
      <c r="A10654" t="s">
        <v>335</v>
      </c>
      <c r="B10654" s="58">
        <v>44888.208333333336</v>
      </c>
      <c r="C10654">
        <v>0.84750000000000003</v>
      </c>
      <c r="D10654">
        <v>18183.083333333332</v>
      </c>
      <c r="E10654">
        <v>31640</v>
      </c>
      <c r="F10654">
        <v>3072</v>
      </c>
      <c r="G10654">
        <v>1825.1666666666667</v>
      </c>
      <c r="H10654">
        <v>4</v>
      </c>
      <c r="I10654" t="s">
        <v>73</v>
      </c>
    </row>
    <row r="10655" spans="1:9" x14ac:dyDescent="0.2">
      <c r="A10655" t="s">
        <v>335</v>
      </c>
      <c r="B10655" s="58">
        <v>44888.25</v>
      </c>
      <c r="C10655">
        <v>0.62416666666666665</v>
      </c>
      <c r="D10655">
        <v>18185.5</v>
      </c>
      <c r="E10655">
        <v>31640</v>
      </c>
      <c r="F10655">
        <v>3072</v>
      </c>
      <c r="G10655">
        <v>1910</v>
      </c>
      <c r="H10655">
        <v>4</v>
      </c>
      <c r="I10655" t="s">
        <v>73</v>
      </c>
    </row>
    <row r="10656" spans="1:9" x14ac:dyDescent="0.2">
      <c r="A10656" t="s">
        <v>335</v>
      </c>
      <c r="B10656" s="58">
        <v>44888.291666666664</v>
      </c>
      <c r="C10656">
        <v>0.86</v>
      </c>
      <c r="D10656">
        <v>18177.5</v>
      </c>
      <c r="E10656">
        <v>31640</v>
      </c>
      <c r="F10656">
        <v>3072</v>
      </c>
      <c r="G10656">
        <v>1763.0833333333333</v>
      </c>
      <c r="H10656">
        <v>4</v>
      </c>
      <c r="I10656" t="s">
        <v>73</v>
      </c>
    </row>
    <row r="10657" spans="1:9" x14ac:dyDescent="0.2">
      <c r="A10657" t="s">
        <v>335</v>
      </c>
      <c r="B10657" s="58">
        <v>44888.333333333336</v>
      </c>
      <c r="C10657">
        <v>0.57333333333333336</v>
      </c>
      <c r="D10657">
        <v>18177.416666666668</v>
      </c>
      <c r="E10657">
        <v>31640</v>
      </c>
      <c r="F10657">
        <v>3072</v>
      </c>
      <c r="G10657">
        <v>1865.8333333333333</v>
      </c>
      <c r="H10657">
        <v>4</v>
      </c>
      <c r="I10657" t="s">
        <v>73</v>
      </c>
    </row>
    <row r="10658" spans="1:9" x14ac:dyDescent="0.2">
      <c r="A10658" t="s">
        <v>335</v>
      </c>
      <c r="B10658" s="58">
        <v>44888.375</v>
      </c>
      <c r="C10658">
        <v>2.1598333333333333</v>
      </c>
      <c r="D10658">
        <v>18947.916666666668</v>
      </c>
      <c r="E10658">
        <v>31640</v>
      </c>
      <c r="F10658">
        <v>3072</v>
      </c>
      <c r="G10658">
        <v>1891.6666666666667</v>
      </c>
      <c r="H10658">
        <v>4</v>
      </c>
      <c r="I10658" t="s">
        <v>73</v>
      </c>
    </row>
    <row r="10659" spans="1:9" x14ac:dyDescent="0.2">
      <c r="A10659" t="s">
        <v>335</v>
      </c>
      <c r="B10659" s="58">
        <v>44888.416666666664</v>
      </c>
      <c r="C10659">
        <v>1.4566666666666663</v>
      </c>
      <c r="D10659">
        <v>18033.333333333332</v>
      </c>
      <c r="E10659">
        <v>31640</v>
      </c>
      <c r="F10659">
        <v>3072</v>
      </c>
      <c r="G10659">
        <v>1863</v>
      </c>
      <c r="H10659">
        <v>4</v>
      </c>
      <c r="I10659" t="s">
        <v>73</v>
      </c>
    </row>
    <row r="10660" spans="1:9" x14ac:dyDescent="0.2">
      <c r="A10660" t="s">
        <v>335</v>
      </c>
      <c r="B10660" s="58">
        <v>44888.458333333336</v>
      </c>
      <c r="C10660">
        <v>0.70500000000000007</v>
      </c>
      <c r="D10660">
        <v>17279.416666666668</v>
      </c>
      <c r="E10660">
        <v>31640</v>
      </c>
      <c r="F10660">
        <v>3072</v>
      </c>
      <c r="G10660">
        <v>1896.9166666666667</v>
      </c>
      <c r="H10660">
        <v>4</v>
      </c>
      <c r="I10660" t="s">
        <v>73</v>
      </c>
    </row>
    <row r="10661" spans="1:9" x14ac:dyDescent="0.2">
      <c r="A10661" t="s">
        <v>335</v>
      </c>
      <c r="B10661" s="58">
        <v>44888.5</v>
      </c>
      <c r="C10661">
        <v>0.78583333333333349</v>
      </c>
      <c r="D10661">
        <v>17284.75</v>
      </c>
      <c r="E10661">
        <v>31640</v>
      </c>
      <c r="F10661">
        <v>3072</v>
      </c>
      <c r="G10661">
        <v>1888.9166666666667</v>
      </c>
      <c r="H10661">
        <v>4</v>
      </c>
      <c r="I10661" t="s">
        <v>73</v>
      </c>
    </row>
    <row r="10662" spans="1:9" x14ac:dyDescent="0.2">
      <c r="A10662" t="s">
        <v>335</v>
      </c>
      <c r="B10662" s="58">
        <v>44888.541666666664</v>
      </c>
      <c r="C10662">
        <v>0.95499999999999996</v>
      </c>
      <c r="D10662">
        <v>17285.166666666668</v>
      </c>
      <c r="E10662">
        <v>31640</v>
      </c>
      <c r="F10662">
        <v>3072</v>
      </c>
      <c r="G10662">
        <v>1859.4166666666667</v>
      </c>
      <c r="H10662">
        <v>4</v>
      </c>
      <c r="I10662" t="s">
        <v>73</v>
      </c>
    </row>
    <row r="10663" spans="1:9" x14ac:dyDescent="0.2">
      <c r="A10663" t="s">
        <v>335</v>
      </c>
      <c r="B10663" s="58">
        <v>44888.583333333336</v>
      </c>
      <c r="C10663">
        <v>0.79499999999999993</v>
      </c>
      <c r="D10663">
        <v>17289.583333333332</v>
      </c>
      <c r="E10663">
        <v>31640</v>
      </c>
      <c r="F10663">
        <v>3072</v>
      </c>
      <c r="G10663">
        <v>1896.8333333333333</v>
      </c>
      <c r="H10663">
        <v>4</v>
      </c>
      <c r="I10663" t="s">
        <v>73</v>
      </c>
    </row>
    <row r="10664" spans="1:9" x14ac:dyDescent="0.2">
      <c r="A10664" t="s">
        <v>335</v>
      </c>
      <c r="B10664" s="58">
        <v>44888.625</v>
      </c>
      <c r="C10664">
        <v>0.78750000000000009</v>
      </c>
      <c r="D10664">
        <v>17297.083333333332</v>
      </c>
      <c r="E10664">
        <v>31640</v>
      </c>
      <c r="F10664">
        <v>3072</v>
      </c>
      <c r="G10664">
        <v>1932.5833333333333</v>
      </c>
      <c r="H10664">
        <v>4</v>
      </c>
      <c r="I10664" t="s">
        <v>73</v>
      </c>
    </row>
    <row r="10665" spans="1:9" x14ac:dyDescent="0.2">
      <c r="A10665" t="s">
        <v>335</v>
      </c>
      <c r="B10665" s="58">
        <v>44888.666666666664</v>
      </c>
      <c r="C10665">
        <v>0.96249999999999991</v>
      </c>
      <c r="D10665">
        <v>17330</v>
      </c>
      <c r="E10665">
        <v>31640</v>
      </c>
      <c r="F10665">
        <v>3072</v>
      </c>
      <c r="G10665">
        <v>1737.5833333333333</v>
      </c>
      <c r="H10665">
        <v>4</v>
      </c>
      <c r="I10665" t="s">
        <v>73</v>
      </c>
    </row>
    <row r="10666" spans="1:9" x14ac:dyDescent="0.2">
      <c r="A10666" t="s">
        <v>335</v>
      </c>
      <c r="B10666" s="58">
        <v>44888.708333333336</v>
      </c>
      <c r="C10666">
        <v>0.99250000000000005</v>
      </c>
      <c r="D10666">
        <v>17322</v>
      </c>
      <c r="E10666">
        <v>31640</v>
      </c>
      <c r="F10666">
        <v>3072</v>
      </c>
      <c r="G10666">
        <v>1867.25</v>
      </c>
      <c r="H10666">
        <v>4</v>
      </c>
      <c r="I10666" t="s">
        <v>73</v>
      </c>
    </row>
    <row r="10667" spans="1:9" x14ac:dyDescent="0.2">
      <c r="A10667" t="s">
        <v>335</v>
      </c>
      <c r="B10667" s="58">
        <v>44888.75</v>
      </c>
      <c r="C10667">
        <v>0.62666666666666671</v>
      </c>
      <c r="D10667">
        <v>17342.333333333332</v>
      </c>
      <c r="E10667">
        <v>31640</v>
      </c>
      <c r="F10667">
        <v>3072</v>
      </c>
      <c r="G10667">
        <v>1813.4166666666667</v>
      </c>
      <c r="H10667">
        <v>4</v>
      </c>
      <c r="I10667" t="s">
        <v>73</v>
      </c>
    </row>
    <row r="10668" spans="1:9" x14ac:dyDescent="0.2">
      <c r="A10668" t="s">
        <v>335</v>
      </c>
      <c r="B10668" s="58">
        <v>44888.791666666664</v>
      </c>
      <c r="C10668">
        <v>0.75249999999999995</v>
      </c>
      <c r="D10668">
        <v>17348.916666666668</v>
      </c>
      <c r="E10668">
        <v>31640</v>
      </c>
      <c r="F10668">
        <v>3072</v>
      </c>
      <c r="G10668">
        <v>1891.75</v>
      </c>
      <c r="H10668">
        <v>4</v>
      </c>
      <c r="I10668" t="s">
        <v>73</v>
      </c>
    </row>
    <row r="10669" spans="1:9" x14ac:dyDescent="0.2">
      <c r="A10669" t="s">
        <v>335</v>
      </c>
      <c r="B10669" s="58">
        <v>44888.833333333336</v>
      </c>
      <c r="C10669">
        <v>0.69499999999999995</v>
      </c>
      <c r="D10669">
        <v>17351</v>
      </c>
      <c r="E10669">
        <v>31640</v>
      </c>
      <c r="F10669">
        <v>3072</v>
      </c>
      <c r="G10669">
        <v>1903.6666666666667</v>
      </c>
      <c r="H10669">
        <v>4</v>
      </c>
      <c r="I10669" t="s">
        <v>73</v>
      </c>
    </row>
    <row r="10670" spans="1:9" x14ac:dyDescent="0.2">
      <c r="A10670" t="s">
        <v>335</v>
      </c>
      <c r="B10670" s="58">
        <v>44888.875</v>
      </c>
      <c r="C10670">
        <v>1.2041666666666666</v>
      </c>
      <c r="D10670">
        <v>17364.25</v>
      </c>
      <c r="E10670">
        <v>31640</v>
      </c>
      <c r="F10670">
        <v>3072</v>
      </c>
      <c r="G10670">
        <v>1800.9166666666667</v>
      </c>
      <c r="H10670">
        <v>4</v>
      </c>
      <c r="I10670" t="s">
        <v>73</v>
      </c>
    </row>
    <row r="10671" spans="1:9" x14ac:dyDescent="0.2">
      <c r="A10671" t="s">
        <v>335</v>
      </c>
      <c r="B10671" s="58">
        <v>44888.916666666664</v>
      </c>
      <c r="C10671">
        <v>0.78416666666666668</v>
      </c>
      <c r="D10671">
        <v>17551.166666666668</v>
      </c>
      <c r="E10671">
        <v>31640</v>
      </c>
      <c r="F10671">
        <v>3072</v>
      </c>
      <c r="G10671">
        <v>1707.6666666666667</v>
      </c>
      <c r="H10671">
        <v>4</v>
      </c>
      <c r="I10671" t="s">
        <v>73</v>
      </c>
    </row>
    <row r="10672" spans="1:9" x14ac:dyDescent="0.2">
      <c r="A10672" t="s">
        <v>335</v>
      </c>
      <c r="B10672" s="58">
        <v>44888.958333333336</v>
      </c>
      <c r="C10672">
        <v>1.1208333333333333</v>
      </c>
      <c r="D10672">
        <v>17562.75</v>
      </c>
      <c r="E10672">
        <v>31640</v>
      </c>
      <c r="F10672">
        <v>3072</v>
      </c>
      <c r="G10672">
        <v>1848.25</v>
      </c>
      <c r="H10672">
        <v>4</v>
      </c>
      <c r="I10672" t="s">
        <v>73</v>
      </c>
    </row>
    <row r="10673" spans="1:9" x14ac:dyDescent="0.2">
      <c r="A10673" t="s">
        <v>335</v>
      </c>
      <c r="B10673" s="58">
        <v>44889</v>
      </c>
      <c r="C10673">
        <v>0.52249999999999996</v>
      </c>
      <c r="D10673">
        <v>17543.833333333332</v>
      </c>
      <c r="E10673">
        <v>31640</v>
      </c>
      <c r="F10673">
        <v>3072</v>
      </c>
      <c r="G10673">
        <v>1789.1666666666667</v>
      </c>
      <c r="H10673">
        <v>4</v>
      </c>
      <c r="I10673" t="s">
        <v>73</v>
      </c>
    </row>
    <row r="10674" spans="1:9" x14ac:dyDescent="0.2">
      <c r="A10674" t="s">
        <v>335</v>
      </c>
      <c r="B10674" s="58">
        <v>44889.041666666664</v>
      </c>
      <c r="C10674">
        <v>0.65583333333333338</v>
      </c>
      <c r="D10674">
        <v>17528.083333333332</v>
      </c>
      <c r="E10674">
        <v>31640</v>
      </c>
      <c r="F10674">
        <v>3072</v>
      </c>
      <c r="G10674">
        <v>1798.8333333333333</v>
      </c>
      <c r="H10674">
        <v>4</v>
      </c>
      <c r="I10674" t="s">
        <v>73</v>
      </c>
    </row>
    <row r="10675" spans="1:9" x14ac:dyDescent="0.2">
      <c r="A10675" t="s">
        <v>335</v>
      </c>
      <c r="B10675" s="58">
        <v>44889.083333333336</v>
      </c>
      <c r="C10675">
        <v>0.80833333333333324</v>
      </c>
      <c r="D10675">
        <v>17542.25</v>
      </c>
      <c r="E10675">
        <v>31640</v>
      </c>
      <c r="F10675">
        <v>3072</v>
      </c>
      <c r="G10675">
        <v>1879.1666666666667</v>
      </c>
      <c r="H10675">
        <v>4</v>
      </c>
      <c r="I10675" t="s">
        <v>73</v>
      </c>
    </row>
    <row r="10676" spans="1:9" x14ac:dyDescent="0.2">
      <c r="A10676" t="s">
        <v>335</v>
      </c>
      <c r="B10676" s="58">
        <v>44889.125</v>
      </c>
      <c r="C10676">
        <v>0.87000000000000011</v>
      </c>
      <c r="D10676">
        <v>17554.916666666668</v>
      </c>
      <c r="E10676">
        <v>31640</v>
      </c>
      <c r="F10676">
        <v>3072</v>
      </c>
      <c r="G10676">
        <v>1967.8333333333333</v>
      </c>
      <c r="H10676">
        <v>4</v>
      </c>
      <c r="I10676" t="s">
        <v>73</v>
      </c>
    </row>
    <row r="10677" spans="1:9" x14ac:dyDescent="0.2">
      <c r="A10677" t="s">
        <v>335</v>
      </c>
      <c r="B10677" s="58">
        <v>44889.166666666664</v>
      </c>
      <c r="C10677">
        <v>0.73833333333333329</v>
      </c>
      <c r="D10677">
        <v>17581</v>
      </c>
      <c r="E10677">
        <v>31640</v>
      </c>
      <c r="F10677">
        <v>3072</v>
      </c>
      <c r="G10677">
        <v>1822.4166666666667</v>
      </c>
      <c r="H10677">
        <v>4</v>
      </c>
      <c r="I10677" t="s">
        <v>73</v>
      </c>
    </row>
    <row r="10678" spans="1:9" x14ac:dyDescent="0.2">
      <c r="A10678" t="s">
        <v>335</v>
      </c>
      <c r="B10678" s="58">
        <v>44889.208333333336</v>
      </c>
      <c r="C10678">
        <v>0.71500000000000019</v>
      </c>
      <c r="D10678">
        <v>17583.666666666668</v>
      </c>
      <c r="E10678">
        <v>31640</v>
      </c>
      <c r="F10678">
        <v>3072</v>
      </c>
      <c r="G10678">
        <v>1853.25</v>
      </c>
      <c r="H10678">
        <v>4</v>
      </c>
      <c r="I10678" t="s">
        <v>73</v>
      </c>
    </row>
    <row r="10679" spans="1:9" x14ac:dyDescent="0.2">
      <c r="A10679" t="s">
        <v>335</v>
      </c>
      <c r="B10679" s="58">
        <v>44889.25</v>
      </c>
      <c r="C10679">
        <v>0.89499999999999991</v>
      </c>
      <c r="D10679">
        <v>17590.166666666668</v>
      </c>
      <c r="E10679">
        <v>31640</v>
      </c>
      <c r="F10679">
        <v>3072</v>
      </c>
      <c r="G10679">
        <v>1860.75</v>
      </c>
      <c r="H10679">
        <v>4</v>
      </c>
      <c r="I10679" t="s">
        <v>73</v>
      </c>
    </row>
    <row r="10680" spans="1:9" x14ac:dyDescent="0.2">
      <c r="A10680" t="s">
        <v>335</v>
      </c>
      <c r="B10680" s="58">
        <v>44889.291666666664</v>
      </c>
      <c r="C10680">
        <v>0.84249999999999992</v>
      </c>
      <c r="D10680">
        <v>17583.666666666668</v>
      </c>
      <c r="E10680">
        <v>31640</v>
      </c>
      <c r="F10680">
        <v>3072</v>
      </c>
      <c r="G10680">
        <v>1839.25</v>
      </c>
      <c r="H10680">
        <v>4</v>
      </c>
      <c r="I10680" t="s">
        <v>73</v>
      </c>
    </row>
    <row r="10681" spans="1:9" x14ac:dyDescent="0.2">
      <c r="A10681" t="s">
        <v>335</v>
      </c>
      <c r="B10681" s="58">
        <v>44889.333333333336</v>
      </c>
      <c r="C10681">
        <v>0.61750000000000005</v>
      </c>
      <c r="D10681">
        <v>17568.416666666668</v>
      </c>
      <c r="E10681">
        <v>31640</v>
      </c>
      <c r="F10681">
        <v>3072</v>
      </c>
      <c r="G10681">
        <v>1954.8333333333333</v>
      </c>
      <c r="H10681">
        <v>4</v>
      </c>
      <c r="I10681" t="s">
        <v>73</v>
      </c>
    </row>
    <row r="10682" spans="1:9" x14ac:dyDescent="0.2">
      <c r="A10682" t="s">
        <v>335</v>
      </c>
      <c r="B10682" s="58">
        <v>44889.375</v>
      </c>
      <c r="C10682">
        <v>2.2033333333333331</v>
      </c>
      <c r="D10682">
        <v>18557.75</v>
      </c>
      <c r="E10682">
        <v>31640</v>
      </c>
      <c r="F10682">
        <v>3072</v>
      </c>
      <c r="G10682">
        <v>1817.0833333333333</v>
      </c>
      <c r="H10682">
        <v>4</v>
      </c>
      <c r="I10682" t="s">
        <v>73</v>
      </c>
    </row>
    <row r="10683" spans="1:9" x14ac:dyDescent="0.2">
      <c r="A10683" t="s">
        <v>335</v>
      </c>
      <c r="B10683" s="58">
        <v>44889.416666666664</v>
      </c>
      <c r="C10683">
        <v>1.6191666666666669</v>
      </c>
      <c r="D10683">
        <v>17705.416666666668</v>
      </c>
      <c r="E10683">
        <v>31640</v>
      </c>
      <c r="F10683">
        <v>3072</v>
      </c>
      <c r="G10683">
        <v>1906.1666666666667</v>
      </c>
      <c r="H10683">
        <v>4</v>
      </c>
      <c r="I10683" t="s">
        <v>73</v>
      </c>
    </row>
    <row r="10684" spans="1:9" x14ac:dyDescent="0.2">
      <c r="A10684" t="s">
        <v>335</v>
      </c>
      <c r="B10684" s="58">
        <v>44889.458333333336</v>
      </c>
      <c r="C10684">
        <v>0.84666666666666668</v>
      </c>
      <c r="D10684">
        <v>16959.666666666668</v>
      </c>
      <c r="E10684">
        <v>31640</v>
      </c>
      <c r="F10684">
        <v>3072</v>
      </c>
      <c r="G10684">
        <v>1935.0833333333333</v>
      </c>
      <c r="H10684">
        <v>4</v>
      </c>
      <c r="I10684" t="s">
        <v>73</v>
      </c>
    </row>
    <row r="10685" spans="1:9" x14ac:dyDescent="0.2">
      <c r="A10685" t="s">
        <v>335</v>
      </c>
      <c r="B10685" s="58">
        <v>44889.5</v>
      </c>
      <c r="C10685">
        <v>0.78666666666666674</v>
      </c>
      <c r="D10685">
        <v>16961.833333333332</v>
      </c>
      <c r="E10685">
        <v>31640</v>
      </c>
      <c r="F10685">
        <v>3072</v>
      </c>
      <c r="G10685">
        <v>1759.1666666666667</v>
      </c>
      <c r="H10685">
        <v>4</v>
      </c>
      <c r="I10685" t="s">
        <v>73</v>
      </c>
    </row>
    <row r="10686" spans="1:9" x14ac:dyDescent="0.2">
      <c r="A10686" t="s">
        <v>335</v>
      </c>
      <c r="B10686" s="58">
        <v>44889.541666666664</v>
      </c>
      <c r="C10686">
        <v>0.82666666666666666</v>
      </c>
      <c r="D10686">
        <v>16964.916666666668</v>
      </c>
      <c r="E10686">
        <v>31640</v>
      </c>
      <c r="F10686">
        <v>3072</v>
      </c>
      <c r="G10686">
        <v>1829.5</v>
      </c>
      <c r="H10686">
        <v>4</v>
      </c>
      <c r="I10686" t="s">
        <v>73</v>
      </c>
    </row>
    <row r="10687" spans="1:9" x14ac:dyDescent="0.2">
      <c r="A10687" t="s">
        <v>335</v>
      </c>
      <c r="B10687" s="58">
        <v>44889.583333333336</v>
      </c>
      <c r="C10687">
        <v>0.73499999999999999</v>
      </c>
      <c r="D10687">
        <v>16961.333333333332</v>
      </c>
      <c r="E10687">
        <v>31640</v>
      </c>
      <c r="F10687">
        <v>3072</v>
      </c>
      <c r="G10687">
        <v>1797.75</v>
      </c>
      <c r="H10687">
        <v>4</v>
      </c>
      <c r="I10687" t="s">
        <v>73</v>
      </c>
    </row>
    <row r="10688" spans="1:9" x14ac:dyDescent="0.2">
      <c r="A10688" t="s">
        <v>335</v>
      </c>
      <c r="B10688" s="58">
        <v>44889.625</v>
      </c>
      <c r="C10688">
        <v>0.83750000000000002</v>
      </c>
      <c r="D10688">
        <v>16984.75</v>
      </c>
      <c r="E10688">
        <v>31640</v>
      </c>
      <c r="F10688">
        <v>3072</v>
      </c>
      <c r="G10688">
        <v>1848.25</v>
      </c>
      <c r="H10688">
        <v>4</v>
      </c>
      <c r="I10688" t="s">
        <v>73</v>
      </c>
    </row>
    <row r="10689" spans="1:9" x14ac:dyDescent="0.2">
      <c r="A10689" t="s">
        <v>335</v>
      </c>
      <c r="B10689" s="58">
        <v>44889.666666666664</v>
      </c>
      <c r="C10689">
        <v>1.2249999999999999</v>
      </c>
      <c r="D10689">
        <v>17010.833333333332</v>
      </c>
      <c r="E10689">
        <v>31640</v>
      </c>
      <c r="F10689">
        <v>3072</v>
      </c>
      <c r="G10689">
        <v>1782</v>
      </c>
      <c r="H10689">
        <v>4</v>
      </c>
      <c r="I10689" t="s">
        <v>73</v>
      </c>
    </row>
    <row r="10690" spans="1:9" x14ac:dyDescent="0.2">
      <c r="A10690" t="s">
        <v>335</v>
      </c>
      <c r="B10690" s="58">
        <v>44889.708333333336</v>
      </c>
      <c r="C10690">
        <v>0.94666666666666677</v>
      </c>
      <c r="D10690">
        <v>17027.166666666668</v>
      </c>
      <c r="E10690">
        <v>31640</v>
      </c>
      <c r="F10690">
        <v>3072</v>
      </c>
      <c r="G10690">
        <v>1650.75</v>
      </c>
      <c r="H10690">
        <v>4</v>
      </c>
      <c r="I10690" t="s">
        <v>73</v>
      </c>
    </row>
    <row r="10691" spans="1:9" x14ac:dyDescent="0.2">
      <c r="A10691" t="s">
        <v>335</v>
      </c>
      <c r="B10691" s="58">
        <v>44889.75</v>
      </c>
      <c r="C10691">
        <v>0.86166666666666669</v>
      </c>
      <c r="D10691">
        <v>17019.5</v>
      </c>
      <c r="E10691">
        <v>31640</v>
      </c>
      <c r="F10691">
        <v>3072</v>
      </c>
      <c r="G10691">
        <v>1963.9166666666667</v>
      </c>
      <c r="H10691">
        <v>4</v>
      </c>
      <c r="I10691" t="s">
        <v>73</v>
      </c>
    </row>
    <row r="10692" spans="1:9" x14ac:dyDescent="0.2">
      <c r="A10692" t="s">
        <v>335</v>
      </c>
      <c r="B10692" s="58">
        <v>44889.791666666664</v>
      </c>
      <c r="C10692">
        <v>0.81083333333333341</v>
      </c>
      <c r="D10692">
        <v>17046.25</v>
      </c>
      <c r="E10692">
        <v>31640</v>
      </c>
      <c r="F10692">
        <v>3072</v>
      </c>
      <c r="G10692">
        <v>1870.0833333333333</v>
      </c>
      <c r="H10692">
        <v>4</v>
      </c>
      <c r="I10692" t="s">
        <v>73</v>
      </c>
    </row>
    <row r="10693" spans="1:9" x14ac:dyDescent="0.2">
      <c r="A10693" t="s">
        <v>335</v>
      </c>
      <c r="B10693" s="58">
        <v>44889.833333333336</v>
      </c>
      <c r="C10693">
        <v>0.79749999999999988</v>
      </c>
      <c r="D10693">
        <v>17223.416666666668</v>
      </c>
      <c r="E10693">
        <v>31640</v>
      </c>
      <c r="F10693">
        <v>3072</v>
      </c>
      <c r="G10693">
        <v>2033.4166666666667</v>
      </c>
      <c r="H10693">
        <v>4</v>
      </c>
      <c r="I10693" t="s">
        <v>73</v>
      </c>
    </row>
    <row r="10694" spans="1:9" x14ac:dyDescent="0.2">
      <c r="A10694" t="s">
        <v>335</v>
      </c>
      <c r="B10694" s="58">
        <v>44889.875</v>
      </c>
      <c r="C10694">
        <v>1.0825000000000002</v>
      </c>
      <c r="D10694">
        <v>17239.666666666668</v>
      </c>
      <c r="E10694">
        <v>31640</v>
      </c>
      <c r="F10694">
        <v>3072</v>
      </c>
      <c r="G10694">
        <v>2099</v>
      </c>
      <c r="H10694">
        <v>4</v>
      </c>
      <c r="I10694" t="s">
        <v>73</v>
      </c>
    </row>
    <row r="10695" spans="1:9" x14ac:dyDescent="0.2">
      <c r="A10695" t="s">
        <v>335</v>
      </c>
      <c r="B10695" s="58">
        <v>44889.916666666664</v>
      </c>
      <c r="C10695">
        <v>0.89166666666666661</v>
      </c>
      <c r="D10695">
        <v>17239.5</v>
      </c>
      <c r="E10695">
        <v>31640</v>
      </c>
      <c r="F10695">
        <v>3072</v>
      </c>
      <c r="G10695">
        <v>1779.9166666666667</v>
      </c>
      <c r="H10695">
        <v>4</v>
      </c>
      <c r="I10695" t="s">
        <v>73</v>
      </c>
    </row>
    <row r="10696" spans="1:9" x14ac:dyDescent="0.2">
      <c r="A10696" t="s">
        <v>335</v>
      </c>
      <c r="B10696" s="58">
        <v>44889.958333333336</v>
      </c>
      <c r="C10696">
        <v>0.71749999999999992</v>
      </c>
      <c r="D10696">
        <v>17232.166666666668</v>
      </c>
      <c r="E10696">
        <v>31640</v>
      </c>
      <c r="F10696">
        <v>3072</v>
      </c>
      <c r="G10696">
        <v>1841.9166666666667</v>
      </c>
      <c r="H10696">
        <v>4</v>
      </c>
      <c r="I10696" t="s">
        <v>73</v>
      </c>
    </row>
    <row r="10697" spans="1:9" x14ac:dyDescent="0.2">
      <c r="A10697" t="s">
        <v>335</v>
      </c>
      <c r="B10697" s="58">
        <v>44890</v>
      </c>
      <c r="C10697">
        <v>0.70666666666666667</v>
      </c>
      <c r="D10697">
        <v>17231.75</v>
      </c>
      <c r="E10697">
        <v>31640</v>
      </c>
      <c r="F10697">
        <v>3072</v>
      </c>
      <c r="G10697">
        <v>1828.0833333333333</v>
      </c>
      <c r="H10697">
        <v>4</v>
      </c>
      <c r="I10697" t="s">
        <v>73</v>
      </c>
    </row>
    <row r="10698" spans="1:9" x14ac:dyDescent="0.2">
      <c r="A10698" t="s">
        <v>335</v>
      </c>
      <c r="B10698" s="58">
        <v>44890.041666666664</v>
      </c>
      <c r="C10698">
        <v>0.93</v>
      </c>
      <c r="D10698">
        <v>17244</v>
      </c>
      <c r="E10698">
        <v>31640</v>
      </c>
      <c r="F10698">
        <v>3072</v>
      </c>
      <c r="G10698">
        <v>1797.8333333333333</v>
      </c>
      <c r="H10698">
        <v>4</v>
      </c>
      <c r="I10698" t="s">
        <v>73</v>
      </c>
    </row>
    <row r="10699" spans="1:9" x14ac:dyDescent="0.2">
      <c r="A10699" t="s">
        <v>335</v>
      </c>
      <c r="B10699" s="58">
        <v>44890.083333333336</v>
      </c>
      <c r="C10699">
        <v>0.82333333333333325</v>
      </c>
      <c r="D10699">
        <v>17248</v>
      </c>
      <c r="E10699">
        <v>31640</v>
      </c>
      <c r="F10699">
        <v>3072</v>
      </c>
      <c r="G10699">
        <v>1901.1666666666667</v>
      </c>
      <c r="H10699">
        <v>4</v>
      </c>
      <c r="I10699" t="s">
        <v>73</v>
      </c>
    </row>
    <row r="10700" spans="1:9" x14ac:dyDescent="0.2">
      <c r="A10700" t="s">
        <v>335</v>
      </c>
      <c r="B10700" s="58">
        <v>44890.125</v>
      </c>
      <c r="C10700">
        <v>0.85416666666666663</v>
      </c>
      <c r="D10700">
        <v>17255.166666666668</v>
      </c>
      <c r="E10700">
        <v>31640</v>
      </c>
      <c r="F10700">
        <v>3072</v>
      </c>
      <c r="G10700">
        <v>1815</v>
      </c>
      <c r="H10700">
        <v>4</v>
      </c>
      <c r="I10700" t="s">
        <v>73</v>
      </c>
    </row>
    <row r="10701" spans="1:9" x14ac:dyDescent="0.2">
      <c r="A10701" t="s">
        <v>335</v>
      </c>
      <c r="B10701" s="58">
        <v>44890.166666666664</v>
      </c>
      <c r="C10701">
        <v>0.89749999999999996</v>
      </c>
      <c r="D10701">
        <v>17318.833333333332</v>
      </c>
      <c r="E10701">
        <v>31640</v>
      </c>
      <c r="F10701">
        <v>3072</v>
      </c>
      <c r="G10701">
        <v>2015.4166666666667</v>
      </c>
      <c r="H10701">
        <v>4</v>
      </c>
      <c r="I10701" t="s">
        <v>73</v>
      </c>
    </row>
    <row r="10702" spans="1:9" x14ac:dyDescent="0.2">
      <c r="A10702" t="s">
        <v>335</v>
      </c>
      <c r="B10702" s="58">
        <v>44890.208333333336</v>
      </c>
      <c r="C10702">
        <v>0.92499999999999993</v>
      </c>
      <c r="D10702">
        <v>17333.166666666668</v>
      </c>
      <c r="E10702">
        <v>31640</v>
      </c>
      <c r="F10702">
        <v>3072</v>
      </c>
      <c r="G10702">
        <v>2058.9166666666665</v>
      </c>
      <c r="H10702">
        <v>4</v>
      </c>
      <c r="I10702" t="s">
        <v>73</v>
      </c>
    </row>
    <row r="10703" spans="1:9" x14ac:dyDescent="0.2">
      <c r="A10703" t="s">
        <v>335</v>
      </c>
      <c r="B10703" s="58">
        <v>44890.25</v>
      </c>
      <c r="C10703">
        <v>0.59750000000000003</v>
      </c>
      <c r="D10703">
        <v>17329</v>
      </c>
      <c r="E10703">
        <v>31640</v>
      </c>
      <c r="F10703">
        <v>3072</v>
      </c>
      <c r="G10703">
        <v>1950.6666666666667</v>
      </c>
      <c r="H10703">
        <v>4</v>
      </c>
      <c r="I10703" t="s">
        <v>73</v>
      </c>
    </row>
    <row r="10704" spans="1:9" x14ac:dyDescent="0.2">
      <c r="A10704" t="s">
        <v>335</v>
      </c>
      <c r="B10704" s="58">
        <v>44890.291666666664</v>
      </c>
      <c r="C10704">
        <v>0.97666666666666657</v>
      </c>
      <c r="D10704">
        <v>17373.166666666668</v>
      </c>
      <c r="E10704">
        <v>31640</v>
      </c>
      <c r="F10704">
        <v>3072</v>
      </c>
      <c r="G10704">
        <v>1863.75</v>
      </c>
      <c r="H10704">
        <v>4</v>
      </c>
      <c r="I10704" t="s">
        <v>73</v>
      </c>
    </row>
    <row r="10705" spans="1:9" x14ac:dyDescent="0.2">
      <c r="A10705" t="s">
        <v>335</v>
      </c>
      <c r="B10705" s="58">
        <v>44890.333333333336</v>
      </c>
      <c r="C10705">
        <v>0.90833333333333321</v>
      </c>
      <c r="D10705">
        <v>17365.333333333332</v>
      </c>
      <c r="E10705">
        <v>31640</v>
      </c>
      <c r="F10705">
        <v>3072</v>
      </c>
      <c r="G10705">
        <v>1877.8333333333333</v>
      </c>
      <c r="H10705">
        <v>4</v>
      </c>
      <c r="I10705" t="s">
        <v>73</v>
      </c>
    </row>
    <row r="10706" spans="1:9" x14ac:dyDescent="0.2">
      <c r="A10706" t="s">
        <v>335</v>
      </c>
      <c r="B10706" s="58">
        <v>44890.375</v>
      </c>
      <c r="C10706">
        <v>2.5974999999999997</v>
      </c>
      <c r="D10706">
        <v>18646</v>
      </c>
      <c r="E10706">
        <v>31640</v>
      </c>
      <c r="F10706">
        <v>3072</v>
      </c>
      <c r="G10706">
        <v>1829.3333333333333</v>
      </c>
      <c r="H10706">
        <v>4</v>
      </c>
      <c r="I10706" t="s">
        <v>73</v>
      </c>
    </row>
    <row r="10707" spans="1:9" x14ac:dyDescent="0.2">
      <c r="A10707" t="s">
        <v>335</v>
      </c>
      <c r="B10707" s="58">
        <v>44890.416666666664</v>
      </c>
      <c r="C10707">
        <v>1.5841666666666665</v>
      </c>
      <c r="D10707">
        <v>17945.583333333332</v>
      </c>
      <c r="E10707">
        <v>31640</v>
      </c>
      <c r="F10707">
        <v>3072</v>
      </c>
      <c r="G10707">
        <v>2024.9166666666667</v>
      </c>
      <c r="H10707">
        <v>4</v>
      </c>
      <c r="I10707" t="s">
        <v>73</v>
      </c>
    </row>
    <row r="10708" spans="1:9" x14ac:dyDescent="0.2">
      <c r="A10708" t="s">
        <v>335</v>
      </c>
      <c r="B10708" s="58">
        <v>44890.458333333336</v>
      </c>
      <c r="C10708">
        <v>0.89333333333333342</v>
      </c>
      <c r="D10708">
        <v>17377.833333333332</v>
      </c>
      <c r="E10708">
        <v>31640</v>
      </c>
      <c r="F10708">
        <v>3072</v>
      </c>
      <c r="G10708">
        <v>1917.6666666666667</v>
      </c>
      <c r="H10708">
        <v>4</v>
      </c>
      <c r="I10708" t="s">
        <v>73</v>
      </c>
    </row>
    <row r="10709" spans="1:9" x14ac:dyDescent="0.2">
      <c r="A10709" t="s">
        <v>335</v>
      </c>
      <c r="B10709" s="58">
        <v>44890.5</v>
      </c>
      <c r="C10709">
        <v>0.87000000000000011</v>
      </c>
      <c r="D10709">
        <v>17320.166666666668</v>
      </c>
      <c r="E10709">
        <v>31640</v>
      </c>
      <c r="F10709">
        <v>3072</v>
      </c>
      <c r="G10709">
        <v>1941.0833333333333</v>
      </c>
      <c r="H10709">
        <v>4</v>
      </c>
      <c r="I10709" t="s">
        <v>73</v>
      </c>
    </row>
    <row r="10710" spans="1:9" x14ac:dyDescent="0.2">
      <c r="A10710" t="s">
        <v>335</v>
      </c>
      <c r="B10710" s="58">
        <v>44890.541666666664</v>
      </c>
      <c r="C10710">
        <v>0.90499999999999992</v>
      </c>
      <c r="D10710">
        <v>17208.916666666668</v>
      </c>
      <c r="E10710">
        <v>31640</v>
      </c>
      <c r="F10710">
        <v>3072</v>
      </c>
      <c r="G10710">
        <v>1737.75</v>
      </c>
      <c r="H10710">
        <v>4</v>
      </c>
      <c r="I10710" t="s">
        <v>73</v>
      </c>
    </row>
    <row r="10711" spans="1:9" x14ac:dyDescent="0.2">
      <c r="A10711" t="s">
        <v>335</v>
      </c>
      <c r="B10711" s="58">
        <v>44890.583333333336</v>
      </c>
      <c r="C10711">
        <v>0.83083333333333342</v>
      </c>
      <c r="D10711">
        <v>17169.416666666668</v>
      </c>
      <c r="E10711">
        <v>31640</v>
      </c>
      <c r="F10711">
        <v>3072</v>
      </c>
      <c r="G10711">
        <v>2007.8333333333333</v>
      </c>
      <c r="H10711">
        <v>4</v>
      </c>
      <c r="I10711" t="s">
        <v>73</v>
      </c>
    </row>
    <row r="10712" spans="1:9" x14ac:dyDescent="0.2">
      <c r="A10712" t="s">
        <v>335</v>
      </c>
      <c r="B10712" s="58">
        <v>44890.625</v>
      </c>
      <c r="C10712">
        <v>0.85500000000000009</v>
      </c>
      <c r="D10712">
        <v>17171.583333333332</v>
      </c>
      <c r="E10712">
        <v>31640</v>
      </c>
      <c r="F10712">
        <v>3072</v>
      </c>
      <c r="G10712">
        <v>1873.75</v>
      </c>
      <c r="H10712">
        <v>4</v>
      </c>
      <c r="I10712" t="s">
        <v>73</v>
      </c>
    </row>
    <row r="10713" spans="1:9" x14ac:dyDescent="0.2">
      <c r="A10713" t="s">
        <v>335</v>
      </c>
      <c r="B10713" s="58">
        <v>44890.666666666664</v>
      </c>
      <c r="C10713">
        <v>1.2433333333333334</v>
      </c>
      <c r="D10713">
        <v>17194.5</v>
      </c>
      <c r="E10713">
        <v>31640</v>
      </c>
      <c r="F10713">
        <v>3072</v>
      </c>
      <c r="G10713">
        <v>1871.0833333333333</v>
      </c>
      <c r="H10713">
        <v>4</v>
      </c>
      <c r="I10713" t="s">
        <v>73</v>
      </c>
    </row>
    <row r="10714" spans="1:9" x14ac:dyDescent="0.2">
      <c r="A10714" t="s">
        <v>335</v>
      </c>
      <c r="B10714" s="58">
        <v>44890.708333333336</v>
      </c>
      <c r="C10714">
        <v>1.49075</v>
      </c>
      <c r="D10714">
        <v>17216.833333333332</v>
      </c>
      <c r="E10714">
        <v>31640</v>
      </c>
      <c r="F10714">
        <v>3072</v>
      </c>
      <c r="G10714">
        <v>1708.3333333333333</v>
      </c>
      <c r="H10714">
        <v>4</v>
      </c>
      <c r="I10714" t="s">
        <v>73</v>
      </c>
    </row>
    <row r="10715" spans="1:9" x14ac:dyDescent="0.2">
      <c r="A10715" t="s">
        <v>335</v>
      </c>
      <c r="B10715" s="58">
        <v>44890.75</v>
      </c>
      <c r="C10715">
        <v>1.6058333333333337</v>
      </c>
      <c r="D10715">
        <v>17235.583333333332</v>
      </c>
      <c r="E10715">
        <v>31640</v>
      </c>
      <c r="F10715">
        <v>3072</v>
      </c>
      <c r="G10715">
        <v>1858.5</v>
      </c>
      <c r="H10715">
        <v>4</v>
      </c>
      <c r="I10715" t="s">
        <v>73</v>
      </c>
    </row>
    <row r="10716" spans="1:9" x14ac:dyDescent="0.2">
      <c r="A10716" t="s">
        <v>335</v>
      </c>
      <c r="B10716" s="58">
        <v>44890.791666666664</v>
      </c>
      <c r="C10716">
        <v>1.6033333333333335</v>
      </c>
      <c r="D10716">
        <v>17238.583333333332</v>
      </c>
      <c r="E10716">
        <v>31640</v>
      </c>
      <c r="F10716">
        <v>3072</v>
      </c>
      <c r="G10716">
        <v>1888.8333333333333</v>
      </c>
      <c r="H10716">
        <v>4</v>
      </c>
      <c r="I10716" t="s">
        <v>73</v>
      </c>
    </row>
    <row r="10717" spans="1:9" x14ac:dyDescent="0.2">
      <c r="A10717" t="s">
        <v>335</v>
      </c>
      <c r="B10717" s="58">
        <v>44890.833333333336</v>
      </c>
      <c r="C10717">
        <v>1.1016666666666668</v>
      </c>
      <c r="D10717">
        <v>17240.666666666668</v>
      </c>
      <c r="E10717">
        <v>31640</v>
      </c>
      <c r="F10717">
        <v>3072</v>
      </c>
      <c r="G10717">
        <v>2091.6666666666665</v>
      </c>
      <c r="H10717">
        <v>4</v>
      </c>
      <c r="I10717" t="s">
        <v>73</v>
      </c>
    </row>
    <row r="10718" spans="1:9" x14ac:dyDescent="0.2">
      <c r="A10718" t="s">
        <v>335</v>
      </c>
      <c r="B10718" s="58">
        <v>44890.875</v>
      </c>
      <c r="C10718">
        <v>1.2691666666666666</v>
      </c>
      <c r="D10718">
        <v>17246.833333333332</v>
      </c>
      <c r="E10718">
        <v>31640</v>
      </c>
      <c r="F10718">
        <v>3072</v>
      </c>
      <c r="G10718">
        <v>1771.25</v>
      </c>
      <c r="H10718">
        <v>4</v>
      </c>
      <c r="I10718" t="s">
        <v>73</v>
      </c>
    </row>
    <row r="10719" spans="1:9" x14ac:dyDescent="0.2">
      <c r="A10719" t="s">
        <v>335</v>
      </c>
      <c r="B10719" s="58">
        <v>44890.916666666664</v>
      </c>
      <c r="C10719">
        <v>1.2524999999999997</v>
      </c>
      <c r="D10719">
        <v>17294.916666666668</v>
      </c>
      <c r="E10719">
        <v>31640</v>
      </c>
      <c r="F10719">
        <v>3072</v>
      </c>
      <c r="G10719">
        <v>1707.25</v>
      </c>
      <c r="H10719">
        <v>4</v>
      </c>
      <c r="I10719" t="s">
        <v>73</v>
      </c>
    </row>
    <row r="10720" spans="1:9" x14ac:dyDescent="0.2">
      <c r="A10720" t="s">
        <v>335</v>
      </c>
      <c r="B10720" s="58">
        <v>44890.958333333336</v>
      </c>
      <c r="C10720">
        <v>1.2708333333333333</v>
      </c>
      <c r="D10720">
        <v>17304.166666666668</v>
      </c>
      <c r="E10720">
        <v>31640</v>
      </c>
      <c r="F10720">
        <v>3072</v>
      </c>
      <c r="G10720">
        <v>1954.5</v>
      </c>
      <c r="H10720">
        <v>4</v>
      </c>
      <c r="I10720" t="s">
        <v>73</v>
      </c>
    </row>
    <row r="10721" spans="1:9" x14ac:dyDescent="0.2">
      <c r="A10721" t="s">
        <v>335</v>
      </c>
      <c r="B10721" s="58">
        <v>44891</v>
      </c>
      <c r="C10721">
        <v>0.8025000000000001</v>
      </c>
      <c r="D10721">
        <v>17302.666666666668</v>
      </c>
      <c r="E10721">
        <v>31640</v>
      </c>
      <c r="F10721">
        <v>3072</v>
      </c>
      <c r="G10721">
        <v>1877.25</v>
      </c>
      <c r="H10721">
        <v>4</v>
      </c>
      <c r="I10721" t="s">
        <v>73</v>
      </c>
    </row>
    <row r="10722" spans="1:9" x14ac:dyDescent="0.2">
      <c r="A10722" t="s">
        <v>335</v>
      </c>
      <c r="B10722" s="58">
        <v>44891.041666666664</v>
      </c>
      <c r="C10722">
        <v>0.87999999999999989</v>
      </c>
      <c r="D10722">
        <v>17288.833333333332</v>
      </c>
      <c r="E10722">
        <v>31640</v>
      </c>
      <c r="F10722">
        <v>3072</v>
      </c>
      <c r="G10722">
        <v>2040.4166666666667</v>
      </c>
      <c r="H10722">
        <v>4</v>
      </c>
      <c r="I10722" t="s">
        <v>73</v>
      </c>
    </row>
    <row r="10723" spans="1:9" x14ac:dyDescent="0.2">
      <c r="A10723" t="s">
        <v>335</v>
      </c>
      <c r="B10723" s="58">
        <v>44891.083333333336</v>
      </c>
      <c r="C10723">
        <v>1.1133333333333333</v>
      </c>
      <c r="D10723">
        <v>17290.25</v>
      </c>
      <c r="E10723">
        <v>31640</v>
      </c>
      <c r="F10723">
        <v>3072</v>
      </c>
      <c r="G10723">
        <v>1823.25</v>
      </c>
      <c r="H10723">
        <v>4</v>
      </c>
      <c r="I10723" t="s">
        <v>73</v>
      </c>
    </row>
    <row r="10724" spans="1:9" x14ac:dyDescent="0.2">
      <c r="A10724" t="s">
        <v>335</v>
      </c>
      <c r="B10724" s="58">
        <v>44891.125</v>
      </c>
      <c r="C10724">
        <v>1.3566666666666667</v>
      </c>
      <c r="D10724">
        <v>17382.25</v>
      </c>
      <c r="E10724">
        <v>31640</v>
      </c>
      <c r="F10724">
        <v>3072</v>
      </c>
      <c r="G10724">
        <v>2033.3333333333333</v>
      </c>
      <c r="H10724">
        <v>4</v>
      </c>
      <c r="I10724" t="s">
        <v>73</v>
      </c>
    </row>
    <row r="10725" spans="1:9" x14ac:dyDescent="0.2">
      <c r="A10725" t="s">
        <v>335</v>
      </c>
      <c r="B10725" s="58">
        <v>44891.166666666664</v>
      </c>
      <c r="C10725">
        <v>0.9375</v>
      </c>
      <c r="D10725">
        <v>17403.166666666668</v>
      </c>
      <c r="E10725">
        <v>31640</v>
      </c>
      <c r="F10725">
        <v>3072</v>
      </c>
      <c r="G10725">
        <v>1924.8333333333333</v>
      </c>
      <c r="H10725">
        <v>4</v>
      </c>
      <c r="I10725" t="s">
        <v>73</v>
      </c>
    </row>
    <row r="10726" spans="1:9" x14ac:dyDescent="0.2">
      <c r="A10726" t="s">
        <v>335</v>
      </c>
      <c r="B10726" s="58">
        <v>44891.208333333336</v>
      </c>
      <c r="C10726">
        <v>0.97749999999999992</v>
      </c>
      <c r="D10726">
        <v>17399.583333333332</v>
      </c>
      <c r="E10726">
        <v>31640</v>
      </c>
      <c r="F10726">
        <v>3072</v>
      </c>
      <c r="G10726">
        <v>1957.3333333333333</v>
      </c>
      <c r="H10726">
        <v>4</v>
      </c>
      <c r="I10726" t="s">
        <v>73</v>
      </c>
    </row>
    <row r="10727" spans="1:9" x14ac:dyDescent="0.2">
      <c r="A10727" t="s">
        <v>335</v>
      </c>
      <c r="B10727" s="58">
        <v>44891.25</v>
      </c>
      <c r="C10727">
        <v>0.88416666666666643</v>
      </c>
      <c r="D10727">
        <v>17396.583333333332</v>
      </c>
      <c r="E10727">
        <v>31640</v>
      </c>
      <c r="F10727">
        <v>3072</v>
      </c>
      <c r="G10727">
        <v>1875.4166666666667</v>
      </c>
      <c r="H10727">
        <v>4</v>
      </c>
      <c r="I10727" t="s">
        <v>73</v>
      </c>
    </row>
    <row r="10728" spans="1:9" x14ac:dyDescent="0.2">
      <c r="A10728" t="s">
        <v>335</v>
      </c>
      <c r="B10728" s="58">
        <v>44891.291666666664</v>
      </c>
      <c r="C10728">
        <v>0.73833333333333329</v>
      </c>
      <c r="D10728">
        <v>17395.833333333332</v>
      </c>
      <c r="E10728">
        <v>31640</v>
      </c>
      <c r="F10728">
        <v>3072</v>
      </c>
      <c r="G10728">
        <v>1942.4166666666667</v>
      </c>
      <c r="H10728">
        <v>4</v>
      </c>
      <c r="I10728" t="s">
        <v>73</v>
      </c>
    </row>
    <row r="10729" spans="1:9" x14ac:dyDescent="0.2">
      <c r="A10729" t="s">
        <v>335</v>
      </c>
      <c r="B10729" s="58">
        <v>44891.333333333336</v>
      </c>
      <c r="C10729">
        <v>0.71333333333333337</v>
      </c>
      <c r="D10729">
        <v>17395.666666666668</v>
      </c>
      <c r="E10729">
        <v>31640</v>
      </c>
      <c r="F10729">
        <v>3072</v>
      </c>
      <c r="G10729">
        <v>1967.3333333333333</v>
      </c>
      <c r="H10729">
        <v>4</v>
      </c>
      <c r="I10729" t="s">
        <v>73</v>
      </c>
    </row>
    <row r="10730" spans="1:9" x14ac:dyDescent="0.2">
      <c r="A10730" t="s">
        <v>335</v>
      </c>
      <c r="B10730" s="58">
        <v>44891.375</v>
      </c>
      <c r="C10730">
        <v>2.1824999999999997</v>
      </c>
      <c r="D10730">
        <v>18321.166666666668</v>
      </c>
      <c r="E10730">
        <v>31640</v>
      </c>
      <c r="F10730">
        <v>3072</v>
      </c>
      <c r="G10730">
        <v>1944.3333333333333</v>
      </c>
      <c r="H10730">
        <v>4</v>
      </c>
      <c r="I10730" t="s">
        <v>73</v>
      </c>
    </row>
    <row r="10731" spans="1:9" x14ac:dyDescent="0.2">
      <c r="A10731" t="s">
        <v>335</v>
      </c>
      <c r="B10731" s="58">
        <v>44891.416666666664</v>
      </c>
      <c r="C10731">
        <v>1.4450000000000001</v>
      </c>
      <c r="D10731">
        <v>17370.916666666668</v>
      </c>
      <c r="E10731">
        <v>31640</v>
      </c>
      <c r="F10731">
        <v>3072</v>
      </c>
      <c r="G10731">
        <v>1979.1666666666667</v>
      </c>
      <c r="H10731">
        <v>4</v>
      </c>
      <c r="I10731" t="s">
        <v>73</v>
      </c>
    </row>
    <row r="10732" spans="1:9" x14ac:dyDescent="0.2">
      <c r="A10732" t="s">
        <v>335</v>
      </c>
      <c r="B10732" s="58">
        <v>44891.458333333336</v>
      </c>
      <c r="C10732">
        <v>0.81083333333333341</v>
      </c>
      <c r="D10732">
        <v>16524</v>
      </c>
      <c r="E10732">
        <v>31640</v>
      </c>
      <c r="F10732">
        <v>3072</v>
      </c>
      <c r="G10732">
        <v>1874.6666666666667</v>
      </c>
      <c r="H10732">
        <v>4</v>
      </c>
      <c r="I10732" t="s">
        <v>73</v>
      </c>
    </row>
    <row r="10733" spans="1:9" x14ac:dyDescent="0.2">
      <c r="A10733" t="s">
        <v>335</v>
      </c>
      <c r="B10733" s="58">
        <v>44891.5</v>
      </c>
      <c r="C10733">
        <v>0.77166666666666661</v>
      </c>
      <c r="D10733">
        <v>16528.666666666668</v>
      </c>
      <c r="E10733">
        <v>31640</v>
      </c>
      <c r="F10733">
        <v>3072</v>
      </c>
      <c r="G10733">
        <v>2004.4166666666667</v>
      </c>
      <c r="H10733">
        <v>4</v>
      </c>
      <c r="I10733" t="s">
        <v>73</v>
      </c>
    </row>
    <row r="10734" spans="1:9" x14ac:dyDescent="0.2">
      <c r="A10734" t="s">
        <v>335</v>
      </c>
      <c r="B10734" s="58">
        <v>44891.541666666664</v>
      </c>
      <c r="C10734">
        <v>1.0833333333333335</v>
      </c>
      <c r="D10734">
        <v>16528.75</v>
      </c>
      <c r="E10734">
        <v>31640</v>
      </c>
      <c r="F10734">
        <v>3072</v>
      </c>
      <c r="G10734">
        <v>1867.3333333333333</v>
      </c>
      <c r="H10734">
        <v>4</v>
      </c>
      <c r="I10734" t="s">
        <v>73</v>
      </c>
    </row>
    <row r="10735" spans="1:9" x14ac:dyDescent="0.2">
      <c r="A10735" t="s">
        <v>335</v>
      </c>
      <c r="B10735" s="58">
        <v>44891.583333333336</v>
      </c>
      <c r="C10735">
        <v>0.7941666666666668</v>
      </c>
      <c r="D10735">
        <v>16533.5</v>
      </c>
      <c r="E10735">
        <v>31640</v>
      </c>
      <c r="F10735">
        <v>3072</v>
      </c>
      <c r="G10735">
        <v>2047</v>
      </c>
      <c r="H10735">
        <v>4</v>
      </c>
      <c r="I10735" t="s">
        <v>73</v>
      </c>
    </row>
    <row r="10736" spans="1:9" x14ac:dyDescent="0.2">
      <c r="A10736" t="s">
        <v>335</v>
      </c>
      <c r="B10736" s="58">
        <v>44891.625</v>
      </c>
      <c r="C10736">
        <v>0.7683333333333332</v>
      </c>
      <c r="D10736">
        <v>16527.416666666668</v>
      </c>
      <c r="E10736">
        <v>31640</v>
      </c>
      <c r="F10736">
        <v>3072</v>
      </c>
      <c r="G10736">
        <v>1825.5833333333333</v>
      </c>
      <c r="H10736">
        <v>4</v>
      </c>
      <c r="I10736" t="s">
        <v>73</v>
      </c>
    </row>
    <row r="10737" spans="1:9" x14ac:dyDescent="0.2">
      <c r="A10737" t="s">
        <v>335</v>
      </c>
      <c r="B10737" s="58">
        <v>44891.666666666664</v>
      </c>
      <c r="C10737">
        <v>0.77</v>
      </c>
      <c r="D10737">
        <v>16880.916666666668</v>
      </c>
      <c r="E10737">
        <v>31640</v>
      </c>
      <c r="F10737">
        <v>3072</v>
      </c>
      <c r="G10737">
        <v>2012.4166666666667</v>
      </c>
      <c r="H10737">
        <v>4</v>
      </c>
      <c r="I10737" t="s">
        <v>73</v>
      </c>
    </row>
    <row r="10738" spans="1:9" x14ac:dyDescent="0.2">
      <c r="A10738" t="s">
        <v>335</v>
      </c>
      <c r="B10738" s="58">
        <v>44891.708333333336</v>
      </c>
      <c r="C10738">
        <v>0.72833333333333339</v>
      </c>
      <c r="D10738">
        <v>16895.583333333332</v>
      </c>
      <c r="E10738">
        <v>31640</v>
      </c>
      <c r="F10738">
        <v>3072</v>
      </c>
      <c r="G10738">
        <v>1936</v>
      </c>
      <c r="H10738">
        <v>4</v>
      </c>
      <c r="I10738" t="s">
        <v>73</v>
      </c>
    </row>
    <row r="10739" spans="1:9" x14ac:dyDescent="0.2">
      <c r="A10739" t="s">
        <v>335</v>
      </c>
      <c r="B10739" s="58">
        <v>44891.75</v>
      </c>
      <c r="C10739">
        <v>1.0991666666666668</v>
      </c>
      <c r="D10739">
        <v>16988.833333333332</v>
      </c>
      <c r="E10739">
        <v>31640</v>
      </c>
      <c r="F10739">
        <v>3072</v>
      </c>
      <c r="G10739">
        <v>1977.4166666666667</v>
      </c>
      <c r="H10739">
        <v>4</v>
      </c>
      <c r="I10739" t="s">
        <v>73</v>
      </c>
    </row>
    <row r="10740" spans="1:9" x14ac:dyDescent="0.2">
      <c r="A10740" t="s">
        <v>335</v>
      </c>
      <c r="B10740" s="58">
        <v>44891.791666666664</v>
      </c>
      <c r="C10740">
        <v>0.86416666666666664</v>
      </c>
      <c r="D10740">
        <v>16897.75</v>
      </c>
      <c r="E10740">
        <v>31640</v>
      </c>
      <c r="F10740">
        <v>3072</v>
      </c>
      <c r="G10740">
        <v>1873</v>
      </c>
      <c r="H10740">
        <v>4</v>
      </c>
      <c r="I10740" t="s">
        <v>73</v>
      </c>
    </row>
    <row r="10741" spans="1:9" x14ac:dyDescent="0.2">
      <c r="A10741" t="s">
        <v>335</v>
      </c>
      <c r="B10741" s="58">
        <v>44891.833333333336</v>
      </c>
      <c r="C10741">
        <v>0.85916666666666652</v>
      </c>
      <c r="D10741">
        <v>16900.333333333332</v>
      </c>
      <c r="E10741">
        <v>31640</v>
      </c>
      <c r="F10741">
        <v>3072</v>
      </c>
      <c r="G10741">
        <v>2034.6666666666667</v>
      </c>
      <c r="H10741">
        <v>4</v>
      </c>
      <c r="I10741" t="s">
        <v>73</v>
      </c>
    </row>
    <row r="10742" spans="1:9" x14ac:dyDescent="0.2">
      <c r="A10742" t="s">
        <v>335</v>
      </c>
      <c r="B10742" s="58">
        <v>44891.875</v>
      </c>
      <c r="C10742">
        <v>0.77166666666666661</v>
      </c>
      <c r="D10742">
        <v>16897.333333333332</v>
      </c>
      <c r="E10742">
        <v>31640</v>
      </c>
      <c r="F10742">
        <v>3072</v>
      </c>
      <c r="G10742">
        <v>1818.0833333333333</v>
      </c>
      <c r="H10742">
        <v>4</v>
      </c>
      <c r="I10742" t="s">
        <v>73</v>
      </c>
    </row>
    <row r="10743" spans="1:9" x14ac:dyDescent="0.2">
      <c r="A10743" t="s">
        <v>335</v>
      </c>
      <c r="B10743" s="58">
        <v>44891.916666666664</v>
      </c>
      <c r="C10743">
        <v>0.85083333333333344</v>
      </c>
      <c r="D10743">
        <v>16901</v>
      </c>
      <c r="E10743">
        <v>31640</v>
      </c>
      <c r="F10743">
        <v>3072</v>
      </c>
      <c r="G10743">
        <v>2001.8333333333333</v>
      </c>
      <c r="H10743">
        <v>4</v>
      </c>
      <c r="I10743" t="s">
        <v>73</v>
      </c>
    </row>
    <row r="10744" spans="1:9" x14ac:dyDescent="0.2">
      <c r="A10744" t="s">
        <v>335</v>
      </c>
      <c r="B10744" s="58">
        <v>44891.958333333336</v>
      </c>
      <c r="C10744">
        <v>0.78750000000000009</v>
      </c>
      <c r="D10744">
        <v>16907.333333333332</v>
      </c>
      <c r="E10744">
        <v>31640</v>
      </c>
      <c r="F10744">
        <v>3072</v>
      </c>
      <c r="G10744">
        <v>1886.4166666666667</v>
      </c>
      <c r="H10744">
        <v>4</v>
      </c>
      <c r="I10744" t="s">
        <v>73</v>
      </c>
    </row>
    <row r="10745" spans="1:9" x14ac:dyDescent="0.2">
      <c r="A10745" t="s">
        <v>335</v>
      </c>
      <c r="B10745" s="58">
        <v>44892</v>
      </c>
      <c r="C10745">
        <v>0.64833333333333332</v>
      </c>
      <c r="D10745">
        <v>16917</v>
      </c>
      <c r="E10745">
        <v>31640</v>
      </c>
      <c r="F10745">
        <v>3072</v>
      </c>
      <c r="G10745">
        <v>2044.4166666666667</v>
      </c>
      <c r="H10745">
        <v>4</v>
      </c>
      <c r="I10745" t="s">
        <v>73</v>
      </c>
    </row>
    <row r="10746" spans="1:9" x14ac:dyDescent="0.2">
      <c r="A10746" t="s">
        <v>335</v>
      </c>
      <c r="B10746" s="58">
        <v>44892.041666666664</v>
      </c>
      <c r="C10746">
        <v>0.73916666666666664</v>
      </c>
      <c r="D10746">
        <v>16923.666666666668</v>
      </c>
      <c r="E10746">
        <v>31640</v>
      </c>
      <c r="F10746">
        <v>3072</v>
      </c>
      <c r="G10746">
        <v>1975.9166666666667</v>
      </c>
      <c r="H10746">
        <v>4</v>
      </c>
      <c r="I10746" t="s">
        <v>73</v>
      </c>
    </row>
    <row r="10747" spans="1:9" x14ac:dyDescent="0.2">
      <c r="A10747" t="s">
        <v>335</v>
      </c>
      <c r="B10747" s="58">
        <v>44892.083333333336</v>
      </c>
      <c r="C10747">
        <v>0.76666666666666661</v>
      </c>
      <c r="D10747">
        <v>16926</v>
      </c>
      <c r="E10747">
        <v>31640</v>
      </c>
      <c r="F10747">
        <v>3072</v>
      </c>
      <c r="G10747">
        <v>1993.1666666666667</v>
      </c>
      <c r="H10747">
        <v>4</v>
      </c>
      <c r="I10747" t="s">
        <v>73</v>
      </c>
    </row>
    <row r="10748" spans="1:9" x14ac:dyDescent="0.2">
      <c r="A10748" t="s">
        <v>335</v>
      </c>
      <c r="B10748" s="58">
        <v>44892.125</v>
      </c>
      <c r="C10748">
        <v>1.0316666666666667</v>
      </c>
      <c r="D10748">
        <v>16931.916666666668</v>
      </c>
      <c r="E10748">
        <v>31640</v>
      </c>
      <c r="F10748">
        <v>3072</v>
      </c>
      <c r="G10748">
        <v>2036.25</v>
      </c>
      <c r="H10748">
        <v>4</v>
      </c>
      <c r="I10748" t="s">
        <v>73</v>
      </c>
    </row>
    <row r="10749" spans="1:9" x14ac:dyDescent="0.2">
      <c r="A10749" t="s">
        <v>335</v>
      </c>
      <c r="B10749" s="58">
        <v>44892.166666666664</v>
      </c>
      <c r="C10749">
        <v>0.7416666666666667</v>
      </c>
      <c r="D10749">
        <v>16946.666666666668</v>
      </c>
      <c r="E10749">
        <v>31640</v>
      </c>
      <c r="F10749">
        <v>3072</v>
      </c>
      <c r="G10749">
        <v>1972.75</v>
      </c>
      <c r="H10749">
        <v>4</v>
      </c>
      <c r="I10749" t="s">
        <v>73</v>
      </c>
    </row>
    <row r="10750" spans="1:9" x14ac:dyDescent="0.2">
      <c r="A10750" t="s">
        <v>335</v>
      </c>
      <c r="B10750" s="58">
        <v>44892.208333333336</v>
      </c>
      <c r="C10750">
        <v>0.6825</v>
      </c>
      <c r="D10750">
        <v>16939.916666666668</v>
      </c>
      <c r="E10750">
        <v>31640</v>
      </c>
      <c r="F10750">
        <v>3072</v>
      </c>
      <c r="G10750">
        <v>2037</v>
      </c>
      <c r="H10750">
        <v>4</v>
      </c>
      <c r="I10750" t="s">
        <v>73</v>
      </c>
    </row>
    <row r="10751" spans="1:9" x14ac:dyDescent="0.2">
      <c r="A10751" t="s">
        <v>335</v>
      </c>
      <c r="B10751" s="58">
        <v>44892.25</v>
      </c>
      <c r="C10751">
        <v>0.67249999999999999</v>
      </c>
      <c r="D10751">
        <v>16934.416666666668</v>
      </c>
      <c r="E10751">
        <v>31640</v>
      </c>
      <c r="F10751">
        <v>3072</v>
      </c>
      <c r="G10751">
        <v>1938</v>
      </c>
      <c r="H10751">
        <v>4</v>
      </c>
      <c r="I10751" t="s">
        <v>73</v>
      </c>
    </row>
    <row r="10752" spans="1:9" x14ac:dyDescent="0.2">
      <c r="A10752" t="s">
        <v>335</v>
      </c>
      <c r="B10752" s="58">
        <v>44892.291666666664</v>
      </c>
      <c r="C10752">
        <v>0.91833333333333333</v>
      </c>
      <c r="D10752">
        <v>16932.083333333332</v>
      </c>
      <c r="E10752">
        <v>31640</v>
      </c>
      <c r="F10752">
        <v>3072</v>
      </c>
      <c r="G10752">
        <v>1979.5</v>
      </c>
      <c r="H10752">
        <v>4</v>
      </c>
      <c r="I10752" t="s">
        <v>73</v>
      </c>
    </row>
    <row r="10753" spans="1:9" x14ac:dyDescent="0.2">
      <c r="A10753" t="s">
        <v>335</v>
      </c>
      <c r="B10753" s="58">
        <v>44892.333333333336</v>
      </c>
      <c r="C10753">
        <v>0.78749999999999998</v>
      </c>
      <c r="D10753">
        <v>16928.75</v>
      </c>
      <c r="E10753">
        <v>31640</v>
      </c>
      <c r="F10753">
        <v>3072</v>
      </c>
      <c r="G10753">
        <v>1919.6666666666667</v>
      </c>
      <c r="H10753">
        <v>4</v>
      </c>
      <c r="I10753" t="s">
        <v>73</v>
      </c>
    </row>
    <row r="10754" spans="1:9" x14ac:dyDescent="0.2">
      <c r="A10754" t="s">
        <v>335</v>
      </c>
      <c r="B10754" s="58">
        <v>44892.375</v>
      </c>
      <c r="C10754">
        <v>1.9175000000000002</v>
      </c>
      <c r="D10754">
        <v>18114.166666666668</v>
      </c>
      <c r="E10754">
        <v>31640</v>
      </c>
      <c r="F10754">
        <v>3072</v>
      </c>
      <c r="G10754">
        <v>2040.4166666666667</v>
      </c>
      <c r="H10754">
        <v>4</v>
      </c>
      <c r="I10754" t="s">
        <v>73</v>
      </c>
    </row>
    <row r="10755" spans="1:9" x14ac:dyDescent="0.2">
      <c r="A10755" t="s">
        <v>335</v>
      </c>
      <c r="B10755" s="58">
        <v>44892.416666666664</v>
      </c>
      <c r="C10755">
        <v>1.8333333333333333</v>
      </c>
      <c r="D10755">
        <v>17379.75</v>
      </c>
      <c r="E10755">
        <v>31640</v>
      </c>
      <c r="F10755">
        <v>3072</v>
      </c>
      <c r="G10755">
        <v>2014.6666666666667</v>
      </c>
      <c r="H10755">
        <v>4</v>
      </c>
      <c r="I10755" t="s">
        <v>73</v>
      </c>
    </row>
    <row r="10756" spans="1:9" x14ac:dyDescent="0.2">
      <c r="A10756" t="s">
        <v>335</v>
      </c>
      <c r="B10756" s="58">
        <v>44892.458333333336</v>
      </c>
      <c r="C10756">
        <v>0.86750000000000005</v>
      </c>
      <c r="D10756">
        <v>16722.5</v>
      </c>
      <c r="E10756">
        <v>31640</v>
      </c>
      <c r="F10756">
        <v>3072</v>
      </c>
      <c r="G10756">
        <v>1904.6666666666667</v>
      </c>
      <c r="H10756">
        <v>4</v>
      </c>
      <c r="I10756" t="s">
        <v>73</v>
      </c>
    </row>
    <row r="10757" spans="1:9" x14ac:dyDescent="0.2">
      <c r="A10757" t="s">
        <v>335</v>
      </c>
      <c r="B10757" s="58">
        <v>44892.5</v>
      </c>
      <c r="C10757">
        <v>0.89083333333333325</v>
      </c>
      <c r="D10757">
        <v>16721.833333333332</v>
      </c>
      <c r="E10757">
        <v>31640</v>
      </c>
      <c r="F10757">
        <v>3072</v>
      </c>
      <c r="G10757">
        <v>2042.5</v>
      </c>
      <c r="H10757">
        <v>4</v>
      </c>
      <c r="I10757" t="s">
        <v>73</v>
      </c>
    </row>
    <row r="10758" spans="1:9" x14ac:dyDescent="0.2">
      <c r="A10758" t="s">
        <v>335</v>
      </c>
      <c r="B10758" s="58">
        <v>44892.541666666664</v>
      </c>
      <c r="C10758">
        <v>0.67249999999999999</v>
      </c>
      <c r="D10758">
        <v>16719.083333333332</v>
      </c>
      <c r="E10758">
        <v>31640</v>
      </c>
      <c r="F10758">
        <v>3072</v>
      </c>
      <c r="G10758">
        <v>1916.25</v>
      </c>
      <c r="H10758">
        <v>4</v>
      </c>
      <c r="I10758" t="s">
        <v>73</v>
      </c>
    </row>
    <row r="10759" spans="1:9" x14ac:dyDescent="0.2">
      <c r="A10759" t="s">
        <v>335</v>
      </c>
      <c r="B10759" s="58">
        <v>44892.583333333336</v>
      </c>
      <c r="C10759">
        <v>1.0175000000000001</v>
      </c>
      <c r="D10759">
        <v>16757.833333333332</v>
      </c>
      <c r="E10759">
        <v>31640</v>
      </c>
      <c r="F10759">
        <v>3072</v>
      </c>
      <c r="G10759">
        <v>2067.9166666666665</v>
      </c>
      <c r="H10759">
        <v>4</v>
      </c>
      <c r="I10759" t="s">
        <v>73</v>
      </c>
    </row>
    <row r="10760" spans="1:9" x14ac:dyDescent="0.2">
      <c r="A10760" t="s">
        <v>335</v>
      </c>
      <c r="B10760" s="58">
        <v>44892.625</v>
      </c>
      <c r="C10760">
        <v>0.83166666666666667</v>
      </c>
      <c r="D10760">
        <v>16762.416666666668</v>
      </c>
      <c r="E10760">
        <v>31640</v>
      </c>
      <c r="F10760">
        <v>3072</v>
      </c>
      <c r="G10760">
        <v>1818.8333333333333</v>
      </c>
      <c r="H10760">
        <v>4</v>
      </c>
      <c r="I10760" t="s">
        <v>73</v>
      </c>
    </row>
    <row r="10761" spans="1:9" x14ac:dyDescent="0.2">
      <c r="A10761" t="s">
        <v>335</v>
      </c>
      <c r="B10761" s="58">
        <v>44892.666666666664</v>
      </c>
      <c r="C10761">
        <v>0.89083333333333348</v>
      </c>
      <c r="D10761">
        <v>16757.416666666668</v>
      </c>
      <c r="E10761">
        <v>31640</v>
      </c>
      <c r="F10761">
        <v>3072</v>
      </c>
      <c r="G10761">
        <v>2005.1666666666667</v>
      </c>
      <c r="H10761">
        <v>4</v>
      </c>
      <c r="I10761" t="s">
        <v>73</v>
      </c>
    </row>
    <row r="10762" spans="1:9" x14ac:dyDescent="0.2">
      <c r="A10762" t="s">
        <v>335</v>
      </c>
      <c r="B10762" s="58">
        <v>44892.708333333336</v>
      </c>
      <c r="C10762">
        <v>0.71999999999999986</v>
      </c>
      <c r="D10762">
        <v>16768.833333333332</v>
      </c>
      <c r="E10762">
        <v>31640</v>
      </c>
      <c r="F10762">
        <v>3072</v>
      </c>
      <c r="G10762">
        <v>1947</v>
      </c>
      <c r="H10762">
        <v>4</v>
      </c>
      <c r="I10762" t="s">
        <v>73</v>
      </c>
    </row>
    <row r="10763" spans="1:9" x14ac:dyDescent="0.2">
      <c r="A10763" t="s">
        <v>335</v>
      </c>
      <c r="B10763" s="58">
        <v>44892.75</v>
      </c>
      <c r="C10763">
        <v>0.71499999999999997</v>
      </c>
      <c r="D10763">
        <v>16872.666666666668</v>
      </c>
      <c r="E10763">
        <v>31640</v>
      </c>
      <c r="F10763">
        <v>3072</v>
      </c>
      <c r="G10763">
        <v>2002.8333333333333</v>
      </c>
      <c r="H10763">
        <v>4</v>
      </c>
      <c r="I10763" t="s">
        <v>73</v>
      </c>
    </row>
    <row r="10764" spans="1:9" x14ac:dyDescent="0.2">
      <c r="A10764" t="s">
        <v>335</v>
      </c>
      <c r="B10764" s="58">
        <v>44892.791666666664</v>
      </c>
      <c r="C10764">
        <v>0.73583333333333334</v>
      </c>
      <c r="D10764">
        <v>16778.083333333332</v>
      </c>
      <c r="E10764">
        <v>31640</v>
      </c>
      <c r="F10764">
        <v>3072</v>
      </c>
      <c r="G10764">
        <v>1921.0833333333333</v>
      </c>
      <c r="H10764">
        <v>4</v>
      </c>
      <c r="I10764" t="s">
        <v>73</v>
      </c>
    </row>
    <row r="10765" spans="1:9" x14ac:dyDescent="0.2">
      <c r="A10765" t="s">
        <v>335</v>
      </c>
      <c r="B10765" s="58">
        <v>44892.833333333336</v>
      </c>
      <c r="C10765">
        <v>0.76916666666666655</v>
      </c>
      <c r="D10765">
        <v>16774.5</v>
      </c>
      <c r="E10765">
        <v>31640</v>
      </c>
      <c r="F10765">
        <v>3072</v>
      </c>
      <c r="G10765">
        <v>2098.8333333333335</v>
      </c>
      <c r="H10765">
        <v>4</v>
      </c>
      <c r="I10765" t="s">
        <v>73</v>
      </c>
    </row>
    <row r="10766" spans="1:9" x14ac:dyDescent="0.2">
      <c r="A10766" t="s">
        <v>335</v>
      </c>
      <c r="B10766" s="58">
        <v>44892.875</v>
      </c>
      <c r="C10766">
        <v>0.88750000000000007</v>
      </c>
      <c r="D10766">
        <v>16769.083333333332</v>
      </c>
      <c r="E10766">
        <v>31640</v>
      </c>
      <c r="F10766">
        <v>3072</v>
      </c>
      <c r="G10766">
        <v>1851.75</v>
      </c>
      <c r="H10766">
        <v>4</v>
      </c>
      <c r="I10766" t="s">
        <v>73</v>
      </c>
    </row>
    <row r="10767" spans="1:9" x14ac:dyDescent="0.2">
      <c r="A10767" t="s">
        <v>335</v>
      </c>
      <c r="B10767" s="58">
        <v>44892.916666666664</v>
      </c>
      <c r="C10767">
        <v>0.82416666666666671</v>
      </c>
      <c r="D10767">
        <v>16781.666666666668</v>
      </c>
      <c r="E10767">
        <v>31640</v>
      </c>
      <c r="F10767">
        <v>3072</v>
      </c>
      <c r="G10767">
        <v>2133.5</v>
      </c>
      <c r="H10767">
        <v>4</v>
      </c>
      <c r="I10767" t="s">
        <v>73</v>
      </c>
    </row>
    <row r="10768" spans="1:9" x14ac:dyDescent="0.2">
      <c r="A10768" t="s">
        <v>335</v>
      </c>
      <c r="B10768" s="58">
        <v>44892.958333333336</v>
      </c>
      <c r="C10768">
        <v>0.78250000000000008</v>
      </c>
      <c r="D10768">
        <v>16776.833333333332</v>
      </c>
      <c r="E10768">
        <v>31640</v>
      </c>
      <c r="F10768">
        <v>3072</v>
      </c>
      <c r="G10768">
        <v>1887.0833333333333</v>
      </c>
      <c r="H10768">
        <v>4</v>
      </c>
      <c r="I10768" t="s">
        <v>73</v>
      </c>
    </row>
    <row r="10769" spans="1:9" x14ac:dyDescent="0.2">
      <c r="A10769" t="s">
        <v>335</v>
      </c>
      <c r="B10769" s="58">
        <v>44893</v>
      </c>
      <c r="C10769">
        <v>0.78250000000000008</v>
      </c>
      <c r="D10769">
        <v>16777</v>
      </c>
      <c r="E10769">
        <v>31640</v>
      </c>
      <c r="F10769">
        <v>3072</v>
      </c>
      <c r="G10769">
        <v>1986.1666666666667</v>
      </c>
      <c r="H10769">
        <v>4</v>
      </c>
      <c r="I10769" t="s">
        <v>73</v>
      </c>
    </row>
    <row r="10770" spans="1:9" x14ac:dyDescent="0.2">
      <c r="A10770" t="s">
        <v>335</v>
      </c>
      <c r="B10770" s="58">
        <v>44893.041666666664</v>
      </c>
      <c r="C10770">
        <v>0.68</v>
      </c>
      <c r="D10770">
        <v>16781.25</v>
      </c>
      <c r="E10770">
        <v>31640</v>
      </c>
      <c r="F10770">
        <v>3072</v>
      </c>
      <c r="G10770">
        <v>2019.4166666666667</v>
      </c>
      <c r="H10770">
        <v>4</v>
      </c>
      <c r="I10770" t="s">
        <v>73</v>
      </c>
    </row>
    <row r="10771" spans="1:9" x14ac:dyDescent="0.2">
      <c r="A10771" t="s">
        <v>335</v>
      </c>
      <c r="B10771" s="58">
        <v>44893.083333333336</v>
      </c>
      <c r="C10771">
        <v>0.75249999999999995</v>
      </c>
      <c r="D10771">
        <v>16775.083333333332</v>
      </c>
      <c r="E10771">
        <v>31640</v>
      </c>
      <c r="F10771">
        <v>3072</v>
      </c>
      <c r="G10771">
        <v>1931.25</v>
      </c>
      <c r="H10771">
        <v>4</v>
      </c>
      <c r="I10771" t="s">
        <v>73</v>
      </c>
    </row>
    <row r="10772" spans="1:9" x14ac:dyDescent="0.2">
      <c r="A10772" t="s">
        <v>335</v>
      </c>
      <c r="B10772" s="58">
        <v>44893.125</v>
      </c>
      <c r="C10772">
        <v>0.67749999999999988</v>
      </c>
      <c r="D10772">
        <v>16786.833333333332</v>
      </c>
      <c r="E10772">
        <v>31640</v>
      </c>
      <c r="F10772">
        <v>3072</v>
      </c>
      <c r="G10772">
        <v>1945.6666666666667</v>
      </c>
      <c r="H10772">
        <v>4</v>
      </c>
      <c r="I10772" t="s">
        <v>73</v>
      </c>
    </row>
    <row r="10773" spans="1:9" x14ac:dyDescent="0.2">
      <c r="A10773" t="s">
        <v>335</v>
      </c>
      <c r="B10773" s="58">
        <v>44893.166666666664</v>
      </c>
      <c r="C10773">
        <v>1.1818181818181819</v>
      </c>
      <c r="D10773">
        <v>17755.363636363636</v>
      </c>
      <c r="E10773">
        <v>31640</v>
      </c>
      <c r="F10773">
        <v>3072</v>
      </c>
      <c r="G10773">
        <v>2060.5454545454545</v>
      </c>
      <c r="H10773">
        <v>4</v>
      </c>
      <c r="I10773" t="s">
        <v>73</v>
      </c>
    </row>
    <row r="10774" spans="1:9" x14ac:dyDescent="0.2">
      <c r="A10774" t="s">
        <v>335</v>
      </c>
      <c r="B10774" s="58">
        <v>44893.208333333336</v>
      </c>
      <c r="C10774">
        <v>0.77666666666666673</v>
      </c>
      <c r="D10774">
        <v>17750.583333333332</v>
      </c>
      <c r="E10774">
        <v>31640</v>
      </c>
      <c r="F10774">
        <v>3072</v>
      </c>
      <c r="G10774">
        <v>2037.75</v>
      </c>
      <c r="H10774">
        <v>4</v>
      </c>
      <c r="I10774" t="s">
        <v>73</v>
      </c>
    </row>
    <row r="10775" spans="1:9" x14ac:dyDescent="0.2">
      <c r="A10775" t="s">
        <v>335</v>
      </c>
      <c r="B10775" s="58">
        <v>44893.25</v>
      </c>
      <c r="C10775">
        <v>0.90750000000000008</v>
      </c>
      <c r="D10775">
        <v>17746.833333333332</v>
      </c>
      <c r="E10775">
        <v>31640</v>
      </c>
      <c r="F10775">
        <v>3072</v>
      </c>
      <c r="G10775">
        <v>2097.25</v>
      </c>
      <c r="H10775">
        <v>4</v>
      </c>
      <c r="I10775" t="s">
        <v>73</v>
      </c>
    </row>
    <row r="10776" spans="1:9" x14ac:dyDescent="0.2">
      <c r="A10776" t="s">
        <v>335</v>
      </c>
      <c r="B10776" s="58">
        <v>44893.291666666664</v>
      </c>
      <c r="C10776">
        <v>0.74083333333333334</v>
      </c>
      <c r="D10776">
        <v>17747.916666666668</v>
      </c>
      <c r="E10776">
        <v>31640</v>
      </c>
      <c r="F10776">
        <v>3072</v>
      </c>
      <c r="G10776">
        <v>2029.25</v>
      </c>
      <c r="H10776">
        <v>4</v>
      </c>
      <c r="I10776" t="s">
        <v>73</v>
      </c>
    </row>
    <row r="10777" spans="1:9" x14ac:dyDescent="0.2">
      <c r="A10777" t="s">
        <v>335</v>
      </c>
      <c r="B10777" s="58">
        <v>44893.333333333336</v>
      </c>
      <c r="C10777">
        <v>0.89666666666666661</v>
      </c>
      <c r="D10777">
        <v>17748.833333333332</v>
      </c>
      <c r="E10777">
        <v>31640</v>
      </c>
      <c r="F10777">
        <v>3072</v>
      </c>
      <c r="G10777">
        <v>2029.9166666666667</v>
      </c>
      <c r="H10777">
        <v>4</v>
      </c>
      <c r="I10777" t="s">
        <v>73</v>
      </c>
    </row>
    <row r="10778" spans="1:9" x14ac:dyDescent="0.2">
      <c r="A10778" t="s">
        <v>335</v>
      </c>
      <c r="B10778" s="58">
        <v>44893.375</v>
      </c>
      <c r="C10778">
        <v>2.2600000000000002</v>
      </c>
      <c r="D10778">
        <v>18877.083333333332</v>
      </c>
      <c r="E10778">
        <v>31640</v>
      </c>
      <c r="F10778">
        <v>3072</v>
      </c>
      <c r="G10778">
        <v>1974</v>
      </c>
      <c r="H10778">
        <v>4</v>
      </c>
      <c r="I10778" t="s">
        <v>73</v>
      </c>
    </row>
    <row r="10779" spans="1:9" x14ac:dyDescent="0.2">
      <c r="A10779" t="s">
        <v>335</v>
      </c>
      <c r="B10779" s="58">
        <v>44893.416666666664</v>
      </c>
      <c r="C10779">
        <v>1.5341666666666667</v>
      </c>
      <c r="D10779">
        <v>18313.083333333332</v>
      </c>
      <c r="E10779">
        <v>31640</v>
      </c>
      <c r="F10779">
        <v>3072</v>
      </c>
      <c r="G10779">
        <v>1916.5</v>
      </c>
      <c r="H10779">
        <v>4</v>
      </c>
      <c r="I10779" t="s">
        <v>73</v>
      </c>
    </row>
    <row r="10780" spans="1:9" x14ac:dyDescent="0.2">
      <c r="A10780" t="s">
        <v>335</v>
      </c>
      <c r="B10780" s="58">
        <v>44893.458333333336</v>
      </c>
      <c r="C10780">
        <v>0.79249999999999998</v>
      </c>
      <c r="D10780">
        <v>17727.833333333332</v>
      </c>
      <c r="E10780">
        <v>31640</v>
      </c>
      <c r="F10780">
        <v>3072</v>
      </c>
      <c r="G10780">
        <v>2019.5</v>
      </c>
      <c r="H10780">
        <v>4</v>
      </c>
      <c r="I10780" t="s">
        <v>73</v>
      </c>
    </row>
    <row r="10781" spans="1:9" x14ac:dyDescent="0.2">
      <c r="A10781" t="s">
        <v>335</v>
      </c>
      <c r="B10781" s="58">
        <v>44893.5</v>
      </c>
      <c r="C10781">
        <v>0.81166666666666665</v>
      </c>
      <c r="D10781">
        <v>17368.666666666668</v>
      </c>
      <c r="E10781">
        <v>31640</v>
      </c>
      <c r="F10781">
        <v>3072</v>
      </c>
      <c r="G10781">
        <v>1909.6666666666667</v>
      </c>
      <c r="H10781">
        <v>4</v>
      </c>
      <c r="I10781" t="s">
        <v>73</v>
      </c>
    </row>
    <row r="10782" spans="1:9" x14ac:dyDescent="0.2">
      <c r="A10782" t="s">
        <v>335</v>
      </c>
      <c r="B10782" s="58">
        <v>44893.541666666664</v>
      </c>
      <c r="C10782">
        <v>0.75250000000000006</v>
      </c>
      <c r="D10782">
        <v>17353.333333333332</v>
      </c>
      <c r="E10782">
        <v>31640</v>
      </c>
      <c r="F10782">
        <v>3072</v>
      </c>
      <c r="G10782">
        <v>2020.5833333333333</v>
      </c>
      <c r="H10782">
        <v>4</v>
      </c>
      <c r="I10782" t="s">
        <v>73</v>
      </c>
    </row>
    <row r="10783" spans="1:9" x14ac:dyDescent="0.2">
      <c r="A10783" t="s">
        <v>335</v>
      </c>
      <c r="B10783" s="58">
        <v>44893.583333333336</v>
      </c>
      <c r="C10783">
        <v>0.73416666666666652</v>
      </c>
      <c r="D10783">
        <v>17357.083333333332</v>
      </c>
      <c r="E10783">
        <v>31640</v>
      </c>
      <c r="F10783">
        <v>3072</v>
      </c>
      <c r="G10783">
        <v>1942.5833333333333</v>
      </c>
      <c r="H10783">
        <v>4</v>
      </c>
      <c r="I10783" t="s">
        <v>73</v>
      </c>
    </row>
    <row r="10784" spans="1:9" x14ac:dyDescent="0.2">
      <c r="A10784" t="s">
        <v>335</v>
      </c>
      <c r="B10784" s="58">
        <v>44893.625</v>
      </c>
      <c r="C10784">
        <v>0.9</v>
      </c>
      <c r="D10784">
        <v>17378.833333333332</v>
      </c>
      <c r="E10784">
        <v>31640</v>
      </c>
      <c r="F10784">
        <v>3072</v>
      </c>
      <c r="G10784">
        <v>1711</v>
      </c>
      <c r="H10784">
        <v>4</v>
      </c>
      <c r="I10784" t="s">
        <v>73</v>
      </c>
    </row>
    <row r="10785" spans="1:9" x14ac:dyDescent="0.2">
      <c r="A10785" t="s">
        <v>335</v>
      </c>
      <c r="B10785" s="58">
        <v>44893.666666666664</v>
      </c>
      <c r="C10785">
        <v>1.635</v>
      </c>
      <c r="D10785">
        <v>17393.916666666668</v>
      </c>
      <c r="E10785">
        <v>31640</v>
      </c>
      <c r="F10785">
        <v>3072</v>
      </c>
      <c r="G10785">
        <v>1912.0833333333333</v>
      </c>
      <c r="H10785">
        <v>4</v>
      </c>
      <c r="I10785" t="s">
        <v>73</v>
      </c>
    </row>
    <row r="10786" spans="1:9" x14ac:dyDescent="0.2">
      <c r="A10786" t="s">
        <v>335</v>
      </c>
      <c r="B10786" s="58">
        <v>44893.708333333336</v>
      </c>
      <c r="C10786">
        <v>1.2016666666666669</v>
      </c>
      <c r="D10786">
        <v>17422.416666666668</v>
      </c>
      <c r="E10786">
        <v>31640</v>
      </c>
      <c r="F10786">
        <v>3072</v>
      </c>
      <c r="G10786">
        <v>1802.4166666666667</v>
      </c>
      <c r="H10786">
        <v>4</v>
      </c>
      <c r="I10786" t="s">
        <v>73</v>
      </c>
    </row>
    <row r="10787" spans="1:9" x14ac:dyDescent="0.2">
      <c r="A10787" t="s">
        <v>335</v>
      </c>
      <c r="B10787" s="58">
        <v>44893.75</v>
      </c>
      <c r="C10787">
        <v>1.8575000000000002</v>
      </c>
      <c r="D10787">
        <v>17456.916666666668</v>
      </c>
      <c r="E10787">
        <v>31640</v>
      </c>
      <c r="F10787">
        <v>3072</v>
      </c>
      <c r="G10787">
        <v>2156.3333333333335</v>
      </c>
      <c r="H10787">
        <v>4</v>
      </c>
      <c r="I10787" t="s">
        <v>73</v>
      </c>
    </row>
    <row r="10788" spans="1:9" x14ac:dyDescent="0.2">
      <c r="A10788" t="s">
        <v>335</v>
      </c>
      <c r="B10788" s="58">
        <v>44893.791666666664</v>
      </c>
      <c r="C10788">
        <v>1.1524166666666666</v>
      </c>
      <c r="D10788">
        <v>17480</v>
      </c>
      <c r="E10788">
        <v>31640</v>
      </c>
      <c r="F10788">
        <v>3072</v>
      </c>
      <c r="G10788">
        <v>1991.3333333333333</v>
      </c>
      <c r="H10788">
        <v>4</v>
      </c>
      <c r="I10788" t="s">
        <v>73</v>
      </c>
    </row>
    <row r="10789" spans="1:9" x14ac:dyDescent="0.2">
      <c r="A10789" t="s">
        <v>335</v>
      </c>
      <c r="B10789" s="58">
        <v>44893.833333333336</v>
      </c>
      <c r="C10789">
        <v>1.3282499999999999</v>
      </c>
      <c r="D10789">
        <v>17489.75</v>
      </c>
      <c r="E10789">
        <v>31640</v>
      </c>
      <c r="F10789">
        <v>3072</v>
      </c>
      <c r="G10789">
        <v>2040.0833333333333</v>
      </c>
      <c r="H10789">
        <v>4</v>
      </c>
      <c r="I10789" t="s">
        <v>73</v>
      </c>
    </row>
    <row r="10790" spans="1:9" x14ac:dyDescent="0.2">
      <c r="A10790" t="s">
        <v>335</v>
      </c>
      <c r="B10790" s="58">
        <v>44893.875</v>
      </c>
      <c r="C10790">
        <v>1.0900000000000001</v>
      </c>
      <c r="D10790">
        <v>17496.25</v>
      </c>
      <c r="E10790">
        <v>31640</v>
      </c>
      <c r="F10790">
        <v>3072</v>
      </c>
      <c r="G10790">
        <v>1881.6666666666667</v>
      </c>
      <c r="H10790">
        <v>4</v>
      </c>
      <c r="I10790" t="s">
        <v>73</v>
      </c>
    </row>
    <row r="10791" spans="1:9" x14ac:dyDescent="0.2">
      <c r="A10791" t="s">
        <v>335</v>
      </c>
      <c r="B10791" s="58">
        <v>44893.916666666664</v>
      </c>
      <c r="C10791">
        <v>1.4791666666666667</v>
      </c>
      <c r="D10791">
        <v>17503.833333333332</v>
      </c>
      <c r="E10791">
        <v>31640</v>
      </c>
      <c r="F10791">
        <v>3072</v>
      </c>
      <c r="G10791">
        <v>1837.75</v>
      </c>
      <c r="H10791">
        <v>4</v>
      </c>
      <c r="I10791" t="s">
        <v>73</v>
      </c>
    </row>
    <row r="10792" spans="1:9" x14ac:dyDescent="0.2">
      <c r="A10792" t="s">
        <v>335</v>
      </c>
      <c r="B10792" s="58">
        <v>44893.958333333336</v>
      </c>
      <c r="C10792">
        <v>1.2900000000000003</v>
      </c>
      <c r="D10792">
        <v>17513.833333333332</v>
      </c>
      <c r="E10792">
        <v>31640</v>
      </c>
      <c r="F10792">
        <v>3072</v>
      </c>
      <c r="G10792">
        <v>1993.8333333333333</v>
      </c>
      <c r="H10792">
        <v>4</v>
      </c>
      <c r="I10792" t="s">
        <v>73</v>
      </c>
    </row>
    <row r="10793" spans="1:9" x14ac:dyDescent="0.2">
      <c r="A10793" t="s">
        <v>335</v>
      </c>
      <c r="B10793" s="58">
        <v>44894</v>
      </c>
      <c r="C10793">
        <v>1.3958333333333333</v>
      </c>
      <c r="D10793">
        <v>17536.833333333332</v>
      </c>
      <c r="E10793">
        <v>31640</v>
      </c>
      <c r="F10793">
        <v>3072</v>
      </c>
      <c r="G10793">
        <v>1915.9166666666667</v>
      </c>
      <c r="H10793">
        <v>4</v>
      </c>
      <c r="I10793" t="s">
        <v>73</v>
      </c>
    </row>
    <row r="10794" spans="1:9" x14ac:dyDescent="0.2">
      <c r="A10794" t="s">
        <v>335</v>
      </c>
      <c r="B10794" s="58">
        <v>44894.041666666664</v>
      </c>
      <c r="C10794">
        <v>0.85916666666666675</v>
      </c>
      <c r="D10794">
        <v>17531.333333333332</v>
      </c>
      <c r="E10794">
        <v>31640</v>
      </c>
      <c r="F10794">
        <v>3072</v>
      </c>
      <c r="G10794">
        <v>1857.1666666666667</v>
      </c>
      <c r="H10794">
        <v>4</v>
      </c>
      <c r="I10794" t="s">
        <v>73</v>
      </c>
    </row>
    <row r="10795" spans="1:9" x14ac:dyDescent="0.2">
      <c r="A10795" t="s">
        <v>335</v>
      </c>
      <c r="B10795" s="58">
        <v>44894.083333333336</v>
      </c>
      <c r="C10795">
        <v>0.82500000000000007</v>
      </c>
      <c r="D10795">
        <v>17525.833333333332</v>
      </c>
      <c r="E10795">
        <v>31640</v>
      </c>
      <c r="F10795">
        <v>3072</v>
      </c>
      <c r="G10795">
        <v>1735.5833333333333</v>
      </c>
      <c r="H10795">
        <v>4</v>
      </c>
      <c r="I10795" t="s">
        <v>73</v>
      </c>
    </row>
    <row r="10796" spans="1:9" x14ac:dyDescent="0.2">
      <c r="A10796" t="s">
        <v>335</v>
      </c>
      <c r="B10796" s="58">
        <v>44894.125</v>
      </c>
      <c r="C10796">
        <v>0.81916666666666671</v>
      </c>
      <c r="D10796">
        <v>17505.333333333332</v>
      </c>
      <c r="E10796">
        <v>31640</v>
      </c>
      <c r="F10796">
        <v>3072</v>
      </c>
      <c r="G10796">
        <v>1986.9166666666667</v>
      </c>
      <c r="H10796">
        <v>4</v>
      </c>
      <c r="I10796" t="s">
        <v>73</v>
      </c>
    </row>
    <row r="10797" spans="1:9" x14ac:dyDescent="0.2">
      <c r="A10797" t="s">
        <v>335</v>
      </c>
      <c r="B10797" s="58">
        <v>44894.166666666664</v>
      </c>
      <c r="C10797">
        <v>0.94416666666666638</v>
      </c>
      <c r="D10797">
        <v>17441.083333333332</v>
      </c>
      <c r="E10797">
        <v>31640</v>
      </c>
      <c r="F10797">
        <v>3072</v>
      </c>
      <c r="G10797">
        <v>1928.3333333333333</v>
      </c>
      <c r="H10797">
        <v>4</v>
      </c>
      <c r="I10797" t="s">
        <v>73</v>
      </c>
    </row>
    <row r="10798" spans="1:9" x14ac:dyDescent="0.2">
      <c r="A10798" t="s">
        <v>335</v>
      </c>
      <c r="B10798" s="58">
        <v>44894.208333333336</v>
      </c>
      <c r="C10798">
        <v>0.8833333333333333</v>
      </c>
      <c r="D10798">
        <v>17437.916666666668</v>
      </c>
      <c r="E10798">
        <v>31640</v>
      </c>
      <c r="F10798">
        <v>3072</v>
      </c>
      <c r="G10798">
        <v>1699.5833333333333</v>
      </c>
      <c r="H10798">
        <v>4</v>
      </c>
      <c r="I10798" t="s">
        <v>73</v>
      </c>
    </row>
    <row r="10799" spans="1:9" x14ac:dyDescent="0.2">
      <c r="A10799" t="s">
        <v>335</v>
      </c>
      <c r="B10799" s="58">
        <v>44894.25</v>
      </c>
      <c r="C10799">
        <v>0.76250000000000007</v>
      </c>
      <c r="D10799">
        <v>17433.25</v>
      </c>
      <c r="E10799">
        <v>31640</v>
      </c>
      <c r="F10799">
        <v>3072</v>
      </c>
      <c r="G10799">
        <v>2008.5833333333333</v>
      </c>
      <c r="H10799">
        <v>4</v>
      </c>
      <c r="I10799" t="s">
        <v>73</v>
      </c>
    </row>
    <row r="10800" spans="1:9" x14ac:dyDescent="0.2">
      <c r="A10800" t="s">
        <v>335</v>
      </c>
      <c r="B10800" s="58">
        <v>44894.291666666664</v>
      </c>
      <c r="C10800">
        <v>0.83666666666666689</v>
      </c>
      <c r="D10800">
        <v>17434.25</v>
      </c>
      <c r="E10800">
        <v>31640</v>
      </c>
      <c r="F10800">
        <v>3072</v>
      </c>
      <c r="G10800">
        <v>2030.8333333333333</v>
      </c>
      <c r="H10800">
        <v>4</v>
      </c>
      <c r="I10800" t="s">
        <v>73</v>
      </c>
    </row>
    <row r="10801" spans="1:9" x14ac:dyDescent="0.2">
      <c r="A10801" t="s">
        <v>335</v>
      </c>
      <c r="B10801" s="58">
        <v>44894.333333333336</v>
      </c>
      <c r="C10801">
        <v>0.70833333333333337</v>
      </c>
      <c r="D10801">
        <v>17442.333333333332</v>
      </c>
      <c r="E10801">
        <v>31640</v>
      </c>
      <c r="F10801">
        <v>3072</v>
      </c>
      <c r="G10801">
        <v>1770.75</v>
      </c>
      <c r="H10801">
        <v>4</v>
      </c>
      <c r="I10801" t="s">
        <v>73</v>
      </c>
    </row>
    <row r="10802" spans="1:9" x14ac:dyDescent="0.2">
      <c r="A10802" t="s">
        <v>335</v>
      </c>
      <c r="B10802" s="58">
        <v>44894.375</v>
      </c>
      <c r="C10802">
        <v>1.9466666666666665</v>
      </c>
      <c r="D10802">
        <v>18639.083333333332</v>
      </c>
      <c r="E10802">
        <v>31640</v>
      </c>
      <c r="F10802">
        <v>3072</v>
      </c>
      <c r="G10802">
        <v>1955.5833333333333</v>
      </c>
      <c r="H10802">
        <v>4</v>
      </c>
      <c r="I10802" t="s">
        <v>73</v>
      </c>
    </row>
    <row r="10803" spans="1:9" x14ac:dyDescent="0.2">
      <c r="A10803" t="s">
        <v>335</v>
      </c>
      <c r="B10803" s="58">
        <v>44894.416666666664</v>
      </c>
      <c r="C10803">
        <v>1.4883333333333335</v>
      </c>
      <c r="D10803">
        <v>17566.916666666668</v>
      </c>
      <c r="E10803">
        <v>31640</v>
      </c>
      <c r="F10803">
        <v>3072</v>
      </c>
      <c r="G10803">
        <v>1721.8333333333333</v>
      </c>
      <c r="H10803">
        <v>4</v>
      </c>
      <c r="I10803" t="s">
        <v>73</v>
      </c>
    </row>
    <row r="10804" spans="1:9" x14ac:dyDescent="0.2">
      <c r="A10804" t="s">
        <v>335</v>
      </c>
      <c r="B10804" s="58">
        <v>44894.458333333336</v>
      </c>
      <c r="C10804">
        <v>0.73916666666666664</v>
      </c>
      <c r="D10804">
        <v>16938.666666666668</v>
      </c>
      <c r="E10804">
        <v>31640</v>
      </c>
      <c r="F10804">
        <v>3072</v>
      </c>
      <c r="G10804">
        <v>1987.0833333333333</v>
      </c>
      <c r="H10804">
        <v>4</v>
      </c>
      <c r="I10804" t="s">
        <v>73</v>
      </c>
    </row>
    <row r="10805" spans="1:9" x14ac:dyDescent="0.2">
      <c r="A10805" t="s">
        <v>335</v>
      </c>
      <c r="B10805" s="58">
        <v>44894.5</v>
      </c>
      <c r="C10805">
        <v>1.07</v>
      </c>
      <c r="D10805">
        <v>16948.666666666668</v>
      </c>
      <c r="E10805">
        <v>31640</v>
      </c>
      <c r="F10805">
        <v>3072</v>
      </c>
      <c r="G10805">
        <v>1816.4166666666667</v>
      </c>
      <c r="H10805">
        <v>4</v>
      </c>
      <c r="I10805" t="s">
        <v>73</v>
      </c>
    </row>
    <row r="10806" spans="1:9" x14ac:dyDescent="0.2">
      <c r="A10806" t="s">
        <v>335</v>
      </c>
      <c r="B10806" s="58">
        <v>44894.541666666664</v>
      </c>
      <c r="C10806">
        <v>0.74583333333333324</v>
      </c>
      <c r="D10806">
        <v>16942.25</v>
      </c>
      <c r="E10806">
        <v>31640</v>
      </c>
      <c r="F10806">
        <v>3072</v>
      </c>
      <c r="G10806">
        <v>1831.25</v>
      </c>
      <c r="H10806">
        <v>4</v>
      </c>
      <c r="I10806" t="s">
        <v>73</v>
      </c>
    </row>
    <row r="10807" spans="1:9" x14ac:dyDescent="0.2">
      <c r="A10807" t="s">
        <v>335</v>
      </c>
      <c r="B10807" s="58">
        <v>44894.583333333336</v>
      </c>
      <c r="C10807">
        <v>0.87583333333333346</v>
      </c>
      <c r="D10807">
        <v>16951.916666666668</v>
      </c>
      <c r="E10807">
        <v>31640</v>
      </c>
      <c r="F10807">
        <v>3072</v>
      </c>
      <c r="G10807">
        <v>1880</v>
      </c>
      <c r="H10807">
        <v>4</v>
      </c>
      <c r="I10807" t="s">
        <v>73</v>
      </c>
    </row>
    <row r="10808" spans="1:9" x14ac:dyDescent="0.2">
      <c r="A10808" t="s">
        <v>335</v>
      </c>
      <c r="B10808" s="58">
        <v>44894.625</v>
      </c>
      <c r="C10808">
        <v>1.8841666666666665</v>
      </c>
      <c r="D10808">
        <v>16993.666666666668</v>
      </c>
      <c r="E10808">
        <v>31640</v>
      </c>
      <c r="F10808">
        <v>3072</v>
      </c>
      <c r="G10808">
        <v>1767.4166666666667</v>
      </c>
      <c r="H10808">
        <v>4</v>
      </c>
      <c r="I10808" t="s">
        <v>73</v>
      </c>
    </row>
    <row r="10809" spans="1:9" x14ac:dyDescent="0.2">
      <c r="A10809" t="s">
        <v>335</v>
      </c>
      <c r="B10809" s="58">
        <v>44894.666666666664</v>
      </c>
      <c r="C10809">
        <v>1.3418181818181818</v>
      </c>
      <c r="D10809">
        <v>17026.454545454544</v>
      </c>
      <c r="E10809">
        <v>31640</v>
      </c>
      <c r="F10809">
        <v>3072</v>
      </c>
      <c r="G10809">
        <v>1760.090909090909</v>
      </c>
      <c r="H10809">
        <v>4</v>
      </c>
      <c r="I10809" t="s">
        <v>73</v>
      </c>
    </row>
    <row r="10810" spans="1:9" x14ac:dyDescent="0.2">
      <c r="A10810" t="s">
        <v>335</v>
      </c>
      <c r="B10810" s="58">
        <v>44894.708333333336</v>
      </c>
      <c r="C10810">
        <v>1.1366666666666665</v>
      </c>
      <c r="D10810">
        <v>17058</v>
      </c>
      <c r="E10810">
        <v>31640</v>
      </c>
      <c r="F10810">
        <v>3072</v>
      </c>
      <c r="G10810">
        <v>1996.4166666666667</v>
      </c>
      <c r="H10810">
        <v>4</v>
      </c>
      <c r="I10810" t="s">
        <v>73</v>
      </c>
    </row>
    <row r="10811" spans="1:9" x14ac:dyDescent="0.2">
      <c r="A10811" t="s">
        <v>335</v>
      </c>
      <c r="B10811" s="58">
        <v>44894.75</v>
      </c>
      <c r="C10811">
        <v>1.2808333333333333</v>
      </c>
      <c r="D10811">
        <v>17059</v>
      </c>
      <c r="E10811">
        <v>31640</v>
      </c>
      <c r="F10811">
        <v>3072</v>
      </c>
      <c r="G10811">
        <v>1799.8333333333333</v>
      </c>
      <c r="H10811">
        <v>4</v>
      </c>
      <c r="I10811" t="s">
        <v>73</v>
      </c>
    </row>
    <row r="10812" spans="1:9" x14ac:dyDescent="0.2">
      <c r="A10812" t="s">
        <v>335</v>
      </c>
      <c r="B10812" s="58">
        <v>44894.791666666664</v>
      </c>
      <c r="C10812">
        <v>1.2616666666666667</v>
      </c>
      <c r="D10812">
        <v>17060.666666666668</v>
      </c>
      <c r="E10812">
        <v>31640</v>
      </c>
      <c r="F10812">
        <v>3072</v>
      </c>
      <c r="G10812">
        <v>1852</v>
      </c>
      <c r="H10812">
        <v>4</v>
      </c>
      <c r="I10812" t="s">
        <v>73</v>
      </c>
    </row>
    <row r="10813" spans="1:9" x14ac:dyDescent="0.2">
      <c r="A10813" t="s">
        <v>335</v>
      </c>
      <c r="B10813" s="58">
        <v>44894.833333333336</v>
      </c>
      <c r="C10813">
        <v>0.9900000000000001</v>
      </c>
      <c r="D10813">
        <v>17071.833333333332</v>
      </c>
      <c r="E10813">
        <v>31640</v>
      </c>
      <c r="F10813">
        <v>3072</v>
      </c>
      <c r="G10813">
        <v>1925.8333333333333</v>
      </c>
      <c r="H10813">
        <v>4</v>
      </c>
      <c r="I10813" t="s">
        <v>73</v>
      </c>
    </row>
    <row r="10814" spans="1:9" x14ac:dyDescent="0.2">
      <c r="A10814" t="s">
        <v>335</v>
      </c>
      <c r="B10814" s="58">
        <v>44894.875</v>
      </c>
      <c r="C10814">
        <v>1.6625000000000003</v>
      </c>
      <c r="D10814">
        <v>17083.916666666668</v>
      </c>
      <c r="E10814">
        <v>31640</v>
      </c>
      <c r="F10814">
        <v>3072</v>
      </c>
      <c r="G10814">
        <v>1992.8333333333333</v>
      </c>
      <c r="H10814">
        <v>4</v>
      </c>
      <c r="I10814" t="s">
        <v>73</v>
      </c>
    </row>
    <row r="10815" spans="1:9" x14ac:dyDescent="0.2">
      <c r="A10815" t="s">
        <v>335</v>
      </c>
      <c r="B10815" s="58">
        <v>44894.916666666664</v>
      </c>
      <c r="C10815">
        <v>1.0633333333333335</v>
      </c>
      <c r="D10815">
        <v>17090.416666666668</v>
      </c>
      <c r="E10815">
        <v>31640</v>
      </c>
      <c r="F10815">
        <v>3072</v>
      </c>
      <c r="G10815">
        <v>1943.9166666666667</v>
      </c>
      <c r="H10815">
        <v>4</v>
      </c>
      <c r="I10815" t="s">
        <v>73</v>
      </c>
    </row>
    <row r="10816" spans="1:9" x14ac:dyDescent="0.2">
      <c r="A10816" t="s">
        <v>335</v>
      </c>
      <c r="B10816" s="58">
        <v>44894.958333333336</v>
      </c>
      <c r="C10816">
        <v>1.1091666666666669</v>
      </c>
      <c r="D10816">
        <v>17126.666666666668</v>
      </c>
      <c r="E10816">
        <v>31640</v>
      </c>
      <c r="F10816">
        <v>3072</v>
      </c>
      <c r="G10816">
        <v>2004.5833333333333</v>
      </c>
      <c r="H10816">
        <v>4</v>
      </c>
      <c r="I10816" t="s">
        <v>73</v>
      </c>
    </row>
    <row r="10817" spans="1:9" x14ac:dyDescent="0.2">
      <c r="A10817" t="s">
        <v>335</v>
      </c>
      <c r="B10817" s="58">
        <v>44895</v>
      </c>
      <c r="C10817">
        <v>1.0325000000000002</v>
      </c>
      <c r="D10817">
        <v>17142.833333333332</v>
      </c>
      <c r="E10817">
        <v>31640</v>
      </c>
      <c r="F10817">
        <v>3072</v>
      </c>
      <c r="G10817">
        <v>1933.0833333333333</v>
      </c>
      <c r="H10817">
        <v>4</v>
      </c>
      <c r="I10817" t="s">
        <v>73</v>
      </c>
    </row>
    <row r="10818" spans="1:9" x14ac:dyDescent="0.2">
      <c r="A10818" t="s">
        <v>335</v>
      </c>
      <c r="B10818" s="58">
        <v>44895.041666666664</v>
      </c>
      <c r="C10818">
        <v>0.82</v>
      </c>
      <c r="D10818">
        <v>17136.5</v>
      </c>
      <c r="E10818">
        <v>31640</v>
      </c>
      <c r="F10818">
        <v>3072</v>
      </c>
      <c r="G10818">
        <v>1742.9166666666667</v>
      </c>
      <c r="H10818">
        <v>4</v>
      </c>
      <c r="I10818" t="s">
        <v>73</v>
      </c>
    </row>
    <row r="10819" spans="1:9" x14ac:dyDescent="0.2">
      <c r="A10819" t="s">
        <v>335</v>
      </c>
      <c r="B10819" s="58">
        <v>44895.083333333336</v>
      </c>
      <c r="C10819">
        <v>0.98583333333333334</v>
      </c>
      <c r="D10819">
        <v>17132.833333333332</v>
      </c>
      <c r="E10819">
        <v>31640</v>
      </c>
      <c r="F10819">
        <v>3072</v>
      </c>
      <c r="G10819">
        <v>1672.3333333333333</v>
      </c>
      <c r="H10819">
        <v>4</v>
      </c>
      <c r="I10819" t="s">
        <v>73</v>
      </c>
    </row>
    <row r="10820" spans="1:9" x14ac:dyDescent="0.2">
      <c r="A10820" t="s">
        <v>335</v>
      </c>
      <c r="B10820" s="58">
        <v>44895.125</v>
      </c>
      <c r="C10820">
        <v>1.8091666666666668</v>
      </c>
      <c r="D10820">
        <v>17216.083333333332</v>
      </c>
      <c r="E10820">
        <v>31640</v>
      </c>
      <c r="F10820">
        <v>3072</v>
      </c>
      <c r="G10820">
        <v>1709.8333333333333</v>
      </c>
      <c r="H10820">
        <v>4</v>
      </c>
      <c r="I10820" t="s">
        <v>73</v>
      </c>
    </row>
    <row r="10821" spans="1:9" x14ac:dyDescent="0.2">
      <c r="A10821" t="s">
        <v>335</v>
      </c>
      <c r="B10821" s="58">
        <v>44895.166666666664</v>
      </c>
      <c r="C10821">
        <v>1.0858333333333332</v>
      </c>
      <c r="D10821">
        <v>17197.833333333332</v>
      </c>
      <c r="E10821">
        <v>31640</v>
      </c>
      <c r="F10821">
        <v>3072</v>
      </c>
      <c r="G10821">
        <v>1850.25</v>
      </c>
      <c r="H10821">
        <v>4</v>
      </c>
      <c r="I10821" t="s">
        <v>73</v>
      </c>
    </row>
    <row r="10822" spans="1:9" x14ac:dyDescent="0.2">
      <c r="A10822" t="s">
        <v>335</v>
      </c>
      <c r="B10822" s="58">
        <v>44895.208333333336</v>
      </c>
      <c r="C10822">
        <v>0.67000000000000026</v>
      </c>
      <c r="D10822">
        <v>17192.916666666668</v>
      </c>
      <c r="E10822">
        <v>31640</v>
      </c>
      <c r="F10822">
        <v>3072</v>
      </c>
      <c r="G10822">
        <v>1902.8333333333333</v>
      </c>
      <c r="H10822">
        <v>4</v>
      </c>
      <c r="I10822" t="s">
        <v>73</v>
      </c>
    </row>
    <row r="10823" spans="1:9" x14ac:dyDescent="0.2">
      <c r="A10823" t="s">
        <v>335</v>
      </c>
      <c r="B10823" s="58">
        <v>44895.25</v>
      </c>
      <c r="C10823">
        <v>0.85416666666666663</v>
      </c>
      <c r="D10823">
        <v>17183.75</v>
      </c>
      <c r="E10823">
        <v>31640</v>
      </c>
      <c r="F10823">
        <v>3072</v>
      </c>
      <c r="G10823">
        <v>2018.3333333333333</v>
      </c>
      <c r="H10823">
        <v>4</v>
      </c>
      <c r="I10823" t="s">
        <v>73</v>
      </c>
    </row>
    <row r="10824" spans="1:9" x14ac:dyDescent="0.2">
      <c r="A10824" t="s">
        <v>335</v>
      </c>
      <c r="B10824" s="58">
        <v>44895.291666666664</v>
      </c>
      <c r="C10824">
        <v>0.63083333333333336</v>
      </c>
      <c r="D10824">
        <v>17191.333333333332</v>
      </c>
      <c r="E10824">
        <v>31640</v>
      </c>
      <c r="F10824">
        <v>3072</v>
      </c>
      <c r="G10824">
        <v>1792.5</v>
      </c>
      <c r="H10824">
        <v>4</v>
      </c>
      <c r="I10824" t="s">
        <v>73</v>
      </c>
    </row>
    <row r="10825" spans="1:9" x14ac:dyDescent="0.2">
      <c r="A10825" t="s">
        <v>335</v>
      </c>
      <c r="B10825" s="58">
        <v>44895.333333333336</v>
      </c>
      <c r="C10825">
        <v>1.0583333333333331</v>
      </c>
      <c r="D10825">
        <v>17078.916666666668</v>
      </c>
      <c r="E10825">
        <v>31640</v>
      </c>
      <c r="F10825">
        <v>3072</v>
      </c>
      <c r="G10825">
        <v>1790.75</v>
      </c>
      <c r="H10825">
        <v>4</v>
      </c>
      <c r="I10825" t="s">
        <v>73</v>
      </c>
    </row>
    <row r="10826" spans="1:9" x14ac:dyDescent="0.2">
      <c r="A10826" t="s">
        <v>335</v>
      </c>
      <c r="B10826" s="58">
        <v>44895.375</v>
      </c>
      <c r="C10826">
        <v>2.0458333333333329</v>
      </c>
      <c r="D10826">
        <v>18190.833333333332</v>
      </c>
      <c r="E10826">
        <v>31640</v>
      </c>
      <c r="F10826">
        <v>3072</v>
      </c>
      <c r="G10826">
        <v>1953.5833333333333</v>
      </c>
      <c r="H10826">
        <v>4</v>
      </c>
      <c r="I10826" t="s">
        <v>73</v>
      </c>
    </row>
    <row r="10827" spans="1:9" x14ac:dyDescent="0.2">
      <c r="A10827" t="s">
        <v>335</v>
      </c>
      <c r="B10827" s="58">
        <v>44895.416666666664</v>
      </c>
      <c r="C10827">
        <v>1.5508333333333335</v>
      </c>
      <c r="D10827">
        <v>17506.916666666668</v>
      </c>
      <c r="E10827">
        <v>31640</v>
      </c>
      <c r="F10827">
        <v>3072</v>
      </c>
      <c r="G10827">
        <v>2006.1666666666667</v>
      </c>
      <c r="H10827">
        <v>4</v>
      </c>
      <c r="I10827" t="s">
        <v>73</v>
      </c>
    </row>
    <row r="10828" spans="1:9" x14ac:dyDescent="0.2">
      <c r="A10828" t="s">
        <v>335</v>
      </c>
      <c r="B10828" s="58">
        <v>44895.458333333336</v>
      </c>
      <c r="C10828">
        <v>0.73416666666666686</v>
      </c>
      <c r="D10828">
        <v>16907.583333333332</v>
      </c>
      <c r="E10828">
        <v>31640</v>
      </c>
      <c r="F10828">
        <v>3072</v>
      </c>
      <c r="G10828">
        <v>2037.9166666666667</v>
      </c>
      <c r="H10828">
        <v>4</v>
      </c>
      <c r="I10828" t="s">
        <v>73</v>
      </c>
    </row>
    <row r="10829" spans="1:9" x14ac:dyDescent="0.2">
      <c r="A10829" t="s">
        <v>335</v>
      </c>
      <c r="B10829" s="58">
        <v>44895.5</v>
      </c>
      <c r="C10829">
        <v>0.82833333333333314</v>
      </c>
      <c r="D10829">
        <v>16906.25</v>
      </c>
      <c r="E10829">
        <v>31640</v>
      </c>
      <c r="F10829">
        <v>3072</v>
      </c>
      <c r="G10829">
        <v>1817.3333333333333</v>
      </c>
      <c r="H10829">
        <v>4</v>
      </c>
      <c r="I10829" t="s">
        <v>73</v>
      </c>
    </row>
    <row r="10830" spans="1:9" x14ac:dyDescent="0.2">
      <c r="A10830" t="s">
        <v>335</v>
      </c>
      <c r="B10830" s="58">
        <v>44895.541666666664</v>
      </c>
      <c r="C10830">
        <v>0.73833333333333329</v>
      </c>
      <c r="D10830">
        <v>16917.416666666668</v>
      </c>
      <c r="E10830">
        <v>31640</v>
      </c>
      <c r="F10830">
        <v>3072</v>
      </c>
      <c r="G10830">
        <v>1843.9166666666667</v>
      </c>
      <c r="H10830">
        <v>4</v>
      </c>
      <c r="I10830" t="s">
        <v>73</v>
      </c>
    </row>
    <row r="10831" spans="1:9" x14ac:dyDescent="0.2">
      <c r="A10831" t="s">
        <v>335</v>
      </c>
      <c r="B10831" s="58">
        <v>44895.583333333336</v>
      </c>
      <c r="C10831">
        <v>1.3266666666666664</v>
      </c>
      <c r="D10831">
        <v>16924.666666666668</v>
      </c>
      <c r="E10831">
        <v>31640</v>
      </c>
      <c r="F10831">
        <v>3072</v>
      </c>
      <c r="G10831">
        <v>1959.25</v>
      </c>
      <c r="H10831">
        <v>4</v>
      </c>
      <c r="I10831" t="s">
        <v>73</v>
      </c>
    </row>
    <row r="10832" spans="1:9" x14ac:dyDescent="0.2">
      <c r="A10832" t="s">
        <v>335</v>
      </c>
      <c r="B10832" s="58">
        <v>44895.625</v>
      </c>
      <c r="C10832">
        <v>1.3424166666666668</v>
      </c>
      <c r="D10832">
        <v>16973.083333333332</v>
      </c>
      <c r="E10832">
        <v>31640</v>
      </c>
      <c r="F10832">
        <v>3072</v>
      </c>
      <c r="G10832">
        <v>1947.25</v>
      </c>
      <c r="H10832">
        <v>4</v>
      </c>
      <c r="I10832" t="s">
        <v>73</v>
      </c>
    </row>
    <row r="10833" spans="1:9" x14ac:dyDescent="0.2">
      <c r="A10833" t="s">
        <v>335</v>
      </c>
      <c r="B10833" s="58">
        <v>44895.666666666664</v>
      </c>
      <c r="C10833">
        <v>1.6516666666666664</v>
      </c>
      <c r="D10833">
        <v>16982.5</v>
      </c>
      <c r="E10833">
        <v>31640</v>
      </c>
      <c r="F10833">
        <v>3072</v>
      </c>
      <c r="G10833">
        <v>1889.75</v>
      </c>
      <c r="H10833">
        <v>4</v>
      </c>
      <c r="I10833" t="s">
        <v>73</v>
      </c>
    </row>
    <row r="10834" spans="1:9" x14ac:dyDescent="0.2">
      <c r="A10834" t="s">
        <v>335</v>
      </c>
      <c r="B10834" s="58">
        <v>44895.708333333336</v>
      </c>
      <c r="C10834">
        <v>1.3149166666666667</v>
      </c>
      <c r="D10834">
        <v>16976.083333333332</v>
      </c>
      <c r="E10834">
        <v>31640</v>
      </c>
      <c r="F10834">
        <v>3072</v>
      </c>
      <c r="G10834">
        <v>1637.8333333333333</v>
      </c>
      <c r="H10834">
        <v>4</v>
      </c>
      <c r="I10834" t="s">
        <v>73</v>
      </c>
    </row>
    <row r="10835" spans="1:9" x14ac:dyDescent="0.2">
      <c r="A10835" t="s">
        <v>335</v>
      </c>
      <c r="B10835" s="58">
        <v>44895.75</v>
      </c>
      <c r="C10835">
        <v>1.3333333333333333</v>
      </c>
      <c r="D10835">
        <v>16977.583333333332</v>
      </c>
      <c r="E10835">
        <v>31640</v>
      </c>
      <c r="F10835">
        <v>3072</v>
      </c>
      <c r="G10835">
        <v>2016.5</v>
      </c>
      <c r="H10835">
        <v>4</v>
      </c>
      <c r="I10835" t="s">
        <v>73</v>
      </c>
    </row>
    <row r="10836" spans="1:9" x14ac:dyDescent="0.2">
      <c r="A10836" t="s">
        <v>335</v>
      </c>
      <c r="B10836" s="58">
        <v>44895.791666666664</v>
      </c>
      <c r="C10836">
        <v>0.99583333333333324</v>
      </c>
      <c r="D10836">
        <v>16894.083333333332</v>
      </c>
      <c r="E10836">
        <v>31640</v>
      </c>
      <c r="F10836">
        <v>3072</v>
      </c>
      <c r="G10836">
        <v>1991.9166666666667</v>
      </c>
      <c r="H10836">
        <v>4</v>
      </c>
      <c r="I10836" t="s">
        <v>73</v>
      </c>
    </row>
    <row r="10837" spans="1:9" x14ac:dyDescent="0.2">
      <c r="A10837" t="s">
        <v>335</v>
      </c>
      <c r="B10837" s="58">
        <v>44895.833333333336</v>
      </c>
      <c r="C10837">
        <v>1.3816666666666666</v>
      </c>
      <c r="D10837">
        <v>16892.083333333332</v>
      </c>
      <c r="E10837">
        <v>31640</v>
      </c>
      <c r="F10837">
        <v>3072</v>
      </c>
      <c r="G10837">
        <v>1946.4166666666667</v>
      </c>
      <c r="H10837">
        <v>4</v>
      </c>
      <c r="I10837" t="s">
        <v>73</v>
      </c>
    </row>
    <row r="10838" spans="1:9" x14ac:dyDescent="0.2">
      <c r="A10838" t="s">
        <v>335</v>
      </c>
      <c r="B10838" s="58">
        <v>44895.875</v>
      </c>
      <c r="C10838">
        <v>1.325</v>
      </c>
      <c r="D10838">
        <v>16899.166666666668</v>
      </c>
      <c r="E10838">
        <v>31640</v>
      </c>
      <c r="F10838">
        <v>3072</v>
      </c>
      <c r="G10838">
        <v>1917.75</v>
      </c>
      <c r="H10838">
        <v>4</v>
      </c>
      <c r="I10838" t="s">
        <v>73</v>
      </c>
    </row>
    <row r="10839" spans="1:9" x14ac:dyDescent="0.2">
      <c r="A10839" t="s">
        <v>335</v>
      </c>
      <c r="B10839" s="58">
        <v>44895.916666666664</v>
      </c>
      <c r="C10839">
        <v>1.6075000000000002</v>
      </c>
      <c r="D10839">
        <v>16912.916666666668</v>
      </c>
      <c r="E10839">
        <v>31640</v>
      </c>
      <c r="F10839">
        <v>3072</v>
      </c>
      <c r="G10839">
        <v>1957.9166666666667</v>
      </c>
      <c r="H10839">
        <v>4</v>
      </c>
      <c r="I10839" t="s">
        <v>73</v>
      </c>
    </row>
    <row r="10840" spans="1:9" x14ac:dyDescent="0.2">
      <c r="A10840" t="s">
        <v>335</v>
      </c>
      <c r="B10840" s="58">
        <v>44895.958333333336</v>
      </c>
      <c r="C10840">
        <v>1.3333333333333333</v>
      </c>
      <c r="D10840">
        <v>16914.25</v>
      </c>
      <c r="E10840">
        <v>31640</v>
      </c>
      <c r="F10840">
        <v>3072</v>
      </c>
      <c r="G10840">
        <v>2031.25</v>
      </c>
      <c r="H10840">
        <v>4</v>
      </c>
      <c r="I10840" t="s">
        <v>73</v>
      </c>
    </row>
    <row r="10841" spans="1:9" x14ac:dyDescent="0.2">
      <c r="A10841" t="s">
        <v>335</v>
      </c>
      <c r="B10841" s="58">
        <v>44896</v>
      </c>
      <c r="C10841">
        <v>1.2024999999999999</v>
      </c>
      <c r="D10841">
        <v>16912.583333333332</v>
      </c>
      <c r="E10841">
        <v>31640</v>
      </c>
      <c r="F10841">
        <v>3072</v>
      </c>
      <c r="G10841">
        <v>1798.6666666666667</v>
      </c>
      <c r="H10841">
        <v>4</v>
      </c>
      <c r="I10841" t="s">
        <v>73</v>
      </c>
    </row>
    <row r="10842" spans="1:9" x14ac:dyDescent="0.2">
      <c r="A10842" t="s">
        <v>335</v>
      </c>
      <c r="B10842" s="58">
        <v>44896.041666666664</v>
      </c>
      <c r="C10842">
        <v>1.1000000000000001</v>
      </c>
      <c r="D10842">
        <v>16905.25</v>
      </c>
      <c r="E10842">
        <v>31640</v>
      </c>
      <c r="F10842">
        <v>3072</v>
      </c>
      <c r="G10842">
        <v>1957.3333333333333</v>
      </c>
      <c r="H10842">
        <v>4</v>
      </c>
      <c r="I10842" t="s">
        <v>73</v>
      </c>
    </row>
    <row r="10843" spans="1:9" x14ac:dyDescent="0.2">
      <c r="A10843" t="s">
        <v>335</v>
      </c>
      <c r="B10843" s="58">
        <v>44896.083333333336</v>
      </c>
      <c r="C10843">
        <v>0.79</v>
      </c>
      <c r="D10843">
        <v>16907.5</v>
      </c>
      <c r="E10843">
        <v>31640</v>
      </c>
      <c r="F10843">
        <v>3072</v>
      </c>
      <c r="G10843">
        <v>1734.25</v>
      </c>
      <c r="H10843">
        <v>4</v>
      </c>
      <c r="I10843" t="s">
        <v>73</v>
      </c>
    </row>
    <row r="10844" spans="1:9" x14ac:dyDescent="0.2">
      <c r="A10844" t="s">
        <v>335</v>
      </c>
      <c r="B10844" s="58">
        <v>44896.125</v>
      </c>
      <c r="C10844">
        <v>0.89750000000000008</v>
      </c>
      <c r="D10844">
        <v>16919.5</v>
      </c>
      <c r="E10844">
        <v>31640</v>
      </c>
      <c r="F10844">
        <v>3072</v>
      </c>
      <c r="G10844">
        <v>1790.5833333333333</v>
      </c>
      <c r="H10844">
        <v>4</v>
      </c>
      <c r="I10844" t="s">
        <v>73</v>
      </c>
    </row>
    <row r="10845" spans="1:9" x14ac:dyDescent="0.2">
      <c r="A10845" t="s">
        <v>335</v>
      </c>
      <c r="B10845" s="58">
        <v>44896.166666666664</v>
      </c>
      <c r="C10845">
        <v>0.80583333333333351</v>
      </c>
      <c r="D10845">
        <v>16953.5</v>
      </c>
      <c r="E10845">
        <v>31640</v>
      </c>
      <c r="F10845">
        <v>3072</v>
      </c>
      <c r="G10845">
        <v>2094</v>
      </c>
      <c r="H10845">
        <v>4</v>
      </c>
      <c r="I10845" t="s">
        <v>73</v>
      </c>
    </row>
    <row r="10846" spans="1:9" x14ac:dyDescent="0.2">
      <c r="A10846" t="s">
        <v>335</v>
      </c>
      <c r="B10846" s="58">
        <v>44896.208333333336</v>
      </c>
      <c r="C10846">
        <v>0.88249999999999995</v>
      </c>
      <c r="D10846">
        <v>16927.25</v>
      </c>
      <c r="E10846">
        <v>31640</v>
      </c>
      <c r="F10846">
        <v>3072</v>
      </c>
      <c r="G10846">
        <v>1936.4166666666667</v>
      </c>
      <c r="H10846">
        <v>4</v>
      </c>
      <c r="I10846" t="s">
        <v>73</v>
      </c>
    </row>
    <row r="10847" spans="1:9" x14ac:dyDescent="0.2">
      <c r="A10847" t="s">
        <v>335</v>
      </c>
      <c r="B10847" s="58">
        <v>44896.25</v>
      </c>
      <c r="C10847">
        <v>0.79166666666666663</v>
      </c>
      <c r="D10847">
        <v>16740.916666666668</v>
      </c>
      <c r="E10847">
        <v>31640</v>
      </c>
      <c r="F10847">
        <v>3072</v>
      </c>
      <c r="G10847">
        <v>2013</v>
      </c>
      <c r="H10847">
        <v>4</v>
      </c>
      <c r="I10847" t="s">
        <v>73</v>
      </c>
    </row>
    <row r="10848" spans="1:9" x14ac:dyDescent="0.2">
      <c r="A10848" t="s">
        <v>335</v>
      </c>
      <c r="B10848" s="58">
        <v>44896.291666666664</v>
      </c>
      <c r="C10848">
        <v>0.67916666666666659</v>
      </c>
      <c r="D10848">
        <v>16719</v>
      </c>
      <c r="E10848">
        <v>31640</v>
      </c>
      <c r="F10848">
        <v>3072</v>
      </c>
      <c r="G10848">
        <v>2008.8333333333333</v>
      </c>
      <c r="H10848">
        <v>4</v>
      </c>
      <c r="I10848" t="s">
        <v>73</v>
      </c>
    </row>
    <row r="10849" spans="1:9" x14ac:dyDescent="0.2">
      <c r="A10849" t="s">
        <v>335</v>
      </c>
      <c r="B10849" s="58">
        <v>44896.333333333336</v>
      </c>
      <c r="C10849">
        <v>0.85916666666666675</v>
      </c>
      <c r="D10849">
        <v>16711.333333333332</v>
      </c>
      <c r="E10849">
        <v>31640</v>
      </c>
      <c r="F10849">
        <v>3072</v>
      </c>
      <c r="G10849">
        <v>1807.25</v>
      </c>
      <c r="H10849">
        <v>4</v>
      </c>
      <c r="I10849" t="s">
        <v>73</v>
      </c>
    </row>
    <row r="10850" spans="1:9" x14ac:dyDescent="0.2">
      <c r="A10850" t="s">
        <v>335</v>
      </c>
      <c r="B10850" s="58">
        <v>44896.375</v>
      </c>
      <c r="C10850">
        <v>1.9708333333333332</v>
      </c>
      <c r="D10850">
        <v>17971</v>
      </c>
      <c r="E10850">
        <v>31640</v>
      </c>
      <c r="F10850">
        <v>3072</v>
      </c>
      <c r="G10850">
        <v>1981.1666666666667</v>
      </c>
      <c r="H10850">
        <v>4</v>
      </c>
      <c r="I10850" t="s">
        <v>73</v>
      </c>
    </row>
    <row r="10851" spans="1:9" x14ac:dyDescent="0.2">
      <c r="A10851" t="s">
        <v>335</v>
      </c>
      <c r="B10851" s="58">
        <v>44896.416666666664</v>
      </c>
      <c r="C10851">
        <v>1.556666666666666</v>
      </c>
      <c r="D10851">
        <v>17380.75</v>
      </c>
      <c r="E10851">
        <v>31640</v>
      </c>
      <c r="F10851">
        <v>3072</v>
      </c>
      <c r="G10851">
        <v>1786.75</v>
      </c>
      <c r="H10851">
        <v>4</v>
      </c>
      <c r="I10851" t="s">
        <v>73</v>
      </c>
    </row>
    <row r="10852" spans="1:9" x14ac:dyDescent="0.2">
      <c r="A10852" t="s">
        <v>335</v>
      </c>
      <c r="B10852" s="58">
        <v>44896.458333333336</v>
      </c>
      <c r="C10852">
        <v>0.84833333333333327</v>
      </c>
      <c r="D10852">
        <v>16782.916666666668</v>
      </c>
      <c r="E10852">
        <v>31640</v>
      </c>
      <c r="F10852">
        <v>3072</v>
      </c>
      <c r="G10852">
        <v>2034.75</v>
      </c>
      <c r="H10852">
        <v>4</v>
      </c>
      <c r="I10852" t="s">
        <v>73</v>
      </c>
    </row>
    <row r="10853" spans="1:9" x14ac:dyDescent="0.2">
      <c r="A10853" t="s">
        <v>335</v>
      </c>
      <c r="B10853" s="58">
        <v>44896.5</v>
      </c>
      <c r="C10853">
        <v>0.78500000000000014</v>
      </c>
      <c r="D10853">
        <v>16766.333333333332</v>
      </c>
      <c r="E10853">
        <v>31640</v>
      </c>
      <c r="F10853">
        <v>3072</v>
      </c>
      <c r="G10853">
        <v>1958.8333333333333</v>
      </c>
      <c r="H10853">
        <v>4</v>
      </c>
      <c r="I10853" t="s">
        <v>73</v>
      </c>
    </row>
    <row r="10854" spans="1:9" x14ac:dyDescent="0.2">
      <c r="A10854" t="s">
        <v>335</v>
      </c>
      <c r="B10854" s="58">
        <v>44896.541666666664</v>
      </c>
      <c r="C10854">
        <v>0.62333333333333329</v>
      </c>
      <c r="D10854">
        <v>16775.75</v>
      </c>
      <c r="E10854">
        <v>31640</v>
      </c>
      <c r="F10854">
        <v>3072</v>
      </c>
      <c r="G10854">
        <v>1885.4166666666667</v>
      </c>
      <c r="H10854">
        <v>4</v>
      </c>
      <c r="I10854" t="s">
        <v>73</v>
      </c>
    </row>
    <row r="10855" spans="1:9" x14ac:dyDescent="0.2">
      <c r="A10855" t="s">
        <v>335</v>
      </c>
      <c r="B10855" s="58">
        <v>44896.583333333336</v>
      </c>
      <c r="C10855">
        <v>1.3933333333333333</v>
      </c>
      <c r="D10855">
        <v>16787.416666666668</v>
      </c>
      <c r="E10855">
        <v>31640</v>
      </c>
      <c r="F10855">
        <v>3072</v>
      </c>
      <c r="G10855">
        <v>2034.8333333333333</v>
      </c>
      <c r="H10855">
        <v>4</v>
      </c>
      <c r="I10855" t="s">
        <v>73</v>
      </c>
    </row>
    <row r="10856" spans="1:9" x14ac:dyDescent="0.2">
      <c r="A10856" t="s">
        <v>335</v>
      </c>
      <c r="B10856" s="58">
        <v>44896.625</v>
      </c>
      <c r="C10856">
        <v>0.88166666666666671</v>
      </c>
      <c r="D10856">
        <v>16776.416666666668</v>
      </c>
      <c r="E10856">
        <v>31640</v>
      </c>
      <c r="F10856">
        <v>3072</v>
      </c>
      <c r="G10856">
        <v>1765.6666666666667</v>
      </c>
      <c r="H10856">
        <v>4</v>
      </c>
      <c r="I10856" t="s">
        <v>73</v>
      </c>
    </row>
    <row r="10857" spans="1:9" x14ac:dyDescent="0.2">
      <c r="A10857" t="s">
        <v>335</v>
      </c>
      <c r="B10857" s="58">
        <v>44896.666666666664</v>
      </c>
      <c r="C10857">
        <v>1.7541666666666664</v>
      </c>
      <c r="D10857">
        <v>16787.75</v>
      </c>
      <c r="E10857">
        <v>31640</v>
      </c>
      <c r="F10857">
        <v>3072</v>
      </c>
      <c r="G10857">
        <v>2129.5833333333335</v>
      </c>
      <c r="H10857">
        <v>4</v>
      </c>
      <c r="I10857" t="s">
        <v>73</v>
      </c>
    </row>
    <row r="10858" spans="1:9" x14ac:dyDescent="0.2">
      <c r="A10858" t="s">
        <v>335</v>
      </c>
      <c r="B10858" s="58">
        <v>44896.708333333336</v>
      </c>
      <c r="C10858">
        <v>1.2891666666666668</v>
      </c>
      <c r="D10858">
        <v>16789.25</v>
      </c>
      <c r="E10858">
        <v>31640</v>
      </c>
      <c r="F10858">
        <v>3072</v>
      </c>
      <c r="G10858">
        <v>1895.0833333333333</v>
      </c>
      <c r="H10858">
        <v>4</v>
      </c>
      <c r="I10858" t="s">
        <v>73</v>
      </c>
    </row>
    <row r="10859" spans="1:9" x14ac:dyDescent="0.2">
      <c r="A10859" t="s">
        <v>335</v>
      </c>
      <c r="B10859" s="58">
        <v>44896.75</v>
      </c>
      <c r="C10859">
        <v>1.5574999999999999</v>
      </c>
      <c r="D10859">
        <v>16948.75</v>
      </c>
      <c r="E10859">
        <v>31640</v>
      </c>
      <c r="F10859">
        <v>3072</v>
      </c>
      <c r="G10859">
        <v>1952.75</v>
      </c>
      <c r="H10859">
        <v>4</v>
      </c>
      <c r="I10859" t="s">
        <v>73</v>
      </c>
    </row>
    <row r="10860" spans="1:9" x14ac:dyDescent="0.2">
      <c r="A10860" t="s">
        <v>335</v>
      </c>
      <c r="B10860" s="58">
        <v>44896.791666666664</v>
      </c>
      <c r="C10860">
        <v>1.2291666666666667</v>
      </c>
      <c r="D10860">
        <v>16872.583333333332</v>
      </c>
      <c r="E10860">
        <v>31640</v>
      </c>
      <c r="F10860">
        <v>3072</v>
      </c>
      <c r="G10860">
        <v>1998.6666666666667</v>
      </c>
      <c r="H10860">
        <v>4</v>
      </c>
      <c r="I10860" t="s">
        <v>73</v>
      </c>
    </row>
    <row r="10861" spans="1:9" x14ac:dyDescent="0.2">
      <c r="A10861" t="s">
        <v>335</v>
      </c>
      <c r="B10861" s="58">
        <v>44896.833333333336</v>
      </c>
      <c r="C10861">
        <v>0.84666666666666657</v>
      </c>
      <c r="D10861">
        <v>16852.5</v>
      </c>
      <c r="E10861">
        <v>31640</v>
      </c>
      <c r="F10861">
        <v>3072</v>
      </c>
      <c r="G10861">
        <v>1874.8333333333333</v>
      </c>
      <c r="H10861">
        <v>4</v>
      </c>
      <c r="I10861" t="s">
        <v>73</v>
      </c>
    </row>
    <row r="10862" spans="1:9" x14ac:dyDescent="0.2">
      <c r="A10862" t="s">
        <v>335</v>
      </c>
      <c r="B10862" s="58">
        <v>44896.875</v>
      </c>
      <c r="C10862">
        <v>0.94666666666666677</v>
      </c>
      <c r="D10862">
        <v>16889.25</v>
      </c>
      <c r="E10862">
        <v>31640</v>
      </c>
      <c r="F10862">
        <v>3072</v>
      </c>
      <c r="G10862">
        <v>2053.6666666666665</v>
      </c>
      <c r="H10862">
        <v>4</v>
      </c>
      <c r="I10862" t="s">
        <v>73</v>
      </c>
    </row>
    <row r="10863" spans="1:9" x14ac:dyDescent="0.2">
      <c r="A10863" t="s">
        <v>335</v>
      </c>
      <c r="B10863" s="58">
        <v>44896.916666666664</v>
      </c>
      <c r="C10863">
        <v>1.3891666666666669</v>
      </c>
      <c r="D10863">
        <v>16887.833333333332</v>
      </c>
      <c r="E10863">
        <v>31640</v>
      </c>
      <c r="F10863">
        <v>3072</v>
      </c>
      <c r="G10863">
        <v>2057.5</v>
      </c>
      <c r="H10863">
        <v>4</v>
      </c>
      <c r="I10863" t="s">
        <v>73</v>
      </c>
    </row>
    <row r="10864" spans="1:9" x14ac:dyDescent="0.2">
      <c r="A10864" t="s">
        <v>335</v>
      </c>
      <c r="B10864" s="58">
        <v>44896.958333333336</v>
      </c>
      <c r="C10864">
        <v>1.1375</v>
      </c>
      <c r="D10864">
        <v>16886.333333333332</v>
      </c>
      <c r="E10864">
        <v>31640</v>
      </c>
      <c r="F10864">
        <v>3072</v>
      </c>
      <c r="G10864">
        <v>2065.6666666666665</v>
      </c>
      <c r="H10864">
        <v>4</v>
      </c>
      <c r="I10864" t="s">
        <v>73</v>
      </c>
    </row>
    <row r="10865" spans="1:9" x14ac:dyDescent="0.2">
      <c r="A10865" t="s">
        <v>335</v>
      </c>
      <c r="B10865" s="58">
        <v>44897</v>
      </c>
      <c r="C10865">
        <v>1.2258333333333333</v>
      </c>
      <c r="D10865">
        <v>16879.583333333332</v>
      </c>
      <c r="E10865">
        <v>31640</v>
      </c>
      <c r="F10865">
        <v>3072</v>
      </c>
      <c r="G10865">
        <v>1751.1666666666667</v>
      </c>
      <c r="H10865">
        <v>4</v>
      </c>
      <c r="I10865" t="s">
        <v>73</v>
      </c>
    </row>
    <row r="10866" spans="1:9" x14ac:dyDescent="0.2">
      <c r="A10866" t="s">
        <v>335</v>
      </c>
      <c r="B10866" s="58">
        <v>44897.041666666664</v>
      </c>
      <c r="C10866">
        <v>0.87416666666666665</v>
      </c>
      <c r="D10866">
        <v>16893</v>
      </c>
      <c r="E10866">
        <v>31640</v>
      </c>
      <c r="F10866">
        <v>3072</v>
      </c>
      <c r="G10866">
        <v>1935.25</v>
      </c>
      <c r="H10866">
        <v>4</v>
      </c>
      <c r="I10866" t="s">
        <v>73</v>
      </c>
    </row>
    <row r="10867" spans="1:9" x14ac:dyDescent="0.2">
      <c r="A10867" t="s">
        <v>335</v>
      </c>
      <c r="B10867" s="58">
        <v>44897.083333333336</v>
      </c>
      <c r="C10867">
        <v>1.0024999999999999</v>
      </c>
      <c r="D10867">
        <v>16870.416666666668</v>
      </c>
      <c r="E10867">
        <v>31640</v>
      </c>
      <c r="F10867">
        <v>3072</v>
      </c>
      <c r="G10867">
        <v>1895.1666666666667</v>
      </c>
      <c r="H10867">
        <v>4</v>
      </c>
      <c r="I10867" t="s">
        <v>73</v>
      </c>
    </row>
    <row r="10868" spans="1:9" x14ac:dyDescent="0.2">
      <c r="A10868" t="s">
        <v>335</v>
      </c>
      <c r="B10868" s="58">
        <v>44897.125</v>
      </c>
      <c r="C10868">
        <v>1.0024999999999999</v>
      </c>
      <c r="D10868">
        <v>16887.083333333332</v>
      </c>
      <c r="E10868">
        <v>31640</v>
      </c>
      <c r="F10868">
        <v>3072</v>
      </c>
      <c r="G10868">
        <v>1908.0833333333333</v>
      </c>
      <c r="H10868">
        <v>4</v>
      </c>
      <c r="I10868" t="s">
        <v>73</v>
      </c>
    </row>
    <row r="10869" spans="1:9" x14ac:dyDescent="0.2">
      <c r="A10869" t="s">
        <v>335</v>
      </c>
      <c r="B10869" s="58">
        <v>44897.166666666664</v>
      </c>
      <c r="C10869">
        <v>1.0025000000000002</v>
      </c>
      <c r="D10869">
        <v>16789.75</v>
      </c>
      <c r="E10869">
        <v>31640</v>
      </c>
      <c r="F10869">
        <v>3072</v>
      </c>
      <c r="G10869">
        <v>2001.0833333333333</v>
      </c>
      <c r="H10869">
        <v>4</v>
      </c>
      <c r="I10869" t="s">
        <v>73</v>
      </c>
    </row>
    <row r="10870" spans="1:9" x14ac:dyDescent="0.2">
      <c r="A10870" t="s">
        <v>335</v>
      </c>
      <c r="B10870" s="58">
        <v>44897.208333333336</v>
      </c>
      <c r="C10870">
        <v>0.72250000000000014</v>
      </c>
      <c r="D10870">
        <v>16779.833333333332</v>
      </c>
      <c r="E10870">
        <v>31640</v>
      </c>
      <c r="F10870">
        <v>3072</v>
      </c>
      <c r="G10870">
        <v>2127.9166666666665</v>
      </c>
      <c r="H10870">
        <v>4</v>
      </c>
      <c r="I10870" t="s">
        <v>73</v>
      </c>
    </row>
    <row r="10871" spans="1:9" x14ac:dyDescent="0.2">
      <c r="A10871" t="s">
        <v>335</v>
      </c>
      <c r="B10871" s="58">
        <v>44897.25</v>
      </c>
      <c r="C10871">
        <v>0.83833333333333326</v>
      </c>
      <c r="D10871">
        <v>16785.416666666668</v>
      </c>
      <c r="E10871">
        <v>31640</v>
      </c>
      <c r="F10871">
        <v>3072</v>
      </c>
      <c r="G10871">
        <v>1906.5833333333333</v>
      </c>
      <c r="H10871">
        <v>4</v>
      </c>
      <c r="I10871" t="s">
        <v>73</v>
      </c>
    </row>
    <row r="10872" spans="1:9" x14ac:dyDescent="0.2">
      <c r="A10872" t="s">
        <v>335</v>
      </c>
      <c r="B10872" s="58">
        <v>44897.291666666664</v>
      </c>
      <c r="C10872">
        <v>0.62</v>
      </c>
      <c r="D10872">
        <v>16778.083333333332</v>
      </c>
      <c r="E10872">
        <v>31640</v>
      </c>
      <c r="F10872">
        <v>3072</v>
      </c>
      <c r="G10872">
        <v>2063.9166666666665</v>
      </c>
      <c r="H10872">
        <v>4</v>
      </c>
      <c r="I10872" t="s">
        <v>73</v>
      </c>
    </row>
    <row r="10873" spans="1:9" x14ac:dyDescent="0.2">
      <c r="A10873" t="s">
        <v>335</v>
      </c>
      <c r="B10873" s="58">
        <v>44897.333333333336</v>
      </c>
      <c r="C10873">
        <v>0.60833333333333328</v>
      </c>
      <c r="D10873">
        <v>16767.083333333332</v>
      </c>
      <c r="E10873">
        <v>31640</v>
      </c>
      <c r="F10873">
        <v>3072</v>
      </c>
      <c r="G10873">
        <v>1928.9166666666667</v>
      </c>
      <c r="H10873">
        <v>4</v>
      </c>
      <c r="I10873" t="s">
        <v>73</v>
      </c>
    </row>
    <row r="10874" spans="1:9" x14ac:dyDescent="0.2">
      <c r="A10874" t="s">
        <v>335</v>
      </c>
      <c r="B10874" s="58">
        <v>44897.375</v>
      </c>
      <c r="C10874">
        <v>1.8766666666666669</v>
      </c>
      <c r="D10874">
        <v>18034.75</v>
      </c>
      <c r="E10874">
        <v>31640</v>
      </c>
      <c r="F10874">
        <v>3072</v>
      </c>
      <c r="G10874">
        <v>2002.1666666666667</v>
      </c>
      <c r="H10874">
        <v>4</v>
      </c>
      <c r="I10874" t="s">
        <v>73</v>
      </c>
    </row>
    <row r="10875" spans="1:9" x14ac:dyDescent="0.2">
      <c r="A10875" t="s">
        <v>335</v>
      </c>
      <c r="B10875" s="58">
        <v>44897.416666666664</v>
      </c>
      <c r="C10875">
        <v>1.3508333333333333</v>
      </c>
      <c r="D10875">
        <v>17400.083333333332</v>
      </c>
      <c r="E10875">
        <v>31640</v>
      </c>
      <c r="F10875">
        <v>3072</v>
      </c>
      <c r="G10875">
        <v>1929.5</v>
      </c>
      <c r="H10875">
        <v>4</v>
      </c>
      <c r="I10875" t="s">
        <v>73</v>
      </c>
    </row>
    <row r="10876" spans="1:9" x14ac:dyDescent="0.2">
      <c r="A10876" t="s">
        <v>335</v>
      </c>
      <c r="B10876" s="58">
        <v>44897.458333333336</v>
      </c>
      <c r="C10876">
        <v>0.85999999999999988</v>
      </c>
      <c r="D10876">
        <v>16786.5</v>
      </c>
      <c r="E10876">
        <v>31640</v>
      </c>
      <c r="F10876">
        <v>3072</v>
      </c>
      <c r="G10876">
        <v>1952</v>
      </c>
      <c r="H10876">
        <v>4</v>
      </c>
      <c r="I10876" t="s">
        <v>73</v>
      </c>
    </row>
    <row r="10877" spans="1:9" x14ac:dyDescent="0.2">
      <c r="A10877" t="s">
        <v>335</v>
      </c>
      <c r="B10877" s="58">
        <v>44897.5</v>
      </c>
      <c r="C10877">
        <v>0.71250000000000002</v>
      </c>
      <c r="D10877">
        <v>16797.25</v>
      </c>
      <c r="E10877">
        <v>31640</v>
      </c>
      <c r="F10877">
        <v>3072</v>
      </c>
      <c r="G10877">
        <v>1948</v>
      </c>
      <c r="H10877">
        <v>4</v>
      </c>
      <c r="I10877" t="s">
        <v>73</v>
      </c>
    </row>
    <row r="10878" spans="1:9" x14ac:dyDescent="0.2">
      <c r="A10878" t="s">
        <v>335</v>
      </c>
      <c r="B10878" s="58">
        <v>44897.541666666664</v>
      </c>
      <c r="C10878">
        <v>0.71916666666666662</v>
      </c>
      <c r="D10878">
        <v>16842.5</v>
      </c>
      <c r="E10878">
        <v>31640</v>
      </c>
      <c r="F10878">
        <v>3072</v>
      </c>
      <c r="G10878">
        <v>2040.4166666666667</v>
      </c>
      <c r="H10878">
        <v>4</v>
      </c>
      <c r="I10878" t="s">
        <v>73</v>
      </c>
    </row>
    <row r="10879" spans="1:9" x14ac:dyDescent="0.2">
      <c r="A10879" t="s">
        <v>335</v>
      </c>
      <c r="B10879" s="58">
        <v>44897.583333333336</v>
      </c>
      <c r="C10879">
        <v>0.80500000000000005</v>
      </c>
      <c r="D10879">
        <v>16865</v>
      </c>
      <c r="E10879">
        <v>31640</v>
      </c>
      <c r="F10879">
        <v>3072</v>
      </c>
      <c r="G10879">
        <v>1810.0833333333333</v>
      </c>
      <c r="H10879">
        <v>4</v>
      </c>
      <c r="I10879" t="s">
        <v>73</v>
      </c>
    </row>
    <row r="10880" spans="1:9" x14ac:dyDescent="0.2">
      <c r="A10880" t="s">
        <v>335</v>
      </c>
      <c r="B10880" s="58">
        <v>44897.625</v>
      </c>
      <c r="C10880">
        <v>1.9483333333333333</v>
      </c>
      <c r="D10880">
        <v>16890.25</v>
      </c>
      <c r="E10880">
        <v>31640</v>
      </c>
      <c r="F10880">
        <v>3072</v>
      </c>
      <c r="G10880">
        <v>1768.5</v>
      </c>
      <c r="H10880">
        <v>4</v>
      </c>
      <c r="I10880" t="s">
        <v>73</v>
      </c>
    </row>
    <row r="10881" spans="1:9" x14ac:dyDescent="0.2">
      <c r="A10881" t="s">
        <v>335</v>
      </c>
      <c r="B10881" s="58">
        <v>44897.666666666664</v>
      </c>
      <c r="C10881">
        <v>1.2866666666666666</v>
      </c>
      <c r="D10881">
        <v>16843.833333333332</v>
      </c>
      <c r="E10881">
        <v>31640</v>
      </c>
      <c r="F10881">
        <v>3072</v>
      </c>
      <c r="G10881">
        <v>2161.1666666666665</v>
      </c>
      <c r="H10881">
        <v>4</v>
      </c>
      <c r="I10881" t="s">
        <v>73</v>
      </c>
    </row>
    <row r="10882" spans="1:9" x14ac:dyDescent="0.2">
      <c r="A10882" t="s">
        <v>335</v>
      </c>
      <c r="B10882" s="58">
        <v>44897.708333333336</v>
      </c>
      <c r="C10882">
        <v>1.301666666666667</v>
      </c>
      <c r="D10882">
        <v>16820.75</v>
      </c>
      <c r="E10882">
        <v>31640</v>
      </c>
      <c r="F10882">
        <v>3072</v>
      </c>
      <c r="G10882">
        <v>1902.5</v>
      </c>
      <c r="H10882">
        <v>4</v>
      </c>
      <c r="I10882" t="s">
        <v>73</v>
      </c>
    </row>
    <row r="10883" spans="1:9" x14ac:dyDescent="0.2">
      <c r="A10883" t="s">
        <v>335</v>
      </c>
      <c r="B10883" s="58">
        <v>44897.75</v>
      </c>
      <c r="C10883">
        <v>1.8308333333333335</v>
      </c>
      <c r="D10883">
        <v>16881.833333333332</v>
      </c>
      <c r="E10883">
        <v>31640</v>
      </c>
      <c r="F10883">
        <v>3072</v>
      </c>
      <c r="G10883">
        <v>1733.3333333333333</v>
      </c>
      <c r="H10883">
        <v>4</v>
      </c>
      <c r="I10883" t="s">
        <v>73</v>
      </c>
    </row>
    <row r="10884" spans="1:9" x14ac:dyDescent="0.2">
      <c r="A10884" t="s">
        <v>335</v>
      </c>
      <c r="B10884" s="58">
        <v>44897.791666666664</v>
      </c>
      <c r="C10884">
        <v>1.3908333333333331</v>
      </c>
      <c r="D10884">
        <v>16694.416666666668</v>
      </c>
      <c r="E10884">
        <v>31640</v>
      </c>
      <c r="F10884">
        <v>3072</v>
      </c>
      <c r="G10884">
        <v>2130.8333333333335</v>
      </c>
      <c r="H10884">
        <v>4</v>
      </c>
      <c r="I10884" t="s">
        <v>73</v>
      </c>
    </row>
    <row r="10885" spans="1:9" x14ac:dyDescent="0.2">
      <c r="A10885" t="s">
        <v>335</v>
      </c>
      <c r="B10885" s="58">
        <v>44897.833333333336</v>
      </c>
      <c r="C10885">
        <v>1.325</v>
      </c>
      <c r="D10885">
        <v>16721.083333333332</v>
      </c>
      <c r="E10885">
        <v>31640</v>
      </c>
      <c r="F10885">
        <v>3072</v>
      </c>
      <c r="G10885">
        <v>1743.8333333333333</v>
      </c>
      <c r="H10885">
        <v>4</v>
      </c>
      <c r="I10885" t="s">
        <v>73</v>
      </c>
    </row>
    <row r="10886" spans="1:9" x14ac:dyDescent="0.2">
      <c r="A10886" t="s">
        <v>335</v>
      </c>
      <c r="B10886" s="58">
        <v>44897.875</v>
      </c>
      <c r="C10886">
        <v>0.96250000000000002</v>
      </c>
      <c r="D10886">
        <v>16736</v>
      </c>
      <c r="E10886">
        <v>31640</v>
      </c>
      <c r="F10886">
        <v>3072</v>
      </c>
      <c r="G10886">
        <v>1756.6666666666667</v>
      </c>
      <c r="H10886">
        <v>4</v>
      </c>
      <c r="I10886" t="s">
        <v>73</v>
      </c>
    </row>
    <row r="10887" spans="1:9" x14ac:dyDescent="0.2">
      <c r="A10887" t="s">
        <v>335</v>
      </c>
      <c r="B10887" s="58">
        <v>44897.916666666664</v>
      </c>
      <c r="C10887">
        <v>1.3508333333333333</v>
      </c>
      <c r="D10887">
        <v>16729.666666666668</v>
      </c>
      <c r="E10887">
        <v>31640</v>
      </c>
      <c r="F10887">
        <v>3072</v>
      </c>
      <c r="G10887">
        <v>1749.1666666666667</v>
      </c>
      <c r="H10887">
        <v>4</v>
      </c>
      <c r="I10887" t="s">
        <v>73</v>
      </c>
    </row>
    <row r="10888" spans="1:9" x14ac:dyDescent="0.2">
      <c r="A10888" t="s">
        <v>335</v>
      </c>
      <c r="B10888" s="58">
        <v>44897.958333333336</v>
      </c>
      <c r="C10888">
        <v>0.78583333333333327</v>
      </c>
      <c r="D10888">
        <v>16740.25</v>
      </c>
      <c r="E10888">
        <v>31640</v>
      </c>
      <c r="F10888">
        <v>3072</v>
      </c>
      <c r="G10888">
        <v>1758.75</v>
      </c>
      <c r="H10888">
        <v>4</v>
      </c>
      <c r="I10888" t="s">
        <v>73</v>
      </c>
    </row>
    <row r="10889" spans="1:9" x14ac:dyDescent="0.2">
      <c r="A10889" t="s">
        <v>335</v>
      </c>
      <c r="B10889" s="58">
        <v>44898</v>
      </c>
      <c r="C10889">
        <v>0.67833333333333334</v>
      </c>
      <c r="D10889">
        <v>16718.833333333332</v>
      </c>
      <c r="E10889">
        <v>31640</v>
      </c>
      <c r="F10889">
        <v>3072</v>
      </c>
      <c r="G10889">
        <v>2059.5833333333335</v>
      </c>
      <c r="H10889">
        <v>4</v>
      </c>
      <c r="I10889" t="s">
        <v>73</v>
      </c>
    </row>
    <row r="10890" spans="1:9" x14ac:dyDescent="0.2">
      <c r="A10890" t="s">
        <v>335</v>
      </c>
      <c r="B10890" s="58">
        <v>44898.041666666664</v>
      </c>
      <c r="C10890">
        <v>0.97416666666666663</v>
      </c>
      <c r="D10890">
        <v>16721.666666666668</v>
      </c>
      <c r="E10890">
        <v>31640</v>
      </c>
      <c r="F10890">
        <v>3072</v>
      </c>
      <c r="G10890">
        <v>1879.0833333333333</v>
      </c>
      <c r="H10890">
        <v>4</v>
      </c>
      <c r="I10890" t="s">
        <v>73</v>
      </c>
    </row>
    <row r="10891" spans="1:9" x14ac:dyDescent="0.2">
      <c r="A10891" t="s">
        <v>335</v>
      </c>
      <c r="B10891" s="58">
        <v>44898.083333333336</v>
      </c>
      <c r="C10891">
        <v>1.1983333333333333</v>
      </c>
      <c r="D10891">
        <v>16934.75</v>
      </c>
      <c r="E10891">
        <v>31640</v>
      </c>
      <c r="F10891">
        <v>3072</v>
      </c>
      <c r="G10891">
        <v>1962.75</v>
      </c>
      <c r="H10891">
        <v>4</v>
      </c>
      <c r="I10891" t="s">
        <v>73</v>
      </c>
    </row>
    <row r="10892" spans="1:9" x14ac:dyDescent="0.2">
      <c r="A10892" t="s">
        <v>335</v>
      </c>
      <c r="B10892" s="58">
        <v>44898.125</v>
      </c>
      <c r="C10892">
        <v>1.4208333333333334</v>
      </c>
      <c r="D10892">
        <v>17084.166666666668</v>
      </c>
      <c r="E10892">
        <v>31640</v>
      </c>
      <c r="F10892">
        <v>3072</v>
      </c>
      <c r="G10892">
        <v>1927.1666666666667</v>
      </c>
      <c r="H10892">
        <v>4</v>
      </c>
      <c r="I10892" t="s">
        <v>73</v>
      </c>
    </row>
    <row r="10893" spans="1:9" x14ac:dyDescent="0.2">
      <c r="A10893" t="s">
        <v>335</v>
      </c>
      <c r="B10893" s="58">
        <v>44898.166666666664</v>
      </c>
      <c r="C10893">
        <v>0.89666666666666661</v>
      </c>
      <c r="D10893">
        <v>17146.583333333332</v>
      </c>
      <c r="E10893">
        <v>31640</v>
      </c>
      <c r="F10893">
        <v>3072</v>
      </c>
      <c r="G10893">
        <v>1872</v>
      </c>
      <c r="H10893">
        <v>4</v>
      </c>
      <c r="I10893" t="s">
        <v>73</v>
      </c>
    </row>
    <row r="10894" spans="1:9" x14ac:dyDescent="0.2">
      <c r="A10894" t="s">
        <v>335</v>
      </c>
      <c r="B10894" s="58">
        <v>44898.208333333336</v>
      </c>
      <c r="C10894">
        <v>0.93</v>
      </c>
      <c r="D10894">
        <v>17135</v>
      </c>
      <c r="E10894">
        <v>31640</v>
      </c>
      <c r="F10894">
        <v>3072</v>
      </c>
      <c r="G10894">
        <v>1876.75</v>
      </c>
      <c r="H10894">
        <v>4</v>
      </c>
      <c r="I10894" t="s">
        <v>73</v>
      </c>
    </row>
    <row r="10895" spans="1:9" x14ac:dyDescent="0.2">
      <c r="A10895" t="s">
        <v>335</v>
      </c>
      <c r="B10895" s="58">
        <v>44898.25</v>
      </c>
      <c r="C10895">
        <v>0.8258333333333332</v>
      </c>
      <c r="D10895">
        <v>17139.25</v>
      </c>
      <c r="E10895">
        <v>31640</v>
      </c>
      <c r="F10895">
        <v>3072</v>
      </c>
      <c r="G10895">
        <v>1813.1666666666667</v>
      </c>
      <c r="H10895">
        <v>4</v>
      </c>
      <c r="I10895" t="s">
        <v>73</v>
      </c>
    </row>
    <row r="10896" spans="1:9" x14ac:dyDescent="0.2">
      <c r="A10896" t="s">
        <v>335</v>
      </c>
      <c r="B10896" s="58">
        <v>44898.291666666664</v>
      </c>
      <c r="C10896">
        <v>0.74500000000000011</v>
      </c>
      <c r="D10896">
        <v>17136.416666666668</v>
      </c>
      <c r="E10896">
        <v>31640</v>
      </c>
      <c r="F10896">
        <v>3072</v>
      </c>
      <c r="G10896">
        <v>1906.0833333333333</v>
      </c>
      <c r="H10896">
        <v>4</v>
      </c>
      <c r="I10896" t="s">
        <v>73</v>
      </c>
    </row>
    <row r="10897" spans="1:9" x14ac:dyDescent="0.2">
      <c r="A10897" t="s">
        <v>335</v>
      </c>
      <c r="B10897" s="58">
        <v>44898.333333333336</v>
      </c>
      <c r="C10897">
        <v>0.85499999999999998</v>
      </c>
      <c r="D10897">
        <v>17134.666666666668</v>
      </c>
      <c r="E10897">
        <v>31640</v>
      </c>
      <c r="F10897">
        <v>3072</v>
      </c>
      <c r="G10897">
        <v>1798.8333333333333</v>
      </c>
      <c r="H10897">
        <v>4</v>
      </c>
      <c r="I10897" t="s">
        <v>73</v>
      </c>
    </row>
    <row r="10898" spans="1:9" x14ac:dyDescent="0.2">
      <c r="A10898" t="s">
        <v>335</v>
      </c>
      <c r="B10898" s="58">
        <v>44898.375</v>
      </c>
      <c r="C10898">
        <v>2.1166666666666667</v>
      </c>
      <c r="D10898">
        <v>18160.5</v>
      </c>
      <c r="E10898">
        <v>31640</v>
      </c>
      <c r="F10898">
        <v>3072</v>
      </c>
      <c r="G10898">
        <v>1857.75</v>
      </c>
      <c r="H10898">
        <v>4</v>
      </c>
      <c r="I10898" t="s">
        <v>73</v>
      </c>
    </row>
    <row r="10899" spans="1:9" x14ac:dyDescent="0.2">
      <c r="A10899" t="s">
        <v>335</v>
      </c>
      <c r="B10899" s="58">
        <v>44898.416666666664</v>
      </c>
      <c r="C10899">
        <v>1.8291666666666666</v>
      </c>
      <c r="D10899">
        <v>17293.416666666668</v>
      </c>
      <c r="E10899">
        <v>31640</v>
      </c>
      <c r="F10899">
        <v>3072</v>
      </c>
      <c r="G10899">
        <v>2110.25</v>
      </c>
      <c r="H10899">
        <v>4</v>
      </c>
      <c r="I10899" t="s">
        <v>73</v>
      </c>
    </row>
    <row r="10900" spans="1:9" x14ac:dyDescent="0.2">
      <c r="A10900" t="s">
        <v>335</v>
      </c>
      <c r="B10900" s="58">
        <v>44898.458333333336</v>
      </c>
      <c r="C10900">
        <v>0.76333333333333331</v>
      </c>
      <c r="D10900">
        <v>16447.166666666668</v>
      </c>
      <c r="E10900">
        <v>31640</v>
      </c>
      <c r="F10900">
        <v>3072</v>
      </c>
      <c r="G10900">
        <v>1892.5</v>
      </c>
      <c r="H10900">
        <v>4</v>
      </c>
      <c r="I10900" t="s">
        <v>73</v>
      </c>
    </row>
    <row r="10901" spans="1:9" x14ac:dyDescent="0.2">
      <c r="A10901" t="s">
        <v>335</v>
      </c>
      <c r="B10901" s="58">
        <v>44898.5</v>
      </c>
      <c r="C10901">
        <v>0.80416666666666681</v>
      </c>
      <c r="D10901">
        <v>16444.416666666668</v>
      </c>
      <c r="E10901">
        <v>31640</v>
      </c>
      <c r="F10901">
        <v>3072</v>
      </c>
      <c r="G10901">
        <v>1935.75</v>
      </c>
      <c r="H10901">
        <v>4</v>
      </c>
      <c r="I10901" t="s">
        <v>73</v>
      </c>
    </row>
    <row r="10902" spans="1:9" x14ac:dyDescent="0.2">
      <c r="A10902" t="s">
        <v>335</v>
      </c>
      <c r="B10902" s="58">
        <v>44898.541666666664</v>
      </c>
      <c r="C10902">
        <v>0.71916666666666662</v>
      </c>
      <c r="D10902">
        <v>16444.25</v>
      </c>
      <c r="E10902">
        <v>31640</v>
      </c>
      <c r="F10902">
        <v>3072</v>
      </c>
      <c r="G10902">
        <v>1849.8333333333333</v>
      </c>
      <c r="H10902">
        <v>4</v>
      </c>
      <c r="I10902" t="s">
        <v>73</v>
      </c>
    </row>
    <row r="10903" spans="1:9" x14ac:dyDescent="0.2">
      <c r="A10903" t="s">
        <v>335</v>
      </c>
      <c r="B10903" s="58">
        <v>44898.583333333336</v>
      </c>
      <c r="C10903">
        <v>0.82833333333333348</v>
      </c>
      <c r="D10903">
        <v>16440.25</v>
      </c>
      <c r="E10903">
        <v>31640</v>
      </c>
      <c r="F10903">
        <v>3072</v>
      </c>
      <c r="G10903">
        <v>1823.5</v>
      </c>
      <c r="H10903">
        <v>4</v>
      </c>
      <c r="I10903" t="s">
        <v>73</v>
      </c>
    </row>
    <row r="10904" spans="1:9" x14ac:dyDescent="0.2">
      <c r="A10904" t="s">
        <v>335</v>
      </c>
      <c r="B10904" s="58">
        <v>44898.625</v>
      </c>
      <c r="C10904">
        <v>1.0899999999999999</v>
      </c>
      <c r="D10904">
        <v>16438.583333333332</v>
      </c>
      <c r="E10904">
        <v>31640</v>
      </c>
      <c r="F10904">
        <v>3072</v>
      </c>
      <c r="G10904">
        <v>1875.0833333333333</v>
      </c>
      <c r="H10904">
        <v>4</v>
      </c>
      <c r="I10904" t="s">
        <v>73</v>
      </c>
    </row>
    <row r="10905" spans="1:9" x14ac:dyDescent="0.2">
      <c r="A10905" t="s">
        <v>335</v>
      </c>
      <c r="B10905" s="58">
        <v>44898.666666666664</v>
      </c>
      <c r="C10905">
        <v>0.91166666666666674</v>
      </c>
      <c r="D10905">
        <v>16446.25</v>
      </c>
      <c r="E10905">
        <v>31640</v>
      </c>
      <c r="F10905">
        <v>3072</v>
      </c>
      <c r="G10905">
        <v>1867.5833333333333</v>
      </c>
      <c r="H10905">
        <v>4</v>
      </c>
      <c r="I10905" t="s">
        <v>73</v>
      </c>
    </row>
    <row r="10906" spans="1:9" x14ac:dyDescent="0.2">
      <c r="A10906" t="s">
        <v>335</v>
      </c>
      <c r="B10906" s="58">
        <v>44898.708333333336</v>
      </c>
      <c r="C10906">
        <v>0.83083333333333342</v>
      </c>
      <c r="D10906">
        <v>16448.75</v>
      </c>
      <c r="E10906">
        <v>31640</v>
      </c>
      <c r="F10906">
        <v>3072</v>
      </c>
      <c r="G10906">
        <v>1956.0833333333333</v>
      </c>
      <c r="H10906">
        <v>4</v>
      </c>
      <c r="I10906" t="s">
        <v>73</v>
      </c>
    </row>
    <row r="10907" spans="1:9" x14ac:dyDescent="0.2">
      <c r="A10907" t="s">
        <v>335</v>
      </c>
      <c r="B10907" s="58">
        <v>44898.75</v>
      </c>
      <c r="C10907">
        <v>0.85416666666666652</v>
      </c>
      <c r="D10907">
        <v>16455.333333333332</v>
      </c>
      <c r="E10907">
        <v>31640</v>
      </c>
      <c r="F10907">
        <v>3072</v>
      </c>
      <c r="G10907">
        <v>1993.0833333333333</v>
      </c>
      <c r="H10907">
        <v>4</v>
      </c>
      <c r="I10907" t="s">
        <v>73</v>
      </c>
    </row>
    <row r="10908" spans="1:9" x14ac:dyDescent="0.2">
      <c r="A10908" t="s">
        <v>335</v>
      </c>
      <c r="B10908" s="58">
        <v>44898.791666666664</v>
      </c>
      <c r="C10908">
        <v>1.0274999999999999</v>
      </c>
      <c r="D10908">
        <v>16568.666666666668</v>
      </c>
      <c r="E10908">
        <v>31640</v>
      </c>
      <c r="F10908">
        <v>3072</v>
      </c>
      <c r="G10908">
        <v>1955.1666666666667</v>
      </c>
      <c r="H10908">
        <v>4</v>
      </c>
      <c r="I10908" t="s">
        <v>73</v>
      </c>
    </row>
    <row r="10909" spans="1:9" x14ac:dyDescent="0.2">
      <c r="A10909" t="s">
        <v>335</v>
      </c>
      <c r="B10909" s="58">
        <v>44898.833333333336</v>
      </c>
      <c r="C10909">
        <v>0.67166666666666675</v>
      </c>
      <c r="D10909">
        <v>16570.666666666668</v>
      </c>
      <c r="E10909">
        <v>31640</v>
      </c>
      <c r="F10909">
        <v>3072</v>
      </c>
      <c r="G10909">
        <v>1895.5833333333333</v>
      </c>
      <c r="H10909">
        <v>4</v>
      </c>
      <c r="I10909" t="s">
        <v>73</v>
      </c>
    </row>
    <row r="10910" spans="1:9" x14ac:dyDescent="0.2">
      <c r="A10910" t="s">
        <v>335</v>
      </c>
      <c r="B10910" s="58">
        <v>44898.875</v>
      </c>
      <c r="C10910">
        <v>0.9199166666666666</v>
      </c>
      <c r="D10910">
        <v>16572.25</v>
      </c>
      <c r="E10910">
        <v>31640</v>
      </c>
      <c r="F10910">
        <v>3072</v>
      </c>
      <c r="G10910">
        <v>1963</v>
      </c>
      <c r="H10910">
        <v>4</v>
      </c>
      <c r="I10910" t="s">
        <v>73</v>
      </c>
    </row>
    <row r="10911" spans="1:9" x14ac:dyDescent="0.2">
      <c r="A10911" t="s">
        <v>335</v>
      </c>
      <c r="B10911" s="58">
        <v>44898.916666666664</v>
      </c>
      <c r="C10911">
        <v>0.8308333333333332</v>
      </c>
      <c r="D10911">
        <v>16577.333333333332</v>
      </c>
      <c r="E10911">
        <v>31640</v>
      </c>
      <c r="F10911">
        <v>3072</v>
      </c>
      <c r="G10911">
        <v>1708.5</v>
      </c>
      <c r="H10911">
        <v>4</v>
      </c>
      <c r="I10911" t="s">
        <v>73</v>
      </c>
    </row>
    <row r="10912" spans="1:9" x14ac:dyDescent="0.2">
      <c r="A10912" t="s">
        <v>335</v>
      </c>
      <c r="B10912" s="58">
        <v>44898.958333333336</v>
      </c>
      <c r="C10912">
        <v>1.0050000000000001</v>
      </c>
      <c r="D10912">
        <v>16566.416666666668</v>
      </c>
      <c r="E10912">
        <v>31640</v>
      </c>
      <c r="F10912">
        <v>3072</v>
      </c>
      <c r="G10912">
        <v>2018.25</v>
      </c>
      <c r="H10912">
        <v>4</v>
      </c>
      <c r="I10912" t="s">
        <v>73</v>
      </c>
    </row>
    <row r="10913" spans="1:9" x14ac:dyDescent="0.2">
      <c r="A10913" t="s">
        <v>335</v>
      </c>
      <c r="B10913" s="58">
        <v>44899</v>
      </c>
      <c r="C10913">
        <v>1.0008333333333332</v>
      </c>
      <c r="D10913">
        <v>16457.083333333332</v>
      </c>
      <c r="E10913">
        <v>31640</v>
      </c>
      <c r="F10913">
        <v>3072</v>
      </c>
      <c r="G10913">
        <v>1906.75</v>
      </c>
      <c r="H10913">
        <v>4</v>
      </c>
      <c r="I10913" t="s">
        <v>73</v>
      </c>
    </row>
    <row r="10914" spans="1:9" x14ac:dyDescent="0.2">
      <c r="A10914" t="s">
        <v>335</v>
      </c>
      <c r="B10914" s="58">
        <v>44899.041666666664</v>
      </c>
      <c r="C10914">
        <v>0.89583333333333337</v>
      </c>
      <c r="D10914">
        <v>16428.25</v>
      </c>
      <c r="E10914">
        <v>31640</v>
      </c>
      <c r="F10914">
        <v>3072</v>
      </c>
      <c r="G10914">
        <v>1872.0833333333333</v>
      </c>
      <c r="H10914">
        <v>4</v>
      </c>
      <c r="I10914" t="s">
        <v>73</v>
      </c>
    </row>
    <row r="10915" spans="1:9" x14ac:dyDescent="0.2">
      <c r="A10915" t="s">
        <v>335</v>
      </c>
      <c r="B10915" s="58">
        <v>44899.083333333336</v>
      </c>
      <c r="C10915">
        <v>0.9141666666666669</v>
      </c>
      <c r="D10915">
        <v>16430.25</v>
      </c>
      <c r="E10915">
        <v>31640</v>
      </c>
      <c r="F10915">
        <v>3072</v>
      </c>
      <c r="G10915">
        <v>1933.3333333333333</v>
      </c>
      <c r="H10915">
        <v>4</v>
      </c>
      <c r="I10915" t="s">
        <v>73</v>
      </c>
    </row>
    <row r="10916" spans="1:9" x14ac:dyDescent="0.2">
      <c r="A10916" t="s">
        <v>335</v>
      </c>
      <c r="B10916" s="58">
        <v>44899.125</v>
      </c>
      <c r="C10916">
        <v>0.79833333333333345</v>
      </c>
      <c r="D10916">
        <v>16465.916666666668</v>
      </c>
      <c r="E10916">
        <v>31640</v>
      </c>
      <c r="F10916">
        <v>3072</v>
      </c>
      <c r="G10916">
        <v>1713</v>
      </c>
      <c r="H10916">
        <v>4</v>
      </c>
      <c r="I10916" t="s">
        <v>73</v>
      </c>
    </row>
    <row r="10917" spans="1:9" x14ac:dyDescent="0.2">
      <c r="A10917" t="s">
        <v>335</v>
      </c>
      <c r="B10917" s="58">
        <v>44899.166666666664</v>
      </c>
      <c r="C10917">
        <v>0.97333333333333349</v>
      </c>
      <c r="D10917">
        <v>16559.666666666668</v>
      </c>
      <c r="E10917">
        <v>31640</v>
      </c>
      <c r="F10917">
        <v>3072</v>
      </c>
      <c r="G10917">
        <v>1877.3333333333333</v>
      </c>
      <c r="H10917">
        <v>4</v>
      </c>
      <c r="I10917" t="s">
        <v>73</v>
      </c>
    </row>
    <row r="10918" spans="1:9" x14ac:dyDescent="0.2">
      <c r="A10918" t="s">
        <v>335</v>
      </c>
      <c r="B10918" s="58">
        <v>44899.208333333336</v>
      </c>
      <c r="C10918">
        <v>0.90833333333333333</v>
      </c>
      <c r="D10918">
        <v>16553.583333333332</v>
      </c>
      <c r="E10918">
        <v>31640</v>
      </c>
      <c r="F10918">
        <v>3072</v>
      </c>
      <c r="G10918">
        <v>2093.4166666666665</v>
      </c>
      <c r="H10918">
        <v>4</v>
      </c>
      <c r="I10918" t="s">
        <v>73</v>
      </c>
    </row>
    <row r="10919" spans="1:9" x14ac:dyDescent="0.2">
      <c r="A10919" t="s">
        <v>335</v>
      </c>
      <c r="B10919" s="58">
        <v>44899.25</v>
      </c>
      <c r="C10919">
        <v>0.96333333333333326</v>
      </c>
      <c r="D10919">
        <v>16549.916666666668</v>
      </c>
      <c r="E10919">
        <v>31640</v>
      </c>
      <c r="F10919">
        <v>3072</v>
      </c>
      <c r="G10919">
        <v>1939.3333333333333</v>
      </c>
      <c r="H10919">
        <v>4</v>
      </c>
      <c r="I10919" t="s">
        <v>73</v>
      </c>
    </row>
    <row r="10920" spans="1:9" x14ac:dyDescent="0.2">
      <c r="A10920" t="s">
        <v>335</v>
      </c>
      <c r="B10920" s="58">
        <v>44899.291666666664</v>
      </c>
      <c r="C10920">
        <v>0.77916666666666667</v>
      </c>
      <c r="D10920">
        <v>16549.083333333332</v>
      </c>
      <c r="E10920">
        <v>31640</v>
      </c>
      <c r="F10920">
        <v>3072</v>
      </c>
      <c r="G10920">
        <v>2031.5833333333333</v>
      </c>
      <c r="H10920">
        <v>4</v>
      </c>
      <c r="I10920" t="s">
        <v>73</v>
      </c>
    </row>
    <row r="10921" spans="1:9" x14ac:dyDescent="0.2">
      <c r="A10921" t="s">
        <v>335</v>
      </c>
      <c r="B10921" s="58">
        <v>44899.333333333336</v>
      </c>
      <c r="C10921">
        <v>0.64083333333333325</v>
      </c>
      <c r="D10921">
        <v>16553.5</v>
      </c>
      <c r="E10921">
        <v>31640</v>
      </c>
      <c r="F10921">
        <v>3072</v>
      </c>
      <c r="G10921">
        <v>1809.0833333333333</v>
      </c>
      <c r="H10921">
        <v>4</v>
      </c>
      <c r="I10921" t="s">
        <v>73</v>
      </c>
    </row>
    <row r="10922" spans="1:9" x14ac:dyDescent="0.2">
      <c r="A10922" t="s">
        <v>335</v>
      </c>
      <c r="B10922" s="58">
        <v>44899.375</v>
      </c>
      <c r="C10922">
        <v>2.2075</v>
      </c>
      <c r="D10922">
        <v>17815.833333333332</v>
      </c>
      <c r="E10922">
        <v>31640</v>
      </c>
      <c r="F10922">
        <v>3072</v>
      </c>
      <c r="G10922">
        <v>1997.1666666666667</v>
      </c>
      <c r="H10922">
        <v>4</v>
      </c>
      <c r="I10922" t="s">
        <v>73</v>
      </c>
    </row>
    <row r="10923" spans="1:9" x14ac:dyDescent="0.2">
      <c r="A10923" t="s">
        <v>335</v>
      </c>
      <c r="B10923" s="58">
        <v>44899.416666666664</v>
      </c>
      <c r="C10923">
        <v>1.6499999999999997</v>
      </c>
      <c r="D10923">
        <v>17083.333333333332</v>
      </c>
      <c r="E10923">
        <v>31640</v>
      </c>
      <c r="F10923">
        <v>3072</v>
      </c>
      <c r="G10923">
        <v>1927.5</v>
      </c>
      <c r="H10923">
        <v>4</v>
      </c>
      <c r="I10923" t="s">
        <v>73</v>
      </c>
    </row>
    <row r="10924" spans="1:9" x14ac:dyDescent="0.2">
      <c r="A10924" t="s">
        <v>335</v>
      </c>
      <c r="B10924" s="58">
        <v>44899.458333333336</v>
      </c>
      <c r="C10924">
        <v>0.98083333333333311</v>
      </c>
      <c r="D10924">
        <v>16379.666666666666</v>
      </c>
      <c r="E10924">
        <v>31640</v>
      </c>
      <c r="F10924">
        <v>3072</v>
      </c>
      <c r="G10924">
        <v>2025.75</v>
      </c>
      <c r="H10924">
        <v>4</v>
      </c>
      <c r="I10924" t="s">
        <v>73</v>
      </c>
    </row>
    <row r="10925" spans="1:9" x14ac:dyDescent="0.2">
      <c r="A10925" t="s">
        <v>335</v>
      </c>
      <c r="B10925" s="58">
        <v>44899.5</v>
      </c>
      <c r="C10925">
        <v>0.77833333333333332</v>
      </c>
      <c r="D10925">
        <v>16372.583333333334</v>
      </c>
      <c r="E10925">
        <v>31640</v>
      </c>
      <c r="F10925">
        <v>3072</v>
      </c>
      <c r="G10925">
        <v>1952.0833333333333</v>
      </c>
      <c r="H10925">
        <v>4</v>
      </c>
      <c r="I10925" t="s">
        <v>73</v>
      </c>
    </row>
    <row r="10926" spans="1:9" x14ac:dyDescent="0.2">
      <c r="A10926" t="s">
        <v>335</v>
      </c>
      <c r="B10926" s="58">
        <v>44899.541666666664</v>
      </c>
      <c r="C10926">
        <v>0.875</v>
      </c>
      <c r="D10926">
        <v>16376.416666666666</v>
      </c>
      <c r="E10926">
        <v>31640</v>
      </c>
      <c r="F10926">
        <v>3072</v>
      </c>
      <c r="G10926">
        <v>1877.25</v>
      </c>
      <c r="H10926">
        <v>4</v>
      </c>
      <c r="I10926" t="s">
        <v>73</v>
      </c>
    </row>
    <row r="10927" spans="1:9" x14ac:dyDescent="0.2">
      <c r="A10927" t="s">
        <v>335</v>
      </c>
      <c r="B10927" s="58">
        <v>44899.583333333336</v>
      </c>
      <c r="C10927">
        <v>0.84583333333333321</v>
      </c>
      <c r="D10927">
        <v>16376.666666666666</v>
      </c>
      <c r="E10927">
        <v>31640</v>
      </c>
      <c r="F10927">
        <v>3072</v>
      </c>
      <c r="G10927">
        <v>1958.1666666666667</v>
      </c>
      <c r="H10927">
        <v>4</v>
      </c>
      <c r="I10927" t="s">
        <v>73</v>
      </c>
    </row>
    <row r="10928" spans="1:9" x14ac:dyDescent="0.2">
      <c r="A10928" t="s">
        <v>335</v>
      </c>
      <c r="B10928" s="58">
        <v>44899.625</v>
      </c>
      <c r="C10928">
        <v>0.71575</v>
      </c>
      <c r="D10928">
        <v>16370.75</v>
      </c>
      <c r="E10928">
        <v>31640</v>
      </c>
      <c r="F10928">
        <v>3072</v>
      </c>
      <c r="G10928">
        <v>1913.75</v>
      </c>
      <c r="H10928">
        <v>4</v>
      </c>
      <c r="I10928" t="s">
        <v>73</v>
      </c>
    </row>
    <row r="10929" spans="1:9" x14ac:dyDescent="0.2">
      <c r="A10929" t="s">
        <v>335</v>
      </c>
      <c r="B10929" s="58">
        <v>44899.666666666664</v>
      </c>
      <c r="C10929">
        <v>0.80833333333333324</v>
      </c>
      <c r="D10929">
        <v>16377.083333333334</v>
      </c>
      <c r="E10929">
        <v>31640</v>
      </c>
      <c r="F10929">
        <v>3072</v>
      </c>
      <c r="G10929">
        <v>1902.5</v>
      </c>
      <c r="H10929">
        <v>4</v>
      </c>
      <c r="I10929" t="s">
        <v>73</v>
      </c>
    </row>
    <row r="10930" spans="1:9" x14ac:dyDescent="0.2">
      <c r="A10930" t="s">
        <v>335</v>
      </c>
      <c r="B10930" s="58">
        <v>44899.708333333336</v>
      </c>
      <c r="C10930">
        <v>0.87000000000000011</v>
      </c>
      <c r="D10930">
        <v>16375.833333333334</v>
      </c>
      <c r="E10930">
        <v>31640</v>
      </c>
      <c r="F10930">
        <v>3072</v>
      </c>
      <c r="G10930">
        <v>2039.3333333333333</v>
      </c>
      <c r="H10930">
        <v>4</v>
      </c>
      <c r="I10930" t="s">
        <v>73</v>
      </c>
    </row>
    <row r="10931" spans="1:9" x14ac:dyDescent="0.2">
      <c r="A10931" t="s">
        <v>335</v>
      </c>
      <c r="B10931" s="58">
        <v>44899.75</v>
      </c>
      <c r="C10931">
        <v>0.89500000000000002</v>
      </c>
      <c r="D10931">
        <v>16410.25</v>
      </c>
      <c r="E10931">
        <v>31640</v>
      </c>
      <c r="F10931">
        <v>3072</v>
      </c>
      <c r="G10931">
        <v>1853</v>
      </c>
      <c r="H10931">
        <v>4</v>
      </c>
      <c r="I10931" t="s">
        <v>73</v>
      </c>
    </row>
    <row r="10932" spans="1:9" x14ac:dyDescent="0.2">
      <c r="A10932" t="s">
        <v>335</v>
      </c>
      <c r="B10932" s="58">
        <v>44899.791666666664</v>
      </c>
      <c r="C10932">
        <v>0.70916666666666661</v>
      </c>
      <c r="D10932">
        <v>16371.5</v>
      </c>
      <c r="E10932">
        <v>31640</v>
      </c>
      <c r="F10932">
        <v>3072</v>
      </c>
      <c r="G10932">
        <v>1929.9166666666667</v>
      </c>
      <c r="H10932">
        <v>4</v>
      </c>
      <c r="I10932" t="s">
        <v>73</v>
      </c>
    </row>
    <row r="10933" spans="1:9" x14ac:dyDescent="0.2">
      <c r="A10933" t="s">
        <v>335</v>
      </c>
      <c r="B10933" s="58">
        <v>44899.833333333336</v>
      </c>
      <c r="C10933">
        <v>0.88</v>
      </c>
      <c r="D10933">
        <v>16379.083333333334</v>
      </c>
      <c r="E10933">
        <v>31640</v>
      </c>
      <c r="F10933">
        <v>3072</v>
      </c>
      <c r="G10933">
        <v>1883.3333333333333</v>
      </c>
      <c r="H10933">
        <v>4</v>
      </c>
      <c r="I10933" t="s">
        <v>73</v>
      </c>
    </row>
    <row r="10934" spans="1:9" x14ac:dyDescent="0.2">
      <c r="A10934" t="s">
        <v>335</v>
      </c>
      <c r="B10934" s="58">
        <v>44899.875</v>
      </c>
      <c r="C10934">
        <v>0.83416666666666661</v>
      </c>
      <c r="D10934">
        <v>16377.25</v>
      </c>
      <c r="E10934">
        <v>31640</v>
      </c>
      <c r="F10934">
        <v>3072</v>
      </c>
      <c r="G10934">
        <v>1804.0833333333333</v>
      </c>
      <c r="H10934">
        <v>4</v>
      </c>
      <c r="I10934" t="s">
        <v>73</v>
      </c>
    </row>
    <row r="10935" spans="1:9" x14ac:dyDescent="0.2">
      <c r="A10935" t="s">
        <v>335</v>
      </c>
      <c r="B10935" s="58">
        <v>44899.916666666664</v>
      </c>
      <c r="C10935">
        <v>1.0733333333333335</v>
      </c>
      <c r="D10935">
        <v>16404</v>
      </c>
      <c r="E10935">
        <v>31640</v>
      </c>
      <c r="F10935">
        <v>3072</v>
      </c>
      <c r="G10935">
        <v>1859.6666666666667</v>
      </c>
      <c r="H10935">
        <v>4</v>
      </c>
      <c r="I10935" t="s">
        <v>73</v>
      </c>
    </row>
    <row r="10936" spans="1:9" x14ac:dyDescent="0.2">
      <c r="A10936" t="s">
        <v>335</v>
      </c>
      <c r="B10936" s="58">
        <v>44899.958333333336</v>
      </c>
      <c r="C10936">
        <v>0.77666666666666673</v>
      </c>
      <c r="D10936">
        <v>16411.583333333332</v>
      </c>
      <c r="E10936">
        <v>31640</v>
      </c>
      <c r="F10936">
        <v>3072</v>
      </c>
      <c r="G10936">
        <v>1931</v>
      </c>
      <c r="H10936">
        <v>4</v>
      </c>
      <c r="I10936" t="s">
        <v>73</v>
      </c>
    </row>
    <row r="10937" spans="1:9" x14ac:dyDescent="0.2">
      <c r="A10937" t="s">
        <v>335</v>
      </c>
      <c r="B10937" s="58">
        <v>44900</v>
      </c>
      <c r="C10937">
        <v>0.83499999999999996</v>
      </c>
      <c r="D10937">
        <v>16409.916666666668</v>
      </c>
      <c r="E10937">
        <v>31640</v>
      </c>
      <c r="F10937">
        <v>3072</v>
      </c>
      <c r="G10937">
        <v>2006.3333333333333</v>
      </c>
      <c r="H10937">
        <v>4</v>
      </c>
      <c r="I10937" t="s">
        <v>73</v>
      </c>
    </row>
    <row r="10938" spans="1:9" x14ac:dyDescent="0.2">
      <c r="A10938" t="s">
        <v>335</v>
      </c>
      <c r="B10938" s="58">
        <v>44900.041666666664</v>
      </c>
      <c r="C10938">
        <v>0.81166666666666665</v>
      </c>
      <c r="D10938">
        <v>16405.75</v>
      </c>
      <c r="E10938">
        <v>31640</v>
      </c>
      <c r="F10938">
        <v>3072</v>
      </c>
      <c r="G10938">
        <v>1961.6666666666667</v>
      </c>
      <c r="H10938">
        <v>4</v>
      </c>
      <c r="I10938" t="s">
        <v>73</v>
      </c>
    </row>
    <row r="10939" spans="1:9" x14ac:dyDescent="0.2">
      <c r="A10939" t="s">
        <v>335</v>
      </c>
      <c r="B10939" s="58">
        <v>44900.083333333336</v>
      </c>
      <c r="C10939">
        <v>0.95250000000000012</v>
      </c>
      <c r="D10939">
        <v>16401.916666666668</v>
      </c>
      <c r="E10939">
        <v>31640</v>
      </c>
      <c r="F10939">
        <v>3072</v>
      </c>
      <c r="G10939">
        <v>1887.1666666666667</v>
      </c>
      <c r="H10939">
        <v>4</v>
      </c>
      <c r="I10939" t="s">
        <v>73</v>
      </c>
    </row>
    <row r="10940" spans="1:9" x14ac:dyDescent="0.2">
      <c r="A10940" t="s">
        <v>335</v>
      </c>
      <c r="B10940" s="58">
        <v>44900.125</v>
      </c>
      <c r="C10940">
        <v>0.94416666666666671</v>
      </c>
      <c r="D10940">
        <v>16430.916666666668</v>
      </c>
      <c r="E10940">
        <v>31640</v>
      </c>
      <c r="F10940">
        <v>3072</v>
      </c>
      <c r="G10940">
        <v>1964.75</v>
      </c>
      <c r="H10940">
        <v>4</v>
      </c>
      <c r="I10940" t="s">
        <v>73</v>
      </c>
    </row>
    <row r="10941" spans="1:9" x14ac:dyDescent="0.2">
      <c r="A10941" t="s">
        <v>335</v>
      </c>
      <c r="B10941" s="58">
        <v>44900.166666666664</v>
      </c>
      <c r="C10941">
        <v>0.66799999999999993</v>
      </c>
      <c r="D10941">
        <v>16630.099999999999</v>
      </c>
      <c r="E10941">
        <v>31640</v>
      </c>
      <c r="F10941">
        <v>3072</v>
      </c>
      <c r="G10941">
        <v>1835.5</v>
      </c>
      <c r="H10941">
        <v>4</v>
      </c>
      <c r="I10941" t="s">
        <v>73</v>
      </c>
    </row>
    <row r="10942" spans="1:9" x14ac:dyDescent="0.2">
      <c r="A10942" t="s">
        <v>335</v>
      </c>
      <c r="B10942" s="58">
        <v>44900.208333333336</v>
      </c>
      <c r="C10942">
        <v>0.85999999999999988</v>
      </c>
      <c r="D10942">
        <v>16694.916666666668</v>
      </c>
      <c r="E10942">
        <v>31640</v>
      </c>
      <c r="F10942">
        <v>3072</v>
      </c>
      <c r="G10942">
        <v>2116.75</v>
      </c>
      <c r="H10942">
        <v>4</v>
      </c>
      <c r="I10942" t="s">
        <v>73</v>
      </c>
    </row>
    <row r="10943" spans="1:9" x14ac:dyDescent="0.2">
      <c r="A10943" t="s">
        <v>335</v>
      </c>
      <c r="B10943" s="58">
        <v>44900.25</v>
      </c>
      <c r="C10943">
        <v>0.90750000000000008</v>
      </c>
      <c r="D10943">
        <v>16687.5</v>
      </c>
      <c r="E10943">
        <v>31640</v>
      </c>
      <c r="F10943">
        <v>3072</v>
      </c>
      <c r="G10943">
        <v>1788.1666666666667</v>
      </c>
      <c r="H10943">
        <v>4</v>
      </c>
      <c r="I10943" t="s">
        <v>73</v>
      </c>
    </row>
    <row r="10944" spans="1:9" x14ac:dyDescent="0.2">
      <c r="A10944" t="s">
        <v>335</v>
      </c>
      <c r="B10944" s="58">
        <v>44900.291666666664</v>
      </c>
      <c r="C10944">
        <v>0.65416666666666667</v>
      </c>
      <c r="D10944">
        <v>16690.333333333332</v>
      </c>
      <c r="E10944">
        <v>31640</v>
      </c>
      <c r="F10944">
        <v>3072</v>
      </c>
      <c r="G10944">
        <v>1924</v>
      </c>
      <c r="H10944">
        <v>4</v>
      </c>
      <c r="I10944" t="s">
        <v>73</v>
      </c>
    </row>
    <row r="10945" spans="1:9" x14ac:dyDescent="0.2">
      <c r="A10945" t="s">
        <v>335</v>
      </c>
      <c r="B10945" s="58">
        <v>44900.333333333336</v>
      </c>
      <c r="C10945">
        <v>0.74333333333333329</v>
      </c>
      <c r="D10945">
        <v>16689.833333333332</v>
      </c>
      <c r="E10945">
        <v>31640</v>
      </c>
      <c r="F10945">
        <v>3072</v>
      </c>
      <c r="G10945">
        <v>1852.1666666666667</v>
      </c>
      <c r="H10945">
        <v>4</v>
      </c>
      <c r="I10945" t="s">
        <v>73</v>
      </c>
    </row>
    <row r="10946" spans="1:9" x14ac:dyDescent="0.2">
      <c r="A10946" t="s">
        <v>335</v>
      </c>
      <c r="B10946" s="58">
        <v>44900.375</v>
      </c>
      <c r="C10946">
        <v>2.0625</v>
      </c>
      <c r="D10946">
        <v>17838.166666666668</v>
      </c>
      <c r="E10946">
        <v>31640</v>
      </c>
      <c r="F10946">
        <v>3072</v>
      </c>
      <c r="G10946">
        <v>1943.5833333333333</v>
      </c>
      <c r="H10946">
        <v>4</v>
      </c>
      <c r="I10946" t="s">
        <v>73</v>
      </c>
    </row>
    <row r="10947" spans="1:9" x14ac:dyDescent="0.2">
      <c r="A10947" t="s">
        <v>335</v>
      </c>
      <c r="B10947" s="58">
        <v>44900.416666666664</v>
      </c>
      <c r="C10947">
        <v>1.5799999999999998</v>
      </c>
      <c r="D10947">
        <v>17216.75</v>
      </c>
      <c r="E10947">
        <v>31640</v>
      </c>
      <c r="F10947">
        <v>3072</v>
      </c>
      <c r="G10947">
        <v>2110.75</v>
      </c>
      <c r="H10947">
        <v>4</v>
      </c>
      <c r="I10947" t="s">
        <v>73</v>
      </c>
    </row>
    <row r="10948" spans="1:9" x14ac:dyDescent="0.2">
      <c r="A10948" t="s">
        <v>335</v>
      </c>
      <c r="B10948" s="58">
        <v>44900.458333333336</v>
      </c>
      <c r="C10948">
        <v>0.67</v>
      </c>
      <c r="D10948">
        <v>16634.333333333332</v>
      </c>
      <c r="E10948">
        <v>31640</v>
      </c>
      <c r="F10948">
        <v>3072</v>
      </c>
      <c r="G10948">
        <v>1866.3333333333333</v>
      </c>
      <c r="H10948">
        <v>4</v>
      </c>
      <c r="I10948" t="s">
        <v>73</v>
      </c>
    </row>
    <row r="10949" spans="1:9" x14ac:dyDescent="0.2">
      <c r="A10949" t="s">
        <v>335</v>
      </c>
      <c r="B10949" s="58">
        <v>44900.5</v>
      </c>
      <c r="C10949">
        <v>0.81083333333333341</v>
      </c>
      <c r="D10949">
        <v>16637.583333333332</v>
      </c>
      <c r="E10949">
        <v>31640</v>
      </c>
      <c r="F10949">
        <v>3072</v>
      </c>
      <c r="G10949">
        <v>2066.1666666666665</v>
      </c>
      <c r="H10949">
        <v>4</v>
      </c>
      <c r="I10949" t="s">
        <v>73</v>
      </c>
    </row>
    <row r="10950" spans="1:9" x14ac:dyDescent="0.2">
      <c r="A10950" t="s">
        <v>335</v>
      </c>
      <c r="B10950" s="58">
        <v>44900.541666666664</v>
      </c>
      <c r="C10950">
        <v>0.80166666666666675</v>
      </c>
      <c r="D10950">
        <v>16635</v>
      </c>
      <c r="E10950">
        <v>31640</v>
      </c>
      <c r="F10950">
        <v>3072</v>
      </c>
      <c r="G10950">
        <v>1961.5833333333333</v>
      </c>
      <c r="H10950">
        <v>4</v>
      </c>
      <c r="I10950" t="s">
        <v>73</v>
      </c>
    </row>
    <row r="10951" spans="1:9" x14ac:dyDescent="0.2">
      <c r="A10951" t="s">
        <v>335</v>
      </c>
      <c r="B10951" s="58">
        <v>44900.583333333336</v>
      </c>
      <c r="C10951">
        <v>0.73916666666666675</v>
      </c>
      <c r="D10951">
        <v>16631</v>
      </c>
      <c r="E10951">
        <v>31640</v>
      </c>
      <c r="F10951">
        <v>3072</v>
      </c>
      <c r="G10951">
        <v>1908.75</v>
      </c>
      <c r="H10951">
        <v>4</v>
      </c>
      <c r="I10951" t="s">
        <v>73</v>
      </c>
    </row>
    <row r="10952" spans="1:9" x14ac:dyDescent="0.2">
      <c r="A10952" t="s">
        <v>335</v>
      </c>
      <c r="B10952" s="58">
        <v>44900.625</v>
      </c>
      <c r="C10952">
        <v>0.71166666666666678</v>
      </c>
      <c r="D10952">
        <v>16638.5</v>
      </c>
      <c r="E10952">
        <v>31640</v>
      </c>
      <c r="F10952">
        <v>3072</v>
      </c>
      <c r="G10952">
        <v>1820.0833333333333</v>
      </c>
      <c r="H10952">
        <v>4</v>
      </c>
      <c r="I10952" t="s">
        <v>73</v>
      </c>
    </row>
    <row r="10953" spans="1:9" x14ac:dyDescent="0.2">
      <c r="A10953" t="s">
        <v>335</v>
      </c>
      <c r="B10953" s="58">
        <v>44900.666666666664</v>
      </c>
      <c r="C10953">
        <v>0.82749999999999979</v>
      </c>
      <c r="D10953">
        <v>16635</v>
      </c>
      <c r="E10953">
        <v>31640</v>
      </c>
      <c r="F10953">
        <v>3072</v>
      </c>
      <c r="G10953">
        <v>1963.75</v>
      </c>
      <c r="H10953">
        <v>4</v>
      </c>
      <c r="I10953" t="s">
        <v>73</v>
      </c>
    </row>
    <row r="10954" spans="1:9" x14ac:dyDescent="0.2">
      <c r="A10954" t="s">
        <v>335</v>
      </c>
      <c r="B10954" s="58">
        <v>44900.708333333336</v>
      </c>
      <c r="C10954">
        <v>0.87916666666666654</v>
      </c>
      <c r="D10954">
        <v>16638.833333333332</v>
      </c>
      <c r="E10954">
        <v>31640</v>
      </c>
      <c r="F10954">
        <v>3072</v>
      </c>
      <c r="G10954">
        <v>2063.8333333333335</v>
      </c>
      <c r="H10954">
        <v>4</v>
      </c>
      <c r="I10954" t="s">
        <v>73</v>
      </c>
    </row>
    <row r="10955" spans="1:9" x14ac:dyDescent="0.2">
      <c r="A10955" t="s">
        <v>335</v>
      </c>
      <c r="B10955" s="58">
        <v>44900.75</v>
      </c>
      <c r="C10955">
        <v>0.61916666666666675</v>
      </c>
      <c r="D10955">
        <v>16638.666666666668</v>
      </c>
      <c r="E10955">
        <v>31640</v>
      </c>
      <c r="F10955">
        <v>3072</v>
      </c>
      <c r="G10955">
        <v>1927</v>
      </c>
      <c r="H10955">
        <v>4</v>
      </c>
      <c r="I10955" t="s">
        <v>73</v>
      </c>
    </row>
    <row r="10956" spans="1:9" x14ac:dyDescent="0.2">
      <c r="A10956" t="s">
        <v>335</v>
      </c>
      <c r="B10956" s="58">
        <v>44900.791666666664</v>
      </c>
      <c r="C10956">
        <v>0.71749999999999992</v>
      </c>
      <c r="D10956">
        <v>16560.75</v>
      </c>
      <c r="E10956">
        <v>31640</v>
      </c>
      <c r="F10956">
        <v>3072</v>
      </c>
      <c r="G10956">
        <v>2099.0833333333335</v>
      </c>
      <c r="H10956">
        <v>4</v>
      </c>
      <c r="I10956" t="s">
        <v>73</v>
      </c>
    </row>
    <row r="10957" spans="1:9" x14ac:dyDescent="0.2">
      <c r="A10957" t="s">
        <v>335</v>
      </c>
      <c r="B10957" s="58">
        <v>44900.833333333336</v>
      </c>
      <c r="C10957">
        <v>0.93666666666666665</v>
      </c>
      <c r="D10957">
        <v>16483.75</v>
      </c>
      <c r="E10957">
        <v>31640</v>
      </c>
      <c r="F10957">
        <v>3072</v>
      </c>
      <c r="G10957">
        <v>2087.6666666666665</v>
      </c>
      <c r="H10957">
        <v>4</v>
      </c>
      <c r="I10957" t="s">
        <v>73</v>
      </c>
    </row>
    <row r="10958" spans="1:9" x14ac:dyDescent="0.2">
      <c r="A10958" t="s">
        <v>335</v>
      </c>
      <c r="B10958" s="58">
        <v>44900.875</v>
      </c>
      <c r="C10958">
        <v>0.92083333333333339</v>
      </c>
      <c r="D10958">
        <v>16460.083333333332</v>
      </c>
      <c r="E10958">
        <v>31640</v>
      </c>
      <c r="F10958">
        <v>3072</v>
      </c>
      <c r="G10958">
        <v>1979.5</v>
      </c>
      <c r="H10958">
        <v>4</v>
      </c>
      <c r="I10958" t="s">
        <v>73</v>
      </c>
    </row>
    <row r="10959" spans="1:9" x14ac:dyDescent="0.2">
      <c r="A10959" t="s">
        <v>335</v>
      </c>
      <c r="B10959" s="58">
        <v>44900.916666666664</v>
      </c>
      <c r="C10959">
        <v>0.65666666666666673</v>
      </c>
      <c r="D10959">
        <v>16467.083333333332</v>
      </c>
      <c r="E10959">
        <v>31640</v>
      </c>
      <c r="F10959">
        <v>3072</v>
      </c>
      <c r="G10959">
        <v>1663.9166666666667</v>
      </c>
      <c r="H10959">
        <v>4</v>
      </c>
      <c r="I10959" t="s">
        <v>73</v>
      </c>
    </row>
    <row r="10960" spans="1:9" x14ac:dyDescent="0.2">
      <c r="A10960" t="s">
        <v>335</v>
      </c>
      <c r="B10960" s="58">
        <v>44900.958333333336</v>
      </c>
      <c r="C10960">
        <v>0.69666666666666666</v>
      </c>
      <c r="D10960">
        <v>16469.333333333332</v>
      </c>
      <c r="E10960">
        <v>31640</v>
      </c>
      <c r="F10960">
        <v>3072</v>
      </c>
      <c r="G10960">
        <v>1885</v>
      </c>
      <c r="H10960">
        <v>4</v>
      </c>
      <c r="I10960" t="s">
        <v>73</v>
      </c>
    </row>
    <row r="10961" spans="1:9" x14ac:dyDescent="0.2">
      <c r="A10961" t="s">
        <v>335</v>
      </c>
      <c r="B10961" s="58">
        <v>44901</v>
      </c>
      <c r="C10961">
        <v>0.64416666666666689</v>
      </c>
      <c r="D10961">
        <v>16460.75</v>
      </c>
      <c r="E10961">
        <v>31640</v>
      </c>
      <c r="F10961">
        <v>3072</v>
      </c>
      <c r="G10961">
        <v>1924.5</v>
      </c>
      <c r="H10961">
        <v>4</v>
      </c>
      <c r="I10961" t="s">
        <v>73</v>
      </c>
    </row>
    <row r="10962" spans="1:9" x14ac:dyDescent="0.2">
      <c r="A10962" t="s">
        <v>335</v>
      </c>
      <c r="B10962" s="58">
        <v>44901.041666666664</v>
      </c>
      <c r="C10962">
        <v>0.78416666666666668</v>
      </c>
      <c r="D10962">
        <v>16464.666666666668</v>
      </c>
      <c r="E10962">
        <v>31640</v>
      </c>
      <c r="F10962">
        <v>3072</v>
      </c>
      <c r="G10962">
        <v>1877.6666666666667</v>
      </c>
      <c r="H10962">
        <v>4</v>
      </c>
      <c r="I10962" t="s">
        <v>73</v>
      </c>
    </row>
    <row r="10963" spans="1:9" x14ac:dyDescent="0.2">
      <c r="A10963" t="s">
        <v>335</v>
      </c>
      <c r="B10963" s="58">
        <v>44901.083333333336</v>
      </c>
      <c r="C10963">
        <v>0.6133333333333334</v>
      </c>
      <c r="D10963">
        <v>16466.333333333332</v>
      </c>
      <c r="E10963">
        <v>31640</v>
      </c>
      <c r="F10963">
        <v>3072</v>
      </c>
      <c r="G10963">
        <v>1843.8333333333333</v>
      </c>
      <c r="H10963">
        <v>4</v>
      </c>
      <c r="I10963" t="s">
        <v>73</v>
      </c>
    </row>
    <row r="10964" spans="1:9" x14ac:dyDescent="0.2">
      <c r="A10964" t="s">
        <v>335</v>
      </c>
      <c r="B10964" s="58">
        <v>44901.125</v>
      </c>
      <c r="C10964">
        <v>0.80991666666666673</v>
      </c>
      <c r="D10964">
        <v>16482.75</v>
      </c>
      <c r="E10964">
        <v>31640</v>
      </c>
      <c r="F10964">
        <v>3072</v>
      </c>
      <c r="G10964">
        <v>2084.5</v>
      </c>
      <c r="H10964">
        <v>4</v>
      </c>
      <c r="I10964" t="s">
        <v>73</v>
      </c>
    </row>
    <row r="10965" spans="1:9" x14ac:dyDescent="0.2">
      <c r="A10965" t="s">
        <v>335</v>
      </c>
      <c r="B10965" s="58">
        <v>44901.166666666664</v>
      </c>
      <c r="C10965">
        <v>0.6925</v>
      </c>
      <c r="D10965">
        <v>16569.083333333332</v>
      </c>
      <c r="E10965">
        <v>31640</v>
      </c>
      <c r="F10965">
        <v>3072</v>
      </c>
      <c r="G10965">
        <v>1918.5833333333333</v>
      </c>
      <c r="H10965">
        <v>4</v>
      </c>
      <c r="I10965" t="s">
        <v>73</v>
      </c>
    </row>
    <row r="10966" spans="1:9" x14ac:dyDescent="0.2">
      <c r="A10966" t="s">
        <v>335</v>
      </c>
      <c r="B10966" s="58">
        <v>44901.208333333336</v>
      </c>
      <c r="C10966">
        <v>0.64583333333333337</v>
      </c>
      <c r="D10966">
        <v>16552.333333333332</v>
      </c>
      <c r="E10966">
        <v>31640</v>
      </c>
      <c r="F10966">
        <v>3072</v>
      </c>
      <c r="G10966">
        <v>1891.0833333333333</v>
      </c>
      <c r="H10966">
        <v>4</v>
      </c>
      <c r="I10966" t="s">
        <v>73</v>
      </c>
    </row>
    <row r="10967" spans="1:9" x14ac:dyDescent="0.2">
      <c r="A10967" t="s">
        <v>335</v>
      </c>
      <c r="B10967" s="58">
        <v>44901.25</v>
      </c>
      <c r="C10967">
        <v>0.86750000000000016</v>
      </c>
      <c r="D10967">
        <v>16547.416666666668</v>
      </c>
      <c r="E10967">
        <v>31640</v>
      </c>
      <c r="F10967">
        <v>3072</v>
      </c>
      <c r="G10967">
        <v>1873.0833333333333</v>
      </c>
      <c r="H10967">
        <v>4</v>
      </c>
      <c r="I10967" t="s">
        <v>73</v>
      </c>
    </row>
    <row r="10968" spans="1:9" x14ac:dyDescent="0.2">
      <c r="A10968" t="s">
        <v>335</v>
      </c>
      <c r="B10968" s="58">
        <v>44901.291666666664</v>
      </c>
      <c r="C10968">
        <v>0.60083333333333333</v>
      </c>
      <c r="D10968">
        <v>16558.166666666668</v>
      </c>
      <c r="E10968">
        <v>31640</v>
      </c>
      <c r="F10968">
        <v>3072</v>
      </c>
      <c r="G10968">
        <v>1897.0833333333333</v>
      </c>
      <c r="H10968">
        <v>4</v>
      </c>
      <c r="I10968" t="s">
        <v>73</v>
      </c>
    </row>
    <row r="10969" spans="1:9" x14ac:dyDescent="0.2">
      <c r="A10969" t="s">
        <v>335</v>
      </c>
      <c r="B10969" s="58">
        <v>44901.333333333336</v>
      </c>
      <c r="C10969">
        <v>0.74583333333333324</v>
      </c>
      <c r="D10969">
        <v>16557.083333333332</v>
      </c>
      <c r="E10969">
        <v>31640</v>
      </c>
      <c r="F10969">
        <v>3072</v>
      </c>
      <c r="G10969">
        <v>1878</v>
      </c>
      <c r="H10969">
        <v>4</v>
      </c>
      <c r="I10969" t="s">
        <v>73</v>
      </c>
    </row>
    <row r="10970" spans="1:9" x14ac:dyDescent="0.2">
      <c r="A10970" t="s">
        <v>335</v>
      </c>
      <c r="B10970" s="58">
        <v>44901.375</v>
      </c>
      <c r="C10970">
        <v>2.1033333333333331</v>
      </c>
      <c r="D10970">
        <v>17823</v>
      </c>
      <c r="E10970">
        <v>31640</v>
      </c>
      <c r="F10970">
        <v>3072</v>
      </c>
      <c r="G10970">
        <v>2023.5</v>
      </c>
      <c r="H10970">
        <v>4</v>
      </c>
      <c r="I10970" t="s">
        <v>73</v>
      </c>
    </row>
    <row r="10971" spans="1:9" x14ac:dyDescent="0.2">
      <c r="A10971" t="s">
        <v>335</v>
      </c>
      <c r="B10971" s="58">
        <v>44901.416666666664</v>
      </c>
      <c r="C10971">
        <v>1.4541666666666668</v>
      </c>
      <c r="D10971">
        <v>17178.083333333332</v>
      </c>
      <c r="E10971">
        <v>31640</v>
      </c>
      <c r="F10971">
        <v>3072</v>
      </c>
      <c r="G10971">
        <v>1885.6666666666667</v>
      </c>
      <c r="H10971">
        <v>4</v>
      </c>
      <c r="I10971" t="s">
        <v>73</v>
      </c>
    </row>
    <row r="10972" spans="1:9" x14ac:dyDescent="0.2">
      <c r="A10972" t="s">
        <v>335</v>
      </c>
      <c r="B10972" s="58">
        <v>44901.458333333336</v>
      </c>
      <c r="C10972">
        <v>0.84583333333333333</v>
      </c>
      <c r="D10972">
        <v>16518.083333333332</v>
      </c>
      <c r="E10972">
        <v>31640</v>
      </c>
      <c r="F10972">
        <v>3072</v>
      </c>
      <c r="G10972">
        <v>1744.75</v>
      </c>
      <c r="H10972">
        <v>4</v>
      </c>
      <c r="I10972" t="s">
        <v>73</v>
      </c>
    </row>
    <row r="10973" spans="1:9" x14ac:dyDescent="0.2">
      <c r="A10973" t="s">
        <v>335</v>
      </c>
      <c r="B10973" s="58">
        <v>44901.5</v>
      </c>
      <c r="C10973">
        <v>0.71166666666666656</v>
      </c>
      <c r="D10973">
        <v>16514.916666666668</v>
      </c>
      <c r="E10973">
        <v>31640</v>
      </c>
      <c r="F10973">
        <v>3072</v>
      </c>
      <c r="G10973">
        <v>2000.5833333333333</v>
      </c>
      <c r="H10973">
        <v>4</v>
      </c>
      <c r="I10973" t="s">
        <v>73</v>
      </c>
    </row>
    <row r="10974" spans="1:9" x14ac:dyDescent="0.2">
      <c r="A10974" t="s">
        <v>335</v>
      </c>
      <c r="B10974" s="58">
        <v>44901.541666666664</v>
      </c>
      <c r="C10974">
        <v>0.8091666666666667</v>
      </c>
      <c r="D10974">
        <v>16518.5</v>
      </c>
      <c r="E10974">
        <v>31640</v>
      </c>
      <c r="F10974">
        <v>3072</v>
      </c>
      <c r="G10974">
        <v>2007.6666666666667</v>
      </c>
      <c r="H10974">
        <v>4</v>
      </c>
      <c r="I10974" t="s">
        <v>73</v>
      </c>
    </row>
    <row r="10975" spans="1:9" x14ac:dyDescent="0.2">
      <c r="A10975" t="s">
        <v>335</v>
      </c>
      <c r="B10975" s="58">
        <v>44901.583333333336</v>
      </c>
      <c r="C10975">
        <v>0.61583333333333334</v>
      </c>
      <c r="D10975">
        <v>16520.083333333332</v>
      </c>
      <c r="E10975">
        <v>31640</v>
      </c>
      <c r="F10975">
        <v>3072</v>
      </c>
      <c r="G10975">
        <v>1872.75</v>
      </c>
      <c r="H10975">
        <v>4</v>
      </c>
      <c r="I10975" t="s">
        <v>73</v>
      </c>
    </row>
    <row r="10976" spans="1:9" x14ac:dyDescent="0.2">
      <c r="A10976" t="s">
        <v>335</v>
      </c>
      <c r="B10976" s="58">
        <v>44901.625</v>
      </c>
      <c r="C10976">
        <v>0.74250000000000016</v>
      </c>
      <c r="D10976">
        <v>16514</v>
      </c>
      <c r="E10976">
        <v>31640</v>
      </c>
      <c r="F10976">
        <v>3072</v>
      </c>
      <c r="G10976">
        <v>1894.8333333333333</v>
      </c>
      <c r="H10976">
        <v>4</v>
      </c>
      <c r="I10976" t="s">
        <v>73</v>
      </c>
    </row>
    <row r="10977" spans="1:9" x14ac:dyDescent="0.2">
      <c r="A10977" t="s">
        <v>335</v>
      </c>
      <c r="B10977" s="58">
        <v>44901.666666666664</v>
      </c>
      <c r="C10977">
        <v>0.85250000000000004</v>
      </c>
      <c r="D10977">
        <v>16532.75</v>
      </c>
      <c r="E10977">
        <v>31640</v>
      </c>
      <c r="F10977">
        <v>3072</v>
      </c>
      <c r="G10977">
        <v>1783.6666666666667</v>
      </c>
      <c r="H10977">
        <v>4</v>
      </c>
      <c r="I10977" t="s">
        <v>73</v>
      </c>
    </row>
    <row r="10978" spans="1:9" x14ac:dyDescent="0.2">
      <c r="A10978" t="s">
        <v>335</v>
      </c>
      <c r="B10978" s="58">
        <v>44901.708333333336</v>
      </c>
      <c r="C10978">
        <v>0.77916666666666667</v>
      </c>
      <c r="D10978">
        <v>16556.75</v>
      </c>
      <c r="E10978">
        <v>31640</v>
      </c>
      <c r="F10978">
        <v>3072</v>
      </c>
      <c r="G10978">
        <v>1980.0833333333333</v>
      </c>
      <c r="H10978">
        <v>4</v>
      </c>
      <c r="I10978" t="s">
        <v>73</v>
      </c>
    </row>
    <row r="10979" spans="1:9" x14ac:dyDescent="0.2">
      <c r="A10979" t="s">
        <v>335</v>
      </c>
      <c r="B10979" s="58">
        <v>44901.75</v>
      </c>
      <c r="C10979">
        <v>1.0558333333333334</v>
      </c>
      <c r="D10979">
        <v>16500.083333333332</v>
      </c>
      <c r="E10979">
        <v>31640</v>
      </c>
      <c r="F10979">
        <v>3072</v>
      </c>
      <c r="G10979">
        <v>1959.25</v>
      </c>
      <c r="H10979">
        <v>4</v>
      </c>
      <c r="I10979" t="s">
        <v>73</v>
      </c>
    </row>
    <row r="10980" spans="1:9" x14ac:dyDescent="0.2">
      <c r="A10980" t="s">
        <v>335</v>
      </c>
      <c r="B10980" s="58">
        <v>44901.791666666664</v>
      </c>
      <c r="C10980">
        <v>0.71916666666666662</v>
      </c>
      <c r="D10980">
        <v>16476.833333333332</v>
      </c>
      <c r="E10980">
        <v>31640</v>
      </c>
      <c r="F10980">
        <v>3072</v>
      </c>
      <c r="G10980">
        <v>2200.3333333333335</v>
      </c>
      <c r="H10980">
        <v>4</v>
      </c>
      <c r="I10980" t="s">
        <v>73</v>
      </c>
    </row>
    <row r="10981" spans="1:9" x14ac:dyDescent="0.2">
      <c r="A10981" t="s">
        <v>335</v>
      </c>
      <c r="B10981" s="58">
        <v>44901.833333333336</v>
      </c>
      <c r="C10981">
        <v>1.1433333333333333</v>
      </c>
      <c r="D10981">
        <v>16491.75</v>
      </c>
      <c r="E10981">
        <v>31640</v>
      </c>
      <c r="F10981">
        <v>3072</v>
      </c>
      <c r="G10981">
        <v>2004.0833333333333</v>
      </c>
      <c r="H10981">
        <v>4</v>
      </c>
      <c r="I10981" t="s">
        <v>73</v>
      </c>
    </row>
    <row r="10982" spans="1:9" x14ac:dyDescent="0.2">
      <c r="A10982" t="s">
        <v>335</v>
      </c>
      <c r="B10982" s="58">
        <v>44901.875</v>
      </c>
      <c r="C10982">
        <v>0.8833333333333333</v>
      </c>
      <c r="D10982">
        <v>16496.583333333332</v>
      </c>
      <c r="E10982">
        <v>31640</v>
      </c>
      <c r="F10982">
        <v>3072</v>
      </c>
      <c r="G10982">
        <v>2060.5</v>
      </c>
      <c r="H10982">
        <v>4</v>
      </c>
      <c r="I10982" t="s">
        <v>73</v>
      </c>
    </row>
    <row r="10983" spans="1:9" x14ac:dyDescent="0.2">
      <c r="A10983" t="s">
        <v>335</v>
      </c>
      <c r="B10983" s="58">
        <v>44901.916666666664</v>
      </c>
      <c r="C10983">
        <v>0.92166666666666652</v>
      </c>
      <c r="D10983">
        <v>16504.5</v>
      </c>
      <c r="E10983">
        <v>31640</v>
      </c>
      <c r="F10983">
        <v>3072</v>
      </c>
      <c r="G10983">
        <v>1980.5</v>
      </c>
      <c r="H10983">
        <v>4</v>
      </c>
      <c r="I10983" t="s">
        <v>73</v>
      </c>
    </row>
    <row r="10984" spans="1:9" x14ac:dyDescent="0.2">
      <c r="A10984" t="s">
        <v>335</v>
      </c>
      <c r="B10984" s="58">
        <v>44901.958333333336</v>
      </c>
      <c r="C10984">
        <v>1.18</v>
      </c>
      <c r="D10984">
        <v>16533.5</v>
      </c>
      <c r="E10984">
        <v>31640</v>
      </c>
      <c r="F10984">
        <v>3072</v>
      </c>
      <c r="G10984">
        <v>1847.75</v>
      </c>
      <c r="H10984">
        <v>4</v>
      </c>
      <c r="I10984" t="s">
        <v>73</v>
      </c>
    </row>
    <row r="10985" spans="1:9" x14ac:dyDescent="0.2">
      <c r="A10985" t="s">
        <v>335</v>
      </c>
      <c r="B10985" s="58">
        <v>44902</v>
      </c>
      <c r="C10985">
        <v>0.84916666666666663</v>
      </c>
      <c r="D10985">
        <v>16524.416666666668</v>
      </c>
      <c r="E10985">
        <v>31640</v>
      </c>
      <c r="F10985">
        <v>3072</v>
      </c>
      <c r="G10985">
        <v>1958.75</v>
      </c>
      <c r="H10985">
        <v>4</v>
      </c>
      <c r="I10985" t="s">
        <v>73</v>
      </c>
    </row>
    <row r="10986" spans="1:9" x14ac:dyDescent="0.2">
      <c r="A10986" t="s">
        <v>335</v>
      </c>
      <c r="B10986" s="58">
        <v>44902.041666666664</v>
      </c>
      <c r="C10986">
        <v>0.80666666666666664</v>
      </c>
      <c r="D10986">
        <v>16530.75</v>
      </c>
      <c r="E10986">
        <v>31640</v>
      </c>
      <c r="F10986">
        <v>3072</v>
      </c>
      <c r="G10986">
        <v>2036.6666666666667</v>
      </c>
      <c r="H10986">
        <v>4</v>
      </c>
      <c r="I10986" t="s">
        <v>73</v>
      </c>
    </row>
    <row r="10987" spans="1:9" x14ac:dyDescent="0.2">
      <c r="A10987" t="s">
        <v>335</v>
      </c>
      <c r="B10987" s="58">
        <v>44902.083333333336</v>
      </c>
      <c r="C10987">
        <v>1.0433333333333334</v>
      </c>
      <c r="D10987">
        <v>16550.583333333332</v>
      </c>
      <c r="E10987">
        <v>31640</v>
      </c>
      <c r="F10987">
        <v>3072</v>
      </c>
      <c r="G10987">
        <v>1816.9166666666667</v>
      </c>
      <c r="H10987">
        <v>4</v>
      </c>
      <c r="I10987" t="s">
        <v>73</v>
      </c>
    </row>
    <row r="10988" spans="1:9" x14ac:dyDescent="0.2">
      <c r="A10988" t="s">
        <v>335</v>
      </c>
      <c r="B10988" s="58">
        <v>44902.125</v>
      </c>
      <c r="C10988">
        <v>1.1650000000000003</v>
      </c>
      <c r="D10988">
        <v>16623.583333333332</v>
      </c>
      <c r="E10988">
        <v>31640</v>
      </c>
      <c r="F10988">
        <v>3072</v>
      </c>
      <c r="G10988">
        <v>2031.5</v>
      </c>
      <c r="H10988">
        <v>4</v>
      </c>
      <c r="I10988" t="s">
        <v>73</v>
      </c>
    </row>
    <row r="10989" spans="1:9" x14ac:dyDescent="0.2">
      <c r="A10989" t="s">
        <v>335</v>
      </c>
      <c r="B10989" s="58">
        <v>44902.166666666664</v>
      </c>
      <c r="C10989">
        <v>0.83583333333333332</v>
      </c>
      <c r="D10989">
        <v>16591.916666666668</v>
      </c>
      <c r="E10989">
        <v>31640</v>
      </c>
      <c r="F10989">
        <v>3072</v>
      </c>
      <c r="G10989">
        <v>1850.75</v>
      </c>
      <c r="H10989">
        <v>4</v>
      </c>
      <c r="I10989" t="s">
        <v>73</v>
      </c>
    </row>
    <row r="10990" spans="1:9" x14ac:dyDescent="0.2">
      <c r="A10990" t="s">
        <v>335</v>
      </c>
      <c r="B10990" s="58">
        <v>44902.208333333336</v>
      </c>
      <c r="C10990">
        <v>0.62083333333333324</v>
      </c>
      <c r="D10990">
        <v>16584.75</v>
      </c>
      <c r="E10990">
        <v>31640</v>
      </c>
      <c r="F10990">
        <v>3072</v>
      </c>
      <c r="G10990">
        <v>1871.1666666666667</v>
      </c>
      <c r="H10990">
        <v>4</v>
      </c>
      <c r="I10990" t="s">
        <v>73</v>
      </c>
    </row>
    <row r="10991" spans="1:9" x14ac:dyDescent="0.2">
      <c r="A10991" t="s">
        <v>335</v>
      </c>
      <c r="B10991" s="58">
        <v>44902.25</v>
      </c>
      <c r="C10991">
        <v>0.54416666666666669</v>
      </c>
      <c r="D10991">
        <v>16583</v>
      </c>
      <c r="E10991">
        <v>31640</v>
      </c>
      <c r="F10991">
        <v>3072</v>
      </c>
      <c r="G10991">
        <v>2013.0833333333333</v>
      </c>
      <c r="H10991">
        <v>4</v>
      </c>
      <c r="I10991" t="s">
        <v>73</v>
      </c>
    </row>
    <row r="10992" spans="1:9" x14ac:dyDescent="0.2">
      <c r="A10992" t="s">
        <v>335</v>
      </c>
      <c r="B10992" s="58">
        <v>44902.291666666664</v>
      </c>
      <c r="C10992">
        <v>0.72250000000000003</v>
      </c>
      <c r="D10992">
        <v>16587.583333333332</v>
      </c>
      <c r="E10992">
        <v>31640</v>
      </c>
      <c r="F10992">
        <v>3072</v>
      </c>
      <c r="G10992">
        <v>1988.4166666666667</v>
      </c>
      <c r="H10992">
        <v>4</v>
      </c>
      <c r="I10992" t="s">
        <v>73</v>
      </c>
    </row>
    <row r="10993" spans="1:9" x14ac:dyDescent="0.2">
      <c r="A10993" t="s">
        <v>335</v>
      </c>
      <c r="B10993" s="58">
        <v>44902.333333333336</v>
      </c>
      <c r="C10993">
        <v>0.94583333333333341</v>
      </c>
      <c r="D10993">
        <v>16581</v>
      </c>
      <c r="E10993">
        <v>31640</v>
      </c>
      <c r="F10993">
        <v>3072</v>
      </c>
      <c r="G10993">
        <v>2116.25</v>
      </c>
      <c r="H10993">
        <v>4</v>
      </c>
      <c r="I10993" t="s">
        <v>73</v>
      </c>
    </row>
    <row r="10994" spans="1:9" x14ac:dyDescent="0.2">
      <c r="A10994" t="s">
        <v>335</v>
      </c>
      <c r="B10994" s="58">
        <v>44902.375</v>
      </c>
      <c r="C10994">
        <v>1.96075</v>
      </c>
      <c r="D10994">
        <v>17684.5</v>
      </c>
      <c r="E10994">
        <v>31640</v>
      </c>
      <c r="F10994">
        <v>3072</v>
      </c>
      <c r="G10994">
        <v>1861.25</v>
      </c>
      <c r="H10994">
        <v>4</v>
      </c>
      <c r="I10994" t="s">
        <v>73</v>
      </c>
    </row>
    <row r="10995" spans="1:9" x14ac:dyDescent="0.2">
      <c r="A10995" t="s">
        <v>335</v>
      </c>
      <c r="B10995" s="58">
        <v>44902.416666666664</v>
      </c>
      <c r="C10995">
        <v>1.6807499999999997</v>
      </c>
      <c r="D10995">
        <v>17028.916666666668</v>
      </c>
      <c r="E10995">
        <v>31640</v>
      </c>
      <c r="F10995">
        <v>3072</v>
      </c>
      <c r="G10995">
        <v>1790.8333333333333</v>
      </c>
      <c r="H10995">
        <v>4</v>
      </c>
      <c r="I10995" t="s">
        <v>73</v>
      </c>
    </row>
    <row r="10996" spans="1:9" x14ac:dyDescent="0.2">
      <c r="A10996" t="s">
        <v>335</v>
      </c>
      <c r="B10996" s="58">
        <v>44902.458333333336</v>
      </c>
      <c r="C10996">
        <v>0.68916666666666659</v>
      </c>
      <c r="D10996">
        <v>16291.916666666666</v>
      </c>
      <c r="E10996">
        <v>31640</v>
      </c>
      <c r="F10996">
        <v>3072</v>
      </c>
      <c r="G10996">
        <v>1739.3333333333333</v>
      </c>
      <c r="H10996">
        <v>4</v>
      </c>
      <c r="I10996" t="s">
        <v>73</v>
      </c>
    </row>
    <row r="10997" spans="1:9" x14ac:dyDescent="0.2">
      <c r="A10997" t="s">
        <v>335</v>
      </c>
      <c r="B10997" s="58">
        <v>44902.5</v>
      </c>
      <c r="C10997">
        <v>0.77916666666666679</v>
      </c>
      <c r="D10997">
        <v>16298.333333333334</v>
      </c>
      <c r="E10997">
        <v>31640</v>
      </c>
      <c r="F10997">
        <v>3072</v>
      </c>
      <c r="G10997">
        <v>2089.4166666666665</v>
      </c>
      <c r="H10997">
        <v>4</v>
      </c>
      <c r="I10997" t="s">
        <v>73</v>
      </c>
    </row>
    <row r="10998" spans="1:9" x14ac:dyDescent="0.2">
      <c r="A10998" t="s">
        <v>335</v>
      </c>
      <c r="B10998" s="58">
        <v>44902.541666666664</v>
      </c>
      <c r="C10998">
        <v>0.65666666666666662</v>
      </c>
      <c r="D10998">
        <v>16299.166666666666</v>
      </c>
      <c r="E10998">
        <v>31640</v>
      </c>
      <c r="F10998">
        <v>3072</v>
      </c>
      <c r="G10998">
        <v>2045.4166666666667</v>
      </c>
      <c r="H10998">
        <v>4</v>
      </c>
      <c r="I10998" t="s">
        <v>73</v>
      </c>
    </row>
    <row r="10999" spans="1:9" x14ac:dyDescent="0.2">
      <c r="A10999" t="s">
        <v>335</v>
      </c>
      <c r="B10999" s="58">
        <v>44902.583333333336</v>
      </c>
      <c r="C10999">
        <v>0.82250000000000012</v>
      </c>
      <c r="D10999">
        <v>16303.416666666666</v>
      </c>
      <c r="E10999">
        <v>31640</v>
      </c>
      <c r="F10999">
        <v>3072</v>
      </c>
      <c r="G10999">
        <v>1848.5</v>
      </c>
      <c r="H10999">
        <v>4</v>
      </c>
      <c r="I10999" t="s">
        <v>73</v>
      </c>
    </row>
    <row r="11000" spans="1:9" x14ac:dyDescent="0.2">
      <c r="A11000" t="s">
        <v>335</v>
      </c>
      <c r="B11000" s="58">
        <v>44902.625</v>
      </c>
      <c r="C11000">
        <v>0.70416666666666672</v>
      </c>
      <c r="D11000">
        <v>16300.5</v>
      </c>
      <c r="E11000">
        <v>31640</v>
      </c>
      <c r="F11000">
        <v>3072</v>
      </c>
      <c r="G11000">
        <v>1835.75</v>
      </c>
      <c r="H11000">
        <v>4</v>
      </c>
      <c r="I11000" t="s">
        <v>73</v>
      </c>
    </row>
    <row r="11001" spans="1:9" x14ac:dyDescent="0.2">
      <c r="A11001" t="s">
        <v>335</v>
      </c>
      <c r="B11001" s="58">
        <v>44902.666666666664</v>
      </c>
      <c r="C11001">
        <v>1.2441666666666666</v>
      </c>
      <c r="D11001">
        <v>16370.666666666666</v>
      </c>
      <c r="E11001">
        <v>31640</v>
      </c>
      <c r="F11001">
        <v>3072</v>
      </c>
      <c r="G11001">
        <v>2269.3333333333335</v>
      </c>
      <c r="H11001">
        <v>4</v>
      </c>
      <c r="I11001" t="s">
        <v>73</v>
      </c>
    </row>
    <row r="11002" spans="1:9" x14ac:dyDescent="0.2">
      <c r="A11002" t="s">
        <v>335</v>
      </c>
      <c r="B11002" s="58">
        <v>44902.708333333336</v>
      </c>
      <c r="C11002">
        <v>1.2466666666666664</v>
      </c>
      <c r="D11002">
        <v>16345</v>
      </c>
      <c r="E11002">
        <v>31640</v>
      </c>
      <c r="F11002">
        <v>3072</v>
      </c>
      <c r="G11002">
        <v>1974</v>
      </c>
      <c r="H11002">
        <v>4</v>
      </c>
      <c r="I11002" t="s">
        <v>73</v>
      </c>
    </row>
    <row r="11003" spans="1:9" x14ac:dyDescent="0.2">
      <c r="A11003" t="s">
        <v>335</v>
      </c>
      <c r="B11003" s="58">
        <v>44902.75</v>
      </c>
      <c r="C11003">
        <v>1.3291666666666668</v>
      </c>
      <c r="D11003">
        <v>16390.583333333332</v>
      </c>
      <c r="E11003">
        <v>31640</v>
      </c>
      <c r="F11003">
        <v>3072</v>
      </c>
      <c r="G11003">
        <v>1530.9166666666667</v>
      </c>
      <c r="H11003">
        <v>4</v>
      </c>
      <c r="I11003" t="s">
        <v>73</v>
      </c>
    </row>
    <row r="11004" spans="1:9" x14ac:dyDescent="0.2">
      <c r="A11004" t="s">
        <v>335</v>
      </c>
      <c r="B11004" s="58">
        <v>44902.791666666664</v>
      </c>
      <c r="C11004">
        <v>1.7074999999999998</v>
      </c>
      <c r="D11004">
        <v>16509.083333333332</v>
      </c>
      <c r="E11004">
        <v>31640</v>
      </c>
      <c r="F11004">
        <v>3072</v>
      </c>
      <c r="G11004">
        <v>1708.6666666666667</v>
      </c>
      <c r="H11004">
        <v>4</v>
      </c>
      <c r="I11004" t="s">
        <v>73</v>
      </c>
    </row>
    <row r="11005" spans="1:9" x14ac:dyDescent="0.2">
      <c r="A11005" t="s">
        <v>335</v>
      </c>
      <c r="B11005" s="58">
        <v>44902.833333333336</v>
      </c>
      <c r="C11005">
        <v>1.0691666666666666</v>
      </c>
      <c r="D11005">
        <v>16426</v>
      </c>
      <c r="E11005">
        <v>31640</v>
      </c>
      <c r="F11005">
        <v>3072</v>
      </c>
      <c r="G11005">
        <v>1844.5</v>
      </c>
      <c r="H11005">
        <v>4</v>
      </c>
      <c r="I11005" t="s">
        <v>73</v>
      </c>
    </row>
    <row r="11006" spans="1:9" x14ac:dyDescent="0.2">
      <c r="A11006" t="s">
        <v>335</v>
      </c>
      <c r="B11006" s="58">
        <v>44902.875</v>
      </c>
      <c r="C11006">
        <v>1.3825000000000001</v>
      </c>
      <c r="D11006">
        <v>16432.666666666668</v>
      </c>
      <c r="E11006">
        <v>31640</v>
      </c>
      <c r="F11006">
        <v>3072</v>
      </c>
      <c r="G11006">
        <v>1994.6666666666667</v>
      </c>
      <c r="H11006">
        <v>4</v>
      </c>
      <c r="I11006" t="s">
        <v>73</v>
      </c>
    </row>
    <row r="11007" spans="1:9" x14ac:dyDescent="0.2">
      <c r="A11007" t="s">
        <v>335</v>
      </c>
      <c r="B11007" s="58">
        <v>44902.916666666664</v>
      </c>
      <c r="C11007">
        <v>0.91083333333333327</v>
      </c>
      <c r="D11007">
        <v>16435.333333333332</v>
      </c>
      <c r="E11007">
        <v>31640</v>
      </c>
      <c r="F11007">
        <v>3072</v>
      </c>
      <c r="G11007">
        <v>1782.1666666666667</v>
      </c>
      <c r="H11007">
        <v>4</v>
      </c>
      <c r="I11007" t="s">
        <v>73</v>
      </c>
    </row>
    <row r="11008" spans="1:9" x14ac:dyDescent="0.2">
      <c r="A11008" t="s">
        <v>335</v>
      </c>
      <c r="B11008" s="58">
        <v>44902.958333333336</v>
      </c>
      <c r="C11008">
        <v>0.99333333333333318</v>
      </c>
      <c r="D11008">
        <v>16438.583333333332</v>
      </c>
      <c r="E11008">
        <v>31640</v>
      </c>
      <c r="F11008">
        <v>3072</v>
      </c>
      <c r="G11008">
        <v>1932.25</v>
      </c>
      <c r="H11008">
        <v>4</v>
      </c>
      <c r="I11008" t="s">
        <v>73</v>
      </c>
    </row>
    <row r="11009" spans="1:9" x14ac:dyDescent="0.2">
      <c r="A11009" t="s">
        <v>335</v>
      </c>
      <c r="B11009" s="58">
        <v>44903</v>
      </c>
      <c r="C11009">
        <v>1.1466666666666667</v>
      </c>
      <c r="D11009">
        <v>16435.5</v>
      </c>
      <c r="E11009">
        <v>31640</v>
      </c>
      <c r="F11009">
        <v>3072</v>
      </c>
      <c r="G11009">
        <v>1946</v>
      </c>
      <c r="H11009">
        <v>4</v>
      </c>
      <c r="I11009" t="s">
        <v>73</v>
      </c>
    </row>
    <row r="11010" spans="1:9" x14ac:dyDescent="0.2">
      <c r="A11010" t="s">
        <v>335</v>
      </c>
      <c r="B11010" s="58">
        <v>44903.041666666664</v>
      </c>
      <c r="C11010">
        <v>0.74583333333333346</v>
      </c>
      <c r="D11010">
        <v>16440.833333333332</v>
      </c>
      <c r="E11010">
        <v>31640</v>
      </c>
      <c r="F11010">
        <v>3072</v>
      </c>
      <c r="G11010">
        <v>2018.3333333333333</v>
      </c>
      <c r="H11010">
        <v>4</v>
      </c>
      <c r="I11010" t="s">
        <v>73</v>
      </c>
    </row>
    <row r="11011" spans="1:9" x14ac:dyDescent="0.2">
      <c r="A11011" t="s">
        <v>335</v>
      </c>
      <c r="B11011" s="58">
        <v>44903.083333333336</v>
      </c>
      <c r="C11011">
        <v>1.1975</v>
      </c>
      <c r="D11011">
        <v>16435.416666666668</v>
      </c>
      <c r="E11011">
        <v>31640</v>
      </c>
      <c r="F11011">
        <v>3072</v>
      </c>
      <c r="G11011">
        <v>1973.5</v>
      </c>
      <c r="H11011">
        <v>4</v>
      </c>
      <c r="I11011" t="s">
        <v>73</v>
      </c>
    </row>
    <row r="11012" spans="1:9" x14ac:dyDescent="0.2">
      <c r="A11012" t="s">
        <v>335</v>
      </c>
      <c r="B11012" s="58">
        <v>44903.125</v>
      </c>
      <c r="C11012">
        <v>0.89583333333333337</v>
      </c>
      <c r="D11012">
        <v>16443.25</v>
      </c>
      <c r="E11012">
        <v>31640</v>
      </c>
      <c r="F11012">
        <v>3072</v>
      </c>
      <c r="G11012">
        <v>2020.1666666666667</v>
      </c>
      <c r="H11012">
        <v>4</v>
      </c>
      <c r="I11012" t="s">
        <v>73</v>
      </c>
    </row>
    <row r="11013" spans="1:9" x14ac:dyDescent="0.2">
      <c r="A11013" t="s">
        <v>335</v>
      </c>
      <c r="B11013" s="58">
        <v>44903.166666666664</v>
      </c>
      <c r="C11013">
        <v>1.0741666666666669</v>
      </c>
      <c r="D11013">
        <v>16455</v>
      </c>
      <c r="E11013">
        <v>31640</v>
      </c>
      <c r="F11013">
        <v>3072</v>
      </c>
      <c r="G11013">
        <v>1907.75</v>
      </c>
      <c r="H11013">
        <v>4</v>
      </c>
      <c r="I11013" t="s">
        <v>73</v>
      </c>
    </row>
    <row r="11014" spans="1:9" x14ac:dyDescent="0.2">
      <c r="A11014" t="s">
        <v>335</v>
      </c>
      <c r="B11014" s="58">
        <v>44903.208333333336</v>
      </c>
      <c r="C11014">
        <v>0.73333333333333339</v>
      </c>
      <c r="D11014">
        <v>16452.083333333332</v>
      </c>
      <c r="E11014">
        <v>31640</v>
      </c>
      <c r="F11014">
        <v>3072</v>
      </c>
      <c r="G11014">
        <v>2095.25</v>
      </c>
      <c r="H11014">
        <v>4</v>
      </c>
      <c r="I11014" t="s">
        <v>73</v>
      </c>
    </row>
    <row r="11015" spans="1:9" x14ac:dyDescent="0.2">
      <c r="A11015" t="s">
        <v>335</v>
      </c>
      <c r="B11015" s="58">
        <v>44903.25</v>
      </c>
      <c r="C11015">
        <v>0.98416666666666686</v>
      </c>
      <c r="D11015">
        <v>16455.583333333332</v>
      </c>
      <c r="E11015">
        <v>31640</v>
      </c>
      <c r="F11015">
        <v>3072</v>
      </c>
      <c r="G11015">
        <v>1964.6666666666667</v>
      </c>
      <c r="H11015">
        <v>4</v>
      </c>
      <c r="I11015" t="s">
        <v>73</v>
      </c>
    </row>
    <row r="11016" spans="1:9" x14ac:dyDescent="0.2">
      <c r="A11016" t="s">
        <v>335</v>
      </c>
      <c r="B11016" s="58">
        <v>44903.291666666664</v>
      </c>
      <c r="C11016">
        <v>0.91249999999999998</v>
      </c>
      <c r="D11016">
        <v>16456.25</v>
      </c>
      <c r="E11016">
        <v>31640</v>
      </c>
      <c r="F11016">
        <v>3072</v>
      </c>
      <c r="G11016">
        <v>1943.25</v>
      </c>
      <c r="H11016">
        <v>4</v>
      </c>
      <c r="I11016" t="s">
        <v>73</v>
      </c>
    </row>
    <row r="11017" spans="1:9" x14ac:dyDescent="0.2">
      <c r="A11017" t="s">
        <v>335</v>
      </c>
      <c r="B11017" s="58">
        <v>44903.333333333336</v>
      </c>
      <c r="C11017">
        <v>0.98833333333333329</v>
      </c>
      <c r="D11017">
        <v>16448.083333333332</v>
      </c>
      <c r="E11017">
        <v>31640</v>
      </c>
      <c r="F11017">
        <v>3072</v>
      </c>
      <c r="G11017">
        <v>1994.8333333333333</v>
      </c>
      <c r="H11017">
        <v>4</v>
      </c>
      <c r="I11017" t="s">
        <v>73</v>
      </c>
    </row>
    <row r="11018" spans="1:9" x14ac:dyDescent="0.2">
      <c r="A11018" t="s">
        <v>335</v>
      </c>
      <c r="B11018" s="58">
        <v>44903.375</v>
      </c>
      <c r="C11018">
        <v>2.1</v>
      </c>
      <c r="D11018">
        <v>17552.583333333332</v>
      </c>
      <c r="E11018">
        <v>31640</v>
      </c>
      <c r="F11018">
        <v>3072</v>
      </c>
      <c r="G11018">
        <v>1992.5833333333333</v>
      </c>
      <c r="H11018">
        <v>4</v>
      </c>
      <c r="I11018" t="s">
        <v>73</v>
      </c>
    </row>
    <row r="11019" spans="1:9" x14ac:dyDescent="0.2">
      <c r="A11019" t="s">
        <v>335</v>
      </c>
      <c r="B11019" s="58">
        <v>44903.416666666664</v>
      </c>
      <c r="C11019">
        <v>1.72</v>
      </c>
      <c r="D11019">
        <v>17055.083333333332</v>
      </c>
      <c r="E11019">
        <v>31640</v>
      </c>
      <c r="F11019">
        <v>3072</v>
      </c>
      <c r="G11019">
        <v>1925.1666666666667</v>
      </c>
      <c r="H11019">
        <v>4</v>
      </c>
      <c r="I11019" t="s">
        <v>73</v>
      </c>
    </row>
    <row r="11020" spans="1:9" x14ac:dyDescent="0.2">
      <c r="A11020" t="s">
        <v>335</v>
      </c>
      <c r="B11020" s="58">
        <v>44903.458333333336</v>
      </c>
      <c r="C11020">
        <v>0.86666666666666681</v>
      </c>
      <c r="D11020">
        <v>16316.5</v>
      </c>
      <c r="E11020">
        <v>31640</v>
      </c>
      <c r="F11020">
        <v>3072</v>
      </c>
      <c r="G11020">
        <v>2017.4166666666667</v>
      </c>
      <c r="H11020">
        <v>4</v>
      </c>
      <c r="I11020" t="s">
        <v>73</v>
      </c>
    </row>
    <row r="11021" spans="1:9" x14ac:dyDescent="0.2">
      <c r="A11021" t="s">
        <v>335</v>
      </c>
      <c r="B11021" s="58">
        <v>44903.5</v>
      </c>
      <c r="C11021">
        <v>0.90833333333333333</v>
      </c>
      <c r="D11021">
        <v>16324.916666666666</v>
      </c>
      <c r="E11021">
        <v>31640</v>
      </c>
      <c r="F11021">
        <v>3072</v>
      </c>
      <c r="G11021">
        <v>1948.5833333333333</v>
      </c>
      <c r="H11021">
        <v>4</v>
      </c>
      <c r="I11021" t="s">
        <v>73</v>
      </c>
    </row>
    <row r="11022" spans="1:9" x14ac:dyDescent="0.2">
      <c r="A11022" t="s">
        <v>335</v>
      </c>
      <c r="B11022" s="58">
        <v>44903.541666666664</v>
      </c>
      <c r="C11022">
        <v>1.0341666666666667</v>
      </c>
      <c r="D11022">
        <v>16327.5</v>
      </c>
      <c r="E11022">
        <v>31640</v>
      </c>
      <c r="F11022">
        <v>3072</v>
      </c>
      <c r="G11022">
        <v>2024.75</v>
      </c>
      <c r="H11022">
        <v>4</v>
      </c>
      <c r="I11022" t="s">
        <v>73</v>
      </c>
    </row>
    <row r="11023" spans="1:9" x14ac:dyDescent="0.2">
      <c r="A11023" t="s">
        <v>335</v>
      </c>
      <c r="B11023" s="58">
        <v>44903.583333333336</v>
      </c>
      <c r="C11023">
        <v>1.0566666666666666</v>
      </c>
      <c r="D11023">
        <v>16210.5</v>
      </c>
      <c r="E11023">
        <v>31640</v>
      </c>
      <c r="F11023">
        <v>3072</v>
      </c>
      <c r="G11023">
        <v>1887.75</v>
      </c>
      <c r="H11023">
        <v>4</v>
      </c>
      <c r="I11023" t="s">
        <v>73</v>
      </c>
    </row>
    <row r="11024" spans="1:9" x14ac:dyDescent="0.2">
      <c r="A11024" t="s">
        <v>335</v>
      </c>
      <c r="B11024" s="58">
        <v>44903.625</v>
      </c>
      <c r="C11024">
        <v>0.91249999999999998</v>
      </c>
      <c r="D11024">
        <v>16182.666666666666</v>
      </c>
      <c r="E11024">
        <v>31640</v>
      </c>
      <c r="F11024">
        <v>3072</v>
      </c>
      <c r="G11024">
        <v>2103.6666666666665</v>
      </c>
      <c r="H11024">
        <v>4</v>
      </c>
      <c r="I11024" t="s">
        <v>73</v>
      </c>
    </row>
    <row r="11025" spans="1:9" x14ac:dyDescent="0.2">
      <c r="A11025" t="s">
        <v>335</v>
      </c>
      <c r="B11025" s="58">
        <v>44903.666666666664</v>
      </c>
      <c r="C11025">
        <v>1.0008333333333332</v>
      </c>
      <c r="D11025">
        <v>16186.333333333334</v>
      </c>
      <c r="E11025">
        <v>31640</v>
      </c>
      <c r="F11025">
        <v>3072</v>
      </c>
      <c r="G11025">
        <v>1964.75</v>
      </c>
      <c r="H11025">
        <v>4</v>
      </c>
      <c r="I11025" t="s">
        <v>73</v>
      </c>
    </row>
    <row r="11026" spans="1:9" x14ac:dyDescent="0.2">
      <c r="A11026" t="s">
        <v>335</v>
      </c>
      <c r="B11026" s="58">
        <v>44903.708333333336</v>
      </c>
      <c r="C11026">
        <v>0.85000000000000009</v>
      </c>
      <c r="D11026">
        <v>16215.666666666666</v>
      </c>
      <c r="E11026">
        <v>31640</v>
      </c>
      <c r="F11026">
        <v>3072</v>
      </c>
      <c r="G11026">
        <v>1921.9166666666667</v>
      </c>
      <c r="H11026">
        <v>4</v>
      </c>
      <c r="I11026" t="s">
        <v>73</v>
      </c>
    </row>
    <row r="11027" spans="1:9" x14ac:dyDescent="0.2">
      <c r="A11027" t="s">
        <v>335</v>
      </c>
      <c r="B11027" s="58">
        <v>44903.75</v>
      </c>
      <c r="C11027">
        <v>1.0358333333333334</v>
      </c>
      <c r="D11027">
        <v>16229.916666666666</v>
      </c>
      <c r="E11027">
        <v>31640</v>
      </c>
      <c r="F11027">
        <v>3072</v>
      </c>
      <c r="G11027">
        <v>1955.4166666666667</v>
      </c>
      <c r="H11027">
        <v>4</v>
      </c>
      <c r="I11027" t="s">
        <v>73</v>
      </c>
    </row>
    <row r="11028" spans="1:9" x14ac:dyDescent="0.2">
      <c r="A11028" t="s">
        <v>335</v>
      </c>
      <c r="B11028" s="58">
        <v>44903.791666666664</v>
      </c>
      <c r="C11028">
        <v>0.92499999999999993</v>
      </c>
      <c r="D11028">
        <v>16321.416666666666</v>
      </c>
      <c r="E11028">
        <v>31640</v>
      </c>
      <c r="F11028">
        <v>3072</v>
      </c>
      <c r="G11028">
        <v>1959.6666666666667</v>
      </c>
      <c r="H11028">
        <v>4</v>
      </c>
      <c r="I11028" t="s">
        <v>73</v>
      </c>
    </row>
    <row r="11029" spans="1:9" x14ac:dyDescent="0.2">
      <c r="A11029" t="s">
        <v>335</v>
      </c>
      <c r="B11029" s="58">
        <v>44903.833333333336</v>
      </c>
      <c r="C11029">
        <v>1.4074166666666665</v>
      </c>
      <c r="D11029">
        <v>16355.666666666666</v>
      </c>
      <c r="E11029">
        <v>31640</v>
      </c>
      <c r="F11029">
        <v>3072</v>
      </c>
      <c r="G11029">
        <v>1950.1666666666667</v>
      </c>
      <c r="H11029">
        <v>4</v>
      </c>
      <c r="I11029" t="s">
        <v>73</v>
      </c>
    </row>
    <row r="11030" spans="1:9" x14ac:dyDescent="0.2">
      <c r="A11030" t="s">
        <v>335</v>
      </c>
      <c r="B11030" s="58">
        <v>44903.875</v>
      </c>
      <c r="C11030">
        <v>0.8158333333333333</v>
      </c>
      <c r="D11030">
        <v>16352.083333333334</v>
      </c>
      <c r="E11030">
        <v>31640</v>
      </c>
      <c r="F11030">
        <v>3072</v>
      </c>
      <c r="G11030">
        <v>1968.5833333333333</v>
      </c>
      <c r="H11030">
        <v>4</v>
      </c>
      <c r="I11030" t="s">
        <v>73</v>
      </c>
    </row>
    <row r="11031" spans="1:9" x14ac:dyDescent="0.2">
      <c r="A11031" t="s">
        <v>335</v>
      </c>
      <c r="B11031" s="58">
        <v>44903.916666666664</v>
      </c>
      <c r="C11031">
        <v>0.9916666666666667</v>
      </c>
      <c r="D11031">
        <v>16380.833333333334</v>
      </c>
      <c r="E11031">
        <v>31640</v>
      </c>
      <c r="F11031">
        <v>3072</v>
      </c>
      <c r="G11031">
        <v>1702.6666666666667</v>
      </c>
      <c r="H11031">
        <v>4</v>
      </c>
      <c r="I11031" t="s">
        <v>73</v>
      </c>
    </row>
    <row r="11032" spans="1:9" x14ac:dyDescent="0.2">
      <c r="A11032" t="s">
        <v>335</v>
      </c>
      <c r="B11032" s="58">
        <v>44903.958333333336</v>
      </c>
      <c r="C11032">
        <v>0.88583333333333325</v>
      </c>
      <c r="D11032">
        <v>16378.083333333334</v>
      </c>
      <c r="E11032">
        <v>31640</v>
      </c>
      <c r="F11032">
        <v>3072</v>
      </c>
      <c r="G11032">
        <v>1796.5</v>
      </c>
      <c r="H11032">
        <v>4</v>
      </c>
      <c r="I11032" t="s">
        <v>73</v>
      </c>
    </row>
    <row r="11033" spans="1:9" x14ac:dyDescent="0.2">
      <c r="A11033" t="s">
        <v>335</v>
      </c>
      <c r="B11033" s="58">
        <v>44904</v>
      </c>
      <c r="C11033">
        <v>0.86250000000000016</v>
      </c>
      <c r="D11033">
        <v>16379.916666666666</v>
      </c>
      <c r="E11033">
        <v>31640</v>
      </c>
      <c r="F11033">
        <v>3072</v>
      </c>
      <c r="G11033">
        <v>1729.9166666666667</v>
      </c>
      <c r="H11033">
        <v>4</v>
      </c>
      <c r="I11033" t="s">
        <v>73</v>
      </c>
    </row>
    <row r="11034" spans="1:9" x14ac:dyDescent="0.2">
      <c r="A11034" t="s">
        <v>335</v>
      </c>
      <c r="B11034" s="58">
        <v>44904.041666666664</v>
      </c>
      <c r="C11034">
        <v>0.72916666666666663</v>
      </c>
      <c r="D11034">
        <v>16376.833333333334</v>
      </c>
      <c r="E11034">
        <v>31640</v>
      </c>
      <c r="F11034">
        <v>3072</v>
      </c>
      <c r="G11034">
        <v>1885.8333333333333</v>
      </c>
      <c r="H11034">
        <v>4</v>
      </c>
      <c r="I11034" t="s">
        <v>73</v>
      </c>
    </row>
    <row r="11035" spans="1:9" x14ac:dyDescent="0.2">
      <c r="A11035" t="s">
        <v>335</v>
      </c>
      <c r="B11035" s="58">
        <v>44904.083333333336</v>
      </c>
      <c r="C11035">
        <v>0.85583333333333333</v>
      </c>
      <c r="D11035">
        <v>16374.833333333334</v>
      </c>
      <c r="E11035">
        <v>31640</v>
      </c>
      <c r="F11035">
        <v>3072</v>
      </c>
      <c r="G11035">
        <v>1678</v>
      </c>
      <c r="H11035">
        <v>4</v>
      </c>
      <c r="I11035" t="s">
        <v>73</v>
      </c>
    </row>
    <row r="11036" spans="1:9" x14ac:dyDescent="0.2">
      <c r="A11036" t="s">
        <v>335</v>
      </c>
      <c r="B11036" s="58">
        <v>44904.125</v>
      </c>
      <c r="C11036">
        <v>0.79749999999999999</v>
      </c>
      <c r="D11036">
        <v>16386.166666666668</v>
      </c>
      <c r="E11036">
        <v>31640</v>
      </c>
      <c r="F11036">
        <v>3072</v>
      </c>
      <c r="G11036">
        <v>1944.25</v>
      </c>
      <c r="H11036">
        <v>4</v>
      </c>
      <c r="I11036" t="s">
        <v>73</v>
      </c>
    </row>
    <row r="11037" spans="1:9" x14ac:dyDescent="0.2">
      <c r="A11037" t="s">
        <v>335</v>
      </c>
      <c r="B11037" s="58">
        <v>44904.166666666664</v>
      </c>
      <c r="C11037">
        <v>0.90166666666666673</v>
      </c>
      <c r="D11037">
        <v>16395.333333333332</v>
      </c>
      <c r="E11037">
        <v>31640</v>
      </c>
      <c r="F11037">
        <v>3072</v>
      </c>
      <c r="G11037">
        <v>1775</v>
      </c>
      <c r="H11037">
        <v>4</v>
      </c>
      <c r="I11037" t="s">
        <v>73</v>
      </c>
    </row>
    <row r="11038" spans="1:9" x14ac:dyDescent="0.2">
      <c r="A11038" t="s">
        <v>335</v>
      </c>
      <c r="B11038" s="58">
        <v>44904.208333333336</v>
      </c>
      <c r="C11038">
        <v>0.88916666666666666</v>
      </c>
      <c r="D11038">
        <v>16396.416666666668</v>
      </c>
      <c r="E11038">
        <v>31640</v>
      </c>
      <c r="F11038">
        <v>3072</v>
      </c>
      <c r="G11038">
        <v>1888.5833333333333</v>
      </c>
      <c r="H11038">
        <v>4</v>
      </c>
      <c r="I11038" t="s">
        <v>73</v>
      </c>
    </row>
    <row r="11039" spans="1:9" x14ac:dyDescent="0.2">
      <c r="A11039" t="s">
        <v>335</v>
      </c>
      <c r="B11039" s="58">
        <v>44904.25</v>
      </c>
      <c r="C11039">
        <v>0.75083333333333335</v>
      </c>
      <c r="D11039">
        <v>16390.333333333332</v>
      </c>
      <c r="E11039">
        <v>31640</v>
      </c>
      <c r="F11039">
        <v>3072</v>
      </c>
      <c r="G11039">
        <v>1896.1666666666667</v>
      </c>
      <c r="H11039">
        <v>4</v>
      </c>
      <c r="I11039" t="s">
        <v>73</v>
      </c>
    </row>
    <row r="11040" spans="1:9" x14ac:dyDescent="0.2">
      <c r="A11040" t="s">
        <v>335</v>
      </c>
      <c r="B11040" s="58">
        <v>44904.291666666664</v>
      </c>
      <c r="C11040">
        <v>0.66749999999999998</v>
      </c>
      <c r="D11040">
        <v>16396.833333333332</v>
      </c>
      <c r="E11040">
        <v>31640</v>
      </c>
      <c r="F11040">
        <v>3072</v>
      </c>
      <c r="G11040">
        <v>2032.5833333333333</v>
      </c>
      <c r="H11040">
        <v>4</v>
      </c>
      <c r="I11040" t="s">
        <v>73</v>
      </c>
    </row>
    <row r="11041" spans="1:9" x14ac:dyDescent="0.2">
      <c r="A11041" t="s">
        <v>335</v>
      </c>
      <c r="B11041" s="58">
        <v>44904.333333333336</v>
      </c>
      <c r="C11041">
        <v>0.98250000000000026</v>
      </c>
      <c r="D11041">
        <v>16402.75</v>
      </c>
      <c r="E11041">
        <v>31640</v>
      </c>
      <c r="F11041">
        <v>3072</v>
      </c>
      <c r="G11041">
        <v>2029</v>
      </c>
      <c r="H11041">
        <v>4</v>
      </c>
      <c r="I11041" t="s">
        <v>73</v>
      </c>
    </row>
    <row r="11042" spans="1:9" x14ac:dyDescent="0.2">
      <c r="A11042" t="s">
        <v>335</v>
      </c>
      <c r="B11042" s="58">
        <v>44904.375</v>
      </c>
      <c r="C11042">
        <v>1.9441666666666668</v>
      </c>
      <c r="D11042">
        <v>17689.166666666668</v>
      </c>
      <c r="E11042">
        <v>31640</v>
      </c>
      <c r="F11042">
        <v>3072</v>
      </c>
      <c r="G11042">
        <v>1891.75</v>
      </c>
      <c r="H11042">
        <v>4</v>
      </c>
      <c r="I11042" t="s">
        <v>73</v>
      </c>
    </row>
    <row r="11043" spans="1:9" x14ac:dyDescent="0.2">
      <c r="A11043" t="s">
        <v>335</v>
      </c>
      <c r="B11043" s="58">
        <v>44904.416666666664</v>
      </c>
      <c r="C11043">
        <v>1.6483333333333334</v>
      </c>
      <c r="D11043">
        <v>16987.083333333332</v>
      </c>
      <c r="E11043">
        <v>31640</v>
      </c>
      <c r="F11043">
        <v>3072</v>
      </c>
      <c r="G11043">
        <v>1808.4166666666667</v>
      </c>
      <c r="H11043">
        <v>4</v>
      </c>
      <c r="I11043" t="s">
        <v>73</v>
      </c>
    </row>
    <row r="11044" spans="1:9" x14ac:dyDescent="0.2">
      <c r="A11044" t="s">
        <v>335</v>
      </c>
      <c r="B11044" s="58">
        <v>44904.458333333336</v>
      </c>
      <c r="C11044">
        <v>0.82000000000000017</v>
      </c>
      <c r="D11044">
        <v>16372.666666666666</v>
      </c>
      <c r="E11044">
        <v>31640</v>
      </c>
      <c r="F11044">
        <v>3072</v>
      </c>
      <c r="G11044">
        <v>1771.0833333333333</v>
      </c>
      <c r="H11044">
        <v>4</v>
      </c>
      <c r="I11044" t="s">
        <v>73</v>
      </c>
    </row>
    <row r="11045" spans="1:9" x14ac:dyDescent="0.2">
      <c r="A11045" t="s">
        <v>335</v>
      </c>
      <c r="B11045" s="58">
        <v>44904.5</v>
      </c>
      <c r="C11045">
        <v>1.1675000000000002</v>
      </c>
      <c r="D11045">
        <v>16394.416666666668</v>
      </c>
      <c r="E11045">
        <v>31640</v>
      </c>
      <c r="F11045">
        <v>3072</v>
      </c>
      <c r="G11045">
        <v>2129.4166666666665</v>
      </c>
      <c r="H11045">
        <v>4</v>
      </c>
      <c r="I11045" t="s">
        <v>73</v>
      </c>
    </row>
    <row r="11046" spans="1:9" x14ac:dyDescent="0.2">
      <c r="A11046" t="s">
        <v>335</v>
      </c>
      <c r="B11046" s="58">
        <v>44904.541666666664</v>
      </c>
      <c r="C11046">
        <v>0.78333333333333321</v>
      </c>
      <c r="D11046">
        <v>16393.166666666668</v>
      </c>
      <c r="E11046">
        <v>31640</v>
      </c>
      <c r="F11046">
        <v>3072</v>
      </c>
      <c r="G11046">
        <v>1951.3333333333333</v>
      </c>
      <c r="H11046">
        <v>4</v>
      </c>
      <c r="I11046" t="s">
        <v>73</v>
      </c>
    </row>
    <row r="11047" spans="1:9" x14ac:dyDescent="0.2">
      <c r="A11047" t="s">
        <v>335</v>
      </c>
      <c r="B11047" s="58">
        <v>44904.583333333336</v>
      </c>
      <c r="C11047">
        <v>1.0658333333333332</v>
      </c>
      <c r="D11047">
        <v>16404.916666666668</v>
      </c>
      <c r="E11047">
        <v>31640</v>
      </c>
      <c r="F11047">
        <v>3072</v>
      </c>
      <c r="G11047">
        <v>2043.9166666666667</v>
      </c>
      <c r="H11047">
        <v>4</v>
      </c>
      <c r="I11047" t="s">
        <v>73</v>
      </c>
    </row>
    <row r="11048" spans="1:9" x14ac:dyDescent="0.2">
      <c r="A11048" t="s">
        <v>335</v>
      </c>
      <c r="B11048" s="58">
        <v>44904.625</v>
      </c>
      <c r="C11048">
        <v>1.1608333333333334</v>
      </c>
      <c r="D11048">
        <v>16439.75</v>
      </c>
      <c r="E11048">
        <v>31640</v>
      </c>
      <c r="F11048">
        <v>3072</v>
      </c>
      <c r="G11048">
        <v>2057.9166666666665</v>
      </c>
      <c r="H11048">
        <v>4</v>
      </c>
      <c r="I11048" t="s">
        <v>73</v>
      </c>
    </row>
    <row r="11049" spans="1:9" x14ac:dyDescent="0.2">
      <c r="A11049" t="s">
        <v>335</v>
      </c>
      <c r="B11049" s="58">
        <v>44904.666666666664</v>
      </c>
      <c r="C11049">
        <v>1.4424999999999999</v>
      </c>
      <c r="D11049">
        <v>16447</v>
      </c>
      <c r="E11049">
        <v>31640</v>
      </c>
      <c r="F11049">
        <v>3072</v>
      </c>
      <c r="G11049">
        <v>1960</v>
      </c>
      <c r="H11049">
        <v>4</v>
      </c>
      <c r="I11049" t="s">
        <v>73</v>
      </c>
    </row>
    <row r="11050" spans="1:9" x14ac:dyDescent="0.2">
      <c r="A11050" t="s">
        <v>335</v>
      </c>
      <c r="B11050" s="58">
        <v>44904.708333333336</v>
      </c>
      <c r="C11050">
        <v>1.5108333333333335</v>
      </c>
      <c r="D11050">
        <v>16447.25</v>
      </c>
      <c r="E11050">
        <v>31640</v>
      </c>
      <c r="F11050">
        <v>3072</v>
      </c>
      <c r="G11050">
        <v>1634.8333333333333</v>
      </c>
      <c r="H11050">
        <v>4</v>
      </c>
      <c r="I11050" t="s">
        <v>73</v>
      </c>
    </row>
    <row r="11051" spans="1:9" x14ac:dyDescent="0.2">
      <c r="A11051" t="s">
        <v>335</v>
      </c>
      <c r="B11051" s="58">
        <v>44904.75</v>
      </c>
      <c r="C11051">
        <v>1.5416666666666667</v>
      </c>
      <c r="D11051">
        <v>16466.5</v>
      </c>
      <c r="E11051">
        <v>31640</v>
      </c>
      <c r="F11051">
        <v>3072</v>
      </c>
      <c r="G11051">
        <v>2193</v>
      </c>
      <c r="H11051">
        <v>4</v>
      </c>
      <c r="I11051" t="s">
        <v>73</v>
      </c>
    </row>
    <row r="11052" spans="1:9" x14ac:dyDescent="0.2">
      <c r="A11052" t="s">
        <v>335</v>
      </c>
      <c r="B11052" s="58">
        <v>44904.791666666664</v>
      </c>
      <c r="C11052">
        <v>1.4641666666666666</v>
      </c>
      <c r="D11052">
        <v>16472.083333333332</v>
      </c>
      <c r="E11052">
        <v>31640</v>
      </c>
      <c r="F11052">
        <v>3072</v>
      </c>
      <c r="G11052">
        <v>1986.25</v>
      </c>
      <c r="H11052">
        <v>4</v>
      </c>
      <c r="I11052" t="s">
        <v>73</v>
      </c>
    </row>
    <row r="11053" spans="1:9" x14ac:dyDescent="0.2">
      <c r="A11053" t="s">
        <v>335</v>
      </c>
      <c r="B11053" s="58">
        <v>44904.833333333336</v>
      </c>
      <c r="C11053">
        <v>1.3733333333333333</v>
      </c>
      <c r="D11053">
        <v>16476.916666666668</v>
      </c>
      <c r="E11053">
        <v>31640</v>
      </c>
      <c r="F11053">
        <v>3072</v>
      </c>
      <c r="G11053">
        <v>1657.0833333333333</v>
      </c>
      <c r="H11053">
        <v>4</v>
      </c>
      <c r="I11053" t="s">
        <v>73</v>
      </c>
    </row>
    <row r="11054" spans="1:9" x14ac:dyDescent="0.2">
      <c r="A11054" t="s">
        <v>335</v>
      </c>
      <c r="B11054" s="58">
        <v>44904.875</v>
      </c>
      <c r="C11054">
        <v>2.1949999999999998</v>
      </c>
      <c r="D11054">
        <v>16498.25</v>
      </c>
      <c r="E11054">
        <v>31640</v>
      </c>
      <c r="F11054">
        <v>3072</v>
      </c>
      <c r="G11054">
        <v>2173.6666666666665</v>
      </c>
      <c r="H11054">
        <v>4</v>
      </c>
      <c r="I11054" t="s">
        <v>73</v>
      </c>
    </row>
    <row r="11055" spans="1:9" x14ac:dyDescent="0.2">
      <c r="A11055" t="s">
        <v>335</v>
      </c>
      <c r="B11055" s="58">
        <v>44904.916666666664</v>
      </c>
      <c r="C11055">
        <v>1.3025</v>
      </c>
      <c r="D11055">
        <v>16502.333333333332</v>
      </c>
      <c r="E11055">
        <v>31640</v>
      </c>
      <c r="F11055">
        <v>3072</v>
      </c>
      <c r="G11055">
        <v>1790.6666666666667</v>
      </c>
      <c r="H11055">
        <v>4</v>
      </c>
      <c r="I11055" t="s">
        <v>73</v>
      </c>
    </row>
    <row r="11056" spans="1:9" x14ac:dyDescent="0.2">
      <c r="A11056" t="s">
        <v>335</v>
      </c>
      <c r="B11056" s="58">
        <v>44904.958333333336</v>
      </c>
      <c r="C11056">
        <v>1.0466666666666666</v>
      </c>
      <c r="D11056">
        <v>16500.583333333332</v>
      </c>
      <c r="E11056">
        <v>31640</v>
      </c>
      <c r="F11056">
        <v>3072</v>
      </c>
      <c r="G11056">
        <v>2242</v>
      </c>
      <c r="H11056">
        <v>4</v>
      </c>
      <c r="I11056" t="s">
        <v>73</v>
      </c>
    </row>
    <row r="11057" spans="1:9" x14ac:dyDescent="0.2">
      <c r="A11057" t="s">
        <v>335</v>
      </c>
      <c r="B11057" s="58">
        <v>44905</v>
      </c>
      <c r="C11057">
        <v>0.77416666666666656</v>
      </c>
      <c r="D11057">
        <v>16490.083333333332</v>
      </c>
      <c r="E11057">
        <v>31640</v>
      </c>
      <c r="F11057">
        <v>3072</v>
      </c>
      <c r="G11057">
        <v>1957.6666666666667</v>
      </c>
      <c r="H11057">
        <v>4</v>
      </c>
      <c r="I11057" t="s">
        <v>73</v>
      </c>
    </row>
    <row r="11058" spans="1:9" x14ac:dyDescent="0.2">
      <c r="A11058" t="s">
        <v>335</v>
      </c>
      <c r="B11058" s="58">
        <v>44905.041666666664</v>
      </c>
      <c r="C11058">
        <v>0.76666666666666672</v>
      </c>
      <c r="D11058">
        <v>16479.583333333332</v>
      </c>
      <c r="E11058">
        <v>31640</v>
      </c>
      <c r="F11058">
        <v>3072</v>
      </c>
      <c r="G11058">
        <v>1852.5833333333333</v>
      </c>
      <c r="H11058">
        <v>4</v>
      </c>
      <c r="I11058" t="s">
        <v>73</v>
      </c>
    </row>
    <row r="11059" spans="1:9" x14ac:dyDescent="0.2">
      <c r="A11059" t="s">
        <v>335</v>
      </c>
      <c r="B11059" s="58">
        <v>44905.083333333336</v>
      </c>
      <c r="C11059">
        <v>0.98916666666666642</v>
      </c>
      <c r="D11059">
        <v>16481.25</v>
      </c>
      <c r="E11059">
        <v>31640</v>
      </c>
      <c r="F11059">
        <v>3072</v>
      </c>
      <c r="G11059">
        <v>1810.25</v>
      </c>
      <c r="H11059">
        <v>4</v>
      </c>
      <c r="I11059" t="s">
        <v>73</v>
      </c>
    </row>
    <row r="11060" spans="1:9" x14ac:dyDescent="0.2">
      <c r="A11060" t="s">
        <v>335</v>
      </c>
      <c r="B11060" s="58">
        <v>44905.125</v>
      </c>
      <c r="C11060">
        <v>1.7150000000000001</v>
      </c>
      <c r="D11060">
        <v>16520.583333333332</v>
      </c>
      <c r="E11060">
        <v>31640</v>
      </c>
      <c r="F11060">
        <v>3072</v>
      </c>
      <c r="G11060">
        <v>1976.25</v>
      </c>
      <c r="H11060">
        <v>4</v>
      </c>
      <c r="I11060" t="s">
        <v>73</v>
      </c>
    </row>
    <row r="11061" spans="1:9" x14ac:dyDescent="0.2">
      <c r="A11061" t="s">
        <v>335</v>
      </c>
      <c r="B11061" s="58">
        <v>44905.166666666664</v>
      </c>
      <c r="C11061">
        <v>0.90499999999999992</v>
      </c>
      <c r="D11061">
        <v>16546.083333333332</v>
      </c>
      <c r="E11061">
        <v>31640</v>
      </c>
      <c r="F11061">
        <v>3072</v>
      </c>
      <c r="G11061">
        <v>1891.0833333333333</v>
      </c>
      <c r="H11061">
        <v>4</v>
      </c>
      <c r="I11061" t="s">
        <v>73</v>
      </c>
    </row>
    <row r="11062" spans="1:9" x14ac:dyDescent="0.2">
      <c r="A11062" t="s">
        <v>335</v>
      </c>
      <c r="B11062" s="58">
        <v>44905.208333333336</v>
      </c>
      <c r="C11062">
        <v>0.74749999999999994</v>
      </c>
      <c r="D11062">
        <v>16528.75</v>
      </c>
      <c r="E11062">
        <v>31640</v>
      </c>
      <c r="F11062">
        <v>3072</v>
      </c>
      <c r="G11062">
        <v>1949.25</v>
      </c>
      <c r="H11062">
        <v>4</v>
      </c>
      <c r="I11062" t="s">
        <v>73</v>
      </c>
    </row>
    <row r="11063" spans="1:9" x14ac:dyDescent="0.2">
      <c r="A11063" t="s">
        <v>335</v>
      </c>
      <c r="B11063" s="58">
        <v>44905.25</v>
      </c>
      <c r="C11063">
        <v>1.0008333333333335</v>
      </c>
      <c r="D11063">
        <v>16524</v>
      </c>
      <c r="E11063">
        <v>31640</v>
      </c>
      <c r="F11063">
        <v>3072</v>
      </c>
      <c r="G11063">
        <v>1835.0833333333333</v>
      </c>
      <c r="H11063">
        <v>4</v>
      </c>
      <c r="I11063" t="s">
        <v>73</v>
      </c>
    </row>
    <row r="11064" spans="1:9" x14ac:dyDescent="0.2">
      <c r="A11064" t="s">
        <v>335</v>
      </c>
      <c r="B11064" s="58">
        <v>44905.291666666664</v>
      </c>
      <c r="C11064">
        <v>0.72916666666666663</v>
      </c>
      <c r="D11064">
        <v>16532.666666666668</v>
      </c>
      <c r="E11064">
        <v>31640</v>
      </c>
      <c r="F11064">
        <v>3072</v>
      </c>
      <c r="G11064">
        <v>1854.5833333333333</v>
      </c>
      <c r="H11064">
        <v>4</v>
      </c>
      <c r="I11064" t="s">
        <v>73</v>
      </c>
    </row>
    <row r="11065" spans="1:9" x14ac:dyDescent="0.2">
      <c r="A11065" t="s">
        <v>335</v>
      </c>
      <c r="B11065" s="58">
        <v>44905.333333333336</v>
      </c>
      <c r="C11065">
        <v>0.9291666666666667</v>
      </c>
      <c r="D11065">
        <v>16525.916666666668</v>
      </c>
      <c r="E11065">
        <v>31640</v>
      </c>
      <c r="F11065">
        <v>3072</v>
      </c>
      <c r="G11065">
        <v>1840.3333333333333</v>
      </c>
      <c r="H11065">
        <v>4</v>
      </c>
      <c r="I11065" t="s">
        <v>73</v>
      </c>
    </row>
    <row r="11066" spans="1:9" x14ac:dyDescent="0.2">
      <c r="A11066" t="s">
        <v>335</v>
      </c>
      <c r="B11066" s="58">
        <v>44905.375</v>
      </c>
      <c r="C11066">
        <v>2.1974999999999998</v>
      </c>
      <c r="D11066">
        <v>17655.166666666668</v>
      </c>
      <c r="E11066">
        <v>31640</v>
      </c>
      <c r="F11066">
        <v>3072</v>
      </c>
      <c r="G11066">
        <v>1918.5833333333333</v>
      </c>
      <c r="H11066">
        <v>4</v>
      </c>
      <c r="I11066" t="s">
        <v>73</v>
      </c>
    </row>
    <row r="11067" spans="1:9" x14ac:dyDescent="0.2">
      <c r="A11067" t="s">
        <v>335</v>
      </c>
      <c r="B11067" s="58">
        <v>44905.416666666664</v>
      </c>
      <c r="C11067">
        <v>1.8008333333333333</v>
      </c>
      <c r="D11067">
        <v>16930.833333333332</v>
      </c>
      <c r="E11067">
        <v>31640</v>
      </c>
      <c r="F11067">
        <v>3072</v>
      </c>
      <c r="G11067">
        <v>1793.5833333333333</v>
      </c>
      <c r="H11067">
        <v>4</v>
      </c>
      <c r="I11067" t="s">
        <v>73</v>
      </c>
    </row>
    <row r="11068" spans="1:9" x14ac:dyDescent="0.2">
      <c r="A11068" t="s">
        <v>335</v>
      </c>
      <c r="B11068" s="58">
        <v>44905.458333333336</v>
      </c>
      <c r="C11068">
        <v>0.89000000000000012</v>
      </c>
      <c r="D11068">
        <v>16128.083333333334</v>
      </c>
      <c r="E11068">
        <v>31640</v>
      </c>
      <c r="F11068">
        <v>3072</v>
      </c>
      <c r="G11068">
        <v>1808.25</v>
      </c>
      <c r="H11068">
        <v>4</v>
      </c>
      <c r="I11068" t="s">
        <v>73</v>
      </c>
    </row>
    <row r="11069" spans="1:9" x14ac:dyDescent="0.2">
      <c r="A11069" t="s">
        <v>335</v>
      </c>
      <c r="B11069" s="58">
        <v>44905.5</v>
      </c>
      <c r="C11069">
        <v>0.91833333333333333</v>
      </c>
      <c r="D11069">
        <v>16124.916666666666</v>
      </c>
      <c r="E11069">
        <v>31640</v>
      </c>
      <c r="F11069">
        <v>3072</v>
      </c>
      <c r="G11069">
        <v>1763.25</v>
      </c>
      <c r="H11069">
        <v>4</v>
      </c>
      <c r="I11069" t="s">
        <v>73</v>
      </c>
    </row>
    <row r="11070" spans="1:9" x14ac:dyDescent="0.2">
      <c r="A11070" t="s">
        <v>335</v>
      </c>
      <c r="B11070" s="58">
        <v>44905.541666666664</v>
      </c>
      <c r="C11070">
        <v>0.77083333333333337</v>
      </c>
      <c r="D11070">
        <v>16132</v>
      </c>
      <c r="E11070">
        <v>31640</v>
      </c>
      <c r="F11070">
        <v>3072</v>
      </c>
      <c r="G11070">
        <v>1963.25</v>
      </c>
      <c r="H11070">
        <v>4</v>
      </c>
      <c r="I11070" t="s">
        <v>73</v>
      </c>
    </row>
    <row r="11071" spans="1:9" x14ac:dyDescent="0.2">
      <c r="A11071" t="s">
        <v>335</v>
      </c>
      <c r="B11071" s="58">
        <v>44905.583333333336</v>
      </c>
      <c r="C11071">
        <v>0.88916666666666666</v>
      </c>
      <c r="D11071">
        <v>16139.5</v>
      </c>
      <c r="E11071">
        <v>31640</v>
      </c>
      <c r="F11071">
        <v>3072</v>
      </c>
      <c r="G11071">
        <v>1802.9166666666667</v>
      </c>
      <c r="H11071">
        <v>4</v>
      </c>
      <c r="I11071" t="s">
        <v>73</v>
      </c>
    </row>
    <row r="11072" spans="1:9" x14ac:dyDescent="0.2">
      <c r="A11072" t="s">
        <v>335</v>
      </c>
      <c r="B11072" s="58">
        <v>44905.625</v>
      </c>
      <c r="C11072">
        <v>0.73833333333333329</v>
      </c>
      <c r="D11072">
        <v>16136.333333333334</v>
      </c>
      <c r="E11072">
        <v>31640</v>
      </c>
      <c r="F11072">
        <v>3072</v>
      </c>
      <c r="G11072">
        <v>1816.5833333333333</v>
      </c>
      <c r="H11072">
        <v>4</v>
      </c>
      <c r="I11072" t="s">
        <v>73</v>
      </c>
    </row>
    <row r="11073" spans="1:9" x14ac:dyDescent="0.2">
      <c r="A11073" t="s">
        <v>335</v>
      </c>
      <c r="B11073" s="58">
        <v>44905.666666666664</v>
      </c>
      <c r="C11073">
        <v>0.92583333333333329</v>
      </c>
      <c r="D11073">
        <v>16137.416666666666</v>
      </c>
      <c r="E11073">
        <v>31640</v>
      </c>
      <c r="F11073">
        <v>3072</v>
      </c>
      <c r="G11073">
        <v>2006.5833333333333</v>
      </c>
      <c r="H11073">
        <v>4</v>
      </c>
      <c r="I11073" t="s">
        <v>73</v>
      </c>
    </row>
    <row r="11074" spans="1:9" x14ac:dyDescent="0.2">
      <c r="A11074" t="s">
        <v>335</v>
      </c>
      <c r="B11074" s="58">
        <v>44905.708333333336</v>
      </c>
      <c r="C11074">
        <v>0.79833333333333334</v>
      </c>
      <c r="D11074">
        <v>16134</v>
      </c>
      <c r="E11074">
        <v>31640</v>
      </c>
      <c r="F11074">
        <v>3072</v>
      </c>
      <c r="G11074">
        <v>2013.75</v>
      </c>
      <c r="H11074">
        <v>4</v>
      </c>
      <c r="I11074" t="s">
        <v>73</v>
      </c>
    </row>
    <row r="11075" spans="1:9" x14ac:dyDescent="0.2">
      <c r="A11075" t="s">
        <v>335</v>
      </c>
      <c r="B11075" s="58">
        <v>44905.75</v>
      </c>
      <c r="C11075">
        <v>1.0291666666666666</v>
      </c>
      <c r="D11075">
        <v>16244.833333333334</v>
      </c>
      <c r="E11075">
        <v>31640</v>
      </c>
      <c r="F11075">
        <v>3072</v>
      </c>
      <c r="G11075">
        <v>1994.5833333333333</v>
      </c>
      <c r="H11075">
        <v>4</v>
      </c>
      <c r="I11075" t="s">
        <v>73</v>
      </c>
    </row>
    <row r="11076" spans="1:9" x14ac:dyDescent="0.2">
      <c r="A11076" t="s">
        <v>335</v>
      </c>
      <c r="B11076" s="58">
        <v>44905.791666666664</v>
      </c>
      <c r="C11076">
        <v>0.67083333333333328</v>
      </c>
      <c r="D11076">
        <v>16231.416666666666</v>
      </c>
      <c r="E11076">
        <v>31640</v>
      </c>
      <c r="F11076">
        <v>3072</v>
      </c>
      <c r="G11076">
        <v>2042.9166666666667</v>
      </c>
      <c r="H11076">
        <v>4</v>
      </c>
      <c r="I11076" t="s">
        <v>73</v>
      </c>
    </row>
    <row r="11077" spans="1:9" x14ac:dyDescent="0.2">
      <c r="A11077" t="s">
        <v>335</v>
      </c>
      <c r="B11077" s="58">
        <v>44905.833333333336</v>
      </c>
      <c r="C11077">
        <v>0.89916666666666656</v>
      </c>
      <c r="D11077">
        <v>16232.083333333334</v>
      </c>
      <c r="E11077">
        <v>31640</v>
      </c>
      <c r="F11077">
        <v>3072</v>
      </c>
      <c r="G11077">
        <v>1834.75</v>
      </c>
      <c r="H11077">
        <v>4</v>
      </c>
      <c r="I11077" t="s">
        <v>73</v>
      </c>
    </row>
    <row r="11078" spans="1:9" x14ac:dyDescent="0.2">
      <c r="A11078" t="s">
        <v>335</v>
      </c>
      <c r="B11078" s="58">
        <v>44905.875</v>
      </c>
      <c r="C11078">
        <v>0.93666666666666665</v>
      </c>
      <c r="D11078">
        <v>16229.833333333334</v>
      </c>
      <c r="E11078">
        <v>31640</v>
      </c>
      <c r="F11078">
        <v>3072</v>
      </c>
      <c r="G11078">
        <v>1797.3333333333333</v>
      </c>
      <c r="H11078">
        <v>4</v>
      </c>
      <c r="I11078" t="s">
        <v>73</v>
      </c>
    </row>
    <row r="11079" spans="1:9" x14ac:dyDescent="0.2">
      <c r="A11079" t="s">
        <v>335</v>
      </c>
      <c r="B11079" s="58">
        <v>44905.916666666664</v>
      </c>
      <c r="C11079">
        <v>0.97750000000000004</v>
      </c>
      <c r="D11079">
        <v>16242.75</v>
      </c>
      <c r="E11079">
        <v>31640</v>
      </c>
      <c r="F11079">
        <v>3072</v>
      </c>
      <c r="G11079">
        <v>1839.75</v>
      </c>
      <c r="H11079">
        <v>4</v>
      </c>
      <c r="I11079" t="s">
        <v>73</v>
      </c>
    </row>
    <row r="11080" spans="1:9" x14ac:dyDescent="0.2">
      <c r="A11080" t="s">
        <v>335</v>
      </c>
      <c r="B11080" s="58">
        <v>44905.958333333336</v>
      </c>
      <c r="C11080">
        <v>0.68916666666666659</v>
      </c>
      <c r="D11080">
        <v>16237.333333333334</v>
      </c>
      <c r="E11080">
        <v>31640</v>
      </c>
      <c r="F11080">
        <v>3072</v>
      </c>
      <c r="G11080">
        <v>2000.0833333333333</v>
      </c>
      <c r="H11080">
        <v>4</v>
      </c>
      <c r="I11080" t="s">
        <v>73</v>
      </c>
    </row>
    <row r="11081" spans="1:9" x14ac:dyDescent="0.2">
      <c r="A11081" t="s">
        <v>335</v>
      </c>
      <c r="B11081" s="58">
        <v>44906</v>
      </c>
      <c r="C11081">
        <v>0.81333333333333346</v>
      </c>
      <c r="D11081">
        <v>16234.583333333334</v>
      </c>
      <c r="E11081">
        <v>31640</v>
      </c>
      <c r="F11081">
        <v>3072</v>
      </c>
      <c r="G11081">
        <v>1848.5833333333333</v>
      </c>
      <c r="H11081">
        <v>4</v>
      </c>
      <c r="I11081" t="s">
        <v>73</v>
      </c>
    </row>
    <row r="11082" spans="1:9" x14ac:dyDescent="0.2">
      <c r="A11082" t="s">
        <v>335</v>
      </c>
      <c r="B11082" s="58">
        <v>44906.041666666664</v>
      </c>
      <c r="C11082">
        <v>1.0425</v>
      </c>
      <c r="D11082">
        <v>16242.666666666666</v>
      </c>
      <c r="E11082">
        <v>31640</v>
      </c>
      <c r="F11082">
        <v>3072</v>
      </c>
      <c r="G11082">
        <v>2053.25</v>
      </c>
      <c r="H11082">
        <v>4</v>
      </c>
      <c r="I11082" t="s">
        <v>73</v>
      </c>
    </row>
    <row r="11083" spans="1:9" x14ac:dyDescent="0.2">
      <c r="A11083" t="s">
        <v>335</v>
      </c>
      <c r="B11083" s="58">
        <v>44906.083333333336</v>
      </c>
      <c r="C11083">
        <v>0.89083333333333348</v>
      </c>
      <c r="D11083">
        <v>16241.416666666666</v>
      </c>
      <c r="E11083">
        <v>31640</v>
      </c>
      <c r="F11083">
        <v>3072</v>
      </c>
      <c r="G11083">
        <v>1905.75</v>
      </c>
      <c r="H11083">
        <v>4</v>
      </c>
      <c r="I11083" t="s">
        <v>73</v>
      </c>
    </row>
    <row r="11084" spans="1:9" x14ac:dyDescent="0.2">
      <c r="A11084" t="s">
        <v>335</v>
      </c>
      <c r="B11084" s="58">
        <v>44906.125</v>
      </c>
      <c r="C11084">
        <v>0.91916666666666658</v>
      </c>
      <c r="D11084">
        <v>16244.833333333334</v>
      </c>
      <c r="E11084">
        <v>31640</v>
      </c>
      <c r="F11084">
        <v>3072</v>
      </c>
      <c r="G11084">
        <v>2042.0833333333333</v>
      </c>
      <c r="H11084">
        <v>4</v>
      </c>
      <c r="I11084" t="s">
        <v>73</v>
      </c>
    </row>
    <row r="11085" spans="1:9" x14ac:dyDescent="0.2">
      <c r="A11085" t="s">
        <v>335</v>
      </c>
      <c r="B11085" s="58">
        <v>44906.166666666664</v>
      </c>
      <c r="C11085">
        <v>0.6433333333333332</v>
      </c>
      <c r="D11085">
        <v>16251.666666666666</v>
      </c>
      <c r="E11085">
        <v>31640</v>
      </c>
      <c r="F11085">
        <v>3072</v>
      </c>
      <c r="G11085">
        <v>2003.25</v>
      </c>
      <c r="H11085">
        <v>4</v>
      </c>
      <c r="I11085" t="s">
        <v>73</v>
      </c>
    </row>
    <row r="11086" spans="1:9" x14ac:dyDescent="0.2">
      <c r="A11086" t="s">
        <v>335</v>
      </c>
      <c r="B11086" s="58">
        <v>44906.208333333336</v>
      </c>
      <c r="C11086">
        <v>0.80500000000000005</v>
      </c>
      <c r="D11086">
        <v>16247.916666666666</v>
      </c>
      <c r="E11086">
        <v>31640</v>
      </c>
      <c r="F11086">
        <v>3072</v>
      </c>
      <c r="G11086">
        <v>1950.4166666666667</v>
      </c>
      <c r="H11086">
        <v>4</v>
      </c>
      <c r="I11086" t="s">
        <v>73</v>
      </c>
    </row>
    <row r="11087" spans="1:9" x14ac:dyDescent="0.2">
      <c r="A11087" t="s">
        <v>335</v>
      </c>
      <c r="B11087" s="58">
        <v>44906.25</v>
      </c>
      <c r="C11087">
        <v>0.80833333333333346</v>
      </c>
      <c r="D11087">
        <v>16247.416666666666</v>
      </c>
      <c r="E11087">
        <v>31640</v>
      </c>
      <c r="F11087">
        <v>3072</v>
      </c>
      <c r="G11087">
        <v>1900.8333333333333</v>
      </c>
      <c r="H11087">
        <v>4</v>
      </c>
      <c r="I11087" t="s">
        <v>73</v>
      </c>
    </row>
    <row r="11088" spans="1:9" x14ac:dyDescent="0.2">
      <c r="A11088" t="s">
        <v>335</v>
      </c>
      <c r="B11088" s="58">
        <v>44906.291666666664</v>
      </c>
      <c r="C11088">
        <v>0.72166666666666668</v>
      </c>
      <c r="D11088">
        <v>16244.75</v>
      </c>
      <c r="E11088">
        <v>31640</v>
      </c>
      <c r="F11088">
        <v>3072</v>
      </c>
      <c r="G11088">
        <v>1815.6666666666667</v>
      </c>
      <c r="H11088">
        <v>4</v>
      </c>
      <c r="I11088" t="s">
        <v>73</v>
      </c>
    </row>
    <row r="11089" spans="1:9" x14ac:dyDescent="0.2">
      <c r="A11089" t="s">
        <v>335</v>
      </c>
      <c r="B11089" s="58">
        <v>44906.333333333336</v>
      </c>
      <c r="C11089">
        <v>0.98</v>
      </c>
      <c r="D11089">
        <v>16177.333333333334</v>
      </c>
      <c r="E11089">
        <v>31640</v>
      </c>
      <c r="F11089">
        <v>3072</v>
      </c>
      <c r="G11089">
        <v>1963.5</v>
      </c>
      <c r="H11089">
        <v>4</v>
      </c>
      <c r="I11089" t="s">
        <v>73</v>
      </c>
    </row>
    <row r="11090" spans="1:9" x14ac:dyDescent="0.2">
      <c r="A11090" t="s">
        <v>335</v>
      </c>
      <c r="B11090" s="58">
        <v>44906.375</v>
      </c>
      <c r="C11090">
        <v>2.0533333333333337</v>
      </c>
      <c r="D11090">
        <v>17416.083333333332</v>
      </c>
      <c r="E11090">
        <v>31640</v>
      </c>
      <c r="F11090">
        <v>3072</v>
      </c>
      <c r="G11090">
        <v>1793.0833333333333</v>
      </c>
      <c r="H11090">
        <v>4</v>
      </c>
      <c r="I11090" t="s">
        <v>73</v>
      </c>
    </row>
    <row r="11091" spans="1:9" x14ac:dyDescent="0.2">
      <c r="A11091" t="s">
        <v>335</v>
      </c>
      <c r="B11091" s="58">
        <v>44906.416666666664</v>
      </c>
      <c r="C11091">
        <v>2.6433333333333335</v>
      </c>
      <c r="D11091">
        <v>16966.166666666668</v>
      </c>
      <c r="E11091">
        <v>31640</v>
      </c>
      <c r="F11091">
        <v>3072</v>
      </c>
      <c r="G11091">
        <v>2106.5833333333335</v>
      </c>
      <c r="H11091">
        <v>4</v>
      </c>
      <c r="I11091" t="s">
        <v>73</v>
      </c>
    </row>
    <row r="11092" spans="1:9" x14ac:dyDescent="0.2">
      <c r="A11092" t="s">
        <v>335</v>
      </c>
      <c r="B11092" s="58">
        <v>44906.458333333336</v>
      </c>
      <c r="C11092">
        <v>0.7400000000000001</v>
      </c>
      <c r="D11092">
        <v>16261.90909090909</v>
      </c>
      <c r="E11092">
        <v>31640</v>
      </c>
      <c r="F11092">
        <v>3072</v>
      </c>
      <c r="G11092">
        <v>2215.818181818182</v>
      </c>
      <c r="H11092">
        <v>4</v>
      </c>
      <c r="I11092" t="s">
        <v>73</v>
      </c>
    </row>
    <row r="11093" spans="1:9" x14ac:dyDescent="0.2">
      <c r="A11093" t="s">
        <v>335</v>
      </c>
      <c r="B11093" s="58">
        <v>44906.5</v>
      </c>
      <c r="C11093">
        <v>0.8833333333333333</v>
      </c>
      <c r="D11093">
        <v>16271.333333333334</v>
      </c>
      <c r="E11093">
        <v>31640</v>
      </c>
      <c r="F11093">
        <v>3072</v>
      </c>
      <c r="G11093">
        <v>2149.6666666666665</v>
      </c>
      <c r="H11093">
        <v>4</v>
      </c>
      <c r="I11093" t="s">
        <v>73</v>
      </c>
    </row>
    <row r="11094" spans="1:9" x14ac:dyDescent="0.2">
      <c r="A11094" t="s">
        <v>335</v>
      </c>
      <c r="B11094" s="58">
        <v>44906.541666666664</v>
      </c>
      <c r="C11094">
        <v>0.90083333333333349</v>
      </c>
      <c r="D11094">
        <v>16269.916666666666</v>
      </c>
      <c r="E11094">
        <v>31640</v>
      </c>
      <c r="F11094">
        <v>3072</v>
      </c>
      <c r="G11094">
        <v>2200.25</v>
      </c>
      <c r="H11094">
        <v>4</v>
      </c>
      <c r="I11094" t="s">
        <v>73</v>
      </c>
    </row>
    <row r="11095" spans="1:9" x14ac:dyDescent="0.2">
      <c r="A11095" t="s">
        <v>335</v>
      </c>
      <c r="B11095" s="58">
        <v>44906.583333333336</v>
      </c>
      <c r="C11095">
        <v>0.66666666666666663</v>
      </c>
      <c r="D11095">
        <v>16272.25</v>
      </c>
      <c r="E11095">
        <v>31640</v>
      </c>
      <c r="F11095">
        <v>3072</v>
      </c>
      <c r="G11095">
        <v>2032.4166666666667</v>
      </c>
      <c r="H11095">
        <v>4</v>
      </c>
      <c r="I11095" t="s">
        <v>73</v>
      </c>
    </row>
    <row r="11096" spans="1:9" x14ac:dyDescent="0.2">
      <c r="A11096" t="s">
        <v>335</v>
      </c>
      <c r="B11096" s="58">
        <v>44906.625</v>
      </c>
      <c r="C11096">
        <v>0.82833333333333325</v>
      </c>
      <c r="D11096">
        <v>16277.166666666666</v>
      </c>
      <c r="E11096">
        <v>31640</v>
      </c>
      <c r="F11096">
        <v>3072</v>
      </c>
      <c r="G11096">
        <v>2154.0833333333335</v>
      </c>
      <c r="H11096">
        <v>4</v>
      </c>
      <c r="I11096" t="s">
        <v>73</v>
      </c>
    </row>
    <row r="11097" spans="1:9" x14ac:dyDescent="0.2">
      <c r="A11097" t="s">
        <v>335</v>
      </c>
      <c r="B11097" s="58">
        <v>44906.666666666664</v>
      </c>
      <c r="C11097">
        <v>0.62416666666666665</v>
      </c>
      <c r="D11097">
        <v>16282.5</v>
      </c>
      <c r="E11097">
        <v>31640</v>
      </c>
      <c r="F11097">
        <v>3072</v>
      </c>
      <c r="G11097">
        <v>1989</v>
      </c>
      <c r="H11097">
        <v>4</v>
      </c>
      <c r="I11097" t="s">
        <v>73</v>
      </c>
    </row>
    <row r="11098" spans="1:9" x14ac:dyDescent="0.2">
      <c r="A11098" t="s">
        <v>335</v>
      </c>
      <c r="B11098" s="58">
        <v>44906.708333333336</v>
      </c>
      <c r="C11098">
        <v>0.73749999999999993</v>
      </c>
      <c r="D11098">
        <v>16276.833333333334</v>
      </c>
      <c r="E11098">
        <v>31640</v>
      </c>
      <c r="F11098">
        <v>3072</v>
      </c>
      <c r="G11098">
        <v>2096.3333333333335</v>
      </c>
      <c r="H11098">
        <v>4</v>
      </c>
      <c r="I11098" t="s">
        <v>73</v>
      </c>
    </row>
    <row r="11099" spans="1:9" x14ac:dyDescent="0.2">
      <c r="A11099" t="s">
        <v>335</v>
      </c>
      <c r="B11099" s="58">
        <v>44906.75</v>
      </c>
      <c r="C11099">
        <v>0.66166666666666674</v>
      </c>
      <c r="D11099">
        <v>16273.833333333334</v>
      </c>
      <c r="E11099">
        <v>31640</v>
      </c>
      <c r="F11099">
        <v>3072</v>
      </c>
      <c r="G11099">
        <v>2098.6666666666665</v>
      </c>
      <c r="H11099">
        <v>4</v>
      </c>
      <c r="I11099" t="s">
        <v>73</v>
      </c>
    </row>
    <row r="11100" spans="1:9" x14ac:dyDescent="0.2">
      <c r="A11100" t="s">
        <v>335</v>
      </c>
      <c r="B11100" s="58">
        <v>44906.791666666664</v>
      </c>
      <c r="C11100">
        <v>0.96083333333333343</v>
      </c>
      <c r="D11100">
        <v>16277.833333333334</v>
      </c>
      <c r="E11100">
        <v>31640</v>
      </c>
      <c r="F11100">
        <v>3072</v>
      </c>
      <c r="G11100">
        <v>2251.3333333333335</v>
      </c>
      <c r="H11100">
        <v>4</v>
      </c>
      <c r="I11100" t="s">
        <v>73</v>
      </c>
    </row>
    <row r="11101" spans="1:9" x14ac:dyDescent="0.2">
      <c r="A11101" t="s">
        <v>335</v>
      </c>
      <c r="B11101" s="58">
        <v>44906.833333333336</v>
      </c>
      <c r="C11101">
        <v>0.79666666666666675</v>
      </c>
      <c r="D11101">
        <v>16277.166666666666</v>
      </c>
      <c r="E11101">
        <v>31640</v>
      </c>
      <c r="F11101">
        <v>3072</v>
      </c>
      <c r="G11101">
        <v>2108.8333333333335</v>
      </c>
      <c r="H11101">
        <v>4</v>
      </c>
      <c r="I11101" t="s">
        <v>73</v>
      </c>
    </row>
    <row r="11102" spans="1:9" x14ac:dyDescent="0.2">
      <c r="A11102" t="s">
        <v>335</v>
      </c>
      <c r="B11102" s="58">
        <v>44906.875</v>
      </c>
      <c r="C11102">
        <v>0.73583333333333345</v>
      </c>
      <c r="D11102">
        <v>16272.583333333334</v>
      </c>
      <c r="E11102">
        <v>31640</v>
      </c>
      <c r="F11102">
        <v>3072</v>
      </c>
      <c r="G11102">
        <v>2172.1666666666665</v>
      </c>
      <c r="H11102">
        <v>4</v>
      </c>
      <c r="I11102" t="s">
        <v>73</v>
      </c>
    </row>
    <row r="11103" spans="1:9" x14ac:dyDescent="0.2">
      <c r="A11103" t="s">
        <v>335</v>
      </c>
      <c r="B11103" s="58">
        <v>44906.916666666664</v>
      </c>
      <c r="C11103">
        <v>0.84249999999999992</v>
      </c>
      <c r="D11103">
        <v>16274.916666666666</v>
      </c>
      <c r="E11103">
        <v>31640</v>
      </c>
      <c r="F11103">
        <v>3072</v>
      </c>
      <c r="G11103">
        <v>2116.0833333333335</v>
      </c>
      <c r="H11103">
        <v>4</v>
      </c>
      <c r="I11103" t="s">
        <v>73</v>
      </c>
    </row>
    <row r="11104" spans="1:9" x14ac:dyDescent="0.2">
      <c r="A11104" t="s">
        <v>335</v>
      </c>
      <c r="B11104" s="58">
        <v>44906.958333333336</v>
      </c>
      <c r="C11104">
        <v>0.88</v>
      </c>
      <c r="D11104">
        <v>16278.916666666666</v>
      </c>
      <c r="E11104">
        <v>31640</v>
      </c>
      <c r="F11104">
        <v>3072</v>
      </c>
      <c r="G11104">
        <v>2151.3333333333335</v>
      </c>
      <c r="H11104">
        <v>4</v>
      </c>
      <c r="I11104" t="s">
        <v>73</v>
      </c>
    </row>
    <row r="11105" spans="1:9" x14ac:dyDescent="0.2">
      <c r="A11105" t="s">
        <v>335</v>
      </c>
      <c r="B11105" s="58">
        <v>44907</v>
      </c>
      <c r="C11105">
        <v>0.995</v>
      </c>
      <c r="D11105">
        <v>16275.666666666666</v>
      </c>
      <c r="E11105">
        <v>31640</v>
      </c>
      <c r="F11105">
        <v>3072</v>
      </c>
      <c r="G11105">
        <v>2038.5833333333333</v>
      </c>
      <c r="H11105">
        <v>4</v>
      </c>
      <c r="I11105" t="s">
        <v>73</v>
      </c>
    </row>
    <row r="11106" spans="1:9" x14ac:dyDescent="0.2">
      <c r="A11106" t="s">
        <v>335</v>
      </c>
      <c r="B11106" s="58">
        <v>44907.041666666664</v>
      </c>
      <c r="C11106">
        <v>0.92249999999999988</v>
      </c>
      <c r="D11106">
        <v>16276.416666666666</v>
      </c>
      <c r="E11106">
        <v>31640</v>
      </c>
      <c r="F11106">
        <v>3072</v>
      </c>
      <c r="G11106">
        <v>2119.4166666666665</v>
      </c>
      <c r="H11106">
        <v>4</v>
      </c>
      <c r="I11106" t="s">
        <v>73</v>
      </c>
    </row>
    <row r="11107" spans="1:9" x14ac:dyDescent="0.2">
      <c r="A11107" t="s">
        <v>335</v>
      </c>
      <c r="B11107" s="58">
        <v>44907.083333333336</v>
      </c>
      <c r="C11107">
        <v>1.1075000000000002</v>
      </c>
      <c r="D11107">
        <v>16279.666666666666</v>
      </c>
      <c r="E11107">
        <v>31640</v>
      </c>
      <c r="F11107">
        <v>3072</v>
      </c>
      <c r="G11107">
        <v>2093.5833333333335</v>
      </c>
      <c r="H11107">
        <v>4</v>
      </c>
      <c r="I11107" t="s">
        <v>73</v>
      </c>
    </row>
    <row r="11108" spans="1:9" x14ac:dyDescent="0.2">
      <c r="A11108" t="s">
        <v>335</v>
      </c>
      <c r="B11108" s="58">
        <v>44907.125</v>
      </c>
      <c r="C11108">
        <v>0.73499999999999999</v>
      </c>
      <c r="D11108">
        <v>16293.666666666666</v>
      </c>
      <c r="E11108">
        <v>31640</v>
      </c>
      <c r="F11108">
        <v>3072</v>
      </c>
      <c r="G11108">
        <v>1841.25</v>
      </c>
      <c r="H11108">
        <v>4</v>
      </c>
      <c r="I11108" t="s">
        <v>73</v>
      </c>
    </row>
    <row r="11109" spans="1:9" x14ac:dyDescent="0.2">
      <c r="A11109" t="s">
        <v>335</v>
      </c>
      <c r="B11109" s="58">
        <v>44907.166666666664</v>
      </c>
      <c r="C11109">
        <v>1.1136363636363635</v>
      </c>
      <c r="D11109">
        <v>16371.454545454546</v>
      </c>
      <c r="E11109">
        <v>31640</v>
      </c>
      <c r="F11109">
        <v>3072</v>
      </c>
      <c r="G11109">
        <v>2020.4545454545455</v>
      </c>
      <c r="H11109">
        <v>4</v>
      </c>
      <c r="I11109" t="s">
        <v>73</v>
      </c>
    </row>
    <row r="11110" spans="1:9" x14ac:dyDescent="0.2">
      <c r="A11110" t="s">
        <v>335</v>
      </c>
      <c r="B11110" s="58">
        <v>44907.208333333336</v>
      </c>
      <c r="C11110">
        <v>1.0149999999999999</v>
      </c>
      <c r="D11110">
        <v>16421.666666666668</v>
      </c>
      <c r="E11110">
        <v>31640</v>
      </c>
      <c r="F11110">
        <v>3072</v>
      </c>
      <c r="G11110">
        <v>2023.0833333333333</v>
      </c>
      <c r="H11110">
        <v>4</v>
      </c>
      <c r="I11110" t="s">
        <v>73</v>
      </c>
    </row>
    <row r="11111" spans="1:9" x14ac:dyDescent="0.2">
      <c r="A11111" t="s">
        <v>335</v>
      </c>
      <c r="B11111" s="58">
        <v>44907.25</v>
      </c>
      <c r="C11111">
        <v>0.84249999999999992</v>
      </c>
      <c r="D11111">
        <v>16368.083333333334</v>
      </c>
      <c r="E11111">
        <v>31640</v>
      </c>
      <c r="F11111">
        <v>3072</v>
      </c>
      <c r="G11111">
        <v>1967</v>
      </c>
      <c r="H11111">
        <v>4</v>
      </c>
      <c r="I11111" t="s">
        <v>73</v>
      </c>
    </row>
    <row r="11112" spans="1:9" x14ac:dyDescent="0.2">
      <c r="A11112" t="s">
        <v>335</v>
      </c>
      <c r="B11112" s="58">
        <v>44907.291666666664</v>
      </c>
      <c r="C11112">
        <v>0.84</v>
      </c>
      <c r="D11112">
        <v>16309.833333333334</v>
      </c>
      <c r="E11112">
        <v>31640</v>
      </c>
      <c r="F11112">
        <v>3072</v>
      </c>
      <c r="G11112">
        <v>2028.4166666666667</v>
      </c>
      <c r="H11112">
        <v>4</v>
      </c>
      <c r="I11112" t="s">
        <v>73</v>
      </c>
    </row>
    <row r="11113" spans="1:9" x14ac:dyDescent="0.2">
      <c r="A11113" t="s">
        <v>335</v>
      </c>
      <c r="B11113" s="58">
        <v>44907.333333333336</v>
      </c>
      <c r="C11113">
        <v>0.77333333333333343</v>
      </c>
      <c r="D11113">
        <v>16306.75</v>
      </c>
      <c r="E11113">
        <v>31640</v>
      </c>
      <c r="F11113">
        <v>3072</v>
      </c>
      <c r="G11113">
        <v>1875</v>
      </c>
      <c r="H11113">
        <v>4</v>
      </c>
      <c r="I11113" t="s">
        <v>73</v>
      </c>
    </row>
    <row r="11114" spans="1:9" x14ac:dyDescent="0.2">
      <c r="A11114" t="s">
        <v>335</v>
      </c>
      <c r="B11114" s="58">
        <v>44907.375</v>
      </c>
      <c r="C11114">
        <v>2.0900000000000003</v>
      </c>
      <c r="D11114">
        <v>17521.583333333332</v>
      </c>
      <c r="E11114">
        <v>31640</v>
      </c>
      <c r="F11114">
        <v>3072</v>
      </c>
      <c r="G11114">
        <v>1879</v>
      </c>
      <c r="H11114">
        <v>4</v>
      </c>
      <c r="I11114" t="s">
        <v>73</v>
      </c>
    </row>
    <row r="11115" spans="1:9" x14ac:dyDescent="0.2">
      <c r="A11115" t="s">
        <v>335</v>
      </c>
      <c r="B11115" s="58">
        <v>44907.416666666664</v>
      </c>
      <c r="C11115">
        <v>1.4649999999999999</v>
      </c>
      <c r="D11115">
        <v>17014.083333333332</v>
      </c>
      <c r="E11115">
        <v>31640</v>
      </c>
      <c r="F11115">
        <v>3072</v>
      </c>
      <c r="G11115">
        <v>1884.0833333333333</v>
      </c>
      <c r="H11115">
        <v>4</v>
      </c>
      <c r="I11115" t="s">
        <v>73</v>
      </c>
    </row>
    <row r="11116" spans="1:9" x14ac:dyDescent="0.2">
      <c r="A11116" t="s">
        <v>335</v>
      </c>
      <c r="B11116" s="58">
        <v>44907.458333333336</v>
      </c>
      <c r="C11116">
        <v>0.75083333333333335</v>
      </c>
      <c r="D11116">
        <v>16228.916666666666</v>
      </c>
      <c r="E11116">
        <v>31640</v>
      </c>
      <c r="F11116">
        <v>3072</v>
      </c>
      <c r="G11116">
        <v>2007.6666666666667</v>
      </c>
      <c r="H11116">
        <v>4</v>
      </c>
      <c r="I11116" t="s">
        <v>73</v>
      </c>
    </row>
    <row r="11117" spans="1:9" x14ac:dyDescent="0.2">
      <c r="A11117" t="s">
        <v>335</v>
      </c>
      <c r="B11117" s="58">
        <v>44907.5</v>
      </c>
      <c r="C11117">
        <v>0.95833333333333337</v>
      </c>
      <c r="D11117">
        <v>16227.25</v>
      </c>
      <c r="E11117">
        <v>31640</v>
      </c>
      <c r="F11117">
        <v>3072</v>
      </c>
      <c r="G11117">
        <v>1820.5833333333333</v>
      </c>
      <c r="H11117">
        <v>4</v>
      </c>
      <c r="I11117" t="s">
        <v>73</v>
      </c>
    </row>
    <row r="11118" spans="1:9" x14ac:dyDescent="0.2">
      <c r="A11118" t="s">
        <v>335</v>
      </c>
      <c r="B11118" s="58">
        <v>44907.541666666664</v>
      </c>
      <c r="C11118">
        <v>1.1300000000000001</v>
      </c>
      <c r="D11118">
        <v>16226.916666666666</v>
      </c>
      <c r="E11118">
        <v>31640</v>
      </c>
      <c r="F11118">
        <v>3072</v>
      </c>
      <c r="G11118">
        <v>2054.9166666666665</v>
      </c>
      <c r="H11118">
        <v>4</v>
      </c>
      <c r="I11118" t="s">
        <v>73</v>
      </c>
    </row>
    <row r="11119" spans="1:9" x14ac:dyDescent="0.2">
      <c r="A11119" t="s">
        <v>335</v>
      </c>
      <c r="B11119" s="58">
        <v>44907.583333333336</v>
      </c>
      <c r="C11119">
        <v>1.6083333333333336</v>
      </c>
      <c r="D11119">
        <v>16262.583333333334</v>
      </c>
      <c r="E11119">
        <v>31640</v>
      </c>
      <c r="F11119">
        <v>3072</v>
      </c>
      <c r="G11119">
        <v>1890.1666666666667</v>
      </c>
      <c r="H11119">
        <v>4</v>
      </c>
      <c r="I11119" t="s">
        <v>73</v>
      </c>
    </row>
    <row r="11120" spans="1:9" x14ac:dyDescent="0.2">
      <c r="A11120" t="s">
        <v>335</v>
      </c>
      <c r="B11120" s="58">
        <v>44907.625</v>
      </c>
      <c r="C11120">
        <v>1.7708333333333333</v>
      </c>
      <c r="D11120">
        <v>16277.083333333334</v>
      </c>
      <c r="E11120">
        <v>31640</v>
      </c>
      <c r="F11120">
        <v>3072</v>
      </c>
      <c r="G11120">
        <v>1908.5833333333333</v>
      </c>
      <c r="H11120">
        <v>4</v>
      </c>
      <c r="I11120" t="s">
        <v>73</v>
      </c>
    </row>
    <row r="11121" spans="1:9" x14ac:dyDescent="0.2">
      <c r="A11121" t="s">
        <v>335</v>
      </c>
      <c r="B11121" s="58">
        <v>44907.666666666664</v>
      </c>
      <c r="C11121">
        <v>2.11</v>
      </c>
      <c r="D11121">
        <v>16312.833333333334</v>
      </c>
      <c r="E11121">
        <v>31640</v>
      </c>
      <c r="F11121">
        <v>3072</v>
      </c>
      <c r="G11121">
        <v>1889.6666666666667</v>
      </c>
      <c r="H11121">
        <v>4</v>
      </c>
      <c r="I11121" t="s">
        <v>73</v>
      </c>
    </row>
    <row r="11122" spans="1:9" x14ac:dyDescent="0.2">
      <c r="A11122" t="s">
        <v>335</v>
      </c>
      <c r="B11122" s="58">
        <v>44907.708333333336</v>
      </c>
      <c r="C11122">
        <v>1.3666666666666665</v>
      </c>
      <c r="D11122">
        <v>16323.5</v>
      </c>
      <c r="E11122">
        <v>31640</v>
      </c>
      <c r="F11122">
        <v>3072</v>
      </c>
      <c r="G11122">
        <v>2140.5833333333335</v>
      </c>
      <c r="H11122">
        <v>4</v>
      </c>
      <c r="I11122" t="s">
        <v>73</v>
      </c>
    </row>
    <row r="11123" spans="1:9" x14ac:dyDescent="0.2">
      <c r="A11123" t="s">
        <v>335</v>
      </c>
      <c r="B11123" s="58">
        <v>44907.75</v>
      </c>
      <c r="C11123">
        <v>1.6108333333333336</v>
      </c>
      <c r="D11123">
        <v>16341.083333333334</v>
      </c>
      <c r="E11123">
        <v>31640</v>
      </c>
      <c r="F11123">
        <v>3072</v>
      </c>
      <c r="G11123">
        <v>1989</v>
      </c>
      <c r="H11123">
        <v>4</v>
      </c>
      <c r="I11123" t="s">
        <v>73</v>
      </c>
    </row>
    <row r="11124" spans="1:9" x14ac:dyDescent="0.2">
      <c r="A11124" t="s">
        <v>335</v>
      </c>
      <c r="B11124" s="58">
        <v>44907.791666666664</v>
      </c>
      <c r="C11124">
        <v>1.1875000000000002</v>
      </c>
      <c r="D11124">
        <v>16387.75</v>
      </c>
      <c r="E11124">
        <v>31640</v>
      </c>
      <c r="F11124">
        <v>3072</v>
      </c>
      <c r="G11124">
        <v>2049</v>
      </c>
      <c r="H11124">
        <v>4</v>
      </c>
      <c r="I11124" t="s">
        <v>73</v>
      </c>
    </row>
    <row r="11125" spans="1:9" x14ac:dyDescent="0.2">
      <c r="A11125" t="s">
        <v>335</v>
      </c>
      <c r="B11125" s="58">
        <v>44907.833333333336</v>
      </c>
      <c r="C11125">
        <v>1.3149999999999997</v>
      </c>
      <c r="D11125">
        <v>16407.166666666668</v>
      </c>
      <c r="E11125">
        <v>31640</v>
      </c>
      <c r="F11125">
        <v>3072</v>
      </c>
      <c r="G11125">
        <v>2131.5</v>
      </c>
      <c r="H11125">
        <v>4</v>
      </c>
      <c r="I11125" t="s">
        <v>73</v>
      </c>
    </row>
    <row r="11126" spans="1:9" x14ac:dyDescent="0.2">
      <c r="A11126" t="s">
        <v>335</v>
      </c>
      <c r="B11126" s="58">
        <v>44907.875</v>
      </c>
      <c r="C11126">
        <v>1.2716666666666667</v>
      </c>
      <c r="D11126">
        <v>16418.916666666668</v>
      </c>
      <c r="E11126">
        <v>31640</v>
      </c>
      <c r="F11126">
        <v>3072</v>
      </c>
      <c r="G11126">
        <v>1866.1666666666667</v>
      </c>
      <c r="H11126">
        <v>4</v>
      </c>
      <c r="I11126" t="s">
        <v>73</v>
      </c>
    </row>
    <row r="11127" spans="1:9" x14ac:dyDescent="0.2">
      <c r="A11127" t="s">
        <v>335</v>
      </c>
      <c r="B11127" s="58">
        <v>44907.916666666664</v>
      </c>
      <c r="C11127">
        <v>1.21</v>
      </c>
      <c r="D11127">
        <v>16428.833333333332</v>
      </c>
      <c r="E11127">
        <v>31640</v>
      </c>
      <c r="F11127">
        <v>3072</v>
      </c>
      <c r="G11127">
        <v>1812.4166666666667</v>
      </c>
      <c r="H11127">
        <v>4</v>
      </c>
      <c r="I11127" t="s">
        <v>73</v>
      </c>
    </row>
    <row r="11128" spans="1:9" x14ac:dyDescent="0.2">
      <c r="A11128" t="s">
        <v>335</v>
      </c>
      <c r="B11128" s="58">
        <v>44907.958333333336</v>
      </c>
      <c r="C11128">
        <v>1.7941666666666665</v>
      </c>
      <c r="D11128">
        <v>16466.083333333332</v>
      </c>
      <c r="E11128">
        <v>31640</v>
      </c>
      <c r="F11128">
        <v>3072</v>
      </c>
      <c r="G11128">
        <v>1744.75</v>
      </c>
      <c r="H11128">
        <v>4</v>
      </c>
      <c r="I11128" t="s">
        <v>73</v>
      </c>
    </row>
    <row r="11129" spans="1:9" x14ac:dyDescent="0.2">
      <c r="A11129" t="s">
        <v>335</v>
      </c>
      <c r="B11129" s="58">
        <v>44908</v>
      </c>
      <c r="C11129">
        <v>1.3908333333333338</v>
      </c>
      <c r="D11129">
        <v>16478</v>
      </c>
      <c r="E11129">
        <v>31640</v>
      </c>
      <c r="F11129">
        <v>3072</v>
      </c>
      <c r="G11129">
        <v>1972.5</v>
      </c>
      <c r="H11129">
        <v>4</v>
      </c>
      <c r="I11129" t="s">
        <v>73</v>
      </c>
    </row>
    <row r="11130" spans="1:9" x14ac:dyDescent="0.2">
      <c r="A11130" t="s">
        <v>335</v>
      </c>
      <c r="B11130" s="58">
        <v>44908.041666666664</v>
      </c>
      <c r="C11130">
        <v>1.36</v>
      </c>
      <c r="D11130">
        <v>16497.666666666668</v>
      </c>
      <c r="E11130">
        <v>31640</v>
      </c>
      <c r="F11130">
        <v>3072</v>
      </c>
      <c r="G11130">
        <v>2009.1666666666667</v>
      </c>
      <c r="H11130">
        <v>4</v>
      </c>
      <c r="I11130" t="s">
        <v>73</v>
      </c>
    </row>
    <row r="11131" spans="1:9" x14ac:dyDescent="0.2">
      <c r="A11131" t="s">
        <v>335</v>
      </c>
      <c r="B11131" s="58">
        <v>44908.083333333336</v>
      </c>
      <c r="C11131">
        <v>1.0225</v>
      </c>
      <c r="D11131">
        <v>16508.333333333332</v>
      </c>
      <c r="E11131">
        <v>31640</v>
      </c>
      <c r="F11131">
        <v>3072</v>
      </c>
      <c r="G11131">
        <v>1866.3333333333333</v>
      </c>
      <c r="H11131">
        <v>4</v>
      </c>
      <c r="I11131" t="s">
        <v>73</v>
      </c>
    </row>
    <row r="11132" spans="1:9" x14ac:dyDescent="0.2">
      <c r="A11132" t="s">
        <v>335</v>
      </c>
      <c r="B11132" s="58">
        <v>44908.125</v>
      </c>
      <c r="C11132">
        <v>0.88083333333333336</v>
      </c>
      <c r="D11132">
        <v>16505.666666666668</v>
      </c>
      <c r="E11132">
        <v>31640</v>
      </c>
      <c r="F11132">
        <v>3072</v>
      </c>
      <c r="G11132">
        <v>1908.4166666666667</v>
      </c>
      <c r="H11132">
        <v>4</v>
      </c>
      <c r="I11132" t="s">
        <v>73</v>
      </c>
    </row>
    <row r="11133" spans="1:9" x14ac:dyDescent="0.2">
      <c r="A11133" t="s">
        <v>335</v>
      </c>
      <c r="B11133" s="58">
        <v>44908.166666666664</v>
      </c>
      <c r="C11133">
        <v>0.74083333333333334</v>
      </c>
      <c r="D11133">
        <v>16440.416666666668</v>
      </c>
      <c r="E11133">
        <v>31640</v>
      </c>
      <c r="F11133">
        <v>3072</v>
      </c>
      <c r="G11133">
        <v>2048.5833333333335</v>
      </c>
      <c r="H11133">
        <v>4</v>
      </c>
      <c r="I11133" t="s">
        <v>73</v>
      </c>
    </row>
    <row r="11134" spans="1:9" x14ac:dyDescent="0.2">
      <c r="A11134" t="s">
        <v>335</v>
      </c>
      <c r="B11134" s="58">
        <v>44908.208333333336</v>
      </c>
      <c r="C11134">
        <v>0.6991666666666666</v>
      </c>
      <c r="D11134">
        <v>16406.833333333332</v>
      </c>
      <c r="E11134">
        <v>31640</v>
      </c>
      <c r="F11134">
        <v>3072</v>
      </c>
      <c r="G11134">
        <v>2019.5</v>
      </c>
      <c r="H11134">
        <v>4</v>
      </c>
      <c r="I11134" t="s">
        <v>73</v>
      </c>
    </row>
    <row r="11135" spans="1:9" x14ac:dyDescent="0.2">
      <c r="A11135" t="s">
        <v>335</v>
      </c>
      <c r="B11135" s="58">
        <v>44908.25</v>
      </c>
      <c r="C11135">
        <v>0.8566666666666668</v>
      </c>
      <c r="D11135">
        <v>16404</v>
      </c>
      <c r="E11135">
        <v>31640</v>
      </c>
      <c r="F11135">
        <v>3072</v>
      </c>
      <c r="G11135">
        <v>1941.5833333333333</v>
      </c>
      <c r="H11135">
        <v>4</v>
      </c>
      <c r="I11135" t="s">
        <v>73</v>
      </c>
    </row>
    <row r="11136" spans="1:9" x14ac:dyDescent="0.2">
      <c r="A11136" t="s">
        <v>335</v>
      </c>
      <c r="B11136" s="58">
        <v>44908.291666666664</v>
      </c>
      <c r="C11136">
        <v>0.82333333333333325</v>
      </c>
      <c r="D11136">
        <v>16404</v>
      </c>
      <c r="E11136">
        <v>31640</v>
      </c>
      <c r="F11136">
        <v>3072</v>
      </c>
      <c r="G11136">
        <v>2032.1666666666667</v>
      </c>
      <c r="H11136">
        <v>4</v>
      </c>
      <c r="I11136" t="s">
        <v>73</v>
      </c>
    </row>
    <row r="11137" spans="1:9" x14ac:dyDescent="0.2">
      <c r="A11137" t="s">
        <v>335</v>
      </c>
      <c r="B11137" s="58">
        <v>44908.333333333336</v>
      </c>
      <c r="C11137">
        <v>0.71416666666666673</v>
      </c>
      <c r="D11137">
        <v>16401</v>
      </c>
      <c r="E11137">
        <v>31640</v>
      </c>
      <c r="F11137">
        <v>3072</v>
      </c>
      <c r="G11137">
        <v>1806.5833333333333</v>
      </c>
      <c r="H11137">
        <v>4</v>
      </c>
      <c r="I11137" t="s">
        <v>73</v>
      </c>
    </row>
    <row r="11138" spans="1:9" x14ac:dyDescent="0.2">
      <c r="A11138" t="s">
        <v>335</v>
      </c>
      <c r="B11138" s="58">
        <v>44908.375</v>
      </c>
      <c r="C11138">
        <v>1.7966666666666669</v>
      </c>
      <c r="D11138">
        <v>17632.833333333332</v>
      </c>
      <c r="E11138">
        <v>31640</v>
      </c>
      <c r="F11138">
        <v>3072</v>
      </c>
      <c r="G11138">
        <v>1938.8333333333333</v>
      </c>
      <c r="H11138">
        <v>4</v>
      </c>
      <c r="I11138" t="s">
        <v>73</v>
      </c>
    </row>
    <row r="11139" spans="1:9" x14ac:dyDescent="0.2">
      <c r="A11139" t="s">
        <v>335</v>
      </c>
      <c r="B11139" s="58">
        <v>44908.416666666664</v>
      </c>
      <c r="C11139">
        <v>1.5158333333333331</v>
      </c>
      <c r="D11139">
        <v>17193.916666666668</v>
      </c>
      <c r="E11139">
        <v>31640</v>
      </c>
      <c r="F11139">
        <v>3072</v>
      </c>
      <c r="G11139">
        <v>1978.6666666666667</v>
      </c>
      <c r="H11139">
        <v>4</v>
      </c>
      <c r="I11139" t="s">
        <v>73</v>
      </c>
    </row>
    <row r="11140" spans="1:9" x14ac:dyDescent="0.2">
      <c r="A11140" t="s">
        <v>335</v>
      </c>
      <c r="B11140" s="58">
        <v>44908.458333333336</v>
      </c>
      <c r="C11140">
        <v>0.63166666666666671</v>
      </c>
      <c r="D11140">
        <v>16495.916666666668</v>
      </c>
      <c r="E11140">
        <v>31640</v>
      </c>
      <c r="F11140">
        <v>3072</v>
      </c>
      <c r="G11140">
        <v>1802.8333333333333</v>
      </c>
      <c r="H11140">
        <v>4</v>
      </c>
      <c r="I11140" t="s">
        <v>73</v>
      </c>
    </row>
    <row r="11141" spans="1:9" x14ac:dyDescent="0.2">
      <c r="A11141" t="s">
        <v>335</v>
      </c>
      <c r="B11141" s="58">
        <v>44908.5</v>
      </c>
      <c r="C11141">
        <v>0.80249999999999988</v>
      </c>
      <c r="D11141">
        <v>16495.25</v>
      </c>
      <c r="E11141">
        <v>31640</v>
      </c>
      <c r="F11141">
        <v>3072</v>
      </c>
      <c r="G11141">
        <v>2044.5833333333333</v>
      </c>
      <c r="H11141">
        <v>4</v>
      </c>
      <c r="I11141" t="s">
        <v>73</v>
      </c>
    </row>
    <row r="11142" spans="1:9" x14ac:dyDescent="0.2">
      <c r="A11142" t="s">
        <v>335</v>
      </c>
      <c r="B11142" s="58">
        <v>44908.541666666664</v>
      </c>
      <c r="C11142">
        <v>0.64</v>
      </c>
      <c r="D11142">
        <v>16498.166666666668</v>
      </c>
      <c r="E11142">
        <v>31640</v>
      </c>
      <c r="F11142">
        <v>3072</v>
      </c>
      <c r="G11142">
        <v>1815.6666666666667</v>
      </c>
      <c r="H11142">
        <v>4</v>
      </c>
      <c r="I11142" t="s">
        <v>73</v>
      </c>
    </row>
    <row r="11143" spans="1:9" x14ac:dyDescent="0.2">
      <c r="A11143" t="s">
        <v>335</v>
      </c>
      <c r="B11143" s="58">
        <v>44908.583333333336</v>
      </c>
      <c r="C11143">
        <v>0.93083333333333318</v>
      </c>
      <c r="D11143">
        <v>16501.916666666668</v>
      </c>
      <c r="E11143">
        <v>31640</v>
      </c>
      <c r="F11143">
        <v>3072</v>
      </c>
      <c r="G11143">
        <v>1997.1666666666667</v>
      </c>
      <c r="H11143">
        <v>4</v>
      </c>
      <c r="I11143" t="s">
        <v>73</v>
      </c>
    </row>
    <row r="11144" spans="1:9" x14ac:dyDescent="0.2">
      <c r="A11144" t="s">
        <v>335</v>
      </c>
      <c r="B11144" s="58">
        <v>44908.625</v>
      </c>
      <c r="C11144">
        <v>1.1241666666666665</v>
      </c>
      <c r="D11144">
        <v>16529.333333333332</v>
      </c>
      <c r="E11144">
        <v>31640</v>
      </c>
      <c r="F11144">
        <v>3072</v>
      </c>
      <c r="G11144">
        <v>1789.6666666666667</v>
      </c>
      <c r="H11144">
        <v>4</v>
      </c>
      <c r="I11144" t="s">
        <v>73</v>
      </c>
    </row>
    <row r="11145" spans="1:9" x14ac:dyDescent="0.2">
      <c r="A11145" t="s">
        <v>335</v>
      </c>
      <c r="B11145" s="58">
        <v>44908.666666666664</v>
      </c>
      <c r="C11145">
        <v>1.6058333333333337</v>
      </c>
      <c r="D11145">
        <v>16560.166666666668</v>
      </c>
      <c r="E11145">
        <v>31640</v>
      </c>
      <c r="F11145">
        <v>3072</v>
      </c>
      <c r="G11145">
        <v>2249.4166666666665</v>
      </c>
      <c r="H11145">
        <v>4</v>
      </c>
      <c r="I11145" t="s">
        <v>73</v>
      </c>
    </row>
    <row r="11146" spans="1:9" x14ac:dyDescent="0.2">
      <c r="A11146" t="s">
        <v>335</v>
      </c>
      <c r="B11146" s="58">
        <v>44908.708333333336</v>
      </c>
      <c r="C11146">
        <v>2.0441666666666669</v>
      </c>
      <c r="D11146">
        <v>16588</v>
      </c>
      <c r="E11146">
        <v>31640</v>
      </c>
      <c r="F11146">
        <v>3072</v>
      </c>
      <c r="G11146">
        <v>1903.5833333333333</v>
      </c>
      <c r="H11146">
        <v>4</v>
      </c>
      <c r="I11146" t="s">
        <v>73</v>
      </c>
    </row>
    <row r="11147" spans="1:9" x14ac:dyDescent="0.2">
      <c r="A11147" t="s">
        <v>335</v>
      </c>
      <c r="B11147" s="58">
        <v>44908.75</v>
      </c>
      <c r="C11147">
        <v>1.3049999999999999</v>
      </c>
      <c r="D11147">
        <v>16602.833333333332</v>
      </c>
      <c r="E11147">
        <v>31640</v>
      </c>
      <c r="F11147">
        <v>3072</v>
      </c>
      <c r="G11147">
        <v>1990.1666666666667</v>
      </c>
      <c r="H11147">
        <v>4</v>
      </c>
      <c r="I11147" t="s">
        <v>73</v>
      </c>
    </row>
    <row r="11148" spans="1:9" x14ac:dyDescent="0.2">
      <c r="A11148" t="s">
        <v>335</v>
      </c>
      <c r="B11148" s="58">
        <v>44908.791666666664</v>
      </c>
      <c r="C11148">
        <v>1.2683333333333335</v>
      </c>
      <c r="D11148">
        <v>16521.25</v>
      </c>
      <c r="E11148">
        <v>31640</v>
      </c>
      <c r="F11148">
        <v>3072</v>
      </c>
      <c r="G11148">
        <v>1788.6666666666667</v>
      </c>
      <c r="H11148">
        <v>4</v>
      </c>
      <c r="I11148" t="s">
        <v>73</v>
      </c>
    </row>
    <row r="11149" spans="1:9" x14ac:dyDescent="0.2">
      <c r="A11149" t="s">
        <v>335</v>
      </c>
      <c r="B11149" s="58">
        <v>44908.833333333336</v>
      </c>
      <c r="C11149">
        <v>1.2516666666666667</v>
      </c>
      <c r="D11149">
        <v>16540.583333333332</v>
      </c>
      <c r="E11149">
        <v>31640</v>
      </c>
      <c r="F11149">
        <v>3072</v>
      </c>
      <c r="G11149">
        <v>1834.9166666666667</v>
      </c>
      <c r="H11149">
        <v>4</v>
      </c>
      <c r="I11149" t="s">
        <v>73</v>
      </c>
    </row>
    <row r="11150" spans="1:9" x14ac:dyDescent="0.2">
      <c r="A11150" t="s">
        <v>335</v>
      </c>
      <c r="B11150" s="58">
        <v>44908.875</v>
      </c>
      <c r="C11150">
        <v>1.5458333333333334</v>
      </c>
      <c r="D11150">
        <v>16566.833333333332</v>
      </c>
      <c r="E11150">
        <v>31640</v>
      </c>
      <c r="F11150">
        <v>3072</v>
      </c>
      <c r="G11150">
        <v>1756</v>
      </c>
      <c r="H11150">
        <v>4</v>
      </c>
      <c r="I11150" t="s">
        <v>73</v>
      </c>
    </row>
    <row r="11151" spans="1:9" x14ac:dyDescent="0.2">
      <c r="A11151" t="s">
        <v>335</v>
      </c>
      <c r="B11151" s="58">
        <v>44908.916666666664</v>
      </c>
      <c r="C11151">
        <v>1.4524999999999999</v>
      </c>
      <c r="D11151">
        <v>16667.166666666668</v>
      </c>
      <c r="E11151">
        <v>31640</v>
      </c>
      <c r="F11151">
        <v>3072</v>
      </c>
      <c r="G11151">
        <v>1985.8333333333333</v>
      </c>
      <c r="H11151">
        <v>4</v>
      </c>
      <c r="I11151" t="s">
        <v>73</v>
      </c>
    </row>
    <row r="11152" spans="1:9" x14ac:dyDescent="0.2">
      <c r="A11152" t="s">
        <v>335</v>
      </c>
      <c r="B11152" s="58">
        <v>44908.958333333336</v>
      </c>
      <c r="C11152">
        <v>1.1424999999999998</v>
      </c>
      <c r="D11152">
        <v>16781.666666666668</v>
      </c>
      <c r="E11152">
        <v>31640</v>
      </c>
      <c r="F11152">
        <v>3072</v>
      </c>
      <c r="G11152">
        <v>2026.5</v>
      </c>
      <c r="H11152">
        <v>4</v>
      </c>
      <c r="I11152" t="s">
        <v>73</v>
      </c>
    </row>
    <row r="11153" spans="1:9" x14ac:dyDescent="0.2">
      <c r="A11153" t="s">
        <v>335</v>
      </c>
      <c r="B11153" s="58">
        <v>44909</v>
      </c>
      <c r="C11153">
        <v>0.9425</v>
      </c>
      <c r="D11153">
        <v>16819.666666666668</v>
      </c>
      <c r="E11153">
        <v>31640</v>
      </c>
      <c r="F11153">
        <v>3072</v>
      </c>
      <c r="G11153">
        <v>2168.6666666666665</v>
      </c>
      <c r="H11153">
        <v>4</v>
      </c>
      <c r="I11153" t="s">
        <v>73</v>
      </c>
    </row>
    <row r="11154" spans="1:9" x14ac:dyDescent="0.2">
      <c r="A11154" t="s">
        <v>335</v>
      </c>
      <c r="B11154" s="58">
        <v>44909.041666666664</v>
      </c>
      <c r="C11154">
        <v>1.1783333333333335</v>
      </c>
      <c r="D11154">
        <v>16823.916666666668</v>
      </c>
      <c r="E11154">
        <v>31640</v>
      </c>
      <c r="F11154">
        <v>3072</v>
      </c>
      <c r="G11154">
        <v>1866.0833333333333</v>
      </c>
      <c r="H11154">
        <v>4</v>
      </c>
      <c r="I11154" t="s">
        <v>73</v>
      </c>
    </row>
    <row r="11155" spans="1:9" x14ac:dyDescent="0.2">
      <c r="A11155" t="s">
        <v>335</v>
      </c>
      <c r="B11155" s="58">
        <v>44909.083333333336</v>
      </c>
      <c r="C11155">
        <v>1.1183333333333334</v>
      </c>
      <c r="D11155">
        <v>16759.25</v>
      </c>
      <c r="E11155">
        <v>31640</v>
      </c>
      <c r="F11155">
        <v>3072</v>
      </c>
      <c r="G11155">
        <v>1737.5833333333333</v>
      </c>
      <c r="H11155">
        <v>4</v>
      </c>
      <c r="I11155" t="s">
        <v>73</v>
      </c>
    </row>
    <row r="11156" spans="1:9" x14ac:dyDescent="0.2">
      <c r="A11156" t="s">
        <v>335</v>
      </c>
      <c r="B11156" s="58">
        <v>44909.125</v>
      </c>
      <c r="C11156">
        <v>1.3316666666666666</v>
      </c>
      <c r="D11156">
        <v>16947.666666666668</v>
      </c>
      <c r="E11156">
        <v>31640</v>
      </c>
      <c r="F11156">
        <v>3072</v>
      </c>
      <c r="G11156">
        <v>1990.9166666666667</v>
      </c>
      <c r="H11156">
        <v>4</v>
      </c>
      <c r="I11156" t="s">
        <v>73</v>
      </c>
    </row>
    <row r="11157" spans="1:9" x14ac:dyDescent="0.2">
      <c r="A11157" t="s">
        <v>335</v>
      </c>
      <c r="B11157" s="58">
        <v>44909.166666666664</v>
      </c>
      <c r="C11157">
        <v>0.81916666666666671</v>
      </c>
      <c r="D11157">
        <v>16989.083333333332</v>
      </c>
      <c r="E11157">
        <v>31640</v>
      </c>
      <c r="F11157">
        <v>3072</v>
      </c>
      <c r="G11157">
        <v>1807.4166666666667</v>
      </c>
      <c r="H11157">
        <v>4</v>
      </c>
      <c r="I11157" t="s">
        <v>73</v>
      </c>
    </row>
    <row r="11158" spans="1:9" x14ac:dyDescent="0.2">
      <c r="A11158" t="s">
        <v>335</v>
      </c>
      <c r="B11158" s="58">
        <v>44909.208333333336</v>
      </c>
      <c r="C11158">
        <v>0.71916666666666673</v>
      </c>
      <c r="D11158">
        <v>16982</v>
      </c>
      <c r="E11158">
        <v>31640</v>
      </c>
      <c r="F11158">
        <v>3072</v>
      </c>
      <c r="G11158">
        <v>2013</v>
      </c>
      <c r="H11158">
        <v>4</v>
      </c>
      <c r="I11158" t="s">
        <v>73</v>
      </c>
    </row>
    <row r="11159" spans="1:9" x14ac:dyDescent="0.2">
      <c r="A11159" t="s">
        <v>335</v>
      </c>
      <c r="B11159" s="58">
        <v>44909.25</v>
      </c>
      <c r="C11159">
        <v>0.54333333333333333</v>
      </c>
      <c r="D11159">
        <v>16982.75</v>
      </c>
      <c r="E11159">
        <v>31640</v>
      </c>
      <c r="F11159">
        <v>3072</v>
      </c>
      <c r="G11159">
        <v>1947.8333333333333</v>
      </c>
      <c r="H11159">
        <v>4</v>
      </c>
      <c r="I11159" t="s">
        <v>73</v>
      </c>
    </row>
    <row r="11160" spans="1:9" x14ac:dyDescent="0.2">
      <c r="A11160" t="s">
        <v>335</v>
      </c>
      <c r="B11160" s="58">
        <v>44909.291666666664</v>
      </c>
      <c r="C11160">
        <v>0.85499999999999998</v>
      </c>
      <c r="D11160">
        <v>16989.916666666668</v>
      </c>
      <c r="E11160">
        <v>31640</v>
      </c>
      <c r="F11160">
        <v>3072</v>
      </c>
      <c r="G11160">
        <v>2086.4166666666665</v>
      </c>
      <c r="H11160">
        <v>4</v>
      </c>
      <c r="I11160" t="s">
        <v>73</v>
      </c>
    </row>
    <row r="11161" spans="1:9" x14ac:dyDescent="0.2">
      <c r="A11161" t="s">
        <v>335</v>
      </c>
      <c r="B11161" s="58">
        <v>44909.333333333336</v>
      </c>
      <c r="C11161">
        <v>0.85916666666666686</v>
      </c>
      <c r="D11161">
        <v>17006.25</v>
      </c>
      <c r="E11161">
        <v>31640</v>
      </c>
      <c r="F11161">
        <v>3072</v>
      </c>
      <c r="G11161">
        <v>1902.4166666666667</v>
      </c>
      <c r="H11161">
        <v>4</v>
      </c>
      <c r="I11161" t="s">
        <v>73</v>
      </c>
    </row>
    <row r="11162" spans="1:9" x14ac:dyDescent="0.2">
      <c r="A11162" t="s">
        <v>335</v>
      </c>
      <c r="B11162" s="58">
        <v>44909.375</v>
      </c>
      <c r="C11162">
        <v>2.1933333333333334</v>
      </c>
      <c r="D11162">
        <v>18181.083333333332</v>
      </c>
      <c r="E11162">
        <v>31640</v>
      </c>
      <c r="F11162">
        <v>3072</v>
      </c>
      <c r="G11162">
        <v>1881.5833333333333</v>
      </c>
      <c r="H11162">
        <v>4</v>
      </c>
      <c r="I11162" t="s">
        <v>73</v>
      </c>
    </row>
    <row r="11163" spans="1:9" x14ac:dyDescent="0.2">
      <c r="A11163" t="s">
        <v>335</v>
      </c>
      <c r="B11163" s="58">
        <v>44909.416666666664</v>
      </c>
      <c r="C11163">
        <v>1.5549999999999997</v>
      </c>
      <c r="D11163">
        <v>17455</v>
      </c>
      <c r="E11163">
        <v>31640</v>
      </c>
      <c r="F11163">
        <v>3072</v>
      </c>
      <c r="G11163">
        <v>1988.75</v>
      </c>
      <c r="H11163">
        <v>4</v>
      </c>
      <c r="I11163" t="s">
        <v>73</v>
      </c>
    </row>
    <row r="11164" spans="1:9" x14ac:dyDescent="0.2">
      <c r="A11164" t="s">
        <v>335</v>
      </c>
      <c r="B11164" s="58">
        <v>44909.458333333336</v>
      </c>
      <c r="C11164">
        <v>1.2432499999999997</v>
      </c>
      <c r="D11164">
        <v>16700.5</v>
      </c>
      <c r="E11164">
        <v>31640</v>
      </c>
      <c r="F11164">
        <v>3072</v>
      </c>
      <c r="G11164">
        <v>1923.5833333333333</v>
      </c>
      <c r="H11164">
        <v>4</v>
      </c>
      <c r="I11164" t="s">
        <v>73</v>
      </c>
    </row>
    <row r="11165" spans="1:9" x14ac:dyDescent="0.2">
      <c r="A11165" t="s">
        <v>335</v>
      </c>
      <c r="B11165" s="58">
        <v>44909.5</v>
      </c>
      <c r="C11165">
        <v>0.755</v>
      </c>
      <c r="D11165">
        <v>16699.166666666668</v>
      </c>
      <c r="E11165">
        <v>31640</v>
      </c>
      <c r="F11165">
        <v>3072</v>
      </c>
      <c r="G11165">
        <v>1938.8333333333333</v>
      </c>
      <c r="H11165">
        <v>4</v>
      </c>
      <c r="I11165" t="s">
        <v>73</v>
      </c>
    </row>
    <row r="11166" spans="1:9" x14ac:dyDescent="0.2">
      <c r="A11166" t="s">
        <v>335</v>
      </c>
      <c r="B11166" s="58">
        <v>44909.541666666664</v>
      </c>
      <c r="C11166">
        <v>1.1133333333333335</v>
      </c>
      <c r="D11166">
        <v>16711.5</v>
      </c>
      <c r="E11166">
        <v>31640</v>
      </c>
      <c r="F11166">
        <v>3072</v>
      </c>
      <c r="G11166">
        <v>1766.6666666666667</v>
      </c>
      <c r="H11166">
        <v>4</v>
      </c>
      <c r="I11166" t="s">
        <v>73</v>
      </c>
    </row>
    <row r="11167" spans="1:9" x14ac:dyDescent="0.2">
      <c r="A11167" t="s">
        <v>335</v>
      </c>
      <c r="B11167" s="58">
        <v>44909.583333333336</v>
      </c>
      <c r="C11167">
        <v>1.0683333333333331</v>
      </c>
      <c r="D11167">
        <v>16725.666666666668</v>
      </c>
      <c r="E11167">
        <v>31640</v>
      </c>
      <c r="F11167">
        <v>3072</v>
      </c>
      <c r="G11167">
        <v>1984</v>
      </c>
      <c r="H11167">
        <v>4</v>
      </c>
      <c r="I11167" t="s">
        <v>73</v>
      </c>
    </row>
    <row r="11168" spans="1:9" x14ac:dyDescent="0.2">
      <c r="A11168" t="s">
        <v>335</v>
      </c>
      <c r="B11168" s="58">
        <v>44909.625</v>
      </c>
      <c r="C11168">
        <v>1.2541666666666667</v>
      </c>
      <c r="D11168">
        <v>16751.166666666668</v>
      </c>
      <c r="E11168">
        <v>31640</v>
      </c>
      <c r="F11168">
        <v>3072</v>
      </c>
      <c r="G11168">
        <v>2013</v>
      </c>
      <c r="H11168">
        <v>4</v>
      </c>
      <c r="I11168" t="s">
        <v>73</v>
      </c>
    </row>
    <row r="11169" spans="1:9" x14ac:dyDescent="0.2">
      <c r="A11169" t="s">
        <v>335</v>
      </c>
      <c r="B11169" s="58">
        <v>44909.666666666664</v>
      </c>
      <c r="C11169">
        <v>1.0133333333333332</v>
      </c>
      <c r="D11169">
        <v>16753.916666666668</v>
      </c>
      <c r="E11169">
        <v>31640</v>
      </c>
      <c r="F11169">
        <v>3072</v>
      </c>
      <c r="G11169">
        <v>1834.1666666666667</v>
      </c>
      <c r="H11169">
        <v>4</v>
      </c>
      <c r="I11169" t="s">
        <v>73</v>
      </c>
    </row>
    <row r="11170" spans="1:9" x14ac:dyDescent="0.2">
      <c r="A11170" t="s">
        <v>335</v>
      </c>
      <c r="B11170" s="58">
        <v>44909.708333333336</v>
      </c>
      <c r="C11170">
        <v>1.3041666666666667</v>
      </c>
      <c r="D11170">
        <v>16625.5</v>
      </c>
      <c r="E11170">
        <v>31640</v>
      </c>
      <c r="F11170">
        <v>3072</v>
      </c>
      <c r="G11170">
        <v>1777.25</v>
      </c>
      <c r="H11170">
        <v>4</v>
      </c>
      <c r="I11170" t="s">
        <v>73</v>
      </c>
    </row>
    <row r="11171" spans="1:9" x14ac:dyDescent="0.2">
      <c r="A11171" t="s">
        <v>335</v>
      </c>
      <c r="B11171" s="58">
        <v>44909.75</v>
      </c>
      <c r="C11171">
        <v>1.1925000000000001</v>
      </c>
      <c r="D11171">
        <v>16657.166666666668</v>
      </c>
      <c r="E11171">
        <v>31640</v>
      </c>
      <c r="F11171">
        <v>3072</v>
      </c>
      <c r="G11171">
        <v>2095.9166666666665</v>
      </c>
      <c r="H11171">
        <v>4</v>
      </c>
      <c r="I11171" t="s">
        <v>73</v>
      </c>
    </row>
    <row r="11172" spans="1:9" x14ac:dyDescent="0.2">
      <c r="A11172" t="s">
        <v>335</v>
      </c>
      <c r="B11172" s="58">
        <v>44909.791666666664</v>
      </c>
      <c r="C11172">
        <v>0.96499999999999997</v>
      </c>
      <c r="D11172">
        <v>16753.583333333332</v>
      </c>
      <c r="E11172">
        <v>31640</v>
      </c>
      <c r="F11172">
        <v>3072</v>
      </c>
      <c r="G11172">
        <v>1891.25</v>
      </c>
      <c r="H11172">
        <v>4</v>
      </c>
      <c r="I11172" t="s">
        <v>73</v>
      </c>
    </row>
    <row r="11173" spans="1:9" x14ac:dyDescent="0.2">
      <c r="A11173" t="s">
        <v>335</v>
      </c>
      <c r="B11173" s="58">
        <v>44909.833333333336</v>
      </c>
      <c r="C11173">
        <v>1.1341666666666665</v>
      </c>
      <c r="D11173">
        <v>16761.583333333332</v>
      </c>
      <c r="E11173">
        <v>31640</v>
      </c>
      <c r="F11173">
        <v>3072</v>
      </c>
      <c r="G11173">
        <v>1948.6666666666667</v>
      </c>
      <c r="H11173">
        <v>4</v>
      </c>
      <c r="I11173" t="s">
        <v>73</v>
      </c>
    </row>
    <row r="11174" spans="1:9" x14ac:dyDescent="0.2">
      <c r="A11174" t="s">
        <v>335</v>
      </c>
      <c r="B11174" s="58">
        <v>44909.875</v>
      </c>
      <c r="C11174">
        <v>1.28</v>
      </c>
      <c r="D11174">
        <v>16773.75</v>
      </c>
      <c r="E11174">
        <v>31640</v>
      </c>
      <c r="F11174">
        <v>3072</v>
      </c>
      <c r="G11174">
        <v>1768.6666666666667</v>
      </c>
      <c r="H11174">
        <v>4</v>
      </c>
      <c r="I11174" t="s">
        <v>73</v>
      </c>
    </row>
    <row r="11175" spans="1:9" x14ac:dyDescent="0.2">
      <c r="A11175" t="s">
        <v>335</v>
      </c>
      <c r="B11175" s="58">
        <v>44909.916666666664</v>
      </c>
      <c r="C11175">
        <v>1.3166666666666667</v>
      </c>
      <c r="D11175">
        <v>16788.5</v>
      </c>
      <c r="E11175">
        <v>31640</v>
      </c>
      <c r="F11175">
        <v>3072</v>
      </c>
      <c r="G11175">
        <v>1961.5</v>
      </c>
      <c r="H11175">
        <v>4</v>
      </c>
      <c r="I11175" t="s">
        <v>73</v>
      </c>
    </row>
    <row r="11176" spans="1:9" x14ac:dyDescent="0.2">
      <c r="A11176" t="s">
        <v>335</v>
      </c>
      <c r="B11176" s="58">
        <v>44909.958333333336</v>
      </c>
      <c r="C11176">
        <v>1.1316666666666666</v>
      </c>
      <c r="D11176">
        <v>16801.166666666668</v>
      </c>
      <c r="E11176">
        <v>31640</v>
      </c>
      <c r="F11176">
        <v>3072</v>
      </c>
      <c r="G11176">
        <v>1791.8333333333333</v>
      </c>
      <c r="H11176">
        <v>4</v>
      </c>
      <c r="I11176" t="s">
        <v>73</v>
      </c>
    </row>
    <row r="11177" spans="1:9" x14ac:dyDescent="0.2">
      <c r="A11177" t="s">
        <v>335</v>
      </c>
      <c r="B11177" s="58">
        <v>44910</v>
      </c>
      <c r="C11177">
        <v>1.0333333333333334</v>
      </c>
      <c r="D11177">
        <v>16731.333333333332</v>
      </c>
      <c r="E11177">
        <v>31640</v>
      </c>
      <c r="F11177">
        <v>3072</v>
      </c>
      <c r="G11177">
        <v>1848.6666666666667</v>
      </c>
      <c r="H11177">
        <v>4</v>
      </c>
      <c r="I11177" t="s">
        <v>73</v>
      </c>
    </row>
    <row r="11178" spans="1:9" x14ac:dyDescent="0.2">
      <c r="A11178" t="s">
        <v>335</v>
      </c>
      <c r="B11178" s="58">
        <v>44910.041666666664</v>
      </c>
      <c r="C11178">
        <v>0.98749999999999993</v>
      </c>
      <c r="D11178">
        <v>16685.75</v>
      </c>
      <c r="E11178">
        <v>31640</v>
      </c>
      <c r="F11178">
        <v>3072</v>
      </c>
      <c r="G11178">
        <v>1938.3333333333333</v>
      </c>
      <c r="H11178">
        <v>4</v>
      </c>
      <c r="I11178" t="s">
        <v>73</v>
      </c>
    </row>
    <row r="11179" spans="1:9" x14ac:dyDescent="0.2">
      <c r="A11179" t="s">
        <v>335</v>
      </c>
      <c r="B11179" s="58">
        <v>44910.083333333336</v>
      </c>
      <c r="C11179">
        <v>0.92</v>
      </c>
      <c r="D11179">
        <v>16690.833333333332</v>
      </c>
      <c r="E11179">
        <v>31640</v>
      </c>
      <c r="F11179">
        <v>3072</v>
      </c>
      <c r="G11179">
        <v>1924.3333333333333</v>
      </c>
      <c r="H11179">
        <v>4</v>
      </c>
      <c r="I11179" t="s">
        <v>73</v>
      </c>
    </row>
    <row r="11180" spans="1:9" x14ac:dyDescent="0.2">
      <c r="A11180" t="s">
        <v>335</v>
      </c>
      <c r="B11180" s="58">
        <v>44910.125</v>
      </c>
      <c r="C11180">
        <v>0.82666666666666666</v>
      </c>
      <c r="D11180">
        <v>16723.416666666668</v>
      </c>
      <c r="E11180">
        <v>31640</v>
      </c>
      <c r="F11180">
        <v>3072</v>
      </c>
      <c r="G11180">
        <v>1924.3333333333333</v>
      </c>
      <c r="H11180">
        <v>4</v>
      </c>
      <c r="I11180" t="s">
        <v>73</v>
      </c>
    </row>
    <row r="11181" spans="1:9" x14ac:dyDescent="0.2">
      <c r="A11181" t="s">
        <v>335</v>
      </c>
      <c r="B11181" s="58">
        <v>44910.166666666664</v>
      </c>
      <c r="C11181">
        <v>0.96249999999999991</v>
      </c>
      <c r="D11181">
        <v>16655.5</v>
      </c>
      <c r="E11181">
        <v>31640</v>
      </c>
      <c r="F11181">
        <v>3072</v>
      </c>
      <c r="G11181">
        <v>1955.4166666666667</v>
      </c>
      <c r="H11181">
        <v>4</v>
      </c>
      <c r="I11181" t="s">
        <v>73</v>
      </c>
    </row>
    <row r="11182" spans="1:9" x14ac:dyDescent="0.2">
      <c r="A11182" t="s">
        <v>335</v>
      </c>
      <c r="B11182" s="58">
        <v>44910.208333333336</v>
      </c>
      <c r="C11182">
        <v>1.0333333333333334</v>
      </c>
      <c r="D11182">
        <v>16646.416666666668</v>
      </c>
      <c r="E11182">
        <v>31640</v>
      </c>
      <c r="F11182">
        <v>3072</v>
      </c>
      <c r="G11182">
        <v>1853.75</v>
      </c>
      <c r="H11182">
        <v>4</v>
      </c>
      <c r="I11182" t="s">
        <v>73</v>
      </c>
    </row>
    <row r="11183" spans="1:9" x14ac:dyDescent="0.2">
      <c r="A11183" t="s">
        <v>335</v>
      </c>
      <c r="B11183" s="58">
        <v>44910.25</v>
      </c>
      <c r="C11183">
        <v>0.84416666666666673</v>
      </c>
      <c r="D11183">
        <v>16649.25</v>
      </c>
      <c r="E11183">
        <v>31640</v>
      </c>
      <c r="F11183">
        <v>3072</v>
      </c>
      <c r="G11183">
        <v>1978.8333333333333</v>
      </c>
      <c r="H11183">
        <v>4</v>
      </c>
      <c r="I11183" t="s">
        <v>73</v>
      </c>
    </row>
    <row r="11184" spans="1:9" x14ac:dyDescent="0.2">
      <c r="A11184" t="s">
        <v>335</v>
      </c>
      <c r="B11184" s="58">
        <v>44910.291666666664</v>
      </c>
      <c r="C11184">
        <v>0.94083333333333341</v>
      </c>
      <c r="D11184">
        <v>16637</v>
      </c>
      <c r="E11184">
        <v>31640</v>
      </c>
      <c r="F11184">
        <v>3072</v>
      </c>
      <c r="G11184">
        <v>1961.4166666666667</v>
      </c>
      <c r="H11184">
        <v>4</v>
      </c>
      <c r="I11184" t="s">
        <v>73</v>
      </c>
    </row>
    <row r="11185" spans="1:9" x14ac:dyDescent="0.2">
      <c r="A11185" t="s">
        <v>335</v>
      </c>
      <c r="B11185" s="58">
        <v>44910.333333333336</v>
      </c>
      <c r="C11185">
        <v>0.82416666666666671</v>
      </c>
      <c r="D11185">
        <v>16643.833333333332</v>
      </c>
      <c r="E11185">
        <v>31640</v>
      </c>
      <c r="F11185">
        <v>3072</v>
      </c>
      <c r="G11185">
        <v>1886.5833333333333</v>
      </c>
      <c r="H11185">
        <v>4</v>
      </c>
      <c r="I11185" t="s">
        <v>73</v>
      </c>
    </row>
    <row r="11186" spans="1:9" x14ac:dyDescent="0.2">
      <c r="A11186" t="s">
        <v>335</v>
      </c>
      <c r="B11186" s="58">
        <v>44910.375</v>
      </c>
      <c r="C11186">
        <v>2.1633333333333336</v>
      </c>
      <c r="D11186">
        <v>17951</v>
      </c>
      <c r="E11186">
        <v>31640</v>
      </c>
      <c r="F11186">
        <v>3072</v>
      </c>
      <c r="G11186">
        <v>1889.0833333333333</v>
      </c>
      <c r="H11186">
        <v>4</v>
      </c>
      <c r="I11186" t="s">
        <v>73</v>
      </c>
    </row>
    <row r="11187" spans="1:9" x14ac:dyDescent="0.2">
      <c r="A11187" t="s">
        <v>335</v>
      </c>
      <c r="B11187" s="58">
        <v>44910.416666666664</v>
      </c>
      <c r="C11187">
        <v>1.67</v>
      </c>
      <c r="D11187">
        <v>17339.833333333332</v>
      </c>
      <c r="E11187">
        <v>31640</v>
      </c>
      <c r="F11187">
        <v>3072</v>
      </c>
      <c r="G11187">
        <v>2057.4166666666665</v>
      </c>
      <c r="H11187">
        <v>4</v>
      </c>
      <c r="I11187" t="s">
        <v>73</v>
      </c>
    </row>
    <row r="11188" spans="1:9" x14ac:dyDescent="0.2">
      <c r="A11188" t="s">
        <v>335</v>
      </c>
      <c r="B11188" s="58">
        <v>44910.458333333336</v>
      </c>
      <c r="C11188">
        <v>0.75416666666666676</v>
      </c>
      <c r="D11188">
        <v>16598.5</v>
      </c>
      <c r="E11188">
        <v>31640</v>
      </c>
      <c r="F11188">
        <v>3072</v>
      </c>
      <c r="G11188">
        <v>1955.9166666666667</v>
      </c>
      <c r="H11188">
        <v>4</v>
      </c>
      <c r="I11188" t="s">
        <v>73</v>
      </c>
    </row>
    <row r="11189" spans="1:9" x14ac:dyDescent="0.2">
      <c r="A11189" t="s">
        <v>335</v>
      </c>
      <c r="B11189" s="58">
        <v>44910.5</v>
      </c>
      <c r="C11189">
        <v>0.82333333333333336</v>
      </c>
      <c r="D11189">
        <v>16600.916666666668</v>
      </c>
      <c r="E11189">
        <v>31640</v>
      </c>
      <c r="F11189">
        <v>3072</v>
      </c>
      <c r="G11189">
        <v>1941.5</v>
      </c>
      <c r="H11189">
        <v>4</v>
      </c>
      <c r="I11189" t="s">
        <v>73</v>
      </c>
    </row>
    <row r="11190" spans="1:9" x14ac:dyDescent="0.2">
      <c r="A11190" t="s">
        <v>335</v>
      </c>
      <c r="B11190" s="58">
        <v>44910.541666666664</v>
      </c>
      <c r="C11190">
        <v>0.92241666666666655</v>
      </c>
      <c r="D11190">
        <v>16600.916666666668</v>
      </c>
      <c r="E11190">
        <v>31640</v>
      </c>
      <c r="F11190">
        <v>3072</v>
      </c>
      <c r="G11190">
        <v>1922.5</v>
      </c>
      <c r="H11190">
        <v>4</v>
      </c>
      <c r="I11190" t="s">
        <v>73</v>
      </c>
    </row>
    <row r="11191" spans="1:9" x14ac:dyDescent="0.2">
      <c r="A11191" t="s">
        <v>335</v>
      </c>
      <c r="B11191" s="58">
        <v>44910.583333333336</v>
      </c>
      <c r="C11191">
        <v>0.93583333333333341</v>
      </c>
      <c r="D11191">
        <v>16616.583333333332</v>
      </c>
      <c r="E11191">
        <v>31640</v>
      </c>
      <c r="F11191">
        <v>3072</v>
      </c>
      <c r="G11191">
        <v>1800.4166666666667</v>
      </c>
      <c r="H11191">
        <v>4</v>
      </c>
      <c r="I11191" t="s">
        <v>73</v>
      </c>
    </row>
    <row r="11192" spans="1:9" x14ac:dyDescent="0.2">
      <c r="A11192" t="s">
        <v>335</v>
      </c>
      <c r="B11192" s="58">
        <v>44910.625</v>
      </c>
      <c r="C11192">
        <v>0.93916666666666659</v>
      </c>
      <c r="D11192">
        <v>16609.166666666668</v>
      </c>
      <c r="E11192">
        <v>31640</v>
      </c>
      <c r="F11192">
        <v>3072</v>
      </c>
      <c r="G11192">
        <v>1916.1666666666667</v>
      </c>
      <c r="H11192">
        <v>4</v>
      </c>
      <c r="I11192" t="s">
        <v>73</v>
      </c>
    </row>
    <row r="11193" spans="1:9" x14ac:dyDescent="0.2">
      <c r="A11193" t="s">
        <v>335</v>
      </c>
      <c r="B11193" s="58">
        <v>44910.666666666664</v>
      </c>
      <c r="C11193">
        <v>1.0549999999999999</v>
      </c>
      <c r="D11193">
        <v>16620</v>
      </c>
      <c r="E11193">
        <v>31640</v>
      </c>
      <c r="F11193">
        <v>3072</v>
      </c>
      <c r="G11193">
        <v>1866.9166666666667</v>
      </c>
      <c r="H11193">
        <v>4</v>
      </c>
      <c r="I11193" t="s">
        <v>73</v>
      </c>
    </row>
    <row r="11194" spans="1:9" x14ac:dyDescent="0.2">
      <c r="A11194" t="s">
        <v>335</v>
      </c>
      <c r="B11194" s="58">
        <v>44910.708333333336</v>
      </c>
      <c r="C11194">
        <v>1.5658333333333332</v>
      </c>
      <c r="D11194">
        <v>16621.5</v>
      </c>
      <c r="E11194">
        <v>31640</v>
      </c>
      <c r="F11194">
        <v>3072</v>
      </c>
      <c r="G11194">
        <v>1859.3333333333333</v>
      </c>
      <c r="H11194">
        <v>4</v>
      </c>
      <c r="I11194" t="s">
        <v>73</v>
      </c>
    </row>
    <row r="11195" spans="1:9" x14ac:dyDescent="0.2">
      <c r="A11195" t="s">
        <v>335</v>
      </c>
      <c r="B11195" s="58">
        <v>44910.75</v>
      </c>
      <c r="C11195">
        <v>0.89999999999999991</v>
      </c>
      <c r="D11195">
        <v>16611.916666666668</v>
      </c>
      <c r="E11195">
        <v>31640</v>
      </c>
      <c r="F11195">
        <v>3072</v>
      </c>
      <c r="G11195">
        <v>1872.8333333333333</v>
      </c>
      <c r="H11195">
        <v>4</v>
      </c>
      <c r="I11195" t="s">
        <v>73</v>
      </c>
    </row>
    <row r="11196" spans="1:9" x14ac:dyDescent="0.2">
      <c r="A11196" t="s">
        <v>335</v>
      </c>
      <c r="B11196" s="58">
        <v>44910.791666666664</v>
      </c>
      <c r="C11196">
        <v>1.4790833333333335</v>
      </c>
      <c r="D11196">
        <v>16668.583333333332</v>
      </c>
      <c r="E11196">
        <v>31640</v>
      </c>
      <c r="F11196">
        <v>3072</v>
      </c>
      <c r="G11196">
        <v>2027.4166666666667</v>
      </c>
      <c r="H11196">
        <v>4</v>
      </c>
      <c r="I11196" t="s">
        <v>73</v>
      </c>
    </row>
    <row r="11197" spans="1:9" x14ac:dyDescent="0.2">
      <c r="A11197" t="s">
        <v>335</v>
      </c>
      <c r="B11197" s="58">
        <v>44910.833333333336</v>
      </c>
      <c r="C11197">
        <v>1.1074999999999999</v>
      </c>
      <c r="D11197">
        <v>16669.75</v>
      </c>
      <c r="E11197">
        <v>31640</v>
      </c>
      <c r="F11197">
        <v>3072</v>
      </c>
      <c r="G11197">
        <v>2049.8333333333335</v>
      </c>
      <c r="H11197">
        <v>4</v>
      </c>
      <c r="I11197" t="s">
        <v>73</v>
      </c>
    </row>
    <row r="11198" spans="1:9" x14ac:dyDescent="0.2">
      <c r="A11198" t="s">
        <v>335</v>
      </c>
      <c r="B11198" s="58">
        <v>44910.875</v>
      </c>
      <c r="C11198">
        <v>1.4724999999999999</v>
      </c>
      <c r="D11198">
        <v>16680.833333333332</v>
      </c>
      <c r="E11198">
        <v>31640</v>
      </c>
      <c r="F11198">
        <v>3072</v>
      </c>
      <c r="G11198">
        <v>2115.4166666666665</v>
      </c>
      <c r="H11198">
        <v>4</v>
      </c>
      <c r="I11198" t="s">
        <v>73</v>
      </c>
    </row>
    <row r="11199" spans="1:9" x14ac:dyDescent="0.2">
      <c r="A11199" t="s">
        <v>335</v>
      </c>
      <c r="B11199" s="58">
        <v>44910.916666666664</v>
      </c>
      <c r="C11199">
        <v>1.33</v>
      </c>
      <c r="D11199">
        <v>16620</v>
      </c>
      <c r="E11199">
        <v>31640</v>
      </c>
      <c r="F11199">
        <v>3072</v>
      </c>
      <c r="G11199">
        <v>1965</v>
      </c>
      <c r="H11199">
        <v>4</v>
      </c>
      <c r="I11199" t="s">
        <v>73</v>
      </c>
    </row>
    <row r="11200" spans="1:9" x14ac:dyDescent="0.2">
      <c r="A11200" t="s">
        <v>335</v>
      </c>
      <c r="B11200" s="58">
        <v>44910.958333333336</v>
      </c>
      <c r="C11200">
        <v>2.2490833333333335</v>
      </c>
      <c r="D11200">
        <v>16611.166666666668</v>
      </c>
      <c r="E11200">
        <v>31640</v>
      </c>
      <c r="F11200">
        <v>3072</v>
      </c>
      <c r="G11200">
        <v>1826.5833333333333</v>
      </c>
      <c r="H11200">
        <v>4</v>
      </c>
      <c r="I11200" t="s">
        <v>73</v>
      </c>
    </row>
    <row r="11201" spans="1:9" x14ac:dyDescent="0.2">
      <c r="A11201" t="s">
        <v>335</v>
      </c>
      <c r="B11201" s="58">
        <v>44911</v>
      </c>
      <c r="C11201">
        <v>1.2866666666666668</v>
      </c>
      <c r="D11201">
        <v>16621.583333333332</v>
      </c>
      <c r="E11201">
        <v>31640</v>
      </c>
      <c r="F11201">
        <v>3072</v>
      </c>
      <c r="G11201">
        <v>1930.75</v>
      </c>
      <c r="H11201">
        <v>4</v>
      </c>
      <c r="I11201" t="s">
        <v>73</v>
      </c>
    </row>
    <row r="11202" spans="1:9" x14ac:dyDescent="0.2">
      <c r="A11202" t="s">
        <v>335</v>
      </c>
      <c r="B11202" s="58">
        <v>44911.041666666664</v>
      </c>
      <c r="C11202">
        <v>1.1300000000000001</v>
      </c>
      <c r="D11202">
        <v>16624.25</v>
      </c>
      <c r="E11202">
        <v>31640</v>
      </c>
      <c r="F11202">
        <v>3072</v>
      </c>
      <c r="G11202">
        <v>2122.6666666666665</v>
      </c>
      <c r="H11202">
        <v>4</v>
      </c>
      <c r="I11202" t="s">
        <v>73</v>
      </c>
    </row>
    <row r="11203" spans="1:9" x14ac:dyDescent="0.2">
      <c r="A11203" t="s">
        <v>335</v>
      </c>
      <c r="B11203" s="58">
        <v>44911.083333333336</v>
      </c>
      <c r="C11203">
        <v>7.1533333333333333</v>
      </c>
      <c r="D11203">
        <v>16724.5</v>
      </c>
      <c r="E11203">
        <v>31640</v>
      </c>
      <c r="F11203">
        <v>3072</v>
      </c>
      <c r="G11203">
        <v>1902.5833333333333</v>
      </c>
      <c r="H11203">
        <v>4</v>
      </c>
      <c r="I11203" t="s">
        <v>73</v>
      </c>
    </row>
    <row r="11204" spans="1:9" x14ac:dyDescent="0.2">
      <c r="A11204" t="s">
        <v>335</v>
      </c>
      <c r="B11204" s="58">
        <v>44911.125</v>
      </c>
      <c r="C11204">
        <v>3.9360000000000008</v>
      </c>
      <c r="D11204">
        <v>16242.6</v>
      </c>
      <c r="E11204">
        <v>31640</v>
      </c>
      <c r="F11204">
        <v>3072</v>
      </c>
      <c r="G11204">
        <v>1844.9</v>
      </c>
      <c r="H11204">
        <v>4</v>
      </c>
      <c r="I11204" t="s">
        <v>73</v>
      </c>
    </row>
    <row r="11205" spans="1:9" x14ac:dyDescent="0.2">
      <c r="A11205" t="s">
        <v>335</v>
      </c>
      <c r="B11205" s="58">
        <v>44911.166666666664</v>
      </c>
      <c r="C11205">
        <v>1.2308333333333334</v>
      </c>
      <c r="D11205">
        <v>16227.083333333334</v>
      </c>
      <c r="E11205">
        <v>31640</v>
      </c>
      <c r="F11205">
        <v>3072</v>
      </c>
      <c r="G11205">
        <v>1774.6666666666667</v>
      </c>
      <c r="H11205">
        <v>4</v>
      </c>
      <c r="I11205" t="s">
        <v>73</v>
      </c>
    </row>
    <row r="11206" spans="1:9" x14ac:dyDescent="0.2">
      <c r="A11206" t="s">
        <v>335</v>
      </c>
      <c r="B11206" s="58">
        <v>44911.208333333336</v>
      </c>
      <c r="C11206">
        <v>0.68499999999999994</v>
      </c>
      <c r="D11206">
        <v>16267.25</v>
      </c>
      <c r="E11206">
        <v>31640</v>
      </c>
      <c r="F11206">
        <v>3072</v>
      </c>
      <c r="G11206">
        <v>1988</v>
      </c>
      <c r="H11206">
        <v>4</v>
      </c>
      <c r="I11206" t="s">
        <v>73</v>
      </c>
    </row>
    <row r="11207" spans="1:9" x14ac:dyDescent="0.2">
      <c r="A11207" t="s">
        <v>335</v>
      </c>
      <c r="B11207" s="58">
        <v>44911.25</v>
      </c>
      <c r="C11207">
        <v>0.99000000000000021</v>
      </c>
      <c r="D11207">
        <v>16319.166666666666</v>
      </c>
      <c r="E11207">
        <v>31640</v>
      </c>
      <c r="F11207">
        <v>3072</v>
      </c>
      <c r="G11207">
        <v>1829</v>
      </c>
      <c r="H11207">
        <v>4</v>
      </c>
      <c r="I11207" t="s">
        <v>73</v>
      </c>
    </row>
    <row r="11208" spans="1:9" x14ac:dyDescent="0.2">
      <c r="A11208" t="s">
        <v>335</v>
      </c>
      <c r="B11208" s="58">
        <v>44911.291666666664</v>
      </c>
      <c r="C11208">
        <v>0.60666666666666658</v>
      </c>
      <c r="D11208">
        <v>16335.166666666666</v>
      </c>
      <c r="E11208">
        <v>31640</v>
      </c>
      <c r="F11208">
        <v>3072</v>
      </c>
      <c r="G11208">
        <v>1948.75</v>
      </c>
      <c r="H11208">
        <v>4</v>
      </c>
      <c r="I11208" t="s">
        <v>73</v>
      </c>
    </row>
    <row r="11209" spans="1:9" x14ac:dyDescent="0.2">
      <c r="A11209" t="s">
        <v>335</v>
      </c>
      <c r="B11209" s="58">
        <v>44911.333333333336</v>
      </c>
      <c r="C11209">
        <v>0.87500000000000011</v>
      </c>
      <c r="D11209">
        <v>16346.916666666666</v>
      </c>
      <c r="E11209">
        <v>31640</v>
      </c>
      <c r="F11209">
        <v>3072</v>
      </c>
      <c r="G11209">
        <v>1919.0833333333333</v>
      </c>
      <c r="H11209">
        <v>4</v>
      </c>
      <c r="I11209" t="s">
        <v>73</v>
      </c>
    </row>
    <row r="11210" spans="1:9" x14ac:dyDescent="0.2">
      <c r="A11210" t="s">
        <v>335</v>
      </c>
      <c r="B11210" s="58">
        <v>44911.375</v>
      </c>
      <c r="C11210">
        <v>2.0783333333333331</v>
      </c>
      <c r="D11210">
        <v>17605.916666666668</v>
      </c>
      <c r="E11210">
        <v>31640</v>
      </c>
      <c r="F11210">
        <v>3072</v>
      </c>
      <c r="G11210">
        <v>1950.5833333333333</v>
      </c>
      <c r="H11210">
        <v>4</v>
      </c>
      <c r="I11210" t="s">
        <v>73</v>
      </c>
    </row>
    <row r="11211" spans="1:9" x14ac:dyDescent="0.2">
      <c r="A11211" t="s">
        <v>335</v>
      </c>
      <c r="B11211" s="58">
        <v>44911.416666666664</v>
      </c>
      <c r="C11211">
        <v>1.5774999999999999</v>
      </c>
      <c r="D11211">
        <v>17119</v>
      </c>
      <c r="E11211">
        <v>31640</v>
      </c>
      <c r="F11211">
        <v>3072</v>
      </c>
      <c r="G11211">
        <v>1946.0833333333333</v>
      </c>
      <c r="H11211">
        <v>4</v>
      </c>
      <c r="I11211" t="s">
        <v>73</v>
      </c>
    </row>
    <row r="11212" spans="1:9" x14ac:dyDescent="0.2">
      <c r="A11212" t="s">
        <v>335</v>
      </c>
      <c r="B11212" s="58">
        <v>44911.458333333336</v>
      </c>
      <c r="C11212">
        <v>0.85333333333333339</v>
      </c>
      <c r="D11212">
        <v>16416.083333333332</v>
      </c>
      <c r="E11212">
        <v>31640</v>
      </c>
      <c r="F11212">
        <v>3072</v>
      </c>
      <c r="G11212">
        <v>2022.5833333333333</v>
      </c>
      <c r="H11212">
        <v>4</v>
      </c>
      <c r="I11212" t="s">
        <v>73</v>
      </c>
    </row>
    <row r="11213" spans="1:9" x14ac:dyDescent="0.2">
      <c r="A11213" t="s">
        <v>335</v>
      </c>
      <c r="B11213" s="58">
        <v>44911.5</v>
      </c>
      <c r="C11213">
        <v>0.76750000000000007</v>
      </c>
      <c r="D11213">
        <v>16418.333333333332</v>
      </c>
      <c r="E11213">
        <v>31640</v>
      </c>
      <c r="F11213">
        <v>3072</v>
      </c>
      <c r="G11213">
        <v>1842.25</v>
      </c>
      <c r="H11213">
        <v>4</v>
      </c>
      <c r="I11213" t="s">
        <v>73</v>
      </c>
    </row>
    <row r="11214" spans="1:9" x14ac:dyDescent="0.2">
      <c r="A11214" t="s">
        <v>335</v>
      </c>
      <c r="B11214" s="58">
        <v>44911.541666666664</v>
      </c>
      <c r="C11214">
        <v>1.155</v>
      </c>
      <c r="D11214">
        <v>16473.583333333332</v>
      </c>
      <c r="E11214">
        <v>31640</v>
      </c>
      <c r="F11214">
        <v>3072</v>
      </c>
      <c r="G11214">
        <v>2165.5833333333335</v>
      </c>
      <c r="H11214">
        <v>4</v>
      </c>
      <c r="I11214" t="s">
        <v>73</v>
      </c>
    </row>
    <row r="11215" spans="1:9" x14ac:dyDescent="0.2">
      <c r="A11215" t="s">
        <v>335</v>
      </c>
      <c r="B11215" s="58">
        <v>44911.583333333336</v>
      </c>
      <c r="C11215">
        <v>7.0465833333333343</v>
      </c>
      <c r="D11215">
        <v>16297.25</v>
      </c>
      <c r="E11215">
        <v>31640</v>
      </c>
      <c r="F11215">
        <v>3072</v>
      </c>
      <c r="G11215">
        <v>1596.5</v>
      </c>
      <c r="H11215">
        <v>4</v>
      </c>
      <c r="I11215" t="s">
        <v>73</v>
      </c>
    </row>
    <row r="11216" spans="1:9" x14ac:dyDescent="0.2">
      <c r="A11216" t="s">
        <v>335</v>
      </c>
      <c r="B11216" s="58">
        <v>44911.625</v>
      </c>
      <c r="C11216">
        <v>6.9549999999999992</v>
      </c>
      <c r="D11216">
        <v>16294.25</v>
      </c>
      <c r="E11216">
        <v>31640</v>
      </c>
      <c r="F11216">
        <v>3072</v>
      </c>
      <c r="G11216">
        <v>1201.0833333333333</v>
      </c>
      <c r="H11216">
        <v>4</v>
      </c>
      <c r="I11216" t="s">
        <v>73</v>
      </c>
    </row>
    <row r="11217" spans="1:9" x14ac:dyDescent="0.2">
      <c r="A11217" t="s">
        <v>335</v>
      </c>
      <c r="B11217" s="58">
        <v>44911.666666666664</v>
      </c>
      <c r="C11217">
        <v>1.3499999999999999</v>
      </c>
      <c r="D11217">
        <v>16630.25</v>
      </c>
      <c r="E11217">
        <v>31640</v>
      </c>
      <c r="F11217">
        <v>3072</v>
      </c>
      <c r="G11217">
        <v>1536.25</v>
      </c>
      <c r="H11217">
        <v>4</v>
      </c>
      <c r="I11217" t="s">
        <v>73</v>
      </c>
    </row>
    <row r="11218" spans="1:9" x14ac:dyDescent="0.2">
      <c r="A11218" t="s">
        <v>335</v>
      </c>
      <c r="B11218" s="58">
        <v>44911.708333333336</v>
      </c>
      <c r="C11218">
        <v>1.7675000000000001</v>
      </c>
      <c r="D11218">
        <v>16601.166666666668</v>
      </c>
      <c r="E11218">
        <v>31640</v>
      </c>
      <c r="F11218">
        <v>3072</v>
      </c>
      <c r="G11218">
        <v>1786.6666666666667</v>
      </c>
      <c r="H11218">
        <v>4</v>
      </c>
      <c r="I11218" t="s">
        <v>73</v>
      </c>
    </row>
    <row r="11219" spans="1:9" x14ac:dyDescent="0.2">
      <c r="A11219" t="s">
        <v>335</v>
      </c>
      <c r="B11219" s="58">
        <v>44911.75</v>
      </c>
      <c r="C11219">
        <v>1.76</v>
      </c>
      <c r="D11219">
        <v>16581.583333333332</v>
      </c>
      <c r="E11219">
        <v>31640</v>
      </c>
      <c r="F11219">
        <v>3072</v>
      </c>
      <c r="G11219">
        <v>1859.8333333333333</v>
      </c>
      <c r="H11219">
        <v>4</v>
      </c>
      <c r="I11219" t="s">
        <v>73</v>
      </c>
    </row>
    <row r="11220" spans="1:9" x14ac:dyDescent="0.2">
      <c r="A11220" t="s">
        <v>335</v>
      </c>
      <c r="B11220" s="58">
        <v>44911.791666666664</v>
      </c>
      <c r="C11220">
        <v>1.6691666666666667</v>
      </c>
      <c r="D11220">
        <v>16622.916666666668</v>
      </c>
      <c r="E11220">
        <v>31640</v>
      </c>
      <c r="F11220">
        <v>3072</v>
      </c>
      <c r="G11220">
        <v>1938.75</v>
      </c>
      <c r="H11220">
        <v>4</v>
      </c>
      <c r="I11220" t="s">
        <v>73</v>
      </c>
    </row>
    <row r="11221" spans="1:9" x14ac:dyDescent="0.2">
      <c r="A11221" t="s">
        <v>335</v>
      </c>
      <c r="B11221" s="58">
        <v>44911.833333333336</v>
      </c>
      <c r="C11221">
        <v>1.6858333333333337</v>
      </c>
      <c r="D11221">
        <v>16812.25</v>
      </c>
      <c r="E11221">
        <v>31640</v>
      </c>
      <c r="F11221">
        <v>3072</v>
      </c>
      <c r="G11221">
        <v>1744.4166666666667</v>
      </c>
      <c r="H11221">
        <v>4</v>
      </c>
      <c r="I11221" t="s">
        <v>73</v>
      </c>
    </row>
    <row r="11222" spans="1:9" x14ac:dyDescent="0.2">
      <c r="A11222" t="s">
        <v>335</v>
      </c>
      <c r="B11222" s="58">
        <v>44911.875</v>
      </c>
      <c r="C11222">
        <v>0.92749999999999988</v>
      </c>
      <c r="D11222">
        <v>16930.333333333332</v>
      </c>
      <c r="E11222">
        <v>31640</v>
      </c>
      <c r="F11222">
        <v>3072</v>
      </c>
      <c r="G11222">
        <v>2068.1666666666665</v>
      </c>
      <c r="H11222">
        <v>4</v>
      </c>
      <c r="I11222" t="s">
        <v>73</v>
      </c>
    </row>
    <row r="11223" spans="1:9" x14ac:dyDescent="0.2">
      <c r="A11223" t="s">
        <v>335</v>
      </c>
      <c r="B11223" s="58">
        <v>44911.916666666664</v>
      </c>
      <c r="C11223">
        <v>0.86083333333333334</v>
      </c>
      <c r="D11223">
        <v>16928.416666666668</v>
      </c>
      <c r="E11223">
        <v>31640</v>
      </c>
      <c r="F11223">
        <v>3072</v>
      </c>
      <c r="G11223">
        <v>2047.8333333333333</v>
      </c>
      <c r="H11223">
        <v>4</v>
      </c>
      <c r="I11223" t="s">
        <v>73</v>
      </c>
    </row>
    <row r="11224" spans="1:9" x14ac:dyDescent="0.2">
      <c r="A11224" t="s">
        <v>335</v>
      </c>
      <c r="B11224" s="58">
        <v>44911.958333333336</v>
      </c>
      <c r="C11224">
        <v>1.1633333333333333</v>
      </c>
      <c r="D11224">
        <v>16925.083333333332</v>
      </c>
      <c r="E11224">
        <v>31640</v>
      </c>
      <c r="F11224">
        <v>3072</v>
      </c>
      <c r="G11224">
        <v>2042.4166666666667</v>
      </c>
      <c r="H11224">
        <v>4</v>
      </c>
      <c r="I11224" t="s">
        <v>73</v>
      </c>
    </row>
    <row r="11225" spans="1:9" x14ac:dyDescent="0.2">
      <c r="A11225" t="s">
        <v>335</v>
      </c>
      <c r="B11225" s="58">
        <v>44912</v>
      </c>
      <c r="C11225">
        <v>0.96666666666666645</v>
      </c>
      <c r="D11225">
        <v>16923.833333333332</v>
      </c>
      <c r="E11225">
        <v>31640</v>
      </c>
      <c r="F11225">
        <v>3072</v>
      </c>
      <c r="G11225">
        <v>2011.9166666666667</v>
      </c>
      <c r="H11225">
        <v>4</v>
      </c>
      <c r="I11225" t="s">
        <v>73</v>
      </c>
    </row>
    <row r="11226" spans="1:9" x14ac:dyDescent="0.2">
      <c r="A11226" t="s">
        <v>335</v>
      </c>
      <c r="B11226" s="58">
        <v>44912.041666666664</v>
      </c>
      <c r="C11226">
        <v>0.99658333333333349</v>
      </c>
      <c r="D11226">
        <v>16921.916666666668</v>
      </c>
      <c r="E11226">
        <v>31640</v>
      </c>
      <c r="F11226">
        <v>3072</v>
      </c>
      <c r="G11226">
        <v>2000.5833333333333</v>
      </c>
      <c r="H11226">
        <v>4</v>
      </c>
      <c r="I11226" t="s">
        <v>73</v>
      </c>
    </row>
    <row r="11227" spans="1:9" x14ac:dyDescent="0.2">
      <c r="A11227" t="s">
        <v>335</v>
      </c>
      <c r="B11227" s="58">
        <v>44912.083333333336</v>
      </c>
      <c r="C11227">
        <v>0.99750000000000005</v>
      </c>
      <c r="D11227">
        <v>16923.25</v>
      </c>
      <c r="E11227">
        <v>31640</v>
      </c>
      <c r="F11227">
        <v>3072</v>
      </c>
      <c r="G11227">
        <v>1959.75</v>
      </c>
      <c r="H11227">
        <v>4</v>
      </c>
      <c r="I11227" t="s">
        <v>73</v>
      </c>
    </row>
    <row r="11228" spans="1:9" x14ac:dyDescent="0.2">
      <c r="A11228" t="s">
        <v>335</v>
      </c>
      <c r="B11228" s="58">
        <v>44912.125</v>
      </c>
      <c r="C11228">
        <v>1.4741666666666668</v>
      </c>
      <c r="D11228">
        <v>16832.833333333332</v>
      </c>
      <c r="E11228">
        <v>31640</v>
      </c>
      <c r="F11228">
        <v>3072</v>
      </c>
      <c r="G11228">
        <v>2088</v>
      </c>
      <c r="H11228">
        <v>4</v>
      </c>
      <c r="I11228" t="s">
        <v>73</v>
      </c>
    </row>
    <row r="11229" spans="1:9" x14ac:dyDescent="0.2">
      <c r="A11229" t="s">
        <v>335</v>
      </c>
      <c r="B11229" s="58">
        <v>44912.166666666664</v>
      </c>
      <c r="C11229">
        <v>0.80000000000000016</v>
      </c>
      <c r="D11229">
        <v>16688.916666666668</v>
      </c>
      <c r="E11229">
        <v>31640</v>
      </c>
      <c r="F11229">
        <v>3072</v>
      </c>
      <c r="G11229">
        <v>1955.4166666666667</v>
      </c>
      <c r="H11229">
        <v>4</v>
      </c>
      <c r="I11229" t="s">
        <v>73</v>
      </c>
    </row>
    <row r="11230" spans="1:9" x14ac:dyDescent="0.2">
      <c r="A11230" t="s">
        <v>335</v>
      </c>
      <c r="B11230" s="58">
        <v>44912.208333333336</v>
      </c>
      <c r="C11230">
        <v>0.84583333333333333</v>
      </c>
      <c r="D11230">
        <v>16689.416666666668</v>
      </c>
      <c r="E11230">
        <v>31640</v>
      </c>
      <c r="F11230">
        <v>3072</v>
      </c>
      <c r="G11230">
        <v>2068.0833333333335</v>
      </c>
      <c r="H11230">
        <v>4</v>
      </c>
      <c r="I11230" t="s">
        <v>73</v>
      </c>
    </row>
    <row r="11231" spans="1:9" x14ac:dyDescent="0.2">
      <c r="A11231" t="s">
        <v>335</v>
      </c>
      <c r="B11231" s="58">
        <v>44912.25</v>
      </c>
      <c r="C11231">
        <v>0.73416666666666652</v>
      </c>
      <c r="D11231">
        <v>16687.25</v>
      </c>
      <c r="E11231">
        <v>31640</v>
      </c>
      <c r="F11231">
        <v>3072</v>
      </c>
      <c r="G11231">
        <v>2028.5833333333333</v>
      </c>
      <c r="H11231">
        <v>4</v>
      </c>
      <c r="I11231" t="s">
        <v>73</v>
      </c>
    </row>
    <row r="11232" spans="1:9" x14ac:dyDescent="0.2">
      <c r="A11232" t="s">
        <v>335</v>
      </c>
      <c r="B11232" s="58">
        <v>44912.291666666664</v>
      </c>
      <c r="C11232">
        <v>0.8633333333333334</v>
      </c>
      <c r="D11232">
        <v>16691</v>
      </c>
      <c r="E11232">
        <v>31640</v>
      </c>
      <c r="F11232">
        <v>3072</v>
      </c>
      <c r="G11232">
        <v>2004.3333333333333</v>
      </c>
      <c r="H11232">
        <v>4</v>
      </c>
      <c r="I11232" t="s">
        <v>73</v>
      </c>
    </row>
    <row r="11233" spans="1:9" x14ac:dyDescent="0.2">
      <c r="A11233" t="s">
        <v>335</v>
      </c>
      <c r="B11233" s="58">
        <v>44912.333333333336</v>
      </c>
      <c r="C11233">
        <v>1.0191666666666666</v>
      </c>
      <c r="D11233">
        <v>16691.333333333332</v>
      </c>
      <c r="E11233">
        <v>31640</v>
      </c>
      <c r="F11233">
        <v>3072</v>
      </c>
      <c r="G11233">
        <v>2094.5833333333335</v>
      </c>
      <c r="H11233">
        <v>4</v>
      </c>
      <c r="I11233" t="s">
        <v>73</v>
      </c>
    </row>
    <row r="11234" spans="1:9" x14ac:dyDescent="0.2">
      <c r="A11234" t="s">
        <v>335</v>
      </c>
      <c r="B11234" s="58">
        <v>44912.375</v>
      </c>
      <c r="C11234">
        <v>2.148333333333333</v>
      </c>
      <c r="D11234">
        <v>17781.333333333332</v>
      </c>
      <c r="E11234">
        <v>31640</v>
      </c>
      <c r="F11234">
        <v>3072</v>
      </c>
      <c r="G11234">
        <v>1886</v>
      </c>
      <c r="H11234">
        <v>4</v>
      </c>
      <c r="I11234" t="s">
        <v>73</v>
      </c>
    </row>
    <row r="11235" spans="1:9" x14ac:dyDescent="0.2">
      <c r="A11235" t="s">
        <v>335</v>
      </c>
      <c r="B11235" s="58">
        <v>44912.416666666664</v>
      </c>
      <c r="C11235">
        <v>1.8241666666666665</v>
      </c>
      <c r="D11235">
        <v>17040.083333333332</v>
      </c>
      <c r="E11235">
        <v>31640</v>
      </c>
      <c r="F11235">
        <v>3072</v>
      </c>
      <c r="G11235">
        <v>1929.9166666666667</v>
      </c>
      <c r="H11235">
        <v>4</v>
      </c>
      <c r="I11235" t="s">
        <v>73</v>
      </c>
    </row>
    <row r="11236" spans="1:9" x14ac:dyDescent="0.2">
      <c r="A11236" t="s">
        <v>335</v>
      </c>
      <c r="B11236" s="58">
        <v>44912.458333333336</v>
      </c>
      <c r="C11236">
        <v>1.0000000000000002</v>
      </c>
      <c r="D11236">
        <v>16255.666666666666</v>
      </c>
      <c r="E11236">
        <v>31640</v>
      </c>
      <c r="F11236">
        <v>3072</v>
      </c>
      <c r="G11236">
        <v>1772.8333333333333</v>
      </c>
      <c r="H11236">
        <v>4</v>
      </c>
      <c r="I11236" t="s">
        <v>73</v>
      </c>
    </row>
    <row r="11237" spans="1:9" x14ac:dyDescent="0.2">
      <c r="A11237" t="s">
        <v>335</v>
      </c>
      <c r="B11237" s="58">
        <v>44912.5</v>
      </c>
      <c r="C11237">
        <v>0.88249999999999984</v>
      </c>
      <c r="D11237">
        <v>16258.583333333334</v>
      </c>
      <c r="E11237">
        <v>31640</v>
      </c>
      <c r="F11237">
        <v>3072</v>
      </c>
      <c r="G11237">
        <v>1893.5</v>
      </c>
      <c r="H11237">
        <v>4</v>
      </c>
      <c r="I11237" t="s">
        <v>73</v>
      </c>
    </row>
    <row r="11238" spans="1:9" x14ac:dyDescent="0.2">
      <c r="A11238" t="s">
        <v>335</v>
      </c>
      <c r="B11238" s="58">
        <v>44912.541666666664</v>
      </c>
      <c r="C11238">
        <v>0.89583333333333348</v>
      </c>
      <c r="D11238">
        <v>16258.75</v>
      </c>
      <c r="E11238">
        <v>31640</v>
      </c>
      <c r="F11238">
        <v>3072</v>
      </c>
      <c r="G11238">
        <v>1776.75</v>
      </c>
      <c r="H11238">
        <v>4</v>
      </c>
      <c r="I11238" t="s">
        <v>73</v>
      </c>
    </row>
    <row r="11239" spans="1:9" x14ac:dyDescent="0.2">
      <c r="A11239" t="s">
        <v>335</v>
      </c>
      <c r="B11239" s="58">
        <v>44912.583333333336</v>
      </c>
      <c r="C11239">
        <v>0.86083333333333334</v>
      </c>
      <c r="D11239">
        <v>16258.333333333334</v>
      </c>
      <c r="E11239">
        <v>31640</v>
      </c>
      <c r="F11239">
        <v>3072</v>
      </c>
      <c r="G11239">
        <v>1932.0833333333333</v>
      </c>
      <c r="H11239">
        <v>4</v>
      </c>
      <c r="I11239" t="s">
        <v>73</v>
      </c>
    </row>
    <row r="11240" spans="1:9" x14ac:dyDescent="0.2">
      <c r="A11240" t="s">
        <v>335</v>
      </c>
      <c r="B11240" s="58">
        <v>44912.625</v>
      </c>
      <c r="C11240">
        <v>0.97583333333333322</v>
      </c>
      <c r="D11240">
        <v>16265.083333333334</v>
      </c>
      <c r="E11240">
        <v>31640</v>
      </c>
      <c r="F11240">
        <v>3072</v>
      </c>
      <c r="G11240">
        <v>1983.6666666666667</v>
      </c>
      <c r="H11240">
        <v>4</v>
      </c>
      <c r="I11240" t="s">
        <v>73</v>
      </c>
    </row>
    <row r="11241" spans="1:9" x14ac:dyDescent="0.2">
      <c r="A11241" t="s">
        <v>335</v>
      </c>
      <c r="B11241" s="58">
        <v>44912.666666666664</v>
      </c>
      <c r="C11241">
        <v>0.92166666666666675</v>
      </c>
      <c r="D11241">
        <v>16262.333333333334</v>
      </c>
      <c r="E11241">
        <v>31640</v>
      </c>
      <c r="F11241">
        <v>3072</v>
      </c>
      <c r="G11241">
        <v>1830.75</v>
      </c>
      <c r="H11241">
        <v>4</v>
      </c>
      <c r="I11241" t="s">
        <v>73</v>
      </c>
    </row>
    <row r="11242" spans="1:9" x14ac:dyDescent="0.2">
      <c r="A11242" t="s">
        <v>335</v>
      </c>
      <c r="B11242" s="58">
        <v>44912.708333333336</v>
      </c>
      <c r="C11242">
        <v>1.0083333333333333</v>
      </c>
      <c r="D11242">
        <v>16251.25</v>
      </c>
      <c r="E11242">
        <v>31640</v>
      </c>
      <c r="F11242">
        <v>3072</v>
      </c>
      <c r="G11242">
        <v>1888.25</v>
      </c>
      <c r="H11242">
        <v>4</v>
      </c>
      <c r="I11242" t="s">
        <v>73</v>
      </c>
    </row>
    <row r="11243" spans="1:9" x14ac:dyDescent="0.2">
      <c r="A11243" t="s">
        <v>335</v>
      </c>
      <c r="B11243" s="58">
        <v>44912.75</v>
      </c>
      <c r="C11243">
        <v>1.2225000000000001</v>
      </c>
      <c r="D11243">
        <v>16276.25</v>
      </c>
      <c r="E11243">
        <v>31640</v>
      </c>
      <c r="F11243">
        <v>3072</v>
      </c>
      <c r="G11243">
        <v>1866.5833333333333</v>
      </c>
      <c r="H11243">
        <v>4</v>
      </c>
      <c r="I11243" t="s">
        <v>73</v>
      </c>
    </row>
    <row r="11244" spans="1:9" x14ac:dyDescent="0.2">
      <c r="A11244" t="s">
        <v>335</v>
      </c>
      <c r="B11244" s="58">
        <v>44912.791666666664</v>
      </c>
      <c r="C11244">
        <v>0.98999999999999988</v>
      </c>
      <c r="D11244">
        <v>16310.166666666666</v>
      </c>
      <c r="E11244">
        <v>31640</v>
      </c>
      <c r="F11244">
        <v>3072</v>
      </c>
      <c r="G11244">
        <v>1853.0833333333333</v>
      </c>
      <c r="H11244">
        <v>4</v>
      </c>
      <c r="I11244" t="s">
        <v>73</v>
      </c>
    </row>
    <row r="11245" spans="1:9" x14ac:dyDescent="0.2">
      <c r="A11245" t="s">
        <v>335</v>
      </c>
      <c r="B11245" s="58">
        <v>44912.833333333336</v>
      </c>
      <c r="C11245">
        <v>0.90833333333333333</v>
      </c>
      <c r="D11245">
        <v>16316.666666666666</v>
      </c>
      <c r="E11245">
        <v>31640</v>
      </c>
      <c r="F11245">
        <v>3072</v>
      </c>
      <c r="G11245">
        <v>2000.5</v>
      </c>
      <c r="H11245">
        <v>4</v>
      </c>
      <c r="I11245" t="s">
        <v>73</v>
      </c>
    </row>
    <row r="11246" spans="1:9" x14ac:dyDescent="0.2">
      <c r="A11246" t="s">
        <v>335</v>
      </c>
      <c r="B11246" s="58">
        <v>44912.875</v>
      </c>
      <c r="C11246">
        <v>0.83583333333333332</v>
      </c>
      <c r="D11246">
        <v>16308.666666666666</v>
      </c>
      <c r="E11246">
        <v>31640</v>
      </c>
      <c r="F11246">
        <v>3072</v>
      </c>
      <c r="G11246">
        <v>1895.9166666666667</v>
      </c>
      <c r="H11246">
        <v>4</v>
      </c>
      <c r="I11246" t="s">
        <v>73</v>
      </c>
    </row>
    <row r="11247" spans="1:9" x14ac:dyDescent="0.2">
      <c r="A11247" t="s">
        <v>335</v>
      </c>
      <c r="B11247" s="58">
        <v>44912.916666666664</v>
      </c>
      <c r="C11247">
        <v>0.85000000000000009</v>
      </c>
      <c r="D11247">
        <v>16316.083333333334</v>
      </c>
      <c r="E11247">
        <v>31640</v>
      </c>
      <c r="F11247">
        <v>3072</v>
      </c>
      <c r="G11247">
        <v>1826.9166666666667</v>
      </c>
      <c r="H11247">
        <v>4</v>
      </c>
      <c r="I11247" t="s">
        <v>73</v>
      </c>
    </row>
    <row r="11248" spans="1:9" x14ac:dyDescent="0.2">
      <c r="A11248" t="s">
        <v>335</v>
      </c>
      <c r="B11248" s="58">
        <v>44912.958333333336</v>
      </c>
      <c r="C11248">
        <v>0.81916666666666671</v>
      </c>
      <c r="D11248">
        <v>16314.583333333334</v>
      </c>
      <c r="E11248">
        <v>31640</v>
      </c>
      <c r="F11248">
        <v>3072</v>
      </c>
      <c r="G11248">
        <v>1976.3333333333333</v>
      </c>
      <c r="H11248">
        <v>4</v>
      </c>
      <c r="I11248" t="s">
        <v>73</v>
      </c>
    </row>
    <row r="11249" spans="1:9" x14ac:dyDescent="0.2">
      <c r="A11249" t="s">
        <v>335</v>
      </c>
      <c r="B11249" s="58">
        <v>44913</v>
      </c>
      <c r="C11249">
        <v>0.75250000000000006</v>
      </c>
      <c r="D11249">
        <v>16309.916666666666</v>
      </c>
      <c r="E11249">
        <v>31640</v>
      </c>
      <c r="F11249">
        <v>3072</v>
      </c>
      <c r="G11249">
        <v>1828.8333333333333</v>
      </c>
      <c r="H11249">
        <v>4</v>
      </c>
      <c r="I11249" t="s">
        <v>73</v>
      </c>
    </row>
    <row r="11250" spans="1:9" x14ac:dyDescent="0.2">
      <c r="A11250" t="s">
        <v>335</v>
      </c>
      <c r="B11250" s="58">
        <v>44913.041666666664</v>
      </c>
      <c r="C11250">
        <v>0.77749999999999986</v>
      </c>
      <c r="D11250">
        <v>16316.25</v>
      </c>
      <c r="E11250">
        <v>31640</v>
      </c>
      <c r="F11250">
        <v>3072</v>
      </c>
      <c r="G11250">
        <v>2003.5833333333333</v>
      </c>
      <c r="H11250">
        <v>4</v>
      </c>
      <c r="I11250" t="s">
        <v>73</v>
      </c>
    </row>
    <row r="11251" spans="1:9" x14ac:dyDescent="0.2">
      <c r="A11251" t="s">
        <v>335</v>
      </c>
      <c r="B11251" s="58">
        <v>44913.083333333336</v>
      </c>
      <c r="C11251">
        <v>0.78416666666666668</v>
      </c>
      <c r="D11251">
        <v>16323</v>
      </c>
      <c r="E11251">
        <v>31640</v>
      </c>
      <c r="F11251">
        <v>3072</v>
      </c>
      <c r="G11251">
        <v>2002.75</v>
      </c>
      <c r="H11251">
        <v>4</v>
      </c>
      <c r="I11251" t="s">
        <v>73</v>
      </c>
    </row>
    <row r="11252" spans="1:9" x14ac:dyDescent="0.2">
      <c r="A11252" t="s">
        <v>335</v>
      </c>
      <c r="B11252" s="58">
        <v>44913.125</v>
      </c>
      <c r="C11252">
        <v>0.76583333333333325</v>
      </c>
      <c r="D11252">
        <v>16351.833333333334</v>
      </c>
      <c r="E11252">
        <v>31640</v>
      </c>
      <c r="F11252">
        <v>3072</v>
      </c>
      <c r="G11252">
        <v>1995.0833333333333</v>
      </c>
      <c r="H11252">
        <v>4</v>
      </c>
      <c r="I11252" t="s">
        <v>73</v>
      </c>
    </row>
    <row r="11253" spans="1:9" x14ac:dyDescent="0.2">
      <c r="A11253" t="s">
        <v>335</v>
      </c>
      <c r="B11253" s="58">
        <v>44913.166666666664</v>
      </c>
      <c r="C11253">
        <v>0.88166666666666671</v>
      </c>
      <c r="D11253">
        <v>16367.416666666666</v>
      </c>
      <c r="E11253">
        <v>31640</v>
      </c>
      <c r="F11253">
        <v>3072</v>
      </c>
      <c r="G11253">
        <v>1789.1666666666667</v>
      </c>
      <c r="H11253">
        <v>4</v>
      </c>
      <c r="I11253" t="s">
        <v>73</v>
      </c>
    </row>
    <row r="11254" spans="1:9" x14ac:dyDescent="0.2">
      <c r="A11254" t="s">
        <v>335</v>
      </c>
      <c r="B11254" s="58">
        <v>44913.208333333336</v>
      </c>
      <c r="C11254">
        <v>0.92583333333333329</v>
      </c>
      <c r="D11254">
        <v>16349.666666666666</v>
      </c>
      <c r="E11254">
        <v>31640</v>
      </c>
      <c r="F11254">
        <v>3072</v>
      </c>
      <c r="G11254">
        <v>1794.5833333333333</v>
      </c>
      <c r="H11254">
        <v>4</v>
      </c>
      <c r="I11254" t="s">
        <v>73</v>
      </c>
    </row>
    <row r="11255" spans="1:9" x14ac:dyDescent="0.2">
      <c r="A11255" t="s">
        <v>335</v>
      </c>
      <c r="B11255" s="58">
        <v>44913.25</v>
      </c>
      <c r="C11255">
        <v>0.84083333333333332</v>
      </c>
      <c r="D11255">
        <v>16349.083333333334</v>
      </c>
      <c r="E11255">
        <v>31640</v>
      </c>
      <c r="F11255">
        <v>3072</v>
      </c>
      <c r="G11255">
        <v>2105.0833333333335</v>
      </c>
      <c r="H11255">
        <v>4</v>
      </c>
      <c r="I11255" t="s">
        <v>73</v>
      </c>
    </row>
    <row r="11256" spans="1:9" x14ac:dyDescent="0.2">
      <c r="A11256" t="s">
        <v>335</v>
      </c>
      <c r="B11256" s="58">
        <v>44913.291666666664</v>
      </c>
      <c r="C11256">
        <v>0.84583333333333333</v>
      </c>
      <c r="D11256">
        <v>16356.916666666666</v>
      </c>
      <c r="E11256">
        <v>31640</v>
      </c>
      <c r="F11256">
        <v>3072</v>
      </c>
      <c r="G11256">
        <v>1829.4166666666667</v>
      </c>
      <c r="H11256">
        <v>4</v>
      </c>
      <c r="I11256" t="s">
        <v>73</v>
      </c>
    </row>
    <row r="11257" spans="1:9" x14ac:dyDescent="0.2">
      <c r="A11257" t="s">
        <v>335</v>
      </c>
      <c r="B11257" s="58">
        <v>44913.333333333336</v>
      </c>
      <c r="C11257">
        <v>0.80666666666666675</v>
      </c>
      <c r="D11257">
        <v>16355.5</v>
      </c>
      <c r="E11257">
        <v>31640</v>
      </c>
      <c r="F11257">
        <v>3072</v>
      </c>
      <c r="G11257">
        <v>1923.9166666666667</v>
      </c>
      <c r="H11257">
        <v>4</v>
      </c>
      <c r="I11257" t="s">
        <v>73</v>
      </c>
    </row>
    <row r="11258" spans="1:9" x14ac:dyDescent="0.2">
      <c r="A11258" t="s">
        <v>335</v>
      </c>
      <c r="B11258" s="58">
        <v>44913.375</v>
      </c>
      <c r="C11258">
        <v>2.2524999999999999</v>
      </c>
      <c r="D11258">
        <v>17596.25</v>
      </c>
      <c r="E11258">
        <v>31640</v>
      </c>
      <c r="F11258">
        <v>3072</v>
      </c>
      <c r="G11258">
        <v>1869.5</v>
      </c>
      <c r="H11258">
        <v>4</v>
      </c>
      <c r="I11258" t="s">
        <v>73</v>
      </c>
    </row>
    <row r="11259" spans="1:9" x14ac:dyDescent="0.2">
      <c r="A11259" t="s">
        <v>335</v>
      </c>
      <c r="B11259" s="58">
        <v>44913.416666666664</v>
      </c>
      <c r="C11259">
        <v>1.4891666666666665</v>
      </c>
      <c r="D11259">
        <v>16932.916666666668</v>
      </c>
      <c r="E11259">
        <v>31640</v>
      </c>
      <c r="F11259">
        <v>3072</v>
      </c>
      <c r="G11259">
        <v>1987.5</v>
      </c>
      <c r="H11259">
        <v>4</v>
      </c>
      <c r="I11259" t="s">
        <v>73</v>
      </c>
    </row>
    <row r="11260" spans="1:9" x14ac:dyDescent="0.2">
      <c r="A11260" t="s">
        <v>335</v>
      </c>
      <c r="B11260" s="58">
        <v>44913.458333333336</v>
      </c>
      <c r="C11260">
        <v>0.96833333333333338</v>
      </c>
      <c r="D11260">
        <v>16232.083333333334</v>
      </c>
      <c r="E11260">
        <v>31640</v>
      </c>
      <c r="F11260">
        <v>3072</v>
      </c>
      <c r="G11260">
        <v>1740.1666666666667</v>
      </c>
      <c r="H11260">
        <v>4</v>
      </c>
      <c r="I11260" t="s">
        <v>73</v>
      </c>
    </row>
    <row r="11261" spans="1:9" x14ac:dyDescent="0.2">
      <c r="A11261" t="s">
        <v>335</v>
      </c>
      <c r="B11261" s="58">
        <v>44913.5</v>
      </c>
      <c r="C11261">
        <v>0.87916666666666676</v>
      </c>
      <c r="D11261">
        <v>16238.583333333334</v>
      </c>
      <c r="E11261">
        <v>31640</v>
      </c>
      <c r="F11261">
        <v>3072</v>
      </c>
      <c r="G11261">
        <v>1848.5</v>
      </c>
      <c r="H11261">
        <v>4</v>
      </c>
      <c r="I11261" t="s">
        <v>73</v>
      </c>
    </row>
    <row r="11262" spans="1:9" x14ac:dyDescent="0.2">
      <c r="A11262" t="s">
        <v>335</v>
      </c>
      <c r="B11262" s="58">
        <v>44913.541666666664</v>
      </c>
      <c r="C11262">
        <v>0.90833333333333355</v>
      </c>
      <c r="D11262">
        <v>16245</v>
      </c>
      <c r="E11262">
        <v>31640</v>
      </c>
      <c r="F11262">
        <v>3072</v>
      </c>
      <c r="G11262">
        <v>1702.5</v>
      </c>
      <c r="H11262">
        <v>4</v>
      </c>
      <c r="I11262" t="s">
        <v>73</v>
      </c>
    </row>
    <row r="11263" spans="1:9" x14ac:dyDescent="0.2">
      <c r="A11263" t="s">
        <v>335</v>
      </c>
      <c r="B11263" s="58">
        <v>44913.583333333336</v>
      </c>
      <c r="C11263">
        <v>0.7683333333333332</v>
      </c>
      <c r="D11263">
        <v>16242.166666666666</v>
      </c>
      <c r="E11263">
        <v>31640</v>
      </c>
      <c r="F11263">
        <v>3072</v>
      </c>
      <c r="G11263">
        <v>1802.0833333333333</v>
      </c>
      <c r="H11263">
        <v>4</v>
      </c>
      <c r="I11263" t="s">
        <v>73</v>
      </c>
    </row>
    <row r="11264" spans="1:9" x14ac:dyDescent="0.2">
      <c r="A11264" t="s">
        <v>335</v>
      </c>
      <c r="B11264" s="58">
        <v>44913.625</v>
      </c>
      <c r="C11264">
        <v>0.79499999999999993</v>
      </c>
      <c r="D11264">
        <v>16255.5</v>
      </c>
      <c r="E11264">
        <v>31640</v>
      </c>
      <c r="F11264">
        <v>3072</v>
      </c>
      <c r="G11264">
        <v>1864.5833333333333</v>
      </c>
      <c r="H11264">
        <v>4</v>
      </c>
      <c r="I11264" t="s">
        <v>73</v>
      </c>
    </row>
    <row r="11265" spans="1:9" x14ac:dyDescent="0.2">
      <c r="A11265" t="s">
        <v>335</v>
      </c>
      <c r="B11265" s="58">
        <v>44913.666666666664</v>
      </c>
      <c r="C11265">
        <v>0.98333333333333339</v>
      </c>
      <c r="D11265">
        <v>16245</v>
      </c>
      <c r="E11265">
        <v>31640</v>
      </c>
      <c r="F11265">
        <v>3072</v>
      </c>
      <c r="G11265">
        <v>1864.25</v>
      </c>
      <c r="H11265">
        <v>4</v>
      </c>
      <c r="I11265" t="s">
        <v>73</v>
      </c>
    </row>
    <row r="11266" spans="1:9" x14ac:dyDescent="0.2">
      <c r="A11266" t="s">
        <v>335</v>
      </c>
      <c r="B11266" s="58">
        <v>44913.708333333336</v>
      </c>
      <c r="C11266">
        <v>0.73</v>
      </c>
      <c r="D11266">
        <v>16223.666666666666</v>
      </c>
      <c r="E11266">
        <v>31640</v>
      </c>
      <c r="F11266">
        <v>3072</v>
      </c>
      <c r="G11266">
        <v>2020.3333333333333</v>
      </c>
      <c r="H11266">
        <v>4</v>
      </c>
      <c r="I11266" t="s">
        <v>73</v>
      </c>
    </row>
    <row r="11267" spans="1:9" x14ac:dyDescent="0.2">
      <c r="A11267" t="s">
        <v>335</v>
      </c>
      <c r="B11267" s="58">
        <v>44913.75</v>
      </c>
      <c r="C11267">
        <v>0.78416666666666679</v>
      </c>
      <c r="D11267">
        <v>16226.25</v>
      </c>
      <c r="E11267">
        <v>31640</v>
      </c>
      <c r="F11267">
        <v>3072</v>
      </c>
      <c r="G11267">
        <v>1885.3333333333333</v>
      </c>
      <c r="H11267">
        <v>4</v>
      </c>
      <c r="I11267" t="s">
        <v>73</v>
      </c>
    </row>
    <row r="11268" spans="1:9" x14ac:dyDescent="0.2">
      <c r="A11268" t="s">
        <v>335</v>
      </c>
      <c r="B11268" s="58">
        <v>44913.791666666664</v>
      </c>
      <c r="C11268">
        <v>0.95083333333333331</v>
      </c>
      <c r="D11268">
        <v>16228.25</v>
      </c>
      <c r="E11268">
        <v>31640</v>
      </c>
      <c r="F11268">
        <v>3072</v>
      </c>
      <c r="G11268">
        <v>2009.1666666666667</v>
      </c>
      <c r="H11268">
        <v>4</v>
      </c>
      <c r="I11268" t="s">
        <v>73</v>
      </c>
    </row>
    <row r="11269" spans="1:9" x14ac:dyDescent="0.2">
      <c r="A11269" t="s">
        <v>335</v>
      </c>
      <c r="B11269" s="58">
        <v>44913.833333333336</v>
      </c>
      <c r="C11269">
        <v>0.77583333333333326</v>
      </c>
      <c r="D11269">
        <v>16226.166666666666</v>
      </c>
      <c r="E11269">
        <v>31640</v>
      </c>
      <c r="F11269">
        <v>3072</v>
      </c>
      <c r="G11269">
        <v>1854.9166666666667</v>
      </c>
      <c r="H11269">
        <v>4</v>
      </c>
      <c r="I11269" t="s">
        <v>73</v>
      </c>
    </row>
    <row r="11270" spans="1:9" x14ac:dyDescent="0.2">
      <c r="A11270" t="s">
        <v>335</v>
      </c>
      <c r="B11270" s="58">
        <v>44913.875</v>
      </c>
      <c r="C11270">
        <v>0.79666666666666675</v>
      </c>
      <c r="D11270">
        <v>16228</v>
      </c>
      <c r="E11270">
        <v>31640</v>
      </c>
      <c r="F11270">
        <v>3072</v>
      </c>
      <c r="G11270">
        <v>2072.5833333333335</v>
      </c>
      <c r="H11270">
        <v>4</v>
      </c>
      <c r="I11270" t="s">
        <v>73</v>
      </c>
    </row>
    <row r="11271" spans="1:9" x14ac:dyDescent="0.2">
      <c r="A11271" t="s">
        <v>335</v>
      </c>
      <c r="B11271" s="58">
        <v>44913.916666666664</v>
      </c>
      <c r="C11271">
        <v>0.67583333333333329</v>
      </c>
      <c r="D11271">
        <v>16235.416666666666</v>
      </c>
      <c r="E11271">
        <v>31640</v>
      </c>
      <c r="F11271">
        <v>3072</v>
      </c>
      <c r="G11271">
        <v>1888</v>
      </c>
      <c r="H11271">
        <v>4</v>
      </c>
      <c r="I11271" t="s">
        <v>73</v>
      </c>
    </row>
    <row r="11272" spans="1:9" x14ac:dyDescent="0.2">
      <c r="A11272" t="s">
        <v>335</v>
      </c>
      <c r="B11272" s="58">
        <v>44913.958333333336</v>
      </c>
      <c r="C11272">
        <v>0.85749999999999993</v>
      </c>
      <c r="D11272">
        <v>16228.666666666666</v>
      </c>
      <c r="E11272">
        <v>31640</v>
      </c>
      <c r="F11272">
        <v>3072</v>
      </c>
      <c r="G11272">
        <v>1984.0833333333333</v>
      </c>
      <c r="H11272">
        <v>4</v>
      </c>
      <c r="I11272" t="s">
        <v>73</v>
      </c>
    </row>
    <row r="11273" spans="1:9" x14ac:dyDescent="0.2">
      <c r="A11273" t="s">
        <v>335</v>
      </c>
      <c r="B11273" s="58">
        <v>44914</v>
      </c>
      <c r="C11273">
        <v>0.72166666666666668</v>
      </c>
      <c r="D11273">
        <v>16226.416666666666</v>
      </c>
      <c r="E11273">
        <v>31640</v>
      </c>
      <c r="F11273">
        <v>3072</v>
      </c>
      <c r="G11273">
        <v>2009.0833333333333</v>
      </c>
      <c r="H11273">
        <v>4</v>
      </c>
      <c r="I11273" t="s">
        <v>73</v>
      </c>
    </row>
    <row r="11274" spans="1:9" x14ac:dyDescent="0.2">
      <c r="A11274" t="s">
        <v>335</v>
      </c>
      <c r="B11274" s="58">
        <v>44914.041666666664</v>
      </c>
      <c r="C11274">
        <v>0.9474999999999999</v>
      </c>
      <c r="D11274">
        <v>16236.666666666666</v>
      </c>
      <c r="E11274">
        <v>31640</v>
      </c>
      <c r="F11274">
        <v>3072</v>
      </c>
      <c r="G11274">
        <v>1942.1666666666667</v>
      </c>
      <c r="H11274">
        <v>4</v>
      </c>
      <c r="I11274" t="s">
        <v>73</v>
      </c>
    </row>
    <row r="11275" spans="1:9" x14ac:dyDescent="0.2">
      <c r="A11275" t="s">
        <v>335</v>
      </c>
      <c r="B11275" s="58">
        <v>44914.083333333336</v>
      </c>
      <c r="C11275">
        <v>0.79666666666666652</v>
      </c>
      <c r="D11275">
        <v>16231.333333333334</v>
      </c>
      <c r="E11275">
        <v>31640</v>
      </c>
      <c r="F11275">
        <v>3072</v>
      </c>
      <c r="G11275">
        <v>1943.25</v>
      </c>
      <c r="H11275">
        <v>4</v>
      </c>
      <c r="I11275" t="s">
        <v>73</v>
      </c>
    </row>
    <row r="11276" spans="1:9" x14ac:dyDescent="0.2">
      <c r="A11276" t="s">
        <v>335</v>
      </c>
      <c r="B11276" s="58">
        <v>44914.125</v>
      </c>
      <c r="C11276">
        <v>1.1700000000000002</v>
      </c>
      <c r="D11276">
        <v>16244.166666666666</v>
      </c>
      <c r="E11276">
        <v>31640</v>
      </c>
      <c r="F11276">
        <v>3072</v>
      </c>
      <c r="G11276">
        <v>1978.0833333333333</v>
      </c>
      <c r="H11276">
        <v>4</v>
      </c>
      <c r="I11276" t="s">
        <v>73</v>
      </c>
    </row>
    <row r="11277" spans="1:9" x14ac:dyDescent="0.2">
      <c r="A11277" t="s">
        <v>335</v>
      </c>
      <c r="B11277" s="58">
        <v>44914.166666666664</v>
      </c>
      <c r="C11277">
        <v>0.71750000000000014</v>
      </c>
      <c r="D11277">
        <v>16258.166666666666</v>
      </c>
      <c r="E11277">
        <v>31640</v>
      </c>
      <c r="F11277">
        <v>3072</v>
      </c>
      <c r="G11277">
        <v>1692.1666666666667</v>
      </c>
      <c r="H11277">
        <v>4</v>
      </c>
      <c r="I11277" t="s">
        <v>73</v>
      </c>
    </row>
    <row r="11278" spans="1:9" x14ac:dyDescent="0.2">
      <c r="A11278" t="s">
        <v>335</v>
      </c>
      <c r="B11278" s="58">
        <v>44914.208333333336</v>
      </c>
      <c r="C11278">
        <v>0.91000000000000014</v>
      </c>
      <c r="D11278">
        <v>16251.833333333334</v>
      </c>
      <c r="E11278">
        <v>31640</v>
      </c>
      <c r="F11278">
        <v>3072</v>
      </c>
      <c r="G11278">
        <v>1838.5833333333333</v>
      </c>
      <c r="H11278">
        <v>4</v>
      </c>
      <c r="I11278" t="s">
        <v>73</v>
      </c>
    </row>
    <row r="11279" spans="1:9" x14ac:dyDescent="0.2">
      <c r="A11279" t="s">
        <v>335</v>
      </c>
      <c r="B11279" s="58">
        <v>44914.25</v>
      </c>
      <c r="C11279">
        <v>0.89166666666666661</v>
      </c>
      <c r="D11279">
        <v>16259.416666666666</v>
      </c>
      <c r="E11279">
        <v>31640</v>
      </c>
      <c r="F11279">
        <v>3072</v>
      </c>
      <c r="G11279">
        <v>2091.4166666666665</v>
      </c>
      <c r="H11279">
        <v>4</v>
      </c>
      <c r="I11279" t="s">
        <v>73</v>
      </c>
    </row>
    <row r="11280" spans="1:9" x14ac:dyDescent="0.2">
      <c r="A11280" t="s">
        <v>335</v>
      </c>
      <c r="B11280" s="58">
        <v>44914.291666666664</v>
      </c>
      <c r="C11280">
        <v>1.01</v>
      </c>
      <c r="D11280">
        <v>16258.5</v>
      </c>
      <c r="E11280">
        <v>31640</v>
      </c>
      <c r="F11280">
        <v>3072</v>
      </c>
      <c r="G11280">
        <v>1899.8333333333333</v>
      </c>
      <c r="H11280">
        <v>4</v>
      </c>
      <c r="I11280" t="s">
        <v>73</v>
      </c>
    </row>
    <row r="11281" spans="1:9" x14ac:dyDescent="0.2">
      <c r="A11281" t="s">
        <v>335</v>
      </c>
      <c r="B11281" s="58">
        <v>44914.333333333336</v>
      </c>
      <c r="C11281">
        <v>0.79166666666666663</v>
      </c>
      <c r="D11281">
        <v>16258.333333333334</v>
      </c>
      <c r="E11281">
        <v>31640</v>
      </c>
      <c r="F11281">
        <v>3072</v>
      </c>
      <c r="G11281">
        <v>1728.4166666666667</v>
      </c>
      <c r="H11281">
        <v>4</v>
      </c>
      <c r="I11281" t="s">
        <v>73</v>
      </c>
    </row>
    <row r="11282" spans="1:9" x14ac:dyDescent="0.2">
      <c r="A11282" t="s">
        <v>335</v>
      </c>
      <c r="B11282" s="58">
        <v>44914.375</v>
      </c>
      <c r="C11282">
        <v>2.1708333333333334</v>
      </c>
      <c r="D11282">
        <v>17528.583333333332</v>
      </c>
      <c r="E11282">
        <v>31640</v>
      </c>
      <c r="F11282">
        <v>3072</v>
      </c>
      <c r="G11282">
        <v>1787.25</v>
      </c>
      <c r="H11282">
        <v>4</v>
      </c>
      <c r="I11282" t="s">
        <v>73</v>
      </c>
    </row>
    <row r="11283" spans="1:9" x14ac:dyDescent="0.2">
      <c r="A11283" t="s">
        <v>335</v>
      </c>
      <c r="B11283" s="58">
        <v>44914.416666666664</v>
      </c>
      <c r="C11283">
        <v>1.5041666666666667</v>
      </c>
      <c r="D11283">
        <v>16829.5</v>
      </c>
      <c r="E11283">
        <v>31640</v>
      </c>
      <c r="F11283">
        <v>3072</v>
      </c>
      <c r="G11283">
        <v>1659.9166666666667</v>
      </c>
      <c r="H11283">
        <v>4</v>
      </c>
      <c r="I11283" t="s">
        <v>73</v>
      </c>
    </row>
    <row r="11284" spans="1:9" x14ac:dyDescent="0.2">
      <c r="A11284" t="s">
        <v>335</v>
      </c>
      <c r="B11284" s="58">
        <v>44914.458333333336</v>
      </c>
      <c r="C11284">
        <v>0.87083333333333346</v>
      </c>
      <c r="D11284">
        <v>16183.833333333334</v>
      </c>
      <c r="E11284">
        <v>31640</v>
      </c>
      <c r="F11284">
        <v>3072</v>
      </c>
      <c r="G11284">
        <v>1726.6666666666667</v>
      </c>
      <c r="H11284">
        <v>4</v>
      </c>
      <c r="I11284" t="s">
        <v>73</v>
      </c>
    </row>
    <row r="11285" spans="1:9" x14ac:dyDescent="0.2">
      <c r="A11285" t="s">
        <v>335</v>
      </c>
      <c r="B11285" s="58">
        <v>44914.5</v>
      </c>
      <c r="C11285">
        <v>0.91916666666666658</v>
      </c>
      <c r="D11285">
        <v>16189</v>
      </c>
      <c r="E11285">
        <v>31640</v>
      </c>
      <c r="F11285">
        <v>3072</v>
      </c>
      <c r="G11285">
        <v>2013.4166666666667</v>
      </c>
      <c r="H11285">
        <v>4</v>
      </c>
      <c r="I11285" t="s">
        <v>73</v>
      </c>
    </row>
    <row r="11286" spans="1:9" x14ac:dyDescent="0.2">
      <c r="A11286" t="s">
        <v>335</v>
      </c>
      <c r="B11286" s="58">
        <v>44914.541666666664</v>
      </c>
      <c r="C11286">
        <v>0.83250000000000002</v>
      </c>
      <c r="D11286">
        <v>16189.833333333334</v>
      </c>
      <c r="E11286">
        <v>31640</v>
      </c>
      <c r="F11286">
        <v>3072</v>
      </c>
      <c r="G11286">
        <v>1731.75</v>
      </c>
      <c r="H11286">
        <v>4</v>
      </c>
      <c r="I11286" t="s">
        <v>73</v>
      </c>
    </row>
    <row r="11287" spans="1:9" x14ac:dyDescent="0.2">
      <c r="A11287" t="s">
        <v>335</v>
      </c>
      <c r="B11287" s="58">
        <v>44914.583333333336</v>
      </c>
      <c r="C11287">
        <v>0.75666666666666649</v>
      </c>
      <c r="D11287">
        <v>16160.166666666666</v>
      </c>
      <c r="E11287">
        <v>31640</v>
      </c>
      <c r="F11287">
        <v>3072</v>
      </c>
      <c r="G11287">
        <v>1777.4166666666667</v>
      </c>
      <c r="H11287">
        <v>4</v>
      </c>
      <c r="I11287" t="s">
        <v>73</v>
      </c>
    </row>
    <row r="11288" spans="1:9" x14ac:dyDescent="0.2">
      <c r="A11288" t="s">
        <v>335</v>
      </c>
      <c r="B11288" s="58">
        <v>44914.625</v>
      </c>
      <c r="C11288">
        <v>0.7533333333333333</v>
      </c>
      <c r="D11288">
        <v>16122.166666666666</v>
      </c>
      <c r="E11288">
        <v>31640</v>
      </c>
      <c r="F11288">
        <v>3072</v>
      </c>
      <c r="G11288">
        <v>1766.5</v>
      </c>
      <c r="H11288">
        <v>4</v>
      </c>
      <c r="I11288" t="s">
        <v>73</v>
      </c>
    </row>
    <row r="11289" spans="1:9" x14ac:dyDescent="0.2">
      <c r="A11289" t="s">
        <v>335</v>
      </c>
      <c r="B11289" s="58">
        <v>44914.666666666664</v>
      </c>
      <c r="C11289">
        <v>0.95916666666666683</v>
      </c>
      <c r="D11289">
        <v>16147.833333333334</v>
      </c>
      <c r="E11289">
        <v>31640</v>
      </c>
      <c r="F11289">
        <v>3072</v>
      </c>
      <c r="G11289">
        <v>1578.9166666666667</v>
      </c>
      <c r="H11289">
        <v>4</v>
      </c>
      <c r="I11289" t="s">
        <v>73</v>
      </c>
    </row>
    <row r="11290" spans="1:9" x14ac:dyDescent="0.2">
      <c r="A11290" t="s">
        <v>335</v>
      </c>
      <c r="B11290" s="58">
        <v>44914.708333333336</v>
      </c>
      <c r="C11290">
        <v>1.0425000000000002</v>
      </c>
      <c r="D11290">
        <v>16163.833333333334</v>
      </c>
      <c r="E11290">
        <v>31640</v>
      </c>
      <c r="F11290">
        <v>3072</v>
      </c>
      <c r="G11290">
        <v>1884.4166666666667</v>
      </c>
      <c r="H11290">
        <v>4</v>
      </c>
      <c r="I11290" t="s">
        <v>73</v>
      </c>
    </row>
    <row r="11291" spans="1:9" x14ac:dyDescent="0.2">
      <c r="A11291" t="s">
        <v>335</v>
      </c>
      <c r="B11291" s="58">
        <v>44914.75</v>
      </c>
      <c r="C11291">
        <v>1.4799999999999998</v>
      </c>
      <c r="D11291">
        <v>16179.166666666666</v>
      </c>
      <c r="E11291">
        <v>31640</v>
      </c>
      <c r="F11291">
        <v>3072</v>
      </c>
      <c r="G11291">
        <v>1918.0833333333333</v>
      </c>
      <c r="H11291">
        <v>4</v>
      </c>
      <c r="I11291" t="s">
        <v>73</v>
      </c>
    </row>
    <row r="11292" spans="1:9" x14ac:dyDescent="0.2">
      <c r="A11292" t="s">
        <v>335</v>
      </c>
      <c r="B11292" s="58">
        <v>44914.791666666664</v>
      </c>
      <c r="C11292">
        <v>1.2716666666666667</v>
      </c>
      <c r="D11292">
        <v>16194.333333333334</v>
      </c>
      <c r="E11292">
        <v>31640</v>
      </c>
      <c r="F11292">
        <v>3072</v>
      </c>
      <c r="G11292">
        <v>1833.5833333333333</v>
      </c>
      <c r="H11292">
        <v>4</v>
      </c>
      <c r="I11292" t="s">
        <v>73</v>
      </c>
    </row>
    <row r="11293" spans="1:9" x14ac:dyDescent="0.2">
      <c r="A11293" t="s">
        <v>335</v>
      </c>
      <c r="B11293" s="58">
        <v>44914.833333333336</v>
      </c>
      <c r="C11293">
        <v>0.84166666666666679</v>
      </c>
      <c r="D11293">
        <v>16193.416666666666</v>
      </c>
      <c r="E11293">
        <v>31640</v>
      </c>
      <c r="F11293">
        <v>3072</v>
      </c>
      <c r="G11293">
        <v>1776.4166666666667</v>
      </c>
      <c r="H11293">
        <v>4</v>
      </c>
      <c r="I11293" t="s">
        <v>73</v>
      </c>
    </row>
    <row r="11294" spans="1:9" x14ac:dyDescent="0.2">
      <c r="A11294" t="s">
        <v>335</v>
      </c>
      <c r="B11294" s="58">
        <v>44914.875</v>
      </c>
      <c r="C11294">
        <v>0.88749999999999984</v>
      </c>
      <c r="D11294">
        <v>16205.583333333334</v>
      </c>
      <c r="E11294">
        <v>31640</v>
      </c>
      <c r="F11294">
        <v>3072</v>
      </c>
      <c r="G11294">
        <v>1642.4166666666667</v>
      </c>
      <c r="H11294">
        <v>4</v>
      </c>
      <c r="I11294" t="s">
        <v>73</v>
      </c>
    </row>
    <row r="11295" spans="1:9" x14ac:dyDescent="0.2">
      <c r="A11295" t="s">
        <v>335</v>
      </c>
      <c r="B11295" s="58">
        <v>44914.916666666664</v>
      </c>
      <c r="C11295">
        <v>0.97416666666666674</v>
      </c>
      <c r="D11295">
        <v>16227.916666666666</v>
      </c>
      <c r="E11295">
        <v>31640</v>
      </c>
      <c r="F11295">
        <v>3072</v>
      </c>
      <c r="G11295">
        <v>1679.3333333333333</v>
      </c>
      <c r="H11295">
        <v>4</v>
      </c>
      <c r="I11295" t="s">
        <v>73</v>
      </c>
    </row>
    <row r="11296" spans="1:9" x14ac:dyDescent="0.2">
      <c r="A11296" t="s">
        <v>335</v>
      </c>
      <c r="B11296" s="58">
        <v>44914.958333333336</v>
      </c>
      <c r="C11296">
        <v>0.99916666666666665</v>
      </c>
      <c r="D11296">
        <v>16219.666666666666</v>
      </c>
      <c r="E11296">
        <v>31640</v>
      </c>
      <c r="F11296">
        <v>3072</v>
      </c>
      <c r="G11296">
        <v>1890.6666666666667</v>
      </c>
      <c r="H11296">
        <v>4</v>
      </c>
      <c r="I11296" t="s">
        <v>73</v>
      </c>
    </row>
    <row r="11297" spans="1:9" x14ac:dyDescent="0.2">
      <c r="A11297" t="s">
        <v>335</v>
      </c>
      <c r="B11297" s="58">
        <v>44915</v>
      </c>
      <c r="C11297">
        <v>1.0865833333333335</v>
      </c>
      <c r="D11297">
        <v>16219.75</v>
      </c>
      <c r="E11297">
        <v>31640</v>
      </c>
      <c r="F11297">
        <v>3072</v>
      </c>
      <c r="G11297">
        <v>1845.5</v>
      </c>
      <c r="H11297">
        <v>4</v>
      </c>
      <c r="I11297" t="s">
        <v>73</v>
      </c>
    </row>
    <row r="11298" spans="1:9" x14ac:dyDescent="0.2">
      <c r="A11298" t="s">
        <v>335</v>
      </c>
      <c r="B11298" s="58">
        <v>44915.041666666664</v>
      </c>
      <c r="C11298">
        <v>0.72416666666666663</v>
      </c>
      <c r="D11298">
        <v>16224.666666666666</v>
      </c>
      <c r="E11298">
        <v>31640</v>
      </c>
      <c r="F11298">
        <v>3072</v>
      </c>
      <c r="G11298">
        <v>2015</v>
      </c>
      <c r="H11298">
        <v>4</v>
      </c>
      <c r="I11298" t="s">
        <v>73</v>
      </c>
    </row>
    <row r="11299" spans="1:9" x14ac:dyDescent="0.2">
      <c r="A11299" t="s">
        <v>335</v>
      </c>
      <c r="B11299" s="58">
        <v>44915.083333333336</v>
      </c>
      <c r="C11299">
        <v>0.68500000000000005</v>
      </c>
      <c r="D11299">
        <v>16214.666666666666</v>
      </c>
      <c r="E11299">
        <v>31640</v>
      </c>
      <c r="F11299">
        <v>3072</v>
      </c>
      <c r="G11299">
        <v>1717.5833333333333</v>
      </c>
      <c r="H11299">
        <v>4</v>
      </c>
      <c r="I11299" t="s">
        <v>73</v>
      </c>
    </row>
    <row r="11300" spans="1:9" x14ac:dyDescent="0.2">
      <c r="A11300" t="s">
        <v>335</v>
      </c>
      <c r="B11300" s="58">
        <v>44915.125</v>
      </c>
      <c r="C11300">
        <v>1.2209090909090909</v>
      </c>
      <c r="D11300">
        <v>16220.636363636364</v>
      </c>
      <c r="E11300">
        <v>31640</v>
      </c>
      <c r="F11300">
        <v>3072</v>
      </c>
      <c r="G11300">
        <v>1873.909090909091</v>
      </c>
      <c r="H11300">
        <v>4</v>
      </c>
      <c r="I11300" t="s">
        <v>73</v>
      </c>
    </row>
    <row r="11301" spans="1:9" x14ac:dyDescent="0.2">
      <c r="A11301" t="s">
        <v>335</v>
      </c>
      <c r="B11301" s="58">
        <v>44915.166666666664</v>
      </c>
      <c r="C11301">
        <v>0.89500000000000002</v>
      </c>
      <c r="D11301">
        <v>16241.833333333334</v>
      </c>
      <c r="E11301">
        <v>31640</v>
      </c>
      <c r="F11301">
        <v>3072</v>
      </c>
      <c r="G11301">
        <v>1674.0833333333333</v>
      </c>
      <c r="H11301">
        <v>4</v>
      </c>
      <c r="I11301" t="s">
        <v>73</v>
      </c>
    </row>
    <row r="11302" spans="1:9" x14ac:dyDescent="0.2">
      <c r="A11302" t="s">
        <v>335</v>
      </c>
      <c r="B11302" s="58">
        <v>44915.208333333336</v>
      </c>
      <c r="C11302">
        <v>0.96916666666666662</v>
      </c>
      <c r="D11302">
        <v>16239.166666666666</v>
      </c>
      <c r="E11302">
        <v>31640</v>
      </c>
      <c r="F11302">
        <v>3072</v>
      </c>
      <c r="G11302">
        <v>1786.3333333333333</v>
      </c>
      <c r="H11302">
        <v>4</v>
      </c>
      <c r="I11302" t="s">
        <v>73</v>
      </c>
    </row>
    <row r="11303" spans="1:9" x14ac:dyDescent="0.2">
      <c r="A11303" t="s">
        <v>335</v>
      </c>
      <c r="B11303" s="58">
        <v>44915.25</v>
      </c>
      <c r="C11303">
        <v>0.75250000000000006</v>
      </c>
      <c r="D11303">
        <v>16237.333333333334</v>
      </c>
      <c r="E11303">
        <v>31640</v>
      </c>
      <c r="F11303">
        <v>3072</v>
      </c>
      <c r="G11303">
        <v>1800.0833333333333</v>
      </c>
      <c r="H11303">
        <v>4</v>
      </c>
      <c r="I11303" t="s">
        <v>73</v>
      </c>
    </row>
    <row r="11304" spans="1:9" x14ac:dyDescent="0.2">
      <c r="A11304" t="s">
        <v>335</v>
      </c>
      <c r="B11304" s="58">
        <v>44915.291666666664</v>
      </c>
      <c r="C11304">
        <v>0.80833333333333324</v>
      </c>
      <c r="D11304">
        <v>16241.25</v>
      </c>
      <c r="E11304">
        <v>31640</v>
      </c>
      <c r="F11304">
        <v>3072</v>
      </c>
      <c r="G11304">
        <v>1919.3333333333333</v>
      </c>
      <c r="H11304">
        <v>4</v>
      </c>
      <c r="I11304" t="s">
        <v>73</v>
      </c>
    </row>
    <row r="11305" spans="1:9" x14ac:dyDescent="0.2">
      <c r="A11305" t="s">
        <v>335</v>
      </c>
      <c r="B11305" s="58">
        <v>44915.333333333336</v>
      </c>
      <c r="C11305">
        <v>0.63666666666666671</v>
      </c>
      <c r="D11305">
        <v>16244.416666666666</v>
      </c>
      <c r="E11305">
        <v>31640</v>
      </c>
      <c r="F11305">
        <v>3072</v>
      </c>
      <c r="G11305">
        <v>1756.3333333333333</v>
      </c>
      <c r="H11305">
        <v>4</v>
      </c>
      <c r="I11305" t="s">
        <v>73</v>
      </c>
    </row>
    <row r="11306" spans="1:9" x14ac:dyDescent="0.2">
      <c r="A11306" t="s">
        <v>335</v>
      </c>
      <c r="B11306" s="58">
        <v>44915.375</v>
      </c>
      <c r="C11306">
        <v>2.4174999999999995</v>
      </c>
      <c r="D11306">
        <v>17451.583333333332</v>
      </c>
      <c r="E11306">
        <v>31640</v>
      </c>
      <c r="F11306">
        <v>3072</v>
      </c>
      <c r="G11306">
        <v>1777.5833333333333</v>
      </c>
      <c r="H11306">
        <v>4</v>
      </c>
      <c r="I11306" t="s">
        <v>73</v>
      </c>
    </row>
    <row r="11307" spans="1:9" x14ac:dyDescent="0.2">
      <c r="A11307" t="s">
        <v>335</v>
      </c>
      <c r="B11307" s="58">
        <v>44915.416666666664</v>
      </c>
      <c r="C11307">
        <v>1.5166666666666666</v>
      </c>
      <c r="D11307">
        <v>16885.75</v>
      </c>
      <c r="E11307">
        <v>31640</v>
      </c>
      <c r="F11307">
        <v>3072</v>
      </c>
      <c r="G11307">
        <v>1852.0833333333333</v>
      </c>
      <c r="H11307">
        <v>4</v>
      </c>
      <c r="I11307" t="s">
        <v>73</v>
      </c>
    </row>
    <row r="11308" spans="1:9" x14ac:dyDescent="0.2">
      <c r="A11308" t="s">
        <v>335</v>
      </c>
      <c r="B11308" s="58">
        <v>44915.458333333336</v>
      </c>
      <c r="C11308">
        <v>1.105</v>
      </c>
      <c r="D11308">
        <v>16131.25</v>
      </c>
      <c r="E11308">
        <v>31640</v>
      </c>
      <c r="F11308">
        <v>3072</v>
      </c>
      <c r="G11308">
        <v>2011.5833333333333</v>
      </c>
      <c r="H11308">
        <v>4</v>
      </c>
      <c r="I11308" t="s">
        <v>73</v>
      </c>
    </row>
    <row r="11309" spans="1:9" x14ac:dyDescent="0.2">
      <c r="A11309" t="s">
        <v>335</v>
      </c>
      <c r="B11309" s="58">
        <v>44915.5</v>
      </c>
      <c r="C11309">
        <v>0.8208333333333333</v>
      </c>
      <c r="D11309">
        <v>16152.166666666666</v>
      </c>
      <c r="E11309">
        <v>31640</v>
      </c>
      <c r="F11309">
        <v>3072</v>
      </c>
      <c r="G11309">
        <v>1719.25</v>
      </c>
      <c r="H11309">
        <v>4</v>
      </c>
      <c r="I11309" t="s">
        <v>73</v>
      </c>
    </row>
    <row r="11310" spans="1:9" x14ac:dyDescent="0.2">
      <c r="A11310" t="s">
        <v>335</v>
      </c>
      <c r="B11310" s="58">
        <v>44915.541666666664</v>
      </c>
      <c r="C11310">
        <v>0.83333333333333348</v>
      </c>
      <c r="D11310">
        <v>16152.333333333334</v>
      </c>
      <c r="E11310">
        <v>31640</v>
      </c>
      <c r="F11310">
        <v>3072</v>
      </c>
      <c r="G11310">
        <v>2006.75</v>
      </c>
      <c r="H11310">
        <v>4</v>
      </c>
      <c r="I11310" t="s">
        <v>73</v>
      </c>
    </row>
    <row r="11311" spans="1:9" x14ac:dyDescent="0.2">
      <c r="A11311" t="s">
        <v>335</v>
      </c>
      <c r="B11311" s="58">
        <v>44915.583333333336</v>
      </c>
      <c r="C11311">
        <v>0.75416666666666676</v>
      </c>
      <c r="D11311">
        <v>16157.916666666666</v>
      </c>
      <c r="E11311">
        <v>31640</v>
      </c>
      <c r="F11311">
        <v>3072</v>
      </c>
      <c r="G11311">
        <v>1861.0833333333333</v>
      </c>
      <c r="H11311">
        <v>4</v>
      </c>
      <c r="I11311" t="s">
        <v>73</v>
      </c>
    </row>
    <row r="11312" spans="1:9" x14ac:dyDescent="0.2">
      <c r="A11312" t="s">
        <v>335</v>
      </c>
      <c r="B11312" s="58">
        <v>44915.625</v>
      </c>
      <c r="C11312">
        <v>0.97333333333333327</v>
      </c>
      <c r="D11312">
        <v>16158.5</v>
      </c>
      <c r="E11312">
        <v>31640</v>
      </c>
      <c r="F11312">
        <v>3072</v>
      </c>
      <c r="G11312">
        <v>1710.1666666666667</v>
      </c>
      <c r="H11312">
        <v>4</v>
      </c>
      <c r="I11312" t="s">
        <v>73</v>
      </c>
    </row>
    <row r="11313" spans="1:9" x14ac:dyDescent="0.2">
      <c r="A11313" t="s">
        <v>335</v>
      </c>
      <c r="B11313" s="58">
        <v>44915.666666666664</v>
      </c>
      <c r="C11313">
        <v>0.80833333333333324</v>
      </c>
      <c r="D11313">
        <v>16162.166666666666</v>
      </c>
      <c r="E11313">
        <v>31640</v>
      </c>
      <c r="F11313">
        <v>3072</v>
      </c>
      <c r="G11313">
        <v>2097.5</v>
      </c>
      <c r="H11313">
        <v>4</v>
      </c>
      <c r="I11313" t="s">
        <v>73</v>
      </c>
    </row>
    <row r="11314" spans="1:9" x14ac:dyDescent="0.2">
      <c r="A11314" t="s">
        <v>335</v>
      </c>
      <c r="B11314" s="58">
        <v>44915.708333333336</v>
      </c>
      <c r="C11314">
        <v>0.89916666666666678</v>
      </c>
      <c r="D11314">
        <v>16150.333333333334</v>
      </c>
      <c r="E11314">
        <v>31640</v>
      </c>
      <c r="F11314">
        <v>3072</v>
      </c>
      <c r="G11314">
        <v>1790</v>
      </c>
      <c r="H11314">
        <v>4</v>
      </c>
      <c r="I11314" t="s">
        <v>73</v>
      </c>
    </row>
    <row r="11315" spans="1:9" x14ac:dyDescent="0.2">
      <c r="A11315" t="s">
        <v>335</v>
      </c>
      <c r="B11315" s="58">
        <v>44915.75</v>
      </c>
      <c r="C11315">
        <v>1.5783333333333334</v>
      </c>
      <c r="D11315">
        <v>16177.25</v>
      </c>
      <c r="E11315">
        <v>31640</v>
      </c>
      <c r="F11315">
        <v>3072</v>
      </c>
      <c r="G11315">
        <v>1833.0833333333333</v>
      </c>
      <c r="H11315">
        <v>4</v>
      </c>
      <c r="I11315" t="s">
        <v>73</v>
      </c>
    </row>
    <row r="11316" spans="1:9" x14ac:dyDescent="0.2">
      <c r="A11316" t="s">
        <v>335</v>
      </c>
      <c r="B11316" s="58">
        <v>44915.791666666664</v>
      </c>
      <c r="C11316">
        <v>1.4741666666666668</v>
      </c>
      <c r="D11316">
        <v>16278.916666666666</v>
      </c>
      <c r="E11316">
        <v>31640</v>
      </c>
      <c r="F11316">
        <v>3072</v>
      </c>
      <c r="G11316">
        <v>1852.0833333333333</v>
      </c>
      <c r="H11316">
        <v>4</v>
      </c>
      <c r="I11316" t="s">
        <v>73</v>
      </c>
    </row>
    <row r="11317" spans="1:9" x14ac:dyDescent="0.2">
      <c r="A11317" t="s">
        <v>335</v>
      </c>
      <c r="B11317" s="58">
        <v>44915.833333333336</v>
      </c>
      <c r="C11317">
        <v>1.1458333333333335</v>
      </c>
      <c r="D11317">
        <v>16199.916666666666</v>
      </c>
      <c r="E11317">
        <v>31640</v>
      </c>
      <c r="F11317">
        <v>3072</v>
      </c>
      <c r="G11317">
        <v>1896.5</v>
      </c>
      <c r="H11317">
        <v>4</v>
      </c>
      <c r="I11317" t="s">
        <v>73</v>
      </c>
    </row>
    <row r="11318" spans="1:9" x14ac:dyDescent="0.2">
      <c r="A11318" t="s">
        <v>335</v>
      </c>
      <c r="B11318" s="58">
        <v>44915.875</v>
      </c>
      <c r="C11318">
        <v>0.94166666666666654</v>
      </c>
      <c r="D11318">
        <v>16198</v>
      </c>
      <c r="E11318">
        <v>31640</v>
      </c>
      <c r="F11318">
        <v>3072</v>
      </c>
      <c r="G11318">
        <v>1815.9166666666667</v>
      </c>
      <c r="H11318">
        <v>4</v>
      </c>
      <c r="I11318" t="s">
        <v>73</v>
      </c>
    </row>
    <row r="11319" spans="1:9" x14ac:dyDescent="0.2">
      <c r="A11319" t="s">
        <v>335</v>
      </c>
      <c r="B11319" s="58">
        <v>44915.916666666664</v>
      </c>
      <c r="C11319">
        <v>0.78666666666666674</v>
      </c>
      <c r="D11319">
        <v>16204.25</v>
      </c>
      <c r="E11319">
        <v>31640</v>
      </c>
      <c r="F11319">
        <v>3072</v>
      </c>
      <c r="G11319">
        <v>1808.4166666666667</v>
      </c>
      <c r="H11319">
        <v>4</v>
      </c>
      <c r="I11319" t="s">
        <v>73</v>
      </c>
    </row>
    <row r="11320" spans="1:9" x14ac:dyDescent="0.2">
      <c r="A11320" t="s">
        <v>335</v>
      </c>
      <c r="B11320" s="58">
        <v>44915.958333333336</v>
      </c>
      <c r="C11320">
        <v>0.96833333333333338</v>
      </c>
      <c r="D11320">
        <v>16201.583333333334</v>
      </c>
      <c r="E11320">
        <v>31640</v>
      </c>
      <c r="F11320">
        <v>3072</v>
      </c>
      <c r="G11320">
        <v>1919</v>
      </c>
      <c r="H11320">
        <v>4</v>
      </c>
      <c r="I11320" t="s">
        <v>73</v>
      </c>
    </row>
    <row r="11321" spans="1:9" x14ac:dyDescent="0.2">
      <c r="A11321" t="s">
        <v>335</v>
      </c>
      <c r="B11321" s="58">
        <v>44916</v>
      </c>
      <c r="C11321">
        <v>0.84083333333333332</v>
      </c>
      <c r="D11321">
        <v>16197.833333333334</v>
      </c>
      <c r="E11321">
        <v>31640</v>
      </c>
      <c r="F11321">
        <v>3072</v>
      </c>
      <c r="G11321">
        <v>1905.9166666666667</v>
      </c>
      <c r="H11321">
        <v>4</v>
      </c>
      <c r="I11321" t="s">
        <v>73</v>
      </c>
    </row>
    <row r="11322" spans="1:9" x14ac:dyDescent="0.2">
      <c r="A11322" t="s">
        <v>335</v>
      </c>
      <c r="B11322" s="58">
        <v>44916.041666666664</v>
      </c>
      <c r="C11322">
        <v>0.95333333333333325</v>
      </c>
      <c r="D11322">
        <v>16202.333333333334</v>
      </c>
      <c r="E11322">
        <v>31640</v>
      </c>
      <c r="F11322">
        <v>3072</v>
      </c>
      <c r="G11322">
        <v>1822.75</v>
      </c>
      <c r="H11322">
        <v>4</v>
      </c>
      <c r="I11322" t="s">
        <v>73</v>
      </c>
    </row>
    <row r="11323" spans="1:9" x14ac:dyDescent="0.2">
      <c r="A11323" t="s">
        <v>335</v>
      </c>
      <c r="B11323" s="58">
        <v>44916.083333333336</v>
      </c>
      <c r="C11323">
        <v>0.8566666666666668</v>
      </c>
      <c r="D11323">
        <v>16198.666666666666</v>
      </c>
      <c r="E11323">
        <v>31640</v>
      </c>
      <c r="F11323">
        <v>3072</v>
      </c>
      <c r="G11323">
        <v>1931.0833333333333</v>
      </c>
      <c r="H11323">
        <v>4</v>
      </c>
      <c r="I11323" t="s">
        <v>73</v>
      </c>
    </row>
    <row r="11324" spans="1:9" x14ac:dyDescent="0.2">
      <c r="A11324" t="s">
        <v>335</v>
      </c>
      <c r="B11324" s="58">
        <v>44916.125</v>
      </c>
      <c r="C11324">
        <v>1.7466666666666668</v>
      </c>
      <c r="D11324">
        <v>16265.916666666666</v>
      </c>
      <c r="E11324">
        <v>31640</v>
      </c>
      <c r="F11324">
        <v>3072</v>
      </c>
      <c r="G11324">
        <v>1966.6666666666667</v>
      </c>
      <c r="H11324">
        <v>4</v>
      </c>
      <c r="I11324" t="s">
        <v>73</v>
      </c>
    </row>
    <row r="11325" spans="1:9" x14ac:dyDescent="0.2">
      <c r="A11325" t="s">
        <v>335</v>
      </c>
      <c r="B11325" s="58">
        <v>44916.166666666664</v>
      </c>
      <c r="C11325">
        <v>0.78666666666666663</v>
      </c>
      <c r="D11325">
        <v>16341.25</v>
      </c>
      <c r="E11325">
        <v>31640</v>
      </c>
      <c r="F11325">
        <v>3072</v>
      </c>
      <c r="G11325">
        <v>1816.5</v>
      </c>
      <c r="H11325">
        <v>4</v>
      </c>
      <c r="I11325" t="s">
        <v>73</v>
      </c>
    </row>
    <row r="11326" spans="1:9" x14ac:dyDescent="0.2">
      <c r="A11326" t="s">
        <v>335</v>
      </c>
      <c r="B11326" s="58">
        <v>44916.208333333336</v>
      </c>
      <c r="C11326">
        <v>1.1233333333333333</v>
      </c>
      <c r="D11326">
        <v>16326.833333333334</v>
      </c>
      <c r="E11326">
        <v>31640</v>
      </c>
      <c r="F11326">
        <v>3072</v>
      </c>
      <c r="G11326">
        <v>1929.8333333333333</v>
      </c>
      <c r="H11326">
        <v>4</v>
      </c>
      <c r="I11326" t="s">
        <v>73</v>
      </c>
    </row>
    <row r="11327" spans="1:9" x14ac:dyDescent="0.2">
      <c r="A11327" t="s">
        <v>335</v>
      </c>
      <c r="B11327" s="58">
        <v>44916.25</v>
      </c>
      <c r="C11327">
        <v>1.2666666666666666</v>
      </c>
      <c r="D11327">
        <v>16339.416666666666</v>
      </c>
      <c r="E11327">
        <v>31640</v>
      </c>
      <c r="F11327">
        <v>3072</v>
      </c>
      <c r="G11327">
        <v>1864.8333333333333</v>
      </c>
      <c r="H11327">
        <v>4</v>
      </c>
      <c r="I11327" t="s">
        <v>73</v>
      </c>
    </row>
    <row r="11328" spans="1:9" x14ac:dyDescent="0.2">
      <c r="A11328" t="s">
        <v>335</v>
      </c>
      <c r="B11328" s="58">
        <v>44916.291666666664</v>
      </c>
      <c r="C11328">
        <v>0.96999999999999986</v>
      </c>
      <c r="D11328">
        <v>16343.583333333334</v>
      </c>
      <c r="E11328">
        <v>31640</v>
      </c>
      <c r="F11328">
        <v>3072</v>
      </c>
      <c r="G11328">
        <v>1885.75</v>
      </c>
      <c r="H11328">
        <v>4</v>
      </c>
      <c r="I11328" t="s">
        <v>73</v>
      </c>
    </row>
    <row r="11329" spans="1:9" x14ac:dyDescent="0.2">
      <c r="A11329" t="s">
        <v>335</v>
      </c>
      <c r="B11329" s="58">
        <v>44916.333333333336</v>
      </c>
      <c r="C11329">
        <v>0.84750000000000003</v>
      </c>
      <c r="D11329">
        <v>16337.833333333334</v>
      </c>
      <c r="E11329">
        <v>31640</v>
      </c>
      <c r="F11329">
        <v>3072</v>
      </c>
      <c r="G11329">
        <v>1982.9166666666667</v>
      </c>
      <c r="H11329">
        <v>4</v>
      </c>
      <c r="I11329" t="s">
        <v>73</v>
      </c>
    </row>
    <row r="11330" spans="1:9" x14ac:dyDescent="0.2">
      <c r="A11330" t="s">
        <v>335</v>
      </c>
      <c r="B11330" s="58">
        <v>44916.375</v>
      </c>
      <c r="C11330">
        <v>2.3424999999999998</v>
      </c>
      <c r="D11330">
        <v>17539.916666666668</v>
      </c>
      <c r="E11330">
        <v>31640</v>
      </c>
      <c r="F11330">
        <v>3072</v>
      </c>
      <c r="G11330">
        <v>1799.3333333333333</v>
      </c>
      <c r="H11330">
        <v>4</v>
      </c>
      <c r="I11330" t="s">
        <v>73</v>
      </c>
    </row>
    <row r="11331" spans="1:9" x14ac:dyDescent="0.2">
      <c r="A11331" t="s">
        <v>335</v>
      </c>
      <c r="B11331" s="58">
        <v>44916.416666666664</v>
      </c>
      <c r="C11331">
        <v>1.5482500000000003</v>
      </c>
      <c r="D11331">
        <v>17028.416666666668</v>
      </c>
      <c r="E11331">
        <v>31640</v>
      </c>
      <c r="F11331">
        <v>3072</v>
      </c>
      <c r="G11331">
        <v>1620.3333333333333</v>
      </c>
      <c r="H11331">
        <v>4</v>
      </c>
      <c r="I11331" t="s">
        <v>73</v>
      </c>
    </row>
    <row r="11332" spans="1:9" x14ac:dyDescent="0.2">
      <c r="A11332" t="s">
        <v>335</v>
      </c>
      <c r="B11332" s="58">
        <v>44916.458333333336</v>
      </c>
      <c r="C11332">
        <v>0.99249999999999983</v>
      </c>
      <c r="D11332">
        <v>16312.416666666666</v>
      </c>
      <c r="E11332">
        <v>31640</v>
      </c>
      <c r="F11332">
        <v>3072</v>
      </c>
      <c r="G11332">
        <v>1842.1666666666667</v>
      </c>
      <c r="H11332">
        <v>4</v>
      </c>
      <c r="I11332" t="s">
        <v>73</v>
      </c>
    </row>
    <row r="11333" spans="1:9" x14ac:dyDescent="0.2">
      <c r="A11333" t="s">
        <v>335</v>
      </c>
      <c r="B11333" s="58">
        <v>44916.5</v>
      </c>
      <c r="C11333">
        <v>0.82166666666666666</v>
      </c>
      <c r="D11333">
        <v>16307</v>
      </c>
      <c r="E11333">
        <v>31640</v>
      </c>
      <c r="F11333">
        <v>3072</v>
      </c>
      <c r="G11333">
        <v>1883.0833333333333</v>
      </c>
      <c r="H11333">
        <v>4</v>
      </c>
      <c r="I11333" t="s">
        <v>73</v>
      </c>
    </row>
    <row r="11334" spans="1:9" x14ac:dyDescent="0.2">
      <c r="A11334" t="s">
        <v>335</v>
      </c>
      <c r="B11334" s="58">
        <v>44916.541666666664</v>
      </c>
      <c r="C11334">
        <v>0.91749999999999998</v>
      </c>
      <c r="D11334">
        <v>16309.5</v>
      </c>
      <c r="E11334">
        <v>31640</v>
      </c>
      <c r="F11334">
        <v>3072</v>
      </c>
      <c r="G11334">
        <v>1700.9166666666667</v>
      </c>
      <c r="H11334">
        <v>4</v>
      </c>
      <c r="I11334" t="s">
        <v>73</v>
      </c>
    </row>
    <row r="11335" spans="1:9" x14ac:dyDescent="0.2">
      <c r="A11335" t="s">
        <v>335</v>
      </c>
      <c r="B11335" s="58">
        <v>44916.583333333336</v>
      </c>
      <c r="C11335">
        <v>1.0899999999999996</v>
      </c>
      <c r="D11335">
        <v>16316.25</v>
      </c>
      <c r="E11335">
        <v>31640</v>
      </c>
      <c r="F11335">
        <v>3072</v>
      </c>
      <c r="G11335">
        <v>1898.25</v>
      </c>
      <c r="H11335">
        <v>4</v>
      </c>
      <c r="I11335" t="s">
        <v>73</v>
      </c>
    </row>
    <row r="11336" spans="1:9" x14ac:dyDescent="0.2">
      <c r="A11336" t="s">
        <v>335</v>
      </c>
      <c r="B11336" s="58">
        <v>44916.625</v>
      </c>
      <c r="C11336">
        <v>1.3074999999999999</v>
      </c>
      <c r="D11336">
        <v>16321.666666666666</v>
      </c>
      <c r="E11336">
        <v>31640</v>
      </c>
      <c r="F11336">
        <v>3072</v>
      </c>
      <c r="G11336">
        <v>1880.5833333333333</v>
      </c>
      <c r="H11336">
        <v>4</v>
      </c>
      <c r="I11336" t="s">
        <v>73</v>
      </c>
    </row>
    <row r="11337" spans="1:9" x14ac:dyDescent="0.2">
      <c r="A11337" t="s">
        <v>335</v>
      </c>
      <c r="B11337" s="58">
        <v>44916.666666666664</v>
      </c>
      <c r="C11337">
        <v>0.9408333333333333</v>
      </c>
      <c r="D11337">
        <v>16332.666666666666</v>
      </c>
      <c r="E11337">
        <v>31640</v>
      </c>
      <c r="F11337">
        <v>3072</v>
      </c>
      <c r="G11337">
        <v>1994.9166666666667</v>
      </c>
      <c r="H11337">
        <v>4</v>
      </c>
      <c r="I11337" t="s">
        <v>73</v>
      </c>
    </row>
    <row r="11338" spans="1:9" x14ac:dyDescent="0.2">
      <c r="A11338" t="s">
        <v>335</v>
      </c>
      <c r="B11338" s="58">
        <v>44916.708333333336</v>
      </c>
      <c r="C11338">
        <v>1.3291666666666666</v>
      </c>
      <c r="D11338">
        <v>16347.5</v>
      </c>
      <c r="E11338">
        <v>31640</v>
      </c>
      <c r="F11338">
        <v>3072</v>
      </c>
      <c r="G11338">
        <v>1885</v>
      </c>
      <c r="H11338">
        <v>4</v>
      </c>
      <c r="I11338" t="s">
        <v>73</v>
      </c>
    </row>
    <row r="11339" spans="1:9" x14ac:dyDescent="0.2">
      <c r="A11339" t="s">
        <v>335</v>
      </c>
      <c r="B11339" s="58">
        <v>44916.75</v>
      </c>
      <c r="C11339">
        <v>1.1658333333333335</v>
      </c>
      <c r="D11339">
        <v>16340.416666666666</v>
      </c>
      <c r="E11339">
        <v>31640</v>
      </c>
      <c r="F11339">
        <v>3072</v>
      </c>
      <c r="G11339">
        <v>1877.5</v>
      </c>
      <c r="H11339">
        <v>4</v>
      </c>
      <c r="I11339" t="s">
        <v>73</v>
      </c>
    </row>
    <row r="11340" spans="1:9" x14ac:dyDescent="0.2">
      <c r="A11340" t="s">
        <v>335</v>
      </c>
      <c r="B11340" s="58">
        <v>44916.791666666664</v>
      </c>
      <c r="C11340">
        <v>1.2958333333333334</v>
      </c>
      <c r="D11340">
        <v>16349.5</v>
      </c>
      <c r="E11340">
        <v>31640</v>
      </c>
      <c r="F11340">
        <v>3072</v>
      </c>
      <c r="G11340">
        <v>1859.25</v>
      </c>
      <c r="H11340">
        <v>4</v>
      </c>
      <c r="I11340" t="s">
        <v>73</v>
      </c>
    </row>
    <row r="11341" spans="1:9" x14ac:dyDescent="0.2">
      <c r="A11341" t="s">
        <v>335</v>
      </c>
      <c r="B11341" s="58">
        <v>44916.833333333336</v>
      </c>
      <c r="C11341">
        <v>1.3091666666666668</v>
      </c>
      <c r="D11341">
        <v>16361</v>
      </c>
      <c r="E11341">
        <v>31640</v>
      </c>
      <c r="F11341">
        <v>3072</v>
      </c>
      <c r="G11341">
        <v>1534.0833333333333</v>
      </c>
      <c r="H11341">
        <v>4</v>
      </c>
      <c r="I11341" t="s">
        <v>73</v>
      </c>
    </row>
    <row r="11342" spans="1:9" x14ac:dyDescent="0.2">
      <c r="A11342" t="s">
        <v>335</v>
      </c>
      <c r="B11342" s="58">
        <v>44916.875</v>
      </c>
      <c r="C11342">
        <v>1.5033333333333332</v>
      </c>
      <c r="D11342">
        <v>16367.25</v>
      </c>
      <c r="E11342">
        <v>31640</v>
      </c>
      <c r="F11342">
        <v>3072</v>
      </c>
      <c r="G11342">
        <v>1937.5</v>
      </c>
      <c r="H11342">
        <v>4</v>
      </c>
      <c r="I11342" t="s">
        <v>73</v>
      </c>
    </row>
    <row r="11343" spans="1:9" x14ac:dyDescent="0.2">
      <c r="A11343" t="s">
        <v>335</v>
      </c>
      <c r="B11343" s="58">
        <v>44916.916666666664</v>
      </c>
      <c r="C11343">
        <v>1.0508333333333333</v>
      </c>
      <c r="D11343">
        <v>16373.583333333334</v>
      </c>
      <c r="E11343">
        <v>31640</v>
      </c>
      <c r="F11343">
        <v>3072</v>
      </c>
      <c r="G11343">
        <v>1830.0833333333333</v>
      </c>
      <c r="H11343">
        <v>4</v>
      </c>
      <c r="I11343" t="s">
        <v>73</v>
      </c>
    </row>
    <row r="11344" spans="1:9" x14ac:dyDescent="0.2">
      <c r="A11344" t="s">
        <v>335</v>
      </c>
      <c r="B11344" s="58">
        <v>44916.958333333336</v>
      </c>
      <c r="C11344">
        <v>1.2500000000000002</v>
      </c>
      <c r="D11344">
        <v>16366.083333333334</v>
      </c>
      <c r="E11344">
        <v>31640</v>
      </c>
      <c r="F11344">
        <v>3072</v>
      </c>
      <c r="G11344">
        <v>1656.9166666666667</v>
      </c>
      <c r="H11344">
        <v>4</v>
      </c>
      <c r="I11344" t="s">
        <v>73</v>
      </c>
    </row>
    <row r="11345" spans="1:9" x14ac:dyDescent="0.2">
      <c r="A11345" t="s">
        <v>335</v>
      </c>
      <c r="B11345" s="58">
        <v>44917</v>
      </c>
      <c r="C11345">
        <v>0.65833333333333333</v>
      </c>
      <c r="D11345">
        <v>16356.166666666666</v>
      </c>
      <c r="E11345">
        <v>31640</v>
      </c>
      <c r="F11345">
        <v>3072</v>
      </c>
      <c r="G11345">
        <v>1877.1666666666667</v>
      </c>
      <c r="H11345">
        <v>4</v>
      </c>
      <c r="I11345" t="s">
        <v>73</v>
      </c>
    </row>
    <row r="11346" spans="1:9" x14ac:dyDescent="0.2">
      <c r="A11346" t="s">
        <v>335</v>
      </c>
      <c r="B11346" s="58">
        <v>44917.041666666664</v>
      </c>
      <c r="C11346">
        <v>0.84</v>
      </c>
      <c r="D11346">
        <v>16354.666666666666</v>
      </c>
      <c r="E11346">
        <v>31640</v>
      </c>
      <c r="F11346">
        <v>3072</v>
      </c>
      <c r="G11346">
        <v>1966.6666666666667</v>
      </c>
      <c r="H11346">
        <v>4</v>
      </c>
      <c r="I11346" t="s">
        <v>73</v>
      </c>
    </row>
    <row r="11347" spans="1:9" x14ac:dyDescent="0.2">
      <c r="A11347" t="s">
        <v>335</v>
      </c>
      <c r="B11347" s="58">
        <v>44917.083333333336</v>
      </c>
      <c r="C11347">
        <v>0.75666666666666649</v>
      </c>
      <c r="D11347">
        <v>16352.916666666666</v>
      </c>
      <c r="E11347">
        <v>31640</v>
      </c>
      <c r="F11347">
        <v>3072</v>
      </c>
      <c r="G11347">
        <v>2041.1666666666667</v>
      </c>
      <c r="H11347">
        <v>4</v>
      </c>
      <c r="I11347" t="s">
        <v>73</v>
      </c>
    </row>
    <row r="11348" spans="1:9" x14ac:dyDescent="0.2">
      <c r="A11348" t="s">
        <v>335</v>
      </c>
      <c r="B11348" s="58">
        <v>44917.125</v>
      </c>
      <c r="C11348">
        <v>0.92250000000000021</v>
      </c>
      <c r="D11348">
        <v>16362.666666666666</v>
      </c>
      <c r="E11348">
        <v>31640</v>
      </c>
      <c r="F11348">
        <v>3072</v>
      </c>
      <c r="G11348">
        <v>1932.1666666666667</v>
      </c>
      <c r="H11348">
        <v>4</v>
      </c>
      <c r="I11348" t="s">
        <v>73</v>
      </c>
    </row>
    <row r="11349" spans="1:9" x14ac:dyDescent="0.2">
      <c r="A11349" t="s">
        <v>335</v>
      </c>
      <c r="B11349" s="58">
        <v>44917.166666666664</v>
      </c>
      <c r="C11349">
        <v>0.81</v>
      </c>
      <c r="D11349">
        <v>16430.583333333332</v>
      </c>
      <c r="E11349">
        <v>31640</v>
      </c>
      <c r="F11349">
        <v>3072</v>
      </c>
      <c r="G11349">
        <v>1905.3333333333333</v>
      </c>
      <c r="H11349">
        <v>4</v>
      </c>
      <c r="I11349" t="s">
        <v>73</v>
      </c>
    </row>
    <row r="11350" spans="1:9" x14ac:dyDescent="0.2">
      <c r="A11350" t="s">
        <v>335</v>
      </c>
      <c r="B11350" s="58">
        <v>44917.208333333336</v>
      </c>
      <c r="C11350">
        <v>1.2041666666666666</v>
      </c>
      <c r="D11350">
        <v>16448.583333333332</v>
      </c>
      <c r="E11350">
        <v>31640</v>
      </c>
      <c r="F11350">
        <v>3072</v>
      </c>
      <c r="G11350">
        <v>1898.6666666666667</v>
      </c>
      <c r="H11350">
        <v>4</v>
      </c>
      <c r="I11350" t="s">
        <v>73</v>
      </c>
    </row>
    <row r="11351" spans="1:9" x14ac:dyDescent="0.2">
      <c r="A11351" t="s">
        <v>335</v>
      </c>
      <c r="B11351" s="58">
        <v>44917.25</v>
      </c>
      <c r="C11351">
        <v>1.2608333333333333</v>
      </c>
      <c r="D11351">
        <v>16464.083333333332</v>
      </c>
      <c r="E11351">
        <v>31640</v>
      </c>
      <c r="F11351">
        <v>3072</v>
      </c>
      <c r="G11351">
        <v>1903.4166666666667</v>
      </c>
      <c r="H11351">
        <v>4</v>
      </c>
      <c r="I11351" t="s">
        <v>73</v>
      </c>
    </row>
    <row r="11352" spans="1:9" x14ac:dyDescent="0.2">
      <c r="A11352" t="s">
        <v>335</v>
      </c>
      <c r="B11352" s="58">
        <v>44917.291666666664</v>
      </c>
      <c r="C11352">
        <v>0.94416666666666649</v>
      </c>
      <c r="D11352">
        <v>16473.5</v>
      </c>
      <c r="E11352">
        <v>31640</v>
      </c>
      <c r="F11352">
        <v>3072</v>
      </c>
      <c r="G11352">
        <v>2018.8333333333333</v>
      </c>
      <c r="H11352">
        <v>4</v>
      </c>
      <c r="I11352" t="s">
        <v>73</v>
      </c>
    </row>
    <row r="11353" spans="1:9" x14ac:dyDescent="0.2">
      <c r="A11353" t="s">
        <v>335</v>
      </c>
      <c r="B11353" s="58">
        <v>44917.333333333336</v>
      </c>
      <c r="C11353">
        <v>1.1366666666666667</v>
      </c>
      <c r="D11353">
        <v>16417</v>
      </c>
      <c r="E11353">
        <v>31640</v>
      </c>
      <c r="F11353">
        <v>3072</v>
      </c>
      <c r="G11353">
        <v>1921.4166666666667</v>
      </c>
      <c r="H11353">
        <v>4</v>
      </c>
      <c r="I11353" t="s">
        <v>73</v>
      </c>
    </row>
    <row r="11354" spans="1:9" x14ac:dyDescent="0.2">
      <c r="A11354" t="s">
        <v>335</v>
      </c>
      <c r="B11354" s="58">
        <v>44917.375</v>
      </c>
      <c r="C11354">
        <v>2.4199999999999995</v>
      </c>
      <c r="D11354">
        <v>17613.916666666668</v>
      </c>
      <c r="E11354">
        <v>31640</v>
      </c>
      <c r="F11354">
        <v>3072</v>
      </c>
      <c r="G11354">
        <v>2030.75</v>
      </c>
      <c r="H11354">
        <v>4</v>
      </c>
      <c r="I11354" t="s">
        <v>73</v>
      </c>
    </row>
    <row r="11355" spans="1:9" x14ac:dyDescent="0.2">
      <c r="A11355" t="s">
        <v>335</v>
      </c>
      <c r="B11355" s="58">
        <v>44917.416666666664</v>
      </c>
      <c r="C11355">
        <v>1.9050000000000002</v>
      </c>
      <c r="D11355">
        <v>17059.75</v>
      </c>
      <c r="E11355">
        <v>31640</v>
      </c>
      <c r="F11355">
        <v>3072</v>
      </c>
      <c r="G11355">
        <v>1865.8333333333333</v>
      </c>
      <c r="H11355">
        <v>4</v>
      </c>
      <c r="I11355" t="s">
        <v>73</v>
      </c>
    </row>
    <row r="11356" spans="1:9" x14ac:dyDescent="0.2">
      <c r="A11356" t="s">
        <v>335</v>
      </c>
      <c r="B11356" s="58">
        <v>44917.458333333336</v>
      </c>
      <c r="C11356">
        <v>1.1850000000000003</v>
      </c>
      <c r="D11356">
        <v>16323.833333333334</v>
      </c>
      <c r="E11356">
        <v>31640</v>
      </c>
      <c r="F11356">
        <v>3072</v>
      </c>
      <c r="G11356">
        <v>1893.75</v>
      </c>
      <c r="H11356">
        <v>4</v>
      </c>
      <c r="I11356" t="s">
        <v>73</v>
      </c>
    </row>
    <row r="11357" spans="1:9" x14ac:dyDescent="0.2">
      <c r="A11357" t="s">
        <v>335</v>
      </c>
      <c r="B11357" s="58">
        <v>44917.5</v>
      </c>
      <c r="C11357">
        <v>0.77666666666666673</v>
      </c>
      <c r="D11357">
        <v>16331.416666666666</v>
      </c>
      <c r="E11357">
        <v>31640</v>
      </c>
      <c r="F11357">
        <v>3072</v>
      </c>
      <c r="G11357">
        <v>1828.75</v>
      </c>
      <c r="H11357">
        <v>4</v>
      </c>
      <c r="I11357" t="s">
        <v>73</v>
      </c>
    </row>
    <row r="11358" spans="1:9" x14ac:dyDescent="0.2">
      <c r="A11358" t="s">
        <v>335</v>
      </c>
      <c r="B11358" s="58">
        <v>44917.541666666664</v>
      </c>
      <c r="C11358">
        <v>1.0225</v>
      </c>
      <c r="D11358">
        <v>16330.083333333334</v>
      </c>
      <c r="E11358">
        <v>31640</v>
      </c>
      <c r="F11358">
        <v>3072</v>
      </c>
      <c r="G11358">
        <v>1690.25</v>
      </c>
      <c r="H11358">
        <v>4</v>
      </c>
      <c r="I11358" t="s">
        <v>73</v>
      </c>
    </row>
    <row r="11359" spans="1:9" x14ac:dyDescent="0.2">
      <c r="A11359" t="s">
        <v>335</v>
      </c>
      <c r="B11359" s="58">
        <v>44917.583333333336</v>
      </c>
      <c r="C11359">
        <v>1.1958333333333333</v>
      </c>
      <c r="D11359">
        <v>16336.583333333334</v>
      </c>
      <c r="E11359">
        <v>31640</v>
      </c>
      <c r="F11359">
        <v>3072</v>
      </c>
      <c r="G11359">
        <v>2037.25</v>
      </c>
      <c r="H11359">
        <v>4</v>
      </c>
      <c r="I11359" t="s">
        <v>73</v>
      </c>
    </row>
    <row r="11360" spans="1:9" x14ac:dyDescent="0.2">
      <c r="A11360" t="s">
        <v>335</v>
      </c>
      <c r="B11360" s="58">
        <v>44917.625</v>
      </c>
      <c r="C11360">
        <v>1.0974999999999999</v>
      </c>
      <c r="D11360">
        <v>16339.583333333334</v>
      </c>
      <c r="E11360">
        <v>31640</v>
      </c>
      <c r="F11360">
        <v>3072</v>
      </c>
      <c r="G11360">
        <v>1821.25</v>
      </c>
      <c r="H11360">
        <v>4</v>
      </c>
      <c r="I11360" t="s">
        <v>73</v>
      </c>
    </row>
    <row r="11361" spans="1:9" x14ac:dyDescent="0.2">
      <c r="A11361" t="s">
        <v>335</v>
      </c>
      <c r="B11361" s="58">
        <v>44917.666666666664</v>
      </c>
      <c r="C11361">
        <v>1.1499999999999999</v>
      </c>
      <c r="D11361">
        <v>16403.833333333332</v>
      </c>
      <c r="E11361">
        <v>31640</v>
      </c>
      <c r="F11361">
        <v>3072</v>
      </c>
      <c r="G11361">
        <v>1772.75</v>
      </c>
      <c r="H11361">
        <v>4</v>
      </c>
      <c r="I11361" t="s">
        <v>73</v>
      </c>
    </row>
    <row r="11362" spans="1:9" x14ac:dyDescent="0.2">
      <c r="A11362" t="s">
        <v>335</v>
      </c>
      <c r="B11362" s="58">
        <v>44917.708333333336</v>
      </c>
      <c r="C11362">
        <v>0.83833333333333326</v>
      </c>
      <c r="D11362">
        <v>16429.166666666668</v>
      </c>
      <c r="E11362">
        <v>31640</v>
      </c>
      <c r="F11362">
        <v>3072</v>
      </c>
      <c r="G11362">
        <v>1997.8333333333333</v>
      </c>
      <c r="H11362">
        <v>4</v>
      </c>
      <c r="I11362" t="s">
        <v>73</v>
      </c>
    </row>
    <row r="11363" spans="1:9" x14ac:dyDescent="0.2">
      <c r="A11363" t="s">
        <v>335</v>
      </c>
      <c r="B11363" s="58">
        <v>44917.75</v>
      </c>
      <c r="C11363">
        <v>1.2133333333333336</v>
      </c>
      <c r="D11363">
        <v>16448.5</v>
      </c>
      <c r="E11363">
        <v>31640</v>
      </c>
      <c r="F11363">
        <v>3072</v>
      </c>
      <c r="G11363">
        <v>1934.75</v>
      </c>
      <c r="H11363">
        <v>4</v>
      </c>
      <c r="I11363" t="s">
        <v>73</v>
      </c>
    </row>
    <row r="11364" spans="1:9" x14ac:dyDescent="0.2">
      <c r="A11364" t="s">
        <v>335</v>
      </c>
      <c r="B11364" s="58">
        <v>44917.791666666664</v>
      </c>
      <c r="C11364">
        <v>0.97666666666666668</v>
      </c>
      <c r="D11364">
        <v>16465.083333333332</v>
      </c>
      <c r="E11364">
        <v>31640</v>
      </c>
      <c r="F11364">
        <v>3072</v>
      </c>
      <c r="G11364">
        <v>1796.0833333333333</v>
      </c>
      <c r="H11364">
        <v>4</v>
      </c>
      <c r="I11364" t="s">
        <v>73</v>
      </c>
    </row>
    <row r="11365" spans="1:9" x14ac:dyDescent="0.2">
      <c r="A11365" t="s">
        <v>335</v>
      </c>
      <c r="B11365" s="58">
        <v>44917.833333333336</v>
      </c>
      <c r="C11365">
        <v>1.1758333333333335</v>
      </c>
      <c r="D11365">
        <v>16442.166666666668</v>
      </c>
      <c r="E11365">
        <v>31640</v>
      </c>
      <c r="F11365">
        <v>3072</v>
      </c>
      <c r="G11365">
        <v>1758.6666666666667</v>
      </c>
      <c r="H11365">
        <v>4</v>
      </c>
      <c r="I11365" t="s">
        <v>73</v>
      </c>
    </row>
    <row r="11366" spans="1:9" x14ac:dyDescent="0.2">
      <c r="A11366" t="s">
        <v>335</v>
      </c>
      <c r="B11366" s="58">
        <v>44917.875</v>
      </c>
      <c r="C11366">
        <v>1.0583333333333333</v>
      </c>
      <c r="D11366">
        <v>16441.75</v>
      </c>
      <c r="E11366">
        <v>31640</v>
      </c>
      <c r="F11366">
        <v>3072</v>
      </c>
      <c r="G11366">
        <v>1884.5</v>
      </c>
      <c r="H11366">
        <v>4</v>
      </c>
      <c r="I11366" t="s">
        <v>73</v>
      </c>
    </row>
    <row r="11367" spans="1:9" x14ac:dyDescent="0.2">
      <c r="A11367" t="s">
        <v>335</v>
      </c>
      <c r="B11367" s="58">
        <v>44917.916666666664</v>
      </c>
      <c r="C11367">
        <v>1.2508333333333332</v>
      </c>
      <c r="D11367">
        <v>16484.416666666668</v>
      </c>
      <c r="E11367">
        <v>31640</v>
      </c>
      <c r="F11367">
        <v>3072</v>
      </c>
      <c r="G11367">
        <v>1897.75</v>
      </c>
      <c r="H11367">
        <v>4</v>
      </c>
      <c r="I11367" t="s">
        <v>73</v>
      </c>
    </row>
    <row r="11368" spans="1:9" x14ac:dyDescent="0.2">
      <c r="A11368" t="s">
        <v>335</v>
      </c>
      <c r="B11368" s="58">
        <v>44917.958333333336</v>
      </c>
      <c r="C11368">
        <v>0.91749999999999987</v>
      </c>
      <c r="D11368">
        <v>16534.083333333332</v>
      </c>
      <c r="E11368">
        <v>31640</v>
      </c>
      <c r="F11368">
        <v>3072</v>
      </c>
      <c r="G11368">
        <v>1969</v>
      </c>
      <c r="H11368">
        <v>4</v>
      </c>
      <c r="I11368" t="s">
        <v>73</v>
      </c>
    </row>
    <row r="11369" spans="1:9" x14ac:dyDescent="0.2">
      <c r="A11369" t="s">
        <v>335</v>
      </c>
      <c r="B11369" s="58">
        <v>44918</v>
      </c>
      <c r="C11369">
        <v>0.8566666666666668</v>
      </c>
      <c r="D11369">
        <v>16485.25</v>
      </c>
      <c r="E11369">
        <v>31640</v>
      </c>
      <c r="F11369">
        <v>3072</v>
      </c>
      <c r="G11369">
        <v>1746.1666666666667</v>
      </c>
      <c r="H11369">
        <v>4</v>
      </c>
      <c r="I11369" t="s">
        <v>73</v>
      </c>
    </row>
    <row r="11370" spans="1:9" x14ac:dyDescent="0.2">
      <c r="A11370" t="s">
        <v>335</v>
      </c>
      <c r="B11370" s="58">
        <v>44918.041666666664</v>
      </c>
      <c r="C11370">
        <v>0.93750000000000011</v>
      </c>
      <c r="D11370">
        <v>16521.666666666668</v>
      </c>
      <c r="E11370">
        <v>31640</v>
      </c>
      <c r="F11370">
        <v>3072</v>
      </c>
      <c r="G11370">
        <v>1659.9166666666667</v>
      </c>
      <c r="H11370">
        <v>4</v>
      </c>
      <c r="I11370" t="s">
        <v>73</v>
      </c>
    </row>
    <row r="11371" spans="1:9" x14ac:dyDescent="0.2">
      <c r="A11371" t="s">
        <v>335</v>
      </c>
      <c r="B11371" s="58">
        <v>44918.083333333336</v>
      </c>
      <c r="C11371">
        <v>0.90083333333333326</v>
      </c>
      <c r="D11371">
        <v>16524.083333333332</v>
      </c>
      <c r="E11371">
        <v>31640</v>
      </c>
      <c r="F11371">
        <v>3072</v>
      </c>
      <c r="G11371">
        <v>1903.25</v>
      </c>
      <c r="H11371">
        <v>4</v>
      </c>
      <c r="I11371" t="s">
        <v>73</v>
      </c>
    </row>
    <row r="11372" spans="1:9" x14ac:dyDescent="0.2">
      <c r="A11372" t="s">
        <v>335</v>
      </c>
      <c r="B11372" s="58">
        <v>44918.125</v>
      </c>
      <c r="C11372">
        <v>1.5218181818181817</v>
      </c>
      <c r="D11372">
        <v>16573.909090909092</v>
      </c>
      <c r="E11372">
        <v>31640</v>
      </c>
      <c r="F11372">
        <v>3072</v>
      </c>
      <c r="G11372">
        <v>1980</v>
      </c>
      <c r="H11372">
        <v>4</v>
      </c>
      <c r="I11372" t="s">
        <v>73</v>
      </c>
    </row>
    <row r="11373" spans="1:9" x14ac:dyDescent="0.2">
      <c r="A11373" t="s">
        <v>335</v>
      </c>
      <c r="B11373" s="58">
        <v>44918.166666666664</v>
      </c>
      <c r="C11373">
        <v>1.2524999999999999</v>
      </c>
      <c r="D11373">
        <v>16498.833333333332</v>
      </c>
      <c r="E11373">
        <v>31640</v>
      </c>
      <c r="F11373">
        <v>3072</v>
      </c>
      <c r="G11373">
        <v>2056.0833333333335</v>
      </c>
      <c r="H11373">
        <v>4</v>
      </c>
      <c r="I11373" t="s">
        <v>73</v>
      </c>
    </row>
    <row r="11374" spans="1:9" x14ac:dyDescent="0.2">
      <c r="A11374" t="s">
        <v>335</v>
      </c>
      <c r="B11374" s="58">
        <v>44918.208333333336</v>
      </c>
      <c r="C11374">
        <v>0.95833333333333348</v>
      </c>
      <c r="D11374">
        <v>16472.75</v>
      </c>
      <c r="E11374">
        <v>31640</v>
      </c>
      <c r="F11374">
        <v>3072</v>
      </c>
      <c r="G11374">
        <v>2000.0833333333333</v>
      </c>
      <c r="H11374">
        <v>4</v>
      </c>
      <c r="I11374" t="s">
        <v>73</v>
      </c>
    </row>
    <row r="11375" spans="1:9" x14ac:dyDescent="0.2">
      <c r="A11375" t="s">
        <v>335</v>
      </c>
      <c r="B11375" s="58">
        <v>44918.25</v>
      </c>
      <c r="C11375">
        <v>0.96</v>
      </c>
      <c r="D11375">
        <v>16414.416666666668</v>
      </c>
      <c r="E11375">
        <v>31640</v>
      </c>
      <c r="F11375">
        <v>3072</v>
      </c>
      <c r="G11375">
        <v>1892</v>
      </c>
      <c r="H11375">
        <v>4</v>
      </c>
      <c r="I11375" t="s">
        <v>73</v>
      </c>
    </row>
    <row r="11376" spans="1:9" x14ac:dyDescent="0.2">
      <c r="A11376" t="s">
        <v>335</v>
      </c>
      <c r="B11376" s="58">
        <v>44918.291666666664</v>
      </c>
      <c r="C11376">
        <v>1.0549166666666667</v>
      </c>
      <c r="D11376">
        <v>16344.083333333334</v>
      </c>
      <c r="E11376">
        <v>31640</v>
      </c>
      <c r="F11376">
        <v>3072</v>
      </c>
      <c r="G11376">
        <v>1840.8333333333333</v>
      </c>
      <c r="H11376">
        <v>4</v>
      </c>
      <c r="I11376" t="s">
        <v>73</v>
      </c>
    </row>
    <row r="11377" spans="1:9" x14ac:dyDescent="0.2">
      <c r="A11377" t="s">
        <v>335</v>
      </c>
      <c r="B11377" s="58">
        <v>44918.333333333336</v>
      </c>
      <c r="C11377">
        <v>1.0141666666666667</v>
      </c>
      <c r="D11377">
        <v>16340</v>
      </c>
      <c r="E11377">
        <v>31640</v>
      </c>
      <c r="F11377">
        <v>3072</v>
      </c>
      <c r="G11377">
        <v>1826.6666666666667</v>
      </c>
      <c r="H11377">
        <v>4</v>
      </c>
      <c r="I11377" t="s">
        <v>73</v>
      </c>
    </row>
    <row r="11378" spans="1:9" x14ac:dyDescent="0.2">
      <c r="A11378" t="s">
        <v>335</v>
      </c>
      <c r="B11378" s="58">
        <v>44918.375</v>
      </c>
      <c r="C11378">
        <v>2.2941666666666665</v>
      </c>
      <c r="D11378">
        <v>17578.75</v>
      </c>
      <c r="E11378">
        <v>31640</v>
      </c>
      <c r="F11378">
        <v>3072</v>
      </c>
      <c r="G11378">
        <v>1806.8333333333333</v>
      </c>
      <c r="H11378">
        <v>4</v>
      </c>
      <c r="I11378" t="s">
        <v>73</v>
      </c>
    </row>
    <row r="11379" spans="1:9" x14ac:dyDescent="0.2">
      <c r="A11379" t="s">
        <v>335</v>
      </c>
      <c r="B11379" s="58">
        <v>44918.416666666664</v>
      </c>
      <c r="C11379">
        <v>1.7033333333333334</v>
      </c>
      <c r="D11379">
        <v>16937.583333333332</v>
      </c>
      <c r="E11379">
        <v>31640</v>
      </c>
      <c r="F11379">
        <v>3072</v>
      </c>
      <c r="G11379">
        <v>1803</v>
      </c>
      <c r="H11379">
        <v>4</v>
      </c>
      <c r="I11379" t="s">
        <v>73</v>
      </c>
    </row>
    <row r="11380" spans="1:9" x14ac:dyDescent="0.2">
      <c r="A11380" t="s">
        <v>335</v>
      </c>
      <c r="B11380" s="58">
        <v>44918.458333333336</v>
      </c>
      <c r="C11380">
        <v>0.97166666666666679</v>
      </c>
      <c r="D11380">
        <v>16174.416666666666</v>
      </c>
      <c r="E11380">
        <v>31640</v>
      </c>
      <c r="F11380">
        <v>3072</v>
      </c>
      <c r="G11380">
        <v>1821.8333333333333</v>
      </c>
      <c r="H11380">
        <v>4</v>
      </c>
      <c r="I11380" t="s">
        <v>73</v>
      </c>
    </row>
    <row r="11381" spans="1:9" x14ac:dyDescent="0.2">
      <c r="A11381" t="s">
        <v>335</v>
      </c>
      <c r="B11381" s="58">
        <v>44918.5</v>
      </c>
      <c r="C11381">
        <v>0.87333333333333318</v>
      </c>
      <c r="D11381">
        <v>16180.666666666666</v>
      </c>
      <c r="E11381">
        <v>31640</v>
      </c>
      <c r="F11381">
        <v>3072</v>
      </c>
      <c r="G11381">
        <v>1852</v>
      </c>
      <c r="H11381">
        <v>4</v>
      </c>
      <c r="I11381" t="s">
        <v>73</v>
      </c>
    </row>
    <row r="11382" spans="1:9" x14ac:dyDescent="0.2">
      <c r="A11382" t="s">
        <v>335</v>
      </c>
      <c r="B11382" s="58">
        <v>44918.541666666664</v>
      </c>
      <c r="C11382">
        <v>0.9474999999999999</v>
      </c>
      <c r="D11382">
        <v>16185.416666666666</v>
      </c>
      <c r="E11382">
        <v>31640</v>
      </c>
      <c r="F11382">
        <v>3072</v>
      </c>
      <c r="G11382">
        <v>1996</v>
      </c>
      <c r="H11382">
        <v>4</v>
      </c>
      <c r="I11382" t="s">
        <v>73</v>
      </c>
    </row>
    <row r="11383" spans="1:9" x14ac:dyDescent="0.2">
      <c r="A11383" t="s">
        <v>335</v>
      </c>
      <c r="B11383" s="58">
        <v>44918.583333333336</v>
      </c>
      <c r="C11383">
        <v>1.6900000000000002</v>
      </c>
      <c r="D11383">
        <v>16186.833333333334</v>
      </c>
      <c r="E11383">
        <v>31640</v>
      </c>
      <c r="F11383">
        <v>3072</v>
      </c>
      <c r="G11383">
        <v>1794.5833333333333</v>
      </c>
      <c r="H11383">
        <v>4</v>
      </c>
      <c r="I11383" t="s">
        <v>73</v>
      </c>
    </row>
    <row r="11384" spans="1:9" x14ac:dyDescent="0.2">
      <c r="A11384" t="s">
        <v>335</v>
      </c>
      <c r="B11384" s="58">
        <v>44918.625</v>
      </c>
      <c r="C11384">
        <v>1.2608333333333333</v>
      </c>
      <c r="D11384">
        <v>16187.25</v>
      </c>
      <c r="E11384">
        <v>31640</v>
      </c>
      <c r="F11384">
        <v>3072</v>
      </c>
      <c r="G11384">
        <v>1741.4166666666667</v>
      </c>
      <c r="H11384">
        <v>4</v>
      </c>
      <c r="I11384" t="s">
        <v>73</v>
      </c>
    </row>
    <row r="11385" spans="1:9" x14ac:dyDescent="0.2">
      <c r="A11385" t="s">
        <v>335</v>
      </c>
      <c r="B11385" s="58">
        <v>44918.666666666664</v>
      </c>
      <c r="C11385">
        <v>1.0083333333333333</v>
      </c>
      <c r="D11385">
        <v>16197.583333333334</v>
      </c>
      <c r="E11385">
        <v>31640</v>
      </c>
      <c r="F11385">
        <v>3072</v>
      </c>
      <c r="G11385">
        <v>1939.3333333333333</v>
      </c>
      <c r="H11385">
        <v>4</v>
      </c>
      <c r="I11385" t="s">
        <v>73</v>
      </c>
    </row>
    <row r="11386" spans="1:9" x14ac:dyDescent="0.2">
      <c r="A11386" t="s">
        <v>335</v>
      </c>
      <c r="B11386" s="58">
        <v>44918.708333333336</v>
      </c>
      <c r="C11386">
        <v>1.0508333333333335</v>
      </c>
      <c r="D11386">
        <v>16193.416666666666</v>
      </c>
      <c r="E11386">
        <v>31640</v>
      </c>
      <c r="F11386">
        <v>3072</v>
      </c>
      <c r="G11386">
        <v>1886.6666666666667</v>
      </c>
      <c r="H11386">
        <v>4</v>
      </c>
      <c r="I11386" t="s">
        <v>73</v>
      </c>
    </row>
    <row r="11387" spans="1:9" x14ac:dyDescent="0.2">
      <c r="A11387" t="s">
        <v>335</v>
      </c>
      <c r="B11387" s="58">
        <v>44918.75</v>
      </c>
      <c r="C11387">
        <v>1.4116666666666664</v>
      </c>
      <c r="D11387">
        <v>16211.916666666666</v>
      </c>
      <c r="E11387">
        <v>31640</v>
      </c>
      <c r="F11387">
        <v>3072</v>
      </c>
      <c r="G11387">
        <v>2028.0833333333333</v>
      </c>
      <c r="H11387">
        <v>4</v>
      </c>
      <c r="I11387" t="s">
        <v>73</v>
      </c>
    </row>
    <row r="11388" spans="1:9" x14ac:dyDescent="0.2">
      <c r="A11388" t="s">
        <v>335</v>
      </c>
      <c r="B11388" s="58">
        <v>44918.791666666664</v>
      </c>
      <c r="C11388">
        <v>1.1725000000000001</v>
      </c>
      <c r="D11388">
        <v>16228.166666666666</v>
      </c>
      <c r="E11388">
        <v>31640</v>
      </c>
      <c r="F11388">
        <v>3072</v>
      </c>
      <c r="G11388">
        <v>1904.5</v>
      </c>
      <c r="H11388">
        <v>4</v>
      </c>
      <c r="I11388" t="s">
        <v>73</v>
      </c>
    </row>
    <row r="11389" spans="1:9" x14ac:dyDescent="0.2">
      <c r="A11389" t="s">
        <v>335</v>
      </c>
      <c r="B11389" s="58">
        <v>44918.833333333336</v>
      </c>
      <c r="C11389">
        <v>1.0433333333333334</v>
      </c>
      <c r="D11389">
        <v>16227.166666666666</v>
      </c>
      <c r="E11389">
        <v>31640</v>
      </c>
      <c r="F11389">
        <v>3072</v>
      </c>
      <c r="G11389">
        <v>1892.25</v>
      </c>
      <c r="H11389">
        <v>4</v>
      </c>
      <c r="I11389" t="s">
        <v>73</v>
      </c>
    </row>
    <row r="11390" spans="1:9" x14ac:dyDescent="0.2">
      <c r="A11390" t="s">
        <v>335</v>
      </c>
      <c r="B11390" s="58">
        <v>44918.875</v>
      </c>
      <c r="C11390">
        <v>0.87083333333333324</v>
      </c>
      <c r="D11390">
        <v>16245.75</v>
      </c>
      <c r="E11390">
        <v>31640</v>
      </c>
      <c r="F11390">
        <v>3072</v>
      </c>
      <c r="G11390">
        <v>2139</v>
      </c>
      <c r="H11390">
        <v>4</v>
      </c>
      <c r="I11390" t="s">
        <v>73</v>
      </c>
    </row>
    <row r="11391" spans="1:9" x14ac:dyDescent="0.2">
      <c r="A11391" t="s">
        <v>335</v>
      </c>
      <c r="B11391" s="58">
        <v>44918.916666666664</v>
      </c>
      <c r="C11391">
        <v>1.0158333333333334</v>
      </c>
      <c r="D11391">
        <v>16244</v>
      </c>
      <c r="E11391">
        <v>31640</v>
      </c>
      <c r="F11391">
        <v>3072</v>
      </c>
      <c r="G11391">
        <v>1837.5</v>
      </c>
      <c r="H11391">
        <v>4</v>
      </c>
      <c r="I11391" t="s">
        <v>73</v>
      </c>
    </row>
    <row r="11392" spans="1:9" x14ac:dyDescent="0.2">
      <c r="A11392" t="s">
        <v>335</v>
      </c>
      <c r="B11392" s="58">
        <v>44918.958333333336</v>
      </c>
      <c r="C11392">
        <v>1.0466666666666666</v>
      </c>
      <c r="D11392">
        <v>16241.166666666666</v>
      </c>
      <c r="E11392">
        <v>31640</v>
      </c>
      <c r="F11392">
        <v>3072</v>
      </c>
      <c r="G11392">
        <v>2037.25</v>
      </c>
      <c r="H11392">
        <v>4</v>
      </c>
      <c r="I11392" t="s">
        <v>73</v>
      </c>
    </row>
    <row r="11393" spans="1:9" x14ac:dyDescent="0.2">
      <c r="A11393" t="s">
        <v>335</v>
      </c>
      <c r="B11393" s="58">
        <v>44919</v>
      </c>
      <c r="C11393">
        <v>1.0158333333333334</v>
      </c>
      <c r="D11393">
        <v>16245.583333333334</v>
      </c>
      <c r="E11393">
        <v>31640</v>
      </c>
      <c r="F11393">
        <v>3072</v>
      </c>
      <c r="G11393">
        <v>1955.5</v>
      </c>
      <c r="H11393">
        <v>4</v>
      </c>
      <c r="I11393" t="s">
        <v>73</v>
      </c>
    </row>
    <row r="11394" spans="1:9" x14ac:dyDescent="0.2">
      <c r="A11394" t="s">
        <v>335</v>
      </c>
      <c r="B11394" s="58">
        <v>44919.041666666664</v>
      </c>
      <c r="C11394">
        <v>0.87666666666666659</v>
      </c>
      <c r="D11394">
        <v>16241.5</v>
      </c>
      <c r="E11394">
        <v>31640</v>
      </c>
      <c r="F11394">
        <v>3072</v>
      </c>
      <c r="G11394">
        <v>1914.3333333333333</v>
      </c>
      <c r="H11394">
        <v>4</v>
      </c>
      <c r="I11394" t="s">
        <v>73</v>
      </c>
    </row>
    <row r="11395" spans="1:9" x14ac:dyDescent="0.2">
      <c r="A11395" t="s">
        <v>335</v>
      </c>
      <c r="B11395" s="58">
        <v>44919.083333333336</v>
      </c>
      <c r="C11395">
        <v>0.92583333333333362</v>
      </c>
      <c r="D11395">
        <v>16244.916666666666</v>
      </c>
      <c r="E11395">
        <v>31640</v>
      </c>
      <c r="F11395">
        <v>3072</v>
      </c>
      <c r="G11395">
        <v>2007.9166666666667</v>
      </c>
      <c r="H11395">
        <v>4</v>
      </c>
      <c r="I11395" t="s">
        <v>73</v>
      </c>
    </row>
    <row r="11396" spans="1:9" x14ac:dyDescent="0.2">
      <c r="A11396" t="s">
        <v>335</v>
      </c>
      <c r="B11396" s="58">
        <v>44919.125</v>
      </c>
      <c r="C11396">
        <v>1.6900000000000002</v>
      </c>
      <c r="D11396">
        <v>16410.166666666668</v>
      </c>
      <c r="E11396">
        <v>31640</v>
      </c>
      <c r="F11396">
        <v>3072</v>
      </c>
      <c r="G11396">
        <v>1849.5</v>
      </c>
      <c r="H11396">
        <v>4</v>
      </c>
      <c r="I11396" t="s">
        <v>73</v>
      </c>
    </row>
    <row r="11397" spans="1:9" x14ac:dyDescent="0.2">
      <c r="A11397" t="s">
        <v>335</v>
      </c>
      <c r="B11397" s="58">
        <v>44919.166666666664</v>
      </c>
      <c r="C11397">
        <v>1.1066666666666667</v>
      </c>
      <c r="D11397">
        <v>16472.25</v>
      </c>
      <c r="E11397">
        <v>31640</v>
      </c>
      <c r="F11397">
        <v>3072</v>
      </c>
      <c r="G11397">
        <v>2044.25</v>
      </c>
      <c r="H11397">
        <v>4</v>
      </c>
      <c r="I11397" t="s">
        <v>73</v>
      </c>
    </row>
    <row r="11398" spans="1:9" x14ac:dyDescent="0.2">
      <c r="A11398" t="s">
        <v>335</v>
      </c>
      <c r="B11398" s="58">
        <v>44919.208333333336</v>
      </c>
      <c r="C11398">
        <v>0.87666666666666659</v>
      </c>
      <c r="D11398">
        <v>16508.166666666668</v>
      </c>
      <c r="E11398">
        <v>31640</v>
      </c>
      <c r="F11398">
        <v>3072</v>
      </c>
      <c r="G11398">
        <v>1822.1666666666667</v>
      </c>
      <c r="H11398">
        <v>4</v>
      </c>
      <c r="I11398" t="s">
        <v>73</v>
      </c>
    </row>
    <row r="11399" spans="1:9" x14ac:dyDescent="0.2">
      <c r="A11399" t="s">
        <v>335</v>
      </c>
      <c r="B11399" s="58">
        <v>44919.25</v>
      </c>
      <c r="C11399">
        <v>0.91083333333333327</v>
      </c>
      <c r="D11399">
        <v>16493.5</v>
      </c>
      <c r="E11399">
        <v>31640</v>
      </c>
      <c r="F11399">
        <v>3072</v>
      </c>
      <c r="G11399">
        <v>1936.5833333333333</v>
      </c>
      <c r="H11399">
        <v>4</v>
      </c>
      <c r="I11399" t="s">
        <v>73</v>
      </c>
    </row>
    <row r="11400" spans="1:9" x14ac:dyDescent="0.2">
      <c r="A11400" t="s">
        <v>335</v>
      </c>
      <c r="B11400" s="58">
        <v>44919.291666666664</v>
      </c>
      <c r="C11400">
        <v>0.89499999999999991</v>
      </c>
      <c r="D11400">
        <v>16495.166666666668</v>
      </c>
      <c r="E11400">
        <v>31640</v>
      </c>
      <c r="F11400">
        <v>3072</v>
      </c>
      <c r="G11400">
        <v>2075.1666666666665</v>
      </c>
      <c r="H11400">
        <v>4</v>
      </c>
      <c r="I11400" t="s">
        <v>73</v>
      </c>
    </row>
    <row r="11401" spans="1:9" x14ac:dyDescent="0.2">
      <c r="A11401" t="s">
        <v>335</v>
      </c>
      <c r="B11401" s="58">
        <v>44919.333333333336</v>
      </c>
      <c r="C11401">
        <v>0.93416666666666659</v>
      </c>
      <c r="D11401">
        <v>16505.333333333332</v>
      </c>
      <c r="E11401">
        <v>31640</v>
      </c>
      <c r="F11401">
        <v>3072</v>
      </c>
      <c r="G11401">
        <v>1906</v>
      </c>
      <c r="H11401">
        <v>4</v>
      </c>
      <c r="I11401" t="s">
        <v>73</v>
      </c>
    </row>
    <row r="11402" spans="1:9" x14ac:dyDescent="0.2">
      <c r="A11402" t="s">
        <v>335</v>
      </c>
      <c r="B11402" s="58">
        <v>44919.375</v>
      </c>
      <c r="C11402">
        <v>2.3491666666666666</v>
      </c>
      <c r="D11402">
        <v>17686.75</v>
      </c>
      <c r="E11402">
        <v>31640</v>
      </c>
      <c r="F11402">
        <v>3072</v>
      </c>
      <c r="G11402">
        <v>2064.3333333333335</v>
      </c>
      <c r="H11402">
        <v>4</v>
      </c>
      <c r="I11402" t="s">
        <v>73</v>
      </c>
    </row>
    <row r="11403" spans="1:9" x14ac:dyDescent="0.2">
      <c r="A11403" t="s">
        <v>335</v>
      </c>
      <c r="B11403" s="58">
        <v>44919.416666666664</v>
      </c>
      <c r="C11403">
        <v>1.9208333333333334</v>
      </c>
      <c r="D11403">
        <v>17236.416666666668</v>
      </c>
      <c r="E11403">
        <v>31640</v>
      </c>
      <c r="F11403">
        <v>3072</v>
      </c>
      <c r="G11403">
        <v>1948.5833333333333</v>
      </c>
      <c r="H11403">
        <v>4</v>
      </c>
      <c r="I11403" t="s">
        <v>73</v>
      </c>
    </row>
    <row r="11404" spans="1:9" x14ac:dyDescent="0.2">
      <c r="A11404" t="s">
        <v>335</v>
      </c>
      <c r="B11404" s="58">
        <v>44919.458333333336</v>
      </c>
      <c r="C11404">
        <v>0.86083333333333334</v>
      </c>
      <c r="D11404">
        <v>16384.833333333332</v>
      </c>
      <c r="E11404">
        <v>31640</v>
      </c>
      <c r="F11404">
        <v>3072</v>
      </c>
      <c r="G11404">
        <v>1885.0833333333333</v>
      </c>
      <c r="H11404">
        <v>4</v>
      </c>
      <c r="I11404" t="s">
        <v>73</v>
      </c>
    </row>
    <row r="11405" spans="1:9" x14ac:dyDescent="0.2">
      <c r="A11405" t="s">
        <v>335</v>
      </c>
      <c r="B11405" s="58">
        <v>44919.5</v>
      </c>
      <c r="C11405">
        <v>0.98666666666666669</v>
      </c>
      <c r="D11405">
        <v>16382.166666666666</v>
      </c>
      <c r="E11405">
        <v>31640</v>
      </c>
      <c r="F11405">
        <v>3072</v>
      </c>
      <c r="G11405">
        <v>1983.75</v>
      </c>
      <c r="H11405">
        <v>4</v>
      </c>
      <c r="I11405" t="s">
        <v>73</v>
      </c>
    </row>
    <row r="11406" spans="1:9" x14ac:dyDescent="0.2">
      <c r="A11406" t="s">
        <v>335</v>
      </c>
      <c r="B11406" s="58">
        <v>44919.541666666664</v>
      </c>
      <c r="C11406">
        <v>0.77500000000000002</v>
      </c>
      <c r="D11406">
        <v>16380.416666666666</v>
      </c>
      <c r="E11406">
        <v>31640</v>
      </c>
      <c r="F11406">
        <v>3072</v>
      </c>
      <c r="G11406">
        <v>1919.25</v>
      </c>
      <c r="H11406">
        <v>4</v>
      </c>
      <c r="I11406" t="s">
        <v>73</v>
      </c>
    </row>
    <row r="11407" spans="1:9" x14ac:dyDescent="0.2">
      <c r="A11407" t="s">
        <v>335</v>
      </c>
      <c r="B11407" s="58">
        <v>44919.583333333336</v>
      </c>
      <c r="C11407">
        <v>0.93083333333333351</v>
      </c>
      <c r="D11407">
        <v>16385.416666666668</v>
      </c>
      <c r="E11407">
        <v>31640</v>
      </c>
      <c r="F11407">
        <v>3072</v>
      </c>
      <c r="G11407">
        <v>2012.6666666666667</v>
      </c>
      <c r="H11407">
        <v>4</v>
      </c>
      <c r="I11407" t="s">
        <v>73</v>
      </c>
    </row>
    <row r="11408" spans="1:9" x14ac:dyDescent="0.2">
      <c r="A11408" t="s">
        <v>335</v>
      </c>
      <c r="B11408" s="58">
        <v>44919.625</v>
      </c>
      <c r="C11408">
        <v>0.85250000000000004</v>
      </c>
      <c r="D11408">
        <v>16385.583333333332</v>
      </c>
      <c r="E11408">
        <v>31640</v>
      </c>
      <c r="F11408">
        <v>3072</v>
      </c>
      <c r="G11408">
        <v>1906.1666666666667</v>
      </c>
      <c r="H11408">
        <v>4</v>
      </c>
      <c r="I11408" t="s">
        <v>73</v>
      </c>
    </row>
    <row r="11409" spans="1:9" x14ac:dyDescent="0.2">
      <c r="A11409" t="s">
        <v>335</v>
      </c>
      <c r="B11409" s="58">
        <v>44919.666666666664</v>
      </c>
      <c r="C11409">
        <v>1.0058333333333331</v>
      </c>
      <c r="D11409">
        <v>16389.666666666668</v>
      </c>
      <c r="E11409">
        <v>31640</v>
      </c>
      <c r="F11409">
        <v>3072</v>
      </c>
      <c r="G11409">
        <v>1933.5</v>
      </c>
      <c r="H11409">
        <v>4</v>
      </c>
      <c r="I11409" t="s">
        <v>73</v>
      </c>
    </row>
    <row r="11410" spans="1:9" x14ac:dyDescent="0.2">
      <c r="A11410" t="s">
        <v>335</v>
      </c>
      <c r="B11410" s="58">
        <v>44919.708333333336</v>
      </c>
      <c r="C11410">
        <v>0.81166666666666665</v>
      </c>
      <c r="D11410">
        <v>16387</v>
      </c>
      <c r="E11410">
        <v>31640</v>
      </c>
      <c r="F11410">
        <v>3072</v>
      </c>
      <c r="G11410">
        <v>2133.9166666666665</v>
      </c>
      <c r="H11410">
        <v>4</v>
      </c>
      <c r="I11410" t="s">
        <v>73</v>
      </c>
    </row>
    <row r="11411" spans="1:9" x14ac:dyDescent="0.2">
      <c r="A11411" t="s">
        <v>335</v>
      </c>
      <c r="B11411" s="58">
        <v>44919.75</v>
      </c>
      <c r="C11411">
        <v>0.94999999999999984</v>
      </c>
      <c r="D11411">
        <v>16384.083333333332</v>
      </c>
      <c r="E11411">
        <v>31640</v>
      </c>
      <c r="F11411">
        <v>3072</v>
      </c>
      <c r="G11411">
        <v>1947</v>
      </c>
      <c r="H11411">
        <v>4</v>
      </c>
      <c r="I11411" t="s">
        <v>73</v>
      </c>
    </row>
    <row r="11412" spans="1:9" x14ac:dyDescent="0.2">
      <c r="A11412" t="s">
        <v>335</v>
      </c>
      <c r="B11412" s="58">
        <v>44919.791666666664</v>
      </c>
      <c r="C11412">
        <v>0.81583333333333341</v>
      </c>
      <c r="D11412">
        <v>16396.166666666668</v>
      </c>
      <c r="E11412">
        <v>31640</v>
      </c>
      <c r="F11412">
        <v>3072</v>
      </c>
      <c r="G11412">
        <v>2020.4166666666667</v>
      </c>
      <c r="H11412">
        <v>4</v>
      </c>
      <c r="I11412" t="s">
        <v>73</v>
      </c>
    </row>
    <row r="11413" spans="1:9" x14ac:dyDescent="0.2">
      <c r="A11413" t="s">
        <v>335</v>
      </c>
      <c r="B11413" s="58">
        <v>44919.833333333336</v>
      </c>
      <c r="C11413">
        <v>1.05</v>
      </c>
      <c r="D11413">
        <v>16392.25</v>
      </c>
      <c r="E11413">
        <v>31640</v>
      </c>
      <c r="F11413">
        <v>3072</v>
      </c>
      <c r="G11413">
        <v>1925.9166666666667</v>
      </c>
      <c r="H11413">
        <v>4</v>
      </c>
      <c r="I11413" t="s">
        <v>73</v>
      </c>
    </row>
    <row r="11414" spans="1:9" x14ac:dyDescent="0.2">
      <c r="A11414" t="s">
        <v>335</v>
      </c>
      <c r="B11414" s="58">
        <v>44919.875</v>
      </c>
      <c r="C11414">
        <v>1.01</v>
      </c>
      <c r="D11414">
        <v>16386.083333333332</v>
      </c>
      <c r="E11414">
        <v>31640</v>
      </c>
      <c r="F11414">
        <v>3072</v>
      </c>
      <c r="G11414">
        <v>1997.0833333333333</v>
      </c>
      <c r="H11414">
        <v>4</v>
      </c>
      <c r="I11414" t="s">
        <v>73</v>
      </c>
    </row>
    <row r="11415" spans="1:9" x14ac:dyDescent="0.2">
      <c r="A11415" t="s">
        <v>335</v>
      </c>
      <c r="B11415" s="58">
        <v>44919.916666666664</v>
      </c>
      <c r="C11415">
        <v>0.90166666666666673</v>
      </c>
      <c r="D11415">
        <v>16397.25</v>
      </c>
      <c r="E11415">
        <v>31640</v>
      </c>
      <c r="F11415">
        <v>3072</v>
      </c>
      <c r="G11415">
        <v>2023.25</v>
      </c>
      <c r="H11415">
        <v>4</v>
      </c>
      <c r="I11415" t="s">
        <v>73</v>
      </c>
    </row>
    <row r="11416" spans="1:9" x14ac:dyDescent="0.2">
      <c r="A11416" t="s">
        <v>335</v>
      </c>
      <c r="B11416" s="58">
        <v>44919.958333333336</v>
      </c>
      <c r="C11416">
        <v>0.82833333333333348</v>
      </c>
      <c r="D11416">
        <v>16399.333333333332</v>
      </c>
      <c r="E11416">
        <v>31640</v>
      </c>
      <c r="F11416">
        <v>3072</v>
      </c>
      <c r="G11416">
        <v>1895.0833333333333</v>
      </c>
      <c r="H11416">
        <v>4</v>
      </c>
      <c r="I11416" t="s">
        <v>73</v>
      </c>
    </row>
    <row r="11417" spans="1:9" x14ac:dyDescent="0.2">
      <c r="A11417" t="s">
        <v>335</v>
      </c>
      <c r="B11417" s="58">
        <v>44920</v>
      </c>
      <c r="C11417">
        <v>0.76083333333333336</v>
      </c>
      <c r="D11417">
        <v>16397.083333333332</v>
      </c>
      <c r="E11417">
        <v>31640</v>
      </c>
      <c r="F11417">
        <v>3072</v>
      </c>
      <c r="G11417">
        <v>1955.1666666666667</v>
      </c>
      <c r="H11417">
        <v>4</v>
      </c>
      <c r="I11417" t="s">
        <v>73</v>
      </c>
    </row>
    <row r="11418" spans="1:9" x14ac:dyDescent="0.2">
      <c r="A11418" t="s">
        <v>335</v>
      </c>
      <c r="B11418" s="58">
        <v>44920.041666666664</v>
      </c>
      <c r="C11418">
        <v>0.80333333333333323</v>
      </c>
      <c r="D11418">
        <v>16399.5</v>
      </c>
      <c r="E11418">
        <v>31640</v>
      </c>
      <c r="F11418">
        <v>3072</v>
      </c>
      <c r="G11418">
        <v>2007.5</v>
      </c>
      <c r="H11418">
        <v>4</v>
      </c>
      <c r="I11418" t="s">
        <v>73</v>
      </c>
    </row>
    <row r="11419" spans="1:9" x14ac:dyDescent="0.2">
      <c r="A11419" t="s">
        <v>335</v>
      </c>
      <c r="B11419" s="58">
        <v>44920.083333333336</v>
      </c>
      <c r="C11419">
        <v>0.95833333333333337</v>
      </c>
      <c r="D11419">
        <v>16386.833333333332</v>
      </c>
      <c r="E11419">
        <v>31640</v>
      </c>
      <c r="F11419">
        <v>3072</v>
      </c>
      <c r="G11419">
        <v>1941.1666666666667</v>
      </c>
      <c r="H11419">
        <v>4</v>
      </c>
      <c r="I11419" t="s">
        <v>73</v>
      </c>
    </row>
    <row r="11420" spans="1:9" x14ac:dyDescent="0.2">
      <c r="A11420" t="s">
        <v>335</v>
      </c>
      <c r="B11420" s="58">
        <v>44920.125</v>
      </c>
      <c r="C11420">
        <v>1.0974999999999999</v>
      </c>
      <c r="D11420">
        <v>16379.166666666666</v>
      </c>
      <c r="E11420">
        <v>31640</v>
      </c>
      <c r="F11420">
        <v>3072</v>
      </c>
      <c r="G11420">
        <v>2034.3333333333333</v>
      </c>
      <c r="H11420">
        <v>4</v>
      </c>
      <c r="I11420" t="s">
        <v>73</v>
      </c>
    </row>
    <row r="11421" spans="1:9" x14ac:dyDescent="0.2">
      <c r="A11421" t="s">
        <v>335</v>
      </c>
      <c r="B11421" s="58">
        <v>44920.166666666664</v>
      </c>
      <c r="C11421">
        <v>0.87083333333333324</v>
      </c>
      <c r="D11421">
        <v>16392.5</v>
      </c>
      <c r="E11421">
        <v>31640</v>
      </c>
      <c r="F11421">
        <v>3072</v>
      </c>
      <c r="G11421">
        <v>1911.5833333333333</v>
      </c>
      <c r="H11421">
        <v>4</v>
      </c>
      <c r="I11421" t="s">
        <v>73</v>
      </c>
    </row>
    <row r="11422" spans="1:9" x14ac:dyDescent="0.2">
      <c r="A11422" t="s">
        <v>335</v>
      </c>
      <c r="B11422" s="58">
        <v>44920.208333333336</v>
      </c>
      <c r="C11422">
        <v>0.83249999999999991</v>
      </c>
      <c r="D11422">
        <v>16382.666666666666</v>
      </c>
      <c r="E11422">
        <v>31640</v>
      </c>
      <c r="F11422">
        <v>3072</v>
      </c>
      <c r="G11422">
        <v>1907</v>
      </c>
      <c r="H11422">
        <v>4</v>
      </c>
      <c r="I11422" t="s">
        <v>73</v>
      </c>
    </row>
    <row r="11423" spans="1:9" x14ac:dyDescent="0.2">
      <c r="A11423" t="s">
        <v>335</v>
      </c>
      <c r="B11423" s="58">
        <v>44920.25</v>
      </c>
      <c r="C11423">
        <v>0.82916666666666672</v>
      </c>
      <c r="D11423">
        <v>16386.166666666668</v>
      </c>
      <c r="E11423">
        <v>31640</v>
      </c>
      <c r="F11423">
        <v>3072</v>
      </c>
      <c r="G11423">
        <v>2073.25</v>
      </c>
      <c r="H11423">
        <v>4</v>
      </c>
      <c r="I11423" t="s">
        <v>73</v>
      </c>
    </row>
    <row r="11424" spans="1:9" x14ac:dyDescent="0.2">
      <c r="A11424" t="s">
        <v>335</v>
      </c>
      <c r="B11424" s="58">
        <v>44920.291666666664</v>
      </c>
      <c r="C11424">
        <v>0.72000000000000008</v>
      </c>
      <c r="D11424">
        <v>16390.166666666668</v>
      </c>
      <c r="E11424">
        <v>31640</v>
      </c>
      <c r="F11424">
        <v>3072</v>
      </c>
      <c r="G11424">
        <v>1857.0833333333333</v>
      </c>
      <c r="H11424">
        <v>4</v>
      </c>
      <c r="I11424" t="s">
        <v>73</v>
      </c>
    </row>
    <row r="11425" spans="1:9" x14ac:dyDescent="0.2">
      <c r="A11425" t="s">
        <v>335</v>
      </c>
      <c r="B11425" s="58">
        <v>44920.333333333336</v>
      </c>
      <c r="C11425">
        <v>1.0041666666666667</v>
      </c>
      <c r="D11425">
        <v>16387.416666666668</v>
      </c>
      <c r="E11425">
        <v>31640</v>
      </c>
      <c r="F11425">
        <v>3072</v>
      </c>
      <c r="G11425">
        <v>2019.9166666666667</v>
      </c>
      <c r="H11425">
        <v>4</v>
      </c>
      <c r="I11425" t="s">
        <v>73</v>
      </c>
    </row>
    <row r="11426" spans="1:9" x14ac:dyDescent="0.2">
      <c r="A11426" t="s">
        <v>335</v>
      </c>
      <c r="B11426" s="58">
        <v>44920.375</v>
      </c>
      <c r="C11426">
        <v>2.0115833333333337</v>
      </c>
      <c r="D11426">
        <v>17641.916666666668</v>
      </c>
      <c r="E11426">
        <v>31640</v>
      </c>
      <c r="F11426">
        <v>3072</v>
      </c>
      <c r="G11426">
        <v>2040</v>
      </c>
      <c r="H11426">
        <v>4</v>
      </c>
      <c r="I11426" t="s">
        <v>73</v>
      </c>
    </row>
    <row r="11427" spans="1:9" x14ac:dyDescent="0.2">
      <c r="A11427" t="s">
        <v>335</v>
      </c>
      <c r="B11427" s="58">
        <v>44920.416666666664</v>
      </c>
      <c r="C11427">
        <v>1.6524999999999999</v>
      </c>
      <c r="D11427">
        <v>17015.583333333332</v>
      </c>
      <c r="E11427">
        <v>31640</v>
      </c>
      <c r="F11427">
        <v>3072</v>
      </c>
      <c r="G11427">
        <v>1954.6666666666667</v>
      </c>
      <c r="H11427">
        <v>4</v>
      </c>
      <c r="I11427" t="s">
        <v>73</v>
      </c>
    </row>
    <row r="11428" spans="1:9" x14ac:dyDescent="0.2">
      <c r="A11428" t="s">
        <v>335</v>
      </c>
      <c r="B11428" s="58">
        <v>44920.458333333336</v>
      </c>
      <c r="C11428">
        <v>0.65416666666666667</v>
      </c>
      <c r="D11428">
        <v>16359.916666666666</v>
      </c>
      <c r="E11428">
        <v>31640</v>
      </c>
      <c r="F11428">
        <v>3072</v>
      </c>
      <c r="G11428">
        <v>2002.4166666666667</v>
      </c>
      <c r="H11428">
        <v>4</v>
      </c>
      <c r="I11428" t="s">
        <v>73</v>
      </c>
    </row>
    <row r="11429" spans="1:9" x14ac:dyDescent="0.2">
      <c r="A11429" t="s">
        <v>335</v>
      </c>
      <c r="B11429" s="58">
        <v>44920.5</v>
      </c>
      <c r="C11429">
        <v>1.0875000000000001</v>
      </c>
      <c r="D11429">
        <v>16369</v>
      </c>
      <c r="E11429">
        <v>31640</v>
      </c>
      <c r="F11429">
        <v>3072</v>
      </c>
      <c r="G11429">
        <v>2012.75</v>
      </c>
      <c r="H11429">
        <v>4</v>
      </c>
      <c r="I11429" t="s">
        <v>73</v>
      </c>
    </row>
    <row r="11430" spans="1:9" x14ac:dyDescent="0.2">
      <c r="A11430" t="s">
        <v>335</v>
      </c>
      <c r="B11430" s="58">
        <v>44920.541666666664</v>
      </c>
      <c r="C11430">
        <v>0.89749999999999996</v>
      </c>
      <c r="D11430">
        <v>16366.833333333334</v>
      </c>
      <c r="E11430">
        <v>31640</v>
      </c>
      <c r="F11430">
        <v>3072</v>
      </c>
      <c r="G11430">
        <v>1941.5833333333333</v>
      </c>
      <c r="H11430">
        <v>4</v>
      </c>
      <c r="I11430" t="s">
        <v>73</v>
      </c>
    </row>
    <row r="11431" spans="1:9" x14ac:dyDescent="0.2">
      <c r="A11431" t="s">
        <v>335</v>
      </c>
      <c r="B11431" s="58">
        <v>44920.583333333336</v>
      </c>
      <c r="C11431">
        <v>0.85000000000000009</v>
      </c>
      <c r="D11431">
        <v>16367.666666666666</v>
      </c>
      <c r="E11431">
        <v>31640</v>
      </c>
      <c r="F11431">
        <v>3072</v>
      </c>
      <c r="G11431">
        <v>2043.3333333333333</v>
      </c>
      <c r="H11431">
        <v>4</v>
      </c>
      <c r="I11431" t="s">
        <v>73</v>
      </c>
    </row>
    <row r="11432" spans="1:9" x14ac:dyDescent="0.2">
      <c r="A11432" t="s">
        <v>335</v>
      </c>
      <c r="B11432" s="58">
        <v>44920.625</v>
      </c>
      <c r="C11432">
        <v>1.105</v>
      </c>
      <c r="D11432">
        <v>16385.833333333332</v>
      </c>
      <c r="E11432">
        <v>31640</v>
      </c>
      <c r="F11432">
        <v>3072</v>
      </c>
      <c r="G11432">
        <v>2048.9166666666665</v>
      </c>
      <c r="H11432">
        <v>4</v>
      </c>
      <c r="I11432" t="s">
        <v>73</v>
      </c>
    </row>
    <row r="11433" spans="1:9" x14ac:dyDescent="0.2">
      <c r="A11433" t="s">
        <v>335</v>
      </c>
      <c r="B11433" s="58">
        <v>44920.666666666664</v>
      </c>
      <c r="C11433">
        <v>0.91666666666666663</v>
      </c>
      <c r="D11433">
        <v>16402.416666666668</v>
      </c>
      <c r="E11433">
        <v>31640</v>
      </c>
      <c r="F11433">
        <v>3072</v>
      </c>
      <c r="G11433">
        <v>2028.6666666666667</v>
      </c>
      <c r="H11433">
        <v>4</v>
      </c>
      <c r="I11433" t="s">
        <v>73</v>
      </c>
    </row>
    <row r="11434" spans="1:9" x14ac:dyDescent="0.2">
      <c r="A11434" t="s">
        <v>335</v>
      </c>
      <c r="B11434" s="58">
        <v>44920.708333333336</v>
      </c>
      <c r="C11434">
        <v>0.72833333333333339</v>
      </c>
      <c r="D11434">
        <v>16386.75</v>
      </c>
      <c r="E11434">
        <v>31640</v>
      </c>
      <c r="F11434">
        <v>3072</v>
      </c>
      <c r="G11434">
        <v>1999.5</v>
      </c>
      <c r="H11434">
        <v>4</v>
      </c>
      <c r="I11434" t="s">
        <v>73</v>
      </c>
    </row>
    <row r="11435" spans="1:9" x14ac:dyDescent="0.2">
      <c r="A11435" t="s">
        <v>335</v>
      </c>
      <c r="B11435" s="58">
        <v>44920.75</v>
      </c>
      <c r="C11435">
        <v>0.81083333333333341</v>
      </c>
      <c r="D11435">
        <v>16390.333333333332</v>
      </c>
      <c r="E11435">
        <v>31640</v>
      </c>
      <c r="F11435">
        <v>3072</v>
      </c>
      <c r="G11435">
        <v>1951.5</v>
      </c>
      <c r="H11435">
        <v>4</v>
      </c>
      <c r="I11435" t="s">
        <v>73</v>
      </c>
    </row>
    <row r="11436" spans="1:9" x14ac:dyDescent="0.2">
      <c r="A11436" t="s">
        <v>335</v>
      </c>
      <c r="B11436" s="58">
        <v>44920.791666666664</v>
      </c>
      <c r="C11436">
        <v>0.73916666666666675</v>
      </c>
      <c r="D11436">
        <v>16392</v>
      </c>
      <c r="E11436">
        <v>31640</v>
      </c>
      <c r="F11436">
        <v>3072</v>
      </c>
      <c r="G11436">
        <v>2015.5833333333333</v>
      </c>
      <c r="H11436">
        <v>4</v>
      </c>
      <c r="I11436" t="s">
        <v>73</v>
      </c>
    </row>
    <row r="11437" spans="1:9" x14ac:dyDescent="0.2">
      <c r="A11437" t="s">
        <v>335</v>
      </c>
      <c r="B11437" s="58">
        <v>44920.833333333336</v>
      </c>
      <c r="C11437">
        <v>0.75916666666666666</v>
      </c>
      <c r="D11437">
        <v>16386.5</v>
      </c>
      <c r="E11437">
        <v>31640</v>
      </c>
      <c r="F11437">
        <v>3072</v>
      </c>
      <c r="G11437">
        <v>2071.4166666666665</v>
      </c>
      <c r="H11437">
        <v>4</v>
      </c>
      <c r="I11437" t="s">
        <v>73</v>
      </c>
    </row>
    <row r="11438" spans="1:9" x14ac:dyDescent="0.2">
      <c r="A11438" t="s">
        <v>335</v>
      </c>
      <c r="B11438" s="58">
        <v>44920.875</v>
      </c>
      <c r="C11438">
        <v>0.68166666666666664</v>
      </c>
      <c r="D11438">
        <v>16389.666666666668</v>
      </c>
      <c r="E11438">
        <v>31640</v>
      </c>
      <c r="F11438">
        <v>3072</v>
      </c>
      <c r="G11438">
        <v>1914.9166666666667</v>
      </c>
      <c r="H11438">
        <v>4</v>
      </c>
      <c r="I11438" t="s">
        <v>73</v>
      </c>
    </row>
    <row r="11439" spans="1:9" x14ac:dyDescent="0.2">
      <c r="A11439" t="s">
        <v>335</v>
      </c>
      <c r="B11439" s="58">
        <v>44920.916666666664</v>
      </c>
      <c r="C11439">
        <v>0.82000000000000017</v>
      </c>
      <c r="D11439">
        <v>16390.416666666668</v>
      </c>
      <c r="E11439">
        <v>31640</v>
      </c>
      <c r="F11439">
        <v>3072</v>
      </c>
      <c r="G11439">
        <v>1994.5833333333333</v>
      </c>
      <c r="H11439">
        <v>4</v>
      </c>
      <c r="I11439" t="s">
        <v>73</v>
      </c>
    </row>
    <row r="11440" spans="1:9" x14ac:dyDescent="0.2">
      <c r="A11440" t="s">
        <v>335</v>
      </c>
      <c r="B11440" s="58">
        <v>44920.958333333336</v>
      </c>
      <c r="C11440">
        <v>0.82916666666666694</v>
      </c>
      <c r="D11440">
        <v>16394.833333333332</v>
      </c>
      <c r="E11440">
        <v>31640</v>
      </c>
      <c r="F11440">
        <v>3072</v>
      </c>
      <c r="G11440">
        <v>2075.5833333333335</v>
      </c>
      <c r="H11440">
        <v>4</v>
      </c>
      <c r="I11440" t="s">
        <v>73</v>
      </c>
    </row>
    <row r="11441" spans="1:9" x14ac:dyDescent="0.2">
      <c r="A11441" t="s">
        <v>335</v>
      </c>
      <c r="B11441" s="58">
        <v>44921</v>
      </c>
      <c r="C11441">
        <v>0.93916666666666659</v>
      </c>
      <c r="D11441">
        <v>16436</v>
      </c>
      <c r="E11441">
        <v>31640</v>
      </c>
      <c r="F11441">
        <v>3072</v>
      </c>
      <c r="G11441">
        <v>2094.75</v>
      </c>
      <c r="H11441">
        <v>4</v>
      </c>
      <c r="I11441" t="s">
        <v>73</v>
      </c>
    </row>
    <row r="11442" spans="1:9" x14ac:dyDescent="0.2">
      <c r="A11442" t="s">
        <v>335</v>
      </c>
      <c r="B11442" s="58">
        <v>44921.041666666664</v>
      </c>
      <c r="C11442">
        <v>0.88749999999999973</v>
      </c>
      <c r="D11442">
        <v>16491.583333333332</v>
      </c>
      <c r="E11442">
        <v>31640</v>
      </c>
      <c r="F11442">
        <v>3072</v>
      </c>
      <c r="G11442">
        <v>1994.25</v>
      </c>
      <c r="H11442">
        <v>4</v>
      </c>
      <c r="I11442" t="s">
        <v>73</v>
      </c>
    </row>
    <row r="11443" spans="1:9" x14ac:dyDescent="0.2">
      <c r="A11443" t="s">
        <v>335</v>
      </c>
      <c r="B11443" s="58">
        <v>44921.083333333336</v>
      </c>
      <c r="C11443">
        <v>0.84416666666666662</v>
      </c>
      <c r="D11443">
        <v>16492.416666666668</v>
      </c>
      <c r="E11443">
        <v>31640</v>
      </c>
      <c r="F11443">
        <v>3072</v>
      </c>
      <c r="G11443">
        <v>1997.4166666666667</v>
      </c>
      <c r="H11443">
        <v>4</v>
      </c>
      <c r="I11443" t="s">
        <v>73</v>
      </c>
    </row>
    <row r="11444" spans="1:9" x14ac:dyDescent="0.2">
      <c r="A11444" t="s">
        <v>335</v>
      </c>
      <c r="B11444" s="58">
        <v>44921.125</v>
      </c>
      <c r="C11444">
        <v>0.80666666666666675</v>
      </c>
      <c r="D11444">
        <v>16501.666666666668</v>
      </c>
      <c r="E11444">
        <v>31640</v>
      </c>
      <c r="F11444">
        <v>3072</v>
      </c>
      <c r="G11444">
        <v>2014.75</v>
      </c>
      <c r="H11444">
        <v>4</v>
      </c>
      <c r="I11444" t="s">
        <v>73</v>
      </c>
    </row>
    <row r="11445" spans="1:9" x14ac:dyDescent="0.2">
      <c r="A11445" t="s">
        <v>335</v>
      </c>
      <c r="B11445" s="58">
        <v>44921.166666666664</v>
      </c>
      <c r="C11445">
        <v>0.79250000000000009</v>
      </c>
      <c r="D11445">
        <v>16445.5</v>
      </c>
      <c r="E11445">
        <v>31640</v>
      </c>
      <c r="F11445">
        <v>3072</v>
      </c>
      <c r="G11445">
        <v>2078.6666666666665</v>
      </c>
      <c r="H11445">
        <v>4</v>
      </c>
      <c r="I11445" t="s">
        <v>73</v>
      </c>
    </row>
    <row r="11446" spans="1:9" x14ac:dyDescent="0.2">
      <c r="A11446" t="s">
        <v>335</v>
      </c>
      <c r="B11446" s="58">
        <v>44921.208333333336</v>
      </c>
      <c r="C11446">
        <v>0.74583333333333346</v>
      </c>
      <c r="D11446">
        <v>16430.25</v>
      </c>
      <c r="E11446">
        <v>31640</v>
      </c>
      <c r="F11446">
        <v>3072</v>
      </c>
      <c r="G11446">
        <v>2049.1666666666665</v>
      </c>
      <c r="H11446">
        <v>4</v>
      </c>
      <c r="I11446" t="s">
        <v>73</v>
      </c>
    </row>
    <row r="11447" spans="1:9" x14ac:dyDescent="0.2">
      <c r="A11447" t="s">
        <v>335</v>
      </c>
      <c r="B11447" s="58">
        <v>44921.25</v>
      </c>
      <c r="C11447">
        <v>0.77166666666666661</v>
      </c>
      <c r="D11447">
        <v>16427.416666666668</v>
      </c>
      <c r="E11447">
        <v>31640</v>
      </c>
      <c r="F11447">
        <v>3072</v>
      </c>
      <c r="G11447">
        <v>1922.9166666666667</v>
      </c>
      <c r="H11447">
        <v>4</v>
      </c>
      <c r="I11447" t="s">
        <v>73</v>
      </c>
    </row>
    <row r="11448" spans="1:9" x14ac:dyDescent="0.2">
      <c r="A11448" t="s">
        <v>335</v>
      </c>
      <c r="B11448" s="58">
        <v>44921.291666666664</v>
      </c>
      <c r="C11448">
        <v>0.77749999999999997</v>
      </c>
      <c r="D11448">
        <v>16425.416666666668</v>
      </c>
      <c r="E11448">
        <v>31640</v>
      </c>
      <c r="F11448">
        <v>3072</v>
      </c>
      <c r="G11448">
        <v>1938.1666666666667</v>
      </c>
      <c r="H11448">
        <v>4</v>
      </c>
      <c r="I11448" t="s">
        <v>73</v>
      </c>
    </row>
    <row r="11449" spans="1:9" x14ac:dyDescent="0.2">
      <c r="A11449" t="s">
        <v>335</v>
      </c>
      <c r="B11449" s="58">
        <v>44921.333333333336</v>
      </c>
      <c r="C11449">
        <v>0.92916666666666659</v>
      </c>
      <c r="D11449">
        <v>16437.916666666668</v>
      </c>
      <c r="E11449">
        <v>31640</v>
      </c>
      <c r="F11449">
        <v>3072</v>
      </c>
      <c r="G11449">
        <v>2036.1666666666667</v>
      </c>
      <c r="H11449">
        <v>4</v>
      </c>
      <c r="I11449" t="s">
        <v>73</v>
      </c>
    </row>
    <row r="11450" spans="1:9" x14ac:dyDescent="0.2">
      <c r="A11450" t="s">
        <v>335</v>
      </c>
      <c r="B11450" s="58">
        <v>44921.375</v>
      </c>
      <c r="C11450">
        <v>2.2025000000000001</v>
      </c>
      <c r="D11450">
        <v>17676.166666666668</v>
      </c>
      <c r="E11450">
        <v>31640</v>
      </c>
      <c r="F11450">
        <v>3072</v>
      </c>
      <c r="G11450">
        <v>2024.75</v>
      </c>
      <c r="H11450">
        <v>4</v>
      </c>
      <c r="I11450" t="s">
        <v>73</v>
      </c>
    </row>
    <row r="11451" spans="1:9" x14ac:dyDescent="0.2">
      <c r="A11451" t="s">
        <v>335</v>
      </c>
      <c r="B11451" s="58">
        <v>44921.416666666664</v>
      </c>
      <c r="C11451">
        <v>1.5475000000000001</v>
      </c>
      <c r="D11451">
        <v>16960.583333333332</v>
      </c>
      <c r="E11451">
        <v>31640</v>
      </c>
      <c r="F11451">
        <v>3072</v>
      </c>
      <c r="G11451">
        <v>1964.5</v>
      </c>
      <c r="H11451">
        <v>4</v>
      </c>
      <c r="I11451" t="s">
        <v>73</v>
      </c>
    </row>
    <row r="11452" spans="1:9" x14ac:dyDescent="0.2">
      <c r="A11452" t="s">
        <v>335</v>
      </c>
      <c r="B11452" s="58">
        <v>44921.458333333336</v>
      </c>
      <c r="C11452">
        <v>0.80583333333333329</v>
      </c>
      <c r="D11452">
        <v>16302</v>
      </c>
      <c r="E11452">
        <v>31640</v>
      </c>
      <c r="F11452">
        <v>3072</v>
      </c>
      <c r="G11452">
        <v>1977.75</v>
      </c>
      <c r="H11452">
        <v>4</v>
      </c>
      <c r="I11452" t="s">
        <v>73</v>
      </c>
    </row>
    <row r="11453" spans="1:9" x14ac:dyDescent="0.2">
      <c r="A11453" t="s">
        <v>335</v>
      </c>
      <c r="B11453" s="58">
        <v>44921.5</v>
      </c>
      <c r="C11453">
        <v>0.85000000000000009</v>
      </c>
      <c r="D11453">
        <v>16301.75</v>
      </c>
      <c r="E11453">
        <v>31640</v>
      </c>
      <c r="F11453">
        <v>3072</v>
      </c>
      <c r="G11453">
        <v>1968</v>
      </c>
      <c r="H11453">
        <v>4</v>
      </c>
      <c r="I11453" t="s">
        <v>73</v>
      </c>
    </row>
    <row r="11454" spans="1:9" x14ac:dyDescent="0.2">
      <c r="A11454" t="s">
        <v>335</v>
      </c>
      <c r="B11454" s="58">
        <v>44921.541666666664</v>
      </c>
      <c r="C11454">
        <v>0.59083333333333343</v>
      </c>
      <c r="D11454">
        <v>16293.666666666666</v>
      </c>
      <c r="E11454">
        <v>31640</v>
      </c>
      <c r="F11454">
        <v>3072</v>
      </c>
      <c r="G11454">
        <v>2032</v>
      </c>
      <c r="H11454">
        <v>4</v>
      </c>
      <c r="I11454" t="s">
        <v>73</v>
      </c>
    </row>
    <row r="11455" spans="1:9" x14ac:dyDescent="0.2">
      <c r="A11455" t="s">
        <v>335</v>
      </c>
      <c r="B11455" s="58">
        <v>44921.583333333336</v>
      </c>
      <c r="C11455">
        <v>0.83666666666666656</v>
      </c>
      <c r="D11455">
        <v>16299.083333333334</v>
      </c>
      <c r="E11455">
        <v>31640</v>
      </c>
      <c r="F11455">
        <v>3072</v>
      </c>
      <c r="G11455">
        <v>2078.9166666666665</v>
      </c>
      <c r="H11455">
        <v>4</v>
      </c>
      <c r="I11455" t="s">
        <v>73</v>
      </c>
    </row>
    <row r="11456" spans="1:9" x14ac:dyDescent="0.2">
      <c r="A11456" t="s">
        <v>335</v>
      </c>
      <c r="B11456" s="58">
        <v>44921.625</v>
      </c>
      <c r="C11456">
        <v>1.1727272727272728</v>
      </c>
      <c r="D11456">
        <v>16292.727272727272</v>
      </c>
      <c r="E11456">
        <v>31640</v>
      </c>
      <c r="F11456">
        <v>3072</v>
      </c>
      <c r="G11456">
        <v>1886.5454545454545</v>
      </c>
      <c r="H11456">
        <v>4</v>
      </c>
      <c r="I11456" t="s">
        <v>73</v>
      </c>
    </row>
    <row r="11457" spans="1:9" x14ac:dyDescent="0.2">
      <c r="A11457" t="s">
        <v>335</v>
      </c>
      <c r="B11457" s="58">
        <v>44921.666666666664</v>
      </c>
      <c r="C11457">
        <v>0.97166666666666668</v>
      </c>
      <c r="D11457">
        <v>16298.25</v>
      </c>
      <c r="E11457">
        <v>31640</v>
      </c>
      <c r="F11457">
        <v>3072</v>
      </c>
      <c r="G11457">
        <v>1745.6666666666667</v>
      </c>
      <c r="H11457">
        <v>4</v>
      </c>
      <c r="I11457" t="s">
        <v>73</v>
      </c>
    </row>
    <row r="11458" spans="1:9" x14ac:dyDescent="0.2">
      <c r="A11458" t="s">
        <v>335</v>
      </c>
      <c r="B11458" s="58">
        <v>44921.708333333336</v>
      </c>
      <c r="C11458">
        <v>0.81833333333333336</v>
      </c>
      <c r="D11458">
        <v>16297.833333333334</v>
      </c>
      <c r="E11458">
        <v>31640</v>
      </c>
      <c r="F11458">
        <v>3072</v>
      </c>
      <c r="G11458">
        <v>1926.6666666666667</v>
      </c>
      <c r="H11458">
        <v>4</v>
      </c>
      <c r="I11458" t="s">
        <v>73</v>
      </c>
    </row>
    <row r="11459" spans="1:9" x14ac:dyDescent="0.2">
      <c r="A11459" t="s">
        <v>335</v>
      </c>
      <c r="B11459" s="58">
        <v>44921.75</v>
      </c>
      <c r="C11459">
        <v>0.91166666666666674</v>
      </c>
      <c r="D11459">
        <v>16297.25</v>
      </c>
      <c r="E11459">
        <v>31640</v>
      </c>
      <c r="F11459">
        <v>3072</v>
      </c>
      <c r="G11459">
        <v>1808.1666666666667</v>
      </c>
      <c r="H11459">
        <v>4</v>
      </c>
      <c r="I11459" t="s">
        <v>73</v>
      </c>
    </row>
    <row r="11460" spans="1:9" x14ac:dyDescent="0.2">
      <c r="A11460" t="s">
        <v>335</v>
      </c>
      <c r="B11460" s="58">
        <v>44921.791666666664</v>
      </c>
      <c r="C11460">
        <v>0.61166666666666669</v>
      </c>
      <c r="D11460">
        <v>16304.333333333334</v>
      </c>
      <c r="E11460">
        <v>31640</v>
      </c>
      <c r="F11460">
        <v>3072</v>
      </c>
      <c r="G11460">
        <v>1895.9166666666667</v>
      </c>
      <c r="H11460">
        <v>4</v>
      </c>
      <c r="I11460" t="s">
        <v>73</v>
      </c>
    </row>
    <row r="11461" spans="1:9" x14ac:dyDescent="0.2">
      <c r="A11461" t="s">
        <v>335</v>
      </c>
      <c r="B11461" s="58">
        <v>44921.833333333336</v>
      </c>
      <c r="C11461">
        <v>0.83333333333333337</v>
      </c>
      <c r="D11461">
        <v>16300.833333333334</v>
      </c>
      <c r="E11461">
        <v>31640</v>
      </c>
      <c r="F11461">
        <v>3072</v>
      </c>
      <c r="G11461">
        <v>1781.3333333333333</v>
      </c>
      <c r="H11461">
        <v>4</v>
      </c>
      <c r="I11461" t="s">
        <v>73</v>
      </c>
    </row>
    <row r="11462" spans="1:9" x14ac:dyDescent="0.2">
      <c r="A11462" t="s">
        <v>335</v>
      </c>
      <c r="B11462" s="58">
        <v>44921.875</v>
      </c>
      <c r="C11462">
        <v>0.8224999999999999</v>
      </c>
      <c r="D11462">
        <v>16299.666666666666</v>
      </c>
      <c r="E11462">
        <v>31640</v>
      </c>
      <c r="F11462">
        <v>3072</v>
      </c>
      <c r="G11462">
        <v>1871.6666666666667</v>
      </c>
      <c r="H11462">
        <v>4</v>
      </c>
      <c r="I11462" t="s">
        <v>73</v>
      </c>
    </row>
    <row r="11463" spans="1:9" x14ac:dyDescent="0.2">
      <c r="A11463" t="s">
        <v>335</v>
      </c>
      <c r="B11463" s="58">
        <v>44921.916666666664</v>
      </c>
      <c r="C11463">
        <v>0.8633333333333334</v>
      </c>
      <c r="D11463">
        <v>16354</v>
      </c>
      <c r="E11463">
        <v>31640</v>
      </c>
      <c r="F11463">
        <v>3072</v>
      </c>
      <c r="G11463">
        <v>1940.5833333333333</v>
      </c>
      <c r="H11463">
        <v>4</v>
      </c>
      <c r="I11463" t="s">
        <v>73</v>
      </c>
    </row>
    <row r="11464" spans="1:9" x14ac:dyDescent="0.2">
      <c r="A11464" t="s">
        <v>335</v>
      </c>
      <c r="B11464" s="58">
        <v>44921.958333333336</v>
      </c>
      <c r="C11464">
        <v>0.86916666666666664</v>
      </c>
      <c r="D11464">
        <v>16430.75</v>
      </c>
      <c r="E11464">
        <v>31640</v>
      </c>
      <c r="F11464">
        <v>3072</v>
      </c>
      <c r="G11464">
        <v>1890</v>
      </c>
      <c r="H11464">
        <v>4</v>
      </c>
      <c r="I11464" t="s">
        <v>73</v>
      </c>
    </row>
    <row r="11465" spans="1:9" x14ac:dyDescent="0.2">
      <c r="A11465" t="s">
        <v>335</v>
      </c>
      <c r="B11465" s="58">
        <v>44922</v>
      </c>
      <c r="C11465">
        <v>0.95750000000000002</v>
      </c>
      <c r="D11465">
        <v>16431</v>
      </c>
      <c r="E11465">
        <v>31640</v>
      </c>
      <c r="F11465">
        <v>3072</v>
      </c>
      <c r="G11465">
        <v>2090.6666666666665</v>
      </c>
      <c r="H11465">
        <v>4</v>
      </c>
      <c r="I11465" t="s">
        <v>73</v>
      </c>
    </row>
    <row r="11466" spans="1:9" x14ac:dyDescent="0.2">
      <c r="A11466" t="s">
        <v>335</v>
      </c>
      <c r="B11466" s="58">
        <v>44922.041666666664</v>
      </c>
      <c r="C11466">
        <v>0.91249999999999998</v>
      </c>
      <c r="D11466">
        <v>16444.916666666668</v>
      </c>
      <c r="E11466">
        <v>31640</v>
      </c>
      <c r="F11466">
        <v>3072</v>
      </c>
      <c r="G11466">
        <v>1722.8333333333333</v>
      </c>
      <c r="H11466">
        <v>4</v>
      </c>
      <c r="I11466" t="s">
        <v>73</v>
      </c>
    </row>
    <row r="11467" spans="1:9" x14ac:dyDescent="0.2">
      <c r="A11467" t="s">
        <v>335</v>
      </c>
      <c r="B11467" s="58">
        <v>44922.083333333336</v>
      </c>
      <c r="C11467">
        <v>0.78500000000000003</v>
      </c>
      <c r="D11467">
        <v>16428.75</v>
      </c>
      <c r="E11467">
        <v>31640</v>
      </c>
      <c r="F11467">
        <v>3072</v>
      </c>
      <c r="G11467">
        <v>1938.5833333333333</v>
      </c>
      <c r="H11467">
        <v>4</v>
      </c>
      <c r="I11467" t="s">
        <v>73</v>
      </c>
    </row>
    <row r="11468" spans="1:9" x14ac:dyDescent="0.2">
      <c r="A11468" t="s">
        <v>335</v>
      </c>
      <c r="B11468" s="58">
        <v>44922.125</v>
      </c>
      <c r="C11468">
        <v>0.87500000000000011</v>
      </c>
      <c r="D11468">
        <v>16429.833333333332</v>
      </c>
      <c r="E11468">
        <v>31640</v>
      </c>
      <c r="F11468">
        <v>3072</v>
      </c>
      <c r="G11468">
        <v>1898.25</v>
      </c>
      <c r="H11468">
        <v>4</v>
      </c>
      <c r="I11468" t="s">
        <v>73</v>
      </c>
    </row>
    <row r="11469" spans="1:9" x14ac:dyDescent="0.2">
      <c r="A11469" t="s">
        <v>335</v>
      </c>
      <c r="B11469" s="58">
        <v>44922.166666666664</v>
      </c>
      <c r="C11469">
        <v>1.030833333333333</v>
      </c>
      <c r="D11469">
        <v>16451.083333333332</v>
      </c>
      <c r="E11469">
        <v>31640</v>
      </c>
      <c r="F11469">
        <v>3072</v>
      </c>
      <c r="G11469">
        <v>1783.6666666666667</v>
      </c>
      <c r="H11469">
        <v>4</v>
      </c>
      <c r="I11469" t="s">
        <v>73</v>
      </c>
    </row>
    <row r="11470" spans="1:9" x14ac:dyDescent="0.2">
      <c r="A11470" t="s">
        <v>335</v>
      </c>
      <c r="B11470" s="58">
        <v>44922.208333333336</v>
      </c>
      <c r="C11470">
        <v>1.0016666666666667</v>
      </c>
      <c r="D11470">
        <v>16450</v>
      </c>
      <c r="E11470">
        <v>31640</v>
      </c>
      <c r="F11470">
        <v>3072</v>
      </c>
      <c r="G11470">
        <v>2089.5833333333335</v>
      </c>
      <c r="H11470">
        <v>4</v>
      </c>
      <c r="I11470" t="s">
        <v>73</v>
      </c>
    </row>
    <row r="11471" spans="1:9" x14ac:dyDescent="0.2">
      <c r="A11471" t="s">
        <v>335</v>
      </c>
      <c r="B11471" s="58">
        <v>44922.25</v>
      </c>
      <c r="C11471">
        <v>0.78166666666666673</v>
      </c>
      <c r="D11471">
        <v>16441.166666666668</v>
      </c>
      <c r="E11471">
        <v>31640</v>
      </c>
      <c r="F11471">
        <v>3072</v>
      </c>
      <c r="G11471">
        <v>1582</v>
      </c>
      <c r="H11471">
        <v>4</v>
      </c>
      <c r="I11471" t="s">
        <v>73</v>
      </c>
    </row>
    <row r="11472" spans="1:9" x14ac:dyDescent="0.2">
      <c r="A11472" t="s">
        <v>335</v>
      </c>
      <c r="B11472" s="58">
        <v>44922.291666666664</v>
      </c>
      <c r="C11472">
        <v>0.71916666666666662</v>
      </c>
      <c r="D11472">
        <v>16445.833333333332</v>
      </c>
      <c r="E11472">
        <v>31640</v>
      </c>
      <c r="F11472">
        <v>3072</v>
      </c>
      <c r="G11472">
        <v>1807.4166666666667</v>
      </c>
      <c r="H11472">
        <v>4</v>
      </c>
      <c r="I11472" t="s">
        <v>73</v>
      </c>
    </row>
    <row r="11473" spans="1:9" x14ac:dyDescent="0.2">
      <c r="A11473" t="s">
        <v>335</v>
      </c>
      <c r="B11473" s="58">
        <v>44922.333333333336</v>
      </c>
      <c r="C11473">
        <v>0.69333333333333325</v>
      </c>
      <c r="D11473">
        <v>16444</v>
      </c>
      <c r="E11473">
        <v>31640</v>
      </c>
      <c r="F11473">
        <v>3072</v>
      </c>
      <c r="G11473">
        <v>1903.75</v>
      </c>
      <c r="H11473">
        <v>4</v>
      </c>
      <c r="I11473" t="s">
        <v>73</v>
      </c>
    </row>
    <row r="11474" spans="1:9" x14ac:dyDescent="0.2">
      <c r="A11474" t="s">
        <v>335</v>
      </c>
      <c r="B11474" s="58">
        <v>44922.375</v>
      </c>
      <c r="C11474">
        <v>2.3000000000000003</v>
      </c>
      <c r="D11474">
        <v>17651.333333333332</v>
      </c>
      <c r="E11474">
        <v>31640</v>
      </c>
      <c r="F11474">
        <v>3072</v>
      </c>
      <c r="G11474">
        <v>1962.75</v>
      </c>
      <c r="H11474">
        <v>4</v>
      </c>
      <c r="I11474" t="s">
        <v>73</v>
      </c>
    </row>
    <row r="11475" spans="1:9" x14ac:dyDescent="0.2">
      <c r="A11475" t="s">
        <v>335</v>
      </c>
      <c r="B11475" s="58">
        <v>44922.416666666664</v>
      </c>
      <c r="C11475">
        <v>1.9715833333333332</v>
      </c>
      <c r="D11475">
        <v>17273.583333333332</v>
      </c>
      <c r="E11475">
        <v>31640</v>
      </c>
      <c r="F11475">
        <v>3072</v>
      </c>
      <c r="G11475">
        <v>2067.6666666666665</v>
      </c>
      <c r="H11475">
        <v>4</v>
      </c>
      <c r="I11475" t="s">
        <v>73</v>
      </c>
    </row>
    <row r="11476" spans="1:9" x14ac:dyDescent="0.2">
      <c r="A11476" t="s">
        <v>335</v>
      </c>
      <c r="B11476" s="58">
        <v>44922.458333333336</v>
      </c>
      <c r="C11476">
        <v>0.96666666666666679</v>
      </c>
      <c r="D11476">
        <v>16466.5</v>
      </c>
      <c r="E11476">
        <v>31640</v>
      </c>
      <c r="F11476">
        <v>3072</v>
      </c>
      <c r="G11476">
        <v>1621.1666666666667</v>
      </c>
      <c r="H11476">
        <v>4</v>
      </c>
      <c r="I11476" t="s">
        <v>73</v>
      </c>
    </row>
    <row r="11477" spans="1:9" x14ac:dyDescent="0.2">
      <c r="A11477" t="s">
        <v>335</v>
      </c>
      <c r="B11477" s="58">
        <v>44922.5</v>
      </c>
      <c r="C11477">
        <v>0.89333333333333342</v>
      </c>
      <c r="D11477">
        <v>16470.083333333332</v>
      </c>
      <c r="E11477">
        <v>31640</v>
      </c>
      <c r="F11477">
        <v>3072</v>
      </c>
      <c r="G11477">
        <v>1902.3333333333333</v>
      </c>
      <c r="H11477">
        <v>4</v>
      </c>
      <c r="I11477" t="s">
        <v>73</v>
      </c>
    </row>
    <row r="11478" spans="1:9" x14ac:dyDescent="0.2">
      <c r="A11478" t="s">
        <v>335</v>
      </c>
      <c r="B11478" s="58">
        <v>44922.541666666664</v>
      </c>
      <c r="C11478">
        <v>0.88750000000000007</v>
      </c>
      <c r="D11478">
        <v>16467</v>
      </c>
      <c r="E11478">
        <v>31640</v>
      </c>
      <c r="F11478">
        <v>3072</v>
      </c>
      <c r="G11478">
        <v>1725.5833333333333</v>
      </c>
      <c r="H11478">
        <v>4</v>
      </c>
      <c r="I11478" t="s">
        <v>73</v>
      </c>
    </row>
    <row r="11479" spans="1:9" x14ac:dyDescent="0.2">
      <c r="A11479" t="s">
        <v>335</v>
      </c>
      <c r="B11479" s="58">
        <v>44922.583333333336</v>
      </c>
      <c r="C11479">
        <v>1.1841666666666668</v>
      </c>
      <c r="D11479">
        <v>16460.333333333332</v>
      </c>
      <c r="E11479">
        <v>31640</v>
      </c>
      <c r="F11479">
        <v>3072</v>
      </c>
      <c r="G11479">
        <v>1683.9166666666667</v>
      </c>
      <c r="H11479">
        <v>4</v>
      </c>
      <c r="I11479" t="s">
        <v>73</v>
      </c>
    </row>
    <row r="11480" spans="1:9" x14ac:dyDescent="0.2">
      <c r="A11480" t="s">
        <v>335</v>
      </c>
      <c r="B11480" s="58">
        <v>44922.625</v>
      </c>
      <c r="C11480">
        <v>0.98999999999999988</v>
      </c>
      <c r="D11480">
        <v>16470.833333333332</v>
      </c>
      <c r="E11480">
        <v>31640</v>
      </c>
      <c r="F11480">
        <v>3072</v>
      </c>
      <c r="G11480">
        <v>1886.9166666666667</v>
      </c>
      <c r="H11480">
        <v>4</v>
      </c>
      <c r="I11480" t="s">
        <v>73</v>
      </c>
    </row>
    <row r="11481" spans="1:9" x14ac:dyDescent="0.2">
      <c r="A11481" t="s">
        <v>335</v>
      </c>
      <c r="B11481" s="58">
        <v>44922.666666666664</v>
      </c>
      <c r="C11481">
        <v>1.833333333333333</v>
      </c>
      <c r="D11481">
        <v>16486.75</v>
      </c>
      <c r="E11481">
        <v>31640</v>
      </c>
      <c r="F11481">
        <v>3072</v>
      </c>
      <c r="G11481">
        <v>1938.5833333333333</v>
      </c>
      <c r="H11481">
        <v>4</v>
      </c>
      <c r="I11481" t="s">
        <v>73</v>
      </c>
    </row>
    <row r="11482" spans="1:9" x14ac:dyDescent="0.2">
      <c r="A11482" t="s">
        <v>335</v>
      </c>
      <c r="B11482" s="58">
        <v>44922.708333333336</v>
      </c>
      <c r="C11482">
        <v>1.6300000000000006</v>
      </c>
      <c r="D11482">
        <v>16500.333333333332</v>
      </c>
      <c r="E11482">
        <v>31640</v>
      </c>
      <c r="F11482">
        <v>3072</v>
      </c>
      <c r="G11482">
        <v>1821.6666666666667</v>
      </c>
      <c r="H11482">
        <v>4</v>
      </c>
      <c r="I11482" t="s">
        <v>73</v>
      </c>
    </row>
    <row r="11483" spans="1:9" x14ac:dyDescent="0.2">
      <c r="A11483" t="s">
        <v>335</v>
      </c>
      <c r="B11483" s="58">
        <v>44922.75</v>
      </c>
      <c r="C11483">
        <v>1.3283333333333334</v>
      </c>
      <c r="D11483">
        <v>16501.25</v>
      </c>
      <c r="E11483">
        <v>31640</v>
      </c>
      <c r="F11483">
        <v>3072</v>
      </c>
      <c r="G11483">
        <v>1902.4166666666667</v>
      </c>
      <c r="H11483">
        <v>4</v>
      </c>
      <c r="I11483" t="s">
        <v>73</v>
      </c>
    </row>
    <row r="11484" spans="1:9" x14ac:dyDescent="0.2">
      <c r="A11484" t="s">
        <v>335</v>
      </c>
      <c r="B11484" s="58">
        <v>44922.791666666664</v>
      </c>
      <c r="C11484">
        <v>1.5599999999999998</v>
      </c>
      <c r="D11484">
        <v>16423.583333333332</v>
      </c>
      <c r="E11484">
        <v>31640</v>
      </c>
      <c r="F11484">
        <v>3072</v>
      </c>
      <c r="G11484">
        <v>1804.1666666666667</v>
      </c>
      <c r="H11484">
        <v>4</v>
      </c>
      <c r="I11484" t="s">
        <v>73</v>
      </c>
    </row>
    <row r="11485" spans="1:9" x14ac:dyDescent="0.2">
      <c r="A11485" t="s">
        <v>335</v>
      </c>
      <c r="B11485" s="58">
        <v>44922.833333333336</v>
      </c>
      <c r="C11485">
        <v>1.4366666666666668</v>
      </c>
      <c r="D11485">
        <v>16447.333333333332</v>
      </c>
      <c r="E11485">
        <v>31640</v>
      </c>
      <c r="F11485">
        <v>3072</v>
      </c>
      <c r="G11485">
        <v>1622.25</v>
      </c>
      <c r="H11485">
        <v>4</v>
      </c>
      <c r="I11485" t="s">
        <v>73</v>
      </c>
    </row>
    <row r="11486" spans="1:9" x14ac:dyDescent="0.2">
      <c r="A11486" t="s">
        <v>335</v>
      </c>
      <c r="B11486" s="58">
        <v>44922.875</v>
      </c>
      <c r="C11486">
        <v>1.0725</v>
      </c>
      <c r="D11486">
        <v>16432.833333333332</v>
      </c>
      <c r="E11486">
        <v>31640</v>
      </c>
      <c r="F11486">
        <v>3072</v>
      </c>
      <c r="G11486">
        <v>1989.6666666666667</v>
      </c>
      <c r="H11486">
        <v>4</v>
      </c>
      <c r="I11486" t="s">
        <v>73</v>
      </c>
    </row>
    <row r="11487" spans="1:9" x14ac:dyDescent="0.2">
      <c r="A11487" t="s">
        <v>335</v>
      </c>
      <c r="B11487" s="58">
        <v>44922.916666666664</v>
      </c>
      <c r="C11487">
        <v>1.0150000000000001</v>
      </c>
      <c r="D11487">
        <v>16439.75</v>
      </c>
      <c r="E11487">
        <v>31640</v>
      </c>
      <c r="F11487">
        <v>3072</v>
      </c>
      <c r="G11487">
        <v>2005.75</v>
      </c>
      <c r="H11487">
        <v>4</v>
      </c>
      <c r="I11487" t="s">
        <v>73</v>
      </c>
    </row>
    <row r="11488" spans="1:9" x14ac:dyDescent="0.2">
      <c r="A11488" t="s">
        <v>335</v>
      </c>
      <c r="B11488" s="58">
        <v>44922.958333333336</v>
      </c>
      <c r="C11488">
        <v>0.94083333333333341</v>
      </c>
      <c r="D11488">
        <v>16437.916666666668</v>
      </c>
      <c r="E11488">
        <v>31640</v>
      </c>
      <c r="F11488">
        <v>3072</v>
      </c>
      <c r="G11488">
        <v>1790.8333333333333</v>
      </c>
      <c r="H11488">
        <v>4</v>
      </c>
      <c r="I11488" t="s">
        <v>73</v>
      </c>
    </row>
    <row r="11489" spans="1:9" x14ac:dyDescent="0.2">
      <c r="A11489" t="s">
        <v>335</v>
      </c>
      <c r="B11489" s="58">
        <v>44923</v>
      </c>
      <c r="C11489">
        <v>0.80500000000000005</v>
      </c>
      <c r="D11489">
        <v>16450.166666666668</v>
      </c>
      <c r="E11489">
        <v>31640</v>
      </c>
      <c r="F11489">
        <v>3072</v>
      </c>
      <c r="G11489">
        <v>1834.6666666666667</v>
      </c>
      <c r="H11489">
        <v>4</v>
      </c>
      <c r="I11489" t="s">
        <v>73</v>
      </c>
    </row>
    <row r="11490" spans="1:9" x14ac:dyDescent="0.2">
      <c r="A11490" t="s">
        <v>335</v>
      </c>
      <c r="B11490" s="58">
        <v>44923.041666666664</v>
      </c>
      <c r="C11490">
        <v>0.75749999999999995</v>
      </c>
      <c r="D11490">
        <v>16456.333333333332</v>
      </c>
      <c r="E11490">
        <v>31640</v>
      </c>
      <c r="F11490">
        <v>3072</v>
      </c>
      <c r="G11490">
        <v>1955</v>
      </c>
      <c r="H11490">
        <v>4</v>
      </c>
      <c r="I11490" t="s">
        <v>73</v>
      </c>
    </row>
    <row r="11491" spans="1:9" x14ac:dyDescent="0.2">
      <c r="A11491" t="s">
        <v>335</v>
      </c>
      <c r="B11491" s="58">
        <v>44923.083333333336</v>
      </c>
      <c r="C11491">
        <v>1.6766666666666665</v>
      </c>
      <c r="D11491">
        <v>16507</v>
      </c>
      <c r="E11491">
        <v>31640</v>
      </c>
      <c r="F11491">
        <v>3072</v>
      </c>
      <c r="G11491">
        <v>1946.5833333333333</v>
      </c>
      <c r="H11491">
        <v>4</v>
      </c>
      <c r="I11491" t="s">
        <v>73</v>
      </c>
    </row>
    <row r="11492" spans="1:9" x14ac:dyDescent="0.2">
      <c r="A11492" t="s">
        <v>335</v>
      </c>
      <c r="B11492" s="58">
        <v>44923.125</v>
      </c>
      <c r="C11492">
        <v>0.83166666666666667</v>
      </c>
      <c r="D11492">
        <v>16632.166666666668</v>
      </c>
      <c r="E11492">
        <v>31640</v>
      </c>
      <c r="F11492">
        <v>3072</v>
      </c>
      <c r="G11492">
        <v>1867.75</v>
      </c>
      <c r="H11492">
        <v>4</v>
      </c>
      <c r="I11492" t="s">
        <v>73</v>
      </c>
    </row>
    <row r="11493" spans="1:9" x14ac:dyDescent="0.2">
      <c r="A11493" t="s">
        <v>335</v>
      </c>
      <c r="B11493" s="58">
        <v>44923.166666666664</v>
      </c>
      <c r="C11493">
        <v>0.74666666666666659</v>
      </c>
      <c r="D11493">
        <v>16613.666666666668</v>
      </c>
      <c r="E11493">
        <v>31640</v>
      </c>
      <c r="F11493">
        <v>3072</v>
      </c>
      <c r="G11493">
        <v>1880.5</v>
      </c>
      <c r="H11493">
        <v>4</v>
      </c>
      <c r="I11493" t="s">
        <v>73</v>
      </c>
    </row>
    <row r="11494" spans="1:9" x14ac:dyDescent="0.2">
      <c r="A11494" t="s">
        <v>335</v>
      </c>
      <c r="B11494" s="58">
        <v>44923.208333333336</v>
      </c>
      <c r="C11494">
        <v>1.0683333333333334</v>
      </c>
      <c r="D11494">
        <v>16601.666666666668</v>
      </c>
      <c r="E11494">
        <v>31640</v>
      </c>
      <c r="F11494">
        <v>3072</v>
      </c>
      <c r="G11494">
        <v>1867.0833333333333</v>
      </c>
      <c r="H11494">
        <v>4</v>
      </c>
      <c r="I11494" t="s">
        <v>73</v>
      </c>
    </row>
    <row r="11495" spans="1:9" x14ac:dyDescent="0.2">
      <c r="A11495" t="s">
        <v>335</v>
      </c>
      <c r="B11495" s="58">
        <v>44923.25</v>
      </c>
      <c r="C11495">
        <v>0.60833333333333339</v>
      </c>
      <c r="D11495">
        <v>16603</v>
      </c>
      <c r="E11495">
        <v>31640</v>
      </c>
      <c r="F11495">
        <v>3072</v>
      </c>
      <c r="G11495">
        <v>1878.25</v>
      </c>
      <c r="H11495">
        <v>4</v>
      </c>
      <c r="I11495" t="s">
        <v>73</v>
      </c>
    </row>
    <row r="11496" spans="1:9" x14ac:dyDescent="0.2">
      <c r="A11496" t="s">
        <v>335</v>
      </c>
      <c r="B11496" s="58">
        <v>44923.291666666664</v>
      </c>
      <c r="C11496">
        <v>0.68333333333333324</v>
      </c>
      <c r="D11496">
        <v>16608.416666666668</v>
      </c>
      <c r="E11496">
        <v>31640</v>
      </c>
      <c r="F11496">
        <v>3072</v>
      </c>
      <c r="G11496">
        <v>2015.1666666666667</v>
      </c>
      <c r="H11496">
        <v>4</v>
      </c>
      <c r="I11496" t="s">
        <v>73</v>
      </c>
    </row>
    <row r="11497" spans="1:9" x14ac:dyDescent="0.2">
      <c r="A11497" t="s">
        <v>335</v>
      </c>
      <c r="B11497" s="58">
        <v>44923.333333333336</v>
      </c>
      <c r="C11497">
        <v>0.83833333333333326</v>
      </c>
      <c r="D11497">
        <v>16605.333333333332</v>
      </c>
      <c r="E11497">
        <v>31640</v>
      </c>
      <c r="F11497">
        <v>3072</v>
      </c>
      <c r="G11497">
        <v>1835.5</v>
      </c>
      <c r="H11497">
        <v>4</v>
      </c>
      <c r="I11497" t="s">
        <v>73</v>
      </c>
    </row>
    <row r="11498" spans="1:9" x14ac:dyDescent="0.2">
      <c r="A11498" t="s">
        <v>335</v>
      </c>
      <c r="B11498" s="58">
        <v>44923.375</v>
      </c>
      <c r="C11498">
        <v>2.2450000000000001</v>
      </c>
      <c r="D11498">
        <v>17783.166666666668</v>
      </c>
      <c r="E11498">
        <v>31640</v>
      </c>
      <c r="F11498">
        <v>3072</v>
      </c>
      <c r="G11498">
        <v>1994.6666666666667</v>
      </c>
      <c r="H11498">
        <v>4</v>
      </c>
      <c r="I11498" t="s">
        <v>73</v>
      </c>
    </row>
    <row r="11499" spans="1:9" x14ac:dyDescent="0.2">
      <c r="A11499" t="s">
        <v>335</v>
      </c>
      <c r="B11499" s="58">
        <v>44923.416666666664</v>
      </c>
      <c r="C11499">
        <v>1.5999999999999999</v>
      </c>
      <c r="D11499">
        <v>17245.666666666668</v>
      </c>
      <c r="E11499">
        <v>31640</v>
      </c>
      <c r="F11499">
        <v>3072</v>
      </c>
      <c r="G11499">
        <v>1905.0833333333333</v>
      </c>
      <c r="H11499">
        <v>4</v>
      </c>
      <c r="I11499" t="s">
        <v>73</v>
      </c>
    </row>
    <row r="11500" spans="1:9" x14ac:dyDescent="0.2">
      <c r="A11500" t="s">
        <v>335</v>
      </c>
      <c r="B11500" s="58">
        <v>44923.458333333336</v>
      </c>
      <c r="C11500">
        <v>0.83916666666666684</v>
      </c>
      <c r="D11500">
        <v>16504.083333333332</v>
      </c>
      <c r="E11500">
        <v>31640</v>
      </c>
      <c r="F11500">
        <v>3072</v>
      </c>
      <c r="G11500">
        <v>1772.6666666666667</v>
      </c>
      <c r="H11500">
        <v>4</v>
      </c>
      <c r="I11500" t="s">
        <v>73</v>
      </c>
    </row>
    <row r="11501" spans="1:9" x14ac:dyDescent="0.2">
      <c r="A11501" t="s">
        <v>335</v>
      </c>
      <c r="B11501" s="58">
        <v>44923.5</v>
      </c>
      <c r="C11501">
        <v>0.74749999999999994</v>
      </c>
      <c r="D11501">
        <v>16512.916666666668</v>
      </c>
      <c r="E11501">
        <v>31640</v>
      </c>
      <c r="F11501">
        <v>3072</v>
      </c>
      <c r="G11501">
        <v>1742.1666666666667</v>
      </c>
      <c r="H11501">
        <v>4</v>
      </c>
      <c r="I11501" t="s">
        <v>73</v>
      </c>
    </row>
    <row r="11502" spans="1:9" x14ac:dyDescent="0.2">
      <c r="A11502" t="s">
        <v>335</v>
      </c>
      <c r="B11502" s="58">
        <v>44923.541666666664</v>
      </c>
      <c r="C11502">
        <v>0.80166666666666664</v>
      </c>
      <c r="D11502">
        <v>16509.083333333332</v>
      </c>
      <c r="E11502">
        <v>31640</v>
      </c>
      <c r="F11502">
        <v>3072</v>
      </c>
      <c r="G11502">
        <v>1866</v>
      </c>
      <c r="H11502">
        <v>4</v>
      </c>
      <c r="I11502" t="s">
        <v>73</v>
      </c>
    </row>
    <row r="11503" spans="1:9" x14ac:dyDescent="0.2">
      <c r="A11503" t="s">
        <v>335</v>
      </c>
      <c r="B11503" s="58">
        <v>44923.583333333336</v>
      </c>
      <c r="C11503">
        <v>1.0616666666666668</v>
      </c>
      <c r="D11503">
        <v>16506.75</v>
      </c>
      <c r="E11503">
        <v>31640</v>
      </c>
      <c r="F11503">
        <v>3072</v>
      </c>
      <c r="G11503">
        <v>1836.9166666666667</v>
      </c>
      <c r="H11503">
        <v>4</v>
      </c>
      <c r="I11503" t="s">
        <v>73</v>
      </c>
    </row>
    <row r="11504" spans="1:9" x14ac:dyDescent="0.2">
      <c r="A11504" t="s">
        <v>335</v>
      </c>
      <c r="B11504" s="58">
        <v>44923.625</v>
      </c>
      <c r="C11504">
        <v>1.2816666666666667</v>
      </c>
      <c r="D11504">
        <v>16505.75</v>
      </c>
      <c r="E11504">
        <v>31640</v>
      </c>
      <c r="F11504">
        <v>3072</v>
      </c>
      <c r="G11504">
        <v>1942</v>
      </c>
      <c r="H11504">
        <v>4</v>
      </c>
      <c r="I11504" t="s">
        <v>73</v>
      </c>
    </row>
    <row r="11505" spans="1:9" x14ac:dyDescent="0.2">
      <c r="A11505" t="s">
        <v>335</v>
      </c>
      <c r="B11505" s="58">
        <v>44923.666666666664</v>
      </c>
      <c r="C11505">
        <v>1.5958333333333332</v>
      </c>
      <c r="D11505">
        <v>16505</v>
      </c>
      <c r="E11505">
        <v>31640</v>
      </c>
      <c r="F11505">
        <v>3072</v>
      </c>
      <c r="G11505">
        <v>1835.6666666666667</v>
      </c>
      <c r="H11505">
        <v>4</v>
      </c>
      <c r="I11505" t="s">
        <v>73</v>
      </c>
    </row>
    <row r="11506" spans="1:9" x14ac:dyDescent="0.2">
      <c r="A11506" t="s">
        <v>335</v>
      </c>
      <c r="B11506" s="58">
        <v>44923.708333333336</v>
      </c>
      <c r="C11506">
        <v>1.9924999999999995</v>
      </c>
      <c r="D11506">
        <v>16558.166666666668</v>
      </c>
      <c r="E11506">
        <v>31640</v>
      </c>
      <c r="F11506">
        <v>3072</v>
      </c>
      <c r="G11506">
        <v>2038.75</v>
      </c>
      <c r="H11506">
        <v>4</v>
      </c>
      <c r="I11506" t="s">
        <v>73</v>
      </c>
    </row>
    <row r="11507" spans="1:9" x14ac:dyDescent="0.2">
      <c r="A11507" t="s">
        <v>335</v>
      </c>
      <c r="B11507" s="58">
        <v>44923.75</v>
      </c>
      <c r="C11507">
        <v>2.3524166666666666</v>
      </c>
      <c r="D11507">
        <v>16547.666666666668</v>
      </c>
      <c r="E11507">
        <v>31640</v>
      </c>
      <c r="F11507">
        <v>3072</v>
      </c>
      <c r="G11507">
        <v>1794.4166666666667</v>
      </c>
      <c r="H11507">
        <v>4</v>
      </c>
      <c r="I11507" t="s">
        <v>73</v>
      </c>
    </row>
    <row r="11508" spans="1:9" x14ac:dyDescent="0.2">
      <c r="A11508" t="s">
        <v>335</v>
      </c>
      <c r="B11508" s="58">
        <v>44923.791666666664</v>
      </c>
      <c r="C11508">
        <v>1.7808333333333335</v>
      </c>
      <c r="D11508">
        <v>16501.5</v>
      </c>
      <c r="E11508">
        <v>31640</v>
      </c>
      <c r="F11508">
        <v>3072</v>
      </c>
      <c r="G11508">
        <v>1928.9166666666667</v>
      </c>
      <c r="H11508">
        <v>4</v>
      </c>
      <c r="I11508" t="s">
        <v>73</v>
      </c>
    </row>
    <row r="11509" spans="1:9" x14ac:dyDescent="0.2">
      <c r="A11509" t="s">
        <v>335</v>
      </c>
      <c r="B11509" s="58">
        <v>44923.833333333336</v>
      </c>
      <c r="C11509">
        <v>0.89666666666666661</v>
      </c>
      <c r="D11509">
        <v>16487.75</v>
      </c>
      <c r="E11509">
        <v>31640</v>
      </c>
      <c r="F11509">
        <v>3072</v>
      </c>
      <c r="G11509">
        <v>1910.0833333333333</v>
      </c>
      <c r="H11509">
        <v>4</v>
      </c>
      <c r="I11509" t="s">
        <v>73</v>
      </c>
    </row>
    <row r="11510" spans="1:9" x14ac:dyDescent="0.2">
      <c r="A11510" t="s">
        <v>335</v>
      </c>
      <c r="B11510" s="58">
        <v>44923.875</v>
      </c>
      <c r="C11510">
        <v>1.4866666666666666</v>
      </c>
      <c r="D11510">
        <v>16505</v>
      </c>
      <c r="E11510">
        <v>31640</v>
      </c>
      <c r="F11510">
        <v>3072</v>
      </c>
      <c r="G11510">
        <v>1827.5833333333333</v>
      </c>
      <c r="H11510">
        <v>4</v>
      </c>
      <c r="I11510" t="s">
        <v>73</v>
      </c>
    </row>
    <row r="11511" spans="1:9" x14ac:dyDescent="0.2">
      <c r="A11511" t="s">
        <v>335</v>
      </c>
      <c r="B11511" s="58">
        <v>44923.916666666664</v>
      </c>
      <c r="C11511">
        <v>1.2958333333333334</v>
      </c>
      <c r="D11511">
        <v>16513.833333333332</v>
      </c>
      <c r="E11511">
        <v>31640</v>
      </c>
      <c r="F11511">
        <v>3072</v>
      </c>
      <c r="G11511">
        <v>1958.75</v>
      </c>
      <c r="H11511">
        <v>4</v>
      </c>
      <c r="I11511" t="s">
        <v>73</v>
      </c>
    </row>
    <row r="11512" spans="1:9" x14ac:dyDescent="0.2">
      <c r="A11512" t="s">
        <v>335</v>
      </c>
      <c r="B11512" s="58">
        <v>44923.958333333336</v>
      </c>
      <c r="C11512">
        <v>1.1866666666666668</v>
      </c>
      <c r="D11512">
        <v>16530.083333333332</v>
      </c>
      <c r="E11512">
        <v>31640</v>
      </c>
      <c r="F11512">
        <v>3072</v>
      </c>
      <c r="G11512">
        <v>1638.4166666666667</v>
      </c>
      <c r="H11512">
        <v>4</v>
      </c>
      <c r="I11512" t="s">
        <v>73</v>
      </c>
    </row>
    <row r="11513" spans="1:9" x14ac:dyDescent="0.2">
      <c r="A11513" t="s">
        <v>335</v>
      </c>
      <c r="B11513" s="58">
        <v>44924</v>
      </c>
      <c r="C11513">
        <v>1.1466666666666667</v>
      </c>
      <c r="D11513">
        <v>16522.833333333332</v>
      </c>
      <c r="E11513">
        <v>31640</v>
      </c>
      <c r="F11513">
        <v>3072</v>
      </c>
      <c r="G11513">
        <v>1633.8333333333333</v>
      </c>
      <c r="H11513">
        <v>4</v>
      </c>
      <c r="I11513" t="s">
        <v>73</v>
      </c>
    </row>
    <row r="11514" spans="1:9" x14ac:dyDescent="0.2">
      <c r="A11514" t="s">
        <v>335</v>
      </c>
      <c r="B11514" s="58">
        <v>44924.041666666664</v>
      </c>
      <c r="C11514">
        <v>1.4591666666666665</v>
      </c>
      <c r="D11514">
        <v>16543.166666666668</v>
      </c>
      <c r="E11514">
        <v>31640</v>
      </c>
      <c r="F11514">
        <v>3072</v>
      </c>
      <c r="G11514">
        <v>1945.8333333333333</v>
      </c>
      <c r="H11514">
        <v>4</v>
      </c>
      <c r="I11514" t="s">
        <v>73</v>
      </c>
    </row>
    <row r="11515" spans="1:9" x14ac:dyDescent="0.2">
      <c r="A11515" t="s">
        <v>335</v>
      </c>
      <c r="B11515" s="58">
        <v>44924.083333333336</v>
      </c>
      <c r="C11515">
        <v>1.1891666666666667</v>
      </c>
      <c r="D11515">
        <v>16535.75</v>
      </c>
      <c r="E11515">
        <v>31640</v>
      </c>
      <c r="F11515">
        <v>3072</v>
      </c>
      <c r="G11515">
        <v>2021</v>
      </c>
      <c r="H11515">
        <v>4</v>
      </c>
      <c r="I11515" t="s">
        <v>73</v>
      </c>
    </row>
    <row r="11516" spans="1:9" x14ac:dyDescent="0.2">
      <c r="A11516" t="s">
        <v>335</v>
      </c>
      <c r="B11516" s="58">
        <v>44924.125</v>
      </c>
      <c r="C11516">
        <v>1.0866666666666667</v>
      </c>
      <c r="D11516">
        <v>16557.083333333332</v>
      </c>
      <c r="E11516">
        <v>31640</v>
      </c>
      <c r="F11516">
        <v>3072</v>
      </c>
      <c r="G11516">
        <v>2047.5</v>
      </c>
      <c r="H11516">
        <v>4</v>
      </c>
      <c r="I11516" t="s">
        <v>73</v>
      </c>
    </row>
    <row r="11517" spans="1:9" x14ac:dyDescent="0.2">
      <c r="A11517" t="s">
        <v>335</v>
      </c>
      <c r="B11517" s="58">
        <v>44924.166666666664</v>
      </c>
      <c r="C11517">
        <v>0.87158333333333327</v>
      </c>
      <c r="D11517">
        <v>16548.5</v>
      </c>
      <c r="E11517">
        <v>31640</v>
      </c>
      <c r="F11517">
        <v>3072</v>
      </c>
      <c r="G11517">
        <v>1939.1666666666667</v>
      </c>
      <c r="H11517">
        <v>4</v>
      </c>
      <c r="I11517" t="s">
        <v>73</v>
      </c>
    </row>
    <row r="11518" spans="1:9" x14ac:dyDescent="0.2">
      <c r="A11518" t="s">
        <v>335</v>
      </c>
      <c r="B11518" s="58">
        <v>44924.208333333336</v>
      </c>
      <c r="C11518">
        <v>0.91</v>
      </c>
      <c r="D11518">
        <v>16546.75</v>
      </c>
      <c r="E11518">
        <v>31640</v>
      </c>
      <c r="F11518">
        <v>3072</v>
      </c>
      <c r="G11518">
        <v>1860.9166666666667</v>
      </c>
      <c r="H11518">
        <v>4</v>
      </c>
      <c r="I11518" t="s">
        <v>73</v>
      </c>
    </row>
    <row r="11519" spans="1:9" x14ac:dyDescent="0.2">
      <c r="A11519" t="s">
        <v>335</v>
      </c>
      <c r="B11519" s="58">
        <v>44924.25</v>
      </c>
      <c r="C11519">
        <v>0.94166666666666676</v>
      </c>
      <c r="D11519">
        <v>16551.416666666668</v>
      </c>
      <c r="E11519">
        <v>31640</v>
      </c>
      <c r="F11519">
        <v>3072</v>
      </c>
      <c r="G11519">
        <v>1723.0833333333333</v>
      </c>
      <c r="H11519">
        <v>4</v>
      </c>
      <c r="I11519" t="s">
        <v>73</v>
      </c>
    </row>
    <row r="11520" spans="1:9" x14ac:dyDescent="0.2">
      <c r="A11520" t="s">
        <v>335</v>
      </c>
      <c r="B11520" s="58">
        <v>44924.291666666664</v>
      </c>
      <c r="C11520">
        <v>0.67333333333333334</v>
      </c>
      <c r="D11520">
        <v>16561</v>
      </c>
      <c r="E11520">
        <v>31640</v>
      </c>
      <c r="F11520">
        <v>3072</v>
      </c>
      <c r="G11520">
        <v>1771.8333333333333</v>
      </c>
      <c r="H11520">
        <v>4</v>
      </c>
      <c r="I11520" t="s">
        <v>73</v>
      </c>
    </row>
    <row r="11521" spans="1:9" x14ac:dyDescent="0.2">
      <c r="A11521" t="s">
        <v>335</v>
      </c>
      <c r="B11521" s="58">
        <v>44924.333333333336</v>
      </c>
      <c r="C11521">
        <v>0.755</v>
      </c>
      <c r="D11521">
        <v>16590.75</v>
      </c>
      <c r="E11521">
        <v>31640</v>
      </c>
      <c r="F11521">
        <v>3072</v>
      </c>
      <c r="G11521">
        <v>1869.9166666666667</v>
      </c>
      <c r="H11521">
        <v>4</v>
      </c>
      <c r="I11521" t="s">
        <v>73</v>
      </c>
    </row>
    <row r="11522" spans="1:9" x14ac:dyDescent="0.2">
      <c r="A11522" t="s">
        <v>335</v>
      </c>
      <c r="B11522" s="58">
        <v>44924.375</v>
      </c>
      <c r="C11522">
        <v>2.1</v>
      </c>
      <c r="D11522">
        <v>17810.333333333332</v>
      </c>
      <c r="E11522">
        <v>31640</v>
      </c>
      <c r="F11522">
        <v>3072</v>
      </c>
      <c r="G11522">
        <v>1858.1666666666667</v>
      </c>
      <c r="H11522">
        <v>4</v>
      </c>
      <c r="I11522" t="s">
        <v>73</v>
      </c>
    </row>
    <row r="11523" spans="1:9" x14ac:dyDescent="0.2">
      <c r="A11523" t="s">
        <v>335</v>
      </c>
      <c r="B11523" s="58">
        <v>44924.416666666664</v>
      </c>
      <c r="C11523">
        <v>1.59</v>
      </c>
      <c r="D11523">
        <v>17239.333333333332</v>
      </c>
      <c r="E11523">
        <v>31640</v>
      </c>
      <c r="F11523">
        <v>3072</v>
      </c>
      <c r="G11523">
        <v>1910</v>
      </c>
      <c r="H11523">
        <v>4</v>
      </c>
      <c r="I11523" t="s">
        <v>73</v>
      </c>
    </row>
    <row r="11524" spans="1:9" x14ac:dyDescent="0.2">
      <c r="A11524" t="s">
        <v>335</v>
      </c>
      <c r="B11524" s="58">
        <v>44924.458333333336</v>
      </c>
      <c r="C11524">
        <v>0.87916666666666676</v>
      </c>
      <c r="D11524">
        <v>16526.083333333332</v>
      </c>
      <c r="E11524">
        <v>31640</v>
      </c>
      <c r="F11524">
        <v>3072</v>
      </c>
      <c r="G11524">
        <v>1795.5833333333333</v>
      </c>
      <c r="H11524">
        <v>4</v>
      </c>
      <c r="I11524" t="s">
        <v>73</v>
      </c>
    </row>
    <row r="11525" spans="1:9" x14ac:dyDescent="0.2">
      <c r="A11525" t="s">
        <v>335</v>
      </c>
      <c r="B11525" s="58">
        <v>44924.5</v>
      </c>
      <c r="C11525">
        <v>1.0308333333333335</v>
      </c>
      <c r="D11525">
        <v>16516.833333333332</v>
      </c>
      <c r="E11525">
        <v>31640</v>
      </c>
      <c r="F11525">
        <v>3072</v>
      </c>
      <c r="G11525">
        <v>2070.4166666666665</v>
      </c>
      <c r="H11525">
        <v>4</v>
      </c>
      <c r="I11525" t="s">
        <v>73</v>
      </c>
    </row>
    <row r="11526" spans="1:9" x14ac:dyDescent="0.2">
      <c r="A11526" t="s">
        <v>335</v>
      </c>
      <c r="B11526" s="58">
        <v>44924.541666666664</v>
      </c>
      <c r="C11526">
        <v>1.4833333333333334</v>
      </c>
      <c r="D11526">
        <v>16561.416666666668</v>
      </c>
      <c r="E11526">
        <v>31640</v>
      </c>
      <c r="F11526">
        <v>3072</v>
      </c>
      <c r="G11526">
        <v>1909.4166666666667</v>
      </c>
      <c r="H11526">
        <v>4</v>
      </c>
      <c r="I11526" t="s">
        <v>73</v>
      </c>
    </row>
    <row r="11527" spans="1:9" x14ac:dyDescent="0.2">
      <c r="A11527" t="s">
        <v>335</v>
      </c>
      <c r="B11527" s="58">
        <v>44924.583333333336</v>
      </c>
      <c r="C11527">
        <v>1.3216666666666665</v>
      </c>
      <c r="D11527">
        <v>16736.666666666668</v>
      </c>
      <c r="E11527">
        <v>31640</v>
      </c>
      <c r="F11527">
        <v>3072</v>
      </c>
      <c r="G11527">
        <v>2001.1666666666667</v>
      </c>
      <c r="H11527">
        <v>4</v>
      </c>
      <c r="I11527" t="s">
        <v>73</v>
      </c>
    </row>
    <row r="11528" spans="1:9" x14ac:dyDescent="0.2">
      <c r="A11528" t="s">
        <v>335</v>
      </c>
      <c r="B11528" s="58">
        <v>44924.625</v>
      </c>
      <c r="C11528">
        <v>2.8125</v>
      </c>
      <c r="D11528">
        <v>16735.833333333332</v>
      </c>
      <c r="E11528">
        <v>31640</v>
      </c>
      <c r="F11528">
        <v>3072</v>
      </c>
      <c r="G11528">
        <v>1751.1666666666667</v>
      </c>
      <c r="H11528">
        <v>4</v>
      </c>
      <c r="I11528" t="s">
        <v>73</v>
      </c>
    </row>
    <row r="11529" spans="1:9" x14ac:dyDescent="0.2">
      <c r="A11529" t="s">
        <v>335</v>
      </c>
      <c r="B11529" s="58">
        <v>44924.666666666664</v>
      </c>
      <c r="C11529">
        <v>2.1341666666666668</v>
      </c>
      <c r="D11529">
        <v>16644.833333333332</v>
      </c>
      <c r="E11529">
        <v>31640</v>
      </c>
      <c r="F11529">
        <v>3072</v>
      </c>
      <c r="G11529">
        <v>1863.3333333333333</v>
      </c>
      <c r="H11529">
        <v>4</v>
      </c>
      <c r="I11529" t="s">
        <v>73</v>
      </c>
    </row>
    <row r="11530" spans="1:9" x14ac:dyDescent="0.2">
      <c r="A11530" t="s">
        <v>335</v>
      </c>
      <c r="B11530" s="58">
        <v>44924.708333333336</v>
      </c>
      <c r="C11530">
        <v>2.1474166666666665</v>
      </c>
      <c r="D11530">
        <v>16673.25</v>
      </c>
      <c r="E11530">
        <v>31640</v>
      </c>
      <c r="F11530">
        <v>3072</v>
      </c>
      <c r="G11530">
        <v>1823.5833333333333</v>
      </c>
      <c r="H11530">
        <v>4</v>
      </c>
      <c r="I11530" t="s">
        <v>73</v>
      </c>
    </row>
    <row r="11531" spans="1:9" x14ac:dyDescent="0.2">
      <c r="A11531" t="s">
        <v>335</v>
      </c>
      <c r="B11531" s="58">
        <v>44924.75</v>
      </c>
      <c r="C11531">
        <v>2.1466666666666669</v>
      </c>
      <c r="D11531">
        <v>16673.25</v>
      </c>
      <c r="E11531">
        <v>31640</v>
      </c>
      <c r="F11531">
        <v>3072</v>
      </c>
      <c r="G11531">
        <v>1665.8333333333333</v>
      </c>
      <c r="H11531">
        <v>4</v>
      </c>
      <c r="I11531" t="s">
        <v>73</v>
      </c>
    </row>
    <row r="11532" spans="1:9" x14ac:dyDescent="0.2">
      <c r="A11532" t="s">
        <v>335</v>
      </c>
      <c r="B11532" s="58">
        <v>44924.791666666664</v>
      </c>
      <c r="C11532">
        <v>1.9133333333333338</v>
      </c>
      <c r="D11532">
        <v>16686.75</v>
      </c>
      <c r="E11532">
        <v>31640</v>
      </c>
      <c r="F11532">
        <v>3072</v>
      </c>
      <c r="G11532">
        <v>1693.25</v>
      </c>
      <c r="H11532">
        <v>4</v>
      </c>
      <c r="I11532" t="s">
        <v>73</v>
      </c>
    </row>
    <row r="11533" spans="1:9" x14ac:dyDescent="0.2">
      <c r="A11533" t="s">
        <v>335</v>
      </c>
      <c r="B11533" s="58">
        <v>44924.833333333336</v>
      </c>
      <c r="C11533">
        <v>2.0283333333333329</v>
      </c>
      <c r="D11533">
        <v>16696</v>
      </c>
      <c r="E11533">
        <v>31640</v>
      </c>
      <c r="F11533">
        <v>3072</v>
      </c>
      <c r="G11533">
        <v>1864.4166666666667</v>
      </c>
      <c r="H11533">
        <v>4</v>
      </c>
      <c r="I11533" t="s">
        <v>73</v>
      </c>
    </row>
    <row r="11534" spans="1:9" x14ac:dyDescent="0.2">
      <c r="A11534" t="s">
        <v>335</v>
      </c>
      <c r="B11534" s="58">
        <v>44924.875</v>
      </c>
      <c r="C11534">
        <v>1.2366666666666666</v>
      </c>
      <c r="D11534">
        <v>16707.5</v>
      </c>
      <c r="E11534">
        <v>31640</v>
      </c>
      <c r="F11534">
        <v>3072</v>
      </c>
      <c r="G11534">
        <v>1890.0833333333333</v>
      </c>
      <c r="H11534">
        <v>4</v>
      </c>
      <c r="I11534" t="s">
        <v>73</v>
      </c>
    </row>
    <row r="11535" spans="1:9" x14ac:dyDescent="0.2">
      <c r="A11535" t="s">
        <v>335</v>
      </c>
      <c r="B11535" s="58">
        <v>44924.916666666664</v>
      </c>
      <c r="C11535">
        <v>2.0833333333333335</v>
      </c>
      <c r="D11535">
        <v>16706.583333333332</v>
      </c>
      <c r="E11535">
        <v>31640</v>
      </c>
      <c r="F11535">
        <v>3072</v>
      </c>
      <c r="G11535">
        <v>1884.25</v>
      </c>
      <c r="H11535">
        <v>4</v>
      </c>
      <c r="I11535" t="s">
        <v>73</v>
      </c>
    </row>
    <row r="11536" spans="1:9" x14ac:dyDescent="0.2">
      <c r="A11536" t="s">
        <v>335</v>
      </c>
      <c r="B11536" s="58">
        <v>44924.958333333336</v>
      </c>
      <c r="C11536">
        <v>0.95666666666666667</v>
      </c>
      <c r="D11536">
        <v>16701.5</v>
      </c>
      <c r="E11536">
        <v>31640</v>
      </c>
      <c r="F11536">
        <v>3072</v>
      </c>
      <c r="G11536">
        <v>1906.6666666666667</v>
      </c>
      <c r="H11536">
        <v>4</v>
      </c>
      <c r="I11536" t="s">
        <v>73</v>
      </c>
    </row>
    <row r="11537" spans="1:9" x14ac:dyDescent="0.2">
      <c r="A11537" t="s">
        <v>335</v>
      </c>
      <c r="B11537" s="58">
        <v>44925</v>
      </c>
      <c r="C11537">
        <v>1.0899999999999999</v>
      </c>
      <c r="D11537">
        <v>16693.583333333332</v>
      </c>
      <c r="E11537">
        <v>31640</v>
      </c>
      <c r="F11537">
        <v>3072</v>
      </c>
      <c r="G11537">
        <v>1959.9166666666667</v>
      </c>
      <c r="H11537">
        <v>4</v>
      </c>
      <c r="I11537" t="s">
        <v>73</v>
      </c>
    </row>
    <row r="11538" spans="1:9" x14ac:dyDescent="0.2">
      <c r="A11538" t="s">
        <v>335</v>
      </c>
      <c r="B11538" s="58">
        <v>44925.041666666664</v>
      </c>
      <c r="C11538">
        <v>0.78500000000000014</v>
      </c>
      <c r="D11538">
        <v>16684.333333333332</v>
      </c>
      <c r="E11538">
        <v>31640</v>
      </c>
      <c r="F11538">
        <v>3072</v>
      </c>
      <c r="G11538">
        <v>1864.75</v>
      </c>
      <c r="H11538">
        <v>4</v>
      </c>
      <c r="I11538" t="s">
        <v>73</v>
      </c>
    </row>
    <row r="11539" spans="1:9" x14ac:dyDescent="0.2">
      <c r="A11539" t="s">
        <v>335</v>
      </c>
      <c r="B11539" s="58">
        <v>44925.083333333336</v>
      </c>
      <c r="C11539">
        <v>0.9474999999999999</v>
      </c>
      <c r="D11539">
        <v>16679.666666666668</v>
      </c>
      <c r="E11539">
        <v>31640</v>
      </c>
      <c r="F11539">
        <v>3072</v>
      </c>
      <c r="G11539">
        <v>1867</v>
      </c>
      <c r="H11539">
        <v>4</v>
      </c>
      <c r="I11539" t="s">
        <v>73</v>
      </c>
    </row>
    <row r="11540" spans="1:9" x14ac:dyDescent="0.2">
      <c r="A11540" t="s">
        <v>335</v>
      </c>
      <c r="B11540" s="58">
        <v>44925.125</v>
      </c>
      <c r="C11540">
        <v>1.1463636363636363</v>
      </c>
      <c r="D11540">
        <v>16758.909090909092</v>
      </c>
      <c r="E11540">
        <v>31640</v>
      </c>
      <c r="F11540">
        <v>3072</v>
      </c>
      <c r="G11540">
        <v>1718.1818181818182</v>
      </c>
      <c r="H11540">
        <v>4</v>
      </c>
      <c r="I11540" t="s">
        <v>73</v>
      </c>
    </row>
    <row r="11541" spans="1:9" x14ac:dyDescent="0.2">
      <c r="A11541" t="s">
        <v>335</v>
      </c>
      <c r="B11541" s="58">
        <v>44925.166666666664</v>
      </c>
      <c r="C11541">
        <v>0.97083333333333333</v>
      </c>
      <c r="D11541">
        <v>16937.666666666668</v>
      </c>
      <c r="E11541">
        <v>31640</v>
      </c>
      <c r="F11541">
        <v>3072</v>
      </c>
      <c r="G11541">
        <v>2066.4166666666665</v>
      </c>
      <c r="H11541">
        <v>4</v>
      </c>
      <c r="I11541" t="s">
        <v>73</v>
      </c>
    </row>
    <row r="11542" spans="1:9" x14ac:dyDescent="0.2">
      <c r="A11542" t="s">
        <v>335</v>
      </c>
      <c r="B11542" s="58">
        <v>44925.208333333336</v>
      </c>
      <c r="C11542">
        <v>0.78916666666666657</v>
      </c>
      <c r="D11542">
        <v>16949</v>
      </c>
      <c r="E11542">
        <v>31640</v>
      </c>
      <c r="F11542">
        <v>3072</v>
      </c>
      <c r="G11542">
        <v>1942.6666666666667</v>
      </c>
      <c r="H11542">
        <v>4</v>
      </c>
      <c r="I11542" t="s">
        <v>73</v>
      </c>
    </row>
    <row r="11543" spans="1:9" x14ac:dyDescent="0.2">
      <c r="A11543" t="s">
        <v>335</v>
      </c>
      <c r="B11543" s="58">
        <v>44925.25</v>
      </c>
      <c r="C11543">
        <v>0.75</v>
      </c>
      <c r="D11543">
        <v>16951.25</v>
      </c>
      <c r="E11543">
        <v>31640</v>
      </c>
      <c r="F11543">
        <v>3072</v>
      </c>
      <c r="G11543">
        <v>1932</v>
      </c>
      <c r="H11543">
        <v>4</v>
      </c>
      <c r="I11543" t="s">
        <v>73</v>
      </c>
    </row>
    <row r="11544" spans="1:9" x14ac:dyDescent="0.2">
      <c r="A11544" t="s">
        <v>335</v>
      </c>
      <c r="B11544" s="58">
        <v>44925.291666666664</v>
      </c>
      <c r="C11544">
        <v>1.0883333333333332</v>
      </c>
      <c r="D11544">
        <v>16952.666666666668</v>
      </c>
      <c r="E11544">
        <v>31640</v>
      </c>
      <c r="F11544">
        <v>3072</v>
      </c>
      <c r="G11544">
        <v>1918.25</v>
      </c>
      <c r="H11544">
        <v>4</v>
      </c>
      <c r="I11544" t="s">
        <v>73</v>
      </c>
    </row>
    <row r="11545" spans="1:9" x14ac:dyDescent="0.2">
      <c r="A11545" t="s">
        <v>335</v>
      </c>
      <c r="B11545" s="58">
        <v>44925.333333333336</v>
      </c>
      <c r="C11545">
        <v>1.1691666666666667</v>
      </c>
      <c r="D11545">
        <v>16945.666666666668</v>
      </c>
      <c r="E11545">
        <v>31640</v>
      </c>
      <c r="F11545">
        <v>3072</v>
      </c>
      <c r="G11545">
        <v>1889</v>
      </c>
      <c r="H11545">
        <v>4</v>
      </c>
      <c r="I11545" t="s">
        <v>73</v>
      </c>
    </row>
    <row r="11546" spans="1:9" x14ac:dyDescent="0.2">
      <c r="A11546" t="s">
        <v>335</v>
      </c>
      <c r="B11546" s="58">
        <v>44925.375</v>
      </c>
      <c r="C11546">
        <v>2.3966666666666665</v>
      </c>
      <c r="D11546">
        <v>18070.166666666668</v>
      </c>
      <c r="E11546">
        <v>31640</v>
      </c>
      <c r="F11546">
        <v>3072</v>
      </c>
      <c r="G11546">
        <v>1897.1666666666667</v>
      </c>
      <c r="H11546">
        <v>4</v>
      </c>
      <c r="I11546" t="s">
        <v>73</v>
      </c>
    </row>
    <row r="11547" spans="1:9" x14ac:dyDescent="0.2">
      <c r="A11547" t="s">
        <v>335</v>
      </c>
      <c r="B11547" s="58">
        <v>44925.416666666664</v>
      </c>
      <c r="C11547">
        <v>1.6024166666666664</v>
      </c>
      <c r="D11547">
        <v>17491.166666666668</v>
      </c>
      <c r="E11547">
        <v>31640</v>
      </c>
      <c r="F11547">
        <v>3072</v>
      </c>
      <c r="G11547">
        <v>1967.8333333333333</v>
      </c>
      <c r="H11547">
        <v>4</v>
      </c>
      <c r="I11547" t="s">
        <v>73</v>
      </c>
    </row>
    <row r="11548" spans="1:9" x14ac:dyDescent="0.2">
      <c r="A11548" t="s">
        <v>335</v>
      </c>
      <c r="B11548" s="58">
        <v>44925.458333333336</v>
      </c>
      <c r="C11548">
        <v>1.1224999999999998</v>
      </c>
      <c r="D11548">
        <v>16763.25</v>
      </c>
      <c r="E11548">
        <v>31640</v>
      </c>
      <c r="F11548">
        <v>3072</v>
      </c>
      <c r="G11548">
        <v>1879</v>
      </c>
      <c r="H11548">
        <v>4</v>
      </c>
      <c r="I11548" t="s">
        <v>73</v>
      </c>
    </row>
    <row r="11549" spans="1:9" x14ac:dyDescent="0.2">
      <c r="A11549" t="s">
        <v>335</v>
      </c>
      <c r="B11549" s="58">
        <v>44925.5</v>
      </c>
      <c r="C11549">
        <v>0.87416666666666654</v>
      </c>
      <c r="D11549">
        <v>16757.25</v>
      </c>
      <c r="E11549">
        <v>31640</v>
      </c>
      <c r="F11549">
        <v>3072</v>
      </c>
      <c r="G11549">
        <v>2010</v>
      </c>
      <c r="H11549">
        <v>4</v>
      </c>
      <c r="I11549" t="s">
        <v>73</v>
      </c>
    </row>
    <row r="11550" spans="1:9" x14ac:dyDescent="0.2">
      <c r="A11550" t="s">
        <v>335</v>
      </c>
      <c r="B11550" s="58">
        <v>44925.541666666664</v>
      </c>
      <c r="C11550">
        <v>0.99083333333333357</v>
      </c>
      <c r="D11550">
        <v>16761.25</v>
      </c>
      <c r="E11550">
        <v>31640</v>
      </c>
      <c r="F11550">
        <v>3072</v>
      </c>
      <c r="G11550">
        <v>1907.0833333333333</v>
      </c>
      <c r="H11550">
        <v>4</v>
      </c>
      <c r="I11550" t="s">
        <v>73</v>
      </c>
    </row>
    <row r="11551" spans="1:9" x14ac:dyDescent="0.2">
      <c r="A11551" t="s">
        <v>335</v>
      </c>
      <c r="B11551" s="58">
        <v>44925.583333333336</v>
      </c>
      <c r="C11551">
        <v>1.36</v>
      </c>
      <c r="D11551">
        <v>16787.333333333332</v>
      </c>
      <c r="E11551">
        <v>31640</v>
      </c>
      <c r="F11551">
        <v>3072</v>
      </c>
      <c r="G11551">
        <v>1872.75</v>
      </c>
      <c r="H11551">
        <v>4</v>
      </c>
      <c r="I11551" t="s">
        <v>73</v>
      </c>
    </row>
    <row r="11552" spans="1:9" x14ac:dyDescent="0.2">
      <c r="A11552" t="s">
        <v>335</v>
      </c>
      <c r="B11552" s="58">
        <v>44925.625</v>
      </c>
      <c r="C11552">
        <v>1.0966666666666667</v>
      </c>
      <c r="D11552">
        <v>16823.083333333332</v>
      </c>
      <c r="E11552">
        <v>31640</v>
      </c>
      <c r="F11552">
        <v>3072</v>
      </c>
      <c r="G11552">
        <v>1837.4166666666667</v>
      </c>
      <c r="H11552">
        <v>4</v>
      </c>
      <c r="I11552" t="s">
        <v>73</v>
      </c>
    </row>
    <row r="11553" spans="1:9" x14ac:dyDescent="0.2">
      <c r="A11553" t="s">
        <v>335</v>
      </c>
      <c r="B11553" s="58">
        <v>44925.666666666664</v>
      </c>
      <c r="C11553">
        <v>0.91416666666666668</v>
      </c>
      <c r="D11553">
        <v>16817.75</v>
      </c>
      <c r="E11553">
        <v>31640</v>
      </c>
      <c r="F11553">
        <v>3072</v>
      </c>
      <c r="G11553">
        <v>1840.0833333333333</v>
      </c>
      <c r="H11553">
        <v>4</v>
      </c>
      <c r="I11553" t="s">
        <v>73</v>
      </c>
    </row>
    <row r="11554" spans="1:9" x14ac:dyDescent="0.2">
      <c r="A11554" t="s">
        <v>335</v>
      </c>
      <c r="B11554" s="58">
        <v>44925.708333333336</v>
      </c>
      <c r="C11554">
        <v>1.0858333333333334</v>
      </c>
      <c r="D11554">
        <v>16821.25</v>
      </c>
      <c r="E11554">
        <v>31640</v>
      </c>
      <c r="F11554">
        <v>3072</v>
      </c>
      <c r="G11554">
        <v>2090</v>
      </c>
      <c r="H11554">
        <v>4</v>
      </c>
      <c r="I11554" t="s">
        <v>73</v>
      </c>
    </row>
    <row r="11555" spans="1:9" x14ac:dyDescent="0.2">
      <c r="A11555" t="s">
        <v>335</v>
      </c>
      <c r="B11555" s="58">
        <v>44925.75</v>
      </c>
      <c r="C11555">
        <v>1.4349999999999998</v>
      </c>
      <c r="D11555">
        <v>16825</v>
      </c>
      <c r="E11555">
        <v>31640</v>
      </c>
      <c r="F11555">
        <v>3072</v>
      </c>
      <c r="G11555">
        <v>1917.9166666666667</v>
      </c>
      <c r="H11555">
        <v>4</v>
      </c>
      <c r="I11555" t="s">
        <v>73</v>
      </c>
    </row>
    <row r="11556" spans="1:9" x14ac:dyDescent="0.2">
      <c r="A11556" t="s">
        <v>335</v>
      </c>
      <c r="B11556" s="58">
        <v>44925.791666666664</v>
      </c>
      <c r="C11556">
        <v>1.3491666666666668</v>
      </c>
      <c r="D11556">
        <v>16896.416666666668</v>
      </c>
      <c r="E11556">
        <v>31640</v>
      </c>
      <c r="F11556">
        <v>3072</v>
      </c>
      <c r="G11556">
        <v>1674.3333333333333</v>
      </c>
      <c r="H11556">
        <v>4</v>
      </c>
      <c r="I11556" t="s">
        <v>73</v>
      </c>
    </row>
    <row r="11557" spans="1:9" x14ac:dyDescent="0.2">
      <c r="A11557" t="s">
        <v>335</v>
      </c>
      <c r="B11557" s="58">
        <v>44925.833333333336</v>
      </c>
      <c r="C11557">
        <v>0.73916666666666664</v>
      </c>
      <c r="D11557">
        <v>16893.5</v>
      </c>
      <c r="E11557">
        <v>31640</v>
      </c>
      <c r="F11557">
        <v>3072</v>
      </c>
      <c r="G11557">
        <v>1988.5833333333333</v>
      </c>
      <c r="H11557">
        <v>4</v>
      </c>
      <c r="I11557" t="s">
        <v>73</v>
      </c>
    </row>
    <row r="11558" spans="1:9" x14ac:dyDescent="0.2">
      <c r="A11558" t="s">
        <v>335</v>
      </c>
      <c r="B11558" s="58">
        <v>44925.875</v>
      </c>
      <c r="C11558">
        <v>0.8125</v>
      </c>
      <c r="D11558">
        <v>16886.25</v>
      </c>
      <c r="E11558">
        <v>31640</v>
      </c>
      <c r="F11558">
        <v>3072</v>
      </c>
      <c r="G11558">
        <v>1804.25</v>
      </c>
      <c r="H11558">
        <v>4</v>
      </c>
      <c r="I11558" t="s">
        <v>73</v>
      </c>
    </row>
    <row r="11559" spans="1:9" x14ac:dyDescent="0.2">
      <c r="A11559" t="s">
        <v>335</v>
      </c>
      <c r="B11559" s="58">
        <v>44925.916666666664</v>
      </c>
      <c r="C11559">
        <v>0.81</v>
      </c>
      <c r="D11559">
        <v>16893.416666666668</v>
      </c>
      <c r="E11559">
        <v>31640</v>
      </c>
      <c r="F11559">
        <v>3072</v>
      </c>
      <c r="G11559">
        <v>1872.1666666666667</v>
      </c>
      <c r="H11559">
        <v>4</v>
      </c>
      <c r="I11559" t="s">
        <v>73</v>
      </c>
    </row>
    <row r="11560" spans="1:9" x14ac:dyDescent="0.2">
      <c r="A11560" t="s">
        <v>335</v>
      </c>
      <c r="B11560" s="58">
        <v>44925.958333333336</v>
      </c>
      <c r="C11560">
        <v>1.0283333333333335</v>
      </c>
      <c r="D11560">
        <v>16887.5</v>
      </c>
      <c r="E11560">
        <v>31640</v>
      </c>
      <c r="F11560">
        <v>3072</v>
      </c>
      <c r="G11560">
        <v>1936.5</v>
      </c>
      <c r="H11560">
        <v>4</v>
      </c>
      <c r="I11560" t="s">
        <v>73</v>
      </c>
    </row>
    <row r="11561" spans="1:9" x14ac:dyDescent="0.2">
      <c r="A11561" t="s">
        <v>335</v>
      </c>
      <c r="B11561" s="58">
        <v>44926</v>
      </c>
      <c r="C11561">
        <v>0.81500000000000006</v>
      </c>
      <c r="D11561">
        <v>16885.583333333332</v>
      </c>
      <c r="E11561">
        <v>31640</v>
      </c>
      <c r="F11561">
        <v>3072</v>
      </c>
      <c r="G11561">
        <v>1810.5833333333333</v>
      </c>
      <c r="H11561">
        <v>4</v>
      </c>
      <c r="I11561" t="s">
        <v>73</v>
      </c>
    </row>
    <row r="11562" spans="1:9" x14ac:dyDescent="0.2">
      <c r="A11562" t="s">
        <v>335</v>
      </c>
      <c r="B11562" s="58">
        <v>44926.041666666664</v>
      </c>
      <c r="C11562">
        <v>0.96583333333333343</v>
      </c>
      <c r="D11562">
        <v>16891.166666666668</v>
      </c>
      <c r="E11562">
        <v>31640</v>
      </c>
      <c r="F11562">
        <v>3072</v>
      </c>
      <c r="G11562">
        <v>1819.6666666666667</v>
      </c>
      <c r="H11562">
        <v>4</v>
      </c>
      <c r="I11562" t="s">
        <v>73</v>
      </c>
    </row>
    <row r="11563" spans="1:9" x14ac:dyDescent="0.2">
      <c r="A11563" t="s">
        <v>335</v>
      </c>
      <c r="B11563" s="58">
        <v>44926.083333333336</v>
      </c>
      <c r="C11563">
        <v>1.8975000000000002</v>
      </c>
      <c r="D11563">
        <v>16938.083333333332</v>
      </c>
      <c r="E11563">
        <v>31640</v>
      </c>
      <c r="F11563">
        <v>3072</v>
      </c>
      <c r="G11563">
        <v>1691.5833333333333</v>
      </c>
      <c r="H11563">
        <v>4</v>
      </c>
      <c r="I11563" t="s">
        <v>73</v>
      </c>
    </row>
    <row r="11564" spans="1:9" x14ac:dyDescent="0.2">
      <c r="A11564" t="s">
        <v>335</v>
      </c>
      <c r="B11564" s="58">
        <v>44926.125</v>
      </c>
      <c r="C11564">
        <v>0.97833333333333317</v>
      </c>
      <c r="D11564">
        <v>16934.416666666668</v>
      </c>
      <c r="E11564">
        <v>31640</v>
      </c>
      <c r="F11564">
        <v>3072</v>
      </c>
      <c r="G11564">
        <v>1894.9166666666667</v>
      </c>
      <c r="H11564">
        <v>4</v>
      </c>
      <c r="I11564" t="s">
        <v>73</v>
      </c>
    </row>
    <row r="11565" spans="1:9" x14ac:dyDescent="0.2">
      <c r="A11565" t="s">
        <v>335</v>
      </c>
      <c r="B11565" s="58">
        <v>44926.166666666664</v>
      </c>
      <c r="C11565">
        <v>0.8358333333333331</v>
      </c>
      <c r="D11565">
        <v>16888.166666666668</v>
      </c>
      <c r="E11565">
        <v>31640</v>
      </c>
      <c r="F11565">
        <v>3072</v>
      </c>
      <c r="G11565">
        <v>1748.25</v>
      </c>
      <c r="H11565">
        <v>4</v>
      </c>
      <c r="I11565" t="s">
        <v>73</v>
      </c>
    </row>
    <row r="11566" spans="1:9" x14ac:dyDescent="0.2">
      <c r="A11566" t="s">
        <v>335</v>
      </c>
      <c r="B11566" s="58">
        <v>44926.208333333336</v>
      </c>
      <c r="C11566">
        <v>0.9608333333333331</v>
      </c>
      <c r="D11566">
        <v>16889.916666666668</v>
      </c>
      <c r="E11566">
        <v>31640</v>
      </c>
      <c r="F11566">
        <v>3072</v>
      </c>
      <c r="G11566">
        <v>1886.0833333333333</v>
      </c>
      <c r="H11566">
        <v>4</v>
      </c>
      <c r="I11566" t="s">
        <v>73</v>
      </c>
    </row>
    <row r="11567" spans="1:9" x14ac:dyDescent="0.2">
      <c r="A11567" t="s">
        <v>335</v>
      </c>
      <c r="B11567" s="58">
        <v>44926.25</v>
      </c>
      <c r="C11567">
        <v>0.73583333333333345</v>
      </c>
      <c r="D11567">
        <v>16886.583333333332</v>
      </c>
      <c r="E11567">
        <v>31640</v>
      </c>
      <c r="F11567">
        <v>3072</v>
      </c>
      <c r="G11567">
        <v>1773.1666666666667</v>
      </c>
      <c r="H11567">
        <v>4</v>
      </c>
      <c r="I11567" t="s">
        <v>73</v>
      </c>
    </row>
    <row r="11568" spans="1:9" x14ac:dyDescent="0.2">
      <c r="A11568" t="s">
        <v>335</v>
      </c>
      <c r="B11568" s="58">
        <v>44926.291666666664</v>
      </c>
      <c r="C11568">
        <v>0.96500000000000019</v>
      </c>
      <c r="D11568">
        <v>16892.416666666668</v>
      </c>
      <c r="E11568">
        <v>31640</v>
      </c>
      <c r="F11568">
        <v>3072</v>
      </c>
      <c r="G11568">
        <v>1723.5</v>
      </c>
      <c r="H11568">
        <v>4</v>
      </c>
      <c r="I11568" t="s">
        <v>73</v>
      </c>
    </row>
    <row r="11569" spans="1:9" x14ac:dyDescent="0.2">
      <c r="A11569" t="s">
        <v>335</v>
      </c>
      <c r="B11569" s="58">
        <v>44926.333333333336</v>
      </c>
      <c r="C11569">
        <v>0.83916666666666673</v>
      </c>
      <c r="D11569">
        <v>16887.75</v>
      </c>
      <c r="E11569">
        <v>31640</v>
      </c>
      <c r="F11569">
        <v>3072</v>
      </c>
      <c r="G11569">
        <v>1813.3333333333333</v>
      </c>
      <c r="H11569">
        <v>4</v>
      </c>
      <c r="I11569" t="s">
        <v>73</v>
      </c>
    </row>
    <row r="11570" spans="1:9" x14ac:dyDescent="0.2">
      <c r="A11570" t="s">
        <v>335</v>
      </c>
      <c r="B11570" s="58">
        <v>44926.375</v>
      </c>
      <c r="C11570">
        <v>2.1316666666666673</v>
      </c>
      <c r="D11570">
        <v>17962.416666666668</v>
      </c>
      <c r="E11570">
        <v>31640</v>
      </c>
      <c r="F11570">
        <v>3072</v>
      </c>
      <c r="G11570">
        <v>1833.3333333333333</v>
      </c>
      <c r="H11570">
        <v>4</v>
      </c>
      <c r="I11570" t="s">
        <v>73</v>
      </c>
    </row>
    <row r="11571" spans="1:9" x14ac:dyDescent="0.2">
      <c r="A11571" t="s">
        <v>335</v>
      </c>
      <c r="B11571" s="58">
        <v>44926.416666666664</v>
      </c>
      <c r="C11571">
        <v>1.8174999999999999</v>
      </c>
      <c r="D11571">
        <v>17311.916666666668</v>
      </c>
      <c r="E11571">
        <v>31640</v>
      </c>
      <c r="F11571">
        <v>3072</v>
      </c>
      <c r="G11571">
        <v>1885.1666666666667</v>
      </c>
      <c r="H11571">
        <v>4</v>
      </c>
      <c r="I11571" t="s">
        <v>73</v>
      </c>
    </row>
    <row r="11572" spans="1:9" x14ac:dyDescent="0.2">
      <c r="A11572" t="s">
        <v>335</v>
      </c>
      <c r="B11572" s="58">
        <v>44926.458333333336</v>
      </c>
      <c r="C11572">
        <v>0.96666666666666667</v>
      </c>
      <c r="D11572">
        <v>16473.333333333332</v>
      </c>
      <c r="E11572">
        <v>31640</v>
      </c>
      <c r="F11572">
        <v>3072</v>
      </c>
      <c r="G11572">
        <v>1883.8333333333333</v>
      </c>
      <c r="H11572">
        <v>4</v>
      </c>
      <c r="I11572" t="s">
        <v>73</v>
      </c>
    </row>
    <row r="11573" spans="1:9" x14ac:dyDescent="0.2">
      <c r="A11573" t="s">
        <v>335</v>
      </c>
      <c r="B11573" s="58">
        <v>44926.5</v>
      </c>
      <c r="C11573">
        <v>1.0241666666666667</v>
      </c>
      <c r="D11573">
        <v>16508.166666666668</v>
      </c>
      <c r="E11573">
        <v>31640</v>
      </c>
      <c r="F11573">
        <v>3072</v>
      </c>
      <c r="G11573">
        <v>1827.1666666666667</v>
      </c>
      <c r="H11573">
        <v>4</v>
      </c>
      <c r="I11573" t="s">
        <v>73</v>
      </c>
    </row>
    <row r="11574" spans="1:9" x14ac:dyDescent="0.2">
      <c r="A11574" t="s">
        <v>335</v>
      </c>
      <c r="B11574" s="58">
        <v>44926.541666666664</v>
      </c>
      <c r="C11574">
        <v>0.73833333333333329</v>
      </c>
      <c r="D11574">
        <v>16547.333333333332</v>
      </c>
      <c r="E11574">
        <v>31640</v>
      </c>
      <c r="F11574">
        <v>3072</v>
      </c>
      <c r="G11574">
        <v>1938.9166666666667</v>
      </c>
      <c r="H11574">
        <v>4</v>
      </c>
      <c r="I11574" t="s">
        <v>73</v>
      </c>
    </row>
    <row r="11575" spans="1:9" x14ac:dyDescent="0.2">
      <c r="A11575" t="s">
        <v>335</v>
      </c>
      <c r="B11575" s="58">
        <v>44926.583333333336</v>
      </c>
      <c r="C11575">
        <v>0.65249999999999997</v>
      </c>
      <c r="D11575">
        <v>16556.75</v>
      </c>
      <c r="E11575">
        <v>31640</v>
      </c>
      <c r="F11575">
        <v>3072</v>
      </c>
      <c r="G11575">
        <v>1752.25</v>
      </c>
      <c r="H11575">
        <v>4</v>
      </c>
      <c r="I11575" t="s">
        <v>73</v>
      </c>
    </row>
    <row r="11576" spans="1:9" x14ac:dyDescent="0.2">
      <c r="A11576" t="s">
        <v>335</v>
      </c>
      <c r="B11576" s="58">
        <v>44926.625</v>
      </c>
      <c r="C11576">
        <v>0.94999999999999984</v>
      </c>
      <c r="D11576">
        <v>16554.083333333332</v>
      </c>
      <c r="E11576">
        <v>31640</v>
      </c>
      <c r="F11576">
        <v>3072</v>
      </c>
      <c r="G11576">
        <v>1957.3333333333333</v>
      </c>
      <c r="H11576">
        <v>4</v>
      </c>
      <c r="I11576" t="s">
        <v>73</v>
      </c>
    </row>
    <row r="11577" spans="1:9" x14ac:dyDescent="0.2">
      <c r="A11577" t="s">
        <v>335</v>
      </c>
      <c r="B11577" s="58">
        <v>44926.666666666664</v>
      </c>
      <c r="C11577">
        <v>0.84574999999999989</v>
      </c>
      <c r="D11577">
        <v>16557.333333333332</v>
      </c>
      <c r="E11577">
        <v>31640</v>
      </c>
      <c r="F11577">
        <v>3072</v>
      </c>
      <c r="G11577">
        <v>1734.25</v>
      </c>
      <c r="H11577">
        <v>4</v>
      </c>
      <c r="I11577" t="s">
        <v>73</v>
      </c>
    </row>
    <row r="11578" spans="1:9" x14ac:dyDescent="0.2">
      <c r="A11578" t="s">
        <v>335</v>
      </c>
      <c r="B11578" s="58">
        <v>44926.708333333336</v>
      </c>
      <c r="C11578">
        <v>0.85666666666666658</v>
      </c>
      <c r="D11578">
        <v>16559.25</v>
      </c>
      <c r="E11578">
        <v>31640</v>
      </c>
      <c r="F11578">
        <v>3072</v>
      </c>
      <c r="G11578">
        <v>1921.5833333333333</v>
      </c>
      <c r="H11578">
        <v>4</v>
      </c>
      <c r="I11578" t="s">
        <v>73</v>
      </c>
    </row>
    <row r="11579" spans="1:9" x14ac:dyDescent="0.2">
      <c r="A11579" t="s">
        <v>335</v>
      </c>
      <c r="B11579" s="58">
        <v>44926.75</v>
      </c>
      <c r="C11579">
        <v>0.79</v>
      </c>
      <c r="D11579">
        <v>16555.583333333332</v>
      </c>
      <c r="E11579">
        <v>31640</v>
      </c>
      <c r="F11579">
        <v>3072</v>
      </c>
      <c r="G11579">
        <v>1894.3333333333333</v>
      </c>
      <c r="H11579">
        <v>4</v>
      </c>
      <c r="I11579" t="s">
        <v>73</v>
      </c>
    </row>
    <row r="11580" spans="1:9" x14ac:dyDescent="0.2">
      <c r="A11580" t="s">
        <v>335</v>
      </c>
      <c r="B11580" s="58">
        <v>44926.791666666664</v>
      </c>
      <c r="C11580">
        <v>0.88083333333333325</v>
      </c>
      <c r="D11580">
        <v>16644.5</v>
      </c>
      <c r="E11580">
        <v>31640</v>
      </c>
      <c r="F11580">
        <v>3072</v>
      </c>
      <c r="G11580">
        <v>1847.5833333333333</v>
      </c>
      <c r="H11580">
        <v>4</v>
      </c>
      <c r="I11580" t="s">
        <v>73</v>
      </c>
    </row>
    <row r="11581" spans="1:9" x14ac:dyDescent="0.2">
      <c r="A11581" t="s">
        <v>335</v>
      </c>
      <c r="B11581" s="58">
        <v>44926.833333333336</v>
      </c>
      <c r="C11581">
        <v>0.75666666666666671</v>
      </c>
      <c r="D11581">
        <v>16649.916666666668</v>
      </c>
      <c r="E11581">
        <v>31640</v>
      </c>
      <c r="F11581">
        <v>3072</v>
      </c>
      <c r="G11581">
        <v>1801.0833333333333</v>
      </c>
      <c r="H11581">
        <v>4</v>
      </c>
      <c r="I11581" t="s">
        <v>73</v>
      </c>
    </row>
    <row r="11582" spans="1:9" x14ac:dyDescent="0.2">
      <c r="A11582" t="s">
        <v>335</v>
      </c>
      <c r="B11582" s="58">
        <v>44926.875</v>
      </c>
      <c r="C11582">
        <v>1.0049999999999999</v>
      </c>
      <c r="D11582">
        <v>16649.5</v>
      </c>
      <c r="E11582">
        <v>31640</v>
      </c>
      <c r="F11582">
        <v>3072</v>
      </c>
      <c r="G11582">
        <v>1796.9166666666667</v>
      </c>
      <c r="H11582">
        <v>4</v>
      </c>
      <c r="I11582" t="s">
        <v>73</v>
      </c>
    </row>
    <row r="11583" spans="1:9" x14ac:dyDescent="0.2">
      <c r="A11583" t="s">
        <v>335</v>
      </c>
      <c r="B11583" s="58">
        <v>44926.916666666664</v>
      </c>
      <c r="C11583">
        <v>0.73250000000000004</v>
      </c>
      <c r="D11583">
        <v>16655.75</v>
      </c>
      <c r="E11583">
        <v>31640</v>
      </c>
      <c r="F11583">
        <v>3072</v>
      </c>
      <c r="G11583">
        <v>1968.5833333333333</v>
      </c>
      <c r="H11583">
        <v>4</v>
      </c>
      <c r="I11583" t="s">
        <v>73</v>
      </c>
    </row>
    <row r="11584" spans="1:9" x14ac:dyDescent="0.2">
      <c r="A11584" t="s">
        <v>335</v>
      </c>
      <c r="B11584" s="58">
        <v>44926.958333333336</v>
      </c>
      <c r="C11584">
        <v>0.96083333333333332</v>
      </c>
      <c r="D11584">
        <v>16654.166666666668</v>
      </c>
      <c r="E11584">
        <v>31640</v>
      </c>
      <c r="F11584">
        <v>3072</v>
      </c>
      <c r="G11584">
        <v>1780.3333333333333</v>
      </c>
      <c r="H11584">
        <v>4</v>
      </c>
      <c r="I11584" t="s">
        <v>73</v>
      </c>
    </row>
    <row r="11585" spans="1:9" x14ac:dyDescent="0.2">
      <c r="A11585" t="s">
        <v>335</v>
      </c>
      <c r="B11585" s="58">
        <v>44927</v>
      </c>
      <c r="C11585">
        <v>0.86333333333333329</v>
      </c>
      <c r="D11585">
        <v>16651.916666666668</v>
      </c>
      <c r="E11585">
        <v>31640</v>
      </c>
      <c r="F11585">
        <v>3072</v>
      </c>
      <c r="G11585">
        <v>1836.3333333333333</v>
      </c>
      <c r="H11585">
        <v>4</v>
      </c>
      <c r="I11585" t="s">
        <v>73</v>
      </c>
    </row>
    <row r="11586" spans="1:9" x14ac:dyDescent="0.2">
      <c r="A11586" t="s">
        <v>335</v>
      </c>
      <c r="B11586" s="58">
        <v>44927.041666666664</v>
      </c>
      <c r="C11586">
        <v>0.96083333333333332</v>
      </c>
      <c r="D11586">
        <v>16658.5</v>
      </c>
      <c r="E11586">
        <v>31640</v>
      </c>
      <c r="F11586">
        <v>3072</v>
      </c>
      <c r="G11586">
        <v>1897.0833333333333</v>
      </c>
      <c r="H11586">
        <v>4</v>
      </c>
      <c r="I11586" t="s">
        <v>73</v>
      </c>
    </row>
    <row r="11587" spans="1:9" x14ac:dyDescent="0.2">
      <c r="A11587" t="s">
        <v>335</v>
      </c>
      <c r="B11587" s="58">
        <v>44927.083333333336</v>
      </c>
      <c r="C11587">
        <v>0.7533333333333333</v>
      </c>
      <c r="D11587">
        <v>16662.666666666668</v>
      </c>
      <c r="E11587">
        <v>31640</v>
      </c>
      <c r="F11587">
        <v>3072</v>
      </c>
      <c r="G11587">
        <v>1837.5833333333333</v>
      </c>
      <c r="H11587">
        <v>4</v>
      </c>
      <c r="I11587" t="s">
        <v>73</v>
      </c>
    </row>
    <row r="11588" spans="1:9" x14ac:dyDescent="0.2">
      <c r="A11588" t="s">
        <v>335</v>
      </c>
      <c r="B11588" s="58">
        <v>44927.125</v>
      </c>
      <c r="C11588">
        <v>0.72250000000000003</v>
      </c>
      <c r="D11588">
        <v>16668</v>
      </c>
      <c r="E11588">
        <v>31640</v>
      </c>
      <c r="F11588">
        <v>3072</v>
      </c>
      <c r="G11588">
        <v>1829.75</v>
      </c>
      <c r="H11588">
        <v>4</v>
      </c>
      <c r="I11588" t="s">
        <v>73</v>
      </c>
    </row>
    <row r="11589" spans="1:9" x14ac:dyDescent="0.2">
      <c r="A11589" t="s">
        <v>335</v>
      </c>
      <c r="B11589" s="58">
        <v>44927.166666666664</v>
      </c>
      <c r="C11589">
        <v>0.63249999999999995</v>
      </c>
      <c r="D11589">
        <v>16683.333333333332</v>
      </c>
      <c r="E11589">
        <v>31640</v>
      </c>
      <c r="F11589">
        <v>3072</v>
      </c>
      <c r="G11589">
        <v>1812.0833333333333</v>
      </c>
      <c r="H11589">
        <v>4</v>
      </c>
      <c r="I11589" t="s">
        <v>73</v>
      </c>
    </row>
    <row r="11590" spans="1:9" x14ac:dyDescent="0.2">
      <c r="A11590" t="s">
        <v>335</v>
      </c>
      <c r="B11590" s="58">
        <v>44927.208333333336</v>
      </c>
      <c r="C11590">
        <v>0.91833333333333333</v>
      </c>
      <c r="D11590">
        <v>16680.333333333332</v>
      </c>
      <c r="E11590">
        <v>31640</v>
      </c>
      <c r="F11590">
        <v>3072</v>
      </c>
      <c r="G11590">
        <v>1808.3333333333333</v>
      </c>
      <c r="H11590">
        <v>4</v>
      </c>
      <c r="I11590" t="s">
        <v>73</v>
      </c>
    </row>
    <row r="11591" spans="1:9" x14ac:dyDescent="0.2">
      <c r="A11591" t="s">
        <v>335</v>
      </c>
      <c r="B11591" s="58">
        <v>44927.25</v>
      </c>
      <c r="C11591">
        <v>0.63249999999999995</v>
      </c>
      <c r="D11591">
        <v>16671.833333333332</v>
      </c>
      <c r="E11591">
        <v>31640</v>
      </c>
      <c r="F11591">
        <v>3072</v>
      </c>
      <c r="G11591">
        <v>1933.4166666666667</v>
      </c>
      <c r="H11591">
        <v>4</v>
      </c>
      <c r="I11591" t="s">
        <v>73</v>
      </c>
    </row>
    <row r="11592" spans="1:9" x14ac:dyDescent="0.2">
      <c r="A11592" t="s">
        <v>335</v>
      </c>
      <c r="B11592" s="58">
        <v>44927.291666666664</v>
      </c>
      <c r="C11592">
        <v>1.0000000000000002</v>
      </c>
      <c r="D11592">
        <v>16686.666666666668</v>
      </c>
      <c r="E11592">
        <v>31640</v>
      </c>
      <c r="F11592">
        <v>3072</v>
      </c>
      <c r="G11592">
        <v>1786.4166666666667</v>
      </c>
      <c r="H11592">
        <v>4</v>
      </c>
      <c r="I11592" t="s">
        <v>73</v>
      </c>
    </row>
    <row r="11593" spans="1:9" x14ac:dyDescent="0.2">
      <c r="A11593" t="s">
        <v>335</v>
      </c>
      <c r="B11593" s="58">
        <v>44927.333333333336</v>
      </c>
      <c r="C11593">
        <v>0.74083333333333323</v>
      </c>
      <c r="D11593">
        <v>16679.916666666668</v>
      </c>
      <c r="E11593">
        <v>31640</v>
      </c>
      <c r="F11593">
        <v>3072</v>
      </c>
      <c r="G11593">
        <v>1807</v>
      </c>
      <c r="H11593">
        <v>4</v>
      </c>
      <c r="I11593" t="s">
        <v>73</v>
      </c>
    </row>
    <row r="11594" spans="1:9" x14ac:dyDescent="0.2">
      <c r="A11594" t="s">
        <v>335</v>
      </c>
      <c r="B11594" s="58">
        <v>44927.375</v>
      </c>
      <c r="C11594">
        <v>2.209916666666667</v>
      </c>
      <c r="D11594">
        <v>17851.833333333332</v>
      </c>
      <c r="E11594">
        <v>31640</v>
      </c>
      <c r="F11594">
        <v>3072</v>
      </c>
      <c r="G11594">
        <v>2007.4166666666667</v>
      </c>
      <c r="H11594">
        <v>4</v>
      </c>
      <c r="I11594" t="s">
        <v>73</v>
      </c>
    </row>
    <row r="11595" spans="1:9" x14ac:dyDescent="0.2">
      <c r="A11595" t="s">
        <v>335</v>
      </c>
      <c r="B11595" s="58">
        <v>44927.416666666664</v>
      </c>
      <c r="C11595">
        <v>1.6407499999999997</v>
      </c>
      <c r="D11595">
        <v>17314.916666666668</v>
      </c>
      <c r="E11595">
        <v>31640</v>
      </c>
      <c r="F11595">
        <v>3072</v>
      </c>
      <c r="G11595">
        <v>1786.5</v>
      </c>
      <c r="H11595">
        <v>4</v>
      </c>
      <c r="I11595" t="s">
        <v>73</v>
      </c>
    </row>
    <row r="11596" spans="1:9" x14ac:dyDescent="0.2">
      <c r="A11596" t="s">
        <v>335</v>
      </c>
      <c r="B11596" s="58">
        <v>44927.458333333336</v>
      </c>
      <c r="C11596">
        <v>1.1416666666666668</v>
      </c>
      <c r="D11596">
        <v>16535.083333333332</v>
      </c>
      <c r="E11596">
        <v>31640</v>
      </c>
      <c r="F11596">
        <v>3072</v>
      </c>
      <c r="G11596">
        <v>1936.25</v>
      </c>
      <c r="H11596">
        <v>4</v>
      </c>
      <c r="I11596" t="s">
        <v>73</v>
      </c>
    </row>
    <row r="11597" spans="1:9" x14ac:dyDescent="0.2">
      <c r="A11597" t="s">
        <v>335</v>
      </c>
      <c r="B11597" s="58">
        <v>44927.5</v>
      </c>
      <c r="C11597">
        <v>0.73749999999999993</v>
      </c>
      <c r="D11597">
        <v>16531.75</v>
      </c>
      <c r="E11597">
        <v>31640</v>
      </c>
      <c r="F11597">
        <v>3072</v>
      </c>
      <c r="G11597">
        <v>1893.6666666666667</v>
      </c>
      <c r="H11597">
        <v>4</v>
      </c>
      <c r="I11597" t="s">
        <v>73</v>
      </c>
    </row>
    <row r="11598" spans="1:9" x14ac:dyDescent="0.2">
      <c r="A11598" t="s">
        <v>335</v>
      </c>
      <c r="B11598" s="58">
        <v>44927.541666666664</v>
      </c>
      <c r="C11598">
        <v>0.84750000000000003</v>
      </c>
      <c r="D11598">
        <v>16538.083333333332</v>
      </c>
      <c r="E11598">
        <v>31640</v>
      </c>
      <c r="F11598">
        <v>3072</v>
      </c>
      <c r="G11598">
        <v>1772.3333333333333</v>
      </c>
      <c r="H11598">
        <v>4</v>
      </c>
      <c r="I11598" t="s">
        <v>73</v>
      </c>
    </row>
    <row r="11599" spans="1:9" x14ac:dyDescent="0.2">
      <c r="A11599" t="s">
        <v>335</v>
      </c>
      <c r="B11599" s="58">
        <v>44927.583333333336</v>
      </c>
      <c r="C11599">
        <v>0.85916666666666675</v>
      </c>
      <c r="D11599">
        <v>16537.5</v>
      </c>
      <c r="E11599">
        <v>31640</v>
      </c>
      <c r="F11599">
        <v>3072</v>
      </c>
      <c r="G11599">
        <v>1830.5833333333333</v>
      </c>
      <c r="H11599">
        <v>4</v>
      </c>
      <c r="I11599" t="s">
        <v>73</v>
      </c>
    </row>
    <row r="11600" spans="1:9" x14ac:dyDescent="0.2">
      <c r="A11600" t="s">
        <v>335</v>
      </c>
      <c r="B11600" s="58">
        <v>44927.625</v>
      </c>
      <c r="C11600">
        <v>0.77166666666666683</v>
      </c>
      <c r="D11600">
        <v>16535.916666666668</v>
      </c>
      <c r="E11600">
        <v>31640</v>
      </c>
      <c r="F11600">
        <v>3072</v>
      </c>
      <c r="G11600">
        <v>1844.8333333333333</v>
      </c>
      <c r="H11600">
        <v>4</v>
      </c>
      <c r="I11600" t="s">
        <v>73</v>
      </c>
    </row>
    <row r="11601" spans="1:9" x14ac:dyDescent="0.2">
      <c r="A11601" t="s">
        <v>335</v>
      </c>
      <c r="B11601" s="58">
        <v>44927.666666666664</v>
      </c>
      <c r="C11601">
        <v>0.69333333333333336</v>
      </c>
      <c r="D11601">
        <v>16540.416666666668</v>
      </c>
      <c r="E11601">
        <v>31640</v>
      </c>
      <c r="F11601">
        <v>3072</v>
      </c>
      <c r="G11601">
        <v>1866.5</v>
      </c>
      <c r="H11601">
        <v>4</v>
      </c>
      <c r="I11601" t="s">
        <v>73</v>
      </c>
    </row>
    <row r="11602" spans="1:9" x14ac:dyDescent="0.2">
      <c r="A11602" t="s">
        <v>335</v>
      </c>
      <c r="B11602" s="58">
        <v>44927.708333333336</v>
      </c>
      <c r="C11602">
        <v>0.98250000000000004</v>
      </c>
      <c r="D11602">
        <v>16538.166666666668</v>
      </c>
      <c r="E11602">
        <v>31640</v>
      </c>
      <c r="F11602">
        <v>3072</v>
      </c>
      <c r="G11602">
        <v>1791.75</v>
      </c>
      <c r="H11602">
        <v>4</v>
      </c>
      <c r="I11602" t="s">
        <v>73</v>
      </c>
    </row>
    <row r="11603" spans="1:9" x14ac:dyDescent="0.2">
      <c r="A11603" t="s">
        <v>335</v>
      </c>
      <c r="B11603" s="58">
        <v>44927.75</v>
      </c>
      <c r="C11603">
        <v>0.87500000000000011</v>
      </c>
      <c r="D11603">
        <v>16540.5</v>
      </c>
      <c r="E11603">
        <v>31640</v>
      </c>
      <c r="F11603">
        <v>3072</v>
      </c>
      <c r="G11603">
        <v>1840.5</v>
      </c>
      <c r="H11603">
        <v>4</v>
      </c>
      <c r="I11603" t="s">
        <v>73</v>
      </c>
    </row>
    <row r="11604" spans="1:9" x14ac:dyDescent="0.2">
      <c r="A11604" t="s">
        <v>335</v>
      </c>
      <c r="B11604" s="58">
        <v>44927.791666666664</v>
      </c>
      <c r="C11604">
        <v>1.0583333333333333</v>
      </c>
      <c r="D11604">
        <v>16540.833333333332</v>
      </c>
      <c r="E11604">
        <v>31640</v>
      </c>
      <c r="F11604">
        <v>3072</v>
      </c>
      <c r="G11604">
        <v>1813.5</v>
      </c>
      <c r="H11604">
        <v>4</v>
      </c>
      <c r="I11604" t="s">
        <v>73</v>
      </c>
    </row>
    <row r="11605" spans="1:9" x14ac:dyDescent="0.2">
      <c r="A11605" t="s">
        <v>335</v>
      </c>
      <c r="B11605" s="58">
        <v>44927.833333333336</v>
      </c>
      <c r="C11605">
        <v>0.78250000000000008</v>
      </c>
      <c r="D11605">
        <v>16544.333333333332</v>
      </c>
      <c r="E11605">
        <v>31640</v>
      </c>
      <c r="F11605">
        <v>3072</v>
      </c>
      <c r="G11605">
        <v>1940</v>
      </c>
      <c r="H11605">
        <v>4</v>
      </c>
      <c r="I11605" t="s">
        <v>73</v>
      </c>
    </row>
    <row r="11606" spans="1:9" x14ac:dyDescent="0.2">
      <c r="A11606" t="s">
        <v>335</v>
      </c>
      <c r="B11606" s="58">
        <v>44927.875</v>
      </c>
      <c r="C11606">
        <v>0.77749999999999997</v>
      </c>
      <c r="D11606">
        <v>16538.916666666668</v>
      </c>
      <c r="E11606">
        <v>31640</v>
      </c>
      <c r="F11606">
        <v>3072</v>
      </c>
      <c r="G11606">
        <v>1755.5</v>
      </c>
      <c r="H11606">
        <v>4</v>
      </c>
      <c r="I11606" t="s">
        <v>73</v>
      </c>
    </row>
    <row r="11607" spans="1:9" x14ac:dyDescent="0.2">
      <c r="A11607" t="s">
        <v>335</v>
      </c>
      <c r="B11607" s="58">
        <v>44927.916666666664</v>
      </c>
      <c r="C11607">
        <v>0.79499999999999993</v>
      </c>
      <c r="D11607">
        <v>16541.333333333332</v>
      </c>
      <c r="E11607">
        <v>31640</v>
      </c>
      <c r="F11607">
        <v>3072</v>
      </c>
      <c r="G11607">
        <v>1870</v>
      </c>
      <c r="H11607">
        <v>4</v>
      </c>
      <c r="I11607" t="s">
        <v>73</v>
      </c>
    </row>
    <row r="11608" spans="1:9" x14ac:dyDescent="0.2">
      <c r="A11608" t="s">
        <v>335</v>
      </c>
      <c r="B11608" s="58">
        <v>44927.958333333336</v>
      </c>
      <c r="C11608">
        <v>0.84833333333333349</v>
      </c>
      <c r="D11608">
        <v>16548.25</v>
      </c>
      <c r="E11608">
        <v>31640</v>
      </c>
      <c r="F11608">
        <v>3072</v>
      </c>
      <c r="G11608">
        <v>1820.6666666666667</v>
      </c>
      <c r="H11608">
        <v>4</v>
      </c>
      <c r="I11608" t="s">
        <v>73</v>
      </c>
    </row>
    <row r="11609" spans="1:9" x14ac:dyDescent="0.2">
      <c r="A11609" t="s">
        <v>335</v>
      </c>
      <c r="B11609" s="58">
        <v>44928</v>
      </c>
      <c r="C11609">
        <v>0.66583333333333339</v>
      </c>
      <c r="D11609">
        <v>16541.333333333332</v>
      </c>
      <c r="E11609">
        <v>31640</v>
      </c>
      <c r="F11609">
        <v>3072</v>
      </c>
      <c r="G11609">
        <v>1751.5833333333333</v>
      </c>
      <c r="H11609">
        <v>4</v>
      </c>
      <c r="I11609" t="s">
        <v>73</v>
      </c>
    </row>
    <row r="11610" spans="1:9" x14ac:dyDescent="0.2">
      <c r="A11610" t="s">
        <v>335</v>
      </c>
      <c r="B11610" s="58">
        <v>44928.041666666664</v>
      </c>
      <c r="C11610">
        <v>1.0274999999999999</v>
      </c>
      <c r="D11610">
        <v>16544.333333333332</v>
      </c>
      <c r="E11610">
        <v>31640</v>
      </c>
      <c r="F11610">
        <v>3072</v>
      </c>
      <c r="G11610">
        <v>1791.25</v>
      </c>
      <c r="H11610">
        <v>4</v>
      </c>
      <c r="I11610" t="s">
        <v>73</v>
      </c>
    </row>
    <row r="11611" spans="1:9" x14ac:dyDescent="0.2">
      <c r="A11611" t="s">
        <v>335</v>
      </c>
      <c r="B11611" s="58">
        <v>44928.083333333336</v>
      </c>
      <c r="C11611">
        <v>0.87749999999999995</v>
      </c>
      <c r="D11611">
        <v>16541.416666666668</v>
      </c>
      <c r="E11611">
        <v>31640</v>
      </c>
      <c r="F11611">
        <v>3072</v>
      </c>
      <c r="G11611">
        <v>1840.1666666666667</v>
      </c>
      <c r="H11611">
        <v>4</v>
      </c>
      <c r="I11611" t="s">
        <v>73</v>
      </c>
    </row>
    <row r="11612" spans="1:9" x14ac:dyDescent="0.2">
      <c r="A11612" t="s">
        <v>335</v>
      </c>
      <c r="B11612" s="58">
        <v>44928.125</v>
      </c>
      <c r="C11612">
        <v>0.75818181818181818</v>
      </c>
      <c r="D11612">
        <v>16551.272727272728</v>
      </c>
      <c r="E11612">
        <v>31640</v>
      </c>
      <c r="F11612">
        <v>3072</v>
      </c>
      <c r="G11612">
        <v>1856.7272727272727</v>
      </c>
      <c r="H11612">
        <v>4</v>
      </c>
      <c r="I11612" t="s">
        <v>73</v>
      </c>
    </row>
    <row r="11613" spans="1:9" x14ac:dyDescent="0.2">
      <c r="A11613" t="s">
        <v>335</v>
      </c>
      <c r="B11613" s="58">
        <v>44928.166666666664</v>
      </c>
      <c r="C11613">
        <v>0.88166666666666671</v>
      </c>
      <c r="D11613">
        <v>16564.083333333332</v>
      </c>
      <c r="E11613">
        <v>31640</v>
      </c>
      <c r="F11613">
        <v>3072</v>
      </c>
      <c r="G11613">
        <v>1889.1666666666667</v>
      </c>
      <c r="H11613">
        <v>4</v>
      </c>
      <c r="I11613" t="s">
        <v>73</v>
      </c>
    </row>
    <row r="11614" spans="1:9" x14ac:dyDescent="0.2">
      <c r="A11614" t="s">
        <v>335</v>
      </c>
      <c r="B11614" s="58">
        <v>44928.208333333336</v>
      </c>
      <c r="C11614">
        <v>1.0091666666666668</v>
      </c>
      <c r="D11614">
        <v>16544.5</v>
      </c>
      <c r="E11614">
        <v>31640</v>
      </c>
      <c r="F11614">
        <v>3072</v>
      </c>
      <c r="G11614">
        <v>1766.6666666666667</v>
      </c>
      <c r="H11614">
        <v>4</v>
      </c>
      <c r="I11614" t="s">
        <v>73</v>
      </c>
    </row>
    <row r="11615" spans="1:9" x14ac:dyDescent="0.2">
      <c r="A11615" t="s">
        <v>335</v>
      </c>
      <c r="B11615" s="58">
        <v>44928.25</v>
      </c>
      <c r="C11615">
        <v>0.83416666666666661</v>
      </c>
      <c r="D11615">
        <v>16539.25</v>
      </c>
      <c r="E11615">
        <v>31640</v>
      </c>
      <c r="F11615">
        <v>3072</v>
      </c>
      <c r="G11615">
        <v>1775.5</v>
      </c>
      <c r="H11615">
        <v>4</v>
      </c>
      <c r="I11615" t="s">
        <v>73</v>
      </c>
    </row>
    <row r="11616" spans="1:9" x14ac:dyDescent="0.2">
      <c r="A11616" t="s">
        <v>335</v>
      </c>
      <c r="B11616" s="58">
        <v>44928.291666666664</v>
      </c>
      <c r="C11616">
        <v>0.80833333333333324</v>
      </c>
      <c r="D11616">
        <v>16548.083333333332</v>
      </c>
      <c r="E11616">
        <v>31640</v>
      </c>
      <c r="F11616">
        <v>3072</v>
      </c>
      <c r="G11616">
        <v>1911.75</v>
      </c>
      <c r="H11616">
        <v>4</v>
      </c>
      <c r="I11616" t="s">
        <v>73</v>
      </c>
    </row>
    <row r="11617" spans="1:9" x14ac:dyDescent="0.2">
      <c r="A11617" t="s">
        <v>335</v>
      </c>
      <c r="B11617" s="58">
        <v>44928.333333333336</v>
      </c>
      <c r="C11617">
        <v>1.0458333333333334</v>
      </c>
      <c r="D11617">
        <v>16536.416666666668</v>
      </c>
      <c r="E11617">
        <v>31640</v>
      </c>
      <c r="F11617">
        <v>3072</v>
      </c>
      <c r="G11617">
        <v>1788.3333333333333</v>
      </c>
      <c r="H11617">
        <v>4</v>
      </c>
      <c r="I11617" t="s">
        <v>73</v>
      </c>
    </row>
    <row r="11618" spans="1:9" x14ac:dyDescent="0.2">
      <c r="A11618" t="s">
        <v>335</v>
      </c>
      <c r="B11618" s="58">
        <v>44928.375</v>
      </c>
      <c r="C11618">
        <v>2.2191666666666667</v>
      </c>
      <c r="D11618">
        <v>17748.75</v>
      </c>
      <c r="E11618">
        <v>31640</v>
      </c>
      <c r="F11618">
        <v>3072</v>
      </c>
      <c r="G11618">
        <v>1893</v>
      </c>
      <c r="H11618">
        <v>4</v>
      </c>
      <c r="I11618" t="s">
        <v>73</v>
      </c>
    </row>
    <row r="11619" spans="1:9" x14ac:dyDescent="0.2">
      <c r="A11619" t="s">
        <v>335</v>
      </c>
      <c r="B11619" s="58">
        <v>44928.416666666664</v>
      </c>
      <c r="C11619">
        <v>1.6125</v>
      </c>
      <c r="D11619">
        <v>17303</v>
      </c>
      <c r="E11619">
        <v>31640</v>
      </c>
      <c r="F11619">
        <v>3072</v>
      </c>
      <c r="G11619">
        <v>1821</v>
      </c>
      <c r="H11619">
        <v>4</v>
      </c>
      <c r="I11619" t="s">
        <v>73</v>
      </c>
    </row>
    <row r="11620" spans="1:9" x14ac:dyDescent="0.2">
      <c r="A11620" t="s">
        <v>335</v>
      </c>
      <c r="B11620" s="58">
        <v>44928.458333333336</v>
      </c>
      <c r="C11620">
        <v>0.93500000000000005</v>
      </c>
      <c r="D11620">
        <v>16542.5</v>
      </c>
      <c r="E11620">
        <v>31640</v>
      </c>
      <c r="F11620">
        <v>3072</v>
      </c>
      <c r="G11620">
        <v>1902.6666666666667</v>
      </c>
      <c r="H11620">
        <v>4</v>
      </c>
      <c r="I11620" t="s">
        <v>73</v>
      </c>
    </row>
    <row r="11621" spans="1:9" x14ac:dyDescent="0.2">
      <c r="A11621" t="s">
        <v>335</v>
      </c>
      <c r="B11621" s="58">
        <v>44928.5</v>
      </c>
      <c r="C11621">
        <v>0.89583333333333337</v>
      </c>
      <c r="D11621">
        <v>16544</v>
      </c>
      <c r="E11621">
        <v>31640</v>
      </c>
      <c r="F11621">
        <v>3072</v>
      </c>
      <c r="G11621">
        <v>1886.5</v>
      </c>
      <c r="H11621">
        <v>4</v>
      </c>
      <c r="I11621" t="s">
        <v>73</v>
      </c>
    </row>
    <row r="11622" spans="1:9" x14ac:dyDescent="0.2">
      <c r="A11622" t="s">
        <v>335</v>
      </c>
      <c r="B11622" s="58">
        <v>44928.541666666664</v>
      </c>
      <c r="C11622">
        <v>0.9508333333333332</v>
      </c>
      <c r="D11622">
        <v>16538.75</v>
      </c>
      <c r="E11622">
        <v>31640</v>
      </c>
      <c r="F11622">
        <v>3072</v>
      </c>
      <c r="G11622">
        <v>1780.1666666666667</v>
      </c>
      <c r="H11622">
        <v>4</v>
      </c>
      <c r="I11622" t="s">
        <v>73</v>
      </c>
    </row>
    <row r="11623" spans="1:9" x14ac:dyDescent="0.2">
      <c r="A11623" t="s">
        <v>335</v>
      </c>
      <c r="B11623" s="58">
        <v>44928.583333333336</v>
      </c>
      <c r="C11623">
        <v>0.75583333333333336</v>
      </c>
      <c r="D11623">
        <v>16544</v>
      </c>
      <c r="E11623">
        <v>31640</v>
      </c>
      <c r="F11623">
        <v>3072</v>
      </c>
      <c r="G11623">
        <v>1805.75</v>
      </c>
      <c r="H11623">
        <v>4</v>
      </c>
      <c r="I11623" t="s">
        <v>73</v>
      </c>
    </row>
    <row r="11624" spans="1:9" x14ac:dyDescent="0.2">
      <c r="A11624" t="s">
        <v>335</v>
      </c>
      <c r="B11624" s="58">
        <v>44928.625</v>
      </c>
      <c r="C11624">
        <v>0.92083333333333328</v>
      </c>
      <c r="D11624">
        <v>16551.75</v>
      </c>
      <c r="E11624">
        <v>31640</v>
      </c>
      <c r="F11624">
        <v>3072</v>
      </c>
      <c r="G11624">
        <v>1903.4166666666667</v>
      </c>
      <c r="H11624">
        <v>4</v>
      </c>
      <c r="I11624" t="s">
        <v>73</v>
      </c>
    </row>
    <row r="11625" spans="1:9" x14ac:dyDescent="0.2">
      <c r="A11625" t="s">
        <v>335</v>
      </c>
      <c r="B11625" s="58">
        <v>44928.666666666664</v>
      </c>
      <c r="C11625">
        <v>0.75749999999999995</v>
      </c>
      <c r="D11625">
        <v>16565.416666666668</v>
      </c>
      <c r="E11625">
        <v>31640</v>
      </c>
      <c r="F11625">
        <v>3072</v>
      </c>
      <c r="G11625">
        <v>1806.25</v>
      </c>
      <c r="H11625">
        <v>4</v>
      </c>
      <c r="I11625" t="s">
        <v>73</v>
      </c>
    </row>
    <row r="11626" spans="1:9" x14ac:dyDescent="0.2">
      <c r="A11626" t="s">
        <v>335</v>
      </c>
      <c r="B11626" s="58">
        <v>44928.708333333336</v>
      </c>
      <c r="C11626">
        <v>0.67083333333333339</v>
      </c>
      <c r="D11626">
        <v>16565</v>
      </c>
      <c r="E11626">
        <v>31640</v>
      </c>
      <c r="F11626">
        <v>3072</v>
      </c>
      <c r="G11626">
        <v>1856.8333333333333</v>
      </c>
      <c r="H11626">
        <v>4</v>
      </c>
      <c r="I11626" t="s">
        <v>73</v>
      </c>
    </row>
    <row r="11627" spans="1:9" x14ac:dyDescent="0.2">
      <c r="A11627" t="s">
        <v>335</v>
      </c>
      <c r="B11627" s="58">
        <v>44928.75</v>
      </c>
      <c r="C11627">
        <v>0.88583333333333336</v>
      </c>
      <c r="D11627">
        <v>16574</v>
      </c>
      <c r="E11627">
        <v>31640</v>
      </c>
      <c r="F11627">
        <v>3072</v>
      </c>
      <c r="G11627">
        <v>1647.75</v>
      </c>
      <c r="H11627">
        <v>4</v>
      </c>
      <c r="I11627" t="s">
        <v>73</v>
      </c>
    </row>
    <row r="11628" spans="1:9" x14ac:dyDescent="0.2">
      <c r="A11628" t="s">
        <v>335</v>
      </c>
      <c r="B11628" s="58">
        <v>44928.791666666664</v>
      </c>
      <c r="C11628">
        <v>0.86333333333333329</v>
      </c>
      <c r="D11628">
        <v>16569.583333333332</v>
      </c>
      <c r="E11628">
        <v>31640</v>
      </c>
      <c r="F11628">
        <v>3072</v>
      </c>
      <c r="G11628">
        <v>1631.5</v>
      </c>
      <c r="H11628">
        <v>4</v>
      </c>
      <c r="I11628" t="s">
        <v>73</v>
      </c>
    </row>
    <row r="11629" spans="1:9" x14ac:dyDescent="0.2">
      <c r="A11629" t="s">
        <v>335</v>
      </c>
      <c r="B11629" s="58">
        <v>44928.833333333336</v>
      </c>
      <c r="C11629">
        <v>0.95750000000000002</v>
      </c>
      <c r="D11629">
        <v>16567.75</v>
      </c>
      <c r="E11629">
        <v>31640</v>
      </c>
      <c r="F11629">
        <v>3072</v>
      </c>
      <c r="G11629">
        <v>2002.6666666666667</v>
      </c>
      <c r="H11629">
        <v>4</v>
      </c>
      <c r="I11629" t="s">
        <v>73</v>
      </c>
    </row>
    <row r="11630" spans="1:9" x14ac:dyDescent="0.2">
      <c r="A11630" t="s">
        <v>335</v>
      </c>
      <c r="B11630" s="58">
        <v>44928.875</v>
      </c>
      <c r="C11630">
        <v>0.9341666666666667</v>
      </c>
      <c r="D11630">
        <v>16578.666666666668</v>
      </c>
      <c r="E11630">
        <v>31640</v>
      </c>
      <c r="F11630">
        <v>3072</v>
      </c>
      <c r="G11630">
        <v>1974.5833333333333</v>
      </c>
      <c r="H11630">
        <v>4</v>
      </c>
      <c r="I11630" t="s">
        <v>73</v>
      </c>
    </row>
    <row r="11631" spans="1:9" x14ac:dyDescent="0.2">
      <c r="A11631" t="s">
        <v>335</v>
      </c>
      <c r="B11631" s="58">
        <v>44928.916666666664</v>
      </c>
      <c r="C11631">
        <v>1.0549999999999999</v>
      </c>
      <c r="D11631">
        <v>16579.333333333332</v>
      </c>
      <c r="E11631">
        <v>31640</v>
      </c>
      <c r="F11631">
        <v>3072</v>
      </c>
      <c r="G11631">
        <v>1880.0833333333333</v>
      </c>
      <c r="H11631">
        <v>4</v>
      </c>
      <c r="I11631" t="s">
        <v>73</v>
      </c>
    </row>
    <row r="11632" spans="1:9" x14ac:dyDescent="0.2">
      <c r="A11632" t="s">
        <v>335</v>
      </c>
      <c r="B11632" s="58">
        <v>44928.958333333336</v>
      </c>
      <c r="C11632">
        <v>1.0624999999999998</v>
      </c>
      <c r="D11632">
        <v>16574.583333333332</v>
      </c>
      <c r="E11632">
        <v>31640</v>
      </c>
      <c r="F11632">
        <v>3072</v>
      </c>
      <c r="G11632">
        <v>2112.5833333333335</v>
      </c>
      <c r="H11632">
        <v>4</v>
      </c>
      <c r="I11632" t="s">
        <v>73</v>
      </c>
    </row>
    <row r="11633" spans="1:9" x14ac:dyDescent="0.2">
      <c r="A11633" t="s">
        <v>335</v>
      </c>
      <c r="B11633" s="58">
        <v>44929</v>
      </c>
      <c r="C11633">
        <v>0.7941666666666668</v>
      </c>
      <c r="D11633">
        <v>16569.583333333332</v>
      </c>
      <c r="E11633">
        <v>31640</v>
      </c>
      <c r="F11633">
        <v>3072</v>
      </c>
      <c r="G11633">
        <v>1890.25</v>
      </c>
      <c r="H11633">
        <v>4</v>
      </c>
      <c r="I11633" t="s">
        <v>73</v>
      </c>
    </row>
    <row r="11634" spans="1:9" x14ac:dyDescent="0.2">
      <c r="A11634" t="s">
        <v>335</v>
      </c>
      <c r="B11634" s="58">
        <v>44929.041666666664</v>
      </c>
      <c r="C11634">
        <v>0.88416666666666677</v>
      </c>
      <c r="D11634">
        <v>16564</v>
      </c>
      <c r="E11634">
        <v>31640</v>
      </c>
      <c r="F11634">
        <v>3072</v>
      </c>
      <c r="G11634">
        <v>2007.1666666666667</v>
      </c>
      <c r="H11634">
        <v>4</v>
      </c>
      <c r="I11634" t="s">
        <v>73</v>
      </c>
    </row>
    <row r="11635" spans="1:9" x14ac:dyDescent="0.2">
      <c r="A11635" t="s">
        <v>335</v>
      </c>
      <c r="B11635" s="58">
        <v>44929.083333333336</v>
      </c>
      <c r="C11635">
        <v>1.0041666666666669</v>
      </c>
      <c r="D11635">
        <v>16575.25</v>
      </c>
      <c r="E11635">
        <v>31640</v>
      </c>
      <c r="F11635">
        <v>3072</v>
      </c>
      <c r="G11635">
        <v>1919.4166666666667</v>
      </c>
      <c r="H11635">
        <v>4</v>
      </c>
      <c r="I11635" t="s">
        <v>73</v>
      </c>
    </row>
    <row r="11636" spans="1:9" x14ac:dyDescent="0.2">
      <c r="A11636" t="s">
        <v>335</v>
      </c>
      <c r="B11636" s="58">
        <v>44929.125</v>
      </c>
      <c r="C11636">
        <v>0.88749999999999984</v>
      </c>
      <c r="D11636">
        <v>16584.416666666668</v>
      </c>
      <c r="E11636">
        <v>31640</v>
      </c>
      <c r="F11636">
        <v>3072</v>
      </c>
      <c r="G11636">
        <v>1997.4166666666667</v>
      </c>
      <c r="H11636">
        <v>4</v>
      </c>
      <c r="I11636" t="s">
        <v>73</v>
      </c>
    </row>
    <row r="11637" spans="1:9" x14ac:dyDescent="0.2">
      <c r="A11637" t="s">
        <v>335</v>
      </c>
      <c r="B11637" s="58">
        <v>44929.166666666664</v>
      </c>
      <c r="C11637">
        <v>0.85824999999999996</v>
      </c>
      <c r="D11637">
        <v>16617.583333333332</v>
      </c>
      <c r="E11637">
        <v>31640</v>
      </c>
      <c r="F11637">
        <v>3072</v>
      </c>
      <c r="G11637">
        <v>2004.5833333333333</v>
      </c>
      <c r="H11637">
        <v>4</v>
      </c>
      <c r="I11637" t="s">
        <v>73</v>
      </c>
    </row>
    <row r="11638" spans="1:9" x14ac:dyDescent="0.2">
      <c r="A11638" t="s">
        <v>335</v>
      </c>
      <c r="B11638" s="58">
        <v>44929.208333333336</v>
      </c>
      <c r="C11638">
        <v>1.1208333333333333</v>
      </c>
      <c r="D11638">
        <v>16615.083333333332</v>
      </c>
      <c r="E11638">
        <v>31640</v>
      </c>
      <c r="F11638">
        <v>3072</v>
      </c>
      <c r="G11638">
        <v>1896.0833333333333</v>
      </c>
      <c r="H11638">
        <v>4</v>
      </c>
      <c r="I11638" t="s">
        <v>73</v>
      </c>
    </row>
    <row r="11639" spans="1:9" x14ac:dyDescent="0.2">
      <c r="A11639" t="s">
        <v>335</v>
      </c>
      <c r="B11639" s="58">
        <v>44929.25</v>
      </c>
      <c r="C11639">
        <v>1.345</v>
      </c>
      <c r="D11639">
        <v>16594.666666666668</v>
      </c>
      <c r="E11639">
        <v>31640</v>
      </c>
      <c r="F11639">
        <v>3072</v>
      </c>
      <c r="G11639">
        <v>1918.5833333333333</v>
      </c>
      <c r="H11639">
        <v>4</v>
      </c>
      <c r="I11639" t="s">
        <v>73</v>
      </c>
    </row>
    <row r="11640" spans="1:9" x14ac:dyDescent="0.2">
      <c r="A11640" t="s">
        <v>335</v>
      </c>
      <c r="B11640" s="58">
        <v>44929.291666666664</v>
      </c>
      <c r="C11640">
        <v>1</v>
      </c>
      <c r="D11640">
        <v>16575.25</v>
      </c>
      <c r="E11640">
        <v>31640</v>
      </c>
      <c r="F11640">
        <v>3072</v>
      </c>
      <c r="G11640">
        <v>1789.0833333333333</v>
      </c>
      <c r="H11640">
        <v>4</v>
      </c>
      <c r="I11640" t="s">
        <v>73</v>
      </c>
    </row>
    <row r="11641" spans="1:9" x14ac:dyDescent="0.2">
      <c r="A11641" t="s">
        <v>335</v>
      </c>
      <c r="B11641" s="58">
        <v>44929.333333333336</v>
      </c>
      <c r="C11641">
        <v>1.0032500000000002</v>
      </c>
      <c r="D11641">
        <v>16587.166666666668</v>
      </c>
      <c r="E11641">
        <v>31640</v>
      </c>
      <c r="F11641">
        <v>3072</v>
      </c>
      <c r="G11641">
        <v>1864.5</v>
      </c>
      <c r="H11641">
        <v>4</v>
      </c>
      <c r="I11641" t="s">
        <v>73</v>
      </c>
    </row>
    <row r="11642" spans="1:9" x14ac:dyDescent="0.2">
      <c r="A11642" t="s">
        <v>335</v>
      </c>
      <c r="B11642" s="58">
        <v>44929.375</v>
      </c>
      <c r="C11642">
        <v>2.2583333333333333</v>
      </c>
      <c r="D11642">
        <v>17894.666666666668</v>
      </c>
      <c r="E11642">
        <v>31640</v>
      </c>
      <c r="F11642">
        <v>3072</v>
      </c>
      <c r="G11642">
        <v>1730.75</v>
      </c>
      <c r="H11642">
        <v>4</v>
      </c>
      <c r="I11642" t="s">
        <v>73</v>
      </c>
    </row>
    <row r="11643" spans="1:9" x14ac:dyDescent="0.2">
      <c r="A11643" t="s">
        <v>335</v>
      </c>
      <c r="B11643" s="58">
        <v>44929.416666666664</v>
      </c>
      <c r="C11643">
        <v>1.8041666666666665</v>
      </c>
      <c r="D11643">
        <v>17398.166666666668</v>
      </c>
      <c r="E11643">
        <v>31640</v>
      </c>
      <c r="F11643">
        <v>3072</v>
      </c>
      <c r="G11643">
        <v>1769.5</v>
      </c>
      <c r="H11643">
        <v>4</v>
      </c>
      <c r="I11643" t="s">
        <v>73</v>
      </c>
    </row>
    <row r="11644" spans="1:9" x14ac:dyDescent="0.2">
      <c r="A11644" t="s">
        <v>335</v>
      </c>
      <c r="B11644" s="58">
        <v>44929.458333333336</v>
      </c>
      <c r="C11644">
        <v>0.65166666666666662</v>
      </c>
      <c r="D11644">
        <v>16668.5</v>
      </c>
      <c r="E11644">
        <v>31640</v>
      </c>
      <c r="F11644">
        <v>3072</v>
      </c>
      <c r="G11644">
        <v>1942.75</v>
      </c>
      <c r="H11644">
        <v>4</v>
      </c>
      <c r="I11644" t="s">
        <v>73</v>
      </c>
    </row>
    <row r="11645" spans="1:9" x14ac:dyDescent="0.2">
      <c r="A11645" t="s">
        <v>335</v>
      </c>
      <c r="B11645" s="58">
        <v>44929.5</v>
      </c>
      <c r="C11645">
        <v>0.84666666666666657</v>
      </c>
      <c r="D11645">
        <v>16670.916666666668</v>
      </c>
      <c r="E11645">
        <v>31640</v>
      </c>
      <c r="F11645">
        <v>3072</v>
      </c>
      <c r="G11645">
        <v>1898.8333333333333</v>
      </c>
      <c r="H11645">
        <v>4</v>
      </c>
      <c r="I11645" t="s">
        <v>73</v>
      </c>
    </row>
    <row r="11646" spans="1:9" x14ac:dyDescent="0.2">
      <c r="A11646" t="s">
        <v>335</v>
      </c>
      <c r="B11646" s="58">
        <v>44929.541666666664</v>
      </c>
      <c r="C11646">
        <v>1.0166666666666664</v>
      </c>
      <c r="D11646">
        <v>16677.833333333332</v>
      </c>
      <c r="E11646">
        <v>31640</v>
      </c>
      <c r="F11646">
        <v>3072</v>
      </c>
      <c r="G11646">
        <v>1658.9166666666667</v>
      </c>
      <c r="H11646">
        <v>4</v>
      </c>
      <c r="I11646" t="s">
        <v>73</v>
      </c>
    </row>
    <row r="11647" spans="1:9" x14ac:dyDescent="0.2">
      <c r="A11647" t="s">
        <v>335</v>
      </c>
      <c r="B11647" s="58">
        <v>44929.583333333336</v>
      </c>
      <c r="C11647">
        <v>1.2158333333333333</v>
      </c>
      <c r="D11647">
        <v>16706.25</v>
      </c>
      <c r="E11647">
        <v>31640</v>
      </c>
      <c r="F11647">
        <v>3072</v>
      </c>
      <c r="G11647">
        <v>1852.3333333333333</v>
      </c>
      <c r="H11647">
        <v>4</v>
      </c>
      <c r="I11647" t="s">
        <v>73</v>
      </c>
    </row>
    <row r="11648" spans="1:9" x14ac:dyDescent="0.2">
      <c r="A11648" t="s">
        <v>335</v>
      </c>
      <c r="B11648" s="58">
        <v>44929.625</v>
      </c>
      <c r="C11648">
        <v>1.1383333333333334</v>
      </c>
      <c r="D11648">
        <v>16728.333333333332</v>
      </c>
      <c r="E11648">
        <v>31640</v>
      </c>
      <c r="F11648">
        <v>3072</v>
      </c>
      <c r="G11648">
        <v>1771.5833333333333</v>
      </c>
      <c r="H11648">
        <v>4</v>
      </c>
      <c r="I11648" t="s">
        <v>73</v>
      </c>
    </row>
    <row r="11649" spans="1:9" x14ac:dyDescent="0.2">
      <c r="A11649" t="s">
        <v>335</v>
      </c>
      <c r="B11649" s="58">
        <v>44929.666666666664</v>
      </c>
      <c r="C11649">
        <v>2.2883333333333336</v>
      </c>
      <c r="D11649">
        <v>16736.416666666668</v>
      </c>
      <c r="E11649">
        <v>31640</v>
      </c>
      <c r="F11649">
        <v>3072</v>
      </c>
      <c r="G11649">
        <v>1839.6666666666667</v>
      </c>
      <c r="H11649">
        <v>4</v>
      </c>
      <c r="I11649" t="s">
        <v>73</v>
      </c>
    </row>
    <row r="11650" spans="1:9" x14ac:dyDescent="0.2">
      <c r="A11650" t="s">
        <v>335</v>
      </c>
      <c r="B11650" s="58">
        <v>44929.708333333336</v>
      </c>
      <c r="C11650">
        <v>1.3766666666666669</v>
      </c>
      <c r="D11650">
        <v>16715.583333333332</v>
      </c>
      <c r="E11650">
        <v>31640</v>
      </c>
      <c r="F11650">
        <v>3072</v>
      </c>
      <c r="G11650">
        <v>1954.5833333333333</v>
      </c>
      <c r="H11650">
        <v>4</v>
      </c>
      <c r="I11650" t="s">
        <v>73</v>
      </c>
    </row>
    <row r="11651" spans="1:9" x14ac:dyDescent="0.2">
      <c r="A11651" t="s">
        <v>335</v>
      </c>
      <c r="B11651" s="58">
        <v>44929.75</v>
      </c>
      <c r="C11651">
        <v>1.1058333333333334</v>
      </c>
      <c r="D11651">
        <v>16725.25</v>
      </c>
      <c r="E11651">
        <v>31640</v>
      </c>
      <c r="F11651">
        <v>3072</v>
      </c>
      <c r="G11651">
        <v>1790.25</v>
      </c>
      <c r="H11651">
        <v>4</v>
      </c>
      <c r="I11651" t="s">
        <v>73</v>
      </c>
    </row>
    <row r="11652" spans="1:9" x14ac:dyDescent="0.2">
      <c r="A11652" t="s">
        <v>335</v>
      </c>
      <c r="B11652" s="58">
        <v>44929.791666666664</v>
      </c>
      <c r="C11652">
        <v>1.7533333333333332</v>
      </c>
      <c r="D11652">
        <v>16722.833333333332</v>
      </c>
      <c r="E11652">
        <v>31640</v>
      </c>
      <c r="F11652">
        <v>3072</v>
      </c>
      <c r="G11652">
        <v>1819.6666666666667</v>
      </c>
      <c r="H11652">
        <v>4</v>
      </c>
      <c r="I11652" t="s">
        <v>73</v>
      </c>
    </row>
    <row r="11653" spans="1:9" x14ac:dyDescent="0.2">
      <c r="A11653" t="s">
        <v>335</v>
      </c>
      <c r="B11653" s="58">
        <v>44929.833333333336</v>
      </c>
      <c r="C11653">
        <v>1.6466666666666665</v>
      </c>
      <c r="D11653">
        <v>16744.416666666668</v>
      </c>
      <c r="E11653">
        <v>31640</v>
      </c>
      <c r="F11653">
        <v>3072</v>
      </c>
      <c r="G11653">
        <v>2021.5</v>
      </c>
      <c r="H11653">
        <v>4</v>
      </c>
      <c r="I11653" t="s">
        <v>73</v>
      </c>
    </row>
    <row r="11654" spans="1:9" x14ac:dyDescent="0.2">
      <c r="A11654" t="s">
        <v>335</v>
      </c>
      <c r="B11654" s="58">
        <v>44929.875</v>
      </c>
      <c r="C11654">
        <v>1.9933333333333332</v>
      </c>
      <c r="D11654">
        <v>16765</v>
      </c>
      <c r="E11654">
        <v>31640</v>
      </c>
      <c r="F11654">
        <v>3072</v>
      </c>
      <c r="G11654">
        <v>1628</v>
      </c>
      <c r="H11654">
        <v>4</v>
      </c>
      <c r="I11654" t="s">
        <v>73</v>
      </c>
    </row>
    <row r="11655" spans="1:9" x14ac:dyDescent="0.2">
      <c r="A11655" t="s">
        <v>335</v>
      </c>
      <c r="B11655" s="58">
        <v>44929.916666666664</v>
      </c>
      <c r="C11655">
        <v>1.2224999999999999</v>
      </c>
      <c r="D11655">
        <v>16751.25</v>
      </c>
      <c r="E11655">
        <v>31640</v>
      </c>
      <c r="F11655">
        <v>3072</v>
      </c>
      <c r="G11655">
        <v>1939.1666666666667</v>
      </c>
      <c r="H11655">
        <v>4</v>
      </c>
      <c r="I11655" t="s">
        <v>73</v>
      </c>
    </row>
    <row r="11656" spans="1:9" x14ac:dyDescent="0.2">
      <c r="A11656" t="s">
        <v>335</v>
      </c>
      <c r="B11656" s="58">
        <v>44929.958333333336</v>
      </c>
      <c r="C11656">
        <v>1.2050000000000003</v>
      </c>
      <c r="D11656">
        <v>16755.083333333332</v>
      </c>
      <c r="E11656">
        <v>31640</v>
      </c>
      <c r="F11656">
        <v>3072</v>
      </c>
      <c r="G11656">
        <v>2088</v>
      </c>
      <c r="H11656">
        <v>4</v>
      </c>
      <c r="I11656" t="s">
        <v>73</v>
      </c>
    </row>
    <row r="11657" spans="1:9" x14ac:dyDescent="0.2">
      <c r="A11657" t="s">
        <v>335</v>
      </c>
      <c r="B11657" s="58">
        <v>44930</v>
      </c>
      <c r="C11657">
        <v>0.76583333333333325</v>
      </c>
      <c r="D11657">
        <v>16758.25</v>
      </c>
      <c r="E11657">
        <v>31640</v>
      </c>
      <c r="F11657">
        <v>3072</v>
      </c>
      <c r="G11657">
        <v>1950.0833333333333</v>
      </c>
      <c r="H11657">
        <v>4</v>
      </c>
      <c r="I11657" t="s">
        <v>73</v>
      </c>
    </row>
    <row r="11658" spans="1:9" x14ac:dyDescent="0.2">
      <c r="A11658" t="s">
        <v>335</v>
      </c>
      <c r="B11658" s="58">
        <v>44930.041666666664</v>
      </c>
      <c r="C11658">
        <v>1.0133333333333334</v>
      </c>
      <c r="D11658">
        <v>16752.25</v>
      </c>
      <c r="E11658">
        <v>31640</v>
      </c>
      <c r="F11658">
        <v>3072</v>
      </c>
      <c r="G11658">
        <v>1990</v>
      </c>
      <c r="H11658">
        <v>4</v>
      </c>
      <c r="I11658" t="s">
        <v>73</v>
      </c>
    </row>
    <row r="11659" spans="1:9" x14ac:dyDescent="0.2">
      <c r="A11659" t="s">
        <v>335</v>
      </c>
      <c r="B11659" s="58">
        <v>44930.083333333336</v>
      </c>
      <c r="C11659">
        <v>0.96416666666666673</v>
      </c>
      <c r="D11659">
        <v>16755</v>
      </c>
      <c r="E11659">
        <v>31640</v>
      </c>
      <c r="F11659">
        <v>3072</v>
      </c>
      <c r="G11659">
        <v>1959.3333333333333</v>
      </c>
      <c r="H11659">
        <v>4</v>
      </c>
      <c r="I11659" t="s">
        <v>73</v>
      </c>
    </row>
    <row r="11660" spans="1:9" x14ac:dyDescent="0.2">
      <c r="A11660" t="s">
        <v>335</v>
      </c>
      <c r="B11660" s="58">
        <v>44930.125</v>
      </c>
      <c r="C11660">
        <v>2.1416666666666666</v>
      </c>
      <c r="D11660">
        <v>16828.5</v>
      </c>
      <c r="E11660">
        <v>31640</v>
      </c>
      <c r="F11660">
        <v>3072</v>
      </c>
      <c r="G11660">
        <v>2119</v>
      </c>
      <c r="H11660">
        <v>4</v>
      </c>
      <c r="I11660" t="s">
        <v>73</v>
      </c>
    </row>
    <row r="11661" spans="1:9" x14ac:dyDescent="0.2">
      <c r="A11661" t="s">
        <v>335</v>
      </c>
      <c r="B11661" s="58">
        <v>44930.166666666664</v>
      </c>
      <c r="C11661">
        <v>1.583333333333333</v>
      </c>
      <c r="D11661">
        <v>16818.916666666668</v>
      </c>
      <c r="E11661">
        <v>31640</v>
      </c>
      <c r="F11661">
        <v>3072</v>
      </c>
      <c r="G11661">
        <v>1985.5</v>
      </c>
      <c r="H11661">
        <v>4</v>
      </c>
      <c r="I11661" t="s">
        <v>73</v>
      </c>
    </row>
    <row r="11662" spans="1:9" x14ac:dyDescent="0.2">
      <c r="A11662" t="s">
        <v>335</v>
      </c>
      <c r="B11662" s="58">
        <v>44930.208333333336</v>
      </c>
      <c r="C11662">
        <v>0.80166666666666675</v>
      </c>
      <c r="D11662">
        <v>16762.333333333332</v>
      </c>
      <c r="E11662">
        <v>31640</v>
      </c>
      <c r="F11662">
        <v>3072</v>
      </c>
      <c r="G11662">
        <v>2058.5833333333335</v>
      </c>
      <c r="H11662">
        <v>4</v>
      </c>
      <c r="I11662" t="s">
        <v>73</v>
      </c>
    </row>
    <row r="11663" spans="1:9" x14ac:dyDescent="0.2">
      <c r="A11663" t="s">
        <v>335</v>
      </c>
      <c r="B11663" s="58">
        <v>44930.25</v>
      </c>
      <c r="C11663">
        <v>0.94083333333333341</v>
      </c>
      <c r="D11663">
        <v>16766.416666666668</v>
      </c>
      <c r="E11663">
        <v>31640</v>
      </c>
      <c r="F11663">
        <v>3072</v>
      </c>
      <c r="G11663">
        <v>1842.3333333333333</v>
      </c>
      <c r="H11663">
        <v>4</v>
      </c>
      <c r="I11663" t="s">
        <v>73</v>
      </c>
    </row>
    <row r="11664" spans="1:9" x14ac:dyDescent="0.2">
      <c r="A11664" t="s">
        <v>335</v>
      </c>
      <c r="B11664" s="58">
        <v>44930.291666666664</v>
      </c>
      <c r="C11664">
        <v>0.76583333333333348</v>
      </c>
      <c r="D11664">
        <v>16762.25</v>
      </c>
      <c r="E11664">
        <v>31640</v>
      </c>
      <c r="F11664">
        <v>3072</v>
      </c>
      <c r="G11664">
        <v>1877.5833333333333</v>
      </c>
      <c r="H11664">
        <v>4</v>
      </c>
      <c r="I11664" t="s">
        <v>73</v>
      </c>
    </row>
    <row r="11665" spans="1:9" x14ac:dyDescent="0.2">
      <c r="A11665" t="s">
        <v>335</v>
      </c>
      <c r="B11665" s="58">
        <v>44930.333333333336</v>
      </c>
      <c r="C11665">
        <v>0.65083333333333337</v>
      </c>
      <c r="D11665">
        <v>16758.333333333332</v>
      </c>
      <c r="E11665">
        <v>31640</v>
      </c>
      <c r="F11665">
        <v>3072</v>
      </c>
      <c r="G11665">
        <v>2015.1666666666667</v>
      </c>
      <c r="H11665">
        <v>4</v>
      </c>
      <c r="I11665" t="s">
        <v>73</v>
      </c>
    </row>
    <row r="11666" spans="1:9" x14ac:dyDescent="0.2">
      <c r="A11666" t="s">
        <v>335</v>
      </c>
      <c r="B11666" s="58">
        <v>44930.375</v>
      </c>
      <c r="C11666">
        <v>1.8191666666666668</v>
      </c>
      <c r="D11666">
        <v>18009.75</v>
      </c>
      <c r="E11666">
        <v>31640</v>
      </c>
      <c r="F11666">
        <v>3072</v>
      </c>
      <c r="G11666">
        <v>1819.3333333333333</v>
      </c>
      <c r="H11666">
        <v>4</v>
      </c>
      <c r="I11666" t="s">
        <v>73</v>
      </c>
    </row>
    <row r="11667" spans="1:9" x14ac:dyDescent="0.2">
      <c r="A11667" t="s">
        <v>335</v>
      </c>
      <c r="B11667" s="58">
        <v>44930.416666666664</v>
      </c>
      <c r="C11667">
        <v>1.7033333333333331</v>
      </c>
      <c r="D11667">
        <v>17487.75</v>
      </c>
      <c r="E11667">
        <v>31640</v>
      </c>
      <c r="F11667">
        <v>3072</v>
      </c>
      <c r="G11667">
        <v>1898</v>
      </c>
      <c r="H11667">
        <v>4</v>
      </c>
      <c r="I11667" t="s">
        <v>73</v>
      </c>
    </row>
    <row r="11668" spans="1:9" x14ac:dyDescent="0.2">
      <c r="A11668" t="s">
        <v>335</v>
      </c>
      <c r="B11668" s="58">
        <v>44930.458333333336</v>
      </c>
      <c r="C11668">
        <v>0.80833333333333324</v>
      </c>
      <c r="D11668">
        <v>16761.833333333332</v>
      </c>
      <c r="E11668">
        <v>31640</v>
      </c>
      <c r="F11668">
        <v>3072</v>
      </c>
      <c r="G11668">
        <v>1791.5833333333333</v>
      </c>
      <c r="H11668">
        <v>4</v>
      </c>
      <c r="I11668" t="s">
        <v>73</v>
      </c>
    </row>
    <row r="11669" spans="1:9" x14ac:dyDescent="0.2">
      <c r="A11669" t="s">
        <v>335</v>
      </c>
      <c r="B11669" s="58">
        <v>44930.5</v>
      </c>
      <c r="C11669">
        <v>0.63166666666666671</v>
      </c>
      <c r="D11669">
        <v>16758.083333333332</v>
      </c>
      <c r="E11669">
        <v>31640</v>
      </c>
      <c r="F11669">
        <v>3072</v>
      </c>
      <c r="G11669">
        <v>1907.6666666666667</v>
      </c>
      <c r="H11669">
        <v>4</v>
      </c>
      <c r="I11669" t="s">
        <v>73</v>
      </c>
    </row>
    <row r="11670" spans="1:9" x14ac:dyDescent="0.2">
      <c r="A11670" t="s">
        <v>335</v>
      </c>
      <c r="B11670" s="58">
        <v>44930.541666666664</v>
      </c>
      <c r="C11670">
        <v>0.89416666666666667</v>
      </c>
      <c r="D11670">
        <v>16753.416666666668</v>
      </c>
      <c r="E11670">
        <v>31640</v>
      </c>
      <c r="F11670">
        <v>3072</v>
      </c>
      <c r="G11670">
        <v>1996</v>
      </c>
      <c r="H11670">
        <v>4</v>
      </c>
      <c r="I11670" t="s">
        <v>73</v>
      </c>
    </row>
    <row r="11671" spans="1:9" x14ac:dyDescent="0.2">
      <c r="A11671" t="s">
        <v>335</v>
      </c>
      <c r="B11671" s="58">
        <v>44930.583333333336</v>
      </c>
      <c r="C11671">
        <v>1.2291666666666667</v>
      </c>
      <c r="D11671">
        <v>16782.25</v>
      </c>
      <c r="E11671">
        <v>31640</v>
      </c>
      <c r="F11671">
        <v>3072</v>
      </c>
      <c r="G11671">
        <v>1979.0833333333333</v>
      </c>
      <c r="H11671">
        <v>4</v>
      </c>
      <c r="I11671" t="s">
        <v>73</v>
      </c>
    </row>
    <row r="11672" spans="1:9" x14ac:dyDescent="0.2">
      <c r="A11672" t="s">
        <v>335</v>
      </c>
      <c r="B11672" s="58">
        <v>44930.625</v>
      </c>
      <c r="C11672">
        <v>1.4583333333333333</v>
      </c>
      <c r="D11672">
        <v>16828.583333333332</v>
      </c>
      <c r="E11672">
        <v>31640</v>
      </c>
      <c r="F11672">
        <v>3072</v>
      </c>
      <c r="G11672">
        <v>1808.0833333333333</v>
      </c>
      <c r="H11672">
        <v>4</v>
      </c>
      <c r="I11672" t="s">
        <v>73</v>
      </c>
    </row>
    <row r="11673" spans="1:9" x14ac:dyDescent="0.2">
      <c r="A11673" t="s">
        <v>335</v>
      </c>
      <c r="B11673" s="58">
        <v>44930.666666666664</v>
      </c>
      <c r="C11673">
        <v>1.48325</v>
      </c>
      <c r="D11673">
        <v>16974.333333333332</v>
      </c>
      <c r="E11673">
        <v>31640</v>
      </c>
      <c r="F11673">
        <v>3072</v>
      </c>
      <c r="G11673">
        <v>1803</v>
      </c>
      <c r="H11673">
        <v>4</v>
      </c>
      <c r="I11673" t="s">
        <v>73</v>
      </c>
    </row>
    <row r="11674" spans="1:9" x14ac:dyDescent="0.2">
      <c r="A11674" t="s">
        <v>335</v>
      </c>
      <c r="B11674" s="58">
        <v>44930.708333333336</v>
      </c>
      <c r="C11674">
        <v>1.9908333333333337</v>
      </c>
      <c r="D11674">
        <v>16999.5</v>
      </c>
      <c r="E11674">
        <v>31640</v>
      </c>
      <c r="F11674">
        <v>3072</v>
      </c>
      <c r="G11674">
        <v>1916.4166666666667</v>
      </c>
      <c r="H11674">
        <v>4</v>
      </c>
      <c r="I11674" t="s">
        <v>73</v>
      </c>
    </row>
    <row r="11675" spans="1:9" x14ac:dyDescent="0.2">
      <c r="A11675" t="s">
        <v>335</v>
      </c>
      <c r="B11675" s="58">
        <v>44930.75</v>
      </c>
      <c r="C11675">
        <v>2.5766666666666667</v>
      </c>
      <c r="D11675">
        <v>16975</v>
      </c>
      <c r="E11675">
        <v>31640</v>
      </c>
      <c r="F11675">
        <v>3072</v>
      </c>
      <c r="G11675">
        <v>1631.9166666666667</v>
      </c>
      <c r="H11675">
        <v>4</v>
      </c>
      <c r="I11675" t="s">
        <v>73</v>
      </c>
    </row>
    <row r="11676" spans="1:9" x14ac:dyDescent="0.2">
      <c r="A11676" t="s">
        <v>335</v>
      </c>
      <c r="B11676" s="58">
        <v>44930.791666666664</v>
      </c>
      <c r="C11676">
        <v>1.6683333333333332</v>
      </c>
      <c r="D11676">
        <v>16881</v>
      </c>
      <c r="E11676">
        <v>31640</v>
      </c>
      <c r="F11676">
        <v>3072</v>
      </c>
      <c r="G11676">
        <v>1888.5</v>
      </c>
      <c r="H11676">
        <v>4</v>
      </c>
      <c r="I11676" t="s">
        <v>73</v>
      </c>
    </row>
    <row r="11677" spans="1:9" x14ac:dyDescent="0.2">
      <c r="A11677" t="s">
        <v>335</v>
      </c>
      <c r="B11677" s="58">
        <v>44930.833333333336</v>
      </c>
      <c r="C11677">
        <v>2.2766666666666668</v>
      </c>
      <c r="D11677">
        <v>16833.333333333332</v>
      </c>
      <c r="E11677">
        <v>31640</v>
      </c>
      <c r="F11677">
        <v>3072</v>
      </c>
      <c r="G11677">
        <v>2126.6666666666665</v>
      </c>
      <c r="H11677">
        <v>4</v>
      </c>
      <c r="I11677" t="s">
        <v>73</v>
      </c>
    </row>
    <row r="11678" spans="1:9" x14ac:dyDescent="0.2">
      <c r="A11678" t="s">
        <v>335</v>
      </c>
      <c r="B11678" s="58">
        <v>44930.875</v>
      </c>
      <c r="C11678">
        <v>2.1283333333333334</v>
      </c>
      <c r="D11678">
        <v>16853</v>
      </c>
      <c r="E11678">
        <v>31640</v>
      </c>
      <c r="F11678">
        <v>3072</v>
      </c>
      <c r="G11678">
        <v>1853.6666666666667</v>
      </c>
      <c r="H11678">
        <v>4</v>
      </c>
      <c r="I11678" t="s">
        <v>73</v>
      </c>
    </row>
    <row r="11679" spans="1:9" x14ac:dyDescent="0.2">
      <c r="A11679" t="s">
        <v>335</v>
      </c>
      <c r="B11679" s="58">
        <v>44930.916666666664</v>
      </c>
      <c r="C11679">
        <v>2.2625000000000006</v>
      </c>
      <c r="D11679">
        <v>16856.833333333332</v>
      </c>
      <c r="E11679">
        <v>31640</v>
      </c>
      <c r="F11679">
        <v>3072</v>
      </c>
      <c r="G11679">
        <v>2021.5833333333333</v>
      </c>
      <c r="H11679">
        <v>4</v>
      </c>
      <c r="I11679" t="s">
        <v>73</v>
      </c>
    </row>
    <row r="11680" spans="1:9" x14ac:dyDescent="0.2">
      <c r="A11680" t="s">
        <v>335</v>
      </c>
      <c r="B11680" s="58">
        <v>44930.958333333336</v>
      </c>
      <c r="C11680">
        <v>1.5916666666666668</v>
      </c>
      <c r="D11680">
        <v>16869.25</v>
      </c>
      <c r="E11680">
        <v>31640</v>
      </c>
      <c r="F11680">
        <v>3072</v>
      </c>
      <c r="G11680">
        <v>1746.3333333333333</v>
      </c>
      <c r="H11680">
        <v>4</v>
      </c>
      <c r="I11680" t="s">
        <v>73</v>
      </c>
    </row>
    <row r="11681" spans="1:9" x14ac:dyDescent="0.2">
      <c r="A11681" t="s">
        <v>335</v>
      </c>
      <c r="B11681" s="58">
        <v>44931</v>
      </c>
      <c r="C11681">
        <v>1.5891666666666671</v>
      </c>
      <c r="D11681">
        <v>16871.166666666668</v>
      </c>
      <c r="E11681">
        <v>31640</v>
      </c>
      <c r="F11681">
        <v>3072</v>
      </c>
      <c r="G11681">
        <v>1912.6666666666667</v>
      </c>
      <c r="H11681">
        <v>4</v>
      </c>
      <c r="I11681" t="s">
        <v>73</v>
      </c>
    </row>
    <row r="11682" spans="1:9" x14ac:dyDescent="0.2">
      <c r="A11682" t="s">
        <v>335</v>
      </c>
      <c r="B11682" s="58">
        <v>44931.041666666664</v>
      </c>
      <c r="C11682">
        <v>1.833333333333333</v>
      </c>
      <c r="D11682">
        <v>16877.75</v>
      </c>
      <c r="E11682">
        <v>31640</v>
      </c>
      <c r="F11682">
        <v>3072</v>
      </c>
      <c r="G11682">
        <v>2002.5</v>
      </c>
      <c r="H11682">
        <v>4</v>
      </c>
      <c r="I11682" t="s">
        <v>73</v>
      </c>
    </row>
    <row r="11683" spans="1:9" x14ac:dyDescent="0.2">
      <c r="A11683" t="s">
        <v>335</v>
      </c>
      <c r="B11683" s="58">
        <v>44931.083333333336</v>
      </c>
      <c r="C11683">
        <v>1.0049999999999999</v>
      </c>
      <c r="D11683">
        <v>16860.25</v>
      </c>
      <c r="E11683">
        <v>31640</v>
      </c>
      <c r="F11683">
        <v>3072</v>
      </c>
      <c r="G11683">
        <v>2087.9166666666665</v>
      </c>
      <c r="H11683">
        <v>4</v>
      </c>
      <c r="I11683" t="s">
        <v>73</v>
      </c>
    </row>
    <row r="11684" spans="1:9" x14ac:dyDescent="0.2">
      <c r="A11684" t="s">
        <v>335</v>
      </c>
      <c r="B11684" s="58">
        <v>44931.125</v>
      </c>
      <c r="C11684">
        <v>0.8966666666666665</v>
      </c>
      <c r="D11684">
        <v>16812.416666666668</v>
      </c>
      <c r="E11684">
        <v>31640</v>
      </c>
      <c r="F11684">
        <v>3072</v>
      </c>
      <c r="G11684">
        <v>1799.6666666666667</v>
      </c>
      <c r="H11684">
        <v>4</v>
      </c>
      <c r="I11684" t="s">
        <v>73</v>
      </c>
    </row>
    <row r="11685" spans="1:9" x14ac:dyDescent="0.2">
      <c r="A11685" t="s">
        <v>335</v>
      </c>
      <c r="B11685" s="58">
        <v>44931.166666666664</v>
      </c>
      <c r="C11685">
        <v>1.0941666666666667</v>
      </c>
      <c r="D11685">
        <v>16816.166666666668</v>
      </c>
      <c r="E11685">
        <v>31640</v>
      </c>
      <c r="F11685">
        <v>3072</v>
      </c>
      <c r="G11685">
        <v>1952.1666666666667</v>
      </c>
      <c r="H11685">
        <v>4</v>
      </c>
      <c r="I11685" t="s">
        <v>73</v>
      </c>
    </row>
    <row r="11686" spans="1:9" x14ac:dyDescent="0.2">
      <c r="A11686" t="s">
        <v>335</v>
      </c>
      <c r="B11686" s="58">
        <v>44931.208333333336</v>
      </c>
      <c r="C11686">
        <v>0.89833333333333343</v>
      </c>
      <c r="D11686">
        <v>16819.916666666668</v>
      </c>
      <c r="E11686">
        <v>31640</v>
      </c>
      <c r="F11686">
        <v>3072</v>
      </c>
      <c r="G11686">
        <v>1815.25</v>
      </c>
      <c r="H11686">
        <v>4</v>
      </c>
      <c r="I11686" t="s">
        <v>73</v>
      </c>
    </row>
    <row r="11687" spans="1:9" x14ac:dyDescent="0.2">
      <c r="A11687" t="s">
        <v>335</v>
      </c>
      <c r="B11687" s="58">
        <v>44931.25</v>
      </c>
      <c r="C11687">
        <v>0.86750000000000005</v>
      </c>
      <c r="D11687">
        <v>16805.166666666668</v>
      </c>
      <c r="E11687">
        <v>31640</v>
      </c>
      <c r="F11687">
        <v>3072</v>
      </c>
      <c r="G11687">
        <v>1891.75</v>
      </c>
      <c r="H11687">
        <v>4</v>
      </c>
      <c r="I11687" t="s">
        <v>73</v>
      </c>
    </row>
    <row r="11688" spans="1:9" x14ac:dyDescent="0.2">
      <c r="A11688" t="s">
        <v>335</v>
      </c>
      <c r="B11688" s="58">
        <v>44931.291666666664</v>
      </c>
      <c r="C11688">
        <v>0.80083333333333317</v>
      </c>
      <c r="D11688">
        <v>16815.666666666668</v>
      </c>
      <c r="E11688">
        <v>31640</v>
      </c>
      <c r="F11688">
        <v>3072</v>
      </c>
      <c r="G11688">
        <v>1948.9166666666667</v>
      </c>
      <c r="H11688">
        <v>4</v>
      </c>
      <c r="I11688" t="s">
        <v>73</v>
      </c>
    </row>
    <row r="11689" spans="1:9" x14ac:dyDescent="0.2">
      <c r="A11689" t="s">
        <v>335</v>
      </c>
      <c r="B11689" s="58">
        <v>44931.333333333336</v>
      </c>
      <c r="C11689">
        <v>0.74250000000000016</v>
      </c>
      <c r="D11689">
        <v>16817.833333333332</v>
      </c>
      <c r="E11689">
        <v>31640</v>
      </c>
      <c r="F11689">
        <v>3072</v>
      </c>
      <c r="G11689">
        <v>2004.5</v>
      </c>
      <c r="H11689">
        <v>4</v>
      </c>
      <c r="I11689" t="s">
        <v>73</v>
      </c>
    </row>
    <row r="11690" spans="1:9" x14ac:dyDescent="0.2">
      <c r="A11690" t="s">
        <v>335</v>
      </c>
      <c r="B11690" s="58">
        <v>44931.375</v>
      </c>
      <c r="C11690">
        <v>2.3458333333333332</v>
      </c>
      <c r="D11690">
        <v>18065</v>
      </c>
      <c r="E11690">
        <v>31640</v>
      </c>
      <c r="F11690">
        <v>3072</v>
      </c>
      <c r="G11690">
        <v>1935.5833333333333</v>
      </c>
      <c r="H11690">
        <v>4</v>
      </c>
      <c r="I11690" t="s">
        <v>73</v>
      </c>
    </row>
    <row r="11691" spans="1:9" x14ac:dyDescent="0.2">
      <c r="A11691" t="s">
        <v>335</v>
      </c>
      <c r="B11691" s="58">
        <v>44931.416666666664</v>
      </c>
      <c r="C11691">
        <v>1.6216666666666668</v>
      </c>
      <c r="D11691">
        <v>17458.583333333332</v>
      </c>
      <c r="E11691">
        <v>31640</v>
      </c>
      <c r="F11691">
        <v>3072</v>
      </c>
      <c r="G11691">
        <v>1883</v>
      </c>
      <c r="H11691">
        <v>4</v>
      </c>
      <c r="I11691" t="s">
        <v>73</v>
      </c>
    </row>
    <row r="11692" spans="1:9" x14ac:dyDescent="0.2">
      <c r="A11692" t="s">
        <v>335</v>
      </c>
      <c r="B11692" s="58">
        <v>44931.458333333336</v>
      </c>
      <c r="C11692">
        <v>0.72750000000000004</v>
      </c>
      <c r="D11692">
        <v>16711</v>
      </c>
      <c r="E11692">
        <v>31640</v>
      </c>
      <c r="F11692">
        <v>3072</v>
      </c>
      <c r="G11692">
        <v>2060.5</v>
      </c>
      <c r="H11692">
        <v>4</v>
      </c>
      <c r="I11692" t="s">
        <v>73</v>
      </c>
    </row>
    <row r="11693" spans="1:9" x14ac:dyDescent="0.2">
      <c r="A11693" t="s">
        <v>335</v>
      </c>
      <c r="B11693" s="58">
        <v>44931.5</v>
      </c>
      <c r="C11693">
        <v>1.0966666666666669</v>
      </c>
      <c r="D11693">
        <v>16711.333333333332</v>
      </c>
      <c r="E11693">
        <v>31640</v>
      </c>
      <c r="F11693">
        <v>3072</v>
      </c>
      <c r="G11693">
        <v>1935.6666666666667</v>
      </c>
      <c r="H11693">
        <v>4</v>
      </c>
      <c r="I11693" t="s">
        <v>73</v>
      </c>
    </row>
    <row r="11694" spans="1:9" x14ac:dyDescent="0.2">
      <c r="A11694" t="s">
        <v>335</v>
      </c>
      <c r="B11694" s="58">
        <v>44931.541666666664</v>
      </c>
      <c r="C11694">
        <v>0.8125</v>
      </c>
      <c r="D11694">
        <v>16711.75</v>
      </c>
      <c r="E11694">
        <v>31640</v>
      </c>
      <c r="F11694">
        <v>3072</v>
      </c>
      <c r="G11694">
        <v>1960.25</v>
      </c>
      <c r="H11694">
        <v>4</v>
      </c>
      <c r="I11694" t="s">
        <v>73</v>
      </c>
    </row>
    <row r="11695" spans="1:9" x14ac:dyDescent="0.2">
      <c r="A11695" t="s">
        <v>335</v>
      </c>
      <c r="B11695" s="58">
        <v>44931.583333333336</v>
      </c>
      <c r="C11695">
        <v>1.3641666666666667</v>
      </c>
      <c r="D11695">
        <v>16730.583333333332</v>
      </c>
      <c r="E11695">
        <v>31640</v>
      </c>
      <c r="F11695">
        <v>3072</v>
      </c>
      <c r="G11695">
        <v>1928.75</v>
      </c>
      <c r="H11695">
        <v>4</v>
      </c>
      <c r="I11695" t="s">
        <v>73</v>
      </c>
    </row>
    <row r="11696" spans="1:9" x14ac:dyDescent="0.2">
      <c r="A11696" t="s">
        <v>335</v>
      </c>
      <c r="B11696" s="58">
        <v>44931.625</v>
      </c>
      <c r="C11696">
        <v>1.4975000000000005</v>
      </c>
      <c r="D11696">
        <v>16758.75</v>
      </c>
      <c r="E11696">
        <v>31640</v>
      </c>
      <c r="F11696">
        <v>3072</v>
      </c>
      <c r="G11696">
        <v>2294.8333333333335</v>
      </c>
      <c r="H11696">
        <v>4</v>
      </c>
      <c r="I11696" t="s">
        <v>73</v>
      </c>
    </row>
    <row r="11697" spans="1:9" x14ac:dyDescent="0.2">
      <c r="A11697" t="s">
        <v>335</v>
      </c>
      <c r="B11697" s="58">
        <v>44931.666666666664</v>
      </c>
      <c r="C11697">
        <v>1.7716666666666665</v>
      </c>
      <c r="D11697">
        <v>16760.666666666668</v>
      </c>
      <c r="E11697">
        <v>31640</v>
      </c>
      <c r="F11697">
        <v>3072</v>
      </c>
      <c r="G11697">
        <v>2289.4166666666665</v>
      </c>
      <c r="H11697">
        <v>4</v>
      </c>
      <c r="I11697" t="s">
        <v>73</v>
      </c>
    </row>
    <row r="11698" spans="1:9" x14ac:dyDescent="0.2">
      <c r="A11698" t="s">
        <v>335</v>
      </c>
      <c r="B11698" s="58">
        <v>44931.708333333336</v>
      </c>
      <c r="C11698">
        <v>1.3724166666666668</v>
      </c>
      <c r="D11698">
        <v>16772.583333333332</v>
      </c>
      <c r="E11698">
        <v>31640</v>
      </c>
      <c r="F11698">
        <v>3072</v>
      </c>
      <c r="G11698">
        <v>1956.4166666666667</v>
      </c>
      <c r="H11698">
        <v>4</v>
      </c>
      <c r="I11698" t="s">
        <v>73</v>
      </c>
    </row>
    <row r="11699" spans="1:9" x14ac:dyDescent="0.2">
      <c r="A11699" t="s">
        <v>335</v>
      </c>
      <c r="B11699" s="58">
        <v>44931.75</v>
      </c>
      <c r="C11699">
        <v>1.8266666666666669</v>
      </c>
      <c r="D11699">
        <v>16824.25</v>
      </c>
      <c r="E11699">
        <v>31640</v>
      </c>
      <c r="F11699">
        <v>3072</v>
      </c>
      <c r="G11699">
        <v>2029.5833333333333</v>
      </c>
      <c r="H11699">
        <v>4</v>
      </c>
      <c r="I11699" t="s">
        <v>73</v>
      </c>
    </row>
    <row r="11700" spans="1:9" x14ac:dyDescent="0.2">
      <c r="A11700" t="s">
        <v>335</v>
      </c>
      <c r="B11700" s="58">
        <v>44931.791666666664</v>
      </c>
      <c r="C11700">
        <v>1.8683333333333334</v>
      </c>
      <c r="D11700">
        <v>16840.083333333332</v>
      </c>
      <c r="E11700">
        <v>31640</v>
      </c>
      <c r="F11700">
        <v>3072</v>
      </c>
      <c r="G11700">
        <v>1941.8333333333333</v>
      </c>
      <c r="H11700">
        <v>4</v>
      </c>
      <c r="I11700" t="s">
        <v>73</v>
      </c>
    </row>
    <row r="11701" spans="1:9" x14ac:dyDescent="0.2">
      <c r="A11701" t="s">
        <v>335</v>
      </c>
      <c r="B11701" s="58">
        <v>44931.833333333336</v>
      </c>
      <c r="C11701">
        <v>2.0499999999999998</v>
      </c>
      <c r="D11701">
        <v>16826.416666666668</v>
      </c>
      <c r="E11701">
        <v>31640</v>
      </c>
      <c r="F11701">
        <v>3072</v>
      </c>
      <c r="G11701">
        <v>1985</v>
      </c>
      <c r="H11701">
        <v>4</v>
      </c>
      <c r="I11701" t="s">
        <v>73</v>
      </c>
    </row>
    <row r="11702" spans="1:9" x14ac:dyDescent="0.2">
      <c r="A11702" t="s">
        <v>335</v>
      </c>
      <c r="B11702" s="58">
        <v>44931.875</v>
      </c>
      <c r="C11702">
        <v>1.1224999999999998</v>
      </c>
      <c r="D11702">
        <v>16827.666666666668</v>
      </c>
      <c r="E11702">
        <v>31640</v>
      </c>
      <c r="F11702">
        <v>3072</v>
      </c>
      <c r="G11702">
        <v>1931.6666666666667</v>
      </c>
      <c r="H11702">
        <v>4</v>
      </c>
      <c r="I11702" t="s">
        <v>73</v>
      </c>
    </row>
    <row r="11703" spans="1:9" x14ac:dyDescent="0.2">
      <c r="A11703" t="s">
        <v>335</v>
      </c>
      <c r="B11703" s="58">
        <v>44931.916666666664</v>
      </c>
      <c r="C11703">
        <v>1.1599999999999999</v>
      </c>
      <c r="D11703">
        <v>16834.583333333332</v>
      </c>
      <c r="E11703">
        <v>31640</v>
      </c>
      <c r="F11703">
        <v>3072</v>
      </c>
      <c r="G11703">
        <v>1827.25</v>
      </c>
      <c r="H11703">
        <v>4</v>
      </c>
      <c r="I11703" t="s">
        <v>73</v>
      </c>
    </row>
    <row r="11704" spans="1:9" x14ac:dyDescent="0.2">
      <c r="A11704" t="s">
        <v>335</v>
      </c>
      <c r="B11704" s="58">
        <v>44931.958333333336</v>
      </c>
      <c r="C11704">
        <v>1.0866666666666667</v>
      </c>
      <c r="D11704">
        <v>16843.666666666668</v>
      </c>
      <c r="E11704">
        <v>31640</v>
      </c>
      <c r="F11704">
        <v>3072</v>
      </c>
      <c r="G11704">
        <v>2030.5833333333333</v>
      </c>
      <c r="H11704">
        <v>4</v>
      </c>
      <c r="I11704" t="s">
        <v>73</v>
      </c>
    </row>
    <row r="11705" spans="1:9" x14ac:dyDescent="0.2">
      <c r="A11705" t="s">
        <v>335</v>
      </c>
      <c r="B11705" s="58">
        <v>44932</v>
      </c>
      <c r="C11705">
        <v>1.1691666666666667</v>
      </c>
      <c r="D11705">
        <v>16838.333333333332</v>
      </c>
      <c r="E11705">
        <v>31640</v>
      </c>
      <c r="F11705">
        <v>3072</v>
      </c>
      <c r="G11705">
        <v>2003.1666666666667</v>
      </c>
      <c r="H11705">
        <v>4</v>
      </c>
      <c r="I11705" t="s">
        <v>73</v>
      </c>
    </row>
    <row r="11706" spans="1:9" x14ac:dyDescent="0.2">
      <c r="A11706" t="s">
        <v>335</v>
      </c>
      <c r="B11706" s="58">
        <v>44932.041666666664</v>
      </c>
      <c r="C11706">
        <v>1.33</v>
      </c>
      <c r="D11706">
        <v>16860.333333333332</v>
      </c>
      <c r="E11706">
        <v>31640</v>
      </c>
      <c r="F11706">
        <v>3072</v>
      </c>
      <c r="G11706">
        <v>2057.9166666666665</v>
      </c>
      <c r="H11706">
        <v>4</v>
      </c>
      <c r="I11706" t="s">
        <v>73</v>
      </c>
    </row>
    <row r="11707" spans="1:9" x14ac:dyDescent="0.2">
      <c r="A11707" t="s">
        <v>335</v>
      </c>
      <c r="B11707" s="58">
        <v>44932.083333333336</v>
      </c>
      <c r="C11707">
        <v>0.85250000000000004</v>
      </c>
      <c r="D11707">
        <v>16841.833333333332</v>
      </c>
      <c r="E11707">
        <v>31640</v>
      </c>
      <c r="F11707">
        <v>3072</v>
      </c>
      <c r="G11707">
        <v>1857.3333333333333</v>
      </c>
      <c r="H11707">
        <v>4</v>
      </c>
      <c r="I11707" t="s">
        <v>73</v>
      </c>
    </row>
    <row r="11708" spans="1:9" x14ac:dyDescent="0.2">
      <c r="A11708" t="s">
        <v>335</v>
      </c>
      <c r="B11708" s="58">
        <v>44932.125</v>
      </c>
      <c r="C11708">
        <v>1.0799999999999998</v>
      </c>
      <c r="D11708">
        <v>16867.363636363636</v>
      </c>
      <c r="E11708">
        <v>31640</v>
      </c>
      <c r="F11708">
        <v>3072</v>
      </c>
      <c r="G11708">
        <v>1955.3636363636363</v>
      </c>
      <c r="H11708">
        <v>4</v>
      </c>
      <c r="I11708" t="s">
        <v>73</v>
      </c>
    </row>
    <row r="11709" spans="1:9" x14ac:dyDescent="0.2">
      <c r="A11709" t="s">
        <v>335</v>
      </c>
      <c r="B11709" s="58">
        <v>44932.166666666664</v>
      </c>
      <c r="C11709">
        <v>1.0666666666666667</v>
      </c>
      <c r="D11709">
        <v>16961.916666666668</v>
      </c>
      <c r="E11709">
        <v>31640</v>
      </c>
      <c r="F11709">
        <v>3072</v>
      </c>
      <c r="G11709">
        <v>1740.1666666666667</v>
      </c>
      <c r="H11709">
        <v>4</v>
      </c>
      <c r="I11709" t="s">
        <v>73</v>
      </c>
    </row>
    <row r="11710" spans="1:9" x14ac:dyDescent="0.2">
      <c r="A11710" t="s">
        <v>335</v>
      </c>
      <c r="B11710" s="58">
        <v>44932.208333333336</v>
      </c>
      <c r="C11710">
        <v>0.77750000000000019</v>
      </c>
      <c r="D11710">
        <v>16971</v>
      </c>
      <c r="E11710">
        <v>31640</v>
      </c>
      <c r="F11710">
        <v>3072</v>
      </c>
      <c r="G11710">
        <v>2097.75</v>
      </c>
      <c r="H11710">
        <v>4</v>
      </c>
      <c r="I11710" t="s">
        <v>73</v>
      </c>
    </row>
    <row r="11711" spans="1:9" x14ac:dyDescent="0.2">
      <c r="A11711" t="s">
        <v>335</v>
      </c>
      <c r="B11711" s="58">
        <v>44932.25</v>
      </c>
      <c r="C11711">
        <v>0.83666666666666678</v>
      </c>
      <c r="D11711">
        <v>16989.416666666668</v>
      </c>
      <c r="E11711">
        <v>31640</v>
      </c>
      <c r="F11711">
        <v>3072</v>
      </c>
      <c r="G11711">
        <v>1978.1666666666667</v>
      </c>
      <c r="H11711">
        <v>4</v>
      </c>
      <c r="I11711" t="s">
        <v>73</v>
      </c>
    </row>
    <row r="11712" spans="1:9" x14ac:dyDescent="0.2">
      <c r="A11712" t="s">
        <v>335</v>
      </c>
      <c r="B11712" s="58">
        <v>44932.291666666664</v>
      </c>
      <c r="C11712">
        <v>1.0066666666666666</v>
      </c>
      <c r="D11712">
        <v>17007</v>
      </c>
      <c r="E11712">
        <v>31640</v>
      </c>
      <c r="F11712">
        <v>3072</v>
      </c>
      <c r="G11712">
        <v>2082.9166666666665</v>
      </c>
      <c r="H11712">
        <v>4</v>
      </c>
      <c r="I11712" t="s">
        <v>73</v>
      </c>
    </row>
    <row r="11713" spans="1:9" x14ac:dyDescent="0.2">
      <c r="A11713" t="s">
        <v>335</v>
      </c>
      <c r="B11713" s="58">
        <v>44932.333333333336</v>
      </c>
      <c r="C11713">
        <v>0.95333333333333325</v>
      </c>
      <c r="D11713">
        <v>17020.166666666668</v>
      </c>
      <c r="E11713">
        <v>31640</v>
      </c>
      <c r="F11713">
        <v>3072</v>
      </c>
      <c r="G11713">
        <v>1904.9166666666667</v>
      </c>
      <c r="H11713">
        <v>4</v>
      </c>
      <c r="I11713" t="s">
        <v>73</v>
      </c>
    </row>
    <row r="11714" spans="1:9" x14ac:dyDescent="0.2">
      <c r="A11714" t="s">
        <v>335</v>
      </c>
      <c r="B11714" s="58">
        <v>44932.375</v>
      </c>
      <c r="C11714">
        <v>2.0791666666666666</v>
      </c>
      <c r="D11714">
        <v>18168</v>
      </c>
      <c r="E11714">
        <v>31640</v>
      </c>
      <c r="F11714">
        <v>3072</v>
      </c>
      <c r="G11714">
        <v>1940.9166666666667</v>
      </c>
      <c r="H11714">
        <v>4</v>
      </c>
      <c r="I11714" t="s">
        <v>73</v>
      </c>
    </row>
    <row r="11715" spans="1:9" x14ac:dyDescent="0.2">
      <c r="A11715" t="s">
        <v>335</v>
      </c>
      <c r="B11715" s="58">
        <v>44932.416666666664</v>
      </c>
      <c r="C11715">
        <v>1.7550000000000001</v>
      </c>
      <c r="D11715">
        <v>17572.666666666668</v>
      </c>
      <c r="E11715">
        <v>31640</v>
      </c>
      <c r="F11715">
        <v>3072</v>
      </c>
      <c r="G11715">
        <v>1990.75</v>
      </c>
      <c r="H11715">
        <v>4</v>
      </c>
      <c r="I11715" t="s">
        <v>73</v>
      </c>
    </row>
    <row r="11716" spans="1:9" x14ac:dyDescent="0.2">
      <c r="A11716" t="s">
        <v>335</v>
      </c>
      <c r="B11716" s="58">
        <v>44932.458333333336</v>
      </c>
      <c r="C11716">
        <v>0.83583333333333343</v>
      </c>
      <c r="D11716">
        <v>16824.666666666668</v>
      </c>
      <c r="E11716">
        <v>31640</v>
      </c>
      <c r="F11716">
        <v>3072</v>
      </c>
      <c r="G11716">
        <v>1831.8333333333333</v>
      </c>
      <c r="H11716">
        <v>4</v>
      </c>
      <c r="I11716" t="s">
        <v>73</v>
      </c>
    </row>
    <row r="11717" spans="1:9" x14ac:dyDescent="0.2">
      <c r="A11717" t="s">
        <v>335</v>
      </c>
      <c r="B11717" s="58">
        <v>44932.5</v>
      </c>
      <c r="C11717">
        <v>0.89166666666666661</v>
      </c>
      <c r="D11717">
        <v>16830</v>
      </c>
      <c r="E11717">
        <v>31640</v>
      </c>
      <c r="F11717">
        <v>3072</v>
      </c>
      <c r="G11717">
        <v>2047</v>
      </c>
      <c r="H11717">
        <v>4</v>
      </c>
      <c r="I11717" t="s">
        <v>73</v>
      </c>
    </row>
    <row r="11718" spans="1:9" x14ac:dyDescent="0.2">
      <c r="A11718" t="s">
        <v>335</v>
      </c>
      <c r="B11718" s="58">
        <v>44932.541666666664</v>
      </c>
      <c r="C11718">
        <v>1.2274999999999998</v>
      </c>
      <c r="D11718">
        <v>16838.166666666668</v>
      </c>
      <c r="E11718">
        <v>31640</v>
      </c>
      <c r="F11718">
        <v>3072</v>
      </c>
      <c r="G11718">
        <v>2219.5833333333335</v>
      </c>
      <c r="H11718">
        <v>4</v>
      </c>
      <c r="I11718" t="s">
        <v>73</v>
      </c>
    </row>
    <row r="11719" spans="1:9" x14ac:dyDescent="0.2">
      <c r="A11719" t="s">
        <v>335</v>
      </c>
      <c r="B11719" s="58">
        <v>44932.583333333336</v>
      </c>
      <c r="C11719">
        <v>1.1191666666666666</v>
      </c>
      <c r="D11719">
        <v>16847.333333333332</v>
      </c>
      <c r="E11719">
        <v>31640</v>
      </c>
      <c r="F11719">
        <v>3072</v>
      </c>
      <c r="G11719">
        <v>1991.1666666666667</v>
      </c>
      <c r="H11719">
        <v>4</v>
      </c>
      <c r="I11719" t="s">
        <v>73</v>
      </c>
    </row>
    <row r="11720" spans="1:9" x14ac:dyDescent="0.2">
      <c r="A11720" t="s">
        <v>335</v>
      </c>
      <c r="B11720" s="58">
        <v>44932.625</v>
      </c>
      <c r="C11720">
        <v>0.96416666666666673</v>
      </c>
      <c r="D11720">
        <v>16883.25</v>
      </c>
      <c r="E11720">
        <v>31640</v>
      </c>
      <c r="F11720">
        <v>3072</v>
      </c>
      <c r="G11720">
        <v>1975.8333333333333</v>
      </c>
      <c r="H11720">
        <v>4</v>
      </c>
      <c r="I11720" t="s">
        <v>73</v>
      </c>
    </row>
    <row r="11721" spans="1:9" x14ac:dyDescent="0.2">
      <c r="A11721" t="s">
        <v>335</v>
      </c>
      <c r="B11721" s="58">
        <v>44932.666666666664</v>
      </c>
      <c r="C11721">
        <v>1.3108333333333333</v>
      </c>
      <c r="D11721">
        <v>16894.583333333332</v>
      </c>
      <c r="E11721">
        <v>31640</v>
      </c>
      <c r="F11721">
        <v>3072</v>
      </c>
      <c r="G11721">
        <v>1831.25</v>
      </c>
      <c r="H11721">
        <v>4</v>
      </c>
      <c r="I11721" t="s">
        <v>73</v>
      </c>
    </row>
    <row r="11722" spans="1:9" x14ac:dyDescent="0.2">
      <c r="A11722" t="s">
        <v>335</v>
      </c>
      <c r="B11722" s="58">
        <v>44932.708333333336</v>
      </c>
      <c r="C11722">
        <v>1.1108333333333331</v>
      </c>
      <c r="D11722">
        <v>16904.916666666668</v>
      </c>
      <c r="E11722">
        <v>31640</v>
      </c>
      <c r="F11722">
        <v>3072</v>
      </c>
      <c r="G11722">
        <v>2005.3333333333333</v>
      </c>
      <c r="H11722">
        <v>4</v>
      </c>
      <c r="I11722" t="s">
        <v>73</v>
      </c>
    </row>
    <row r="11723" spans="1:9" x14ac:dyDescent="0.2">
      <c r="A11723" t="s">
        <v>335</v>
      </c>
      <c r="B11723" s="58">
        <v>44932.75</v>
      </c>
      <c r="C11723">
        <v>1.21</v>
      </c>
      <c r="D11723">
        <v>16894</v>
      </c>
      <c r="E11723">
        <v>31640</v>
      </c>
      <c r="F11723">
        <v>3072</v>
      </c>
      <c r="G11723">
        <v>2143.3333333333335</v>
      </c>
      <c r="H11723">
        <v>4</v>
      </c>
      <c r="I11723" t="s">
        <v>73</v>
      </c>
    </row>
    <row r="11724" spans="1:9" x14ac:dyDescent="0.2">
      <c r="A11724" t="s">
        <v>335</v>
      </c>
      <c r="B11724" s="58">
        <v>44932.791666666664</v>
      </c>
      <c r="C11724">
        <v>1.1008333333333333</v>
      </c>
      <c r="D11724">
        <v>16922.25</v>
      </c>
      <c r="E11724">
        <v>31640</v>
      </c>
      <c r="F11724">
        <v>3072</v>
      </c>
      <c r="G11724">
        <v>1953.4166666666667</v>
      </c>
      <c r="H11724">
        <v>4</v>
      </c>
      <c r="I11724" t="s">
        <v>73</v>
      </c>
    </row>
    <row r="11725" spans="1:9" x14ac:dyDescent="0.2">
      <c r="A11725" t="s">
        <v>335</v>
      </c>
      <c r="B11725" s="58">
        <v>44932.833333333336</v>
      </c>
      <c r="C11725">
        <v>0.875</v>
      </c>
      <c r="D11725">
        <v>16895.25</v>
      </c>
      <c r="E11725">
        <v>31640</v>
      </c>
      <c r="F11725">
        <v>3072</v>
      </c>
      <c r="G11725">
        <v>2065.1666666666665</v>
      </c>
      <c r="H11725">
        <v>4</v>
      </c>
      <c r="I11725" t="s">
        <v>73</v>
      </c>
    </row>
    <row r="11726" spans="1:9" x14ac:dyDescent="0.2">
      <c r="A11726" t="s">
        <v>335</v>
      </c>
      <c r="B11726" s="58">
        <v>44932.875</v>
      </c>
      <c r="C11726">
        <v>1.1466666666666665</v>
      </c>
      <c r="D11726">
        <v>16899.166666666668</v>
      </c>
      <c r="E11726">
        <v>31640</v>
      </c>
      <c r="F11726">
        <v>3072</v>
      </c>
      <c r="G11726">
        <v>1745.8333333333333</v>
      </c>
      <c r="H11726">
        <v>4</v>
      </c>
      <c r="I11726" t="s">
        <v>73</v>
      </c>
    </row>
    <row r="11727" spans="1:9" x14ac:dyDescent="0.2">
      <c r="A11727" t="s">
        <v>335</v>
      </c>
      <c r="B11727" s="58">
        <v>44932.916666666664</v>
      </c>
      <c r="C11727">
        <v>1.4741666666666664</v>
      </c>
      <c r="D11727">
        <v>16908.25</v>
      </c>
      <c r="E11727">
        <v>31640</v>
      </c>
      <c r="F11727">
        <v>3072</v>
      </c>
      <c r="G11727">
        <v>2144.75</v>
      </c>
      <c r="H11727">
        <v>4</v>
      </c>
      <c r="I11727" t="s">
        <v>73</v>
      </c>
    </row>
    <row r="11728" spans="1:9" x14ac:dyDescent="0.2">
      <c r="A11728" t="s">
        <v>335</v>
      </c>
      <c r="B11728" s="58">
        <v>44932.958333333336</v>
      </c>
      <c r="C11728">
        <v>1.0433333333333334</v>
      </c>
      <c r="D11728">
        <v>16880.833333333332</v>
      </c>
      <c r="E11728">
        <v>31640</v>
      </c>
      <c r="F11728">
        <v>3072</v>
      </c>
      <c r="G11728">
        <v>1745.5833333333333</v>
      </c>
      <c r="H11728">
        <v>4</v>
      </c>
      <c r="I11728" t="s">
        <v>73</v>
      </c>
    </row>
    <row r="11729" spans="1:9" x14ac:dyDescent="0.2">
      <c r="A11729" t="s">
        <v>335</v>
      </c>
      <c r="B11729" s="58">
        <v>44933</v>
      </c>
      <c r="C11729">
        <v>1.0233333333333332</v>
      </c>
      <c r="D11729">
        <v>16875</v>
      </c>
      <c r="E11729">
        <v>31640</v>
      </c>
      <c r="F11729">
        <v>3072</v>
      </c>
      <c r="G11729">
        <v>1731.5</v>
      </c>
      <c r="H11729">
        <v>4</v>
      </c>
      <c r="I11729" t="s">
        <v>73</v>
      </c>
    </row>
    <row r="11730" spans="1:9" x14ac:dyDescent="0.2">
      <c r="A11730" t="s">
        <v>335</v>
      </c>
      <c r="B11730" s="58">
        <v>44933.041666666664</v>
      </c>
      <c r="C11730">
        <v>0.74083333333333334</v>
      </c>
      <c r="D11730">
        <v>16880.083333333332</v>
      </c>
      <c r="E11730">
        <v>31640</v>
      </c>
      <c r="F11730">
        <v>3072</v>
      </c>
      <c r="G11730">
        <v>1989.25</v>
      </c>
      <c r="H11730">
        <v>4</v>
      </c>
      <c r="I11730" t="s">
        <v>73</v>
      </c>
    </row>
    <row r="11731" spans="1:9" x14ac:dyDescent="0.2">
      <c r="A11731" t="s">
        <v>335</v>
      </c>
      <c r="B11731" s="58">
        <v>44933.083333333336</v>
      </c>
      <c r="C11731">
        <v>1.1241666666666668</v>
      </c>
      <c r="D11731">
        <v>16861.916666666668</v>
      </c>
      <c r="E11731">
        <v>31640</v>
      </c>
      <c r="F11731">
        <v>3072</v>
      </c>
      <c r="G11731">
        <v>2115.5833333333335</v>
      </c>
      <c r="H11731">
        <v>4</v>
      </c>
      <c r="I11731" t="s">
        <v>73</v>
      </c>
    </row>
    <row r="11732" spans="1:9" x14ac:dyDescent="0.2">
      <c r="A11732" t="s">
        <v>335</v>
      </c>
      <c r="B11732" s="58">
        <v>44933.125</v>
      </c>
      <c r="C11732">
        <v>1.3483333333333334</v>
      </c>
      <c r="D11732">
        <v>17019</v>
      </c>
      <c r="E11732">
        <v>31640</v>
      </c>
      <c r="F11732">
        <v>3072</v>
      </c>
      <c r="G11732">
        <v>1873.5</v>
      </c>
      <c r="H11732">
        <v>4</v>
      </c>
      <c r="I11732" t="s">
        <v>73</v>
      </c>
    </row>
    <row r="11733" spans="1:9" x14ac:dyDescent="0.2">
      <c r="A11733" t="s">
        <v>335</v>
      </c>
      <c r="B11733" s="58">
        <v>44933.166666666664</v>
      </c>
      <c r="C11733">
        <v>0.74499999999999977</v>
      </c>
      <c r="D11733">
        <v>17105.5</v>
      </c>
      <c r="E11733">
        <v>31640</v>
      </c>
      <c r="F11733">
        <v>3072</v>
      </c>
      <c r="G11733">
        <v>2071.0833333333335</v>
      </c>
      <c r="H11733">
        <v>4</v>
      </c>
      <c r="I11733" t="s">
        <v>73</v>
      </c>
    </row>
    <row r="11734" spans="1:9" x14ac:dyDescent="0.2">
      <c r="A11734" t="s">
        <v>335</v>
      </c>
      <c r="B11734" s="58">
        <v>44933.208333333336</v>
      </c>
      <c r="C11734">
        <v>0.78083333333333327</v>
      </c>
      <c r="D11734">
        <v>17118.833333333332</v>
      </c>
      <c r="E11734">
        <v>31640</v>
      </c>
      <c r="F11734">
        <v>3072</v>
      </c>
      <c r="G11734">
        <v>1814.9166666666667</v>
      </c>
      <c r="H11734">
        <v>4</v>
      </c>
      <c r="I11734" t="s">
        <v>73</v>
      </c>
    </row>
    <row r="11735" spans="1:9" x14ac:dyDescent="0.2">
      <c r="A11735" t="s">
        <v>335</v>
      </c>
      <c r="B11735" s="58">
        <v>44933.25</v>
      </c>
      <c r="C11735">
        <v>0.87249999999999994</v>
      </c>
      <c r="D11735">
        <v>17122.166666666668</v>
      </c>
      <c r="E11735">
        <v>31640</v>
      </c>
      <c r="F11735">
        <v>3072</v>
      </c>
      <c r="G11735">
        <v>1941</v>
      </c>
      <c r="H11735">
        <v>4</v>
      </c>
      <c r="I11735" t="s">
        <v>73</v>
      </c>
    </row>
    <row r="11736" spans="1:9" x14ac:dyDescent="0.2">
      <c r="A11736" t="s">
        <v>335</v>
      </c>
      <c r="B11736" s="58">
        <v>44933.291666666664</v>
      </c>
      <c r="C11736">
        <v>0.78333333333333355</v>
      </c>
      <c r="D11736">
        <v>17116.333333333332</v>
      </c>
      <c r="E11736">
        <v>31640</v>
      </c>
      <c r="F11736">
        <v>3072</v>
      </c>
      <c r="G11736">
        <v>1941.8333333333333</v>
      </c>
      <c r="H11736">
        <v>4</v>
      </c>
      <c r="I11736" t="s">
        <v>73</v>
      </c>
    </row>
    <row r="11737" spans="1:9" x14ac:dyDescent="0.2">
      <c r="A11737" t="s">
        <v>335</v>
      </c>
      <c r="B11737" s="58">
        <v>44933.333333333336</v>
      </c>
      <c r="C11737">
        <v>0.72750000000000004</v>
      </c>
      <c r="D11737">
        <v>17119.833333333332</v>
      </c>
      <c r="E11737">
        <v>31640</v>
      </c>
      <c r="F11737">
        <v>3072</v>
      </c>
      <c r="G11737">
        <v>1907.5833333333333</v>
      </c>
      <c r="H11737">
        <v>4</v>
      </c>
      <c r="I11737" t="s">
        <v>73</v>
      </c>
    </row>
    <row r="11738" spans="1:9" x14ac:dyDescent="0.2">
      <c r="A11738" t="s">
        <v>335</v>
      </c>
      <c r="B11738" s="58">
        <v>44933.375</v>
      </c>
      <c r="C11738">
        <v>2.4391666666666665</v>
      </c>
      <c r="D11738">
        <v>18257.583333333332</v>
      </c>
      <c r="E11738">
        <v>31640</v>
      </c>
      <c r="F11738">
        <v>3072</v>
      </c>
      <c r="G11738">
        <v>1991.75</v>
      </c>
      <c r="H11738">
        <v>4</v>
      </c>
      <c r="I11738" t="s">
        <v>73</v>
      </c>
    </row>
    <row r="11739" spans="1:9" x14ac:dyDescent="0.2">
      <c r="A11739" t="s">
        <v>335</v>
      </c>
      <c r="B11739" s="58">
        <v>44933.416666666664</v>
      </c>
      <c r="C11739">
        <v>1.5933333333333335</v>
      </c>
      <c r="D11739">
        <v>17603.25</v>
      </c>
      <c r="E11739">
        <v>31640</v>
      </c>
      <c r="F11739">
        <v>3072</v>
      </c>
      <c r="G11739">
        <v>1890.0833333333333</v>
      </c>
      <c r="H11739">
        <v>4</v>
      </c>
      <c r="I11739" t="s">
        <v>73</v>
      </c>
    </row>
    <row r="11740" spans="1:9" x14ac:dyDescent="0.2">
      <c r="A11740" t="s">
        <v>335</v>
      </c>
      <c r="B11740" s="58">
        <v>44933.458333333336</v>
      </c>
      <c r="C11740">
        <v>0.78416666666666668</v>
      </c>
      <c r="D11740">
        <v>16829.333333333332</v>
      </c>
      <c r="E11740">
        <v>31640</v>
      </c>
      <c r="F11740">
        <v>3072</v>
      </c>
      <c r="G11740">
        <v>1934.5833333333333</v>
      </c>
      <c r="H11740">
        <v>4</v>
      </c>
      <c r="I11740" t="s">
        <v>73</v>
      </c>
    </row>
    <row r="11741" spans="1:9" x14ac:dyDescent="0.2">
      <c r="A11741" t="s">
        <v>335</v>
      </c>
      <c r="B11741" s="58">
        <v>44933.5</v>
      </c>
      <c r="C11741">
        <v>0.89583333333333337</v>
      </c>
      <c r="D11741">
        <v>16825</v>
      </c>
      <c r="E11741">
        <v>31640</v>
      </c>
      <c r="F11741">
        <v>3072</v>
      </c>
      <c r="G11741">
        <v>1898.25</v>
      </c>
      <c r="H11741">
        <v>4</v>
      </c>
      <c r="I11741" t="s">
        <v>73</v>
      </c>
    </row>
    <row r="11742" spans="1:9" x14ac:dyDescent="0.2">
      <c r="A11742" t="s">
        <v>335</v>
      </c>
      <c r="B11742" s="58">
        <v>44933.541666666664</v>
      </c>
      <c r="C11742">
        <v>0.76666666666666672</v>
      </c>
      <c r="D11742">
        <v>16826.083333333332</v>
      </c>
      <c r="E11742">
        <v>31640</v>
      </c>
      <c r="F11742">
        <v>3072</v>
      </c>
      <c r="G11742">
        <v>1986.8333333333333</v>
      </c>
      <c r="H11742">
        <v>4</v>
      </c>
      <c r="I11742" t="s">
        <v>73</v>
      </c>
    </row>
    <row r="11743" spans="1:9" x14ac:dyDescent="0.2">
      <c r="A11743" t="s">
        <v>335</v>
      </c>
      <c r="B11743" s="58">
        <v>44933.583333333336</v>
      </c>
      <c r="C11743">
        <v>0.94666666666666666</v>
      </c>
      <c r="D11743">
        <v>16829.083333333332</v>
      </c>
      <c r="E11743">
        <v>31640</v>
      </c>
      <c r="F11743">
        <v>3072</v>
      </c>
      <c r="G11743">
        <v>1844.5833333333333</v>
      </c>
      <c r="H11743">
        <v>4</v>
      </c>
      <c r="I11743" t="s">
        <v>73</v>
      </c>
    </row>
    <row r="11744" spans="1:9" x14ac:dyDescent="0.2">
      <c r="A11744" t="s">
        <v>335</v>
      </c>
      <c r="B11744" s="58">
        <v>44933.625</v>
      </c>
      <c r="C11744">
        <v>0.72000000000000008</v>
      </c>
      <c r="D11744">
        <v>16827.5</v>
      </c>
      <c r="E11744">
        <v>31640</v>
      </c>
      <c r="F11744">
        <v>3072</v>
      </c>
      <c r="G11744">
        <v>2099.5</v>
      </c>
      <c r="H11744">
        <v>4</v>
      </c>
      <c r="I11744" t="s">
        <v>73</v>
      </c>
    </row>
    <row r="11745" spans="1:9" x14ac:dyDescent="0.2">
      <c r="A11745" t="s">
        <v>335</v>
      </c>
      <c r="B11745" s="58">
        <v>44933.666666666664</v>
      </c>
      <c r="C11745">
        <v>0.88083333333333336</v>
      </c>
      <c r="D11745">
        <v>16821.333333333332</v>
      </c>
      <c r="E11745">
        <v>31640</v>
      </c>
      <c r="F11745">
        <v>3072</v>
      </c>
      <c r="G11745">
        <v>2038</v>
      </c>
      <c r="H11745">
        <v>4</v>
      </c>
      <c r="I11745" t="s">
        <v>73</v>
      </c>
    </row>
    <row r="11746" spans="1:9" x14ac:dyDescent="0.2">
      <c r="A11746" t="s">
        <v>335</v>
      </c>
      <c r="B11746" s="58">
        <v>44933.708333333336</v>
      </c>
      <c r="C11746">
        <v>0.60333333333333339</v>
      </c>
      <c r="D11746">
        <v>16823.083333333332</v>
      </c>
      <c r="E11746">
        <v>31640</v>
      </c>
      <c r="F11746">
        <v>3072</v>
      </c>
      <c r="G11746">
        <v>1929.1666666666667</v>
      </c>
      <c r="H11746">
        <v>4</v>
      </c>
      <c r="I11746" t="s">
        <v>73</v>
      </c>
    </row>
    <row r="11747" spans="1:9" x14ac:dyDescent="0.2">
      <c r="A11747" t="s">
        <v>335</v>
      </c>
      <c r="B11747" s="58">
        <v>44933.75</v>
      </c>
      <c r="C11747">
        <v>0.86249999999999993</v>
      </c>
      <c r="D11747">
        <v>16821.166666666668</v>
      </c>
      <c r="E11747">
        <v>31640</v>
      </c>
      <c r="F11747">
        <v>3072</v>
      </c>
      <c r="G11747">
        <v>1879.9166666666667</v>
      </c>
      <c r="H11747">
        <v>4</v>
      </c>
      <c r="I11747" t="s">
        <v>73</v>
      </c>
    </row>
    <row r="11748" spans="1:9" x14ac:dyDescent="0.2">
      <c r="A11748" t="s">
        <v>335</v>
      </c>
      <c r="B11748" s="58">
        <v>44933.791666666664</v>
      </c>
      <c r="C11748">
        <v>0.70333333333333325</v>
      </c>
      <c r="D11748">
        <v>16949.583333333332</v>
      </c>
      <c r="E11748">
        <v>31640</v>
      </c>
      <c r="F11748">
        <v>3072</v>
      </c>
      <c r="G11748">
        <v>1960.4166666666667</v>
      </c>
      <c r="H11748">
        <v>4</v>
      </c>
      <c r="I11748" t="s">
        <v>73</v>
      </c>
    </row>
    <row r="11749" spans="1:9" x14ac:dyDescent="0.2">
      <c r="A11749" t="s">
        <v>335</v>
      </c>
      <c r="B11749" s="58">
        <v>44933.833333333336</v>
      </c>
      <c r="C11749">
        <v>0.82833333333333325</v>
      </c>
      <c r="D11749">
        <v>16884.25</v>
      </c>
      <c r="E11749">
        <v>31640</v>
      </c>
      <c r="F11749">
        <v>3072</v>
      </c>
      <c r="G11749">
        <v>1901.5</v>
      </c>
      <c r="H11749">
        <v>4</v>
      </c>
      <c r="I11749" t="s">
        <v>73</v>
      </c>
    </row>
    <row r="11750" spans="1:9" x14ac:dyDescent="0.2">
      <c r="A11750" t="s">
        <v>335</v>
      </c>
      <c r="B11750" s="58">
        <v>44933.875</v>
      </c>
      <c r="C11750">
        <v>0.80999999999999994</v>
      </c>
      <c r="D11750">
        <v>16815.833333333332</v>
      </c>
      <c r="E11750">
        <v>31640</v>
      </c>
      <c r="F11750">
        <v>3072</v>
      </c>
      <c r="G11750">
        <v>1883.4166666666667</v>
      </c>
      <c r="H11750">
        <v>4</v>
      </c>
      <c r="I11750" t="s">
        <v>73</v>
      </c>
    </row>
    <row r="11751" spans="1:9" x14ac:dyDescent="0.2">
      <c r="A11751" t="s">
        <v>335</v>
      </c>
      <c r="B11751" s="58">
        <v>44933.916666666664</v>
      </c>
      <c r="C11751">
        <v>0.73749999999999993</v>
      </c>
      <c r="D11751">
        <v>16816.166666666668</v>
      </c>
      <c r="E11751">
        <v>31640</v>
      </c>
      <c r="F11751">
        <v>3072</v>
      </c>
      <c r="G11751">
        <v>2112.1666666666665</v>
      </c>
      <c r="H11751">
        <v>4</v>
      </c>
      <c r="I11751" t="s">
        <v>73</v>
      </c>
    </row>
    <row r="11752" spans="1:9" x14ac:dyDescent="0.2">
      <c r="A11752" t="s">
        <v>335</v>
      </c>
      <c r="B11752" s="58">
        <v>44933.958333333336</v>
      </c>
      <c r="C11752">
        <v>0.71499999999999997</v>
      </c>
      <c r="D11752">
        <v>16813.333333333332</v>
      </c>
      <c r="E11752">
        <v>31640</v>
      </c>
      <c r="F11752">
        <v>3072</v>
      </c>
      <c r="G11752">
        <v>1785.5</v>
      </c>
      <c r="H11752">
        <v>4</v>
      </c>
      <c r="I11752" t="s">
        <v>73</v>
      </c>
    </row>
    <row r="11753" spans="1:9" x14ac:dyDescent="0.2">
      <c r="A11753" t="s">
        <v>335</v>
      </c>
      <c r="B11753" s="58">
        <v>44934</v>
      </c>
      <c r="C11753">
        <v>0.87666666666666682</v>
      </c>
      <c r="D11753">
        <v>16810</v>
      </c>
      <c r="E11753">
        <v>31640</v>
      </c>
      <c r="F11753">
        <v>3072</v>
      </c>
      <c r="G11753">
        <v>1894.8333333333333</v>
      </c>
      <c r="H11753">
        <v>4</v>
      </c>
      <c r="I11753" t="s">
        <v>73</v>
      </c>
    </row>
    <row r="11754" spans="1:9" x14ac:dyDescent="0.2">
      <c r="A11754" t="s">
        <v>335</v>
      </c>
      <c r="B11754" s="58">
        <v>44934.041666666664</v>
      </c>
      <c r="C11754">
        <v>0.72916666666666663</v>
      </c>
      <c r="D11754">
        <v>16818.083333333332</v>
      </c>
      <c r="E11754">
        <v>31640</v>
      </c>
      <c r="F11754">
        <v>3072</v>
      </c>
      <c r="G11754">
        <v>1924.6666666666667</v>
      </c>
      <c r="H11754">
        <v>4</v>
      </c>
      <c r="I11754" t="s">
        <v>73</v>
      </c>
    </row>
    <row r="11755" spans="1:9" x14ac:dyDescent="0.2">
      <c r="A11755" t="s">
        <v>335</v>
      </c>
      <c r="B11755" s="58">
        <v>44934.083333333336</v>
      </c>
      <c r="C11755">
        <v>0.85583333333333333</v>
      </c>
      <c r="D11755">
        <v>16814.666666666668</v>
      </c>
      <c r="E11755">
        <v>31640</v>
      </c>
      <c r="F11755">
        <v>3072</v>
      </c>
      <c r="G11755">
        <v>1910.5</v>
      </c>
      <c r="H11755">
        <v>4</v>
      </c>
      <c r="I11755" t="s">
        <v>73</v>
      </c>
    </row>
    <row r="11756" spans="1:9" x14ac:dyDescent="0.2">
      <c r="A11756" t="s">
        <v>335</v>
      </c>
      <c r="B11756" s="58">
        <v>44934.125</v>
      </c>
      <c r="C11756">
        <v>0.71454545454545459</v>
      </c>
      <c r="D11756">
        <v>16844.454545454544</v>
      </c>
      <c r="E11756">
        <v>31640</v>
      </c>
      <c r="F11756">
        <v>3072</v>
      </c>
      <c r="G11756">
        <v>2046.3636363636363</v>
      </c>
      <c r="H11756">
        <v>4</v>
      </c>
      <c r="I11756" t="s">
        <v>73</v>
      </c>
    </row>
    <row r="11757" spans="1:9" x14ac:dyDescent="0.2">
      <c r="A11757" t="s">
        <v>335</v>
      </c>
      <c r="B11757" s="58">
        <v>44934.166666666664</v>
      </c>
      <c r="C11757">
        <v>0.76916666666666667</v>
      </c>
      <c r="D11757">
        <v>16855.916666666668</v>
      </c>
      <c r="E11757">
        <v>31640</v>
      </c>
      <c r="F11757">
        <v>3072</v>
      </c>
      <c r="G11757">
        <v>1996.6666666666667</v>
      </c>
      <c r="H11757">
        <v>4</v>
      </c>
      <c r="I11757" t="s">
        <v>73</v>
      </c>
    </row>
    <row r="11758" spans="1:9" x14ac:dyDescent="0.2">
      <c r="A11758" t="s">
        <v>335</v>
      </c>
      <c r="B11758" s="58">
        <v>44934.208333333336</v>
      </c>
      <c r="C11758">
        <v>0.75499999999999989</v>
      </c>
      <c r="D11758">
        <v>16863.916666666668</v>
      </c>
      <c r="E11758">
        <v>31640</v>
      </c>
      <c r="F11758">
        <v>3072</v>
      </c>
      <c r="G11758">
        <v>1896.6666666666667</v>
      </c>
      <c r="H11758">
        <v>4</v>
      </c>
      <c r="I11758" t="s">
        <v>73</v>
      </c>
    </row>
    <row r="11759" spans="1:9" x14ac:dyDescent="0.2">
      <c r="A11759" t="s">
        <v>335</v>
      </c>
      <c r="B11759" s="58">
        <v>44934.25</v>
      </c>
      <c r="C11759">
        <v>0.89749999999999996</v>
      </c>
      <c r="D11759">
        <v>16858.5</v>
      </c>
      <c r="E11759">
        <v>31640</v>
      </c>
      <c r="F11759">
        <v>3072</v>
      </c>
      <c r="G11759">
        <v>2048.8333333333335</v>
      </c>
      <c r="H11759">
        <v>4</v>
      </c>
      <c r="I11759" t="s">
        <v>73</v>
      </c>
    </row>
    <row r="11760" spans="1:9" x14ac:dyDescent="0.2">
      <c r="A11760" t="s">
        <v>335</v>
      </c>
      <c r="B11760" s="58">
        <v>44934.291666666664</v>
      </c>
      <c r="C11760">
        <v>0.92249999999999999</v>
      </c>
      <c r="D11760">
        <v>16864.083333333332</v>
      </c>
      <c r="E11760">
        <v>31640</v>
      </c>
      <c r="F11760">
        <v>3072</v>
      </c>
      <c r="G11760">
        <v>1994.0833333333333</v>
      </c>
      <c r="H11760">
        <v>4</v>
      </c>
      <c r="I11760" t="s">
        <v>73</v>
      </c>
    </row>
    <row r="11761" spans="1:9" x14ac:dyDescent="0.2">
      <c r="A11761" t="s">
        <v>335</v>
      </c>
      <c r="B11761" s="58">
        <v>44934.333333333336</v>
      </c>
      <c r="C11761">
        <v>0.98083333333333345</v>
      </c>
      <c r="D11761">
        <v>16857</v>
      </c>
      <c r="E11761">
        <v>31640</v>
      </c>
      <c r="F11761">
        <v>3072</v>
      </c>
      <c r="G11761">
        <v>1878.0833333333333</v>
      </c>
      <c r="H11761">
        <v>4</v>
      </c>
      <c r="I11761" t="s">
        <v>73</v>
      </c>
    </row>
    <row r="11762" spans="1:9" x14ac:dyDescent="0.2">
      <c r="A11762" t="s">
        <v>335</v>
      </c>
      <c r="B11762" s="58">
        <v>44934.375</v>
      </c>
      <c r="C11762">
        <v>1.9083333333333332</v>
      </c>
      <c r="D11762">
        <v>18149.583333333332</v>
      </c>
      <c r="E11762">
        <v>31640</v>
      </c>
      <c r="F11762">
        <v>3072</v>
      </c>
      <c r="G11762">
        <v>2011.6666666666667</v>
      </c>
      <c r="H11762">
        <v>4</v>
      </c>
      <c r="I11762" t="s">
        <v>73</v>
      </c>
    </row>
    <row r="11763" spans="1:9" x14ac:dyDescent="0.2">
      <c r="A11763" t="s">
        <v>335</v>
      </c>
      <c r="B11763" s="58">
        <v>44934.416666666664</v>
      </c>
      <c r="C11763">
        <v>2.625</v>
      </c>
      <c r="D11763">
        <v>17806.416666666668</v>
      </c>
      <c r="E11763">
        <v>31640</v>
      </c>
      <c r="F11763">
        <v>3072</v>
      </c>
      <c r="G11763">
        <v>1836.3333333333333</v>
      </c>
      <c r="H11763">
        <v>4</v>
      </c>
      <c r="I11763" t="s">
        <v>73</v>
      </c>
    </row>
    <row r="11764" spans="1:9" x14ac:dyDescent="0.2">
      <c r="A11764" t="s">
        <v>335</v>
      </c>
      <c r="B11764" s="58">
        <v>44934.458333333336</v>
      </c>
      <c r="C11764">
        <v>0.78750000000000009</v>
      </c>
      <c r="D11764">
        <v>16925</v>
      </c>
      <c r="E11764">
        <v>31640</v>
      </c>
      <c r="F11764">
        <v>3072</v>
      </c>
      <c r="G11764">
        <v>2207.1666666666665</v>
      </c>
      <c r="H11764">
        <v>4</v>
      </c>
      <c r="I11764" t="s">
        <v>73</v>
      </c>
    </row>
    <row r="11765" spans="1:9" x14ac:dyDescent="0.2">
      <c r="A11765" t="s">
        <v>335</v>
      </c>
      <c r="B11765" s="58">
        <v>44934.5</v>
      </c>
      <c r="C11765">
        <v>0.80999999999999994</v>
      </c>
      <c r="D11765">
        <v>16921.916666666668</v>
      </c>
      <c r="E11765">
        <v>31640</v>
      </c>
      <c r="F11765">
        <v>3072</v>
      </c>
      <c r="G11765">
        <v>2216.4166666666665</v>
      </c>
      <c r="H11765">
        <v>4</v>
      </c>
      <c r="I11765" t="s">
        <v>73</v>
      </c>
    </row>
    <row r="11766" spans="1:9" x14ac:dyDescent="0.2">
      <c r="A11766" t="s">
        <v>335</v>
      </c>
      <c r="B11766" s="58">
        <v>44934.541666666664</v>
      </c>
      <c r="C11766">
        <v>0.77666666666666684</v>
      </c>
      <c r="D11766">
        <v>16925.666666666668</v>
      </c>
      <c r="E11766">
        <v>31640</v>
      </c>
      <c r="F11766">
        <v>3072</v>
      </c>
      <c r="G11766">
        <v>2077</v>
      </c>
      <c r="H11766">
        <v>4</v>
      </c>
      <c r="I11766" t="s">
        <v>73</v>
      </c>
    </row>
    <row r="11767" spans="1:9" x14ac:dyDescent="0.2">
      <c r="A11767" t="s">
        <v>335</v>
      </c>
      <c r="B11767" s="58">
        <v>44934.583333333336</v>
      </c>
      <c r="C11767">
        <v>0.86916666666666664</v>
      </c>
      <c r="D11767">
        <v>16929.083333333332</v>
      </c>
      <c r="E11767">
        <v>31640</v>
      </c>
      <c r="F11767">
        <v>3072</v>
      </c>
      <c r="G11767">
        <v>2071.0833333333335</v>
      </c>
      <c r="H11767">
        <v>4</v>
      </c>
      <c r="I11767" t="s">
        <v>73</v>
      </c>
    </row>
    <row r="11768" spans="1:9" x14ac:dyDescent="0.2">
      <c r="A11768" t="s">
        <v>335</v>
      </c>
      <c r="B11768" s="58">
        <v>44934.625</v>
      </c>
      <c r="C11768">
        <v>0.81166666666666665</v>
      </c>
      <c r="D11768">
        <v>16929.166666666668</v>
      </c>
      <c r="E11768">
        <v>31640</v>
      </c>
      <c r="F11768">
        <v>3072</v>
      </c>
      <c r="G11768">
        <v>2209.0833333333335</v>
      </c>
      <c r="H11768">
        <v>4</v>
      </c>
      <c r="I11768" t="s">
        <v>73</v>
      </c>
    </row>
    <row r="11769" spans="1:9" x14ac:dyDescent="0.2">
      <c r="A11769" t="s">
        <v>335</v>
      </c>
      <c r="B11769" s="58">
        <v>44934.666666666664</v>
      </c>
      <c r="C11769">
        <v>0.91833333333333345</v>
      </c>
      <c r="D11769">
        <v>16923.583333333332</v>
      </c>
      <c r="E11769">
        <v>31640</v>
      </c>
      <c r="F11769">
        <v>3072</v>
      </c>
      <c r="G11769">
        <v>2109.5</v>
      </c>
      <c r="H11769">
        <v>4</v>
      </c>
      <c r="I11769" t="s">
        <v>73</v>
      </c>
    </row>
    <row r="11770" spans="1:9" x14ac:dyDescent="0.2">
      <c r="A11770" t="s">
        <v>335</v>
      </c>
      <c r="B11770" s="58">
        <v>44934.708333333336</v>
      </c>
      <c r="C11770">
        <v>0.90499999999999992</v>
      </c>
      <c r="D11770">
        <v>16919.916666666668</v>
      </c>
      <c r="E11770">
        <v>31640</v>
      </c>
      <c r="F11770">
        <v>3072</v>
      </c>
      <c r="G11770">
        <v>2014.5833333333333</v>
      </c>
      <c r="H11770">
        <v>4</v>
      </c>
      <c r="I11770" t="s">
        <v>73</v>
      </c>
    </row>
    <row r="11771" spans="1:9" x14ac:dyDescent="0.2">
      <c r="A11771" t="s">
        <v>335</v>
      </c>
      <c r="B11771" s="58">
        <v>44934.75</v>
      </c>
      <c r="C11771">
        <v>1.0333333333333334</v>
      </c>
      <c r="D11771">
        <v>16928.583333333332</v>
      </c>
      <c r="E11771">
        <v>31640</v>
      </c>
      <c r="F11771">
        <v>3072</v>
      </c>
      <c r="G11771">
        <v>2142.1666666666665</v>
      </c>
      <c r="H11771">
        <v>4</v>
      </c>
      <c r="I11771" t="s">
        <v>73</v>
      </c>
    </row>
    <row r="11772" spans="1:9" x14ac:dyDescent="0.2">
      <c r="A11772" t="s">
        <v>335</v>
      </c>
      <c r="B11772" s="58">
        <v>44934.791666666664</v>
      </c>
      <c r="C11772">
        <v>0.73583333333333334</v>
      </c>
      <c r="D11772">
        <v>16908.25</v>
      </c>
      <c r="E11772">
        <v>31640</v>
      </c>
      <c r="F11772">
        <v>3072</v>
      </c>
      <c r="G11772">
        <v>2112.5833333333335</v>
      </c>
      <c r="H11772">
        <v>4</v>
      </c>
      <c r="I11772" t="s">
        <v>73</v>
      </c>
    </row>
    <row r="11773" spans="1:9" x14ac:dyDescent="0.2">
      <c r="A11773" t="s">
        <v>335</v>
      </c>
      <c r="B11773" s="58">
        <v>44934.833333333336</v>
      </c>
      <c r="C11773">
        <v>0.745</v>
      </c>
      <c r="D11773">
        <v>16915.083333333332</v>
      </c>
      <c r="E11773">
        <v>31640</v>
      </c>
      <c r="F11773">
        <v>3072</v>
      </c>
      <c r="G11773">
        <v>2096.5833333333335</v>
      </c>
      <c r="H11773">
        <v>4</v>
      </c>
      <c r="I11773" t="s">
        <v>73</v>
      </c>
    </row>
    <row r="11774" spans="1:9" x14ac:dyDescent="0.2">
      <c r="A11774" t="s">
        <v>335</v>
      </c>
      <c r="B11774" s="58">
        <v>44934.875</v>
      </c>
      <c r="C11774">
        <v>0.72583333333333344</v>
      </c>
      <c r="D11774">
        <v>16924.916666666668</v>
      </c>
      <c r="E11774">
        <v>31640</v>
      </c>
      <c r="F11774">
        <v>3072</v>
      </c>
      <c r="G11774">
        <v>2067.4166666666665</v>
      </c>
      <c r="H11774">
        <v>4</v>
      </c>
      <c r="I11774" t="s">
        <v>73</v>
      </c>
    </row>
    <row r="11775" spans="1:9" x14ac:dyDescent="0.2">
      <c r="A11775" t="s">
        <v>335</v>
      </c>
      <c r="B11775" s="58">
        <v>44934.916666666664</v>
      </c>
      <c r="C11775">
        <v>0.78166666666666662</v>
      </c>
      <c r="D11775">
        <v>16923.666666666668</v>
      </c>
      <c r="E11775">
        <v>31640</v>
      </c>
      <c r="F11775">
        <v>3072</v>
      </c>
      <c r="G11775">
        <v>2172.6666666666665</v>
      </c>
      <c r="H11775">
        <v>4</v>
      </c>
      <c r="I11775" t="s">
        <v>73</v>
      </c>
    </row>
    <row r="11776" spans="1:9" x14ac:dyDescent="0.2">
      <c r="A11776" t="s">
        <v>335</v>
      </c>
      <c r="B11776" s="58">
        <v>44934.958333333336</v>
      </c>
      <c r="C11776">
        <v>0.69666666666666677</v>
      </c>
      <c r="D11776">
        <v>16916.083333333332</v>
      </c>
      <c r="E11776">
        <v>31640</v>
      </c>
      <c r="F11776">
        <v>3072</v>
      </c>
      <c r="G11776">
        <v>2087.9166666666665</v>
      </c>
      <c r="H11776">
        <v>4</v>
      </c>
      <c r="I11776" t="s">
        <v>73</v>
      </c>
    </row>
    <row r="11777" spans="1:9" x14ac:dyDescent="0.2">
      <c r="A11777" t="s">
        <v>335</v>
      </c>
      <c r="B11777" s="58">
        <v>44935</v>
      </c>
      <c r="C11777">
        <v>0.74333333333333318</v>
      </c>
      <c r="D11777">
        <v>16917.75</v>
      </c>
      <c r="E11777">
        <v>31640</v>
      </c>
      <c r="F11777">
        <v>3072</v>
      </c>
      <c r="G11777">
        <v>2107.5</v>
      </c>
      <c r="H11777">
        <v>4</v>
      </c>
      <c r="I11777" t="s">
        <v>73</v>
      </c>
    </row>
    <row r="11778" spans="1:9" x14ac:dyDescent="0.2">
      <c r="A11778" t="s">
        <v>335</v>
      </c>
      <c r="B11778" s="58">
        <v>44935.041666666664</v>
      </c>
      <c r="C11778">
        <v>0.82166666666666677</v>
      </c>
      <c r="D11778">
        <v>16926.166666666668</v>
      </c>
      <c r="E11778">
        <v>31640</v>
      </c>
      <c r="F11778">
        <v>3072</v>
      </c>
      <c r="G11778">
        <v>2077.1666666666665</v>
      </c>
      <c r="H11778">
        <v>4</v>
      </c>
      <c r="I11778" t="s">
        <v>73</v>
      </c>
    </row>
    <row r="11779" spans="1:9" x14ac:dyDescent="0.2">
      <c r="A11779" t="s">
        <v>335</v>
      </c>
      <c r="B11779" s="58">
        <v>44935.083333333336</v>
      </c>
      <c r="C11779">
        <v>0.90749999999999975</v>
      </c>
      <c r="D11779">
        <v>16924.5</v>
      </c>
      <c r="E11779">
        <v>31640</v>
      </c>
      <c r="F11779">
        <v>3072</v>
      </c>
      <c r="G11779">
        <v>1711.5833333333333</v>
      </c>
      <c r="H11779">
        <v>4</v>
      </c>
      <c r="I11779" t="s">
        <v>73</v>
      </c>
    </row>
    <row r="11780" spans="1:9" x14ac:dyDescent="0.2">
      <c r="A11780" t="s">
        <v>335</v>
      </c>
      <c r="B11780" s="58">
        <v>44935.125</v>
      </c>
      <c r="C11780">
        <v>0.83833333333333337</v>
      </c>
      <c r="D11780">
        <v>16953.916666666668</v>
      </c>
      <c r="E11780">
        <v>31640</v>
      </c>
      <c r="F11780">
        <v>3072</v>
      </c>
      <c r="G11780">
        <v>1836.25</v>
      </c>
      <c r="H11780">
        <v>4</v>
      </c>
      <c r="I11780" t="s">
        <v>73</v>
      </c>
    </row>
    <row r="11781" spans="1:9" x14ac:dyDescent="0.2">
      <c r="A11781" t="s">
        <v>335</v>
      </c>
      <c r="B11781" s="58">
        <v>44935.166666666664</v>
      </c>
      <c r="C11781">
        <v>0.72166666666666657</v>
      </c>
      <c r="D11781">
        <v>16932.25</v>
      </c>
      <c r="E11781">
        <v>31640</v>
      </c>
      <c r="F11781">
        <v>3072</v>
      </c>
      <c r="G11781">
        <v>1808.9166666666667</v>
      </c>
      <c r="H11781">
        <v>4</v>
      </c>
      <c r="I11781" t="s">
        <v>73</v>
      </c>
    </row>
    <row r="11782" spans="1:9" x14ac:dyDescent="0.2">
      <c r="A11782" t="s">
        <v>335</v>
      </c>
      <c r="B11782" s="58">
        <v>44935.208333333336</v>
      </c>
      <c r="C11782">
        <v>0.82750000000000012</v>
      </c>
      <c r="D11782">
        <v>16891.25</v>
      </c>
      <c r="E11782">
        <v>31640</v>
      </c>
      <c r="F11782">
        <v>3072</v>
      </c>
      <c r="G11782">
        <v>1955.1666666666667</v>
      </c>
      <c r="H11782">
        <v>4</v>
      </c>
      <c r="I11782" t="s">
        <v>73</v>
      </c>
    </row>
    <row r="11783" spans="1:9" x14ac:dyDescent="0.2">
      <c r="A11783" t="s">
        <v>335</v>
      </c>
      <c r="B11783" s="58">
        <v>44935.25</v>
      </c>
      <c r="C11783">
        <v>0.72000000000000008</v>
      </c>
      <c r="D11783">
        <v>16898</v>
      </c>
      <c r="E11783">
        <v>31640</v>
      </c>
      <c r="F11783">
        <v>3072</v>
      </c>
      <c r="G11783">
        <v>1968.9166666666667</v>
      </c>
      <c r="H11783">
        <v>4</v>
      </c>
      <c r="I11783" t="s">
        <v>73</v>
      </c>
    </row>
    <row r="11784" spans="1:9" x14ac:dyDescent="0.2">
      <c r="A11784" t="s">
        <v>335</v>
      </c>
      <c r="B11784" s="58">
        <v>44935.291666666664</v>
      </c>
      <c r="C11784">
        <v>0.58166666666666667</v>
      </c>
      <c r="D11784">
        <v>16886.916666666668</v>
      </c>
      <c r="E11784">
        <v>31640</v>
      </c>
      <c r="F11784">
        <v>3072</v>
      </c>
      <c r="G11784">
        <v>1790.9166666666667</v>
      </c>
      <c r="H11784">
        <v>4</v>
      </c>
      <c r="I11784" t="s">
        <v>73</v>
      </c>
    </row>
    <row r="11785" spans="1:9" x14ac:dyDescent="0.2">
      <c r="A11785" t="s">
        <v>335</v>
      </c>
      <c r="B11785" s="58">
        <v>44935.333333333336</v>
      </c>
      <c r="C11785">
        <v>0.75749999999999995</v>
      </c>
      <c r="D11785">
        <v>16896.166666666668</v>
      </c>
      <c r="E11785">
        <v>31640</v>
      </c>
      <c r="F11785">
        <v>3072</v>
      </c>
      <c r="G11785">
        <v>1806.4166666666667</v>
      </c>
      <c r="H11785">
        <v>4</v>
      </c>
      <c r="I11785" t="s">
        <v>73</v>
      </c>
    </row>
    <row r="11786" spans="1:9" x14ac:dyDescent="0.2">
      <c r="A11786" t="s">
        <v>335</v>
      </c>
      <c r="B11786" s="58">
        <v>44935.375</v>
      </c>
      <c r="C11786">
        <v>2.1558333333333333</v>
      </c>
      <c r="D11786">
        <v>18130.666666666668</v>
      </c>
      <c r="E11786">
        <v>31640</v>
      </c>
      <c r="F11786">
        <v>3072</v>
      </c>
      <c r="G11786">
        <v>1911.8333333333333</v>
      </c>
      <c r="H11786">
        <v>4</v>
      </c>
      <c r="I11786" t="s">
        <v>73</v>
      </c>
    </row>
    <row r="11787" spans="1:9" x14ac:dyDescent="0.2">
      <c r="A11787" t="s">
        <v>335</v>
      </c>
      <c r="B11787" s="58">
        <v>44935.416666666664</v>
      </c>
      <c r="C11787">
        <v>1.4841666666666666</v>
      </c>
      <c r="D11787">
        <v>17604.333333333332</v>
      </c>
      <c r="E11787">
        <v>31640</v>
      </c>
      <c r="F11787">
        <v>3072</v>
      </c>
      <c r="G11787">
        <v>1962.6666666666667</v>
      </c>
      <c r="H11787">
        <v>4</v>
      </c>
      <c r="I11787" t="s">
        <v>73</v>
      </c>
    </row>
    <row r="11788" spans="1:9" x14ac:dyDescent="0.2">
      <c r="A11788" t="s">
        <v>335</v>
      </c>
      <c r="B11788" s="58">
        <v>44935.458333333336</v>
      </c>
      <c r="C11788">
        <v>0.85333333333333339</v>
      </c>
      <c r="D11788">
        <v>16894.166666666668</v>
      </c>
      <c r="E11788">
        <v>31640</v>
      </c>
      <c r="F11788">
        <v>3072</v>
      </c>
      <c r="G11788">
        <v>1751.8333333333333</v>
      </c>
      <c r="H11788">
        <v>4</v>
      </c>
      <c r="I11788" t="s">
        <v>73</v>
      </c>
    </row>
    <row r="11789" spans="1:9" x14ac:dyDescent="0.2">
      <c r="A11789" t="s">
        <v>335</v>
      </c>
      <c r="B11789" s="58">
        <v>44935.5</v>
      </c>
      <c r="C11789">
        <v>0.99583333333333357</v>
      </c>
      <c r="D11789">
        <v>16900.833333333332</v>
      </c>
      <c r="E11789">
        <v>31640</v>
      </c>
      <c r="F11789">
        <v>3072</v>
      </c>
      <c r="G11789">
        <v>1897.6666666666667</v>
      </c>
      <c r="H11789">
        <v>4</v>
      </c>
      <c r="I11789" t="s">
        <v>73</v>
      </c>
    </row>
    <row r="11790" spans="1:9" x14ac:dyDescent="0.2">
      <c r="A11790" t="s">
        <v>335</v>
      </c>
      <c r="B11790" s="58">
        <v>44935.541666666664</v>
      </c>
      <c r="C11790">
        <v>0.81166666666666665</v>
      </c>
      <c r="D11790">
        <v>16896.25</v>
      </c>
      <c r="E11790">
        <v>31640</v>
      </c>
      <c r="F11790">
        <v>3072</v>
      </c>
      <c r="G11790">
        <v>2024.5833333333333</v>
      </c>
      <c r="H11790">
        <v>4</v>
      </c>
      <c r="I11790" t="s">
        <v>73</v>
      </c>
    </row>
    <row r="11791" spans="1:9" x14ac:dyDescent="0.2">
      <c r="A11791" t="s">
        <v>335</v>
      </c>
      <c r="B11791" s="58">
        <v>44935.583333333336</v>
      </c>
      <c r="C11791">
        <v>1.1233333333333331</v>
      </c>
      <c r="D11791">
        <v>16928</v>
      </c>
      <c r="E11791">
        <v>31640</v>
      </c>
      <c r="F11791">
        <v>3072</v>
      </c>
      <c r="G11791">
        <v>2058.0833333333335</v>
      </c>
      <c r="H11791">
        <v>4</v>
      </c>
      <c r="I11791" t="s">
        <v>73</v>
      </c>
    </row>
    <row r="11792" spans="1:9" x14ac:dyDescent="0.2">
      <c r="A11792" t="s">
        <v>335</v>
      </c>
      <c r="B11792" s="58">
        <v>44935.625</v>
      </c>
      <c r="C11792">
        <v>1.0416666666666667</v>
      </c>
      <c r="D11792">
        <v>16939.833333333332</v>
      </c>
      <c r="E11792">
        <v>31640</v>
      </c>
      <c r="F11792">
        <v>3072</v>
      </c>
      <c r="G11792">
        <v>1723.25</v>
      </c>
      <c r="H11792">
        <v>4</v>
      </c>
      <c r="I11792" t="s">
        <v>73</v>
      </c>
    </row>
    <row r="11793" spans="1:9" x14ac:dyDescent="0.2">
      <c r="A11793" t="s">
        <v>335</v>
      </c>
      <c r="B11793" s="58">
        <v>44935.666666666664</v>
      </c>
      <c r="C11793">
        <v>1.4375</v>
      </c>
      <c r="D11793">
        <v>16976.5</v>
      </c>
      <c r="E11793">
        <v>31640</v>
      </c>
      <c r="F11793">
        <v>3072</v>
      </c>
      <c r="G11793">
        <v>1880.8333333333333</v>
      </c>
      <c r="H11793">
        <v>4</v>
      </c>
      <c r="I11793" t="s">
        <v>73</v>
      </c>
    </row>
    <row r="11794" spans="1:9" x14ac:dyDescent="0.2">
      <c r="A11794" t="s">
        <v>335</v>
      </c>
      <c r="B11794" s="58">
        <v>44935.708333333336</v>
      </c>
      <c r="C11794">
        <v>1.0325</v>
      </c>
      <c r="D11794">
        <v>17135.916666666668</v>
      </c>
      <c r="E11794">
        <v>31640</v>
      </c>
      <c r="F11794">
        <v>3072</v>
      </c>
      <c r="G11794">
        <v>1760.0833333333333</v>
      </c>
      <c r="H11794">
        <v>4</v>
      </c>
      <c r="I11794" t="s">
        <v>73</v>
      </c>
    </row>
    <row r="11795" spans="1:9" x14ac:dyDescent="0.2">
      <c r="A11795" t="s">
        <v>335</v>
      </c>
      <c r="B11795" s="58">
        <v>44935.75</v>
      </c>
      <c r="C11795">
        <v>1.3791666666666664</v>
      </c>
      <c r="D11795">
        <v>17148.75</v>
      </c>
      <c r="E11795">
        <v>31640</v>
      </c>
      <c r="F11795">
        <v>3072</v>
      </c>
      <c r="G11795">
        <v>1976.3333333333333</v>
      </c>
      <c r="H11795">
        <v>4</v>
      </c>
      <c r="I11795" t="s">
        <v>73</v>
      </c>
    </row>
    <row r="11796" spans="1:9" x14ac:dyDescent="0.2">
      <c r="A11796" t="s">
        <v>335</v>
      </c>
      <c r="B11796" s="58">
        <v>44935.791666666664</v>
      </c>
      <c r="C11796">
        <v>1.3658333333333335</v>
      </c>
      <c r="D11796">
        <v>17161.5</v>
      </c>
      <c r="E11796">
        <v>31640</v>
      </c>
      <c r="F11796">
        <v>3072</v>
      </c>
      <c r="G11796">
        <v>2110.25</v>
      </c>
      <c r="H11796">
        <v>4</v>
      </c>
      <c r="I11796" t="s">
        <v>73</v>
      </c>
    </row>
    <row r="11797" spans="1:9" x14ac:dyDescent="0.2">
      <c r="A11797" t="s">
        <v>335</v>
      </c>
      <c r="B11797" s="58">
        <v>44935.833333333336</v>
      </c>
      <c r="C11797">
        <v>1.3741666666666668</v>
      </c>
      <c r="D11797">
        <v>17186.666666666668</v>
      </c>
      <c r="E11797">
        <v>31640</v>
      </c>
      <c r="F11797">
        <v>3072</v>
      </c>
      <c r="G11797">
        <v>2061.9166666666665</v>
      </c>
      <c r="H11797">
        <v>4</v>
      </c>
      <c r="I11797" t="s">
        <v>73</v>
      </c>
    </row>
    <row r="11798" spans="1:9" x14ac:dyDescent="0.2">
      <c r="A11798" t="s">
        <v>335</v>
      </c>
      <c r="B11798" s="58">
        <v>44935.875</v>
      </c>
      <c r="C11798">
        <v>1.3708333333333329</v>
      </c>
      <c r="D11798">
        <v>17199.916666666668</v>
      </c>
      <c r="E11798">
        <v>31640</v>
      </c>
      <c r="F11798">
        <v>3072</v>
      </c>
      <c r="G11798">
        <v>1952.5</v>
      </c>
      <c r="H11798">
        <v>4</v>
      </c>
      <c r="I11798" t="s">
        <v>73</v>
      </c>
    </row>
    <row r="11799" spans="1:9" x14ac:dyDescent="0.2">
      <c r="A11799" t="s">
        <v>335</v>
      </c>
      <c r="B11799" s="58">
        <v>44935.916666666664</v>
      </c>
      <c r="C11799">
        <v>1.2016666666666667</v>
      </c>
      <c r="D11799">
        <v>17209.5</v>
      </c>
      <c r="E11799">
        <v>31640</v>
      </c>
      <c r="F11799">
        <v>3072</v>
      </c>
      <c r="G11799">
        <v>1809.5833333333333</v>
      </c>
      <c r="H11799">
        <v>4</v>
      </c>
      <c r="I11799" t="s">
        <v>73</v>
      </c>
    </row>
    <row r="11800" spans="1:9" x14ac:dyDescent="0.2">
      <c r="A11800" t="s">
        <v>335</v>
      </c>
      <c r="B11800" s="58">
        <v>44935.958333333336</v>
      </c>
      <c r="C11800">
        <v>1.6249999999999998</v>
      </c>
      <c r="D11800">
        <v>17203.75</v>
      </c>
      <c r="E11800">
        <v>31640</v>
      </c>
      <c r="F11800">
        <v>3072</v>
      </c>
      <c r="G11800">
        <v>2021.1666666666667</v>
      </c>
      <c r="H11800">
        <v>4</v>
      </c>
      <c r="I11800" t="s">
        <v>73</v>
      </c>
    </row>
    <row r="11801" spans="1:9" x14ac:dyDescent="0.2">
      <c r="A11801" t="s">
        <v>335</v>
      </c>
      <c r="B11801" s="58">
        <v>44936</v>
      </c>
      <c r="C11801">
        <v>0.91000000000000014</v>
      </c>
      <c r="D11801">
        <v>17193</v>
      </c>
      <c r="E11801">
        <v>31640</v>
      </c>
      <c r="F11801">
        <v>3072</v>
      </c>
      <c r="G11801">
        <v>2003</v>
      </c>
      <c r="H11801">
        <v>4</v>
      </c>
      <c r="I11801" t="s">
        <v>73</v>
      </c>
    </row>
    <row r="11802" spans="1:9" x14ac:dyDescent="0.2">
      <c r="A11802" t="s">
        <v>335</v>
      </c>
      <c r="B11802" s="58">
        <v>44936.041666666664</v>
      </c>
      <c r="C11802">
        <v>1.1474999999999997</v>
      </c>
      <c r="D11802">
        <v>17176.083333333332</v>
      </c>
      <c r="E11802">
        <v>31640</v>
      </c>
      <c r="F11802">
        <v>3072</v>
      </c>
      <c r="G11802">
        <v>2139.25</v>
      </c>
      <c r="H11802">
        <v>4</v>
      </c>
      <c r="I11802" t="s">
        <v>73</v>
      </c>
    </row>
    <row r="11803" spans="1:9" x14ac:dyDescent="0.2">
      <c r="A11803" t="s">
        <v>335</v>
      </c>
      <c r="B11803" s="58">
        <v>44936.083333333336</v>
      </c>
      <c r="C11803">
        <v>1.1816666666666666</v>
      </c>
      <c r="D11803">
        <v>17202.333333333332</v>
      </c>
      <c r="E11803">
        <v>31640</v>
      </c>
      <c r="F11803">
        <v>3072</v>
      </c>
      <c r="G11803">
        <v>1937.9166666666667</v>
      </c>
      <c r="H11803">
        <v>4</v>
      </c>
      <c r="I11803" t="s">
        <v>73</v>
      </c>
    </row>
    <row r="11804" spans="1:9" x14ac:dyDescent="0.2">
      <c r="A11804" t="s">
        <v>335</v>
      </c>
      <c r="B11804" s="58">
        <v>44936.125</v>
      </c>
      <c r="C11804">
        <v>1.3025</v>
      </c>
      <c r="D11804">
        <v>17227.25</v>
      </c>
      <c r="E11804">
        <v>31640</v>
      </c>
      <c r="F11804">
        <v>3072</v>
      </c>
      <c r="G11804">
        <v>1862.5</v>
      </c>
      <c r="H11804">
        <v>4</v>
      </c>
      <c r="I11804" t="s">
        <v>73</v>
      </c>
    </row>
    <row r="11805" spans="1:9" x14ac:dyDescent="0.2">
      <c r="A11805" t="s">
        <v>335</v>
      </c>
      <c r="B11805" s="58">
        <v>44936.166666666664</v>
      </c>
      <c r="C11805">
        <v>1.1708333333333332</v>
      </c>
      <c r="D11805">
        <v>17252.416666666668</v>
      </c>
      <c r="E11805">
        <v>31640</v>
      </c>
      <c r="F11805">
        <v>3072</v>
      </c>
      <c r="G11805">
        <v>1848.8333333333333</v>
      </c>
      <c r="H11805">
        <v>4</v>
      </c>
      <c r="I11805" t="s">
        <v>73</v>
      </c>
    </row>
    <row r="11806" spans="1:9" x14ac:dyDescent="0.2">
      <c r="A11806" t="s">
        <v>335</v>
      </c>
      <c r="B11806" s="58">
        <v>44936.208333333336</v>
      </c>
      <c r="C11806">
        <v>1.1833333333333333</v>
      </c>
      <c r="D11806">
        <v>17250.916666666668</v>
      </c>
      <c r="E11806">
        <v>31640</v>
      </c>
      <c r="F11806">
        <v>3072</v>
      </c>
      <c r="G11806">
        <v>1924.5833333333333</v>
      </c>
      <c r="H11806">
        <v>4</v>
      </c>
      <c r="I11806" t="s">
        <v>73</v>
      </c>
    </row>
    <row r="11807" spans="1:9" x14ac:dyDescent="0.2">
      <c r="A11807" t="s">
        <v>335</v>
      </c>
      <c r="B11807" s="58">
        <v>44936.25</v>
      </c>
      <c r="C11807">
        <v>1.1625000000000001</v>
      </c>
      <c r="D11807">
        <v>17247.083333333332</v>
      </c>
      <c r="E11807">
        <v>31640</v>
      </c>
      <c r="F11807">
        <v>3072</v>
      </c>
      <c r="G11807">
        <v>1737.9166666666667</v>
      </c>
      <c r="H11807">
        <v>4</v>
      </c>
      <c r="I11807" t="s">
        <v>73</v>
      </c>
    </row>
    <row r="11808" spans="1:9" x14ac:dyDescent="0.2">
      <c r="A11808" t="s">
        <v>335</v>
      </c>
      <c r="B11808" s="58">
        <v>44936.291666666664</v>
      </c>
      <c r="C11808">
        <v>0.80833333333333324</v>
      </c>
      <c r="D11808">
        <v>17243.416666666668</v>
      </c>
      <c r="E11808">
        <v>31640</v>
      </c>
      <c r="F11808">
        <v>3072</v>
      </c>
      <c r="G11808">
        <v>1918.5833333333333</v>
      </c>
      <c r="H11808">
        <v>4</v>
      </c>
      <c r="I11808" t="s">
        <v>73</v>
      </c>
    </row>
    <row r="11809" spans="1:9" x14ac:dyDescent="0.2">
      <c r="A11809" t="s">
        <v>335</v>
      </c>
      <c r="B11809" s="58">
        <v>44936.333333333336</v>
      </c>
      <c r="C11809">
        <v>0.86833333333333351</v>
      </c>
      <c r="D11809">
        <v>17241.083333333332</v>
      </c>
      <c r="E11809">
        <v>31640</v>
      </c>
      <c r="F11809">
        <v>3072</v>
      </c>
      <c r="G11809">
        <v>1923.3333333333333</v>
      </c>
      <c r="H11809">
        <v>4</v>
      </c>
      <c r="I11809" t="s">
        <v>73</v>
      </c>
    </row>
    <row r="11810" spans="1:9" x14ac:dyDescent="0.2">
      <c r="A11810" t="s">
        <v>335</v>
      </c>
      <c r="B11810" s="58">
        <v>44936.375</v>
      </c>
      <c r="C11810">
        <v>2.1949999999999998</v>
      </c>
      <c r="D11810">
        <v>18195.75</v>
      </c>
      <c r="E11810">
        <v>31640</v>
      </c>
      <c r="F11810">
        <v>3072</v>
      </c>
      <c r="G11810">
        <v>1905.3333333333333</v>
      </c>
      <c r="H11810">
        <v>4</v>
      </c>
      <c r="I11810" t="s">
        <v>73</v>
      </c>
    </row>
    <row r="11811" spans="1:9" x14ac:dyDescent="0.2">
      <c r="A11811" t="s">
        <v>335</v>
      </c>
      <c r="B11811" s="58">
        <v>44936.416666666664</v>
      </c>
      <c r="C11811">
        <v>1.6383333333333334</v>
      </c>
      <c r="D11811">
        <v>17648.916666666668</v>
      </c>
      <c r="E11811">
        <v>31640</v>
      </c>
      <c r="F11811">
        <v>3072</v>
      </c>
      <c r="G11811">
        <v>2011.0833333333333</v>
      </c>
      <c r="H11811">
        <v>4</v>
      </c>
      <c r="I11811" t="s">
        <v>73</v>
      </c>
    </row>
    <row r="11812" spans="1:9" x14ac:dyDescent="0.2">
      <c r="A11812" t="s">
        <v>335</v>
      </c>
      <c r="B11812" s="58">
        <v>44936.458333333336</v>
      </c>
      <c r="C11812">
        <v>0.7174999999999998</v>
      </c>
      <c r="D11812">
        <v>16907.583333333332</v>
      </c>
      <c r="E11812">
        <v>31640</v>
      </c>
      <c r="F11812">
        <v>3072</v>
      </c>
      <c r="G11812">
        <v>1880.6666666666667</v>
      </c>
      <c r="H11812">
        <v>4</v>
      </c>
      <c r="I11812" t="s">
        <v>73</v>
      </c>
    </row>
    <row r="11813" spans="1:9" x14ac:dyDescent="0.2">
      <c r="A11813" t="s">
        <v>335</v>
      </c>
      <c r="B11813" s="58">
        <v>44936.5</v>
      </c>
      <c r="C11813">
        <v>0.6</v>
      </c>
      <c r="D11813">
        <v>16901.5</v>
      </c>
      <c r="E11813">
        <v>31640</v>
      </c>
      <c r="F11813">
        <v>3072</v>
      </c>
      <c r="G11813">
        <v>1952.8333333333333</v>
      </c>
      <c r="H11813">
        <v>4</v>
      </c>
      <c r="I11813" t="s">
        <v>73</v>
      </c>
    </row>
    <row r="11814" spans="1:9" x14ac:dyDescent="0.2">
      <c r="A11814" t="s">
        <v>335</v>
      </c>
      <c r="B11814" s="58">
        <v>44936.541666666664</v>
      </c>
      <c r="C11814">
        <v>0.9674999999999998</v>
      </c>
      <c r="D11814">
        <v>16905.083333333332</v>
      </c>
      <c r="E11814">
        <v>31640</v>
      </c>
      <c r="F11814">
        <v>3072</v>
      </c>
      <c r="G11814">
        <v>2008.6666666666667</v>
      </c>
      <c r="H11814">
        <v>4</v>
      </c>
      <c r="I11814" t="s">
        <v>73</v>
      </c>
    </row>
    <row r="11815" spans="1:9" x14ac:dyDescent="0.2">
      <c r="A11815" t="s">
        <v>335</v>
      </c>
      <c r="B11815" s="58">
        <v>44936.583333333336</v>
      </c>
      <c r="C11815">
        <v>0.76416666666666666</v>
      </c>
      <c r="D11815">
        <v>16911.25</v>
      </c>
      <c r="E11815">
        <v>31640</v>
      </c>
      <c r="F11815">
        <v>3072</v>
      </c>
      <c r="G11815">
        <v>1798.5833333333333</v>
      </c>
      <c r="H11815">
        <v>4</v>
      </c>
      <c r="I11815" t="s">
        <v>73</v>
      </c>
    </row>
    <row r="11816" spans="1:9" x14ac:dyDescent="0.2">
      <c r="A11816" t="s">
        <v>335</v>
      </c>
      <c r="B11816" s="58">
        <v>44936.625</v>
      </c>
      <c r="C11816">
        <v>1.3508333333333333</v>
      </c>
      <c r="D11816">
        <v>16930.25</v>
      </c>
      <c r="E11816">
        <v>31640</v>
      </c>
      <c r="F11816">
        <v>3072</v>
      </c>
      <c r="G11816">
        <v>2313</v>
      </c>
      <c r="H11816">
        <v>4</v>
      </c>
      <c r="I11816" t="s">
        <v>73</v>
      </c>
    </row>
    <row r="11817" spans="1:9" x14ac:dyDescent="0.2">
      <c r="A11817" t="s">
        <v>335</v>
      </c>
      <c r="B11817" s="58">
        <v>44936.666666666664</v>
      </c>
      <c r="C11817">
        <v>1.8516666666666663</v>
      </c>
      <c r="D11817">
        <v>17086.5</v>
      </c>
      <c r="E11817">
        <v>31640</v>
      </c>
      <c r="F11817">
        <v>3072</v>
      </c>
      <c r="G11817">
        <v>1813.9166666666667</v>
      </c>
      <c r="H11817">
        <v>4</v>
      </c>
      <c r="I11817" t="s">
        <v>73</v>
      </c>
    </row>
    <row r="11818" spans="1:9" x14ac:dyDescent="0.2">
      <c r="A11818" t="s">
        <v>335</v>
      </c>
      <c r="B11818" s="58">
        <v>44936.708333333336</v>
      </c>
      <c r="C11818">
        <v>2.7324166666666669</v>
      </c>
      <c r="D11818">
        <v>17188.166666666668</v>
      </c>
      <c r="E11818">
        <v>31640</v>
      </c>
      <c r="F11818">
        <v>3072</v>
      </c>
      <c r="G11818">
        <v>2057.0833333333335</v>
      </c>
      <c r="H11818">
        <v>4</v>
      </c>
      <c r="I11818" t="s">
        <v>73</v>
      </c>
    </row>
    <row r="11819" spans="1:9" x14ac:dyDescent="0.2">
      <c r="A11819" t="s">
        <v>335</v>
      </c>
      <c r="B11819" s="58">
        <v>44936.75</v>
      </c>
      <c r="C11819">
        <v>1.8274999999999999</v>
      </c>
      <c r="D11819">
        <v>17182.166666666668</v>
      </c>
      <c r="E11819">
        <v>31640</v>
      </c>
      <c r="F11819">
        <v>3072</v>
      </c>
      <c r="G11819">
        <v>2073.0833333333335</v>
      </c>
      <c r="H11819">
        <v>4</v>
      </c>
      <c r="I11819" t="s">
        <v>73</v>
      </c>
    </row>
    <row r="11820" spans="1:9" x14ac:dyDescent="0.2">
      <c r="A11820" t="s">
        <v>335</v>
      </c>
      <c r="B11820" s="58">
        <v>44936.791666666664</v>
      </c>
      <c r="C11820">
        <v>2.3883333333333332</v>
      </c>
      <c r="D11820">
        <v>17204.666666666668</v>
      </c>
      <c r="E11820">
        <v>31640</v>
      </c>
      <c r="F11820">
        <v>3072</v>
      </c>
      <c r="G11820">
        <v>2112.8333333333335</v>
      </c>
      <c r="H11820">
        <v>4</v>
      </c>
      <c r="I11820" t="s">
        <v>73</v>
      </c>
    </row>
    <row r="11821" spans="1:9" x14ac:dyDescent="0.2">
      <c r="A11821" t="s">
        <v>335</v>
      </c>
      <c r="B11821" s="58">
        <v>44936.833333333336</v>
      </c>
      <c r="C11821">
        <v>1.7249999999999999</v>
      </c>
      <c r="D11821">
        <v>17107.333333333332</v>
      </c>
      <c r="E11821">
        <v>31640</v>
      </c>
      <c r="F11821">
        <v>3072</v>
      </c>
      <c r="G11821">
        <v>2094.9166666666665</v>
      </c>
      <c r="H11821">
        <v>4</v>
      </c>
      <c r="I11821" t="s">
        <v>73</v>
      </c>
    </row>
    <row r="11822" spans="1:9" x14ac:dyDescent="0.2">
      <c r="A11822" t="s">
        <v>335</v>
      </c>
      <c r="B11822" s="58">
        <v>44936.875</v>
      </c>
      <c r="C11822">
        <v>2.0316666666666667</v>
      </c>
      <c r="D11822">
        <v>17101</v>
      </c>
      <c r="E11822">
        <v>31640</v>
      </c>
      <c r="F11822">
        <v>3072</v>
      </c>
      <c r="G11822">
        <v>1900.4166666666667</v>
      </c>
      <c r="H11822">
        <v>4</v>
      </c>
      <c r="I11822" t="s">
        <v>73</v>
      </c>
    </row>
    <row r="11823" spans="1:9" x14ac:dyDescent="0.2">
      <c r="A11823" t="s">
        <v>335</v>
      </c>
      <c r="B11823" s="58">
        <v>44936.916666666664</v>
      </c>
      <c r="C11823">
        <v>1.5166666666666666</v>
      </c>
      <c r="D11823">
        <v>17158.5</v>
      </c>
      <c r="E11823">
        <v>31640</v>
      </c>
      <c r="F11823">
        <v>3072</v>
      </c>
      <c r="G11823">
        <v>1834</v>
      </c>
      <c r="H11823">
        <v>4</v>
      </c>
      <c r="I11823" t="s">
        <v>73</v>
      </c>
    </row>
    <row r="11824" spans="1:9" x14ac:dyDescent="0.2">
      <c r="A11824" t="s">
        <v>335</v>
      </c>
      <c r="B11824" s="58">
        <v>44936.958333333336</v>
      </c>
      <c r="C11824">
        <v>1.8141666666666663</v>
      </c>
      <c r="D11824">
        <v>17166.5</v>
      </c>
      <c r="E11824">
        <v>31640</v>
      </c>
      <c r="F11824">
        <v>3072</v>
      </c>
      <c r="G11824">
        <v>1916.3333333333333</v>
      </c>
      <c r="H11824">
        <v>4</v>
      </c>
      <c r="I11824" t="s">
        <v>73</v>
      </c>
    </row>
    <row r="11825" spans="1:9" x14ac:dyDescent="0.2">
      <c r="A11825" t="s">
        <v>335</v>
      </c>
      <c r="B11825" s="58">
        <v>44937</v>
      </c>
      <c r="C11825">
        <v>1.8966666666666665</v>
      </c>
      <c r="D11825">
        <v>17184.25</v>
      </c>
      <c r="E11825">
        <v>31640</v>
      </c>
      <c r="F11825">
        <v>3072</v>
      </c>
      <c r="G11825">
        <v>2052.8333333333335</v>
      </c>
      <c r="H11825">
        <v>4</v>
      </c>
      <c r="I11825" t="s">
        <v>73</v>
      </c>
    </row>
    <row r="11826" spans="1:9" x14ac:dyDescent="0.2">
      <c r="A11826" t="s">
        <v>335</v>
      </c>
      <c r="B11826" s="58">
        <v>44937.041666666664</v>
      </c>
      <c r="C11826">
        <v>1.665</v>
      </c>
      <c r="D11826">
        <v>17159.25</v>
      </c>
      <c r="E11826">
        <v>31640</v>
      </c>
      <c r="F11826">
        <v>3072</v>
      </c>
      <c r="G11826">
        <v>1964.1666666666667</v>
      </c>
      <c r="H11826">
        <v>4</v>
      </c>
      <c r="I11826" t="s">
        <v>73</v>
      </c>
    </row>
    <row r="11827" spans="1:9" x14ac:dyDescent="0.2">
      <c r="A11827" t="s">
        <v>335</v>
      </c>
      <c r="B11827" s="58">
        <v>44937.083333333336</v>
      </c>
      <c r="C11827">
        <v>1.3940833333333333</v>
      </c>
      <c r="D11827">
        <v>17180.25</v>
      </c>
      <c r="E11827">
        <v>31640</v>
      </c>
      <c r="F11827">
        <v>3072</v>
      </c>
      <c r="G11827">
        <v>1799.3333333333333</v>
      </c>
      <c r="H11827">
        <v>4</v>
      </c>
      <c r="I11827" t="s">
        <v>73</v>
      </c>
    </row>
    <row r="11828" spans="1:9" x14ac:dyDescent="0.2">
      <c r="A11828" t="s">
        <v>335</v>
      </c>
      <c r="B11828" s="58">
        <v>44937.125</v>
      </c>
      <c r="C11828">
        <v>2.7383333333333333</v>
      </c>
      <c r="D11828">
        <v>17291.25</v>
      </c>
      <c r="E11828">
        <v>31640</v>
      </c>
      <c r="F11828">
        <v>3072</v>
      </c>
      <c r="G11828">
        <v>1901.5833333333333</v>
      </c>
      <c r="H11828">
        <v>4</v>
      </c>
      <c r="I11828" t="s">
        <v>73</v>
      </c>
    </row>
    <row r="11829" spans="1:9" x14ac:dyDescent="0.2">
      <c r="A11829" t="s">
        <v>335</v>
      </c>
      <c r="B11829" s="58">
        <v>44937.166666666664</v>
      </c>
      <c r="C11829">
        <v>1.3325</v>
      </c>
      <c r="D11829">
        <v>17362.5</v>
      </c>
      <c r="E11829">
        <v>31640</v>
      </c>
      <c r="F11829">
        <v>3072</v>
      </c>
      <c r="G11829">
        <v>2159.75</v>
      </c>
      <c r="H11829">
        <v>4</v>
      </c>
      <c r="I11829" t="s">
        <v>73</v>
      </c>
    </row>
    <row r="11830" spans="1:9" x14ac:dyDescent="0.2">
      <c r="A11830" t="s">
        <v>335</v>
      </c>
      <c r="B11830" s="58">
        <v>44937.208333333336</v>
      </c>
      <c r="C11830">
        <v>1.8116666666666668</v>
      </c>
      <c r="D11830">
        <v>17415.583333333332</v>
      </c>
      <c r="E11830">
        <v>31640</v>
      </c>
      <c r="F11830">
        <v>3072</v>
      </c>
      <c r="G11830">
        <v>1806.8333333333333</v>
      </c>
      <c r="H11830">
        <v>4</v>
      </c>
      <c r="I11830" t="s">
        <v>73</v>
      </c>
    </row>
    <row r="11831" spans="1:9" x14ac:dyDescent="0.2">
      <c r="A11831" t="s">
        <v>335</v>
      </c>
      <c r="B11831" s="58">
        <v>44937.25</v>
      </c>
      <c r="C11831">
        <v>1.4466666666666665</v>
      </c>
      <c r="D11831">
        <v>17426.166666666668</v>
      </c>
      <c r="E11831">
        <v>31640</v>
      </c>
      <c r="F11831">
        <v>3072</v>
      </c>
      <c r="G11831">
        <v>1804.8333333333333</v>
      </c>
      <c r="H11831">
        <v>4</v>
      </c>
      <c r="I11831" t="s">
        <v>73</v>
      </c>
    </row>
    <row r="11832" spans="1:9" x14ac:dyDescent="0.2">
      <c r="A11832" t="s">
        <v>335</v>
      </c>
      <c r="B11832" s="58">
        <v>44937.291666666664</v>
      </c>
      <c r="C11832">
        <v>1.4658333333333331</v>
      </c>
      <c r="D11832">
        <v>17412.083333333332</v>
      </c>
      <c r="E11832">
        <v>31640</v>
      </c>
      <c r="F11832">
        <v>3072</v>
      </c>
      <c r="G11832">
        <v>2058.6666666666665</v>
      </c>
      <c r="H11832">
        <v>4</v>
      </c>
      <c r="I11832" t="s">
        <v>73</v>
      </c>
    </row>
    <row r="11833" spans="1:9" x14ac:dyDescent="0.2">
      <c r="A11833" t="s">
        <v>335</v>
      </c>
      <c r="B11833" s="58">
        <v>44937.333333333336</v>
      </c>
      <c r="C11833">
        <v>0.93499999999999994</v>
      </c>
      <c r="D11833">
        <v>17421.25</v>
      </c>
      <c r="E11833">
        <v>31640</v>
      </c>
      <c r="F11833">
        <v>3072</v>
      </c>
      <c r="G11833">
        <v>1864.5</v>
      </c>
      <c r="H11833">
        <v>4</v>
      </c>
      <c r="I11833" t="s">
        <v>73</v>
      </c>
    </row>
    <row r="11834" spans="1:9" x14ac:dyDescent="0.2">
      <c r="A11834" t="s">
        <v>335</v>
      </c>
      <c r="B11834" s="58">
        <v>44937.375</v>
      </c>
      <c r="C11834">
        <v>2.4066666666666667</v>
      </c>
      <c r="D11834">
        <v>18423.333333333332</v>
      </c>
      <c r="E11834">
        <v>31640</v>
      </c>
      <c r="F11834">
        <v>3072</v>
      </c>
      <c r="G11834">
        <v>1948.25</v>
      </c>
      <c r="H11834">
        <v>4</v>
      </c>
      <c r="I11834" t="s">
        <v>73</v>
      </c>
    </row>
    <row r="11835" spans="1:9" x14ac:dyDescent="0.2">
      <c r="A11835" t="s">
        <v>335</v>
      </c>
      <c r="B11835" s="58">
        <v>44937.416666666664</v>
      </c>
      <c r="C11835">
        <v>1.8191666666666666</v>
      </c>
      <c r="D11835">
        <v>17788.25</v>
      </c>
      <c r="E11835">
        <v>31640</v>
      </c>
      <c r="F11835">
        <v>3072</v>
      </c>
      <c r="G11835">
        <v>2021.4166666666667</v>
      </c>
      <c r="H11835">
        <v>4</v>
      </c>
      <c r="I11835" t="s">
        <v>73</v>
      </c>
    </row>
    <row r="11836" spans="1:9" x14ac:dyDescent="0.2">
      <c r="A11836" t="s">
        <v>335</v>
      </c>
      <c r="B11836" s="58">
        <v>44937.458333333336</v>
      </c>
      <c r="C11836">
        <v>1.1749999999999998</v>
      </c>
      <c r="D11836">
        <v>17042</v>
      </c>
      <c r="E11836">
        <v>31640</v>
      </c>
      <c r="F11836">
        <v>3072</v>
      </c>
      <c r="G11836">
        <v>1832.8333333333333</v>
      </c>
      <c r="H11836">
        <v>4</v>
      </c>
      <c r="I11836" t="s">
        <v>73</v>
      </c>
    </row>
    <row r="11837" spans="1:9" x14ac:dyDescent="0.2">
      <c r="A11837" t="s">
        <v>335</v>
      </c>
      <c r="B11837" s="58">
        <v>44937.5</v>
      </c>
      <c r="C11837">
        <v>1.3725000000000003</v>
      </c>
      <c r="D11837">
        <v>17035.5</v>
      </c>
      <c r="E11837">
        <v>31640</v>
      </c>
      <c r="F11837">
        <v>3072</v>
      </c>
      <c r="G11837">
        <v>2049.0833333333335</v>
      </c>
      <c r="H11837">
        <v>4</v>
      </c>
      <c r="I11837" t="s">
        <v>73</v>
      </c>
    </row>
    <row r="11838" spans="1:9" x14ac:dyDescent="0.2">
      <c r="A11838" t="s">
        <v>335</v>
      </c>
      <c r="B11838" s="58">
        <v>44937.541666666664</v>
      </c>
      <c r="C11838">
        <v>2.0291666666666668</v>
      </c>
      <c r="D11838">
        <v>17041.75</v>
      </c>
      <c r="E11838">
        <v>31640</v>
      </c>
      <c r="F11838">
        <v>3072</v>
      </c>
      <c r="G11838">
        <v>1925.8333333333333</v>
      </c>
      <c r="H11838">
        <v>4</v>
      </c>
      <c r="I11838" t="s">
        <v>73</v>
      </c>
    </row>
    <row r="11839" spans="1:9" x14ac:dyDescent="0.2">
      <c r="A11839" t="s">
        <v>335</v>
      </c>
      <c r="B11839" s="58">
        <v>44937.583333333336</v>
      </c>
      <c r="C11839">
        <v>1.5341666666666667</v>
      </c>
      <c r="D11839">
        <v>17044.666666666668</v>
      </c>
      <c r="E11839">
        <v>31640</v>
      </c>
      <c r="F11839">
        <v>3072</v>
      </c>
      <c r="G11839">
        <v>2003.8333333333333</v>
      </c>
      <c r="H11839">
        <v>4</v>
      </c>
      <c r="I11839" t="s">
        <v>73</v>
      </c>
    </row>
    <row r="11840" spans="1:9" x14ac:dyDescent="0.2">
      <c r="A11840" t="s">
        <v>335</v>
      </c>
      <c r="B11840" s="58">
        <v>44937.625</v>
      </c>
      <c r="C11840">
        <v>1.4083333333333332</v>
      </c>
      <c r="D11840">
        <v>17041.75</v>
      </c>
      <c r="E11840">
        <v>31640</v>
      </c>
      <c r="F11840">
        <v>3072</v>
      </c>
      <c r="G11840">
        <v>1975.4166666666667</v>
      </c>
      <c r="H11840">
        <v>4</v>
      </c>
      <c r="I11840" t="s">
        <v>73</v>
      </c>
    </row>
    <row r="11841" spans="1:9" x14ac:dyDescent="0.2">
      <c r="A11841" t="s">
        <v>335</v>
      </c>
      <c r="B11841" s="58">
        <v>44937.666666666664</v>
      </c>
      <c r="C11841">
        <v>1.3816666666666666</v>
      </c>
      <c r="D11841">
        <v>17060.5</v>
      </c>
      <c r="E11841">
        <v>31640</v>
      </c>
      <c r="F11841">
        <v>3072</v>
      </c>
      <c r="G11841">
        <v>1991.0833333333333</v>
      </c>
      <c r="H11841">
        <v>4</v>
      </c>
      <c r="I11841" t="s">
        <v>73</v>
      </c>
    </row>
    <row r="11842" spans="1:9" x14ac:dyDescent="0.2">
      <c r="A11842" t="s">
        <v>335</v>
      </c>
      <c r="B11842" s="58">
        <v>44937.708333333336</v>
      </c>
      <c r="C11842">
        <v>1.5333333333333334</v>
      </c>
      <c r="D11842">
        <v>17052.5</v>
      </c>
      <c r="E11842">
        <v>31640</v>
      </c>
      <c r="F11842">
        <v>3072</v>
      </c>
      <c r="G11842">
        <v>2137.5833333333335</v>
      </c>
      <c r="H11842">
        <v>4</v>
      </c>
      <c r="I11842" t="s">
        <v>73</v>
      </c>
    </row>
    <row r="11843" spans="1:9" x14ac:dyDescent="0.2">
      <c r="A11843" t="s">
        <v>335</v>
      </c>
      <c r="B11843" s="58">
        <v>44937.75</v>
      </c>
      <c r="C11843">
        <v>1.468333333333333</v>
      </c>
      <c r="D11843">
        <v>17068.166666666668</v>
      </c>
      <c r="E11843">
        <v>31640</v>
      </c>
      <c r="F11843">
        <v>3072</v>
      </c>
      <c r="G11843">
        <v>1977.1666666666667</v>
      </c>
      <c r="H11843">
        <v>4</v>
      </c>
      <c r="I11843" t="s">
        <v>73</v>
      </c>
    </row>
    <row r="11844" spans="1:9" x14ac:dyDescent="0.2">
      <c r="A11844" t="s">
        <v>335</v>
      </c>
      <c r="B11844" s="58">
        <v>44937.791666666664</v>
      </c>
      <c r="C11844">
        <v>1.5824999999999998</v>
      </c>
      <c r="D11844">
        <v>17183.083333333332</v>
      </c>
      <c r="E11844">
        <v>31640</v>
      </c>
      <c r="F11844">
        <v>3072</v>
      </c>
      <c r="G11844">
        <v>1781.4166666666667</v>
      </c>
      <c r="H11844">
        <v>4</v>
      </c>
      <c r="I11844" t="s">
        <v>73</v>
      </c>
    </row>
    <row r="11845" spans="1:9" x14ac:dyDescent="0.2">
      <c r="A11845" t="s">
        <v>335</v>
      </c>
      <c r="B11845" s="58">
        <v>44937.833333333336</v>
      </c>
      <c r="C11845">
        <v>1.7575000000000003</v>
      </c>
      <c r="D11845">
        <v>17237.75</v>
      </c>
      <c r="E11845">
        <v>31640</v>
      </c>
      <c r="F11845">
        <v>3072</v>
      </c>
      <c r="G11845">
        <v>2163.0833333333335</v>
      </c>
      <c r="H11845">
        <v>4</v>
      </c>
      <c r="I11845" t="s">
        <v>73</v>
      </c>
    </row>
    <row r="11846" spans="1:9" x14ac:dyDescent="0.2">
      <c r="A11846" t="s">
        <v>335</v>
      </c>
      <c r="B11846" s="58">
        <v>44937.875</v>
      </c>
      <c r="C11846">
        <v>2.4</v>
      </c>
      <c r="D11846">
        <v>17269.25</v>
      </c>
      <c r="E11846">
        <v>31640</v>
      </c>
      <c r="F11846">
        <v>3072</v>
      </c>
      <c r="G11846">
        <v>1844.25</v>
      </c>
      <c r="H11846">
        <v>4</v>
      </c>
      <c r="I11846" t="s">
        <v>73</v>
      </c>
    </row>
    <row r="11847" spans="1:9" x14ac:dyDescent="0.2">
      <c r="A11847" t="s">
        <v>335</v>
      </c>
      <c r="B11847" s="58">
        <v>44937.916666666664</v>
      </c>
      <c r="C11847">
        <v>2.2866666666666666</v>
      </c>
      <c r="D11847">
        <v>17302.333333333332</v>
      </c>
      <c r="E11847">
        <v>31640</v>
      </c>
      <c r="F11847">
        <v>3072</v>
      </c>
      <c r="G11847">
        <v>2151.5</v>
      </c>
      <c r="H11847">
        <v>4</v>
      </c>
      <c r="I11847" t="s">
        <v>73</v>
      </c>
    </row>
    <row r="11848" spans="1:9" x14ac:dyDescent="0.2">
      <c r="A11848" t="s">
        <v>335</v>
      </c>
      <c r="B11848" s="58">
        <v>44937.958333333336</v>
      </c>
      <c r="C11848">
        <v>1.9408333333333336</v>
      </c>
      <c r="D11848">
        <v>17338.833333333332</v>
      </c>
      <c r="E11848">
        <v>31640</v>
      </c>
      <c r="F11848">
        <v>3072</v>
      </c>
      <c r="G11848">
        <v>2004.25</v>
      </c>
      <c r="H11848">
        <v>4</v>
      </c>
      <c r="I11848" t="s">
        <v>73</v>
      </c>
    </row>
    <row r="11849" spans="1:9" x14ac:dyDescent="0.2">
      <c r="A11849" t="s">
        <v>335</v>
      </c>
      <c r="B11849" s="58">
        <v>44938</v>
      </c>
      <c r="C11849">
        <v>1.7991666666666666</v>
      </c>
      <c r="D11849">
        <v>17332.583333333332</v>
      </c>
      <c r="E11849">
        <v>31640</v>
      </c>
      <c r="F11849">
        <v>3072</v>
      </c>
      <c r="G11849">
        <v>1958.3333333333333</v>
      </c>
      <c r="H11849">
        <v>4</v>
      </c>
      <c r="I11849" t="s">
        <v>73</v>
      </c>
    </row>
    <row r="11850" spans="1:9" x14ac:dyDescent="0.2">
      <c r="A11850" t="s">
        <v>335</v>
      </c>
      <c r="B11850" s="58">
        <v>44938.041666666664</v>
      </c>
      <c r="C11850">
        <v>1.405</v>
      </c>
      <c r="D11850">
        <v>17332.25</v>
      </c>
      <c r="E11850">
        <v>31640</v>
      </c>
      <c r="F11850">
        <v>3072</v>
      </c>
      <c r="G11850">
        <v>1992.8333333333333</v>
      </c>
      <c r="H11850">
        <v>4</v>
      </c>
      <c r="I11850" t="s">
        <v>73</v>
      </c>
    </row>
    <row r="11851" spans="1:9" x14ac:dyDescent="0.2">
      <c r="A11851" t="s">
        <v>335</v>
      </c>
      <c r="B11851" s="58">
        <v>44938.083333333336</v>
      </c>
      <c r="C11851">
        <v>0.69666666666666666</v>
      </c>
      <c r="D11851">
        <v>17323.083333333332</v>
      </c>
      <c r="E11851">
        <v>31640</v>
      </c>
      <c r="F11851">
        <v>3072</v>
      </c>
      <c r="G11851">
        <v>1900.5</v>
      </c>
      <c r="H11851">
        <v>4</v>
      </c>
      <c r="I11851" t="s">
        <v>73</v>
      </c>
    </row>
    <row r="11852" spans="1:9" x14ac:dyDescent="0.2">
      <c r="A11852" t="s">
        <v>335</v>
      </c>
      <c r="B11852" s="58">
        <v>44938.125</v>
      </c>
      <c r="C11852">
        <v>1.0858333333333332</v>
      </c>
      <c r="D11852">
        <v>17331.333333333332</v>
      </c>
      <c r="E11852">
        <v>31640</v>
      </c>
      <c r="F11852">
        <v>3072</v>
      </c>
      <c r="G11852">
        <v>2087.8333333333335</v>
      </c>
      <c r="H11852">
        <v>4</v>
      </c>
      <c r="I11852" t="s">
        <v>73</v>
      </c>
    </row>
    <row r="11853" spans="1:9" x14ac:dyDescent="0.2">
      <c r="A11853" t="s">
        <v>335</v>
      </c>
      <c r="B11853" s="58">
        <v>44938.166666666664</v>
      </c>
      <c r="C11853">
        <v>1.0091666666666668</v>
      </c>
      <c r="D11853">
        <v>17290.583333333332</v>
      </c>
      <c r="E11853">
        <v>31640</v>
      </c>
      <c r="F11853">
        <v>3072</v>
      </c>
      <c r="G11853">
        <v>2086.5</v>
      </c>
      <c r="H11853">
        <v>4</v>
      </c>
      <c r="I11853" t="s">
        <v>73</v>
      </c>
    </row>
    <row r="11854" spans="1:9" x14ac:dyDescent="0.2">
      <c r="A11854" t="s">
        <v>335</v>
      </c>
      <c r="B11854" s="58">
        <v>44938.208333333336</v>
      </c>
      <c r="C11854">
        <v>0.95833333333333337</v>
      </c>
      <c r="D11854">
        <v>17253.5</v>
      </c>
      <c r="E11854">
        <v>31640</v>
      </c>
      <c r="F11854">
        <v>3072</v>
      </c>
      <c r="G11854">
        <v>2102.75</v>
      </c>
      <c r="H11854">
        <v>4</v>
      </c>
      <c r="I11854" t="s">
        <v>73</v>
      </c>
    </row>
    <row r="11855" spans="1:9" x14ac:dyDescent="0.2">
      <c r="A11855" t="s">
        <v>335</v>
      </c>
      <c r="B11855" s="58">
        <v>44938.25</v>
      </c>
      <c r="C11855">
        <v>0.96250000000000002</v>
      </c>
      <c r="D11855">
        <v>17246.833333333332</v>
      </c>
      <c r="E11855">
        <v>31640</v>
      </c>
      <c r="F11855">
        <v>3072</v>
      </c>
      <c r="G11855">
        <v>1936.6666666666667</v>
      </c>
      <c r="H11855">
        <v>4</v>
      </c>
      <c r="I11855" t="s">
        <v>73</v>
      </c>
    </row>
    <row r="11856" spans="1:9" x14ac:dyDescent="0.2">
      <c r="A11856" t="s">
        <v>335</v>
      </c>
      <c r="B11856" s="58">
        <v>44938.291666666664</v>
      </c>
      <c r="C11856">
        <v>0.9191666666666668</v>
      </c>
      <c r="D11856">
        <v>17261.25</v>
      </c>
      <c r="E11856">
        <v>31640</v>
      </c>
      <c r="F11856">
        <v>3072</v>
      </c>
      <c r="G11856">
        <v>1939.4166666666667</v>
      </c>
      <c r="H11856">
        <v>4</v>
      </c>
      <c r="I11856" t="s">
        <v>73</v>
      </c>
    </row>
    <row r="11857" spans="1:9" x14ac:dyDescent="0.2">
      <c r="A11857" t="s">
        <v>335</v>
      </c>
      <c r="B11857" s="58">
        <v>44938.333333333336</v>
      </c>
      <c r="C11857">
        <v>1.0075000000000001</v>
      </c>
      <c r="D11857">
        <v>17269.583333333332</v>
      </c>
      <c r="E11857">
        <v>31640</v>
      </c>
      <c r="F11857">
        <v>3072</v>
      </c>
      <c r="G11857">
        <v>2013.25</v>
      </c>
      <c r="H11857">
        <v>4</v>
      </c>
      <c r="I11857" t="s">
        <v>73</v>
      </c>
    </row>
    <row r="11858" spans="1:9" x14ac:dyDescent="0.2">
      <c r="A11858" t="s">
        <v>335</v>
      </c>
      <c r="B11858" s="58">
        <v>44938.375</v>
      </c>
      <c r="C11858">
        <v>2.5274999999999994</v>
      </c>
      <c r="D11858">
        <v>18471</v>
      </c>
      <c r="E11858">
        <v>31640</v>
      </c>
      <c r="F11858">
        <v>3072</v>
      </c>
      <c r="G11858">
        <v>1881.5833333333333</v>
      </c>
      <c r="H11858">
        <v>4</v>
      </c>
      <c r="I11858" t="s">
        <v>73</v>
      </c>
    </row>
    <row r="11859" spans="1:9" x14ac:dyDescent="0.2">
      <c r="A11859" t="s">
        <v>335</v>
      </c>
      <c r="B11859" s="58">
        <v>44938.416666666664</v>
      </c>
      <c r="C11859">
        <v>1.8558333333333332</v>
      </c>
      <c r="D11859">
        <v>17934.083333333332</v>
      </c>
      <c r="E11859">
        <v>31640</v>
      </c>
      <c r="F11859">
        <v>3072</v>
      </c>
      <c r="G11859">
        <v>2018.9166666666667</v>
      </c>
      <c r="H11859">
        <v>4</v>
      </c>
      <c r="I11859" t="s">
        <v>73</v>
      </c>
    </row>
    <row r="11860" spans="1:9" x14ac:dyDescent="0.2">
      <c r="A11860" t="s">
        <v>335</v>
      </c>
      <c r="B11860" s="58">
        <v>44938.458333333336</v>
      </c>
      <c r="C11860">
        <v>0.90083333333333337</v>
      </c>
      <c r="D11860">
        <v>17110.5</v>
      </c>
      <c r="E11860">
        <v>31640</v>
      </c>
      <c r="F11860">
        <v>3072</v>
      </c>
      <c r="G11860">
        <v>1999.9166666666667</v>
      </c>
      <c r="H11860">
        <v>4</v>
      </c>
      <c r="I11860" t="s">
        <v>73</v>
      </c>
    </row>
    <row r="11861" spans="1:9" x14ac:dyDescent="0.2">
      <c r="A11861" t="s">
        <v>335</v>
      </c>
      <c r="B11861" s="58">
        <v>44938.5</v>
      </c>
      <c r="C11861">
        <v>0.8158333333333333</v>
      </c>
      <c r="D11861">
        <v>17101.416666666668</v>
      </c>
      <c r="E11861">
        <v>31640</v>
      </c>
      <c r="F11861">
        <v>3072</v>
      </c>
      <c r="G11861">
        <v>1947.0833333333333</v>
      </c>
      <c r="H11861">
        <v>4</v>
      </c>
      <c r="I11861" t="s">
        <v>73</v>
      </c>
    </row>
    <row r="11862" spans="1:9" x14ac:dyDescent="0.2">
      <c r="A11862" t="s">
        <v>335</v>
      </c>
      <c r="B11862" s="58">
        <v>44938.541666666664</v>
      </c>
      <c r="C11862">
        <v>1.4166666666666667</v>
      </c>
      <c r="D11862">
        <v>17126.166666666668</v>
      </c>
      <c r="E11862">
        <v>31640</v>
      </c>
      <c r="F11862">
        <v>3072</v>
      </c>
      <c r="G11862">
        <v>2005.25</v>
      </c>
      <c r="H11862">
        <v>4</v>
      </c>
      <c r="I11862" t="s">
        <v>73</v>
      </c>
    </row>
    <row r="11863" spans="1:9" x14ac:dyDescent="0.2">
      <c r="A11863" t="s">
        <v>335</v>
      </c>
      <c r="B11863" s="58">
        <v>44938.583333333336</v>
      </c>
      <c r="C11863">
        <v>1.0708333333333335</v>
      </c>
      <c r="D11863">
        <v>17147.583333333332</v>
      </c>
      <c r="E11863">
        <v>31640</v>
      </c>
      <c r="F11863">
        <v>3072</v>
      </c>
      <c r="G11863">
        <v>1951.3333333333333</v>
      </c>
      <c r="H11863">
        <v>4</v>
      </c>
      <c r="I11863" t="s">
        <v>73</v>
      </c>
    </row>
    <row r="11864" spans="1:9" x14ac:dyDescent="0.2">
      <c r="A11864" t="s">
        <v>335</v>
      </c>
      <c r="B11864" s="58">
        <v>44938.625</v>
      </c>
      <c r="C11864">
        <v>1.3550000000000002</v>
      </c>
      <c r="D11864">
        <v>17181.416666666668</v>
      </c>
      <c r="E11864">
        <v>31640</v>
      </c>
      <c r="F11864">
        <v>3072</v>
      </c>
      <c r="G11864">
        <v>1850.25</v>
      </c>
      <c r="H11864">
        <v>4</v>
      </c>
      <c r="I11864" t="s">
        <v>73</v>
      </c>
    </row>
    <row r="11865" spans="1:9" x14ac:dyDescent="0.2">
      <c r="A11865" t="s">
        <v>335</v>
      </c>
      <c r="B11865" s="58">
        <v>44938.666666666664</v>
      </c>
      <c r="C11865">
        <v>1.4850000000000001</v>
      </c>
      <c r="D11865">
        <v>17194.75</v>
      </c>
      <c r="E11865">
        <v>31640</v>
      </c>
      <c r="F11865">
        <v>3072</v>
      </c>
      <c r="G11865">
        <v>1849.9166666666667</v>
      </c>
      <c r="H11865">
        <v>4</v>
      </c>
      <c r="I11865" t="s">
        <v>73</v>
      </c>
    </row>
    <row r="11866" spans="1:9" x14ac:dyDescent="0.2">
      <c r="A11866" t="s">
        <v>335</v>
      </c>
      <c r="B11866" s="58">
        <v>44938.708333333336</v>
      </c>
      <c r="C11866">
        <v>1.9633333333333332</v>
      </c>
      <c r="D11866">
        <v>17188.916666666668</v>
      </c>
      <c r="E11866">
        <v>31640</v>
      </c>
      <c r="F11866">
        <v>3072</v>
      </c>
      <c r="G11866">
        <v>1889.6666666666667</v>
      </c>
      <c r="H11866">
        <v>4</v>
      </c>
      <c r="I11866" t="s">
        <v>73</v>
      </c>
    </row>
    <row r="11867" spans="1:9" x14ac:dyDescent="0.2">
      <c r="A11867" t="s">
        <v>335</v>
      </c>
      <c r="B11867" s="58">
        <v>44938.75</v>
      </c>
      <c r="C11867">
        <v>1.9300000000000004</v>
      </c>
      <c r="D11867">
        <v>17211.5</v>
      </c>
      <c r="E11867">
        <v>31640</v>
      </c>
      <c r="F11867">
        <v>3072</v>
      </c>
      <c r="G11867">
        <v>1983.1666666666667</v>
      </c>
      <c r="H11867">
        <v>4</v>
      </c>
      <c r="I11867" t="s">
        <v>73</v>
      </c>
    </row>
    <row r="11868" spans="1:9" x14ac:dyDescent="0.2">
      <c r="A11868" t="s">
        <v>335</v>
      </c>
      <c r="B11868" s="58">
        <v>44938.791666666664</v>
      </c>
      <c r="C11868">
        <v>1.6608333333333334</v>
      </c>
      <c r="D11868">
        <v>17235</v>
      </c>
      <c r="E11868">
        <v>31640</v>
      </c>
      <c r="F11868">
        <v>3072</v>
      </c>
      <c r="G11868">
        <v>1781</v>
      </c>
      <c r="H11868">
        <v>4</v>
      </c>
      <c r="I11868" t="s">
        <v>73</v>
      </c>
    </row>
    <row r="11869" spans="1:9" x14ac:dyDescent="0.2">
      <c r="A11869" t="s">
        <v>335</v>
      </c>
      <c r="B11869" s="58">
        <v>44938.833333333336</v>
      </c>
      <c r="C11869">
        <v>1.3708333333333333</v>
      </c>
      <c r="D11869">
        <v>17232.666666666668</v>
      </c>
      <c r="E11869">
        <v>31640</v>
      </c>
      <c r="F11869">
        <v>3072</v>
      </c>
      <c r="G11869">
        <v>1954.5833333333333</v>
      </c>
      <c r="H11869">
        <v>4</v>
      </c>
      <c r="I11869" t="s">
        <v>73</v>
      </c>
    </row>
    <row r="11870" spans="1:9" x14ac:dyDescent="0.2">
      <c r="A11870" t="s">
        <v>335</v>
      </c>
      <c r="B11870" s="58">
        <v>44938.875</v>
      </c>
      <c r="C11870">
        <v>1.7340833333333334</v>
      </c>
      <c r="D11870">
        <v>17248.416666666668</v>
      </c>
      <c r="E11870">
        <v>31640</v>
      </c>
      <c r="F11870">
        <v>3072</v>
      </c>
      <c r="G11870">
        <v>2178.25</v>
      </c>
      <c r="H11870">
        <v>4</v>
      </c>
      <c r="I11870" t="s">
        <v>73</v>
      </c>
    </row>
    <row r="11871" spans="1:9" x14ac:dyDescent="0.2">
      <c r="A11871" t="s">
        <v>335</v>
      </c>
      <c r="B11871" s="58">
        <v>44938.916666666664</v>
      </c>
      <c r="C11871">
        <v>1.469166666666667</v>
      </c>
      <c r="D11871">
        <v>17256.916666666668</v>
      </c>
      <c r="E11871">
        <v>31640</v>
      </c>
      <c r="F11871">
        <v>3072</v>
      </c>
      <c r="G11871">
        <v>2043.0833333333333</v>
      </c>
      <c r="H11871">
        <v>4</v>
      </c>
      <c r="I11871" t="s">
        <v>73</v>
      </c>
    </row>
    <row r="11872" spans="1:9" x14ac:dyDescent="0.2">
      <c r="A11872" t="s">
        <v>335</v>
      </c>
      <c r="B11872" s="58">
        <v>44938.958333333336</v>
      </c>
      <c r="C11872">
        <v>1.4391666666666669</v>
      </c>
      <c r="D11872">
        <v>17252.833333333332</v>
      </c>
      <c r="E11872">
        <v>31640</v>
      </c>
      <c r="F11872">
        <v>3072</v>
      </c>
      <c r="G11872">
        <v>2082.6666666666665</v>
      </c>
      <c r="H11872">
        <v>4</v>
      </c>
      <c r="I11872" t="s">
        <v>73</v>
      </c>
    </row>
    <row r="11873" spans="1:9" x14ac:dyDescent="0.2">
      <c r="A11873" t="s">
        <v>335</v>
      </c>
      <c r="B11873" s="58">
        <v>44939</v>
      </c>
      <c r="C11873">
        <v>1.5207499999999998</v>
      </c>
      <c r="D11873">
        <v>17245.833333333332</v>
      </c>
      <c r="E11873">
        <v>31640</v>
      </c>
      <c r="F11873">
        <v>3072</v>
      </c>
      <c r="G11873">
        <v>1953.0833333333333</v>
      </c>
      <c r="H11873">
        <v>4</v>
      </c>
      <c r="I11873" t="s">
        <v>73</v>
      </c>
    </row>
    <row r="11874" spans="1:9" x14ac:dyDescent="0.2">
      <c r="A11874" t="s">
        <v>335</v>
      </c>
      <c r="B11874" s="58">
        <v>44939.041666666664</v>
      </c>
      <c r="C11874">
        <v>1.3141666666666667</v>
      </c>
      <c r="D11874">
        <v>17240.5</v>
      </c>
      <c r="E11874">
        <v>31640</v>
      </c>
      <c r="F11874">
        <v>3072</v>
      </c>
      <c r="G11874">
        <v>1864</v>
      </c>
      <c r="H11874">
        <v>4</v>
      </c>
      <c r="I11874" t="s">
        <v>73</v>
      </c>
    </row>
    <row r="11875" spans="1:9" x14ac:dyDescent="0.2">
      <c r="A11875" t="s">
        <v>335</v>
      </c>
      <c r="B11875" s="58">
        <v>44939.083333333336</v>
      </c>
      <c r="C11875">
        <v>0.71083333333333332</v>
      </c>
      <c r="D11875">
        <v>17248.583333333332</v>
      </c>
      <c r="E11875">
        <v>31640</v>
      </c>
      <c r="F11875">
        <v>3072</v>
      </c>
      <c r="G11875">
        <v>1904.3333333333333</v>
      </c>
      <c r="H11875">
        <v>4</v>
      </c>
      <c r="I11875" t="s">
        <v>73</v>
      </c>
    </row>
    <row r="11876" spans="1:9" x14ac:dyDescent="0.2">
      <c r="A11876" t="s">
        <v>335</v>
      </c>
      <c r="B11876" s="58">
        <v>44939.125</v>
      </c>
      <c r="C11876">
        <v>1.2472727272727275</v>
      </c>
      <c r="D11876">
        <v>17253.81818181818</v>
      </c>
      <c r="E11876">
        <v>31640</v>
      </c>
      <c r="F11876">
        <v>3072</v>
      </c>
      <c r="G11876">
        <v>2104.090909090909</v>
      </c>
      <c r="H11876">
        <v>4</v>
      </c>
      <c r="I11876" t="s">
        <v>73</v>
      </c>
    </row>
    <row r="11877" spans="1:9" x14ac:dyDescent="0.2">
      <c r="A11877" t="s">
        <v>335</v>
      </c>
      <c r="B11877" s="58">
        <v>44939.166666666664</v>
      </c>
      <c r="C11877">
        <v>1.1141666666666665</v>
      </c>
      <c r="D11877">
        <v>17455.916666666668</v>
      </c>
      <c r="E11877">
        <v>31640</v>
      </c>
      <c r="F11877">
        <v>3072</v>
      </c>
      <c r="G11877">
        <v>2022.5</v>
      </c>
      <c r="H11877">
        <v>4</v>
      </c>
      <c r="I11877" t="s">
        <v>73</v>
      </c>
    </row>
    <row r="11878" spans="1:9" x14ac:dyDescent="0.2">
      <c r="A11878" t="s">
        <v>335</v>
      </c>
      <c r="B11878" s="58">
        <v>44939.208333333336</v>
      </c>
      <c r="C11878">
        <v>1</v>
      </c>
      <c r="D11878">
        <v>17500.333333333332</v>
      </c>
      <c r="E11878">
        <v>31640</v>
      </c>
      <c r="F11878">
        <v>3072</v>
      </c>
      <c r="G11878">
        <v>1984.0833333333333</v>
      </c>
      <c r="H11878">
        <v>4</v>
      </c>
      <c r="I11878" t="s">
        <v>73</v>
      </c>
    </row>
    <row r="11879" spans="1:9" x14ac:dyDescent="0.2">
      <c r="A11879" t="s">
        <v>335</v>
      </c>
      <c r="B11879" s="58">
        <v>44939.25</v>
      </c>
      <c r="C11879">
        <v>0.98083333333333311</v>
      </c>
      <c r="D11879">
        <v>17490.5</v>
      </c>
      <c r="E11879">
        <v>31640</v>
      </c>
      <c r="F11879">
        <v>3072</v>
      </c>
      <c r="G11879">
        <v>2077.6666666666665</v>
      </c>
      <c r="H11879">
        <v>4</v>
      </c>
      <c r="I11879" t="s">
        <v>73</v>
      </c>
    </row>
    <row r="11880" spans="1:9" x14ac:dyDescent="0.2">
      <c r="A11880" t="s">
        <v>335</v>
      </c>
      <c r="B11880" s="58">
        <v>44939.291666666664</v>
      </c>
      <c r="C11880">
        <v>0.80666666666666664</v>
      </c>
      <c r="D11880">
        <v>17482.333333333332</v>
      </c>
      <c r="E11880">
        <v>31640</v>
      </c>
      <c r="F11880">
        <v>3072</v>
      </c>
      <c r="G11880">
        <v>1912.6666666666667</v>
      </c>
      <c r="H11880">
        <v>4</v>
      </c>
      <c r="I11880" t="s">
        <v>73</v>
      </c>
    </row>
    <row r="11881" spans="1:9" x14ac:dyDescent="0.2">
      <c r="A11881" t="s">
        <v>335</v>
      </c>
      <c r="B11881" s="58">
        <v>44939.333333333336</v>
      </c>
      <c r="C11881">
        <v>0.98241666666666683</v>
      </c>
      <c r="D11881">
        <v>17474.25</v>
      </c>
      <c r="E11881">
        <v>31640</v>
      </c>
      <c r="F11881">
        <v>3072</v>
      </c>
      <c r="G11881">
        <v>1918.0833333333333</v>
      </c>
      <c r="H11881">
        <v>4</v>
      </c>
      <c r="I11881" t="s">
        <v>73</v>
      </c>
    </row>
    <row r="11882" spans="1:9" x14ac:dyDescent="0.2">
      <c r="A11882" t="s">
        <v>335</v>
      </c>
      <c r="B11882" s="58">
        <v>44939.375</v>
      </c>
      <c r="C11882">
        <v>2.3790833333333334</v>
      </c>
      <c r="D11882">
        <v>18549.916666666668</v>
      </c>
      <c r="E11882">
        <v>31640</v>
      </c>
      <c r="F11882">
        <v>3072</v>
      </c>
      <c r="G11882">
        <v>1996.5833333333333</v>
      </c>
      <c r="H11882">
        <v>4</v>
      </c>
      <c r="I11882" t="s">
        <v>73</v>
      </c>
    </row>
    <row r="11883" spans="1:9" x14ac:dyDescent="0.2">
      <c r="A11883" t="s">
        <v>335</v>
      </c>
      <c r="B11883" s="58">
        <v>44939.416666666664</v>
      </c>
      <c r="C11883">
        <v>1.9691666666666663</v>
      </c>
      <c r="D11883">
        <v>18013.5</v>
      </c>
      <c r="E11883">
        <v>31640</v>
      </c>
      <c r="F11883">
        <v>3072</v>
      </c>
      <c r="G11883">
        <v>1949.6666666666667</v>
      </c>
      <c r="H11883">
        <v>4</v>
      </c>
      <c r="I11883" t="s">
        <v>73</v>
      </c>
    </row>
    <row r="11884" spans="1:9" x14ac:dyDescent="0.2">
      <c r="A11884" t="s">
        <v>335</v>
      </c>
      <c r="B11884" s="58">
        <v>44939.458333333336</v>
      </c>
      <c r="C11884">
        <v>0.84583333333333333</v>
      </c>
      <c r="D11884">
        <v>17209.333333333332</v>
      </c>
      <c r="E11884">
        <v>31640</v>
      </c>
      <c r="F11884">
        <v>3072</v>
      </c>
      <c r="G11884">
        <v>1994.8333333333333</v>
      </c>
      <c r="H11884">
        <v>4</v>
      </c>
      <c r="I11884" t="s">
        <v>73</v>
      </c>
    </row>
    <row r="11885" spans="1:9" x14ac:dyDescent="0.2">
      <c r="A11885" t="s">
        <v>335</v>
      </c>
      <c r="B11885" s="58">
        <v>44939.5</v>
      </c>
      <c r="C11885">
        <v>1.22</v>
      </c>
      <c r="D11885">
        <v>17207.5</v>
      </c>
      <c r="E11885">
        <v>31640</v>
      </c>
      <c r="F11885">
        <v>3072</v>
      </c>
      <c r="G11885">
        <v>1871.25</v>
      </c>
      <c r="H11885">
        <v>4</v>
      </c>
      <c r="I11885" t="s">
        <v>73</v>
      </c>
    </row>
    <row r="11886" spans="1:9" x14ac:dyDescent="0.2">
      <c r="A11886" t="s">
        <v>335</v>
      </c>
      <c r="B11886" s="58">
        <v>44939.541666666664</v>
      </c>
      <c r="C11886">
        <v>0.90750000000000008</v>
      </c>
      <c r="D11886">
        <v>17216.5</v>
      </c>
      <c r="E11886">
        <v>31640</v>
      </c>
      <c r="F11886">
        <v>3072</v>
      </c>
      <c r="G11886">
        <v>2068.3333333333335</v>
      </c>
      <c r="H11886">
        <v>4</v>
      </c>
      <c r="I11886" t="s">
        <v>73</v>
      </c>
    </row>
    <row r="11887" spans="1:9" x14ac:dyDescent="0.2">
      <c r="A11887" t="s">
        <v>335</v>
      </c>
      <c r="B11887" s="58">
        <v>44939.583333333336</v>
      </c>
      <c r="C11887">
        <v>1.4091666666666667</v>
      </c>
      <c r="D11887">
        <v>17231.916666666668</v>
      </c>
      <c r="E11887">
        <v>31640</v>
      </c>
      <c r="F11887">
        <v>3072</v>
      </c>
      <c r="G11887">
        <v>2051.0833333333335</v>
      </c>
      <c r="H11887">
        <v>4</v>
      </c>
      <c r="I11887" t="s">
        <v>73</v>
      </c>
    </row>
    <row r="11888" spans="1:9" x14ac:dyDescent="0.2">
      <c r="A11888" t="s">
        <v>335</v>
      </c>
      <c r="B11888" s="58">
        <v>44939.625</v>
      </c>
      <c r="C11888">
        <v>1.0125</v>
      </c>
      <c r="D11888">
        <v>17243.916666666668</v>
      </c>
      <c r="E11888">
        <v>31640</v>
      </c>
      <c r="F11888">
        <v>3072</v>
      </c>
      <c r="G11888">
        <v>2151.5833333333335</v>
      </c>
      <c r="H11888">
        <v>4</v>
      </c>
      <c r="I11888" t="s">
        <v>73</v>
      </c>
    </row>
    <row r="11889" spans="1:9" x14ac:dyDescent="0.2">
      <c r="A11889" t="s">
        <v>335</v>
      </c>
      <c r="B11889" s="58">
        <v>44939.666666666664</v>
      </c>
      <c r="C11889">
        <v>1.2058333333333333</v>
      </c>
      <c r="D11889">
        <v>17257.583333333332</v>
      </c>
      <c r="E11889">
        <v>31640</v>
      </c>
      <c r="F11889">
        <v>3072</v>
      </c>
      <c r="G11889">
        <v>1884.3333333333333</v>
      </c>
      <c r="H11889">
        <v>4</v>
      </c>
      <c r="I11889" t="s">
        <v>73</v>
      </c>
    </row>
    <row r="11890" spans="1:9" x14ac:dyDescent="0.2">
      <c r="A11890" t="s">
        <v>335</v>
      </c>
      <c r="B11890" s="58">
        <v>44939.708333333336</v>
      </c>
      <c r="C11890">
        <v>1.4566666666666668</v>
      </c>
      <c r="D11890">
        <v>17269.75</v>
      </c>
      <c r="E11890">
        <v>31640</v>
      </c>
      <c r="F11890">
        <v>3072</v>
      </c>
      <c r="G11890">
        <v>1853.25</v>
      </c>
      <c r="H11890">
        <v>4</v>
      </c>
      <c r="I11890" t="s">
        <v>73</v>
      </c>
    </row>
    <row r="11891" spans="1:9" x14ac:dyDescent="0.2">
      <c r="A11891" t="s">
        <v>335</v>
      </c>
      <c r="B11891" s="58">
        <v>44939.75</v>
      </c>
      <c r="C11891">
        <v>0.85333333333333339</v>
      </c>
      <c r="D11891">
        <v>17294.583333333332</v>
      </c>
      <c r="E11891">
        <v>31640</v>
      </c>
      <c r="F11891">
        <v>3072</v>
      </c>
      <c r="G11891">
        <v>1770.4166666666667</v>
      </c>
      <c r="H11891">
        <v>4</v>
      </c>
      <c r="I11891" t="s">
        <v>73</v>
      </c>
    </row>
    <row r="11892" spans="1:9" x14ac:dyDescent="0.2">
      <c r="A11892" t="s">
        <v>335</v>
      </c>
      <c r="B11892" s="58">
        <v>44939.791666666664</v>
      </c>
      <c r="C11892">
        <v>1.1741666666666666</v>
      </c>
      <c r="D11892">
        <v>17397.75</v>
      </c>
      <c r="E11892">
        <v>31640</v>
      </c>
      <c r="F11892">
        <v>3072</v>
      </c>
      <c r="G11892">
        <v>1922.1666666666667</v>
      </c>
      <c r="H11892">
        <v>4</v>
      </c>
      <c r="I11892" t="s">
        <v>73</v>
      </c>
    </row>
    <row r="11893" spans="1:9" x14ac:dyDescent="0.2">
      <c r="A11893" t="s">
        <v>335</v>
      </c>
      <c r="B11893" s="58">
        <v>44939.833333333336</v>
      </c>
      <c r="C11893">
        <v>0.77750000000000019</v>
      </c>
      <c r="D11893">
        <v>17475.166666666668</v>
      </c>
      <c r="E11893">
        <v>31640</v>
      </c>
      <c r="F11893">
        <v>3072</v>
      </c>
      <c r="G11893">
        <v>1884.6666666666667</v>
      </c>
      <c r="H11893">
        <v>4</v>
      </c>
      <c r="I11893" t="s">
        <v>73</v>
      </c>
    </row>
    <row r="11894" spans="1:9" x14ac:dyDescent="0.2">
      <c r="A11894" t="s">
        <v>335</v>
      </c>
      <c r="B11894" s="58">
        <v>44939.875</v>
      </c>
      <c r="C11894">
        <v>1.2366666666666666</v>
      </c>
      <c r="D11894">
        <v>17504.083333333332</v>
      </c>
      <c r="E11894">
        <v>31640</v>
      </c>
      <c r="F11894">
        <v>3072</v>
      </c>
      <c r="G11894">
        <v>1993.25</v>
      </c>
      <c r="H11894">
        <v>4</v>
      </c>
      <c r="I11894" t="s">
        <v>73</v>
      </c>
    </row>
    <row r="11895" spans="1:9" x14ac:dyDescent="0.2">
      <c r="A11895" t="s">
        <v>335</v>
      </c>
      <c r="B11895" s="58">
        <v>44939.916666666664</v>
      </c>
      <c r="C11895">
        <v>0.87583333333333346</v>
      </c>
      <c r="D11895">
        <v>17509.5</v>
      </c>
      <c r="E11895">
        <v>31640</v>
      </c>
      <c r="F11895">
        <v>3072</v>
      </c>
      <c r="G11895">
        <v>1939.9166666666667</v>
      </c>
      <c r="H11895">
        <v>4</v>
      </c>
      <c r="I11895" t="s">
        <v>73</v>
      </c>
    </row>
    <row r="11896" spans="1:9" x14ac:dyDescent="0.2">
      <c r="A11896" t="s">
        <v>335</v>
      </c>
      <c r="B11896" s="58">
        <v>44939.958333333336</v>
      </c>
      <c r="C11896">
        <v>1.0125</v>
      </c>
      <c r="D11896">
        <v>17492</v>
      </c>
      <c r="E11896">
        <v>31640</v>
      </c>
      <c r="F11896">
        <v>3072</v>
      </c>
      <c r="G11896">
        <v>2070.6666666666665</v>
      </c>
      <c r="H11896">
        <v>4</v>
      </c>
      <c r="I11896" t="s">
        <v>73</v>
      </c>
    </row>
    <row r="11897" spans="1:9" x14ac:dyDescent="0.2">
      <c r="A11897" t="s">
        <v>335</v>
      </c>
      <c r="B11897" s="58">
        <v>44940</v>
      </c>
      <c r="C11897">
        <v>0.77749999999999997</v>
      </c>
      <c r="D11897">
        <v>17497.75</v>
      </c>
      <c r="E11897">
        <v>31640</v>
      </c>
      <c r="F11897">
        <v>3072</v>
      </c>
      <c r="G11897">
        <v>1918.75</v>
      </c>
      <c r="H11897">
        <v>4</v>
      </c>
      <c r="I11897" t="s">
        <v>73</v>
      </c>
    </row>
    <row r="11898" spans="1:9" x14ac:dyDescent="0.2">
      <c r="A11898" t="s">
        <v>335</v>
      </c>
      <c r="B11898" s="58">
        <v>44940.041666666664</v>
      </c>
      <c r="C11898">
        <v>0.76749999999999974</v>
      </c>
      <c r="D11898">
        <v>17494.083333333332</v>
      </c>
      <c r="E11898">
        <v>31640</v>
      </c>
      <c r="F11898">
        <v>3072</v>
      </c>
      <c r="G11898">
        <v>1935</v>
      </c>
      <c r="H11898">
        <v>4</v>
      </c>
      <c r="I11898" t="s">
        <v>73</v>
      </c>
    </row>
    <row r="11899" spans="1:9" x14ac:dyDescent="0.2">
      <c r="A11899" t="s">
        <v>335</v>
      </c>
      <c r="B11899" s="58">
        <v>44940.083333333336</v>
      </c>
      <c r="C11899">
        <v>0.93166666666666675</v>
      </c>
      <c r="D11899">
        <v>17495.166666666668</v>
      </c>
      <c r="E11899">
        <v>31640</v>
      </c>
      <c r="F11899">
        <v>3072</v>
      </c>
      <c r="G11899">
        <v>2088.8333333333335</v>
      </c>
      <c r="H11899">
        <v>4</v>
      </c>
      <c r="I11899" t="s">
        <v>73</v>
      </c>
    </row>
    <row r="11900" spans="1:9" x14ac:dyDescent="0.2">
      <c r="A11900" t="s">
        <v>335</v>
      </c>
      <c r="B11900" s="58">
        <v>44940.125</v>
      </c>
      <c r="C11900">
        <v>1.9816666666666665</v>
      </c>
      <c r="D11900">
        <v>17622.083333333332</v>
      </c>
      <c r="E11900">
        <v>31640</v>
      </c>
      <c r="F11900">
        <v>3072</v>
      </c>
      <c r="G11900">
        <v>2008.4166666666667</v>
      </c>
      <c r="H11900">
        <v>4</v>
      </c>
      <c r="I11900" t="s">
        <v>73</v>
      </c>
    </row>
    <row r="11901" spans="1:9" x14ac:dyDescent="0.2">
      <c r="A11901" t="s">
        <v>335</v>
      </c>
      <c r="B11901" s="58">
        <v>44940.166666666664</v>
      </c>
      <c r="C11901">
        <v>1.0966666666666669</v>
      </c>
      <c r="D11901">
        <v>17579</v>
      </c>
      <c r="E11901">
        <v>31640</v>
      </c>
      <c r="F11901">
        <v>3072</v>
      </c>
      <c r="G11901">
        <v>1992.1666666666667</v>
      </c>
      <c r="H11901">
        <v>4</v>
      </c>
      <c r="I11901" t="s">
        <v>73</v>
      </c>
    </row>
    <row r="11902" spans="1:9" x14ac:dyDescent="0.2">
      <c r="A11902" t="s">
        <v>335</v>
      </c>
      <c r="B11902" s="58">
        <v>44940.208333333336</v>
      </c>
      <c r="C11902">
        <v>1.0908333333333333</v>
      </c>
      <c r="D11902">
        <v>17548.666666666668</v>
      </c>
      <c r="E11902">
        <v>31640</v>
      </c>
      <c r="F11902">
        <v>3072</v>
      </c>
      <c r="G11902">
        <v>1905</v>
      </c>
      <c r="H11902">
        <v>4</v>
      </c>
      <c r="I11902" t="s">
        <v>73</v>
      </c>
    </row>
    <row r="11903" spans="1:9" x14ac:dyDescent="0.2">
      <c r="A11903" t="s">
        <v>335</v>
      </c>
      <c r="B11903" s="58">
        <v>44940.25</v>
      </c>
      <c r="C11903">
        <v>0.81749999999999989</v>
      </c>
      <c r="D11903">
        <v>17531</v>
      </c>
      <c r="E11903">
        <v>31640</v>
      </c>
      <c r="F11903">
        <v>3072</v>
      </c>
      <c r="G11903">
        <v>1978.75</v>
      </c>
      <c r="H11903">
        <v>4</v>
      </c>
      <c r="I11903" t="s">
        <v>73</v>
      </c>
    </row>
    <row r="11904" spans="1:9" x14ac:dyDescent="0.2">
      <c r="A11904" t="s">
        <v>335</v>
      </c>
      <c r="B11904" s="58">
        <v>44940.291666666664</v>
      </c>
      <c r="C11904">
        <v>0.93833333333333335</v>
      </c>
      <c r="D11904">
        <v>17408.75</v>
      </c>
      <c r="E11904">
        <v>31640</v>
      </c>
      <c r="F11904">
        <v>3072</v>
      </c>
      <c r="G11904">
        <v>1776.0833333333333</v>
      </c>
      <c r="H11904">
        <v>4</v>
      </c>
      <c r="I11904" t="s">
        <v>73</v>
      </c>
    </row>
    <row r="11905" spans="1:9" x14ac:dyDescent="0.2">
      <c r="A11905" t="s">
        <v>335</v>
      </c>
      <c r="B11905" s="58">
        <v>44940.333333333336</v>
      </c>
      <c r="C11905">
        <v>0.86825000000000008</v>
      </c>
      <c r="D11905">
        <v>17407.25</v>
      </c>
      <c r="E11905">
        <v>31640</v>
      </c>
      <c r="F11905">
        <v>3072</v>
      </c>
      <c r="G11905">
        <v>1925.3333333333333</v>
      </c>
      <c r="H11905">
        <v>4</v>
      </c>
      <c r="I11905" t="s">
        <v>73</v>
      </c>
    </row>
    <row r="11906" spans="1:9" x14ac:dyDescent="0.2">
      <c r="A11906" t="s">
        <v>335</v>
      </c>
      <c r="B11906" s="58">
        <v>44940.375</v>
      </c>
      <c r="C11906">
        <v>2.2741666666666664</v>
      </c>
      <c r="D11906">
        <v>18672.25</v>
      </c>
      <c r="E11906">
        <v>31640</v>
      </c>
      <c r="F11906">
        <v>3072</v>
      </c>
      <c r="G11906">
        <v>1819.5</v>
      </c>
      <c r="H11906">
        <v>4</v>
      </c>
      <c r="I11906" t="s">
        <v>73</v>
      </c>
    </row>
    <row r="11907" spans="1:9" x14ac:dyDescent="0.2">
      <c r="A11907" t="s">
        <v>335</v>
      </c>
      <c r="B11907" s="58">
        <v>44940.416666666664</v>
      </c>
      <c r="C11907">
        <v>2.0733333333333337</v>
      </c>
      <c r="D11907">
        <v>18168.75</v>
      </c>
      <c r="E11907">
        <v>31640</v>
      </c>
      <c r="F11907">
        <v>3072</v>
      </c>
      <c r="G11907">
        <v>2024.3333333333333</v>
      </c>
      <c r="H11907">
        <v>4</v>
      </c>
      <c r="I11907" t="s">
        <v>73</v>
      </c>
    </row>
    <row r="11908" spans="1:9" x14ac:dyDescent="0.2">
      <c r="A11908" t="s">
        <v>335</v>
      </c>
      <c r="B11908" s="58">
        <v>44940.458333333336</v>
      </c>
      <c r="C11908">
        <v>0.90916666666666668</v>
      </c>
      <c r="D11908">
        <v>17271.5</v>
      </c>
      <c r="E11908">
        <v>31640</v>
      </c>
      <c r="F11908">
        <v>3072</v>
      </c>
      <c r="G11908">
        <v>1975.25</v>
      </c>
      <c r="H11908">
        <v>4</v>
      </c>
      <c r="I11908" t="s">
        <v>73</v>
      </c>
    </row>
    <row r="11909" spans="1:9" x14ac:dyDescent="0.2">
      <c r="A11909" t="s">
        <v>335</v>
      </c>
      <c r="B11909" s="58">
        <v>44940.5</v>
      </c>
      <c r="C11909">
        <v>0.88416666666666677</v>
      </c>
      <c r="D11909">
        <v>17273.083333333332</v>
      </c>
      <c r="E11909">
        <v>31640</v>
      </c>
      <c r="F11909">
        <v>3072</v>
      </c>
      <c r="G11909">
        <v>1876.25</v>
      </c>
      <c r="H11909">
        <v>4</v>
      </c>
      <c r="I11909" t="s">
        <v>73</v>
      </c>
    </row>
    <row r="11910" spans="1:9" x14ac:dyDescent="0.2">
      <c r="A11910" t="s">
        <v>335</v>
      </c>
      <c r="B11910" s="58">
        <v>44940.541666666664</v>
      </c>
      <c r="C11910">
        <v>0.92666666666666675</v>
      </c>
      <c r="D11910">
        <v>17278.416666666668</v>
      </c>
      <c r="E11910">
        <v>31640</v>
      </c>
      <c r="F11910">
        <v>3072</v>
      </c>
      <c r="G11910">
        <v>1780.1666666666667</v>
      </c>
      <c r="H11910">
        <v>4</v>
      </c>
      <c r="I11910" t="s">
        <v>73</v>
      </c>
    </row>
    <row r="11911" spans="1:9" x14ac:dyDescent="0.2">
      <c r="A11911" t="s">
        <v>335</v>
      </c>
      <c r="B11911" s="58">
        <v>44940.583333333336</v>
      </c>
      <c r="C11911">
        <v>0.89583333333333348</v>
      </c>
      <c r="D11911">
        <v>17278.916666666668</v>
      </c>
      <c r="E11911">
        <v>31640</v>
      </c>
      <c r="F11911">
        <v>3072</v>
      </c>
      <c r="G11911">
        <v>1994.6666666666667</v>
      </c>
      <c r="H11911">
        <v>4</v>
      </c>
      <c r="I11911" t="s">
        <v>73</v>
      </c>
    </row>
    <row r="11912" spans="1:9" x14ac:dyDescent="0.2">
      <c r="A11912" t="s">
        <v>335</v>
      </c>
      <c r="B11912" s="58">
        <v>44940.625</v>
      </c>
      <c r="C11912">
        <v>0.93500000000000016</v>
      </c>
      <c r="D11912">
        <v>17279.416666666668</v>
      </c>
      <c r="E11912">
        <v>31640</v>
      </c>
      <c r="F11912">
        <v>3072</v>
      </c>
      <c r="G11912">
        <v>1999</v>
      </c>
      <c r="H11912">
        <v>4</v>
      </c>
      <c r="I11912" t="s">
        <v>73</v>
      </c>
    </row>
    <row r="11913" spans="1:9" x14ac:dyDescent="0.2">
      <c r="A11913" t="s">
        <v>335</v>
      </c>
      <c r="B11913" s="58">
        <v>44940.666666666664</v>
      </c>
      <c r="C11913">
        <v>0.97166666666666679</v>
      </c>
      <c r="D11913">
        <v>17273</v>
      </c>
      <c r="E11913">
        <v>31640</v>
      </c>
      <c r="F11913">
        <v>3072</v>
      </c>
      <c r="G11913">
        <v>1992.5</v>
      </c>
      <c r="H11913">
        <v>4</v>
      </c>
      <c r="I11913" t="s">
        <v>73</v>
      </c>
    </row>
    <row r="11914" spans="1:9" x14ac:dyDescent="0.2">
      <c r="A11914" t="s">
        <v>335</v>
      </c>
      <c r="B11914" s="58">
        <v>44940.708333333336</v>
      </c>
      <c r="C11914">
        <v>0.84</v>
      </c>
      <c r="D11914">
        <v>17273.833333333332</v>
      </c>
      <c r="E11914">
        <v>31640</v>
      </c>
      <c r="F11914">
        <v>3072</v>
      </c>
      <c r="G11914">
        <v>2110</v>
      </c>
      <c r="H11914">
        <v>4</v>
      </c>
      <c r="I11914" t="s">
        <v>73</v>
      </c>
    </row>
    <row r="11915" spans="1:9" x14ac:dyDescent="0.2">
      <c r="A11915" t="s">
        <v>335</v>
      </c>
      <c r="B11915" s="58">
        <v>44940.75</v>
      </c>
      <c r="C11915">
        <v>0.98916666666666675</v>
      </c>
      <c r="D11915">
        <v>17276.333333333332</v>
      </c>
      <c r="E11915">
        <v>31640</v>
      </c>
      <c r="F11915">
        <v>3072</v>
      </c>
      <c r="G11915">
        <v>1789.75</v>
      </c>
      <c r="H11915">
        <v>4</v>
      </c>
      <c r="I11915" t="s">
        <v>73</v>
      </c>
    </row>
    <row r="11916" spans="1:9" x14ac:dyDescent="0.2">
      <c r="A11916" t="s">
        <v>335</v>
      </c>
      <c r="B11916" s="58">
        <v>44940.791666666664</v>
      </c>
      <c r="C11916">
        <v>0.98416666666666641</v>
      </c>
      <c r="D11916">
        <v>17223.75</v>
      </c>
      <c r="E11916">
        <v>31640</v>
      </c>
      <c r="F11916">
        <v>3072</v>
      </c>
      <c r="G11916">
        <v>1993.0833333333333</v>
      </c>
      <c r="H11916">
        <v>4</v>
      </c>
      <c r="I11916" t="s">
        <v>73</v>
      </c>
    </row>
    <row r="11917" spans="1:9" x14ac:dyDescent="0.2">
      <c r="A11917" t="s">
        <v>335</v>
      </c>
      <c r="B11917" s="58">
        <v>44940.833333333336</v>
      </c>
      <c r="C11917">
        <v>1.0533333333333335</v>
      </c>
      <c r="D11917">
        <v>17213.5</v>
      </c>
      <c r="E11917">
        <v>31640</v>
      </c>
      <c r="F11917">
        <v>3072</v>
      </c>
      <c r="G11917">
        <v>1911.9166666666667</v>
      </c>
      <c r="H11917">
        <v>4</v>
      </c>
      <c r="I11917" t="s">
        <v>73</v>
      </c>
    </row>
    <row r="11918" spans="1:9" x14ac:dyDescent="0.2">
      <c r="A11918" t="s">
        <v>335</v>
      </c>
      <c r="B11918" s="58">
        <v>44940.875</v>
      </c>
      <c r="C11918">
        <v>0.80499999999999983</v>
      </c>
      <c r="D11918">
        <v>17207.75</v>
      </c>
      <c r="E11918">
        <v>31640</v>
      </c>
      <c r="F11918">
        <v>3072</v>
      </c>
      <c r="G11918">
        <v>1873.5</v>
      </c>
      <c r="H11918">
        <v>4</v>
      </c>
      <c r="I11918" t="s">
        <v>73</v>
      </c>
    </row>
    <row r="11919" spans="1:9" x14ac:dyDescent="0.2">
      <c r="A11919" t="s">
        <v>335</v>
      </c>
      <c r="B11919" s="58">
        <v>44940.916666666664</v>
      </c>
      <c r="C11919">
        <v>1.0191666666666668</v>
      </c>
      <c r="D11919">
        <v>17206.416666666668</v>
      </c>
      <c r="E11919">
        <v>31640</v>
      </c>
      <c r="F11919">
        <v>3072</v>
      </c>
      <c r="G11919">
        <v>1873.8333333333333</v>
      </c>
      <c r="H11919">
        <v>4</v>
      </c>
      <c r="I11919" t="s">
        <v>73</v>
      </c>
    </row>
    <row r="11920" spans="1:9" x14ac:dyDescent="0.2">
      <c r="A11920" t="s">
        <v>335</v>
      </c>
      <c r="B11920" s="58">
        <v>44940.958333333336</v>
      </c>
      <c r="C11920">
        <v>0.86916666666666664</v>
      </c>
      <c r="D11920">
        <v>17211.083333333332</v>
      </c>
      <c r="E11920">
        <v>31640</v>
      </c>
      <c r="F11920">
        <v>3072</v>
      </c>
      <c r="G11920">
        <v>1993.1666666666667</v>
      </c>
      <c r="H11920">
        <v>4</v>
      </c>
      <c r="I11920" t="s">
        <v>73</v>
      </c>
    </row>
    <row r="11921" spans="1:9" x14ac:dyDescent="0.2">
      <c r="A11921" t="s">
        <v>335</v>
      </c>
      <c r="B11921" s="58">
        <v>44941</v>
      </c>
      <c r="C11921">
        <v>0.85416666666666663</v>
      </c>
      <c r="D11921">
        <v>17212.833333333332</v>
      </c>
      <c r="E11921">
        <v>31640</v>
      </c>
      <c r="F11921">
        <v>3072</v>
      </c>
      <c r="G11921">
        <v>2053.4166666666665</v>
      </c>
      <c r="H11921">
        <v>4</v>
      </c>
      <c r="I11921" t="s">
        <v>73</v>
      </c>
    </row>
    <row r="11922" spans="1:9" x14ac:dyDescent="0.2">
      <c r="A11922" t="s">
        <v>335</v>
      </c>
      <c r="B11922" s="58">
        <v>44941.041666666664</v>
      </c>
      <c r="C11922">
        <v>0.84083333333333343</v>
      </c>
      <c r="D11922">
        <v>17206.25</v>
      </c>
      <c r="E11922">
        <v>31640</v>
      </c>
      <c r="F11922">
        <v>3072</v>
      </c>
      <c r="G11922">
        <v>1844.3333333333333</v>
      </c>
      <c r="H11922">
        <v>4</v>
      </c>
      <c r="I11922" t="s">
        <v>73</v>
      </c>
    </row>
    <row r="11923" spans="1:9" x14ac:dyDescent="0.2">
      <c r="A11923" t="s">
        <v>335</v>
      </c>
      <c r="B11923" s="58">
        <v>44941.083333333336</v>
      </c>
      <c r="C11923">
        <v>0.91833333333333333</v>
      </c>
      <c r="D11923">
        <v>17209.333333333332</v>
      </c>
      <c r="E11923">
        <v>31640</v>
      </c>
      <c r="F11923">
        <v>3072</v>
      </c>
      <c r="G11923">
        <v>1971.5833333333333</v>
      </c>
      <c r="H11923">
        <v>4</v>
      </c>
      <c r="I11923" t="s">
        <v>73</v>
      </c>
    </row>
    <row r="11924" spans="1:9" x14ac:dyDescent="0.2">
      <c r="A11924" t="s">
        <v>335</v>
      </c>
      <c r="B11924" s="58">
        <v>44941.125</v>
      </c>
      <c r="C11924">
        <v>0.87583333333333346</v>
      </c>
      <c r="D11924">
        <v>17202.25</v>
      </c>
      <c r="E11924">
        <v>31640</v>
      </c>
      <c r="F11924">
        <v>3072</v>
      </c>
      <c r="G11924">
        <v>2016.4166666666667</v>
      </c>
      <c r="H11924">
        <v>4</v>
      </c>
      <c r="I11924" t="s">
        <v>73</v>
      </c>
    </row>
    <row r="11925" spans="1:9" x14ac:dyDescent="0.2">
      <c r="A11925" t="s">
        <v>335</v>
      </c>
      <c r="B11925" s="58">
        <v>44941.166666666664</v>
      </c>
      <c r="C11925">
        <v>1.0816666666666666</v>
      </c>
      <c r="D11925">
        <v>17217.083333333332</v>
      </c>
      <c r="E11925">
        <v>31640</v>
      </c>
      <c r="F11925">
        <v>3072</v>
      </c>
      <c r="G11925">
        <v>1906.0833333333333</v>
      </c>
      <c r="H11925">
        <v>4</v>
      </c>
      <c r="I11925" t="s">
        <v>73</v>
      </c>
    </row>
    <row r="11926" spans="1:9" x14ac:dyDescent="0.2">
      <c r="A11926" t="s">
        <v>335</v>
      </c>
      <c r="B11926" s="58">
        <v>44941.208333333336</v>
      </c>
      <c r="C11926">
        <v>0.93000000000000016</v>
      </c>
      <c r="D11926">
        <v>17124.25</v>
      </c>
      <c r="E11926">
        <v>31640</v>
      </c>
      <c r="F11926">
        <v>3072</v>
      </c>
      <c r="G11926">
        <v>1929.4166666666667</v>
      </c>
      <c r="H11926">
        <v>4</v>
      </c>
      <c r="I11926" t="s">
        <v>73</v>
      </c>
    </row>
    <row r="11927" spans="1:9" x14ac:dyDescent="0.2">
      <c r="A11927" t="s">
        <v>335</v>
      </c>
      <c r="B11927" s="58">
        <v>44941.25</v>
      </c>
      <c r="C11927">
        <v>0.88749999999999984</v>
      </c>
      <c r="D11927">
        <v>17119.75</v>
      </c>
      <c r="E11927">
        <v>31640</v>
      </c>
      <c r="F11927">
        <v>3072</v>
      </c>
      <c r="G11927">
        <v>2020.4166666666667</v>
      </c>
      <c r="H11927">
        <v>4</v>
      </c>
      <c r="I11927" t="s">
        <v>73</v>
      </c>
    </row>
    <row r="11928" spans="1:9" x14ac:dyDescent="0.2">
      <c r="A11928" t="s">
        <v>335</v>
      </c>
      <c r="B11928" s="58">
        <v>44941.291666666664</v>
      </c>
      <c r="C11928">
        <v>0.88</v>
      </c>
      <c r="D11928">
        <v>17124.25</v>
      </c>
      <c r="E11928">
        <v>31640</v>
      </c>
      <c r="F11928">
        <v>3072</v>
      </c>
      <c r="G11928">
        <v>1999.8333333333333</v>
      </c>
      <c r="H11928">
        <v>4</v>
      </c>
      <c r="I11928" t="s">
        <v>73</v>
      </c>
    </row>
    <row r="11929" spans="1:9" x14ac:dyDescent="0.2">
      <c r="A11929" t="s">
        <v>335</v>
      </c>
      <c r="B11929" s="58">
        <v>44941.333333333336</v>
      </c>
      <c r="C11929">
        <v>0.64749999999999996</v>
      </c>
      <c r="D11929">
        <v>17121</v>
      </c>
      <c r="E11929">
        <v>31640</v>
      </c>
      <c r="F11929">
        <v>3072</v>
      </c>
      <c r="G11929">
        <v>1847.8333333333333</v>
      </c>
      <c r="H11929">
        <v>4</v>
      </c>
      <c r="I11929" t="s">
        <v>73</v>
      </c>
    </row>
    <row r="11930" spans="1:9" x14ac:dyDescent="0.2">
      <c r="A11930" t="s">
        <v>335</v>
      </c>
      <c r="B11930" s="58">
        <v>44941.375</v>
      </c>
      <c r="C11930">
        <v>2.2091666666666669</v>
      </c>
      <c r="D11930">
        <v>18406</v>
      </c>
      <c r="E11930">
        <v>31640</v>
      </c>
      <c r="F11930">
        <v>3072</v>
      </c>
      <c r="G11930">
        <v>2066.3333333333335</v>
      </c>
      <c r="H11930">
        <v>4</v>
      </c>
      <c r="I11930" t="s">
        <v>73</v>
      </c>
    </row>
    <row r="11931" spans="1:9" x14ac:dyDescent="0.2">
      <c r="A11931" t="s">
        <v>335</v>
      </c>
      <c r="B11931" s="58">
        <v>44941.416666666664</v>
      </c>
      <c r="C11931">
        <v>1.6308333333333334</v>
      </c>
      <c r="D11931">
        <v>17870.916666666668</v>
      </c>
      <c r="E11931">
        <v>31640</v>
      </c>
      <c r="F11931">
        <v>3072</v>
      </c>
      <c r="G11931">
        <v>1837.8333333333333</v>
      </c>
      <c r="H11931">
        <v>4</v>
      </c>
      <c r="I11931" t="s">
        <v>73</v>
      </c>
    </row>
    <row r="11932" spans="1:9" x14ac:dyDescent="0.2">
      <c r="A11932" t="s">
        <v>335</v>
      </c>
      <c r="B11932" s="58">
        <v>44941.458333333336</v>
      </c>
      <c r="C11932">
        <v>0.85750000000000004</v>
      </c>
      <c r="D11932">
        <v>17126.5</v>
      </c>
      <c r="E11932">
        <v>31640</v>
      </c>
      <c r="F11932">
        <v>3072</v>
      </c>
      <c r="G11932">
        <v>2044.1666666666667</v>
      </c>
      <c r="H11932">
        <v>4</v>
      </c>
      <c r="I11932" t="s">
        <v>73</v>
      </c>
    </row>
    <row r="11933" spans="1:9" x14ac:dyDescent="0.2">
      <c r="A11933" t="s">
        <v>335</v>
      </c>
      <c r="B11933" s="58">
        <v>44941.5</v>
      </c>
      <c r="C11933">
        <v>0.91416666666666668</v>
      </c>
      <c r="D11933">
        <v>17125.5</v>
      </c>
      <c r="E11933">
        <v>31640</v>
      </c>
      <c r="F11933">
        <v>3072</v>
      </c>
      <c r="G11933">
        <v>1963.75</v>
      </c>
      <c r="H11933">
        <v>4</v>
      </c>
      <c r="I11933" t="s">
        <v>73</v>
      </c>
    </row>
    <row r="11934" spans="1:9" x14ac:dyDescent="0.2">
      <c r="A11934" t="s">
        <v>335</v>
      </c>
      <c r="B11934" s="58">
        <v>44941.541666666664</v>
      </c>
      <c r="C11934">
        <v>0.86166666666666669</v>
      </c>
      <c r="D11934">
        <v>17128.583333333332</v>
      </c>
      <c r="E11934">
        <v>31640</v>
      </c>
      <c r="F11934">
        <v>3072</v>
      </c>
      <c r="G11934">
        <v>1926.25</v>
      </c>
      <c r="H11934">
        <v>4</v>
      </c>
      <c r="I11934" t="s">
        <v>73</v>
      </c>
    </row>
    <row r="11935" spans="1:9" x14ac:dyDescent="0.2">
      <c r="A11935" t="s">
        <v>335</v>
      </c>
      <c r="B11935" s="58">
        <v>44941.583333333336</v>
      </c>
      <c r="C11935">
        <v>0.78666666666666663</v>
      </c>
      <c r="D11935">
        <v>17097.916666666668</v>
      </c>
      <c r="E11935">
        <v>31640</v>
      </c>
      <c r="F11935">
        <v>3072</v>
      </c>
      <c r="G11935">
        <v>1893.75</v>
      </c>
      <c r="H11935">
        <v>4</v>
      </c>
      <c r="I11935" t="s">
        <v>73</v>
      </c>
    </row>
    <row r="11936" spans="1:9" x14ac:dyDescent="0.2">
      <c r="A11936" t="s">
        <v>335</v>
      </c>
      <c r="B11936" s="58">
        <v>44941.625</v>
      </c>
      <c r="C11936">
        <v>0.89583333333333337</v>
      </c>
      <c r="D11936">
        <v>17101.5</v>
      </c>
      <c r="E11936">
        <v>31640</v>
      </c>
      <c r="F11936">
        <v>3072</v>
      </c>
      <c r="G11936">
        <v>1941.25</v>
      </c>
      <c r="H11936">
        <v>4</v>
      </c>
      <c r="I11936" t="s">
        <v>73</v>
      </c>
    </row>
    <row r="11937" spans="1:9" x14ac:dyDescent="0.2">
      <c r="A11937" t="s">
        <v>335</v>
      </c>
      <c r="B11937" s="58">
        <v>44941.666666666664</v>
      </c>
      <c r="C11937">
        <v>0.745</v>
      </c>
      <c r="D11937">
        <v>17103.25</v>
      </c>
      <c r="E11937">
        <v>31640</v>
      </c>
      <c r="F11937">
        <v>3072</v>
      </c>
      <c r="G11937">
        <v>1847.5</v>
      </c>
      <c r="H11937">
        <v>4</v>
      </c>
      <c r="I11937" t="s">
        <v>73</v>
      </c>
    </row>
    <row r="11938" spans="1:9" x14ac:dyDescent="0.2">
      <c r="A11938" t="s">
        <v>335</v>
      </c>
      <c r="B11938" s="58">
        <v>44941.708333333336</v>
      </c>
      <c r="C11938">
        <v>1.0116666666666665</v>
      </c>
      <c r="D11938">
        <v>17095.166666666668</v>
      </c>
      <c r="E11938">
        <v>31640</v>
      </c>
      <c r="F11938">
        <v>3072</v>
      </c>
      <c r="G11938">
        <v>1991.5833333333333</v>
      </c>
      <c r="H11938">
        <v>4</v>
      </c>
      <c r="I11938" t="s">
        <v>73</v>
      </c>
    </row>
    <row r="11939" spans="1:9" x14ac:dyDescent="0.2">
      <c r="A11939" t="s">
        <v>335</v>
      </c>
      <c r="B11939" s="58">
        <v>44941.75</v>
      </c>
      <c r="C11939">
        <v>0.70333333333333325</v>
      </c>
      <c r="D11939">
        <v>17091.416666666668</v>
      </c>
      <c r="E11939">
        <v>31640</v>
      </c>
      <c r="F11939">
        <v>3072</v>
      </c>
      <c r="G11939">
        <v>1894.8333333333333</v>
      </c>
      <c r="H11939">
        <v>4</v>
      </c>
      <c r="I11939" t="s">
        <v>73</v>
      </c>
    </row>
    <row r="11940" spans="1:9" x14ac:dyDescent="0.2">
      <c r="A11940" t="s">
        <v>335</v>
      </c>
      <c r="B11940" s="58">
        <v>44941.791666666664</v>
      </c>
      <c r="C11940">
        <v>0.99500000000000011</v>
      </c>
      <c r="D11940">
        <v>17102.583333333332</v>
      </c>
      <c r="E11940">
        <v>31640</v>
      </c>
      <c r="F11940">
        <v>3072</v>
      </c>
      <c r="G11940">
        <v>2017.25</v>
      </c>
      <c r="H11940">
        <v>4</v>
      </c>
      <c r="I11940" t="s">
        <v>73</v>
      </c>
    </row>
    <row r="11941" spans="1:9" x14ac:dyDescent="0.2">
      <c r="A11941" t="s">
        <v>335</v>
      </c>
      <c r="B11941" s="58">
        <v>44941.833333333336</v>
      </c>
      <c r="C11941">
        <v>0.94416666666666671</v>
      </c>
      <c r="D11941">
        <v>17103.333333333332</v>
      </c>
      <c r="E11941">
        <v>31640</v>
      </c>
      <c r="F11941">
        <v>3072</v>
      </c>
      <c r="G11941">
        <v>1863.5</v>
      </c>
      <c r="H11941">
        <v>4</v>
      </c>
      <c r="I11941" t="s">
        <v>73</v>
      </c>
    </row>
    <row r="11942" spans="1:9" x14ac:dyDescent="0.2">
      <c r="A11942" t="s">
        <v>335</v>
      </c>
      <c r="B11942" s="58">
        <v>44941.875</v>
      </c>
      <c r="C11942">
        <v>0.79333333333333345</v>
      </c>
      <c r="D11942">
        <v>17092.25</v>
      </c>
      <c r="E11942">
        <v>31640</v>
      </c>
      <c r="F11942">
        <v>3072</v>
      </c>
      <c r="G11942">
        <v>1944.1666666666667</v>
      </c>
      <c r="H11942">
        <v>4</v>
      </c>
      <c r="I11942" t="s">
        <v>73</v>
      </c>
    </row>
    <row r="11943" spans="1:9" x14ac:dyDescent="0.2">
      <c r="A11943" t="s">
        <v>335</v>
      </c>
      <c r="B11943" s="58">
        <v>44941.916666666664</v>
      </c>
      <c r="C11943">
        <v>0.82250000000000012</v>
      </c>
      <c r="D11943">
        <v>17098.666666666668</v>
      </c>
      <c r="E11943">
        <v>31640</v>
      </c>
      <c r="F11943">
        <v>3072</v>
      </c>
      <c r="G11943">
        <v>1918.1666666666667</v>
      </c>
      <c r="H11943">
        <v>4</v>
      </c>
      <c r="I11943" t="s">
        <v>73</v>
      </c>
    </row>
    <row r="11944" spans="1:9" x14ac:dyDescent="0.2">
      <c r="A11944" t="s">
        <v>335</v>
      </c>
      <c r="B11944" s="58">
        <v>44941.958333333336</v>
      </c>
      <c r="C11944">
        <v>0.98</v>
      </c>
      <c r="D11944">
        <v>17106.5</v>
      </c>
      <c r="E11944">
        <v>31640</v>
      </c>
      <c r="F11944">
        <v>3072</v>
      </c>
      <c r="G11944">
        <v>1910.5833333333333</v>
      </c>
      <c r="H11944">
        <v>4</v>
      </c>
      <c r="I11944" t="s">
        <v>73</v>
      </c>
    </row>
    <row r="11945" spans="1:9" x14ac:dyDescent="0.2">
      <c r="A11945" t="s">
        <v>335</v>
      </c>
      <c r="B11945" s="58">
        <v>44942</v>
      </c>
      <c r="C11945">
        <v>0.89499999999999991</v>
      </c>
      <c r="D11945">
        <v>17101.25</v>
      </c>
      <c r="E11945">
        <v>31640</v>
      </c>
      <c r="F11945">
        <v>3072</v>
      </c>
      <c r="G11945">
        <v>1909.4166666666667</v>
      </c>
      <c r="H11945">
        <v>4</v>
      </c>
      <c r="I11945" t="s">
        <v>73</v>
      </c>
    </row>
    <row r="11946" spans="1:9" x14ac:dyDescent="0.2">
      <c r="A11946" t="s">
        <v>335</v>
      </c>
      <c r="B11946" s="58">
        <v>44942.041666666664</v>
      </c>
      <c r="C11946">
        <v>0.82750000000000001</v>
      </c>
      <c r="D11946">
        <v>17105.75</v>
      </c>
      <c r="E11946">
        <v>31640</v>
      </c>
      <c r="F11946">
        <v>3072</v>
      </c>
      <c r="G11946">
        <v>1948.3333333333333</v>
      </c>
      <c r="H11946">
        <v>4</v>
      </c>
      <c r="I11946" t="s">
        <v>73</v>
      </c>
    </row>
    <row r="11947" spans="1:9" x14ac:dyDescent="0.2">
      <c r="A11947" t="s">
        <v>335</v>
      </c>
      <c r="B11947" s="58">
        <v>44942.083333333336</v>
      </c>
      <c r="C11947">
        <v>0.81666666666666676</v>
      </c>
      <c r="D11947">
        <v>17094.916666666668</v>
      </c>
      <c r="E11947">
        <v>31640</v>
      </c>
      <c r="F11947">
        <v>3072</v>
      </c>
      <c r="G11947">
        <v>1991.75</v>
      </c>
      <c r="H11947">
        <v>4</v>
      </c>
      <c r="I11947" t="s">
        <v>73</v>
      </c>
    </row>
    <row r="11948" spans="1:9" x14ac:dyDescent="0.2">
      <c r="A11948" t="s">
        <v>335</v>
      </c>
      <c r="B11948" s="58">
        <v>44942.125</v>
      </c>
      <c r="C11948">
        <v>1.0616666666666665</v>
      </c>
      <c r="D11948">
        <v>16982.583333333332</v>
      </c>
      <c r="E11948">
        <v>31640</v>
      </c>
      <c r="F11948">
        <v>3072</v>
      </c>
      <c r="G11948">
        <v>1775.0833333333333</v>
      </c>
      <c r="H11948">
        <v>4</v>
      </c>
      <c r="I11948" t="s">
        <v>73</v>
      </c>
    </row>
    <row r="11949" spans="1:9" x14ac:dyDescent="0.2">
      <c r="A11949" t="s">
        <v>335</v>
      </c>
      <c r="B11949" s="58">
        <v>44942.166666666664</v>
      </c>
      <c r="C11949">
        <v>0.83749999999999991</v>
      </c>
      <c r="D11949">
        <v>16996.833333333332</v>
      </c>
      <c r="E11949">
        <v>31640</v>
      </c>
      <c r="F11949">
        <v>3072</v>
      </c>
      <c r="G11949">
        <v>1733.0833333333333</v>
      </c>
      <c r="H11949">
        <v>4</v>
      </c>
      <c r="I11949" t="s">
        <v>73</v>
      </c>
    </row>
    <row r="11950" spans="1:9" x14ac:dyDescent="0.2">
      <c r="A11950" t="s">
        <v>335</v>
      </c>
      <c r="B11950" s="58">
        <v>44942.208333333336</v>
      </c>
      <c r="C11950">
        <v>0.80833333333333346</v>
      </c>
      <c r="D11950">
        <v>16986.833333333332</v>
      </c>
      <c r="E11950">
        <v>31640</v>
      </c>
      <c r="F11950">
        <v>3072</v>
      </c>
      <c r="G11950">
        <v>1942</v>
      </c>
      <c r="H11950">
        <v>4</v>
      </c>
      <c r="I11950" t="s">
        <v>73</v>
      </c>
    </row>
    <row r="11951" spans="1:9" x14ac:dyDescent="0.2">
      <c r="A11951" t="s">
        <v>335</v>
      </c>
      <c r="B11951" s="58">
        <v>44942.25</v>
      </c>
      <c r="C11951">
        <v>0.75166666666666659</v>
      </c>
      <c r="D11951">
        <v>17011.75</v>
      </c>
      <c r="E11951">
        <v>31640</v>
      </c>
      <c r="F11951">
        <v>3072</v>
      </c>
      <c r="G11951">
        <v>1997.5</v>
      </c>
      <c r="H11951">
        <v>4</v>
      </c>
      <c r="I11951" t="s">
        <v>73</v>
      </c>
    </row>
    <row r="11952" spans="1:9" x14ac:dyDescent="0.2">
      <c r="A11952" t="s">
        <v>335</v>
      </c>
      <c r="B11952" s="58">
        <v>44942.291666666664</v>
      </c>
      <c r="C11952">
        <v>1.0008333333333335</v>
      </c>
      <c r="D11952">
        <v>17044.583333333332</v>
      </c>
      <c r="E11952">
        <v>31640</v>
      </c>
      <c r="F11952">
        <v>3072</v>
      </c>
      <c r="G11952">
        <v>2123.25</v>
      </c>
      <c r="H11952">
        <v>4</v>
      </c>
      <c r="I11952" t="s">
        <v>73</v>
      </c>
    </row>
    <row r="11953" spans="1:9" x14ac:dyDescent="0.2">
      <c r="A11953" t="s">
        <v>335</v>
      </c>
      <c r="B11953" s="58">
        <v>44942.333333333336</v>
      </c>
      <c r="C11953">
        <v>0.82166666666666677</v>
      </c>
      <c r="D11953">
        <v>17045.416666666668</v>
      </c>
      <c r="E11953">
        <v>31640</v>
      </c>
      <c r="F11953">
        <v>3072</v>
      </c>
      <c r="G11953">
        <v>2007.4166666666667</v>
      </c>
      <c r="H11953">
        <v>4</v>
      </c>
      <c r="I11953" t="s">
        <v>73</v>
      </c>
    </row>
    <row r="11954" spans="1:9" x14ac:dyDescent="0.2">
      <c r="A11954" t="s">
        <v>335</v>
      </c>
      <c r="B11954" s="58">
        <v>44942.375</v>
      </c>
      <c r="C11954">
        <v>2.1033333333333339</v>
      </c>
      <c r="D11954">
        <v>18265.5</v>
      </c>
      <c r="E11954">
        <v>31640</v>
      </c>
      <c r="F11954">
        <v>3072</v>
      </c>
      <c r="G11954">
        <v>1936.0833333333333</v>
      </c>
      <c r="H11954">
        <v>4</v>
      </c>
      <c r="I11954" t="s">
        <v>73</v>
      </c>
    </row>
    <row r="11955" spans="1:9" x14ac:dyDescent="0.2">
      <c r="A11955" t="s">
        <v>335</v>
      </c>
      <c r="B11955" s="58">
        <v>44942.416666666664</v>
      </c>
      <c r="C11955">
        <v>1.6591666666666669</v>
      </c>
      <c r="D11955">
        <v>17642.666666666668</v>
      </c>
      <c r="E11955">
        <v>31640</v>
      </c>
      <c r="F11955">
        <v>3072</v>
      </c>
      <c r="G11955">
        <v>2013.8333333333333</v>
      </c>
      <c r="H11955">
        <v>4</v>
      </c>
      <c r="I11955" t="s">
        <v>73</v>
      </c>
    </row>
    <row r="11956" spans="1:9" x14ac:dyDescent="0.2">
      <c r="A11956" t="s">
        <v>335</v>
      </c>
      <c r="B11956" s="58">
        <v>44942.458333333336</v>
      </c>
      <c r="C11956">
        <v>0.80249999999999988</v>
      </c>
      <c r="D11956">
        <v>16893.083333333332</v>
      </c>
      <c r="E11956">
        <v>31640</v>
      </c>
      <c r="F11956">
        <v>3072</v>
      </c>
      <c r="G11956">
        <v>2045.3333333333333</v>
      </c>
      <c r="H11956">
        <v>4</v>
      </c>
      <c r="I11956" t="s">
        <v>73</v>
      </c>
    </row>
    <row r="11957" spans="1:9" x14ac:dyDescent="0.2">
      <c r="A11957" t="s">
        <v>335</v>
      </c>
      <c r="B11957" s="58">
        <v>44942.5</v>
      </c>
      <c r="C11957">
        <v>0.91000000000000014</v>
      </c>
      <c r="D11957">
        <v>16900.333333333332</v>
      </c>
      <c r="E11957">
        <v>31640</v>
      </c>
      <c r="F11957">
        <v>3072</v>
      </c>
      <c r="G11957">
        <v>2005.9166666666667</v>
      </c>
      <c r="H11957">
        <v>4</v>
      </c>
      <c r="I11957" t="s">
        <v>73</v>
      </c>
    </row>
    <row r="11958" spans="1:9" x14ac:dyDescent="0.2">
      <c r="A11958" t="s">
        <v>335</v>
      </c>
      <c r="B11958" s="58">
        <v>44942.541666666664</v>
      </c>
      <c r="C11958">
        <v>0.95333333333333314</v>
      </c>
      <c r="D11958">
        <v>16901.083333333332</v>
      </c>
      <c r="E11958">
        <v>31640</v>
      </c>
      <c r="F11958">
        <v>3072</v>
      </c>
      <c r="G11958">
        <v>1954.1666666666667</v>
      </c>
      <c r="H11958">
        <v>4</v>
      </c>
      <c r="I11958" t="s">
        <v>73</v>
      </c>
    </row>
    <row r="11959" spans="1:9" x14ac:dyDescent="0.2">
      <c r="A11959" t="s">
        <v>335</v>
      </c>
      <c r="B11959" s="58">
        <v>44942.583333333336</v>
      </c>
      <c r="C11959">
        <v>1.9983333333333329</v>
      </c>
      <c r="D11959">
        <v>16918.083333333332</v>
      </c>
      <c r="E11959">
        <v>31640</v>
      </c>
      <c r="F11959">
        <v>3072</v>
      </c>
      <c r="G11959">
        <v>1776.4166666666667</v>
      </c>
      <c r="H11959">
        <v>4</v>
      </c>
      <c r="I11959" t="s">
        <v>73</v>
      </c>
    </row>
    <row r="11960" spans="1:9" x14ac:dyDescent="0.2">
      <c r="A11960" t="s">
        <v>335</v>
      </c>
      <c r="B11960" s="58">
        <v>44942.625</v>
      </c>
      <c r="C11960">
        <v>2.0975000000000001</v>
      </c>
      <c r="D11960">
        <v>16931.75</v>
      </c>
      <c r="E11960">
        <v>31640</v>
      </c>
      <c r="F11960">
        <v>3072</v>
      </c>
      <c r="G11960">
        <v>2094.5833333333335</v>
      </c>
      <c r="H11960">
        <v>4</v>
      </c>
      <c r="I11960" t="s">
        <v>73</v>
      </c>
    </row>
    <row r="11961" spans="1:9" x14ac:dyDescent="0.2">
      <c r="A11961" t="s">
        <v>335</v>
      </c>
      <c r="B11961" s="58">
        <v>44942.666666666664</v>
      </c>
      <c r="C11961">
        <v>1.8144545454545453</v>
      </c>
      <c r="D11961">
        <v>16987.545454545456</v>
      </c>
      <c r="E11961">
        <v>31640</v>
      </c>
      <c r="F11961">
        <v>3072</v>
      </c>
      <c r="G11961">
        <v>1957.4545454545455</v>
      </c>
      <c r="H11961">
        <v>4</v>
      </c>
      <c r="I11961" t="s">
        <v>73</v>
      </c>
    </row>
    <row r="11962" spans="1:9" x14ac:dyDescent="0.2">
      <c r="A11962" t="s">
        <v>335</v>
      </c>
      <c r="B11962" s="58">
        <v>44942.708333333336</v>
      </c>
      <c r="C11962">
        <v>1.9266666666666665</v>
      </c>
      <c r="D11962">
        <v>16988.333333333332</v>
      </c>
      <c r="E11962">
        <v>31640</v>
      </c>
      <c r="F11962">
        <v>3072</v>
      </c>
      <c r="G11962">
        <v>1805.25</v>
      </c>
      <c r="H11962">
        <v>4</v>
      </c>
      <c r="I11962" t="s">
        <v>73</v>
      </c>
    </row>
    <row r="11963" spans="1:9" x14ac:dyDescent="0.2">
      <c r="A11963" t="s">
        <v>335</v>
      </c>
      <c r="B11963" s="58">
        <v>44942.75</v>
      </c>
      <c r="C11963">
        <v>2.0291666666666663</v>
      </c>
      <c r="D11963">
        <v>16997.333333333332</v>
      </c>
      <c r="E11963">
        <v>31640</v>
      </c>
      <c r="F11963">
        <v>3072</v>
      </c>
      <c r="G11963">
        <v>1859.5</v>
      </c>
      <c r="H11963">
        <v>4</v>
      </c>
      <c r="I11963" t="s">
        <v>73</v>
      </c>
    </row>
    <row r="11964" spans="1:9" x14ac:dyDescent="0.2">
      <c r="A11964" t="s">
        <v>335</v>
      </c>
      <c r="B11964" s="58">
        <v>44942.791666666664</v>
      </c>
      <c r="C11964">
        <v>2.4783333333333331</v>
      </c>
      <c r="D11964">
        <v>17024.75</v>
      </c>
      <c r="E11964">
        <v>31640</v>
      </c>
      <c r="F11964">
        <v>3072</v>
      </c>
      <c r="G11964">
        <v>1821.9166666666667</v>
      </c>
      <c r="H11964">
        <v>4</v>
      </c>
      <c r="I11964" t="s">
        <v>73</v>
      </c>
    </row>
    <row r="11965" spans="1:9" x14ac:dyDescent="0.2">
      <c r="A11965" t="s">
        <v>335</v>
      </c>
      <c r="B11965" s="58">
        <v>44942.833333333336</v>
      </c>
      <c r="C11965">
        <v>2.1333333333333333</v>
      </c>
      <c r="D11965">
        <v>17057.916666666668</v>
      </c>
      <c r="E11965">
        <v>31640</v>
      </c>
      <c r="F11965">
        <v>3072</v>
      </c>
      <c r="G11965">
        <v>1861.9166666666667</v>
      </c>
      <c r="H11965">
        <v>4</v>
      </c>
      <c r="I11965" t="s">
        <v>73</v>
      </c>
    </row>
    <row r="11966" spans="1:9" x14ac:dyDescent="0.2">
      <c r="A11966" t="s">
        <v>335</v>
      </c>
      <c r="B11966" s="58">
        <v>44942.875</v>
      </c>
      <c r="C11966">
        <v>1.2416666666666669</v>
      </c>
      <c r="D11966">
        <v>17049.166666666668</v>
      </c>
      <c r="E11966">
        <v>31640</v>
      </c>
      <c r="F11966">
        <v>3072</v>
      </c>
      <c r="G11966">
        <v>2100</v>
      </c>
      <c r="H11966">
        <v>4</v>
      </c>
      <c r="I11966" t="s">
        <v>73</v>
      </c>
    </row>
    <row r="11967" spans="1:9" x14ac:dyDescent="0.2">
      <c r="A11967" t="s">
        <v>335</v>
      </c>
      <c r="B11967" s="58">
        <v>44942.916666666664</v>
      </c>
      <c r="C11967">
        <v>1.9741666666666664</v>
      </c>
      <c r="D11967">
        <v>17067.166666666668</v>
      </c>
      <c r="E11967">
        <v>31640</v>
      </c>
      <c r="F11967">
        <v>3072</v>
      </c>
      <c r="G11967">
        <v>1942.4166666666667</v>
      </c>
      <c r="H11967">
        <v>4</v>
      </c>
      <c r="I11967" t="s">
        <v>73</v>
      </c>
    </row>
    <row r="11968" spans="1:9" x14ac:dyDescent="0.2">
      <c r="A11968" t="s">
        <v>335</v>
      </c>
      <c r="B11968" s="58">
        <v>44942.958333333336</v>
      </c>
      <c r="C11968">
        <v>1.1266666666666667</v>
      </c>
      <c r="D11968">
        <v>17053.583333333332</v>
      </c>
      <c r="E11968">
        <v>31640</v>
      </c>
      <c r="F11968">
        <v>3072</v>
      </c>
      <c r="G11968">
        <v>2089.8333333333335</v>
      </c>
      <c r="H11968">
        <v>4</v>
      </c>
      <c r="I11968" t="s">
        <v>73</v>
      </c>
    </row>
    <row r="11969" spans="1:9" x14ac:dyDescent="0.2">
      <c r="A11969" t="s">
        <v>335</v>
      </c>
      <c r="B11969" s="58">
        <v>44943</v>
      </c>
      <c r="C11969">
        <v>1.135</v>
      </c>
      <c r="D11969">
        <v>17049.75</v>
      </c>
      <c r="E11969">
        <v>31640</v>
      </c>
      <c r="F11969">
        <v>3072</v>
      </c>
      <c r="G11969">
        <v>2060.6666666666665</v>
      </c>
      <c r="H11969">
        <v>4</v>
      </c>
      <c r="I11969" t="s">
        <v>73</v>
      </c>
    </row>
    <row r="11970" spans="1:9" x14ac:dyDescent="0.2">
      <c r="A11970" t="s">
        <v>335</v>
      </c>
      <c r="B11970" s="58">
        <v>44943.041666666664</v>
      </c>
      <c r="C11970">
        <v>1.0941666666666665</v>
      </c>
      <c r="D11970">
        <v>16951.916666666668</v>
      </c>
      <c r="E11970">
        <v>31640</v>
      </c>
      <c r="F11970">
        <v>3072</v>
      </c>
      <c r="G11970">
        <v>1872.0833333333333</v>
      </c>
      <c r="H11970">
        <v>4</v>
      </c>
      <c r="I11970" t="s">
        <v>73</v>
      </c>
    </row>
    <row r="11971" spans="1:9" x14ac:dyDescent="0.2">
      <c r="A11971" t="s">
        <v>335</v>
      </c>
      <c r="B11971" s="58">
        <v>44943.083333333336</v>
      </c>
      <c r="C11971">
        <v>0.82</v>
      </c>
      <c r="D11971">
        <v>16932.083333333332</v>
      </c>
      <c r="E11971">
        <v>31640</v>
      </c>
      <c r="F11971">
        <v>3072</v>
      </c>
      <c r="G11971">
        <v>1965.5833333333333</v>
      </c>
      <c r="H11971">
        <v>4</v>
      </c>
      <c r="I11971" t="s">
        <v>73</v>
      </c>
    </row>
    <row r="11972" spans="1:9" x14ac:dyDescent="0.2">
      <c r="A11972" t="s">
        <v>335</v>
      </c>
      <c r="B11972" s="58">
        <v>44943.125</v>
      </c>
      <c r="C11972">
        <v>0.8933333333333332</v>
      </c>
      <c r="D11972">
        <v>16966.25</v>
      </c>
      <c r="E11972">
        <v>31640</v>
      </c>
      <c r="F11972">
        <v>3072</v>
      </c>
      <c r="G11972">
        <v>1911.0833333333333</v>
      </c>
      <c r="H11972">
        <v>4</v>
      </c>
      <c r="I11972" t="s">
        <v>73</v>
      </c>
    </row>
    <row r="11973" spans="1:9" x14ac:dyDescent="0.2">
      <c r="A11973" t="s">
        <v>335</v>
      </c>
      <c r="B11973" s="58">
        <v>44943.166666666664</v>
      </c>
      <c r="C11973">
        <v>0.89666666666666661</v>
      </c>
      <c r="D11973">
        <v>16981.5</v>
      </c>
      <c r="E11973">
        <v>31640</v>
      </c>
      <c r="F11973">
        <v>3072</v>
      </c>
      <c r="G11973">
        <v>1783.5</v>
      </c>
      <c r="H11973">
        <v>4</v>
      </c>
      <c r="I11973" t="s">
        <v>73</v>
      </c>
    </row>
    <row r="11974" spans="1:9" x14ac:dyDescent="0.2">
      <c r="A11974" t="s">
        <v>335</v>
      </c>
      <c r="B11974" s="58">
        <v>44943.208333333336</v>
      </c>
      <c r="C11974">
        <v>0.77999999999999992</v>
      </c>
      <c r="D11974">
        <v>16982.666666666668</v>
      </c>
      <c r="E11974">
        <v>31640</v>
      </c>
      <c r="F11974">
        <v>3072</v>
      </c>
      <c r="G11974">
        <v>1915.75</v>
      </c>
      <c r="H11974">
        <v>4</v>
      </c>
      <c r="I11974" t="s">
        <v>73</v>
      </c>
    </row>
    <row r="11975" spans="1:9" x14ac:dyDescent="0.2">
      <c r="A11975" t="s">
        <v>335</v>
      </c>
      <c r="B11975" s="58">
        <v>44943.25</v>
      </c>
      <c r="C11975">
        <v>0.97750000000000004</v>
      </c>
      <c r="D11975">
        <v>16992.5</v>
      </c>
      <c r="E11975">
        <v>31640</v>
      </c>
      <c r="F11975">
        <v>3072</v>
      </c>
      <c r="G11975">
        <v>2073.1666666666665</v>
      </c>
      <c r="H11975">
        <v>4</v>
      </c>
      <c r="I11975" t="s">
        <v>73</v>
      </c>
    </row>
    <row r="11976" spans="1:9" x14ac:dyDescent="0.2">
      <c r="A11976" t="s">
        <v>335</v>
      </c>
      <c r="B11976" s="58">
        <v>44943.291666666664</v>
      </c>
      <c r="C11976">
        <v>0.97833333333333339</v>
      </c>
      <c r="D11976">
        <v>16990.583333333332</v>
      </c>
      <c r="E11976">
        <v>31640</v>
      </c>
      <c r="F11976">
        <v>3072</v>
      </c>
      <c r="G11976">
        <v>1864.8333333333333</v>
      </c>
      <c r="H11976">
        <v>4</v>
      </c>
      <c r="I11976" t="s">
        <v>73</v>
      </c>
    </row>
    <row r="11977" spans="1:9" x14ac:dyDescent="0.2">
      <c r="A11977" t="s">
        <v>335</v>
      </c>
      <c r="B11977" s="58">
        <v>44943.333333333336</v>
      </c>
      <c r="C11977">
        <v>0.79999999999999982</v>
      </c>
      <c r="D11977">
        <v>16992.583333333332</v>
      </c>
      <c r="E11977">
        <v>31640</v>
      </c>
      <c r="F11977">
        <v>3072</v>
      </c>
      <c r="G11977">
        <v>1939.1666666666667</v>
      </c>
      <c r="H11977">
        <v>4</v>
      </c>
      <c r="I11977" t="s">
        <v>73</v>
      </c>
    </row>
    <row r="11978" spans="1:9" x14ac:dyDescent="0.2">
      <c r="A11978" t="s">
        <v>335</v>
      </c>
      <c r="B11978" s="58">
        <v>44943.375</v>
      </c>
      <c r="C11978">
        <v>2.12575</v>
      </c>
      <c r="D11978">
        <v>18244</v>
      </c>
      <c r="E11978">
        <v>31640</v>
      </c>
      <c r="F11978">
        <v>3072</v>
      </c>
      <c r="G11978">
        <v>2068.3333333333335</v>
      </c>
      <c r="H11978">
        <v>4</v>
      </c>
      <c r="I11978" t="s">
        <v>73</v>
      </c>
    </row>
    <row r="11979" spans="1:9" x14ac:dyDescent="0.2">
      <c r="A11979" t="s">
        <v>335</v>
      </c>
      <c r="B11979" s="58">
        <v>44943.416666666664</v>
      </c>
      <c r="C11979">
        <v>1.6466666666666665</v>
      </c>
      <c r="D11979">
        <v>17699.5</v>
      </c>
      <c r="E11979">
        <v>31640</v>
      </c>
      <c r="F11979">
        <v>3072</v>
      </c>
      <c r="G11979">
        <v>1994.6666666666667</v>
      </c>
      <c r="H11979">
        <v>4</v>
      </c>
      <c r="I11979" t="s">
        <v>73</v>
      </c>
    </row>
    <row r="11980" spans="1:9" x14ac:dyDescent="0.2">
      <c r="A11980" t="s">
        <v>335</v>
      </c>
      <c r="B11980" s="58">
        <v>44943.458333333336</v>
      </c>
      <c r="C11980">
        <v>1.0508333333333335</v>
      </c>
      <c r="D11980">
        <v>16968</v>
      </c>
      <c r="E11980">
        <v>31640</v>
      </c>
      <c r="F11980">
        <v>3072</v>
      </c>
      <c r="G11980">
        <v>1951.1666666666667</v>
      </c>
      <c r="H11980">
        <v>4</v>
      </c>
      <c r="I11980" t="s">
        <v>73</v>
      </c>
    </row>
    <row r="11981" spans="1:9" x14ac:dyDescent="0.2">
      <c r="A11981" t="s">
        <v>335</v>
      </c>
      <c r="B11981" s="58">
        <v>44943.5</v>
      </c>
      <c r="C11981">
        <v>0.67416666666666669</v>
      </c>
      <c r="D11981">
        <v>16964.5</v>
      </c>
      <c r="E11981">
        <v>31640</v>
      </c>
      <c r="F11981">
        <v>3072</v>
      </c>
      <c r="G11981">
        <v>2103</v>
      </c>
      <c r="H11981">
        <v>4</v>
      </c>
      <c r="I11981" t="s">
        <v>73</v>
      </c>
    </row>
    <row r="11982" spans="1:9" x14ac:dyDescent="0.2">
      <c r="A11982" t="s">
        <v>335</v>
      </c>
      <c r="B11982" s="58">
        <v>44943.541666666664</v>
      </c>
      <c r="C11982">
        <v>0.81583333333333352</v>
      </c>
      <c r="D11982">
        <v>16973.25</v>
      </c>
      <c r="E11982">
        <v>31640</v>
      </c>
      <c r="F11982">
        <v>3072</v>
      </c>
      <c r="G11982">
        <v>1782.5</v>
      </c>
      <c r="H11982">
        <v>4</v>
      </c>
      <c r="I11982" t="s">
        <v>73</v>
      </c>
    </row>
    <row r="11983" spans="1:9" x14ac:dyDescent="0.2">
      <c r="A11983" t="s">
        <v>335</v>
      </c>
      <c r="B11983" s="58">
        <v>44943.583333333336</v>
      </c>
      <c r="C11983">
        <v>1.1291666666666669</v>
      </c>
      <c r="D11983">
        <v>16982.666666666668</v>
      </c>
      <c r="E11983">
        <v>31640</v>
      </c>
      <c r="F11983">
        <v>3072</v>
      </c>
      <c r="G11983">
        <v>1883.5833333333333</v>
      </c>
      <c r="H11983">
        <v>4</v>
      </c>
      <c r="I11983" t="s">
        <v>73</v>
      </c>
    </row>
    <row r="11984" spans="1:9" x14ac:dyDescent="0.2">
      <c r="A11984" t="s">
        <v>335</v>
      </c>
      <c r="B11984" s="58">
        <v>44943.625</v>
      </c>
      <c r="C11984">
        <v>0.88083333333333336</v>
      </c>
      <c r="D11984">
        <v>16979.916666666668</v>
      </c>
      <c r="E11984">
        <v>31640</v>
      </c>
      <c r="F11984">
        <v>3072</v>
      </c>
      <c r="G11984">
        <v>1969.1666666666667</v>
      </c>
      <c r="H11984">
        <v>4</v>
      </c>
      <c r="I11984" t="s">
        <v>73</v>
      </c>
    </row>
    <row r="11985" spans="1:9" x14ac:dyDescent="0.2">
      <c r="A11985" t="s">
        <v>335</v>
      </c>
      <c r="B11985" s="58">
        <v>44943.666666666664</v>
      </c>
      <c r="C11985">
        <v>0.96166666666666656</v>
      </c>
      <c r="D11985">
        <v>17005.416666666668</v>
      </c>
      <c r="E11985">
        <v>31640</v>
      </c>
      <c r="F11985">
        <v>3072</v>
      </c>
      <c r="G11985">
        <v>1979.3333333333333</v>
      </c>
      <c r="H11985">
        <v>4</v>
      </c>
      <c r="I11985" t="s">
        <v>73</v>
      </c>
    </row>
    <row r="11986" spans="1:9" x14ac:dyDescent="0.2">
      <c r="A11986" t="s">
        <v>335</v>
      </c>
      <c r="B11986" s="58">
        <v>44943.708333333336</v>
      </c>
      <c r="C11986">
        <v>1.2557500000000001</v>
      </c>
      <c r="D11986">
        <v>17036.666666666668</v>
      </c>
      <c r="E11986">
        <v>31640</v>
      </c>
      <c r="F11986">
        <v>3072</v>
      </c>
      <c r="G11986">
        <v>2129.75</v>
      </c>
      <c r="H11986">
        <v>4</v>
      </c>
      <c r="I11986" t="s">
        <v>73</v>
      </c>
    </row>
    <row r="11987" spans="1:9" x14ac:dyDescent="0.2">
      <c r="A11987" t="s">
        <v>335</v>
      </c>
      <c r="B11987" s="58">
        <v>44943.75</v>
      </c>
      <c r="C11987">
        <v>1.2883333333333333</v>
      </c>
      <c r="D11987">
        <v>17055.416666666668</v>
      </c>
      <c r="E11987">
        <v>31640</v>
      </c>
      <c r="F11987">
        <v>3072</v>
      </c>
      <c r="G11987">
        <v>2111.9166666666665</v>
      </c>
      <c r="H11987">
        <v>4</v>
      </c>
      <c r="I11987" t="s">
        <v>73</v>
      </c>
    </row>
    <row r="11988" spans="1:9" x14ac:dyDescent="0.2">
      <c r="A11988" t="s">
        <v>335</v>
      </c>
      <c r="B11988" s="58">
        <v>44943.791666666664</v>
      </c>
      <c r="C11988">
        <v>1.7083333333333333</v>
      </c>
      <c r="D11988">
        <v>17080.666666666668</v>
      </c>
      <c r="E11988">
        <v>31640</v>
      </c>
      <c r="F11988">
        <v>3072</v>
      </c>
      <c r="G11988">
        <v>2219.5</v>
      </c>
      <c r="H11988">
        <v>4</v>
      </c>
      <c r="I11988" t="s">
        <v>73</v>
      </c>
    </row>
    <row r="11989" spans="1:9" x14ac:dyDescent="0.2">
      <c r="A11989" t="s">
        <v>335</v>
      </c>
      <c r="B11989" s="58">
        <v>44943.833333333336</v>
      </c>
      <c r="C11989">
        <v>1.43</v>
      </c>
      <c r="D11989">
        <v>17078.666666666668</v>
      </c>
      <c r="E11989">
        <v>31640</v>
      </c>
      <c r="F11989">
        <v>3072</v>
      </c>
      <c r="G11989">
        <v>1979.9166666666667</v>
      </c>
      <c r="H11989">
        <v>4</v>
      </c>
      <c r="I11989" t="s">
        <v>73</v>
      </c>
    </row>
    <row r="11990" spans="1:9" x14ac:dyDescent="0.2">
      <c r="A11990" t="s">
        <v>335</v>
      </c>
      <c r="B11990" s="58">
        <v>44943.875</v>
      </c>
      <c r="C11990">
        <v>1.1558333333333335</v>
      </c>
      <c r="D11990">
        <v>17075.083333333332</v>
      </c>
      <c r="E11990">
        <v>31640</v>
      </c>
      <c r="F11990">
        <v>3072</v>
      </c>
      <c r="G11990">
        <v>1893</v>
      </c>
      <c r="H11990">
        <v>4</v>
      </c>
      <c r="I11990" t="s">
        <v>73</v>
      </c>
    </row>
    <row r="11991" spans="1:9" x14ac:dyDescent="0.2">
      <c r="A11991" t="s">
        <v>335</v>
      </c>
      <c r="B11991" s="58">
        <v>44943.916666666664</v>
      </c>
      <c r="C11991">
        <v>1.1341666666666668</v>
      </c>
      <c r="D11991">
        <v>17080.166666666668</v>
      </c>
      <c r="E11991">
        <v>31640</v>
      </c>
      <c r="F11991">
        <v>3072</v>
      </c>
      <c r="G11991">
        <v>1933.1666666666667</v>
      </c>
      <c r="H11991">
        <v>4</v>
      </c>
      <c r="I11991" t="s">
        <v>73</v>
      </c>
    </row>
    <row r="11992" spans="1:9" x14ac:dyDescent="0.2">
      <c r="A11992" t="s">
        <v>335</v>
      </c>
      <c r="B11992" s="58">
        <v>44943.958333333336</v>
      </c>
      <c r="C11992">
        <v>1.1199999999999999</v>
      </c>
      <c r="D11992">
        <v>17084.833333333332</v>
      </c>
      <c r="E11992">
        <v>31640</v>
      </c>
      <c r="F11992">
        <v>3072</v>
      </c>
      <c r="G11992">
        <v>2022.3333333333333</v>
      </c>
      <c r="H11992">
        <v>4</v>
      </c>
      <c r="I11992" t="s">
        <v>73</v>
      </c>
    </row>
    <row r="11993" spans="1:9" x14ac:dyDescent="0.2">
      <c r="A11993" t="s">
        <v>335</v>
      </c>
      <c r="B11993" s="58">
        <v>44944</v>
      </c>
      <c r="C11993">
        <v>1.0333333333333332</v>
      </c>
      <c r="D11993">
        <v>17088.416666666668</v>
      </c>
      <c r="E11993">
        <v>31640</v>
      </c>
      <c r="F11993">
        <v>3072</v>
      </c>
      <c r="G11993">
        <v>1788.6666666666667</v>
      </c>
      <c r="H11993">
        <v>4</v>
      </c>
      <c r="I11993" t="s">
        <v>73</v>
      </c>
    </row>
    <row r="11994" spans="1:9" x14ac:dyDescent="0.2">
      <c r="A11994" t="s">
        <v>335</v>
      </c>
      <c r="B11994" s="58">
        <v>44944.041666666664</v>
      </c>
      <c r="C11994">
        <v>0.8783333333333333</v>
      </c>
      <c r="D11994">
        <v>17091.916666666668</v>
      </c>
      <c r="E11994">
        <v>31640</v>
      </c>
      <c r="F11994">
        <v>3072</v>
      </c>
      <c r="G11994">
        <v>1925.0833333333333</v>
      </c>
      <c r="H11994">
        <v>4</v>
      </c>
      <c r="I11994" t="s">
        <v>73</v>
      </c>
    </row>
    <row r="11995" spans="1:9" x14ac:dyDescent="0.2">
      <c r="A11995" t="s">
        <v>335</v>
      </c>
      <c r="B11995" s="58">
        <v>44944.083333333336</v>
      </c>
      <c r="C11995">
        <v>1.3091666666666668</v>
      </c>
      <c r="D11995">
        <v>17126.833333333332</v>
      </c>
      <c r="E11995">
        <v>31640</v>
      </c>
      <c r="F11995">
        <v>3072</v>
      </c>
      <c r="G11995">
        <v>1959.9166666666667</v>
      </c>
      <c r="H11995">
        <v>4</v>
      </c>
      <c r="I11995" t="s">
        <v>73</v>
      </c>
    </row>
    <row r="11996" spans="1:9" x14ac:dyDescent="0.2">
      <c r="A11996" t="s">
        <v>335</v>
      </c>
      <c r="B11996" s="58">
        <v>44944.125</v>
      </c>
      <c r="C11996">
        <v>1.3241666666666667</v>
      </c>
      <c r="D11996">
        <v>17284.75</v>
      </c>
      <c r="E11996">
        <v>31640</v>
      </c>
      <c r="F11996">
        <v>3072</v>
      </c>
      <c r="G11996">
        <v>1842.0833333333333</v>
      </c>
      <c r="H11996">
        <v>4</v>
      </c>
      <c r="I11996" t="s">
        <v>73</v>
      </c>
    </row>
    <row r="11997" spans="1:9" x14ac:dyDescent="0.2">
      <c r="A11997" t="s">
        <v>335</v>
      </c>
      <c r="B11997" s="58">
        <v>44944.166666666664</v>
      </c>
      <c r="C11997">
        <v>0.74250000000000005</v>
      </c>
      <c r="D11997">
        <v>17187.833333333332</v>
      </c>
      <c r="E11997">
        <v>31640</v>
      </c>
      <c r="F11997">
        <v>3072</v>
      </c>
      <c r="G11997">
        <v>1867.5833333333333</v>
      </c>
      <c r="H11997">
        <v>4</v>
      </c>
      <c r="I11997" t="s">
        <v>73</v>
      </c>
    </row>
    <row r="11998" spans="1:9" x14ac:dyDescent="0.2">
      <c r="A11998" t="s">
        <v>335</v>
      </c>
      <c r="B11998" s="58">
        <v>44944.208333333336</v>
      </c>
      <c r="C11998">
        <v>0.93</v>
      </c>
      <c r="D11998">
        <v>16836</v>
      </c>
      <c r="E11998">
        <v>31640.666666666668</v>
      </c>
      <c r="F11998">
        <v>3072</v>
      </c>
      <c r="G11998">
        <v>2207.6666666666665</v>
      </c>
      <c r="H11998">
        <v>4</v>
      </c>
      <c r="I11998" t="s">
        <v>73</v>
      </c>
    </row>
    <row r="11999" spans="1:9" x14ac:dyDescent="0.2">
      <c r="A11999" t="s">
        <v>335</v>
      </c>
      <c r="B11999" s="58">
        <v>44944.25</v>
      </c>
      <c r="C11999">
        <v>1.1274999999999999</v>
      </c>
      <c r="D11999">
        <v>16905.583333333332</v>
      </c>
      <c r="E11999">
        <v>31642</v>
      </c>
      <c r="F11999">
        <v>3072</v>
      </c>
      <c r="G11999">
        <v>1964.4166666666667</v>
      </c>
      <c r="H11999">
        <v>4</v>
      </c>
      <c r="I11999" t="s">
        <v>73</v>
      </c>
    </row>
    <row r="12000" spans="1:9" x14ac:dyDescent="0.2">
      <c r="A12000" t="s">
        <v>335</v>
      </c>
      <c r="B12000" s="58">
        <v>44944.291666666664</v>
      </c>
      <c r="C12000">
        <v>0.62583333333333335</v>
      </c>
      <c r="D12000">
        <v>17068.833333333332</v>
      </c>
      <c r="E12000">
        <v>31642</v>
      </c>
      <c r="F12000">
        <v>3072</v>
      </c>
      <c r="G12000">
        <v>1975</v>
      </c>
      <c r="H12000">
        <v>4</v>
      </c>
      <c r="I12000" t="s">
        <v>73</v>
      </c>
    </row>
    <row r="12001" spans="1:9" x14ac:dyDescent="0.2">
      <c r="A12001" t="s">
        <v>335</v>
      </c>
      <c r="B12001" s="58">
        <v>44944.333333333336</v>
      </c>
      <c r="C12001">
        <v>0.63833333333333353</v>
      </c>
      <c r="D12001">
        <v>17092.916666666668</v>
      </c>
      <c r="E12001">
        <v>31642</v>
      </c>
      <c r="F12001">
        <v>3072</v>
      </c>
      <c r="G12001">
        <v>1983.75</v>
      </c>
      <c r="H12001">
        <v>4</v>
      </c>
      <c r="I12001" t="s">
        <v>73</v>
      </c>
    </row>
    <row r="12002" spans="1:9" x14ac:dyDescent="0.2">
      <c r="A12002" t="s">
        <v>335</v>
      </c>
      <c r="B12002" s="58">
        <v>44944.375</v>
      </c>
      <c r="C12002">
        <v>1.6366666666666667</v>
      </c>
      <c r="D12002">
        <v>18378.25</v>
      </c>
      <c r="E12002">
        <v>31642</v>
      </c>
      <c r="F12002">
        <v>3072</v>
      </c>
      <c r="G12002">
        <v>1900</v>
      </c>
      <c r="H12002">
        <v>4</v>
      </c>
      <c r="I12002" t="s">
        <v>73</v>
      </c>
    </row>
    <row r="12003" spans="1:9" x14ac:dyDescent="0.2">
      <c r="A12003" t="s">
        <v>335</v>
      </c>
      <c r="B12003" s="58">
        <v>44944.416666666664</v>
      </c>
      <c r="C12003">
        <v>1.7516666666666667</v>
      </c>
      <c r="D12003">
        <v>18295.583333333332</v>
      </c>
      <c r="E12003">
        <v>31642</v>
      </c>
      <c r="F12003">
        <v>3072</v>
      </c>
      <c r="G12003">
        <v>2024.0833333333333</v>
      </c>
      <c r="H12003">
        <v>4</v>
      </c>
      <c r="I12003" t="s">
        <v>73</v>
      </c>
    </row>
    <row r="12004" spans="1:9" x14ac:dyDescent="0.2">
      <c r="A12004" t="s">
        <v>335</v>
      </c>
      <c r="B12004" s="58">
        <v>44944.458333333336</v>
      </c>
      <c r="C12004">
        <v>0.53333333333333321</v>
      </c>
      <c r="D12004">
        <v>17121.916666666668</v>
      </c>
      <c r="E12004">
        <v>31642</v>
      </c>
      <c r="F12004">
        <v>3072</v>
      </c>
      <c r="G12004">
        <v>2167.0833333333335</v>
      </c>
      <c r="H12004">
        <v>4</v>
      </c>
      <c r="I12004" t="s">
        <v>73</v>
      </c>
    </row>
    <row r="12005" spans="1:9" x14ac:dyDescent="0.2">
      <c r="A12005" t="s">
        <v>335</v>
      </c>
      <c r="B12005" s="58">
        <v>44944.5</v>
      </c>
      <c r="C12005">
        <v>0.62416666666666665</v>
      </c>
      <c r="D12005">
        <v>17110.833333333332</v>
      </c>
      <c r="E12005">
        <v>31642</v>
      </c>
      <c r="F12005">
        <v>3072</v>
      </c>
      <c r="G12005">
        <v>1916.8333333333333</v>
      </c>
      <c r="H12005">
        <v>4</v>
      </c>
      <c r="I12005" t="s">
        <v>73</v>
      </c>
    </row>
    <row r="12006" spans="1:9" x14ac:dyDescent="0.2">
      <c r="A12006" t="s">
        <v>335</v>
      </c>
      <c r="B12006" s="58">
        <v>44944.541666666664</v>
      </c>
      <c r="C12006">
        <v>0.56333333333333335</v>
      </c>
      <c r="D12006">
        <v>17132.916666666668</v>
      </c>
      <c r="E12006">
        <v>31642</v>
      </c>
      <c r="F12006">
        <v>3072</v>
      </c>
      <c r="G12006">
        <v>2006.0833333333333</v>
      </c>
      <c r="H12006">
        <v>4</v>
      </c>
      <c r="I12006" t="s">
        <v>73</v>
      </c>
    </row>
    <row r="12007" spans="1:9" x14ac:dyDescent="0.2">
      <c r="A12007" t="s">
        <v>335</v>
      </c>
      <c r="B12007" s="58">
        <v>44944.583333333336</v>
      </c>
      <c r="C12007">
        <v>0.69</v>
      </c>
      <c r="D12007">
        <v>17303.583333333332</v>
      </c>
      <c r="E12007">
        <v>31642</v>
      </c>
      <c r="F12007">
        <v>3072</v>
      </c>
      <c r="G12007">
        <v>1998.6666666666667</v>
      </c>
      <c r="H12007">
        <v>4</v>
      </c>
      <c r="I12007" t="s">
        <v>73</v>
      </c>
    </row>
    <row r="12008" spans="1:9" x14ac:dyDescent="0.2">
      <c r="A12008" t="s">
        <v>335</v>
      </c>
      <c r="B12008" s="58">
        <v>44944.625</v>
      </c>
      <c r="C12008">
        <v>0.79583333333333328</v>
      </c>
      <c r="D12008">
        <v>17345.333333333332</v>
      </c>
      <c r="E12008">
        <v>31642</v>
      </c>
      <c r="F12008">
        <v>3072</v>
      </c>
      <c r="G12008">
        <v>1594.5</v>
      </c>
      <c r="H12008">
        <v>4</v>
      </c>
      <c r="I12008" t="s">
        <v>73</v>
      </c>
    </row>
    <row r="12009" spans="1:9" x14ac:dyDescent="0.2">
      <c r="A12009" t="s">
        <v>335</v>
      </c>
      <c r="B12009" s="58">
        <v>44944.666666666664</v>
      </c>
      <c r="C12009">
        <v>0.52666666666666673</v>
      </c>
      <c r="D12009">
        <v>17447.583333333332</v>
      </c>
      <c r="E12009">
        <v>31642</v>
      </c>
      <c r="F12009">
        <v>3072</v>
      </c>
      <c r="G12009">
        <v>1860.25</v>
      </c>
      <c r="H12009">
        <v>4</v>
      </c>
      <c r="I12009" t="s">
        <v>73</v>
      </c>
    </row>
    <row r="12010" spans="1:9" x14ac:dyDescent="0.2">
      <c r="A12010" t="s">
        <v>335</v>
      </c>
      <c r="B12010" s="58">
        <v>44944.708333333336</v>
      </c>
      <c r="C12010">
        <v>0.87583333333333313</v>
      </c>
      <c r="D12010">
        <v>17516.583333333332</v>
      </c>
      <c r="E12010">
        <v>31642</v>
      </c>
      <c r="F12010">
        <v>3072</v>
      </c>
      <c r="G12010">
        <v>2119.3333333333335</v>
      </c>
      <c r="H12010">
        <v>4</v>
      </c>
      <c r="I12010" t="s">
        <v>73</v>
      </c>
    </row>
    <row r="12011" spans="1:9" x14ac:dyDescent="0.2">
      <c r="A12011" t="s">
        <v>335</v>
      </c>
      <c r="B12011" s="58">
        <v>44944.75</v>
      </c>
      <c r="C12011">
        <v>0.86583333333333334</v>
      </c>
      <c r="D12011">
        <v>17609.416666666668</v>
      </c>
      <c r="E12011">
        <v>31642</v>
      </c>
      <c r="F12011">
        <v>3072</v>
      </c>
      <c r="G12011">
        <v>1977.8333333333333</v>
      </c>
      <c r="H12011">
        <v>4</v>
      </c>
      <c r="I12011" t="s">
        <v>73</v>
      </c>
    </row>
    <row r="12012" spans="1:9" x14ac:dyDescent="0.2">
      <c r="A12012" t="s">
        <v>335</v>
      </c>
      <c r="B12012" s="58">
        <v>44944.791666666664</v>
      </c>
      <c r="C12012">
        <v>0.69833333333333336</v>
      </c>
      <c r="D12012">
        <v>17616.083333333332</v>
      </c>
      <c r="E12012">
        <v>31642</v>
      </c>
      <c r="F12012">
        <v>3072</v>
      </c>
      <c r="G12012">
        <v>1777.6666666666667</v>
      </c>
      <c r="H12012">
        <v>4</v>
      </c>
      <c r="I12012" t="s">
        <v>73</v>
      </c>
    </row>
    <row r="12013" spans="1:9" x14ac:dyDescent="0.2">
      <c r="A12013" t="s">
        <v>335</v>
      </c>
      <c r="B12013" s="58">
        <v>44944.833333333336</v>
      </c>
      <c r="C12013">
        <v>0.86750000000000016</v>
      </c>
      <c r="D12013">
        <v>17647.916666666668</v>
      </c>
      <c r="E12013">
        <v>31642</v>
      </c>
      <c r="F12013">
        <v>3072</v>
      </c>
      <c r="G12013">
        <v>1832</v>
      </c>
      <c r="H12013">
        <v>4</v>
      </c>
      <c r="I12013" t="s">
        <v>73</v>
      </c>
    </row>
    <row r="12014" spans="1:9" x14ac:dyDescent="0.2">
      <c r="A12014" t="s">
        <v>335</v>
      </c>
      <c r="B12014" s="58">
        <v>44944.875</v>
      </c>
      <c r="C12014">
        <v>0.88999999999999979</v>
      </c>
      <c r="D12014">
        <v>17686.5</v>
      </c>
      <c r="E12014">
        <v>31642</v>
      </c>
      <c r="F12014">
        <v>3072</v>
      </c>
      <c r="G12014">
        <v>1786.5</v>
      </c>
      <c r="H12014">
        <v>4</v>
      </c>
      <c r="I12014" t="s">
        <v>73</v>
      </c>
    </row>
    <row r="12015" spans="1:9" x14ac:dyDescent="0.2">
      <c r="A12015" t="s">
        <v>335</v>
      </c>
      <c r="B12015" s="58">
        <v>44944.916666666664</v>
      </c>
      <c r="C12015">
        <v>0.60583333333333333</v>
      </c>
      <c r="D12015">
        <v>17690.75</v>
      </c>
      <c r="E12015">
        <v>31642</v>
      </c>
      <c r="F12015">
        <v>3072</v>
      </c>
      <c r="G12015">
        <v>2019.75</v>
      </c>
      <c r="H12015">
        <v>4</v>
      </c>
      <c r="I12015" t="s">
        <v>73</v>
      </c>
    </row>
    <row r="12016" spans="1:9" x14ac:dyDescent="0.2">
      <c r="A12016" t="s">
        <v>335</v>
      </c>
      <c r="B12016" s="58">
        <v>44944.958333333336</v>
      </c>
      <c r="C12016">
        <v>0.75083333333333346</v>
      </c>
      <c r="D12016">
        <v>17694</v>
      </c>
      <c r="E12016">
        <v>31642</v>
      </c>
      <c r="F12016">
        <v>3072</v>
      </c>
      <c r="G12016">
        <v>1865.5833333333333</v>
      </c>
      <c r="H12016">
        <v>4</v>
      </c>
      <c r="I12016" t="s">
        <v>73</v>
      </c>
    </row>
    <row r="12017" spans="1:9" x14ac:dyDescent="0.2">
      <c r="A12017" t="s">
        <v>335</v>
      </c>
      <c r="B12017" s="58">
        <v>44945</v>
      </c>
      <c r="C12017">
        <v>0.63833333333333331</v>
      </c>
      <c r="D12017">
        <v>17689.416666666668</v>
      </c>
      <c r="E12017">
        <v>31642</v>
      </c>
      <c r="F12017">
        <v>3072</v>
      </c>
      <c r="G12017">
        <v>1936.6666666666667</v>
      </c>
      <c r="H12017">
        <v>4</v>
      </c>
      <c r="I12017" t="s">
        <v>73</v>
      </c>
    </row>
    <row r="12018" spans="1:9" x14ac:dyDescent="0.2">
      <c r="A12018" t="s">
        <v>335</v>
      </c>
      <c r="B12018" s="58">
        <v>44945.041666666664</v>
      </c>
      <c r="C12018">
        <v>0.61916666666666675</v>
      </c>
      <c r="D12018">
        <v>17792.333333333332</v>
      </c>
      <c r="E12018">
        <v>31642</v>
      </c>
      <c r="F12018">
        <v>3072</v>
      </c>
      <c r="G12018">
        <v>1798.0833333333333</v>
      </c>
      <c r="H12018">
        <v>4</v>
      </c>
      <c r="I12018" t="s">
        <v>73</v>
      </c>
    </row>
    <row r="12019" spans="1:9" x14ac:dyDescent="0.2">
      <c r="A12019" t="s">
        <v>335</v>
      </c>
      <c r="B12019" s="58">
        <v>44945.083333333336</v>
      </c>
      <c r="C12019">
        <v>0.63749999999999984</v>
      </c>
      <c r="D12019">
        <v>17782.916666666668</v>
      </c>
      <c r="E12019">
        <v>31642</v>
      </c>
      <c r="F12019">
        <v>3072</v>
      </c>
      <c r="G12019">
        <v>1926.5833333333333</v>
      </c>
      <c r="H12019">
        <v>4</v>
      </c>
      <c r="I12019" t="s">
        <v>73</v>
      </c>
    </row>
    <row r="12020" spans="1:9" x14ac:dyDescent="0.2">
      <c r="A12020" t="s">
        <v>335</v>
      </c>
      <c r="B12020" s="58">
        <v>44945.125</v>
      </c>
      <c r="C12020">
        <v>0.79</v>
      </c>
      <c r="D12020">
        <v>17783.833333333332</v>
      </c>
      <c r="E12020">
        <v>31642</v>
      </c>
      <c r="F12020">
        <v>3072</v>
      </c>
      <c r="G12020">
        <v>1816.9166666666667</v>
      </c>
      <c r="H12020">
        <v>4</v>
      </c>
      <c r="I12020" t="s">
        <v>73</v>
      </c>
    </row>
    <row r="12021" spans="1:9" x14ac:dyDescent="0.2">
      <c r="A12021" t="s">
        <v>335</v>
      </c>
      <c r="B12021" s="58">
        <v>44945.166666666664</v>
      </c>
      <c r="C12021">
        <v>0.52583333333333337</v>
      </c>
      <c r="D12021">
        <v>17732.5</v>
      </c>
      <c r="E12021">
        <v>31642</v>
      </c>
      <c r="F12021">
        <v>3072</v>
      </c>
      <c r="G12021">
        <v>1898.8333333333333</v>
      </c>
      <c r="H12021">
        <v>4</v>
      </c>
      <c r="I12021" t="s">
        <v>73</v>
      </c>
    </row>
    <row r="12022" spans="1:9" x14ac:dyDescent="0.2">
      <c r="A12022" t="s">
        <v>335</v>
      </c>
      <c r="B12022" s="58">
        <v>44945.208333333336</v>
      </c>
      <c r="C12022">
        <v>0.6825</v>
      </c>
      <c r="D12022">
        <v>17766.833333333332</v>
      </c>
      <c r="E12022">
        <v>31642</v>
      </c>
      <c r="F12022">
        <v>3072</v>
      </c>
      <c r="G12022">
        <v>1817.6666666666667</v>
      </c>
      <c r="H12022">
        <v>4</v>
      </c>
      <c r="I12022" t="s">
        <v>73</v>
      </c>
    </row>
    <row r="12023" spans="1:9" x14ac:dyDescent="0.2">
      <c r="A12023" t="s">
        <v>335</v>
      </c>
      <c r="B12023" s="58">
        <v>44945.25</v>
      </c>
      <c r="C12023">
        <v>0.58916666666666673</v>
      </c>
      <c r="D12023">
        <v>17827.583333333332</v>
      </c>
      <c r="E12023">
        <v>31642</v>
      </c>
      <c r="F12023">
        <v>3072</v>
      </c>
      <c r="G12023">
        <v>1866.1666666666667</v>
      </c>
      <c r="H12023">
        <v>4</v>
      </c>
      <c r="I12023" t="s">
        <v>73</v>
      </c>
    </row>
    <row r="12024" spans="1:9" x14ac:dyDescent="0.2">
      <c r="A12024" t="s">
        <v>335</v>
      </c>
      <c r="B12024" s="58">
        <v>44945.291666666664</v>
      </c>
      <c r="C12024">
        <v>0.96666666666666679</v>
      </c>
      <c r="D12024">
        <v>17824.583333333332</v>
      </c>
      <c r="E12024">
        <v>31642</v>
      </c>
      <c r="F12024">
        <v>3072</v>
      </c>
      <c r="G12024">
        <v>1872.75</v>
      </c>
      <c r="H12024">
        <v>4</v>
      </c>
      <c r="I12024" t="s">
        <v>73</v>
      </c>
    </row>
    <row r="12025" spans="1:9" x14ac:dyDescent="0.2">
      <c r="A12025" t="s">
        <v>335</v>
      </c>
      <c r="B12025" s="58">
        <v>44945.333333333336</v>
      </c>
      <c r="C12025">
        <v>0.4925000000000001</v>
      </c>
      <c r="D12025">
        <v>17818.416666666668</v>
      </c>
      <c r="E12025">
        <v>31642</v>
      </c>
      <c r="F12025">
        <v>3072</v>
      </c>
      <c r="G12025">
        <v>1942.75</v>
      </c>
      <c r="H12025">
        <v>4</v>
      </c>
      <c r="I12025" t="s">
        <v>73</v>
      </c>
    </row>
    <row r="12026" spans="1:9" x14ac:dyDescent="0.2">
      <c r="A12026" t="s">
        <v>335</v>
      </c>
      <c r="B12026" s="58">
        <v>44945.375</v>
      </c>
      <c r="C12026">
        <v>1.8108333333333333</v>
      </c>
      <c r="D12026">
        <v>19052.083333333332</v>
      </c>
      <c r="E12026">
        <v>31642</v>
      </c>
      <c r="F12026">
        <v>3072</v>
      </c>
      <c r="G12026">
        <v>1847.5833333333333</v>
      </c>
      <c r="H12026">
        <v>4</v>
      </c>
      <c r="I12026" t="s">
        <v>73</v>
      </c>
    </row>
    <row r="12027" spans="1:9" x14ac:dyDescent="0.2">
      <c r="A12027" t="s">
        <v>335</v>
      </c>
      <c r="B12027" s="58">
        <v>44945.416666666664</v>
      </c>
      <c r="C12027">
        <v>1.0741666666666665</v>
      </c>
      <c r="D12027">
        <v>18424.166666666668</v>
      </c>
      <c r="E12027">
        <v>31642</v>
      </c>
      <c r="F12027">
        <v>3072</v>
      </c>
      <c r="G12027">
        <v>1870.8333333333333</v>
      </c>
      <c r="H12027">
        <v>4</v>
      </c>
      <c r="I12027" t="s">
        <v>73</v>
      </c>
    </row>
    <row r="12028" spans="1:9" x14ac:dyDescent="0.2">
      <c r="A12028" t="s">
        <v>335</v>
      </c>
      <c r="B12028" s="58">
        <v>44945.458333333336</v>
      </c>
      <c r="C12028">
        <v>0.6958333333333333</v>
      </c>
      <c r="D12028">
        <v>17794.833333333332</v>
      </c>
      <c r="E12028">
        <v>31642</v>
      </c>
      <c r="F12028">
        <v>3072</v>
      </c>
      <c r="G12028">
        <v>1977.3333333333333</v>
      </c>
      <c r="H12028">
        <v>4</v>
      </c>
      <c r="I12028" t="s">
        <v>73</v>
      </c>
    </row>
    <row r="12029" spans="1:9" x14ac:dyDescent="0.2">
      <c r="A12029" t="s">
        <v>335</v>
      </c>
      <c r="B12029" s="58">
        <v>44945.5</v>
      </c>
      <c r="C12029">
        <v>0.51749999999999996</v>
      </c>
      <c r="D12029">
        <v>17805.75</v>
      </c>
      <c r="E12029">
        <v>31642</v>
      </c>
      <c r="F12029">
        <v>3072</v>
      </c>
      <c r="G12029">
        <v>1785.8333333333333</v>
      </c>
      <c r="H12029">
        <v>4</v>
      </c>
      <c r="I12029" t="s">
        <v>73</v>
      </c>
    </row>
    <row r="12030" spans="1:9" x14ac:dyDescent="0.2">
      <c r="A12030" t="s">
        <v>335</v>
      </c>
      <c r="B12030" s="58">
        <v>44945.541666666664</v>
      </c>
      <c r="C12030">
        <v>0.96499999999999997</v>
      </c>
      <c r="D12030">
        <v>17809.583333333332</v>
      </c>
      <c r="E12030">
        <v>31642</v>
      </c>
      <c r="F12030">
        <v>3072</v>
      </c>
      <c r="G12030">
        <v>1803.3333333333333</v>
      </c>
      <c r="H12030">
        <v>4</v>
      </c>
      <c r="I12030" t="s">
        <v>73</v>
      </c>
    </row>
    <row r="12031" spans="1:9" x14ac:dyDescent="0.2">
      <c r="A12031" t="s">
        <v>335</v>
      </c>
      <c r="B12031" s="58">
        <v>44945.583333333336</v>
      </c>
      <c r="C12031">
        <v>0.61166666666666669</v>
      </c>
      <c r="D12031">
        <v>17827.583333333332</v>
      </c>
      <c r="E12031">
        <v>31642</v>
      </c>
      <c r="F12031">
        <v>3072</v>
      </c>
      <c r="G12031">
        <v>1889.1666666666667</v>
      </c>
      <c r="H12031">
        <v>4</v>
      </c>
      <c r="I12031" t="s">
        <v>73</v>
      </c>
    </row>
    <row r="12032" spans="1:9" x14ac:dyDescent="0.2">
      <c r="A12032" t="s">
        <v>335</v>
      </c>
      <c r="B12032" s="58">
        <v>44945.625</v>
      </c>
      <c r="C12032">
        <v>0.95250000000000012</v>
      </c>
      <c r="D12032">
        <v>17834.083333333332</v>
      </c>
      <c r="E12032">
        <v>31642</v>
      </c>
      <c r="F12032">
        <v>3072</v>
      </c>
      <c r="G12032">
        <v>1660.0833333333333</v>
      </c>
      <c r="H12032">
        <v>4</v>
      </c>
      <c r="I12032" t="s">
        <v>73</v>
      </c>
    </row>
    <row r="12033" spans="1:9" x14ac:dyDescent="0.2">
      <c r="A12033" t="s">
        <v>335</v>
      </c>
      <c r="B12033" s="58">
        <v>44945.666666666664</v>
      </c>
      <c r="C12033">
        <v>1.7250000000000003</v>
      </c>
      <c r="D12033">
        <v>17865.416666666668</v>
      </c>
      <c r="E12033">
        <v>31642</v>
      </c>
      <c r="F12033">
        <v>3072</v>
      </c>
      <c r="G12033">
        <v>2014.8333333333333</v>
      </c>
      <c r="H12033">
        <v>4</v>
      </c>
      <c r="I12033" t="s">
        <v>73</v>
      </c>
    </row>
    <row r="12034" spans="1:9" x14ac:dyDescent="0.2">
      <c r="A12034" t="s">
        <v>335</v>
      </c>
      <c r="B12034" s="58">
        <v>44945.708333333336</v>
      </c>
      <c r="C12034">
        <v>1.2966666666666666</v>
      </c>
      <c r="D12034">
        <v>17901.5</v>
      </c>
      <c r="E12034">
        <v>31642</v>
      </c>
      <c r="F12034">
        <v>3072</v>
      </c>
      <c r="G12034">
        <v>1782.1666666666667</v>
      </c>
      <c r="H12034">
        <v>4</v>
      </c>
      <c r="I12034" t="s">
        <v>73</v>
      </c>
    </row>
    <row r="12035" spans="1:9" x14ac:dyDescent="0.2">
      <c r="A12035" t="s">
        <v>335</v>
      </c>
      <c r="B12035" s="58">
        <v>44945.75</v>
      </c>
      <c r="C12035">
        <v>1.0291666666666666</v>
      </c>
      <c r="D12035">
        <v>17914.75</v>
      </c>
      <c r="E12035">
        <v>31642</v>
      </c>
      <c r="F12035">
        <v>3072</v>
      </c>
      <c r="G12035">
        <v>1752.25</v>
      </c>
      <c r="H12035">
        <v>4</v>
      </c>
      <c r="I12035" t="s">
        <v>73</v>
      </c>
    </row>
    <row r="12036" spans="1:9" x14ac:dyDescent="0.2">
      <c r="A12036" t="s">
        <v>335</v>
      </c>
      <c r="B12036" s="58">
        <v>44945.791666666664</v>
      </c>
      <c r="C12036">
        <v>0.77999999999999992</v>
      </c>
      <c r="D12036">
        <v>17928.333333333332</v>
      </c>
      <c r="E12036">
        <v>31642</v>
      </c>
      <c r="F12036">
        <v>3072</v>
      </c>
      <c r="G12036">
        <v>1961.0833333333333</v>
      </c>
      <c r="H12036">
        <v>4</v>
      </c>
      <c r="I12036" t="s">
        <v>73</v>
      </c>
    </row>
    <row r="12037" spans="1:9" x14ac:dyDescent="0.2">
      <c r="A12037" t="s">
        <v>335</v>
      </c>
      <c r="B12037" s="58">
        <v>44945.833333333336</v>
      </c>
      <c r="C12037">
        <v>0.755</v>
      </c>
      <c r="D12037">
        <v>17961</v>
      </c>
      <c r="E12037">
        <v>31642</v>
      </c>
      <c r="F12037">
        <v>3072</v>
      </c>
      <c r="G12037">
        <v>1951.9166666666667</v>
      </c>
      <c r="H12037">
        <v>4</v>
      </c>
      <c r="I12037" t="s">
        <v>73</v>
      </c>
    </row>
    <row r="12038" spans="1:9" x14ac:dyDescent="0.2">
      <c r="A12038" t="s">
        <v>335</v>
      </c>
      <c r="B12038" s="58">
        <v>44945.875</v>
      </c>
      <c r="C12038">
        <v>1.0416666666666667</v>
      </c>
      <c r="D12038">
        <v>17997.666666666668</v>
      </c>
      <c r="E12038">
        <v>31642</v>
      </c>
      <c r="F12038">
        <v>3072</v>
      </c>
      <c r="G12038">
        <v>1966.3333333333333</v>
      </c>
      <c r="H12038">
        <v>4</v>
      </c>
      <c r="I12038" t="s">
        <v>73</v>
      </c>
    </row>
    <row r="12039" spans="1:9" x14ac:dyDescent="0.2">
      <c r="A12039" t="s">
        <v>335</v>
      </c>
      <c r="B12039" s="58">
        <v>44945.916666666664</v>
      </c>
      <c r="C12039">
        <v>0.68083333333333329</v>
      </c>
      <c r="D12039">
        <v>18015.583333333332</v>
      </c>
      <c r="E12039">
        <v>31642</v>
      </c>
      <c r="F12039">
        <v>3072</v>
      </c>
      <c r="G12039">
        <v>1874.4166666666667</v>
      </c>
      <c r="H12039">
        <v>4</v>
      </c>
      <c r="I12039" t="s">
        <v>73</v>
      </c>
    </row>
    <row r="12040" spans="1:9" x14ac:dyDescent="0.2">
      <c r="A12040" t="s">
        <v>335</v>
      </c>
      <c r="B12040" s="58">
        <v>44945.958333333336</v>
      </c>
      <c r="C12040">
        <v>0.91416666666666657</v>
      </c>
      <c r="D12040">
        <v>18024.416666666668</v>
      </c>
      <c r="E12040">
        <v>31642</v>
      </c>
      <c r="F12040">
        <v>3072</v>
      </c>
      <c r="G12040">
        <v>2064.6666666666665</v>
      </c>
      <c r="H12040">
        <v>4</v>
      </c>
      <c r="I12040" t="s">
        <v>73</v>
      </c>
    </row>
    <row r="12041" spans="1:9" x14ac:dyDescent="0.2">
      <c r="A12041" t="s">
        <v>335</v>
      </c>
      <c r="B12041" s="58">
        <v>44946</v>
      </c>
      <c r="C12041">
        <v>0.60166666666666668</v>
      </c>
      <c r="D12041">
        <v>18036.25</v>
      </c>
      <c r="E12041">
        <v>31642</v>
      </c>
      <c r="F12041">
        <v>3072</v>
      </c>
      <c r="G12041">
        <v>1724.75</v>
      </c>
      <c r="H12041">
        <v>4</v>
      </c>
      <c r="I12041" t="s">
        <v>73</v>
      </c>
    </row>
    <row r="12042" spans="1:9" x14ac:dyDescent="0.2">
      <c r="A12042" t="s">
        <v>335</v>
      </c>
      <c r="B12042" s="58">
        <v>44946.041666666664</v>
      </c>
      <c r="C12042">
        <v>0.81833333333333325</v>
      </c>
      <c r="D12042">
        <v>18004.25</v>
      </c>
      <c r="E12042">
        <v>31642</v>
      </c>
      <c r="F12042">
        <v>3072</v>
      </c>
      <c r="G12042">
        <v>1805.9166666666667</v>
      </c>
      <c r="H12042">
        <v>4</v>
      </c>
      <c r="I12042" t="s">
        <v>73</v>
      </c>
    </row>
    <row r="12043" spans="1:9" x14ac:dyDescent="0.2">
      <c r="A12043" t="s">
        <v>335</v>
      </c>
      <c r="B12043" s="58">
        <v>44946.083333333336</v>
      </c>
      <c r="C12043">
        <v>0.49249999999999994</v>
      </c>
      <c r="D12043">
        <v>17848.583333333332</v>
      </c>
      <c r="E12043">
        <v>31642</v>
      </c>
      <c r="F12043">
        <v>3072</v>
      </c>
      <c r="G12043">
        <v>1899.5833333333333</v>
      </c>
      <c r="H12043">
        <v>4</v>
      </c>
      <c r="I12043" t="s">
        <v>73</v>
      </c>
    </row>
    <row r="12044" spans="1:9" x14ac:dyDescent="0.2">
      <c r="A12044" t="s">
        <v>335</v>
      </c>
      <c r="B12044" s="58">
        <v>44946.125</v>
      </c>
      <c r="C12044">
        <v>0.65416666666666667</v>
      </c>
      <c r="D12044">
        <v>17874.333333333332</v>
      </c>
      <c r="E12044">
        <v>31642</v>
      </c>
      <c r="F12044">
        <v>3072</v>
      </c>
      <c r="G12044">
        <v>1883</v>
      </c>
      <c r="H12044">
        <v>4</v>
      </c>
      <c r="I12044" t="s">
        <v>73</v>
      </c>
    </row>
    <row r="12045" spans="1:9" x14ac:dyDescent="0.2">
      <c r="A12045" t="s">
        <v>335</v>
      </c>
      <c r="B12045" s="58">
        <v>44946.166666666664</v>
      </c>
      <c r="C12045">
        <v>0.46666666666666662</v>
      </c>
      <c r="D12045">
        <v>17867.75</v>
      </c>
      <c r="E12045">
        <v>31642</v>
      </c>
      <c r="F12045">
        <v>3072</v>
      </c>
      <c r="G12045">
        <v>1833.0833333333333</v>
      </c>
      <c r="H12045">
        <v>4</v>
      </c>
      <c r="I12045" t="s">
        <v>73</v>
      </c>
    </row>
    <row r="12046" spans="1:9" x14ac:dyDescent="0.2">
      <c r="A12046" t="s">
        <v>335</v>
      </c>
      <c r="B12046" s="58">
        <v>44946.208333333336</v>
      </c>
      <c r="C12046">
        <v>0.66909090909090907</v>
      </c>
      <c r="D12046">
        <v>17852.090909090908</v>
      </c>
      <c r="E12046">
        <v>31642</v>
      </c>
      <c r="F12046">
        <v>3072</v>
      </c>
      <c r="G12046">
        <v>1952</v>
      </c>
      <c r="H12046">
        <v>4</v>
      </c>
      <c r="I12046" t="s">
        <v>73</v>
      </c>
    </row>
    <row r="12047" spans="1:9" x14ac:dyDescent="0.2">
      <c r="A12047" t="s">
        <v>335</v>
      </c>
      <c r="B12047" s="58">
        <v>44946.25</v>
      </c>
      <c r="C12047">
        <v>0.49</v>
      </c>
      <c r="D12047">
        <v>17824.166666666668</v>
      </c>
      <c r="E12047">
        <v>31642</v>
      </c>
      <c r="F12047">
        <v>3072</v>
      </c>
      <c r="G12047">
        <v>1995.75</v>
      </c>
      <c r="H12047">
        <v>4</v>
      </c>
      <c r="I12047" t="s">
        <v>73</v>
      </c>
    </row>
    <row r="12048" spans="1:9" x14ac:dyDescent="0.2">
      <c r="A12048" t="s">
        <v>335</v>
      </c>
      <c r="B12048" s="58">
        <v>44946.291666666664</v>
      </c>
      <c r="C12048">
        <v>0.6133333333333334</v>
      </c>
      <c r="D12048">
        <v>17816.416666666668</v>
      </c>
      <c r="E12048">
        <v>31642</v>
      </c>
      <c r="F12048">
        <v>3072</v>
      </c>
      <c r="G12048">
        <v>2010.1666666666667</v>
      </c>
      <c r="H12048">
        <v>4</v>
      </c>
      <c r="I12048" t="s">
        <v>73</v>
      </c>
    </row>
    <row r="12049" spans="1:9" x14ac:dyDescent="0.2">
      <c r="A12049" t="s">
        <v>335</v>
      </c>
      <c r="B12049" s="58">
        <v>44946.333333333336</v>
      </c>
      <c r="C12049">
        <v>0.5691666666666666</v>
      </c>
      <c r="D12049">
        <v>17817.5</v>
      </c>
      <c r="E12049">
        <v>31642</v>
      </c>
      <c r="F12049">
        <v>3072</v>
      </c>
      <c r="G12049">
        <v>1945.0833333333333</v>
      </c>
      <c r="H12049">
        <v>4</v>
      </c>
      <c r="I12049" t="s">
        <v>73</v>
      </c>
    </row>
    <row r="12050" spans="1:9" x14ac:dyDescent="0.2">
      <c r="A12050" t="s">
        <v>335</v>
      </c>
      <c r="B12050" s="58">
        <v>44946.375</v>
      </c>
      <c r="C12050">
        <v>1.7575000000000001</v>
      </c>
      <c r="D12050">
        <v>19013.5</v>
      </c>
      <c r="E12050">
        <v>31642</v>
      </c>
      <c r="F12050">
        <v>3072</v>
      </c>
      <c r="G12050">
        <v>1987.5833333333333</v>
      </c>
      <c r="H12050">
        <v>4</v>
      </c>
      <c r="I12050" t="s">
        <v>73</v>
      </c>
    </row>
    <row r="12051" spans="1:9" x14ac:dyDescent="0.2">
      <c r="A12051" t="s">
        <v>335</v>
      </c>
      <c r="B12051" s="58">
        <v>44946.416666666664</v>
      </c>
      <c r="C12051">
        <v>1.2224999999999999</v>
      </c>
      <c r="D12051">
        <v>18474.75</v>
      </c>
      <c r="E12051">
        <v>31642</v>
      </c>
      <c r="F12051">
        <v>3072</v>
      </c>
      <c r="G12051">
        <v>1912.8333333333333</v>
      </c>
      <c r="H12051">
        <v>4</v>
      </c>
      <c r="I12051" t="s">
        <v>73</v>
      </c>
    </row>
    <row r="12052" spans="1:9" x14ac:dyDescent="0.2">
      <c r="A12052" t="s">
        <v>335</v>
      </c>
      <c r="B12052" s="58">
        <v>44946.458333333336</v>
      </c>
      <c r="C12052">
        <v>0.49833333333333329</v>
      </c>
      <c r="D12052">
        <v>17761.25</v>
      </c>
      <c r="E12052">
        <v>31642</v>
      </c>
      <c r="F12052">
        <v>3072</v>
      </c>
      <c r="G12052">
        <v>2013</v>
      </c>
      <c r="H12052">
        <v>4</v>
      </c>
      <c r="I12052" t="s">
        <v>73</v>
      </c>
    </row>
    <row r="12053" spans="1:9" x14ac:dyDescent="0.2">
      <c r="A12053" t="s">
        <v>335</v>
      </c>
      <c r="B12053" s="58">
        <v>44946.5</v>
      </c>
      <c r="C12053">
        <v>0.5183333333333332</v>
      </c>
      <c r="D12053">
        <v>17760</v>
      </c>
      <c r="E12053">
        <v>31642</v>
      </c>
      <c r="F12053">
        <v>3072</v>
      </c>
      <c r="G12053">
        <v>1813.5833333333333</v>
      </c>
      <c r="H12053">
        <v>4</v>
      </c>
      <c r="I12053" t="s">
        <v>73</v>
      </c>
    </row>
    <row r="12054" spans="1:9" x14ac:dyDescent="0.2">
      <c r="A12054" t="s">
        <v>335</v>
      </c>
      <c r="B12054" s="58">
        <v>44946.541666666664</v>
      </c>
      <c r="C12054">
        <v>0.69499999999999995</v>
      </c>
      <c r="D12054">
        <v>17772</v>
      </c>
      <c r="E12054">
        <v>31642</v>
      </c>
      <c r="F12054">
        <v>3072</v>
      </c>
      <c r="G12054">
        <v>1917.9166666666667</v>
      </c>
      <c r="H12054">
        <v>4</v>
      </c>
      <c r="I12054" t="s">
        <v>73</v>
      </c>
    </row>
    <row r="12055" spans="1:9" x14ac:dyDescent="0.2">
      <c r="A12055" t="s">
        <v>335</v>
      </c>
      <c r="B12055" s="58">
        <v>44946.583333333336</v>
      </c>
      <c r="C12055">
        <v>0.59666666666666657</v>
      </c>
      <c r="D12055">
        <v>17731.5</v>
      </c>
      <c r="E12055">
        <v>31642</v>
      </c>
      <c r="F12055">
        <v>3072</v>
      </c>
      <c r="G12055">
        <v>2029</v>
      </c>
      <c r="H12055">
        <v>4</v>
      </c>
      <c r="I12055" t="s">
        <v>73</v>
      </c>
    </row>
    <row r="12056" spans="1:9" x14ac:dyDescent="0.2">
      <c r="A12056" t="s">
        <v>335</v>
      </c>
      <c r="B12056" s="58">
        <v>44946.625</v>
      </c>
      <c r="C12056">
        <v>0.92916666666666659</v>
      </c>
      <c r="D12056">
        <v>17727.75</v>
      </c>
      <c r="E12056">
        <v>31642</v>
      </c>
      <c r="F12056">
        <v>3072</v>
      </c>
      <c r="G12056">
        <v>1923.6666666666667</v>
      </c>
      <c r="H12056">
        <v>4</v>
      </c>
      <c r="I12056" t="s">
        <v>73</v>
      </c>
    </row>
    <row r="12057" spans="1:9" x14ac:dyDescent="0.2">
      <c r="A12057" t="s">
        <v>335</v>
      </c>
      <c r="B12057" s="58">
        <v>44946.666666666664</v>
      </c>
      <c r="C12057">
        <v>0.66249999999999998</v>
      </c>
      <c r="D12057">
        <v>17734.833333333332</v>
      </c>
      <c r="E12057">
        <v>31642</v>
      </c>
      <c r="F12057">
        <v>3072</v>
      </c>
      <c r="G12057">
        <v>1929.0833333333333</v>
      </c>
      <c r="H12057">
        <v>4</v>
      </c>
      <c r="I12057" t="s">
        <v>73</v>
      </c>
    </row>
    <row r="12058" spans="1:9" x14ac:dyDescent="0.2">
      <c r="A12058" t="s">
        <v>335</v>
      </c>
      <c r="B12058" s="58">
        <v>44946.708333333336</v>
      </c>
      <c r="C12058">
        <v>0.92499999999999982</v>
      </c>
      <c r="D12058">
        <v>17739.083333333332</v>
      </c>
      <c r="E12058">
        <v>31642</v>
      </c>
      <c r="F12058">
        <v>3072</v>
      </c>
      <c r="G12058">
        <v>1740.8333333333333</v>
      </c>
      <c r="H12058">
        <v>4</v>
      </c>
      <c r="I12058" t="s">
        <v>73</v>
      </c>
    </row>
    <row r="12059" spans="1:9" x14ac:dyDescent="0.2">
      <c r="A12059" t="s">
        <v>335</v>
      </c>
      <c r="B12059" s="58">
        <v>44946.75</v>
      </c>
      <c r="C12059">
        <v>1.1333333333333333</v>
      </c>
      <c r="D12059">
        <v>17759.583333333332</v>
      </c>
      <c r="E12059">
        <v>31642</v>
      </c>
      <c r="F12059">
        <v>3072</v>
      </c>
      <c r="G12059">
        <v>1984.5</v>
      </c>
      <c r="H12059">
        <v>4</v>
      </c>
      <c r="I12059" t="s">
        <v>73</v>
      </c>
    </row>
    <row r="12060" spans="1:9" x14ac:dyDescent="0.2">
      <c r="A12060" t="s">
        <v>335</v>
      </c>
      <c r="B12060" s="58">
        <v>44946.791666666664</v>
      </c>
      <c r="C12060">
        <v>0.98249999999999993</v>
      </c>
      <c r="D12060">
        <v>17773.916666666668</v>
      </c>
      <c r="E12060">
        <v>31642</v>
      </c>
      <c r="F12060">
        <v>3072</v>
      </c>
      <c r="G12060">
        <v>1695.8333333333333</v>
      </c>
      <c r="H12060">
        <v>4</v>
      </c>
      <c r="I12060" t="s">
        <v>73</v>
      </c>
    </row>
    <row r="12061" spans="1:9" x14ac:dyDescent="0.2">
      <c r="A12061" t="s">
        <v>335</v>
      </c>
      <c r="B12061" s="58">
        <v>44946.833333333336</v>
      </c>
      <c r="C12061">
        <v>0.56916666666666671</v>
      </c>
      <c r="D12061">
        <v>17787.083333333332</v>
      </c>
      <c r="E12061">
        <v>31642</v>
      </c>
      <c r="F12061">
        <v>3072</v>
      </c>
      <c r="G12061">
        <v>1930.6666666666667</v>
      </c>
      <c r="H12061">
        <v>4</v>
      </c>
      <c r="I12061" t="s">
        <v>73</v>
      </c>
    </row>
    <row r="12062" spans="1:9" x14ac:dyDescent="0.2">
      <c r="A12062" t="s">
        <v>335</v>
      </c>
      <c r="B12062" s="58">
        <v>44946.875</v>
      </c>
      <c r="C12062">
        <v>0.62583333333333335</v>
      </c>
      <c r="D12062">
        <v>17781.583333333332</v>
      </c>
      <c r="E12062">
        <v>31642</v>
      </c>
      <c r="F12062">
        <v>3072</v>
      </c>
      <c r="G12062">
        <v>1999.4166666666667</v>
      </c>
      <c r="H12062">
        <v>4</v>
      </c>
      <c r="I12062" t="s">
        <v>73</v>
      </c>
    </row>
    <row r="12063" spans="1:9" x14ac:dyDescent="0.2">
      <c r="A12063" t="s">
        <v>335</v>
      </c>
      <c r="B12063" s="58">
        <v>44946.916666666664</v>
      </c>
      <c r="C12063">
        <v>0.81666666666666676</v>
      </c>
      <c r="D12063">
        <v>17799.25</v>
      </c>
      <c r="E12063">
        <v>31642</v>
      </c>
      <c r="F12063">
        <v>3072</v>
      </c>
      <c r="G12063">
        <v>1887.3333333333333</v>
      </c>
      <c r="H12063">
        <v>4</v>
      </c>
      <c r="I12063" t="s">
        <v>73</v>
      </c>
    </row>
    <row r="12064" spans="1:9" x14ac:dyDescent="0.2">
      <c r="A12064" t="s">
        <v>335</v>
      </c>
      <c r="B12064" s="58">
        <v>44946.958333333336</v>
      </c>
      <c r="C12064">
        <v>0.84916666666666663</v>
      </c>
      <c r="D12064">
        <v>17737.416666666668</v>
      </c>
      <c r="E12064">
        <v>31642</v>
      </c>
      <c r="F12064">
        <v>3072</v>
      </c>
      <c r="G12064">
        <v>1743.4166666666667</v>
      </c>
      <c r="H12064">
        <v>4</v>
      </c>
      <c r="I12064" t="s">
        <v>73</v>
      </c>
    </row>
    <row r="12065" spans="1:9" x14ac:dyDescent="0.2">
      <c r="A12065" t="s">
        <v>335</v>
      </c>
      <c r="B12065" s="58">
        <v>44947</v>
      </c>
      <c r="C12065">
        <v>0.50250000000000006</v>
      </c>
      <c r="D12065">
        <v>17258.416666666668</v>
      </c>
      <c r="E12065">
        <v>31642</v>
      </c>
      <c r="F12065">
        <v>3072</v>
      </c>
      <c r="G12065">
        <v>2087.3333333333335</v>
      </c>
      <c r="H12065">
        <v>4</v>
      </c>
      <c r="I12065" t="s">
        <v>73</v>
      </c>
    </row>
    <row r="12066" spans="1:9" x14ac:dyDescent="0.2">
      <c r="A12066" t="s">
        <v>335</v>
      </c>
      <c r="B12066" s="58">
        <v>44947.041666666664</v>
      </c>
      <c r="C12066">
        <v>0.51500000000000001</v>
      </c>
      <c r="D12066">
        <v>17263.833333333332</v>
      </c>
      <c r="E12066">
        <v>31642</v>
      </c>
      <c r="F12066">
        <v>3072</v>
      </c>
      <c r="G12066">
        <v>1951.9166666666667</v>
      </c>
      <c r="H12066">
        <v>4</v>
      </c>
      <c r="I12066" t="s">
        <v>73</v>
      </c>
    </row>
    <row r="12067" spans="1:9" x14ac:dyDescent="0.2">
      <c r="A12067" t="s">
        <v>335</v>
      </c>
      <c r="B12067" s="58">
        <v>44947.083333333336</v>
      </c>
      <c r="C12067">
        <v>0.97250000000000014</v>
      </c>
      <c r="D12067">
        <v>17286.916666666668</v>
      </c>
      <c r="E12067">
        <v>31642</v>
      </c>
      <c r="F12067">
        <v>3072</v>
      </c>
      <c r="G12067">
        <v>1907.5833333333333</v>
      </c>
      <c r="H12067">
        <v>4</v>
      </c>
      <c r="I12067" t="s">
        <v>73</v>
      </c>
    </row>
    <row r="12068" spans="1:9" x14ac:dyDescent="0.2">
      <c r="A12068" t="s">
        <v>335</v>
      </c>
      <c r="B12068" s="58">
        <v>44947.125</v>
      </c>
      <c r="C12068">
        <v>1.0458333333333332</v>
      </c>
      <c r="D12068">
        <v>17439.5</v>
      </c>
      <c r="E12068">
        <v>31642</v>
      </c>
      <c r="F12068">
        <v>3072</v>
      </c>
      <c r="G12068">
        <v>1884.0833333333333</v>
      </c>
      <c r="H12068">
        <v>4</v>
      </c>
      <c r="I12068" t="s">
        <v>73</v>
      </c>
    </row>
    <row r="12069" spans="1:9" x14ac:dyDescent="0.2">
      <c r="A12069" t="s">
        <v>335</v>
      </c>
      <c r="B12069" s="58">
        <v>44947.166666666664</v>
      </c>
      <c r="C12069">
        <v>0.56916666666666671</v>
      </c>
      <c r="D12069">
        <v>17413.25</v>
      </c>
      <c r="E12069">
        <v>31642</v>
      </c>
      <c r="F12069">
        <v>3072</v>
      </c>
      <c r="G12069">
        <v>1978.5833333333333</v>
      </c>
      <c r="H12069">
        <v>4</v>
      </c>
      <c r="I12069" t="s">
        <v>73</v>
      </c>
    </row>
    <row r="12070" spans="1:9" x14ac:dyDescent="0.2">
      <c r="A12070" t="s">
        <v>335</v>
      </c>
      <c r="B12070" s="58">
        <v>44947.208333333336</v>
      </c>
      <c r="C12070">
        <v>0.67833333333333323</v>
      </c>
      <c r="D12070">
        <v>17430.666666666668</v>
      </c>
      <c r="E12070">
        <v>31642</v>
      </c>
      <c r="F12070">
        <v>3072</v>
      </c>
      <c r="G12070">
        <v>2004.25</v>
      </c>
      <c r="H12070">
        <v>4</v>
      </c>
      <c r="I12070" t="s">
        <v>73</v>
      </c>
    </row>
    <row r="12071" spans="1:9" x14ac:dyDescent="0.2">
      <c r="A12071" t="s">
        <v>335</v>
      </c>
      <c r="B12071" s="58">
        <v>44947.25</v>
      </c>
      <c r="C12071">
        <v>0.61749999999999994</v>
      </c>
      <c r="D12071">
        <v>17491.666666666668</v>
      </c>
      <c r="E12071">
        <v>31642</v>
      </c>
      <c r="F12071">
        <v>3072</v>
      </c>
      <c r="G12071">
        <v>1978.0833333333333</v>
      </c>
      <c r="H12071">
        <v>4</v>
      </c>
      <c r="I12071" t="s">
        <v>73</v>
      </c>
    </row>
    <row r="12072" spans="1:9" x14ac:dyDescent="0.2">
      <c r="A12072" t="s">
        <v>335</v>
      </c>
      <c r="B12072" s="58">
        <v>44947.291666666664</v>
      </c>
      <c r="C12072">
        <v>0.79583333333333339</v>
      </c>
      <c r="D12072">
        <v>17481.083333333332</v>
      </c>
      <c r="E12072">
        <v>31642</v>
      </c>
      <c r="F12072">
        <v>3072</v>
      </c>
      <c r="G12072">
        <v>2042.25</v>
      </c>
      <c r="H12072">
        <v>4</v>
      </c>
      <c r="I12072" t="s">
        <v>73</v>
      </c>
    </row>
    <row r="12073" spans="1:9" x14ac:dyDescent="0.2">
      <c r="A12073" t="s">
        <v>335</v>
      </c>
      <c r="B12073" s="58">
        <v>44947.333333333336</v>
      </c>
      <c r="C12073">
        <v>0.51500000000000001</v>
      </c>
      <c r="D12073">
        <v>17487.833333333332</v>
      </c>
      <c r="E12073">
        <v>31642</v>
      </c>
      <c r="F12073">
        <v>3072</v>
      </c>
      <c r="G12073">
        <v>1798.25</v>
      </c>
      <c r="H12073">
        <v>4</v>
      </c>
      <c r="I12073" t="s">
        <v>73</v>
      </c>
    </row>
    <row r="12074" spans="1:9" x14ac:dyDescent="0.2">
      <c r="A12074" t="s">
        <v>335</v>
      </c>
      <c r="B12074" s="58">
        <v>44947.375</v>
      </c>
      <c r="C12074">
        <v>1.7991666666666666</v>
      </c>
      <c r="D12074">
        <v>18344.666666666668</v>
      </c>
      <c r="E12074">
        <v>31642</v>
      </c>
      <c r="F12074">
        <v>3072</v>
      </c>
      <c r="G12074">
        <v>1922.3333333333333</v>
      </c>
      <c r="H12074">
        <v>4</v>
      </c>
      <c r="I12074" t="s">
        <v>73</v>
      </c>
    </row>
    <row r="12075" spans="1:9" x14ac:dyDescent="0.2">
      <c r="A12075" t="s">
        <v>335</v>
      </c>
      <c r="B12075" s="58">
        <v>44947.416666666664</v>
      </c>
      <c r="C12075">
        <v>1.2024999999999999</v>
      </c>
      <c r="D12075">
        <v>17548.666666666668</v>
      </c>
      <c r="E12075">
        <v>31642</v>
      </c>
      <c r="F12075">
        <v>3072</v>
      </c>
      <c r="G12075">
        <v>2042.3333333333333</v>
      </c>
      <c r="H12075">
        <v>4</v>
      </c>
      <c r="I12075" t="s">
        <v>73</v>
      </c>
    </row>
    <row r="12076" spans="1:9" x14ac:dyDescent="0.2">
      <c r="A12076" t="s">
        <v>335</v>
      </c>
      <c r="B12076" s="58">
        <v>44947.458333333336</v>
      </c>
      <c r="C12076">
        <v>0.48916666666666675</v>
      </c>
      <c r="D12076">
        <v>16772.166666666668</v>
      </c>
      <c r="E12076">
        <v>31642</v>
      </c>
      <c r="F12076">
        <v>3072</v>
      </c>
      <c r="G12076">
        <v>2004.5833333333333</v>
      </c>
      <c r="H12076">
        <v>4</v>
      </c>
      <c r="I12076" t="s">
        <v>73</v>
      </c>
    </row>
    <row r="12077" spans="1:9" x14ac:dyDescent="0.2">
      <c r="A12077" t="s">
        <v>335</v>
      </c>
      <c r="B12077" s="58">
        <v>44947.5</v>
      </c>
      <c r="C12077">
        <v>0.53416666666666679</v>
      </c>
      <c r="D12077">
        <v>16773.583333333332</v>
      </c>
      <c r="E12077">
        <v>31642</v>
      </c>
      <c r="F12077">
        <v>3072</v>
      </c>
      <c r="G12077">
        <v>1913.1666666666667</v>
      </c>
      <c r="H12077">
        <v>4</v>
      </c>
      <c r="I12077" t="s">
        <v>73</v>
      </c>
    </row>
    <row r="12078" spans="1:9" x14ac:dyDescent="0.2">
      <c r="A12078" t="s">
        <v>335</v>
      </c>
      <c r="B12078" s="58">
        <v>44947.541666666664</v>
      </c>
      <c r="C12078">
        <v>0.46333333333333337</v>
      </c>
      <c r="D12078">
        <v>16774.75</v>
      </c>
      <c r="E12078">
        <v>31642</v>
      </c>
      <c r="F12078">
        <v>3072</v>
      </c>
      <c r="G12078">
        <v>1974.75</v>
      </c>
      <c r="H12078">
        <v>4</v>
      </c>
      <c r="I12078" t="s">
        <v>73</v>
      </c>
    </row>
    <row r="12079" spans="1:9" x14ac:dyDescent="0.2">
      <c r="A12079" t="s">
        <v>335</v>
      </c>
      <c r="B12079" s="58">
        <v>44947.583333333336</v>
      </c>
      <c r="C12079">
        <v>0.56499999999999995</v>
      </c>
      <c r="D12079">
        <v>16760.75</v>
      </c>
      <c r="E12079">
        <v>31642</v>
      </c>
      <c r="F12079">
        <v>3072</v>
      </c>
      <c r="G12079">
        <v>1786</v>
      </c>
      <c r="H12079">
        <v>4</v>
      </c>
      <c r="I12079" t="s">
        <v>73</v>
      </c>
    </row>
    <row r="12080" spans="1:9" x14ac:dyDescent="0.2">
      <c r="A12080" t="s">
        <v>335</v>
      </c>
      <c r="B12080" s="58">
        <v>44947.625</v>
      </c>
      <c r="C12080">
        <v>0.49166666666666664</v>
      </c>
      <c r="D12080">
        <v>16756.75</v>
      </c>
      <c r="E12080">
        <v>31642</v>
      </c>
      <c r="F12080">
        <v>3072</v>
      </c>
      <c r="G12080">
        <v>1847.0833333333333</v>
      </c>
      <c r="H12080">
        <v>4</v>
      </c>
      <c r="I12080" t="s">
        <v>73</v>
      </c>
    </row>
    <row r="12081" spans="1:9" x14ac:dyDescent="0.2">
      <c r="A12081" t="s">
        <v>335</v>
      </c>
      <c r="B12081" s="58">
        <v>44947.666666666664</v>
      </c>
      <c r="C12081">
        <v>0.45166666666666666</v>
      </c>
      <c r="D12081">
        <v>16755.583333333332</v>
      </c>
      <c r="E12081">
        <v>31642</v>
      </c>
      <c r="F12081">
        <v>3072</v>
      </c>
      <c r="G12081">
        <v>1789.4166666666667</v>
      </c>
      <c r="H12081">
        <v>4</v>
      </c>
      <c r="I12081" t="s">
        <v>73</v>
      </c>
    </row>
    <row r="12082" spans="1:9" x14ac:dyDescent="0.2">
      <c r="A12082" t="s">
        <v>335</v>
      </c>
      <c r="B12082" s="58">
        <v>44947.708333333336</v>
      </c>
      <c r="C12082">
        <v>0.56166666666666665</v>
      </c>
      <c r="D12082">
        <v>16759.75</v>
      </c>
      <c r="E12082">
        <v>31642</v>
      </c>
      <c r="F12082">
        <v>3072</v>
      </c>
      <c r="G12082">
        <v>1925.8333333333333</v>
      </c>
      <c r="H12082">
        <v>4</v>
      </c>
      <c r="I12082" t="s">
        <v>73</v>
      </c>
    </row>
    <row r="12083" spans="1:9" x14ac:dyDescent="0.2">
      <c r="A12083" t="s">
        <v>335</v>
      </c>
      <c r="B12083" s="58">
        <v>44947.75</v>
      </c>
      <c r="C12083">
        <v>0.48416666666666669</v>
      </c>
      <c r="D12083">
        <v>16763.5</v>
      </c>
      <c r="E12083">
        <v>31642</v>
      </c>
      <c r="F12083">
        <v>3072</v>
      </c>
      <c r="G12083">
        <v>1881.5</v>
      </c>
      <c r="H12083">
        <v>4</v>
      </c>
      <c r="I12083" t="s">
        <v>73</v>
      </c>
    </row>
    <row r="12084" spans="1:9" x14ac:dyDescent="0.2">
      <c r="A12084" t="s">
        <v>335</v>
      </c>
      <c r="B12084" s="58">
        <v>44947.791666666664</v>
      </c>
      <c r="C12084">
        <v>0.56249999999999989</v>
      </c>
      <c r="D12084">
        <v>16766</v>
      </c>
      <c r="E12084">
        <v>31642</v>
      </c>
      <c r="F12084">
        <v>3072</v>
      </c>
      <c r="G12084">
        <v>1787.0833333333333</v>
      </c>
      <c r="H12084">
        <v>4</v>
      </c>
      <c r="I12084" t="s">
        <v>73</v>
      </c>
    </row>
    <row r="12085" spans="1:9" x14ac:dyDescent="0.2">
      <c r="A12085" t="s">
        <v>335</v>
      </c>
      <c r="B12085" s="58">
        <v>44947.833333333336</v>
      </c>
      <c r="C12085">
        <v>0.41500000000000004</v>
      </c>
      <c r="D12085">
        <v>16763.5</v>
      </c>
      <c r="E12085">
        <v>31642</v>
      </c>
      <c r="F12085">
        <v>3072</v>
      </c>
      <c r="G12085">
        <v>1764.5</v>
      </c>
      <c r="H12085">
        <v>4</v>
      </c>
      <c r="I12085" t="s">
        <v>73</v>
      </c>
    </row>
    <row r="12086" spans="1:9" x14ac:dyDescent="0.2">
      <c r="A12086" t="s">
        <v>335</v>
      </c>
      <c r="B12086" s="58">
        <v>44947.875</v>
      </c>
      <c r="C12086">
        <v>0.65166666666666673</v>
      </c>
      <c r="D12086">
        <v>16822.083333333332</v>
      </c>
      <c r="E12086">
        <v>31642</v>
      </c>
      <c r="F12086">
        <v>3072</v>
      </c>
      <c r="G12086">
        <v>1861</v>
      </c>
      <c r="H12086">
        <v>4</v>
      </c>
      <c r="I12086" t="s">
        <v>73</v>
      </c>
    </row>
    <row r="12087" spans="1:9" x14ac:dyDescent="0.2">
      <c r="A12087" t="s">
        <v>335</v>
      </c>
      <c r="B12087" s="58">
        <v>44947.916666666664</v>
      </c>
      <c r="C12087">
        <v>0.50749999999999995</v>
      </c>
      <c r="D12087">
        <v>17095.416666666668</v>
      </c>
      <c r="E12087">
        <v>31642</v>
      </c>
      <c r="F12087">
        <v>3072</v>
      </c>
      <c r="G12087">
        <v>1703</v>
      </c>
      <c r="H12087">
        <v>4</v>
      </c>
      <c r="I12087" t="s">
        <v>73</v>
      </c>
    </row>
    <row r="12088" spans="1:9" x14ac:dyDescent="0.2">
      <c r="A12088" t="s">
        <v>335</v>
      </c>
      <c r="B12088" s="58">
        <v>44947.958333333336</v>
      </c>
      <c r="C12088">
        <v>0.58750000000000002</v>
      </c>
      <c r="D12088">
        <v>17095.083333333332</v>
      </c>
      <c r="E12088">
        <v>31642</v>
      </c>
      <c r="F12088">
        <v>3072</v>
      </c>
      <c r="G12088">
        <v>1794.3333333333333</v>
      </c>
      <c r="H12088">
        <v>4</v>
      </c>
      <c r="I12088" t="s">
        <v>73</v>
      </c>
    </row>
    <row r="12089" spans="1:9" x14ac:dyDescent="0.2">
      <c r="A12089" t="s">
        <v>335</v>
      </c>
      <c r="B12089" s="58">
        <v>44948</v>
      </c>
      <c r="C12089">
        <v>0.47000000000000014</v>
      </c>
      <c r="D12089">
        <v>17100.25</v>
      </c>
      <c r="E12089">
        <v>31642</v>
      </c>
      <c r="F12089">
        <v>3072</v>
      </c>
      <c r="G12089">
        <v>2035.4166666666667</v>
      </c>
      <c r="H12089">
        <v>4</v>
      </c>
      <c r="I12089" t="s">
        <v>73</v>
      </c>
    </row>
    <row r="12090" spans="1:9" x14ac:dyDescent="0.2">
      <c r="A12090" t="s">
        <v>335</v>
      </c>
      <c r="B12090" s="58">
        <v>44948.041666666664</v>
      </c>
      <c r="C12090">
        <v>0.48666666666666664</v>
      </c>
      <c r="D12090">
        <v>17117.666666666668</v>
      </c>
      <c r="E12090">
        <v>31642</v>
      </c>
      <c r="F12090">
        <v>3072</v>
      </c>
      <c r="G12090">
        <v>2042.5833333333333</v>
      </c>
      <c r="H12090">
        <v>4</v>
      </c>
      <c r="I12090" t="s">
        <v>73</v>
      </c>
    </row>
    <row r="12091" spans="1:9" x14ac:dyDescent="0.2">
      <c r="A12091" t="s">
        <v>335</v>
      </c>
      <c r="B12091" s="58">
        <v>44948.083333333336</v>
      </c>
      <c r="C12091">
        <v>0.53249999999999986</v>
      </c>
      <c r="D12091">
        <v>17115.166666666668</v>
      </c>
      <c r="E12091">
        <v>31642</v>
      </c>
      <c r="F12091">
        <v>3072</v>
      </c>
      <c r="G12091">
        <v>2030.25</v>
      </c>
      <c r="H12091">
        <v>4</v>
      </c>
      <c r="I12091" t="s">
        <v>73</v>
      </c>
    </row>
    <row r="12092" spans="1:9" x14ac:dyDescent="0.2">
      <c r="A12092" t="s">
        <v>335</v>
      </c>
      <c r="B12092" s="58">
        <v>44948.125</v>
      </c>
      <c r="C12092">
        <v>0.64416666666666667</v>
      </c>
      <c r="D12092">
        <v>17132.333333333332</v>
      </c>
      <c r="E12092">
        <v>31642</v>
      </c>
      <c r="F12092">
        <v>3072</v>
      </c>
      <c r="G12092">
        <v>1989.5</v>
      </c>
      <c r="H12092">
        <v>4</v>
      </c>
      <c r="I12092" t="s">
        <v>73</v>
      </c>
    </row>
    <row r="12093" spans="1:9" x14ac:dyDescent="0.2">
      <c r="A12093" t="s">
        <v>335</v>
      </c>
      <c r="B12093" s="58">
        <v>44948.166666666664</v>
      </c>
      <c r="C12093">
        <v>0.65916666666666668</v>
      </c>
      <c r="D12093">
        <v>17133.583333333332</v>
      </c>
      <c r="E12093">
        <v>31642</v>
      </c>
      <c r="F12093">
        <v>3072</v>
      </c>
      <c r="G12093">
        <v>1973.6666666666667</v>
      </c>
      <c r="H12093">
        <v>4</v>
      </c>
      <c r="I12093" t="s">
        <v>73</v>
      </c>
    </row>
    <row r="12094" spans="1:9" x14ac:dyDescent="0.2">
      <c r="A12094" t="s">
        <v>335</v>
      </c>
      <c r="B12094" s="58">
        <v>44948.208333333336</v>
      </c>
      <c r="C12094">
        <v>0.57166666666666666</v>
      </c>
      <c r="D12094">
        <v>17101.416666666668</v>
      </c>
      <c r="E12094">
        <v>31642</v>
      </c>
      <c r="F12094">
        <v>3072</v>
      </c>
      <c r="G12094">
        <v>1740.1666666666667</v>
      </c>
      <c r="H12094">
        <v>4</v>
      </c>
      <c r="I12094" t="s">
        <v>73</v>
      </c>
    </row>
    <row r="12095" spans="1:9" x14ac:dyDescent="0.2">
      <c r="A12095" t="s">
        <v>335</v>
      </c>
      <c r="B12095" s="58">
        <v>44948.25</v>
      </c>
      <c r="C12095">
        <v>0.52250000000000008</v>
      </c>
      <c r="D12095">
        <v>17126.5</v>
      </c>
      <c r="E12095">
        <v>31642</v>
      </c>
      <c r="F12095">
        <v>3072</v>
      </c>
      <c r="G12095">
        <v>1898.4166666666667</v>
      </c>
      <c r="H12095">
        <v>4</v>
      </c>
      <c r="I12095" t="s">
        <v>73</v>
      </c>
    </row>
    <row r="12096" spans="1:9" x14ac:dyDescent="0.2">
      <c r="A12096" t="s">
        <v>335</v>
      </c>
      <c r="B12096" s="58">
        <v>44948.291666666664</v>
      </c>
      <c r="C12096">
        <v>0.5475000000000001</v>
      </c>
      <c r="D12096">
        <v>17132.083333333332</v>
      </c>
      <c r="E12096">
        <v>31642</v>
      </c>
      <c r="F12096">
        <v>3072</v>
      </c>
      <c r="G12096">
        <v>1781.8333333333333</v>
      </c>
      <c r="H12096">
        <v>4</v>
      </c>
      <c r="I12096" t="s">
        <v>73</v>
      </c>
    </row>
    <row r="12097" spans="1:9" x14ac:dyDescent="0.2">
      <c r="A12097" t="s">
        <v>335</v>
      </c>
      <c r="B12097" s="58">
        <v>44948.333333333336</v>
      </c>
      <c r="C12097">
        <v>0.57499999999999996</v>
      </c>
      <c r="D12097">
        <v>17130.666666666668</v>
      </c>
      <c r="E12097">
        <v>31642</v>
      </c>
      <c r="F12097">
        <v>3072</v>
      </c>
      <c r="G12097">
        <v>1974.5</v>
      </c>
      <c r="H12097">
        <v>4</v>
      </c>
      <c r="I12097" t="s">
        <v>73</v>
      </c>
    </row>
    <row r="12098" spans="1:9" x14ac:dyDescent="0.2">
      <c r="A12098" t="s">
        <v>335</v>
      </c>
      <c r="B12098" s="58">
        <v>44948.375</v>
      </c>
      <c r="C12098">
        <v>1.7208333333333332</v>
      </c>
      <c r="D12098">
        <v>18350.25</v>
      </c>
      <c r="E12098">
        <v>31642</v>
      </c>
      <c r="F12098">
        <v>3072</v>
      </c>
      <c r="G12098">
        <v>1831.4166666666667</v>
      </c>
      <c r="H12098">
        <v>4</v>
      </c>
      <c r="I12098" t="s">
        <v>73</v>
      </c>
    </row>
    <row r="12099" spans="1:9" x14ac:dyDescent="0.2">
      <c r="A12099" t="s">
        <v>335</v>
      </c>
      <c r="B12099" s="58">
        <v>44948.416666666664</v>
      </c>
      <c r="C12099">
        <v>1.0825</v>
      </c>
      <c r="D12099">
        <v>17624.833333333332</v>
      </c>
      <c r="E12099">
        <v>31642</v>
      </c>
      <c r="F12099">
        <v>3072</v>
      </c>
      <c r="G12099">
        <v>1867.75</v>
      </c>
      <c r="H12099">
        <v>4</v>
      </c>
      <c r="I12099" t="s">
        <v>73</v>
      </c>
    </row>
    <row r="12100" spans="1:9" x14ac:dyDescent="0.2">
      <c r="A12100" t="s">
        <v>335</v>
      </c>
      <c r="B12100" s="58">
        <v>44948.458333333336</v>
      </c>
      <c r="C12100">
        <v>0.54499999999999993</v>
      </c>
      <c r="D12100">
        <v>16952.916666666668</v>
      </c>
      <c r="E12100">
        <v>31642</v>
      </c>
      <c r="F12100">
        <v>3072</v>
      </c>
      <c r="G12100">
        <v>1719.75</v>
      </c>
      <c r="H12100">
        <v>4</v>
      </c>
      <c r="I12100" t="s">
        <v>73</v>
      </c>
    </row>
    <row r="12101" spans="1:9" x14ac:dyDescent="0.2">
      <c r="A12101" t="s">
        <v>335</v>
      </c>
      <c r="B12101" s="58">
        <v>44948.5</v>
      </c>
      <c r="C12101">
        <v>0.51749999999999996</v>
      </c>
      <c r="D12101">
        <v>16953.75</v>
      </c>
      <c r="E12101">
        <v>31642</v>
      </c>
      <c r="F12101">
        <v>3072</v>
      </c>
      <c r="G12101">
        <v>1809.75</v>
      </c>
      <c r="H12101">
        <v>4</v>
      </c>
      <c r="I12101" t="s">
        <v>73</v>
      </c>
    </row>
    <row r="12102" spans="1:9" x14ac:dyDescent="0.2">
      <c r="A12102" t="s">
        <v>335</v>
      </c>
      <c r="B12102" s="58">
        <v>44948.541666666664</v>
      </c>
      <c r="C12102">
        <v>0.5625</v>
      </c>
      <c r="D12102">
        <v>16956.583333333332</v>
      </c>
      <c r="E12102">
        <v>31642</v>
      </c>
      <c r="F12102">
        <v>3072</v>
      </c>
      <c r="G12102">
        <v>1815.0833333333333</v>
      </c>
      <c r="H12102">
        <v>4</v>
      </c>
      <c r="I12102" t="s">
        <v>73</v>
      </c>
    </row>
    <row r="12103" spans="1:9" x14ac:dyDescent="0.2">
      <c r="A12103" t="s">
        <v>335</v>
      </c>
      <c r="B12103" s="58">
        <v>44948.583333333336</v>
      </c>
      <c r="C12103">
        <v>0.33833333333333332</v>
      </c>
      <c r="D12103">
        <v>16958.25</v>
      </c>
      <c r="E12103">
        <v>31642</v>
      </c>
      <c r="F12103">
        <v>3072</v>
      </c>
      <c r="G12103">
        <v>1814.4166666666667</v>
      </c>
      <c r="H12103">
        <v>4</v>
      </c>
      <c r="I12103" t="s">
        <v>73</v>
      </c>
    </row>
    <row r="12104" spans="1:9" x14ac:dyDescent="0.2">
      <c r="A12104" t="s">
        <v>335</v>
      </c>
      <c r="B12104" s="58">
        <v>44948.625</v>
      </c>
      <c r="C12104">
        <v>0.51416666666666666</v>
      </c>
      <c r="D12104">
        <v>16962.083333333332</v>
      </c>
      <c r="E12104">
        <v>31642</v>
      </c>
      <c r="F12104">
        <v>3072</v>
      </c>
      <c r="G12104">
        <v>2077.6666666666665</v>
      </c>
      <c r="H12104">
        <v>4</v>
      </c>
      <c r="I12104" t="s">
        <v>73</v>
      </c>
    </row>
    <row r="12105" spans="1:9" x14ac:dyDescent="0.2">
      <c r="A12105" t="s">
        <v>335</v>
      </c>
      <c r="B12105" s="58">
        <v>44948.666666666664</v>
      </c>
      <c r="C12105">
        <v>0.44500000000000001</v>
      </c>
      <c r="D12105">
        <v>16959.083333333332</v>
      </c>
      <c r="E12105">
        <v>31642</v>
      </c>
      <c r="F12105">
        <v>3072</v>
      </c>
      <c r="G12105">
        <v>1981.3333333333333</v>
      </c>
      <c r="H12105">
        <v>4</v>
      </c>
      <c r="I12105" t="s">
        <v>73</v>
      </c>
    </row>
    <row r="12106" spans="1:9" x14ac:dyDescent="0.2">
      <c r="A12106" t="s">
        <v>335</v>
      </c>
      <c r="B12106" s="58">
        <v>44948.708333333336</v>
      </c>
      <c r="C12106">
        <v>0.77833333333333332</v>
      </c>
      <c r="D12106">
        <v>16961.75</v>
      </c>
      <c r="E12106">
        <v>31642</v>
      </c>
      <c r="F12106">
        <v>3072</v>
      </c>
      <c r="G12106">
        <v>1955.9166666666667</v>
      </c>
      <c r="H12106">
        <v>4</v>
      </c>
      <c r="I12106" t="s">
        <v>73</v>
      </c>
    </row>
    <row r="12107" spans="1:9" x14ac:dyDescent="0.2">
      <c r="A12107" t="s">
        <v>335</v>
      </c>
      <c r="B12107" s="58">
        <v>44948.75</v>
      </c>
      <c r="C12107">
        <v>0.65583333333333338</v>
      </c>
      <c r="D12107">
        <v>16963.916666666668</v>
      </c>
      <c r="E12107">
        <v>31642</v>
      </c>
      <c r="F12107">
        <v>3072</v>
      </c>
      <c r="G12107">
        <v>2055.5</v>
      </c>
      <c r="H12107">
        <v>4</v>
      </c>
      <c r="I12107" t="s">
        <v>73</v>
      </c>
    </row>
    <row r="12108" spans="1:9" x14ac:dyDescent="0.2">
      <c r="A12108" t="s">
        <v>335</v>
      </c>
      <c r="B12108" s="58">
        <v>44948.791666666664</v>
      </c>
      <c r="C12108">
        <v>0.9408333333333333</v>
      </c>
      <c r="D12108">
        <v>16983.75</v>
      </c>
      <c r="E12108">
        <v>31642</v>
      </c>
      <c r="F12108">
        <v>3072</v>
      </c>
      <c r="G12108">
        <v>1993.25</v>
      </c>
      <c r="H12108">
        <v>4</v>
      </c>
      <c r="I12108" t="s">
        <v>73</v>
      </c>
    </row>
    <row r="12109" spans="1:9" x14ac:dyDescent="0.2">
      <c r="A12109" t="s">
        <v>335</v>
      </c>
      <c r="B12109" s="58">
        <v>44948.833333333336</v>
      </c>
      <c r="C12109">
        <v>0.46333333333333332</v>
      </c>
      <c r="D12109">
        <v>17043.75</v>
      </c>
      <c r="E12109">
        <v>31642</v>
      </c>
      <c r="F12109">
        <v>3072</v>
      </c>
      <c r="G12109">
        <v>1978.6666666666667</v>
      </c>
      <c r="H12109">
        <v>4</v>
      </c>
      <c r="I12109" t="s">
        <v>73</v>
      </c>
    </row>
    <row r="12110" spans="1:9" x14ac:dyDescent="0.2">
      <c r="A12110" t="s">
        <v>335</v>
      </c>
      <c r="B12110" s="58">
        <v>44948.875</v>
      </c>
      <c r="C12110">
        <v>0.64333333333333342</v>
      </c>
      <c r="D12110">
        <v>17057.75</v>
      </c>
      <c r="E12110">
        <v>31642</v>
      </c>
      <c r="F12110">
        <v>3072</v>
      </c>
      <c r="G12110">
        <v>1835.0833333333333</v>
      </c>
      <c r="H12110">
        <v>4</v>
      </c>
      <c r="I12110" t="s">
        <v>73</v>
      </c>
    </row>
    <row r="12111" spans="1:9" x14ac:dyDescent="0.2">
      <c r="A12111" t="s">
        <v>335</v>
      </c>
      <c r="B12111" s="58">
        <v>44948.916666666664</v>
      </c>
      <c r="C12111">
        <v>0.49083333333333329</v>
      </c>
      <c r="D12111">
        <v>17060.5</v>
      </c>
      <c r="E12111">
        <v>31642</v>
      </c>
      <c r="F12111">
        <v>3072</v>
      </c>
      <c r="G12111">
        <v>1970.0833333333333</v>
      </c>
      <c r="H12111">
        <v>4</v>
      </c>
      <c r="I12111" t="s">
        <v>73</v>
      </c>
    </row>
    <row r="12112" spans="1:9" x14ac:dyDescent="0.2">
      <c r="A12112" t="s">
        <v>335</v>
      </c>
      <c r="B12112" s="58">
        <v>44948.958333333336</v>
      </c>
      <c r="C12112">
        <v>0.49</v>
      </c>
      <c r="D12112">
        <v>17043.5</v>
      </c>
      <c r="E12112">
        <v>31642</v>
      </c>
      <c r="F12112">
        <v>3072</v>
      </c>
      <c r="G12112">
        <v>1855.3333333333333</v>
      </c>
      <c r="H12112">
        <v>4</v>
      </c>
      <c r="I12112" t="s">
        <v>73</v>
      </c>
    </row>
    <row r="12113" spans="1:9" x14ac:dyDescent="0.2">
      <c r="A12113" t="s">
        <v>335</v>
      </c>
      <c r="B12113" s="58">
        <v>44949</v>
      </c>
      <c r="C12113">
        <v>0.72666666666666657</v>
      </c>
      <c r="D12113">
        <v>17045.083333333332</v>
      </c>
      <c r="E12113">
        <v>31642</v>
      </c>
      <c r="F12113">
        <v>3072</v>
      </c>
      <c r="G12113">
        <v>1790.6666666666667</v>
      </c>
      <c r="H12113">
        <v>4</v>
      </c>
      <c r="I12113" t="s">
        <v>73</v>
      </c>
    </row>
    <row r="12114" spans="1:9" x14ac:dyDescent="0.2">
      <c r="A12114" t="s">
        <v>335</v>
      </c>
      <c r="B12114" s="58">
        <v>44949.041666666664</v>
      </c>
      <c r="C12114">
        <v>0.89416666666666667</v>
      </c>
      <c r="D12114">
        <v>17052.166666666668</v>
      </c>
      <c r="E12114">
        <v>31642</v>
      </c>
      <c r="F12114">
        <v>3072</v>
      </c>
      <c r="G12114">
        <v>1886.6666666666667</v>
      </c>
      <c r="H12114">
        <v>4</v>
      </c>
      <c r="I12114" t="s">
        <v>73</v>
      </c>
    </row>
    <row r="12115" spans="1:9" x14ac:dyDescent="0.2">
      <c r="A12115" t="s">
        <v>335</v>
      </c>
      <c r="B12115" s="58">
        <v>44949.083333333336</v>
      </c>
      <c r="C12115">
        <v>0.74250000000000005</v>
      </c>
      <c r="D12115">
        <v>17032.083333333332</v>
      </c>
      <c r="E12115">
        <v>31642</v>
      </c>
      <c r="F12115">
        <v>3072</v>
      </c>
      <c r="G12115">
        <v>2080</v>
      </c>
      <c r="H12115">
        <v>4</v>
      </c>
      <c r="I12115" t="s">
        <v>73</v>
      </c>
    </row>
    <row r="12116" spans="1:9" x14ac:dyDescent="0.2">
      <c r="A12116" t="s">
        <v>335</v>
      </c>
      <c r="B12116" s="58">
        <v>44949.125</v>
      </c>
      <c r="C12116">
        <v>0.99333333333333318</v>
      </c>
      <c r="D12116">
        <v>17084.666666666668</v>
      </c>
      <c r="E12116">
        <v>31642</v>
      </c>
      <c r="F12116">
        <v>3072</v>
      </c>
      <c r="G12116">
        <v>2159.75</v>
      </c>
      <c r="H12116">
        <v>4</v>
      </c>
      <c r="I12116" t="s">
        <v>73</v>
      </c>
    </row>
    <row r="12117" spans="1:9" x14ac:dyDescent="0.2">
      <c r="A12117" t="s">
        <v>335</v>
      </c>
      <c r="B12117" s="58">
        <v>44949.166666666664</v>
      </c>
      <c r="C12117">
        <v>0.62250000000000005</v>
      </c>
      <c r="D12117">
        <v>17084.666666666668</v>
      </c>
      <c r="E12117">
        <v>31642</v>
      </c>
      <c r="F12117">
        <v>3072</v>
      </c>
      <c r="G12117">
        <v>1997.6666666666667</v>
      </c>
      <c r="H12117">
        <v>4</v>
      </c>
      <c r="I12117" t="s">
        <v>73</v>
      </c>
    </row>
    <row r="12118" spans="1:9" x14ac:dyDescent="0.2">
      <c r="A12118" t="s">
        <v>335</v>
      </c>
      <c r="B12118" s="58">
        <v>44949.208333333336</v>
      </c>
      <c r="C12118">
        <v>0.69333333333333336</v>
      </c>
      <c r="D12118">
        <v>17085.5</v>
      </c>
      <c r="E12118">
        <v>31642</v>
      </c>
      <c r="F12118">
        <v>3072</v>
      </c>
      <c r="G12118">
        <v>1972.4166666666667</v>
      </c>
      <c r="H12118">
        <v>4</v>
      </c>
      <c r="I12118" t="s">
        <v>73</v>
      </c>
    </row>
    <row r="12119" spans="1:9" x14ac:dyDescent="0.2">
      <c r="A12119" t="s">
        <v>335</v>
      </c>
      <c r="B12119" s="58">
        <v>44949.25</v>
      </c>
      <c r="C12119">
        <v>0.73749999999999993</v>
      </c>
      <c r="D12119">
        <v>17164.25</v>
      </c>
      <c r="E12119">
        <v>31642</v>
      </c>
      <c r="F12119">
        <v>3072</v>
      </c>
      <c r="G12119">
        <v>1875.1666666666667</v>
      </c>
      <c r="H12119">
        <v>4</v>
      </c>
      <c r="I12119" t="s">
        <v>73</v>
      </c>
    </row>
    <row r="12120" spans="1:9" x14ac:dyDescent="0.2">
      <c r="A12120" t="s">
        <v>335</v>
      </c>
      <c r="B12120" s="58">
        <v>44949.291666666664</v>
      </c>
      <c r="C12120">
        <v>0.90666666666666673</v>
      </c>
      <c r="D12120">
        <v>16992.583333333332</v>
      </c>
      <c r="E12120">
        <v>31642</v>
      </c>
      <c r="F12120">
        <v>3072</v>
      </c>
      <c r="G12120">
        <v>2111</v>
      </c>
      <c r="H12120">
        <v>4</v>
      </c>
      <c r="I12120" t="s">
        <v>73</v>
      </c>
    </row>
    <row r="12121" spans="1:9" x14ac:dyDescent="0.2">
      <c r="A12121" t="s">
        <v>335</v>
      </c>
      <c r="B12121" s="58">
        <v>44949.333333333336</v>
      </c>
      <c r="C12121">
        <v>0.76750000000000007</v>
      </c>
      <c r="D12121">
        <v>16989.333333333332</v>
      </c>
      <c r="E12121">
        <v>31642</v>
      </c>
      <c r="F12121">
        <v>3072</v>
      </c>
      <c r="G12121">
        <v>1942</v>
      </c>
      <c r="H12121">
        <v>4</v>
      </c>
      <c r="I12121" t="s">
        <v>73</v>
      </c>
    </row>
    <row r="12122" spans="1:9" x14ac:dyDescent="0.2">
      <c r="A12122" t="s">
        <v>335</v>
      </c>
      <c r="B12122" s="58">
        <v>44949.375</v>
      </c>
      <c r="C12122">
        <v>2.0525000000000002</v>
      </c>
      <c r="D12122">
        <v>17985.083333333332</v>
      </c>
      <c r="E12122">
        <v>31642</v>
      </c>
      <c r="F12122">
        <v>3072</v>
      </c>
      <c r="G12122">
        <v>2021.9166666666667</v>
      </c>
      <c r="H12122">
        <v>4</v>
      </c>
      <c r="I12122" t="s">
        <v>73</v>
      </c>
    </row>
    <row r="12123" spans="1:9" x14ac:dyDescent="0.2">
      <c r="A12123" t="s">
        <v>335</v>
      </c>
      <c r="B12123" s="58">
        <v>44949.416666666664</v>
      </c>
      <c r="C12123">
        <v>1.5291666666666666</v>
      </c>
      <c r="D12123">
        <v>17176.25</v>
      </c>
      <c r="E12123">
        <v>31642</v>
      </c>
      <c r="F12123">
        <v>3072</v>
      </c>
      <c r="G12123">
        <v>2033.1666666666667</v>
      </c>
      <c r="H12123">
        <v>4</v>
      </c>
      <c r="I12123" t="s">
        <v>73</v>
      </c>
    </row>
    <row r="12124" spans="1:9" x14ac:dyDescent="0.2">
      <c r="A12124" t="s">
        <v>335</v>
      </c>
      <c r="B12124" s="58">
        <v>44949.458333333336</v>
      </c>
      <c r="C12124">
        <v>0.95833333333333315</v>
      </c>
      <c r="D12124">
        <v>16551.333333333332</v>
      </c>
      <c r="E12124">
        <v>31642</v>
      </c>
      <c r="F12124">
        <v>3072</v>
      </c>
      <c r="G12124">
        <v>1805.25</v>
      </c>
      <c r="H12124">
        <v>4</v>
      </c>
      <c r="I12124" t="s">
        <v>73</v>
      </c>
    </row>
    <row r="12125" spans="1:9" x14ac:dyDescent="0.2">
      <c r="A12125" t="s">
        <v>335</v>
      </c>
      <c r="B12125" s="58">
        <v>44949.5</v>
      </c>
      <c r="C12125">
        <v>0.87416666666666665</v>
      </c>
      <c r="D12125">
        <v>16551.666666666668</v>
      </c>
      <c r="E12125">
        <v>31642</v>
      </c>
      <c r="F12125">
        <v>3072</v>
      </c>
      <c r="G12125">
        <v>2050.0833333333335</v>
      </c>
      <c r="H12125">
        <v>4</v>
      </c>
      <c r="I12125" t="s">
        <v>73</v>
      </c>
    </row>
    <row r="12126" spans="1:9" x14ac:dyDescent="0.2">
      <c r="A12126" t="s">
        <v>335</v>
      </c>
      <c r="B12126" s="58">
        <v>44949.541666666664</v>
      </c>
      <c r="C12126">
        <v>0.72499999999999998</v>
      </c>
      <c r="D12126">
        <v>16565.666666666668</v>
      </c>
      <c r="E12126">
        <v>31642</v>
      </c>
      <c r="F12126">
        <v>3072</v>
      </c>
      <c r="G12126">
        <v>1698.9166666666667</v>
      </c>
      <c r="H12126">
        <v>4</v>
      </c>
      <c r="I12126" t="s">
        <v>73</v>
      </c>
    </row>
    <row r="12127" spans="1:9" x14ac:dyDescent="0.2">
      <c r="A12127" t="s">
        <v>335</v>
      </c>
      <c r="B12127" s="58">
        <v>44949.583333333336</v>
      </c>
      <c r="C12127">
        <v>1.2116666666666667</v>
      </c>
      <c r="D12127">
        <v>16609.083333333332</v>
      </c>
      <c r="E12127">
        <v>31642</v>
      </c>
      <c r="F12127">
        <v>3072</v>
      </c>
      <c r="G12127">
        <v>1992.9166666666667</v>
      </c>
      <c r="H12127">
        <v>4</v>
      </c>
      <c r="I12127" t="s">
        <v>73</v>
      </c>
    </row>
    <row r="12128" spans="1:9" x14ac:dyDescent="0.2">
      <c r="A12128" t="s">
        <v>335</v>
      </c>
      <c r="B12128" s="58">
        <v>44949.625</v>
      </c>
      <c r="C12128">
        <v>0.94333333333333336</v>
      </c>
      <c r="D12128">
        <v>16624.333333333332</v>
      </c>
      <c r="E12128">
        <v>31642</v>
      </c>
      <c r="F12128">
        <v>3072</v>
      </c>
      <c r="G12128">
        <v>2116.4166666666665</v>
      </c>
      <c r="H12128">
        <v>4</v>
      </c>
      <c r="I12128" t="s">
        <v>73</v>
      </c>
    </row>
    <row r="12129" spans="1:9" x14ac:dyDescent="0.2">
      <c r="A12129" t="s">
        <v>335</v>
      </c>
      <c r="B12129" s="58">
        <v>44949.666666666664</v>
      </c>
      <c r="C12129">
        <v>1.165</v>
      </c>
      <c r="D12129">
        <v>16630.833333333332</v>
      </c>
      <c r="E12129">
        <v>31642</v>
      </c>
      <c r="F12129">
        <v>3072</v>
      </c>
      <c r="G12129">
        <v>1800.3333333333333</v>
      </c>
      <c r="H12129">
        <v>4</v>
      </c>
      <c r="I12129" t="s">
        <v>73</v>
      </c>
    </row>
    <row r="12130" spans="1:9" x14ac:dyDescent="0.2">
      <c r="A12130" t="s">
        <v>335</v>
      </c>
      <c r="B12130" s="58">
        <v>44949.708333333336</v>
      </c>
      <c r="C12130">
        <v>2.4766666666666666</v>
      </c>
      <c r="D12130">
        <v>16663.333333333332</v>
      </c>
      <c r="E12130">
        <v>31642</v>
      </c>
      <c r="F12130">
        <v>3072</v>
      </c>
      <c r="G12130">
        <v>1854.4166666666667</v>
      </c>
      <c r="H12130">
        <v>4</v>
      </c>
      <c r="I12130" t="s">
        <v>73</v>
      </c>
    </row>
    <row r="12131" spans="1:9" x14ac:dyDescent="0.2">
      <c r="A12131" t="s">
        <v>335</v>
      </c>
      <c r="B12131" s="58">
        <v>44949.75</v>
      </c>
      <c r="C12131">
        <v>1.378333333333333</v>
      </c>
      <c r="D12131">
        <v>16803.166666666668</v>
      </c>
      <c r="E12131">
        <v>31642</v>
      </c>
      <c r="F12131">
        <v>3072</v>
      </c>
      <c r="G12131">
        <v>1851.9166666666667</v>
      </c>
      <c r="H12131">
        <v>4</v>
      </c>
      <c r="I12131" t="s">
        <v>73</v>
      </c>
    </row>
    <row r="12132" spans="1:9" x14ac:dyDescent="0.2">
      <c r="A12132" t="s">
        <v>335</v>
      </c>
      <c r="B12132" s="58">
        <v>44949.791666666664</v>
      </c>
      <c r="C12132">
        <v>1.0175000000000001</v>
      </c>
      <c r="D12132">
        <v>16799.166666666668</v>
      </c>
      <c r="E12132">
        <v>31642</v>
      </c>
      <c r="F12132">
        <v>3072</v>
      </c>
      <c r="G12132">
        <v>1815.6666666666667</v>
      </c>
      <c r="H12132">
        <v>4</v>
      </c>
      <c r="I12132" t="s">
        <v>73</v>
      </c>
    </row>
    <row r="12133" spans="1:9" x14ac:dyDescent="0.2">
      <c r="A12133" t="s">
        <v>335</v>
      </c>
      <c r="B12133" s="58">
        <v>44949.833333333336</v>
      </c>
      <c r="C12133">
        <v>1.2700000000000002</v>
      </c>
      <c r="D12133">
        <v>16814.333333333332</v>
      </c>
      <c r="E12133">
        <v>31642</v>
      </c>
      <c r="F12133">
        <v>3072</v>
      </c>
      <c r="G12133">
        <v>1783.9166666666667</v>
      </c>
      <c r="H12133">
        <v>4</v>
      </c>
      <c r="I12133" t="s">
        <v>73</v>
      </c>
    </row>
    <row r="12134" spans="1:9" x14ac:dyDescent="0.2">
      <c r="A12134" t="s">
        <v>335</v>
      </c>
      <c r="B12134" s="58">
        <v>44949.875</v>
      </c>
      <c r="C12134">
        <v>1.3399999999999999</v>
      </c>
      <c r="D12134">
        <v>16823.166666666668</v>
      </c>
      <c r="E12134">
        <v>31642</v>
      </c>
      <c r="F12134">
        <v>3072</v>
      </c>
      <c r="G12134">
        <v>1741.4166666666667</v>
      </c>
      <c r="H12134">
        <v>4</v>
      </c>
      <c r="I12134" t="s">
        <v>73</v>
      </c>
    </row>
    <row r="12135" spans="1:9" x14ac:dyDescent="0.2">
      <c r="A12135" t="s">
        <v>335</v>
      </c>
      <c r="B12135" s="58">
        <v>44949.916666666664</v>
      </c>
      <c r="C12135">
        <v>0.99583333333333357</v>
      </c>
      <c r="D12135">
        <v>16902.583333333332</v>
      </c>
      <c r="E12135">
        <v>31642</v>
      </c>
      <c r="F12135">
        <v>3072</v>
      </c>
      <c r="G12135">
        <v>1790.3333333333333</v>
      </c>
      <c r="H12135">
        <v>4</v>
      </c>
      <c r="I12135" t="s">
        <v>73</v>
      </c>
    </row>
    <row r="12136" spans="1:9" x14ac:dyDescent="0.2">
      <c r="A12136" t="s">
        <v>335</v>
      </c>
      <c r="B12136" s="58">
        <v>44949.958333333336</v>
      </c>
      <c r="C12136">
        <v>1.2299166666666668</v>
      </c>
      <c r="D12136">
        <v>16961.666666666668</v>
      </c>
      <c r="E12136">
        <v>31642</v>
      </c>
      <c r="F12136">
        <v>3072</v>
      </c>
      <c r="G12136">
        <v>1981.5</v>
      </c>
      <c r="H12136">
        <v>4</v>
      </c>
      <c r="I12136" t="s">
        <v>73</v>
      </c>
    </row>
    <row r="12137" spans="1:9" x14ac:dyDescent="0.2">
      <c r="A12137" t="s">
        <v>335</v>
      </c>
      <c r="B12137" s="58">
        <v>44950</v>
      </c>
      <c r="C12137">
        <v>0.88916666666666655</v>
      </c>
      <c r="D12137">
        <v>16964</v>
      </c>
      <c r="E12137">
        <v>31642</v>
      </c>
      <c r="F12137">
        <v>3072</v>
      </c>
      <c r="G12137">
        <v>2191.8333333333335</v>
      </c>
      <c r="H12137">
        <v>4</v>
      </c>
      <c r="I12137" t="s">
        <v>73</v>
      </c>
    </row>
    <row r="12138" spans="1:9" x14ac:dyDescent="0.2">
      <c r="A12138" t="s">
        <v>335</v>
      </c>
      <c r="B12138" s="58">
        <v>44950.041666666664</v>
      </c>
      <c r="C12138">
        <v>0.84500000000000008</v>
      </c>
      <c r="D12138">
        <v>16947.25</v>
      </c>
      <c r="E12138">
        <v>31642</v>
      </c>
      <c r="F12138">
        <v>3072</v>
      </c>
      <c r="G12138">
        <v>2095.25</v>
      </c>
      <c r="H12138">
        <v>4</v>
      </c>
      <c r="I12138" t="s">
        <v>73</v>
      </c>
    </row>
    <row r="12139" spans="1:9" x14ac:dyDescent="0.2">
      <c r="A12139" t="s">
        <v>335</v>
      </c>
      <c r="B12139" s="58">
        <v>44950.083333333336</v>
      </c>
      <c r="C12139">
        <v>0.70833333333333337</v>
      </c>
      <c r="D12139">
        <v>16936.5</v>
      </c>
      <c r="E12139">
        <v>31642</v>
      </c>
      <c r="F12139">
        <v>3072</v>
      </c>
      <c r="G12139">
        <v>2184.5833333333335</v>
      </c>
      <c r="H12139">
        <v>4</v>
      </c>
      <c r="I12139" t="s">
        <v>73</v>
      </c>
    </row>
    <row r="12140" spans="1:9" x14ac:dyDescent="0.2">
      <c r="A12140" t="s">
        <v>335</v>
      </c>
      <c r="B12140" s="58">
        <v>44950.125</v>
      </c>
      <c r="C12140">
        <v>0.5658333333333333</v>
      </c>
      <c r="D12140">
        <v>16956.583333333332</v>
      </c>
      <c r="E12140">
        <v>31642</v>
      </c>
      <c r="F12140">
        <v>3072</v>
      </c>
      <c r="G12140">
        <v>1991.3333333333333</v>
      </c>
      <c r="H12140">
        <v>4</v>
      </c>
      <c r="I12140" t="s">
        <v>73</v>
      </c>
    </row>
    <row r="12141" spans="1:9" x14ac:dyDescent="0.2">
      <c r="A12141" t="s">
        <v>335</v>
      </c>
      <c r="B12141" s="58">
        <v>44950.166666666664</v>
      </c>
      <c r="C12141">
        <v>0.88833333333333331</v>
      </c>
      <c r="D12141">
        <v>16970</v>
      </c>
      <c r="E12141">
        <v>31642</v>
      </c>
      <c r="F12141">
        <v>3072</v>
      </c>
      <c r="G12141">
        <v>1911.25</v>
      </c>
      <c r="H12141">
        <v>4</v>
      </c>
      <c r="I12141" t="s">
        <v>73</v>
      </c>
    </row>
    <row r="12142" spans="1:9" x14ac:dyDescent="0.2">
      <c r="A12142" t="s">
        <v>335</v>
      </c>
      <c r="B12142" s="58">
        <v>44950.208333333336</v>
      </c>
      <c r="C12142">
        <v>0.73083333333333333</v>
      </c>
      <c r="D12142">
        <v>16992.833333333332</v>
      </c>
      <c r="E12142">
        <v>31642</v>
      </c>
      <c r="F12142">
        <v>3072</v>
      </c>
      <c r="G12142">
        <v>1891.0833333333333</v>
      </c>
      <c r="H12142">
        <v>4</v>
      </c>
      <c r="I12142" t="s">
        <v>73</v>
      </c>
    </row>
    <row r="12143" spans="1:9" x14ac:dyDescent="0.2">
      <c r="A12143" t="s">
        <v>335</v>
      </c>
      <c r="B12143" s="58">
        <v>44950.25</v>
      </c>
      <c r="C12143">
        <v>0.73916666666666664</v>
      </c>
      <c r="D12143">
        <v>17013.833333333332</v>
      </c>
      <c r="E12143">
        <v>31642</v>
      </c>
      <c r="F12143">
        <v>3072</v>
      </c>
      <c r="G12143">
        <v>1769.3333333333333</v>
      </c>
      <c r="H12143">
        <v>4</v>
      </c>
      <c r="I12143" t="s">
        <v>73</v>
      </c>
    </row>
    <row r="12144" spans="1:9" x14ac:dyDescent="0.2">
      <c r="A12144" t="s">
        <v>335</v>
      </c>
      <c r="B12144" s="58">
        <v>44950.291666666664</v>
      </c>
      <c r="C12144">
        <v>0.61250000000000004</v>
      </c>
      <c r="D12144">
        <v>17009.666666666668</v>
      </c>
      <c r="E12144">
        <v>31642</v>
      </c>
      <c r="F12144">
        <v>3072</v>
      </c>
      <c r="G12144">
        <v>1946.75</v>
      </c>
      <c r="H12144">
        <v>4</v>
      </c>
      <c r="I12144" t="s">
        <v>73</v>
      </c>
    </row>
    <row r="12145" spans="1:9" x14ac:dyDescent="0.2">
      <c r="A12145" t="s">
        <v>335</v>
      </c>
      <c r="B12145" s="58">
        <v>44950.333333333336</v>
      </c>
      <c r="C12145">
        <v>0.73416666666666675</v>
      </c>
      <c r="D12145">
        <v>17003.666666666668</v>
      </c>
      <c r="E12145">
        <v>31642</v>
      </c>
      <c r="F12145">
        <v>3072</v>
      </c>
      <c r="G12145">
        <v>1959</v>
      </c>
      <c r="H12145">
        <v>4</v>
      </c>
      <c r="I12145" t="s">
        <v>73</v>
      </c>
    </row>
    <row r="12146" spans="1:9" x14ac:dyDescent="0.2">
      <c r="A12146" t="s">
        <v>335</v>
      </c>
      <c r="B12146" s="58">
        <v>44950.375</v>
      </c>
      <c r="C12146">
        <v>1.7133333333333336</v>
      </c>
      <c r="D12146">
        <v>18050.166666666668</v>
      </c>
      <c r="E12146">
        <v>31642</v>
      </c>
      <c r="F12146">
        <v>3072</v>
      </c>
      <c r="G12146">
        <v>2062.5833333333335</v>
      </c>
      <c r="H12146">
        <v>4</v>
      </c>
      <c r="I12146" t="s">
        <v>73</v>
      </c>
    </row>
    <row r="12147" spans="1:9" x14ac:dyDescent="0.2">
      <c r="A12147" t="s">
        <v>335</v>
      </c>
      <c r="B12147" s="58">
        <v>44950.416666666664</v>
      </c>
      <c r="C12147">
        <v>1.4124999999999999</v>
      </c>
      <c r="D12147">
        <v>17335.416666666668</v>
      </c>
      <c r="E12147">
        <v>31642</v>
      </c>
      <c r="F12147">
        <v>3072</v>
      </c>
      <c r="G12147">
        <v>1864.8333333333333</v>
      </c>
      <c r="H12147">
        <v>4</v>
      </c>
      <c r="I12147" t="s">
        <v>73</v>
      </c>
    </row>
    <row r="12148" spans="1:9" x14ac:dyDescent="0.2">
      <c r="A12148" t="s">
        <v>335</v>
      </c>
      <c r="B12148" s="58">
        <v>44950.458333333336</v>
      </c>
      <c r="C12148">
        <v>0.70916666666666661</v>
      </c>
      <c r="D12148">
        <v>16707</v>
      </c>
      <c r="E12148">
        <v>31642</v>
      </c>
      <c r="F12148">
        <v>3072</v>
      </c>
      <c r="G12148">
        <v>2118.8333333333335</v>
      </c>
      <c r="H12148">
        <v>4</v>
      </c>
      <c r="I12148" t="s">
        <v>73</v>
      </c>
    </row>
    <row r="12149" spans="1:9" x14ac:dyDescent="0.2">
      <c r="A12149" t="s">
        <v>335</v>
      </c>
      <c r="B12149" s="58">
        <v>44950.5</v>
      </c>
      <c r="C12149">
        <v>0.66083333333333327</v>
      </c>
      <c r="D12149">
        <v>16703.833333333332</v>
      </c>
      <c r="E12149">
        <v>31642</v>
      </c>
      <c r="F12149">
        <v>3072</v>
      </c>
      <c r="G12149">
        <v>1795.25</v>
      </c>
      <c r="H12149">
        <v>4</v>
      </c>
      <c r="I12149" t="s">
        <v>73</v>
      </c>
    </row>
    <row r="12150" spans="1:9" x14ac:dyDescent="0.2">
      <c r="A12150" t="s">
        <v>335</v>
      </c>
      <c r="B12150" s="58">
        <v>44950.541666666664</v>
      </c>
      <c r="C12150">
        <v>0.63916666666666666</v>
      </c>
      <c r="D12150">
        <v>16709.416666666668</v>
      </c>
      <c r="E12150">
        <v>31642</v>
      </c>
      <c r="F12150">
        <v>3072</v>
      </c>
      <c r="G12150">
        <v>2022.75</v>
      </c>
      <c r="H12150">
        <v>4</v>
      </c>
      <c r="I12150" t="s">
        <v>73</v>
      </c>
    </row>
    <row r="12151" spans="1:9" x14ac:dyDescent="0.2">
      <c r="A12151" t="s">
        <v>335</v>
      </c>
      <c r="B12151" s="58">
        <v>44950.583333333336</v>
      </c>
      <c r="C12151">
        <v>1</v>
      </c>
      <c r="D12151">
        <v>16732.916666666668</v>
      </c>
      <c r="E12151">
        <v>31642</v>
      </c>
      <c r="F12151">
        <v>3072</v>
      </c>
      <c r="G12151">
        <v>1919.3333333333333</v>
      </c>
      <c r="H12151">
        <v>4</v>
      </c>
      <c r="I12151" t="s">
        <v>73</v>
      </c>
    </row>
    <row r="12152" spans="1:9" x14ac:dyDescent="0.2">
      <c r="A12152" t="s">
        <v>335</v>
      </c>
      <c r="B12152" s="58">
        <v>44950.625</v>
      </c>
      <c r="C12152">
        <v>0.89083333333333325</v>
      </c>
      <c r="D12152">
        <v>16745.75</v>
      </c>
      <c r="E12152">
        <v>31642</v>
      </c>
      <c r="F12152">
        <v>3072</v>
      </c>
      <c r="G12152">
        <v>2174.3333333333335</v>
      </c>
      <c r="H12152">
        <v>4</v>
      </c>
      <c r="I12152" t="s">
        <v>73</v>
      </c>
    </row>
    <row r="12153" spans="1:9" x14ac:dyDescent="0.2">
      <c r="A12153" t="s">
        <v>335</v>
      </c>
      <c r="B12153" s="58">
        <v>44950.666666666664</v>
      </c>
      <c r="C12153">
        <v>1.2508333333333335</v>
      </c>
      <c r="D12153">
        <v>16813.916666666668</v>
      </c>
      <c r="E12153">
        <v>31642</v>
      </c>
      <c r="F12153">
        <v>3072</v>
      </c>
      <c r="G12153">
        <v>1773.8333333333333</v>
      </c>
      <c r="H12153">
        <v>4</v>
      </c>
      <c r="I12153" t="s">
        <v>73</v>
      </c>
    </row>
    <row r="12154" spans="1:9" x14ac:dyDescent="0.2">
      <c r="A12154" t="s">
        <v>335</v>
      </c>
      <c r="B12154" s="58">
        <v>44950.708333333336</v>
      </c>
      <c r="C12154">
        <v>1.4291666666666665</v>
      </c>
      <c r="D12154">
        <v>16837.666666666668</v>
      </c>
      <c r="E12154">
        <v>31642</v>
      </c>
      <c r="F12154">
        <v>3072</v>
      </c>
      <c r="G12154">
        <v>1959</v>
      </c>
      <c r="H12154">
        <v>4</v>
      </c>
      <c r="I12154" t="s">
        <v>73</v>
      </c>
    </row>
    <row r="12155" spans="1:9" x14ac:dyDescent="0.2">
      <c r="A12155" t="s">
        <v>335</v>
      </c>
      <c r="B12155" s="58">
        <v>44950.75</v>
      </c>
      <c r="C12155">
        <v>1.418333333333333</v>
      </c>
      <c r="D12155">
        <v>16867.25</v>
      </c>
      <c r="E12155">
        <v>31642</v>
      </c>
      <c r="F12155">
        <v>3072</v>
      </c>
      <c r="G12155">
        <v>2204.9166666666665</v>
      </c>
      <c r="H12155">
        <v>4</v>
      </c>
      <c r="I12155" t="s">
        <v>73</v>
      </c>
    </row>
    <row r="12156" spans="1:9" x14ac:dyDescent="0.2">
      <c r="A12156" t="s">
        <v>335</v>
      </c>
      <c r="B12156" s="58">
        <v>44950.791666666664</v>
      </c>
      <c r="C12156">
        <v>1.1283333333333332</v>
      </c>
      <c r="D12156">
        <v>16862.666666666668</v>
      </c>
      <c r="E12156">
        <v>31642</v>
      </c>
      <c r="F12156">
        <v>3072</v>
      </c>
      <c r="G12156">
        <v>1940.4166666666667</v>
      </c>
      <c r="H12156">
        <v>4</v>
      </c>
      <c r="I12156" t="s">
        <v>73</v>
      </c>
    </row>
    <row r="12157" spans="1:9" x14ac:dyDescent="0.2">
      <c r="A12157" t="s">
        <v>335</v>
      </c>
      <c r="B12157" s="58">
        <v>44950.833333333336</v>
      </c>
      <c r="C12157">
        <v>1.3824999999999996</v>
      </c>
      <c r="D12157">
        <v>16873.75</v>
      </c>
      <c r="E12157">
        <v>31642</v>
      </c>
      <c r="F12157">
        <v>3072</v>
      </c>
      <c r="G12157">
        <v>1916.9166666666667</v>
      </c>
      <c r="H12157">
        <v>4</v>
      </c>
      <c r="I12157" t="s">
        <v>73</v>
      </c>
    </row>
    <row r="12158" spans="1:9" x14ac:dyDescent="0.2">
      <c r="A12158" t="s">
        <v>335</v>
      </c>
      <c r="B12158" s="58">
        <v>44950.875</v>
      </c>
      <c r="C12158">
        <v>2.1249999999999996</v>
      </c>
      <c r="D12158">
        <v>16915.166666666668</v>
      </c>
      <c r="E12158">
        <v>31642</v>
      </c>
      <c r="F12158">
        <v>3072</v>
      </c>
      <c r="G12158">
        <v>1656.0833333333333</v>
      </c>
      <c r="H12158">
        <v>4</v>
      </c>
      <c r="I12158" t="s">
        <v>73</v>
      </c>
    </row>
    <row r="12159" spans="1:9" x14ac:dyDescent="0.2">
      <c r="A12159" t="s">
        <v>335</v>
      </c>
      <c r="B12159" s="58">
        <v>44950.916666666664</v>
      </c>
      <c r="C12159">
        <v>1.7316666666666665</v>
      </c>
      <c r="D12159">
        <v>16950.916666666668</v>
      </c>
      <c r="E12159">
        <v>31642</v>
      </c>
      <c r="F12159">
        <v>3072</v>
      </c>
      <c r="G12159">
        <v>2127.9166666666665</v>
      </c>
      <c r="H12159">
        <v>4</v>
      </c>
      <c r="I12159" t="s">
        <v>73</v>
      </c>
    </row>
    <row r="12160" spans="1:9" x14ac:dyDescent="0.2">
      <c r="A12160" t="s">
        <v>335</v>
      </c>
      <c r="B12160" s="58">
        <v>44950.958333333336</v>
      </c>
      <c r="C12160">
        <v>0.77166666666666661</v>
      </c>
      <c r="D12160">
        <v>16944.666666666668</v>
      </c>
      <c r="E12160">
        <v>31642</v>
      </c>
      <c r="F12160">
        <v>3072</v>
      </c>
      <c r="G12160">
        <v>1813.9166666666667</v>
      </c>
      <c r="H12160">
        <v>4</v>
      </c>
      <c r="I12160" t="s">
        <v>73</v>
      </c>
    </row>
    <row r="12161" spans="1:9" x14ac:dyDescent="0.2">
      <c r="A12161" t="s">
        <v>335</v>
      </c>
      <c r="B12161" s="58">
        <v>44951</v>
      </c>
      <c r="C12161">
        <v>0.89499999999999991</v>
      </c>
      <c r="D12161">
        <v>16921.833333333332</v>
      </c>
      <c r="E12161">
        <v>31642</v>
      </c>
      <c r="F12161">
        <v>3072</v>
      </c>
      <c r="G12161">
        <v>1719.1666666666667</v>
      </c>
      <c r="H12161">
        <v>4</v>
      </c>
      <c r="I12161" t="s">
        <v>73</v>
      </c>
    </row>
    <row r="12162" spans="1:9" x14ac:dyDescent="0.2">
      <c r="A12162" t="s">
        <v>335</v>
      </c>
      <c r="B12162" s="58">
        <v>44951.041666666664</v>
      </c>
      <c r="C12162">
        <v>0.54916666666666669</v>
      </c>
      <c r="D12162">
        <v>16906.416666666668</v>
      </c>
      <c r="E12162">
        <v>31642</v>
      </c>
      <c r="F12162">
        <v>3072</v>
      </c>
      <c r="G12162">
        <v>1962.5833333333333</v>
      </c>
      <c r="H12162">
        <v>4</v>
      </c>
      <c r="I12162" t="s">
        <v>73</v>
      </c>
    </row>
    <row r="12163" spans="1:9" x14ac:dyDescent="0.2">
      <c r="A12163" t="s">
        <v>335</v>
      </c>
      <c r="B12163" s="58">
        <v>44951.083333333336</v>
      </c>
      <c r="C12163">
        <v>0.79166666666666663</v>
      </c>
      <c r="D12163">
        <v>16913.666666666668</v>
      </c>
      <c r="E12163">
        <v>31642</v>
      </c>
      <c r="F12163">
        <v>3072</v>
      </c>
      <c r="G12163">
        <v>2108.9166666666665</v>
      </c>
      <c r="H12163">
        <v>4</v>
      </c>
      <c r="I12163" t="s">
        <v>73</v>
      </c>
    </row>
    <row r="12164" spans="1:9" x14ac:dyDescent="0.2">
      <c r="A12164" t="s">
        <v>335</v>
      </c>
      <c r="B12164" s="58">
        <v>44951.125</v>
      </c>
      <c r="C12164">
        <v>1.3316666666666668</v>
      </c>
      <c r="D12164">
        <v>17067.333333333332</v>
      </c>
      <c r="E12164">
        <v>31642</v>
      </c>
      <c r="F12164">
        <v>3072</v>
      </c>
      <c r="G12164">
        <v>1804.4166666666667</v>
      </c>
      <c r="H12164">
        <v>4</v>
      </c>
      <c r="I12164" t="s">
        <v>73</v>
      </c>
    </row>
    <row r="12165" spans="1:9" x14ac:dyDescent="0.2">
      <c r="A12165" t="s">
        <v>335</v>
      </c>
      <c r="B12165" s="58">
        <v>44951.166666666664</v>
      </c>
      <c r="C12165">
        <v>0.77083333333333337</v>
      </c>
      <c r="D12165">
        <v>17014.583333333332</v>
      </c>
      <c r="E12165">
        <v>31642</v>
      </c>
      <c r="F12165">
        <v>3072</v>
      </c>
      <c r="G12165">
        <v>2025.0833333333333</v>
      </c>
      <c r="H12165">
        <v>4</v>
      </c>
      <c r="I12165" t="s">
        <v>73</v>
      </c>
    </row>
    <row r="12166" spans="1:9" x14ac:dyDescent="0.2">
      <c r="A12166" t="s">
        <v>335</v>
      </c>
      <c r="B12166" s="58">
        <v>44951.208333333336</v>
      </c>
      <c r="C12166">
        <v>0.93454545454545468</v>
      </c>
      <c r="D12166">
        <v>17032.545454545456</v>
      </c>
      <c r="E12166">
        <v>31642</v>
      </c>
      <c r="F12166">
        <v>3072</v>
      </c>
      <c r="G12166">
        <v>1908.909090909091</v>
      </c>
      <c r="H12166">
        <v>4</v>
      </c>
      <c r="I12166" t="s">
        <v>73</v>
      </c>
    </row>
    <row r="12167" spans="1:9" x14ac:dyDescent="0.2">
      <c r="A12167" t="s">
        <v>335</v>
      </c>
      <c r="B12167" s="58">
        <v>44951.25</v>
      </c>
      <c r="C12167">
        <v>0.5575</v>
      </c>
      <c r="D12167">
        <v>18067.25</v>
      </c>
      <c r="E12167">
        <v>31642</v>
      </c>
      <c r="F12167">
        <v>3072</v>
      </c>
      <c r="G12167">
        <v>2087.9166666666665</v>
      </c>
      <c r="H12167">
        <v>4</v>
      </c>
      <c r="I12167" t="s">
        <v>73</v>
      </c>
    </row>
    <row r="12168" spans="1:9" x14ac:dyDescent="0.2">
      <c r="A12168" t="s">
        <v>335</v>
      </c>
      <c r="B12168" s="58">
        <v>44951.291666666664</v>
      </c>
      <c r="C12168">
        <v>0.5741666666666666</v>
      </c>
      <c r="D12168">
        <v>18062.5</v>
      </c>
      <c r="E12168">
        <v>31642</v>
      </c>
      <c r="F12168">
        <v>3072</v>
      </c>
      <c r="G12168">
        <v>1871.25</v>
      </c>
      <c r="H12168">
        <v>4</v>
      </c>
      <c r="I12168" t="s">
        <v>73</v>
      </c>
    </row>
    <row r="12169" spans="1:9" x14ac:dyDescent="0.2">
      <c r="A12169" t="s">
        <v>335</v>
      </c>
      <c r="B12169" s="58">
        <v>44951.333333333336</v>
      </c>
      <c r="C12169">
        <v>0.49416666666666659</v>
      </c>
      <c r="D12169">
        <v>18065.416666666668</v>
      </c>
      <c r="E12169">
        <v>31642</v>
      </c>
      <c r="F12169">
        <v>3072</v>
      </c>
      <c r="G12169">
        <v>1956.3333333333333</v>
      </c>
      <c r="H12169">
        <v>4</v>
      </c>
      <c r="I12169" t="s">
        <v>73</v>
      </c>
    </row>
    <row r="12170" spans="1:9" x14ac:dyDescent="0.2">
      <c r="A12170" t="s">
        <v>335</v>
      </c>
      <c r="B12170" s="58">
        <v>44951.375</v>
      </c>
      <c r="C12170">
        <v>1.7516666666666663</v>
      </c>
      <c r="D12170">
        <v>19020.333333333332</v>
      </c>
      <c r="E12170">
        <v>31642</v>
      </c>
      <c r="F12170">
        <v>3072</v>
      </c>
      <c r="G12170">
        <v>1993.3333333333333</v>
      </c>
      <c r="H12170">
        <v>4</v>
      </c>
      <c r="I12170" t="s">
        <v>73</v>
      </c>
    </row>
    <row r="12171" spans="1:9" x14ac:dyDescent="0.2">
      <c r="A12171" t="s">
        <v>335</v>
      </c>
      <c r="B12171" s="58">
        <v>44951.416666666664</v>
      </c>
      <c r="C12171">
        <v>1.2133333333333334</v>
      </c>
      <c r="D12171">
        <v>18200</v>
      </c>
      <c r="E12171">
        <v>31642</v>
      </c>
      <c r="F12171">
        <v>3072</v>
      </c>
      <c r="G12171">
        <v>2093.75</v>
      </c>
      <c r="H12171">
        <v>4</v>
      </c>
      <c r="I12171" t="s">
        <v>73</v>
      </c>
    </row>
    <row r="12172" spans="1:9" x14ac:dyDescent="0.2">
      <c r="A12172" t="s">
        <v>335</v>
      </c>
      <c r="B12172" s="58">
        <v>44951.458333333336</v>
      </c>
      <c r="C12172">
        <v>0.57750000000000012</v>
      </c>
      <c r="D12172">
        <v>17386.083333333332</v>
      </c>
      <c r="E12172">
        <v>31642</v>
      </c>
      <c r="F12172">
        <v>3072</v>
      </c>
      <c r="G12172">
        <v>1982.5833333333333</v>
      </c>
      <c r="H12172">
        <v>4</v>
      </c>
      <c r="I12172" t="s">
        <v>73</v>
      </c>
    </row>
    <row r="12173" spans="1:9" x14ac:dyDescent="0.2">
      <c r="A12173" t="s">
        <v>335</v>
      </c>
      <c r="B12173" s="58">
        <v>44951.5</v>
      </c>
      <c r="C12173">
        <v>0.6216666666666667</v>
      </c>
      <c r="D12173">
        <v>17389.916666666668</v>
      </c>
      <c r="E12173">
        <v>31642</v>
      </c>
      <c r="F12173">
        <v>3072</v>
      </c>
      <c r="G12173">
        <v>1957.1666666666667</v>
      </c>
      <c r="H12173">
        <v>4</v>
      </c>
      <c r="I12173" t="s">
        <v>73</v>
      </c>
    </row>
    <row r="12174" spans="1:9" x14ac:dyDescent="0.2">
      <c r="A12174" t="s">
        <v>335</v>
      </c>
      <c r="B12174" s="58">
        <v>44951.541666666664</v>
      </c>
      <c r="C12174">
        <v>0.9425</v>
      </c>
      <c r="D12174">
        <v>17436.333333333332</v>
      </c>
      <c r="E12174">
        <v>31642</v>
      </c>
      <c r="F12174">
        <v>3072</v>
      </c>
      <c r="G12174">
        <v>2117.6666666666665</v>
      </c>
      <c r="H12174">
        <v>4</v>
      </c>
      <c r="I12174" t="s">
        <v>73</v>
      </c>
    </row>
    <row r="12175" spans="1:9" x14ac:dyDescent="0.2">
      <c r="A12175" t="s">
        <v>335</v>
      </c>
      <c r="B12175" s="58">
        <v>44951.583333333336</v>
      </c>
      <c r="C12175">
        <v>1.3075000000000003</v>
      </c>
      <c r="D12175">
        <v>17796</v>
      </c>
      <c r="E12175">
        <v>31642</v>
      </c>
      <c r="F12175">
        <v>3072</v>
      </c>
      <c r="G12175">
        <v>1774.1666666666667</v>
      </c>
      <c r="H12175">
        <v>4</v>
      </c>
      <c r="I12175" t="s">
        <v>73</v>
      </c>
    </row>
    <row r="12176" spans="1:9" x14ac:dyDescent="0.2">
      <c r="A12176" t="s">
        <v>335</v>
      </c>
      <c r="B12176" s="58">
        <v>44951.625</v>
      </c>
      <c r="C12176">
        <v>2.2916666666666665</v>
      </c>
      <c r="D12176">
        <v>17833.666666666668</v>
      </c>
      <c r="E12176">
        <v>31642</v>
      </c>
      <c r="F12176">
        <v>3072</v>
      </c>
      <c r="G12176">
        <v>1925.5833333333333</v>
      </c>
      <c r="H12176">
        <v>4</v>
      </c>
      <c r="I12176" t="s">
        <v>73</v>
      </c>
    </row>
    <row r="12177" spans="1:9" x14ac:dyDescent="0.2">
      <c r="A12177" t="s">
        <v>335</v>
      </c>
      <c r="B12177" s="58">
        <v>44951.666666666664</v>
      </c>
      <c r="C12177">
        <v>1.7016666666666664</v>
      </c>
      <c r="D12177">
        <v>17851.5</v>
      </c>
      <c r="E12177">
        <v>31642</v>
      </c>
      <c r="F12177">
        <v>3072</v>
      </c>
      <c r="G12177">
        <v>2031.5</v>
      </c>
      <c r="H12177">
        <v>4</v>
      </c>
      <c r="I12177" t="s">
        <v>73</v>
      </c>
    </row>
    <row r="12178" spans="1:9" x14ac:dyDescent="0.2">
      <c r="A12178" t="s">
        <v>335</v>
      </c>
      <c r="B12178" s="58">
        <v>44951.708333333336</v>
      </c>
      <c r="C12178">
        <v>2.7016666666666667</v>
      </c>
      <c r="D12178">
        <v>17860</v>
      </c>
      <c r="E12178">
        <v>31642</v>
      </c>
      <c r="F12178">
        <v>3072</v>
      </c>
      <c r="G12178">
        <v>1748.3333333333333</v>
      </c>
      <c r="H12178">
        <v>4</v>
      </c>
      <c r="I12178" t="s">
        <v>73</v>
      </c>
    </row>
    <row r="12179" spans="1:9" x14ac:dyDescent="0.2">
      <c r="A12179" t="s">
        <v>335</v>
      </c>
      <c r="B12179" s="58">
        <v>44951.75</v>
      </c>
      <c r="C12179">
        <v>1.7833333333333334</v>
      </c>
      <c r="D12179">
        <v>17879.666666666668</v>
      </c>
      <c r="E12179">
        <v>31642</v>
      </c>
      <c r="F12179">
        <v>3072</v>
      </c>
      <c r="G12179">
        <v>1958</v>
      </c>
      <c r="H12179">
        <v>4</v>
      </c>
      <c r="I12179" t="s">
        <v>73</v>
      </c>
    </row>
    <row r="12180" spans="1:9" x14ac:dyDescent="0.2">
      <c r="A12180" t="s">
        <v>335</v>
      </c>
      <c r="B12180" s="58">
        <v>44951.791666666664</v>
      </c>
      <c r="C12180">
        <v>1.0541666666666665</v>
      </c>
      <c r="D12180">
        <v>17904.416666666668</v>
      </c>
      <c r="E12180">
        <v>31642</v>
      </c>
      <c r="F12180">
        <v>3072</v>
      </c>
      <c r="G12180">
        <v>1918.8333333333333</v>
      </c>
      <c r="H12180">
        <v>4</v>
      </c>
      <c r="I12180" t="s">
        <v>73</v>
      </c>
    </row>
    <row r="12181" spans="1:9" x14ac:dyDescent="0.2">
      <c r="A12181" t="s">
        <v>335</v>
      </c>
      <c r="B12181" s="58">
        <v>44951.833333333336</v>
      </c>
      <c r="C12181">
        <v>1.8699999999999999</v>
      </c>
      <c r="D12181">
        <v>17967.5</v>
      </c>
      <c r="E12181">
        <v>31642</v>
      </c>
      <c r="F12181">
        <v>3072</v>
      </c>
      <c r="G12181">
        <v>1862.1666666666667</v>
      </c>
      <c r="H12181">
        <v>4</v>
      </c>
      <c r="I12181" t="s">
        <v>73</v>
      </c>
    </row>
    <row r="12182" spans="1:9" x14ac:dyDescent="0.2">
      <c r="A12182" t="s">
        <v>335</v>
      </c>
      <c r="B12182" s="58">
        <v>44951.875</v>
      </c>
      <c r="C12182">
        <v>1.3941666666666663</v>
      </c>
      <c r="D12182">
        <v>17973.75</v>
      </c>
      <c r="E12182">
        <v>31642</v>
      </c>
      <c r="F12182">
        <v>3072</v>
      </c>
      <c r="G12182">
        <v>2074.6666666666665</v>
      </c>
      <c r="H12182">
        <v>4</v>
      </c>
      <c r="I12182" t="s">
        <v>73</v>
      </c>
    </row>
    <row r="12183" spans="1:9" x14ac:dyDescent="0.2">
      <c r="A12183" t="s">
        <v>335</v>
      </c>
      <c r="B12183" s="58">
        <v>44951.916666666664</v>
      </c>
      <c r="C12183">
        <v>1.9008333333333336</v>
      </c>
      <c r="D12183">
        <v>18010.5</v>
      </c>
      <c r="E12183">
        <v>31642</v>
      </c>
      <c r="F12183">
        <v>3072</v>
      </c>
      <c r="G12183">
        <v>2166.4166666666665</v>
      </c>
      <c r="H12183">
        <v>4</v>
      </c>
      <c r="I12183" t="s">
        <v>73</v>
      </c>
    </row>
    <row r="12184" spans="1:9" x14ac:dyDescent="0.2">
      <c r="A12184" t="s">
        <v>335</v>
      </c>
      <c r="B12184" s="58">
        <v>44951.958333333336</v>
      </c>
      <c r="C12184">
        <v>1.1858333333333333</v>
      </c>
      <c r="D12184">
        <v>17993.5</v>
      </c>
      <c r="E12184">
        <v>31642</v>
      </c>
      <c r="F12184">
        <v>3072</v>
      </c>
      <c r="G12184">
        <v>2059.25</v>
      </c>
      <c r="H12184">
        <v>4</v>
      </c>
      <c r="I12184" t="s">
        <v>73</v>
      </c>
    </row>
    <row r="12185" spans="1:9" x14ac:dyDescent="0.2">
      <c r="A12185" t="s">
        <v>335</v>
      </c>
      <c r="B12185" s="58">
        <v>44952</v>
      </c>
      <c r="C12185">
        <v>0.7400000000000001</v>
      </c>
      <c r="D12185">
        <v>17996.583333333332</v>
      </c>
      <c r="E12185">
        <v>31642</v>
      </c>
      <c r="F12185">
        <v>3072</v>
      </c>
      <c r="G12185">
        <v>2050.5833333333335</v>
      </c>
      <c r="H12185">
        <v>4</v>
      </c>
      <c r="I12185" t="s">
        <v>73</v>
      </c>
    </row>
    <row r="12186" spans="1:9" x14ac:dyDescent="0.2">
      <c r="A12186" t="s">
        <v>335</v>
      </c>
      <c r="B12186" s="58">
        <v>44952.041666666664</v>
      </c>
      <c r="C12186">
        <v>0.87666666666666648</v>
      </c>
      <c r="D12186">
        <v>18012.25</v>
      </c>
      <c r="E12186">
        <v>31642</v>
      </c>
      <c r="F12186">
        <v>3072</v>
      </c>
      <c r="G12186">
        <v>1927.5833333333333</v>
      </c>
      <c r="H12186">
        <v>4</v>
      </c>
      <c r="I12186" t="s">
        <v>73</v>
      </c>
    </row>
    <row r="12187" spans="1:9" x14ac:dyDescent="0.2">
      <c r="A12187" t="s">
        <v>335</v>
      </c>
      <c r="B12187" s="58">
        <v>44952.083333333336</v>
      </c>
      <c r="C12187">
        <v>0.91166666666666674</v>
      </c>
      <c r="D12187">
        <v>18005</v>
      </c>
      <c r="E12187">
        <v>31642</v>
      </c>
      <c r="F12187">
        <v>3072</v>
      </c>
      <c r="G12187">
        <v>2006.5833333333333</v>
      </c>
      <c r="H12187">
        <v>4</v>
      </c>
      <c r="I12187" t="s">
        <v>73</v>
      </c>
    </row>
    <row r="12188" spans="1:9" x14ac:dyDescent="0.2">
      <c r="A12188" t="s">
        <v>335</v>
      </c>
      <c r="B12188" s="58">
        <v>44952.125</v>
      </c>
      <c r="C12188">
        <v>0.90333333333333332</v>
      </c>
      <c r="D12188">
        <v>18073.416666666668</v>
      </c>
      <c r="E12188">
        <v>31642</v>
      </c>
      <c r="F12188">
        <v>3072</v>
      </c>
      <c r="G12188">
        <v>2028.0833333333333</v>
      </c>
      <c r="H12188">
        <v>4</v>
      </c>
      <c r="I12188" t="s">
        <v>73</v>
      </c>
    </row>
    <row r="12189" spans="1:9" x14ac:dyDescent="0.2">
      <c r="A12189" t="s">
        <v>335</v>
      </c>
      <c r="B12189" s="58">
        <v>44952.166666666664</v>
      </c>
      <c r="C12189">
        <v>0.80583333333333329</v>
      </c>
      <c r="D12189">
        <v>18101.583333333332</v>
      </c>
      <c r="E12189">
        <v>31642</v>
      </c>
      <c r="F12189">
        <v>3072</v>
      </c>
      <c r="G12189">
        <v>1907.6666666666667</v>
      </c>
      <c r="H12189">
        <v>4</v>
      </c>
      <c r="I12189" t="s">
        <v>73</v>
      </c>
    </row>
    <row r="12190" spans="1:9" x14ac:dyDescent="0.2">
      <c r="A12190" t="s">
        <v>335</v>
      </c>
      <c r="B12190" s="58">
        <v>44952.208333333336</v>
      </c>
      <c r="C12190">
        <v>0.90666666666666673</v>
      </c>
      <c r="D12190">
        <v>18028</v>
      </c>
      <c r="E12190">
        <v>31642</v>
      </c>
      <c r="F12190">
        <v>3072</v>
      </c>
      <c r="G12190">
        <v>1918.4166666666667</v>
      </c>
      <c r="H12190">
        <v>4</v>
      </c>
      <c r="I12190" t="s">
        <v>73</v>
      </c>
    </row>
    <row r="12191" spans="1:9" x14ac:dyDescent="0.2">
      <c r="A12191" t="s">
        <v>335</v>
      </c>
      <c r="B12191" s="58">
        <v>44952.25</v>
      </c>
      <c r="C12191">
        <v>0.89083333333333325</v>
      </c>
      <c r="D12191">
        <v>17843.583333333332</v>
      </c>
      <c r="E12191">
        <v>31642</v>
      </c>
      <c r="F12191">
        <v>3072</v>
      </c>
      <c r="G12191">
        <v>1917.4166666666667</v>
      </c>
      <c r="H12191">
        <v>4</v>
      </c>
      <c r="I12191" t="s">
        <v>73</v>
      </c>
    </row>
    <row r="12192" spans="1:9" x14ac:dyDescent="0.2">
      <c r="A12192" t="s">
        <v>335</v>
      </c>
      <c r="B12192" s="58">
        <v>44952.291666666664</v>
      </c>
      <c r="C12192">
        <v>0.88083333333333336</v>
      </c>
      <c r="D12192">
        <v>17839.166666666668</v>
      </c>
      <c r="E12192">
        <v>31642</v>
      </c>
      <c r="F12192">
        <v>3072</v>
      </c>
      <c r="G12192">
        <v>1935</v>
      </c>
      <c r="H12192">
        <v>4</v>
      </c>
      <c r="I12192" t="s">
        <v>73</v>
      </c>
    </row>
    <row r="12193" spans="1:9" x14ac:dyDescent="0.2">
      <c r="A12193" t="s">
        <v>335</v>
      </c>
      <c r="B12193" s="58">
        <v>44952.333333333336</v>
      </c>
      <c r="C12193">
        <v>0.61666666666666681</v>
      </c>
      <c r="D12193">
        <v>17841.333333333332</v>
      </c>
      <c r="E12193">
        <v>31642</v>
      </c>
      <c r="F12193">
        <v>3072</v>
      </c>
      <c r="G12193">
        <v>1974.75</v>
      </c>
      <c r="H12193">
        <v>4</v>
      </c>
      <c r="I12193" t="s">
        <v>73</v>
      </c>
    </row>
    <row r="12194" spans="1:9" x14ac:dyDescent="0.2">
      <c r="A12194" t="s">
        <v>335</v>
      </c>
      <c r="B12194" s="58">
        <v>44952.375</v>
      </c>
      <c r="C12194">
        <v>2.291666666666667</v>
      </c>
      <c r="D12194">
        <v>18939.583333333332</v>
      </c>
      <c r="E12194">
        <v>31642</v>
      </c>
      <c r="F12194">
        <v>3072</v>
      </c>
      <c r="G12194">
        <v>1979.3333333333333</v>
      </c>
      <c r="H12194">
        <v>4</v>
      </c>
      <c r="I12194" t="s">
        <v>73</v>
      </c>
    </row>
    <row r="12195" spans="1:9" x14ac:dyDescent="0.2">
      <c r="A12195" t="s">
        <v>335</v>
      </c>
      <c r="B12195" s="58">
        <v>44952.416666666664</v>
      </c>
      <c r="C12195">
        <v>1.5699999999999996</v>
      </c>
      <c r="D12195">
        <v>18324</v>
      </c>
      <c r="E12195">
        <v>31642</v>
      </c>
      <c r="F12195">
        <v>3072</v>
      </c>
      <c r="G12195">
        <v>1945.75</v>
      </c>
      <c r="H12195">
        <v>4</v>
      </c>
      <c r="I12195" t="s">
        <v>73</v>
      </c>
    </row>
    <row r="12196" spans="1:9" x14ac:dyDescent="0.2">
      <c r="A12196" t="s">
        <v>335</v>
      </c>
      <c r="B12196" s="58">
        <v>44952.458333333336</v>
      </c>
      <c r="C12196">
        <v>0.875</v>
      </c>
      <c r="D12196">
        <v>17541.416666666668</v>
      </c>
      <c r="E12196">
        <v>31642</v>
      </c>
      <c r="F12196">
        <v>3072</v>
      </c>
      <c r="G12196">
        <v>1957.5833333333333</v>
      </c>
      <c r="H12196">
        <v>4</v>
      </c>
      <c r="I12196" t="s">
        <v>73</v>
      </c>
    </row>
    <row r="12197" spans="1:9" x14ac:dyDescent="0.2">
      <c r="A12197" t="s">
        <v>335</v>
      </c>
      <c r="B12197" s="58">
        <v>44952.5</v>
      </c>
      <c r="C12197">
        <v>1.0266666666666666</v>
      </c>
      <c r="D12197">
        <v>17528</v>
      </c>
      <c r="E12197">
        <v>31642</v>
      </c>
      <c r="F12197">
        <v>3072</v>
      </c>
      <c r="G12197">
        <v>2023.8333333333333</v>
      </c>
      <c r="H12197">
        <v>4</v>
      </c>
      <c r="I12197" t="s">
        <v>73</v>
      </c>
    </row>
    <row r="12198" spans="1:9" x14ac:dyDescent="0.2">
      <c r="A12198" t="s">
        <v>335</v>
      </c>
      <c r="B12198" s="58">
        <v>44952.541666666664</v>
      </c>
      <c r="C12198">
        <v>1.2258333333333333</v>
      </c>
      <c r="D12198">
        <v>17574.25</v>
      </c>
      <c r="E12198">
        <v>31642</v>
      </c>
      <c r="F12198">
        <v>3072</v>
      </c>
      <c r="G12198">
        <v>1943.3333333333333</v>
      </c>
      <c r="H12198">
        <v>4</v>
      </c>
      <c r="I12198" t="s">
        <v>73</v>
      </c>
    </row>
    <row r="12199" spans="1:9" x14ac:dyDescent="0.2">
      <c r="A12199" t="s">
        <v>335</v>
      </c>
      <c r="B12199" s="58">
        <v>44952.583333333336</v>
      </c>
      <c r="C12199">
        <v>1.4008333333333332</v>
      </c>
      <c r="D12199">
        <v>17586.166666666668</v>
      </c>
      <c r="E12199">
        <v>31642</v>
      </c>
      <c r="F12199">
        <v>3072</v>
      </c>
      <c r="G12199">
        <v>1857.75</v>
      </c>
      <c r="H12199">
        <v>4</v>
      </c>
      <c r="I12199" t="s">
        <v>73</v>
      </c>
    </row>
    <row r="12200" spans="1:9" x14ac:dyDescent="0.2">
      <c r="A12200" t="s">
        <v>335</v>
      </c>
      <c r="B12200" s="58">
        <v>44952.625</v>
      </c>
      <c r="C12200">
        <v>1.43</v>
      </c>
      <c r="D12200">
        <v>17600</v>
      </c>
      <c r="E12200">
        <v>31642</v>
      </c>
      <c r="F12200">
        <v>3072</v>
      </c>
      <c r="G12200">
        <v>1828.9166666666667</v>
      </c>
      <c r="H12200">
        <v>4</v>
      </c>
      <c r="I12200" t="s">
        <v>73</v>
      </c>
    </row>
    <row r="12201" spans="1:9" x14ac:dyDescent="0.2">
      <c r="A12201" t="s">
        <v>335</v>
      </c>
      <c r="B12201" s="58">
        <v>44952.666666666664</v>
      </c>
      <c r="C12201">
        <v>2.4466666666666663</v>
      </c>
      <c r="D12201">
        <v>17619.333333333332</v>
      </c>
      <c r="E12201">
        <v>31642</v>
      </c>
      <c r="F12201">
        <v>3072</v>
      </c>
      <c r="G12201">
        <v>1851.3333333333333</v>
      </c>
      <c r="H12201">
        <v>4</v>
      </c>
      <c r="I12201" t="s">
        <v>73</v>
      </c>
    </row>
    <row r="12202" spans="1:9" x14ac:dyDescent="0.2">
      <c r="A12202" t="s">
        <v>335</v>
      </c>
      <c r="B12202" s="58">
        <v>44952.708333333336</v>
      </c>
      <c r="C12202">
        <v>2.5933333333333333</v>
      </c>
      <c r="D12202">
        <v>17627.25</v>
      </c>
      <c r="E12202">
        <v>31642</v>
      </c>
      <c r="F12202">
        <v>3072</v>
      </c>
      <c r="G12202">
        <v>1768.4166666666667</v>
      </c>
      <c r="H12202">
        <v>4</v>
      </c>
      <c r="I12202" t="s">
        <v>73</v>
      </c>
    </row>
    <row r="12203" spans="1:9" x14ac:dyDescent="0.2">
      <c r="A12203" t="s">
        <v>335</v>
      </c>
      <c r="B12203" s="58">
        <v>44952.75</v>
      </c>
      <c r="C12203">
        <v>2.0683333333333334</v>
      </c>
      <c r="D12203">
        <v>17622.583333333332</v>
      </c>
      <c r="E12203">
        <v>31642</v>
      </c>
      <c r="F12203">
        <v>3072</v>
      </c>
      <c r="G12203">
        <v>1911.8333333333333</v>
      </c>
      <c r="H12203">
        <v>4</v>
      </c>
      <c r="I12203" t="s">
        <v>73</v>
      </c>
    </row>
    <row r="12204" spans="1:9" x14ac:dyDescent="0.2">
      <c r="A12204" t="s">
        <v>335</v>
      </c>
      <c r="B12204" s="58">
        <v>44952.791666666664</v>
      </c>
      <c r="C12204">
        <v>1.8975000000000002</v>
      </c>
      <c r="D12204">
        <v>17638.333333333332</v>
      </c>
      <c r="E12204">
        <v>31642</v>
      </c>
      <c r="F12204">
        <v>3072</v>
      </c>
      <c r="G12204">
        <v>1965.6666666666667</v>
      </c>
      <c r="H12204">
        <v>4</v>
      </c>
      <c r="I12204" t="s">
        <v>73</v>
      </c>
    </row>
    <row r="12205" spans="1:9" x14ac:dyDescent="0.2">
      <c r="A12205" t="s">
        <v>335</v>
      </c>
      <c r="B12205" s="58">
        <v>44952.833333333336</v>
      </c>
      <c r="C12205">
        <v>1.2158333333333331</v>
      </c>
      <c r="D12205">
        <v>17631.083333333332</v>
      </c>
      <c r="E12205">
        <v>31642</v>
      </c>
      <c r="F12205">
        <v>3072</v>
      </c>
      <c r="G12205">
        <v>1841.6666666666667</v>
      </c>
      <c r="H12205">
        <v>4</v>
      </c>
      <c r="I12205" t="s">
        <v>73</v>
      </c>
    </row>
    <row r="12206" spans="1:9" x14ac:dyDescent="0.2">
      <c r="A12206" t="s">
        <v>335</v>
      </c>
      <c r="B12206" s="58">
        <v>44952.875</v>
      </c>
      <c r="C12206">
        <v>2.2725</v>
      </c>
      <c r="D12206">
        <v>17642.083333333332</v>
      </c>
      <c r="E12206">
        <v>31642</v>
      </c>
      <c r="F12206">
        <v>3072</v>
      </c>
      <c r="G12206">
        <v>1924.4166666666667</v>
      </c>
      <c r="H12206">
        <v>4</v>
      </c>
      <c r="I12206" t="s">
        <v>73</v>
      </c>
    </row>
    <row r="12207" spans="1:9" x14ac:dyDescent="0.2">
      <c r="A12207" t="s">
        <v>335</v>
      </c>
      <c r="B12207" s="58">
        <v>44952.916666666664</v>
      </c>
      <c r="C12207">
        <v>1.2008333333333334</v>
      </c>
      <c r="D12207">
        <v>17655.916666666668</v>
      </c>
      <c r="E12207">
        <v>31642</v>
      </c>
      <c r="F12207">
        <v>3072</v>
      </c>
      <c r="G12207">
        <v>1802.5</v>
      </c>
      <c r="H12207">
        <v>4</v>
      </c>
      <c r="I12207" t="s">
        <v>73</v>
      </c>
    </row>
    <row r="12208" spans="1:9" x14ac:dyDescent="0.2">
      <c r="A12208" t="s">
        <v>335</v>
      </c>
      <c r="B12208" s="58">
        <v>44952.958333333336</v>
      </c>
      <c r="C12208">
        <v>1.4875</v>
      </c>
      <c r="D12208">
        <v>17673.75</v>
      </c>
      <c r="E12208">
        <v>31642</v>
      </c>
      <c r="F12208">
        <v>3072</v>
      </c>
      <c r="G12208">
        <v>1924.9166666666667</v>
      </c>
      <c r="H12208">
        <v>4</v>
      </c>
      <c r="I12208" t="s">
        <v>73</v>
      </c>
    </row>
    <row r="12209" spans="1:9" x14ac:dyDescent="0.2">
      <c r="A12209" t="s">
        <v>335</v>
      </c>
      <c r="B12209" s="58">
        <v>44953</v>
      </c>
      <c r="C12209">
        <v>1.3674999999999997</v>
      </c>
      <c r="D12209">
        <v>17675</v>
      </c>
      <c r="E12209">
        <v>31642</v>
      </c>
      <c r="F12209">
        <v>3072</v>
      </c>
      <c r="G12209">
        <v>1785.4166666666667</v>
      </c>
      <c r="H12209">
        <v>4</v>
      </c>
      <c r="I12209" t="s">
        <v>73</v>
      </c>
    </row>
    <row r="12210" spans="1:9" x14ac:dyDescent="0.2">
      <c r="A12210" t="s">
        <v>335</v>
      </c>
      <c r="B12210" s="58">
        <v>44953.041666666664</v>
      </c>
      <c r="C12210">
        <v>0.98583333333333345</v>
      </c>
      <c r="D12210">
        <v>17690.25</v>
      </c>
      <c r="E12210">
        <v>31642</v>
      </c>
      <c r="F12210">
        <v>3072</v>
      </c>
      <c r="G12210">
        <v>1948.0833333333333</v>
      </c>
      <c r="H12210">
        <v>4</v>
      </c>
      <c r="I12210" t="s">
        <v>73</v>
      </c>
    </row>
    <row r="12211" spans="1:9" x14ac:dyDescent="0.2">
      <c r="A12211" t="s">
        <v>335</v>
      </c>
      <c r="B12211" s="58">
        <v>44953.083333333336</v>
      </c>
      <c r="C12211">
        <v>0.79999999999999993</v>
      </c>
      <c r="D12211">
        <v>17674.833333333332</v>
      </c>
      <c r="E12211">
        <v>31642</v>
      </c>
      <c r="F12211">
        <v>3072</v>
      </c>
      <c r="G12211">
        <v>1928.8333333333333</v>
      </c>
      <c r="H12211">
        <v>4</v>
      </c>
      <c r="I12211" t="s">
        <v>73</v>
      </c>
    </row>
    <row r="12212" spans="1:9" x14ac:dyDescent="0.2">
      <c r="A12212" t="s">
        <v>335</v>
      </c>
      <c r="B12212" s="58">
        <v>44953.125</v>
      </c>
      <c r="C12212">
        <v>0.7466666666666667</v>
      </c>
      <c r="D12212">
        <v>17681.583333333332</v>
      </c>
      <c r="E12212">
        <v>31642</v>
      </c>
      <c r="F12212">
        <v>3072</v>
      </c>
      <c r="G12212">
        <v>1965.5</v>
      </c>
      <c r="H12212">
        <v>4</v>
      </c>
      <c r="I12212" t="s">
        <v>73</v>
      </c>
    </row>
    <row r="12213" spans="1:9" x14ac:dyDescent="0.2">
      <c r="A12213" t="s">
        <v>335</v>
      </c>
      <c r="B12213" s="58">
        <v>44953.166666666664</v>
      </c>
      <c r="C12213">
        <v>0.61250000000000004</v>
      </c>
      <c r="D12213">
        <v>17680.333333333332</v>
      </c>
      <c r="E12213">
        <v>31642</v>
      </c>
      <c r="F12213">
        <v>3072</v>
      </c>
      <c r="G12213">
        <v>2034.6666666666667</v>
      </c>
      <c r="H12213">
        <v>4</v>
      </c>
      <c r="I12213" t="s">
        <v>73</v>
      </c>
    </row>
    <row r="12214" spans="1:9" x14ac:dyDescent="0.2">
      <c r="A12214" t="s">
        <v>335</v>
      </c>
      <c r="B12214" s="58">
        <v>44953.208333333336</v>
      </c>
      <c r="C12214">
        <v>0.96416666666666673</v>
      </c>
      <c r="D12214">
        <v>17676.916666666668</v>
      </c>
      <c r="E12214">
        <v>31642</v>
      </c>
      <c r="F12214">
        <v>3072</v>
      </c>
      <c r="G12214">
        <v>2021.1666666666667</v>
      </c>
      <c r="H12214">
        <v>4</v>
      </c>
      <c r="I12214" t="s">
        <v>73</v>
      </c>
    </row>
    <row r="12215" spans="1:9" x14ac:dyDescent="0.2">
      <c r="A12215" t="s">
        <v>335</v>
      </c>
      <c r="B12215" s="58">
        <v>44953.25</v>
      </c>
      <c r="C12215">
        <v>0.65416666666666667</v>
      </c>
      <c r="D12215">
        <v>17675.916666666668</v>
      </c>
      <c r="E12215">
        <v>31642</v>
      </c>
      <c r="F12215">
        <v>3072</v>
      </c>
      <c r="G12215">
        <v>1898.6666666666667</v>
      </c>
      <c r="H12215">
        <v>4</v>
      </c>
      <c r="I12215" t="s">
        <v>73</v>
      </c>
    </row>
    <row r="12216" spans="1:9" x14ac:dyDescent="0.2">
      <c r="A12216" t="s">
        <v>335</v>
      </c>
      <c r="B12216" s="58">
        <v>44953.291666666664</v>
      </c>
      <c r="C12216">
        <v>0.72416666666666674</v>
      </c>
      <c r="D12216">
        <v>17686.833333333332</v>
      </c>
      <c r="E12216">
        <v>31642</v>
      </c>
      <c r="F12216">
        <v>3072</v>
      </c>
      <c r="G12216">
        <v>2034.0833333333333</v>
      </c>
      <c r="H12216">
        <v>4</v>
      </c>
      <c r="I12216" t="s">
        <v>73</v>
      </c>
    </row>
    <row r="12217" spans="1:9" x14ac:dyDescent="0.2">
      <c r="A12217" t="s">
        <v>335</v>
      </c>
      <c r="B12217" s="58">
        <v>44953.333333333336</v>
      </c>
      <c r="C12217">
        <v>0.59166666666666667</v>
      </c>
      <c r="D12217">
        <v>17684.166666666668</v>
      </c>
      <c r="E12217">
        <v>31642</v>
      </c>
      <c r="F12217">
        <v>3072</v>
      </c>
      <c r="G12217">
        <v>1994.25</v>
      </c>
      <c r="H12217">
        <v>4</v>
      </c>
      <c r="I12217" t="s">
        <v>73</v>
      </c>
    </row>
    <row r="12218" spans="1:9" x14ac:dyDescent="0.2">
      <c r="A12218" t="s">
        <v>335</v>
      </c>
      <c r="B12218" s="58">
        <v>44953.375</v>
      </c>
      <c r="C12218">
        <v>2.31</v>
      </c>
      <c r="D12218">
        <v>18812.25</v>
      </c>
      <c r="E12218">
        <v>31642</v>
      </c>
      <c r="F12218">
        <v>3072</v>
      </c>
      <c r="G12218">
        <v>1979.25</v>
      </c>
      <c r="H12218">
        <v>4</v>
      </c>
      <c r="I12218" t="s">
        <v>73</v>
      </c>
    </row>
    <row r="12219" spans="1:9" x14ac:dyDescent="0.2">
      <c r="A12219" t="s">
        <v>335</v>
      </c>
      <c r="B12219" s="58">
        <v>44953.416666666664</v>
      </c>
      <c r="C12219">
        <v>1.5475000000000001</v>
      </c>
      <c r="D12219">
        <v>18054.416666666668</v>
      </c>
      <c r="E12219">
        <v>31642</v>
      </c>
      <c r="F12219">
        <v>3072</v>
      </c>
      <c r="G12219">
        <v>1936.1666666666667</v>
      </c>
      <c r="H12219">
        <v>4</v>
      </c>
      <c r="I12219" t="s">
        <v>73</v>
      </c>
    </row>
    <row r="12220" spans="1:9" x14ac:dyDescent="0.2">
      <c r="A12220" t="s">
        <v>335</v>
      </c>
      <c r="B12220" s="58">
        <v>44953.458333333336</v>
      </c>
      <c r="C12220">
        <v>0.73666666666666669</v>
      </c>
      <c r="D12220">
        <v>17379.083333333332</v>
      </c>
      <c r="E12220">
        <v>31642</v>
      </c>
      <c r="F12220">
        <v>3072</v>
      </c>
      <c r="G12220">
        <v>2047.8333333333333</v>
      </c>
      <c r="H12220">
        <v>4</v>
      </c>
      <c r="I12220" t="s">
        <v>73</v>
      </c>
    </row>
    <row r="12221" spans="1:9" x14ac:dyDescent="0.2">
      <c r="A12221" t="s">
        <v>335</v>
      </c>
      <c r="B12221" s="58">
        <v>44953.5</v>
      </c>
      <c r="C12221">
        <v>0.80333333333333323</v>
      </c>
      <c r="D12221">
        <v>17381.75</v>
      </c>
      <c r="E12221">
        <v>31642</v>
      </c>
      <c r="F12221">
        <v>3072</v>
      </c>
      <c r="G12221">
        <v>2029.6666666666667</v>
      </c>
      <c r="H12221">
        <v>4</v>
      </c>
      <c r="I12221" t="s">
        <v>73</v>
      </c>
    </row>
    <row r="12222" spans="1:9" x14ac:dyDescent="0.2">
      <c r="A12222" t="s">
        <v>335</v>
      </c>
      <c r="B12222" s="58">
        <v>44953.541666666664</v>
      </c>
      <c r="C12222">
        <v>0.91583333333333317</v>
      </c>
      <c r="D12222">
        <v>17387.333333333332</v>
      </c>
      <c r="E12222">
        <v>31642</v>
      </c>
      <c r="F12222">
        <v>3072</v>
      </c>
      <c r="G12222">
        <v>1955.3333333333333</v>
      </c>
      <c r="H12222">
        <v>4</v>
      </c>
      <c r="I12222" t="s">
        <v>73</v>
      </c>
    </row>
    <row r="12223" spans="1:9" x14ac:dyDescent="0.2">
      <c r="A12223" t="s">
        <v>335</v>
      </c>
      <c r="B12223" s="58">
        <v>44953.583333333336</v>
      </c>
      <c r="C12223">
        <v>1.1908333333333332</v>
      </c>
      <c r="D12223">
        <v>17398.166666666668</v>
      </c>
      <c r="E12223">
        <v>31642</v>
      </c>
      <c r="F12223">
        <v>3072</v>
      </c>
      <c r="G12223">
        <v>1870.0833333333333</v>
      </c>
      <c r="H12223">
        <v>4</v>
      </c>
      <c r="I12223" t="s">
        <v>73</v>
      </c>
    </row>
    <row r="12224" spans="1:9" x14ac:dyDescent="0.2">
      <c r="A12224" t="s">
        <v>335</v>
      </c>
      <c r="B12224" s="58">
        <v>44953.625</v>
      </c>
      <c r="C12224">
        <v>1.7175</v>
      </c>
      <c r="D12224">
        <v>17441.333333333332</v>
      </c>
      <c r="E12224">
        <v>31642</v>
      </c>
      <c r="F12224">
        <v>3072</v>
      </c>
      <c r="G12224">
        <v>1970.1666666666667</v>
      </c>
      <c r="H12224">
        <v>4</v>
      </c>
      <c r="I12224" t="s">
        <v>73</v>
      </c>
    </row>
    <row r="12225" spans="1:9" x14ac:dyDescent="0.2">
      <c r="A12225" t="s">
        <v>335</v>
      </c>
      <c r="B12225" s="58">
        <v>44953.666666666664</v>
      </c>
      <c r="C12225">
        <v>1.700833333333333</v>
      </c>
      <c r="D12225">
        <v>17451.083333333332</v>
      </c>
      <c r="E12225">
        <v>31642</v>
      </c>
      <c r="F12225">
        <v>3072</v>
      </c>
      <c r="G12225">
        <v>1865.1666666666667</v>
      </c>
      <c r="H12225">
        <v>4</v>
      </c>
      <c r="I12225" t="s">
        <v>73</v>
      </c>
    </row>
    <row r="12226" spans="1:9" x14ac:dyDescent="0.2">
      <c r="A12226" t="s">
        <v>335</v>
      </c>
      <c r="B12226" s="58">
        <v>44953.708333333336</v>
      </c>
      <c r="C12226">
        <v>2.1016666666666666</v>
      </c>
      <c r="D12226">
        <v>17402.083333333332</v>
      </c>
      <c r="E12226">
        <v>31642</v>
      </c>
      <c r="F12226">
        <v>3072</v>
      </c>
      <c r="G12226">
        <v>1948.25</v>
      </c>
      <c r="H12226">
        <v>4</v>
      </c>
      <c r="I12226" t="s">
        <v>73</v>
      </c>
    </row>
    <row r="12227" spans="1:9" x14ac:dyDescent="0.2">
      <c r="A12227" t="s">
        <v>335</v>
      </c>
      <c r="B12227" s="58">
        <v>44953.75</v>
      </c>
      <c r="C12227">
        <v>1.2616666666666669</v>
      </c>
      <c r="D12227">
        <v>17384.083333333332</v>
      </c>
      <c r="E12227">
        <v>31642</v>
      </c>
      <c r="F12227">
        <v>3072</v>
      </c>
      <c r="G12227">
        <v>2029.5833333333333</v>
      </c>
      <c r="H12227">
        <v>4</v>
      </c>
      <c r="I12227" t="s">
        <v>73</v>
      </c>
    </row>
    <row r="12228" spans="1:9" x14ac:dyDescent="0.2">
      <c r="A12228" t="s">
        <v>335</v>
      </c>
      <c r="B12228" s="58">
        <v>44953.791666666664</v>
      </c>
      <c r="C12228">
        <v>0.95666666666666667</v>
      </c>
      <c r="D12228">
        <v>17405.833333333332</v>
      </c>
      <c r="E12228">
        <v>31642</v>
      </c>
      <c r="F12228">
        <v>3072</v>
      </c>
      <c r="G12228">
        <v>1878.8333333333333</v>
      </c>
      <c r="H12228">
        <v>4</v>
      </c>
      <c r="I12228" t="s">
        <v>73</v>
      </c>
    </row>
    <row r="12229" spans="1:9" x14ac:dyDescent="0.2">
      <c r="A12229" t="s">
        <v>335</v>
      </c>
      <c r="B12229" s="58">
        <v>44953.833333333336</v>
      </c>
      <c r="C12229">
        <v>1.0041666666666667</v>
      </c>
      <c r="D12229">
        <v>17424.416666666668</v>
      </c>
      <c r="E12229">
        <v>31642</v>
      </c>
      <c r="F12229">
        <v>3072</v>
      </c>
      <c r="G12229">
        <v>1856.0833333333333</v>
      </c>
      <c r="H12229">
        <v>4</v>
      </c>
      <c r="I12229" t="s">
        <v>73</v>
      </c>
    </row>
    <row r="12230" spans="1:9" x14ac:dyDescent="0.2">
      <c r="A12230" t="s">
        <v>335</v>
      </c>
      <c r="B12230" s="58">
        <v>44953.875</v>
      </c>
      <c r="C12230">
        <v>1.2308333333333334</v>
      </c>
      <c r="D12230">
        <v>17441.583333333332</v>
      </c>
      <c r="E12230">
        <v>31642</v>
      </c>
      <c r="F12230">
        <v>3072</v>
      </c>
      <c r="G12230">
        <v>1958.25</v>
      </c>
      <c r="H12230">
        <v>4</v>
      </c>
      <c r="I12230" t="s">
        <v>73</v>
      </c>
    </row>
    <row r="12231" spans="1:9" x14ac:dyDescent="0.2">
      <c r="A12231" t="s">
        <v>335</v>
      </c>
      <c r="B12231" s="58">
        <v>44953.916666666664</v>
      </c>
      <c r="C12231">
        <v>0.87916666666666676</v>
      </c>
      <c r="D12231">
        <v>17452.25</v>
      </c>
      <c r="E12231">
        <v>31642</v>
      </c>
      <c r="F12231">
        <v>3072</v>
      </c>
      <c r="G12231">
        <v>1841.9166666666667</v>
      </c>
      <c r="H12231">
        <v>4</v>
      </c>
      <c r="I12231" t="s">
        <v>73</v>
      </c>
    </row>
    <row r="12232" spans="1:9" x14ac:dyDescent="0.2">
      <c r="A12232" t="s">
        <v>335</v>
      </c>
      <c r="B12232" s="58">
        <v>44953.958333333336</v>
      </c>
      <c r="C12232">
        <v>0.8158333333333333</v>
      </c>
      <c r="D12232">
        <v>17430.083333333332</v>
      </c>
      <c r="E12232">
        <v>31642</v>
      </c>
      <c r="F12232">
        <v>3072</v>
      </c>
      <c r="G12232">
        <v>1873</v>
      </c>
      <c r="H12232">
        <v>4</v>
      </c>
      <c r="I12232" t="s">
        <v>73</v>
      </c>
    </row>
    <row r="12233" spans="1:9" x14ac:dyDescent="0.2">
      <c r="A12233" t="s">
        <v>335</v>
      </c>
      <c r="B12233" s="58">
        <v>44954</v>
      </c>
      <c r="C12233">
        <v>0.755</v>
      </c>
      <c r="D12233">
        <v>17421.583333333332</v>
      </c>
      <c r="E12233">
        <v>31642</v>
      </c>
      <c r="F12233">
        <v>3072</v>
      </c>
      <c r="G12233">
        <v>2074.8333333333335</v>
      </c>
      <c r="H12233">
        <v>4</v>
      </c>
      <c r="I12233" t="s">
        <v>73</v>
      </c>
    </row>
    <row r="12234" spans="1:9" x14ac:dyDescent="0.2">
      <c r="A12234" t="s">
        <v>335</v>
      </c>
      <c r="B12234" s="58">
        <v>44954.041666666664</v>
      </c>
      <c r="C12234">
        <v>0.74916666666666665</v>
      </c>
      <c r="D12234">
        <v>17422.25</v>
      </c>
      <c r="E12234">
        <v>31642</v>
      </c>
      <c r="F12234">
        <v>3072</v>
      </c>
      <c r="G12234">
        <v>2099.4166666666665</v>
      </c>
      <c r="H12234">
        <v>4</v>
      </c>
      <c r="I12234" t="s">
        <v>73</v>
      </c>
    </row>
    <row r="12235" spans="1:9" x14ac:dyDescent="0.2">
      <c r="A12235" t="s">
        <v>335</v>
      </c>
      <c r="B12235" s="58">
        <v>44954.083333333336</v>
      </c>
      <c r="C12235">
        <v>1.0699999999999998</v>
      </c>
      <c r="D12235">
        <v>17442.666666666668</v>
      </c>
      <c r="E12235">
        <v>31642</v>
      </c>
      <c r="F12235">
        <v>3072</v>
      </c>
      <c r="G12235">
        <v>1980</v>
      </c>
      <c r="H12235">
        <v>4</v>
      </c>
      <c r="I12235" t="s">
        <v>73</v>
      </c>
    </row>
    <row r="12236" spans="1:9" x14ac:dyDescent="0.2">
      <c r="A12236" t="s">
        <v>335</v>
      </c>
      <c r="B12236" s="58">
        <v>44954.125</v>
      </c>
      <c r="C12236">
        <v>1.5283333333333331</v>
      </c>
      <c r="D12236">
        <v>17577.75</v>
      </c>
      <c r="E12236">
        <v>31642</v>
      </c>
      <c r="F12236">
        <v>3072</v>
      </c>
      <c r="G12236">
        <v>1950</v>
      </c>
      <c r="H12236">
        <v>4</v>
      </c>
      <c r="I12236" t="s">
        <v>73</v>
      </c>
    </row>
    <row r="12237" spans="1:9" x14ac:dyDescent="0.2">
      <c r="A12237" t="s">
        <v>335</v>
      </c>
      <c r="B12237" s="58">
        <v>44954.166666666664</v>
      </c>
      <c r="C12237">
        <v>0.68333333333333324</v>
      </c>
      <c r="D12237">
        <v>17539.083333333332</v>
      </c>
      <c r="E12237">
        <v>31642</v>
      </c>
      <c r="F12237">
        <v>3072</v>
      </c>
      <c r="G12237">
        <v>2030.4166666666667</v>
      </c>
      <c r="H12237">
        <v>4</v>
      </c>
      <c r="I12237" t="s">
        <v>73</v>
      </c>
    </row>
    <row r="12238" spans="1:9" x14ac:dyDescent="0.2">
      <c r="A12238" t="s">
        <v>335</v>
      </c>
      <c r="B12238" s="58">
        <v>44954.208333333336</v>
      </c>
      <c r="C12238">
        <v>0.81499999999999995</v>
      </c>
      <c r="D12238">
        <v>17545.75</v>
      </c>
      <c r="E12238">
        <v>31642</v>
      </c>
      <c r="F12238">
        <v>3072</v>
      </c>
      <c r="G12238">
        <v>2033</v>
      </c>
      <c r="H12238">
        <v>4</v>
      </c>
      <c r="I12238" t="s">
        <v>73</v>
      </c>
    </row>
    <row r="12239" spans="1:9" x14ac:dyDescent="0.2">
      <c r="A12239" t="s">
        <v>335</v>
      </c>
      <c r="B12239" s="58">
        <v>44954.25</v>
      </c>
      <c r="C12239">
        <v>0.66083333333333338</v>
      </c>
      <c r="D12239">
        <v>17536.416666666668</v>
      </c>
      <c r="E12239">
        <v>31642</v>
      </c>
      <c r="F12239">
        <v>3072</v>
      </c>
      <c r="G12239">
        <v>2016.6666666666667</v>
      </c>
      <c r="H12239">
        <v>4</v>
      </c>
      <c r="I12239" t="s">
        <v>73</v>
      </c>
    </row>
    <row r="12240" spans="1:9" x14ac:dyDescent="0.2">
      <c r="A12240" t="s">
        <v>335</v>
      </c>
      <c r="B12240" s="58">
        <v>44954.291666666664</v>
      </c>
      <c r="C12240">
        <v>0.79083333333333339</v>
      </c>
      <c r="D12240">
        <v>17536.916666666668</v>
      </c>
      <c r="E12240">
        <v>31642</v>
      </c>
      <c r="F12240">
        <v>3072</v>
      </c>
      <c r="G12240">
        <v>1900.4166666666667</v>
      </c>
      <c r="H12240">
        <v>4</v>
      </c>
      <c r="I12240" t="s">
        <v>73</v>
      </c>
    </row>
    <row r="12241" spans="1:9" x14ac:dyDescent="0.2">
      <c r="A12241" t="s">
        <v>335</v>
      </c>
      <c r="B12241" s="58">
        <v>44954.333333333336</v>
      </c>
      <c r="C12241">
        <v>0.66999999999999993</v>
      </c>
      <c r="D12241">
        <v>17565.833333333332</v>
      </c>
      <c r="E12241">
        <v>31642</v>
      </c>
      <c r="F12241">
        <v>3072</v>
      </c>
      <c r="G12241">
        <v>2055.5</v>
      </c>
      <c r="H12241">
        <v>4</v>
      </c>
      <c r="I12241" t="s">
        <v>73</v>
      </c>
    </row>
    <row r="12242" spans="1:9" x14ac:dyDescent="0.2">
      <c r="A12242" t="s">
        <v>335</v>
      </c>
      <c r="B12242" s="58">
        <v>44954.375</v>
      </c>
      <c r="C12242">
        <v>1.8341666666666667</v>
      </c>
      <c r="D12242">
        <v>18763.166666666668</v>
      </c>
      <c r="E12242">
        <v>31642</v>
      </c>
      <c r="F12242">
        <v>3072</v>
      </c>
      <c r="G12242">
        <v>2117.3333333333335</v>
      </c>
      <c r="H12242">
        <v>4</v>
      </c>
      <c r="I12242" t="s">
        <v>73</v>
      </c>
    </row>
    <row r="12243" spans="1:9" x14ac:dyDescent="0.2">
      <c r="A12243" t="s">
        <v>335</v>
      </c>
      <c r="B12243" s="58">
        <v>44954.416666666664</v>
      </c>
      <c r="C12243">
        <v>1.5200000000000002</v>
      </c>
      <c r="D12243">
        <v>18254.583333333332</v>
      </c>
      <c r="E12243">
        <v>31642</v>
      </c>
      <c r="F12243">
        <v>3072</v>
      </c>
      <c r="G12243">
        <v>1894</v>
      </c>
      <c r="H12243">
        <v>4</v>
      </c>
      <c r="I12243" t="s">
        <v>73</v>
      </c>
    </row>
    <row r="12244" spans="1:9" x14ac:dyDescent="0.2">
      <c r="A12244" t="s">
        <v>335</v>
      </c>
      <c r="B12244" s="58">
        <v>44954.458333333336</v>
      </c>
      <c r="C12244">
        <v>0.65916666666666668</v>
      </c>
      <c r="D12244">
        <v>17599.416666666668</v>
      </c>
      <c r="E12244">
        <v>31642</v>
      </c>
      <c r="F12244">
        <v>3072</v>
      </c>
      <c r="G12244">
        <v>1928</v>
      </c>
      <c r="H12244">
        <v>4</v>
      </c>
      <c r="I12244" t="s">
        <v>73</v>
      </c>
    </row>
    <row r="12245" spans="1:9" x14ac:dyDescent="0.2">
      <c r="A12245" t="s">
        <v>335</v>
      </c>
      <c r="B12245" s="58">
        <v>44954.5</v>
      </c>
      <c r="C12245">
        <v>0.7583333333333333</v>
      </c>
      <c r="D12245">
        <v>17607.916666666668</v>
      </c>
      <c r="E12245">
        <v>31642</v>
      </c>
      <c r="F12245">
        <v>3072</v>
      </c>
      <c r="G12245">
        <v>1932.5</v>
      </c>
      <c r="H12245">
        <v>4</v>
      </c>
      <c r="I12245" t="s">
        <v>73</v>
      </c>
    </row>
    <row r="12246" spans="1:9" x14ac:dyDescent="0.2">
      <c r="A12246" t="s">
        <v>335</v>
      </c>
      <c r="B12246" s="58">
        <v>44954.541666666664</v>
      </c>
      <c r="C12246">
        <v>0.67916666666666659</v>
      </c>
      <c r="D12246">
        <v>17617.75</v>
      </c>
      <c r="E12246">
        <v>31642</v>
      </c>
      <c r="F12246">
        <v>3072</v>
      </c>
      <c r="G12246">
        <v>1928.3333333333333</v>
      </c>
      <c r="H12246">
        <v>4</v>
      </c>
      <c r="I12246" t="s">
        <v>73</v>
      </c>
    </row>
    <row r="12247" spans="1:9" x14ac:dyDescent="0.2">
      <c r="A12247" t="s">
        <v>335</v>
      </c>
      <c r="B12247" s="58">
        <v>44954.583333333336</v>
      </c>
      <c r="C12247">
        <v>0.71</v>
      </c>
      <c r="D12247">
        <v>17616.333333333332</v>
      </c>
      <c r="E12247">
        <v>31642</v>
      </c>
      <c r="F12247">
        <v>3072</v>
      </c>
      <c r="G12247">
        <v>1950.5833333333333</v>
      </c>
      <c r="H12247">
        <v>4</v>
      </c>
      <c r="I12247" t="s">
        <v>73</v>
      </c>
    </row>
    <row r="12248" spans="1:9" x14ac:dyDescent="0.2">
      <c r="A12248" t="s">
        <v>335</v>
      </c>
      <c r="B12248" s="58">
        <v>44954.625</v>
      </c>
      <c r="C12248">
        <v>0.76166666666666671</v>
      </c>
      <c r="D12248">
        <v>17597.416666666668</v>
      </c>
      <c r="E12248">
        <v>31642</v>
      </c>
      <c r="F12248">
        <v>3072</v>
      </c>
      <c r="G12248">
        <v>1964.3333333333333</v>
      </c>
      <c r="H12248">
        <v>4</v>
      </c>
      <c r="I12248" t="s">
        <v>73</v>
      </c>
    </row>
    <row r="12249" spans="1:9" x14ac:dyDescent="0.2">
      <c r="A12249" t="s">
        <v>335</v>
      </c>
      <c r="B12249" s="58">
        <v>44954.666666666664</v>
      </c>
      <c r="C12249">
        <v>0.61166666666666669</v>
      </c>
      <c r="D12249">
        <v>17604.75</v>
      </c>
      <c r="E12249">
        <v>31642</v>
      </c>
      <c r="F12249">
        <v>3072</v>
      </c>
      <c r="G12249">
        <v>2015</v>
      </c>
      <c r="H12249">
        <v>4</v>
      </c>
      <c r="I12249" t="s">
        <v>73</v>
      </c>
    </row>
    <row r="12250" spans="1:9" x14ac:dyDescent="0.2">
      <c r="A12250" t="s">
        <v>335</v>
      </c>
      <c r="B12250" s="58">
        <v>44954.708333333336</v>
      </c>
      <c r="C12250">
        <v>0.87583333333333346</v>
      </c>
      <c r="D12250">
        <v>17603.166666666668</v>
      </c>
      <c r="E12250">
        <v>31642</v>
      </c>
      <c r="F12250">
        <v>3072</v>
      </c>
      <c r="G12250">
        <v>1989.75</v>
      </c>
      <c r="H12250">
        <v>4</v>
      </c>
      <c r="I12250" t="s">
        <v>73</v>
      </c>
    </row>
    <row r="12251" spans="1:9" x14ac:dyDescent="0.2">
      <c r="A12251" t="s">
        <v>335</v>
      </c>
      <c r="B12251" s="58">
        <v>44954.75</v>
      </c>
      <c r="C12251">
        <v>0.72166666666666668</v>
      </c>
      <c r="D12251">
        <v>17516.916666666668</v>
      </c>
      <c r="E12251">
        <v>31642</v>
      </c>
      <c r="F12251">
        <v>3072</v>
      </c>
      <c r="G12251">
        <v>2019.0833333333333</v>
      </c>
      <c r="H12251">
        <v>4</v>
      </c>
      <c r="I12251" t="s">
        <v>73</v>
      </c>
    </row>
    <row r="12252" spans="1:9" x14ac:dyDescent="0.2">
      <c r="A12252" t="s">
        <v>335</v>
      </c>
      <c r="B12252" s="58">
        <v>44954.791666666664</v>
      </c>
      <c r="C12252">
        <v>0.79083333333333339</v>
      </c>
      <c r="D12252">
        <v>17236</v>
      </c>
      <c r="E12252">
        <v>31642</v>
      </c>
      <c r="F12252">
        <v>3072</v>
      </c>
      <c r="G12252">
        <v>1997.5833333333333</v>
      </c>
      <c r="H12252">
        <v>4</v>
      </c>
      <c r="I12252" t="s">
        <v>73</v>
      </c>
    </row>
    <row r="12253" spans="1:9" x14ac:dyDescent="0.2">
      <c r="A12253" t="s">
        <v>335</v>
      </c>
      <c r="B12253" s="58">
        <v>44954.833333333336</v>
      </c>
      <c r="C12253">
        <v>0.69666666666666666</v>
      </c>
      <c r="D12253">
        <v>17242.583333333332</v>
      </c>
      <c r="E12253">
        <v>31642</v>
      </c>
      <c r="F12253">
        <v>3072</v>
      </c>
      <c r="G12253">
        <v>1963.9166666666667</v>
      </c>
      <c r="H12253">
        <v>4</v>
      </c>
      <c r="I12253" t="s">
        <v>73</v>
      </c>
    </row>
    <row r="12254" spans="1:9" x14ac:dyDescent="0.2">
      <c r="A12254" t="s">
        <v>335</v>
      </c>
      <c r="B12254" s="58">
        <v>44954.875</v>
      </c>
      <c r="C12254">
        <v>0.81166666666666665</v>
      </c>
      <c r="D12254">
        <v>17237.5</v>
      </c>
      <c r="E12254">
        <v>31642</v>
      </c>
      <c r="F12254">
        <v>3072</v>
      </c>
      <c r="G12254">
        <v>1997</v>
      </c>
      <c r="H12254">
        <v>4</v>
      </c>
      <c r="I12254" t="s">
        <v>73</v>
      </c>
    </row>
    <row r="12255" spans="1:9" x14ac:dyDescent="0.2">
      <c r="A12255" t="s">
        <v>335</v>
      </c>
      <c r="B12255" s="58">
        <v>44954.916666666664</v>
      </c>
      <c r="C12255">
        <v>0.77083333333333348</v>
      </c>
      <c r="D12255">
        <v>17247.333333333332</v>
      </c>
      <c r="E12255">
        <v>31642</v>
      </c>
      <c r="F12255">
        <v>3072</v>
      </c>
      <c r="G12255">
        <v>2088</v>
      </c>
      <c r="H12255">
        <v>4</v>
      </c>
      <c r="I12255" t="s">
        <v>73</v>
      </c>
    </row>
    <row r="12256" spans="1:9" x14ac:dyDescent="0.2">
      <c r="A12256" t="s">
        <v>335</v>
      </c>
      <c r="B12256" s="58">
        <v>44954.958333333336</v>
      </c>
      <c r="C12256">
        <v>0.6958333333333333</v>
      </c>
      <c r="D12256">
        <v>17237.5</v>
      </c>
      <c r="E12256">
        <v>31642</v>
      </c>
      <c r="F12256">
        <v>3072</v>
      </c>
      <c r="G12256">
        <v>1947.5</v>
      </c>
      <c r="H12256">
        <v>4</v>
      </c>
      <c r="I12256" t="s">
        <v>73</v>
      </c>
    </row>
    <row r="12257" spans="1:9" x14ac:dyDescent="0.2">
      <c r="A12257" t="s">
        <v>335</v>
      </c>
      <c r="B12257" s="58">
        <v>44955</v>
      </c>
      <c r="C12257">
        <v>0.75083333333333335</v>
      </c>
      <c r="D12257">
        <v>17232</v>
      </c>
      <c r="E12257">
        <v>31642</v>
      </c>
      <c r="F12257">
        <v>3072</v>
      </c>
      <c r="G12257">
        <v>1998.0833333333333</v>
      </c>
      <c r="H12257">
        <v>4</v>
      </c>
      <c r="I12257" t="s">
        <v>73</v>
      </c>
    </row>
    <row r="12258" spans="1:9" x14ac:dyDescent="0.2">
      <c r="A12258" t="s">
        <v>335</v>
      </c>
      <c r="B12258" s="58">
        <v>44955.041666666664</v>
      </c>
      <c r="C12258">
        <v>0.6875</v>
      </c>
      <c r="D12258">
        <v>17233.166666666668</v>
      </c>
      <c r="E12258">
        <v>31642</v>
      </c>
      <c r="F12258">
        <v>3072</v>
      </c>
      <c r="G12258">
        <v>2057.1666666666665</v>
      </c>
      <c r="H12258">
        <v>4</v>
      </c>
      <c r="I12258" t="s">
        <v>73</v>
      </c>
    </row>
    <row r="12259" spans="1:9" x14ac:dyDescent="0.2">
      <c r="A12259" t="s">
        <v>335</v>
      </c>
      <c r="B12259" s="58">
        <v>44955.083333333336</v>
      </c>
      <c r="C12259">
        <v>0.88833333333333331</v>
      </c>
      <c r="D12259">
        <v>17220.75</v>
      </c>
      <c r="E12259">
        <v>31642</v>
      </c>
      <c r="F12259">
        <v>3072</v>
      </c>
      <c r="G12259">
        <v>1959</v>
      </c>
      <c r="H12259">
        <v>4</v>
      </c>
      <c r="I12259" t="s">
        <v>73</v>
      </c>
    </row>
    <row r="12260" spans="1:9" x14ac:dyDescent="0.2">
      <c r="A12260" t="s">
        <v>335</v>
      </c>
      <c r="B12260" s="58">
        <v>44955.125</v>
      </c>
      <c r="C12260">
        <v>0.61499999999999999</v>
      </c>
      <c r="D12260">
        <v>17217.666666666668</v>
      </c>
      <c r="E12260">
        <v>31642</v>
      </c>
      <c r="F12260">
        <v>3072</v>
      </c>
      <c r="G12260">
        <v>1976.3333333333333</v>
      </c>
      <c r="H12260">
        <v>4</v>
      </c>
      <c r="I12260" t="s">
        <v>73</v>
      </c>
    </row>
    <row r="12261" spans="1:9" x14ac:dyDescent="0.2">
      <c r="A12261" t="s">
        <v>335</v>
      </c>
      <c r="B12261" s="58">
        <v>44955.166666666664</v>
      </c>
      <c r="C12261">
        <v>0.60333333333333339</v>
      </c>
      <c r="D12261">
        <v>17234.25</v>
      </c>
      <c r="E12261">
        <v>31642</v>
      </c>
      <c r="F12261">
        <v>3072</v>
      </c>
      <c r="G12261">
        <v>1864.25</v>
      </c>
      <c r="H12261">
        <v>4</v>
      </c>
      <c r="I12261" t="s">
        <v>73</v>
      </c>
    </row>
    <row r="12262" spans="1:9" x14ac:dyDescent="0.2">
      <c r="A12262" t="s">
        <v>335</v>
      </c>
      <c r="B12262" s="58">
        <v>44955.208333333336</v>
      </c>
      <c r="C12262">
        <v>0.86166666666666669</v>
      </c>
      <c r="D12262">
        <v>17228.25</v>
      </c>
      <c r="E12262">
        <v>31642</v>
      </c>
      <c r="F12262">
        <v>3072</v>
      </c>
      <c r="G12262">
        <v>1969.5</v>
      </c>
      <c r="H12262">
        <v>4</v>
      </c>
      <c r="I12262" t="s">
        <v>73</v>
      </c>
    </row>
    <row r="12263" spans="1:9" x14ac:dyDescent="0.2">
      <c r="A12263" t="s">
        <v>335</v>
      </c>
      <c r="B12263" s="58">
        <v>44955.25</v>
      </c>
      <c r="C12263">
        <v>0.68333333333333324</v>
      </c>
      <c r="D12263">
        <v>17193.416666666668</v>
      </c>
      <c r="E12263">
        <v>31642</v>
      </c>
      <c r="F12263">
        <v>3072</v>
      </c>
      <c r="G12263">
        <v>2130.1666666666665</v>
      </c>
      <c r="H12263">
        <v>4</v>
      </c>
      <c r="I12263" t="s">
        <v>73</v>
      </c>
    </row>
    <row r="12264" spans="1:9" x14ac:dyDescent="0.2">
      <c r="A12264" t="s">
        <v>335</v>
      </c>
      <c r="B12264" s="58">
        <v>44955.291666666664</v>
      </c>
      <c r="C12264">
        <v>0.83666666666666678</v>
      </c>
      <c r="D12264">
        <v>17183.25</v>
      </c>
      <c r="E12264">
        <v>31642</v>
      </c>
      <c r="F12264">
        <v>3072</v>
      </c>
      <c r="G12264">
        <v>2029.75</v>
      </c>
      <c r="H12264">
        <v>4</v>
      </c>
      <c r="I12264" t="s">
        <v>73</v>
      </c>
    </row>
    <row r="12265" spans="1:9" x14ac:dyDescent="0.2">
      <c r="A12265" t="s">
        <v>335</v>
      </c>
      <c r="B12265" s="58">
        <v>44955.333333333336</v>
      </c>
      <c r="C12265">
        <v>0.52749999999999997</v>
      </c>
      <c r="D12265">
        <v>17175.416666666668</v>
      </c>
      <c r="E12265">
        <v>31642</v>
      </c>
      <c r="F12265">
        <v>3072</v>
      </c>
      <c r="G12265">
        <v>1937.0833333333333</v>
      </c>
      <c r="H12265">
        <v>4</v>
      </c>
      <c r="I12265" t="s">
        <v>73</v>
      </c>
    </row>
    <row r="12266" spans="1:9" x14ac:dyDescent="0.2">
      <c r="A12266" t="s">
        <v>335</v>
      </c>
      <c r="B12266" s="58">
        <v>44955.375</v>
      </c>
      <c r="C12266">
        <v>1.9040833333333333</v>
      </c>
      <c r="D12266">
        <v>18345.916666666668</v>
      </c>
      <c r="E12266">
        <v>31642</v>
      </c>
      <c r="F12266">
        <v>3072</v>
      </c>
      <c r="G12266">
        <v>1994.8333333333333</v>
      </c>
      <c r="H12266">
        <v>4</v>
      </c>
      <c r="I12266" t="s">
        <v>73</v>
      </c>
    </row>
    <row r="12267" spans="1:9" x14ac:dyDescent="0.2">
      <c r="A12267" t="s">
        <v>335</v>
      </c>
      <c r="B12267" s="58">
        <v>44955.416666666664</v>
      </c>
      <c r="C12267">
        <v>1.6348333333333336</v>
      </c>
      <c r="D12267">
        <v>17644.666666666668</v>
      </c>
      <c r="E12267">
        <v>31642</v>
      </c>
      <c r="F12267">
        <v>3072</v>
      </c>
      <c r="G12267">
        <v>2051.4166666666665</v>
      </c>
      <c r="H12267">
        <v>4</v>
      </c>
      <c r="I12267" t="s">
        <v>73</v>
      </c>
    </row>
    <row r="12268" spans="1:9" x14ac:dyDescent="0.2">
      <c r="A12268" t="s">
        <v>335</v>
      </c>
      <c r="B12268" s="58">
        <v>44955.458333333336</v>
      </c>
      <c r="C12268">
        <v>0.70833333333333337</v>
      </c>
      <c r="D12268">
        <v>17000.833333333332</v>
      </c>
      <c r="E12268">
        <v>31642</v>
      </c>
      <c r="F12268">
        <v>3072</v>
      </c>
      <c r="G12268">
        <v>2131.0833333333335</v>
      </c>
      <c r="H12268">
        <v>4</v>
      </c>
      <c r="I12268" t="s">
        <v>73</v>
      </c>
    </row>
    <row r="12269" spans="1:9" x14ac:dyDescent="0.2">
      <c r="A12269" t="s">
        <v>335</v>
      </c>
      <c r="B12269" s="58">
        <v>44955.5</v>
      </c>
      <c r="C12269">
        <v>0.60333333333333339</v>
      </c>
      <c r="D12269">
        <v>17003.5</v>
      </c>
      <c r="E12269">
        <v>31642</v>
      </c>
      <c r="F12269">
        <v>3072</v>
      </c>
      <c r="G12269">
        <v>2014.4166666666667</v>
      </c>
      <c r="H12269">
        <v>4</v>
      </c>
      <c r="I12269" t="s">
        <v>73</v>
      </c>
    </row>
    <row r="12270" spans="1:9" x14ac:dyDescent="0.2">
      <c r="A12270" t="s">
        <v>335</v>
      </c>
      <c r="B12270" s="58">
        <v>44955.541666666664</v>
      </c>
      <c r="C12270">
        <v>0.71166666666666678</v>
      </c>
      <c r="D12270">
        <v>17016.25</v>
      </c>
      <c r="E12270">
        <v>31642</v>
      </c>
      <c r="F12270">
        <v>3072</v>
      </c>
      <c r="G12270">
        <v>2022.0833333333333</v>
      </c>
      <c r="H12270">
        <v>4</v>
      </c>
      <c r="I12270" t="s">
        <v>73</v>
      </c>
    </row>
    <row r="12271" spans="1:9" x14ac:dyDescent="0.2">
      <c r="A12271" t="s">
        <v>335</v>
      </c>
      <c r="B12271" s="58">
        <v>44955.583333333336</v>
      </c>
      <c r="C12271">
        <v>0.74166666666666681</v>
      </c>
      <c r="D12271">
        <v>17016.583333333332</v>
      </c>
      <c r="E12271">
        <v>31642</v>
      </c>
      <c r="F12271">
        <v>3072</v>
      </c>
      <c r="G12271">
        <v>2167.3333333333335</v>
      </c>
      <c r="H12271">
        <v>4</v>
      </c>
      <c r="I12271" t="s">
        <v>73</v>
      </c>
    </row>
    <row r="12272" spans="1:9" x14ac:dyDescent="0.2">
      <c r="A12272" t="s">
        <v>335</v>
      </c>
      <c r="B12272" s="58">
        <v>44955.625</v>
      </c>
      <c r="C12272">
        <v>0.71249999999999991</v>
      </c>
      <c r="D12272">
        <v>17003.5</v>
      </c>
      <c r="E12272">
        <v>31642</v>
      </c>
      <c r="F12272">
        <v>3072</v>
      </c>
      <c r="G12272">
        <v>1977.6666666666667</v>
      </c>
      <c r="H12272">
        <v>4</v>
      </c>
      <c r="I12272" t="s">
        <v>73</v>
      </c>
    </row>
    <row r="12273" spans="1:9" x14ac:dyDescent="0.2">
      <c r="A12273" t="s">
        <v>335</v>
      </c>
      <c r="B12273" s="58">
        <v>44955.666666666664</v>
      </c>
      <c r="C12273">
        <v>0.80833333333333346</v>
      </c>
      <c r="D12273">
        <v>17020.75</v>
      </c>
      <c r="E12273">
        <v>31642</v>
      </c>
      <c r="F12273">
        <v>3072</v>
      </c>
      <c r="G12273">
        <v>2141</v>
      </c>
      <c r="H12273">
        <v>4</v>
      </c>
      <c r="I12273" t="s">
        <v>73</v>
      </c>
    </row>
    <row r="12274" spans="1:9" x14ac:dyDescent="0.2">
      <c r="A12274" t="s">
        <v>335</v>
      </c>
      <c r="B12274" s="58">
        <v>44955.708333333336</v>
      </c>
      <c r="C12274">
        <v>0.64500000000000002</v>
      </c>
      <c r="D12274">
        <v>17013.916666666668</v>
      </c>
      <c r="E12274">
        <v>31642</v>
      </c>
      <c r="F12274">
        <v>3072</v>
      </c>
      <c r="G12274">
        <v>1942.4166666666667</v>
      </c>
      <c r="H12274">
        <v>4</v>
      </c>
      <c r="I12274" t="s">
        <v>73</v>
      </c>
    </row>
    <row r="12275" spans="1:9" x14ac:dyDescent="0.2">
      <c r="A12275" t="s">
        <v>335</v>
      </c>
      <c r="B12275" s="58">
        <v>44955.75</v>
      </c>
      <c r="C12275">
        <v>0.78181818181818197</v>
      </c>
      <c r="D12275">
        <v>17017.363636363636</v>
      </c>
      <c r="E12275">
        <v>31642</v>
      </c>
      <c r="F12275">
        <v>3072</v>
      </c>
      <c r="G12275">
        <v>2135.090909090909</v>
      </c>
      <c r="H12275">
        <v>4</v>
      </c>
      <c r="I12275" t="s">
        <v>73</v>
      </c>
    </row>
    <row r="12276" spans="1:9" x14ac:dyDescent="0.2">
      <c r="A12276" t="s">
        <v>335</v>
      </c>
      <c r="B12276" s="58">
        <v>44955.791666666664</v>
      </c>
      <c r="C12276">
        <v>0.91416666666666668</v>
      </c>
      <c r="D12276">
        <v>17024.583333333332</v>
      </c>
      <c r="E12276">
        <v>31642</v>
      </c>
      <c r="F12276">
        <v>3072</v>
      </c>
      <c r="G12276">
        <v>1819.75</v>
      </c>
      <c r="H12276">
        <v>4</v>
      </c>
      <c r="I12276" t="s">
        <v>73</v>
      </c>
    </row>
    <row r="12277" spans="1:9" x14ac:dyDescent="0.2">
      <c r="A12277" t="s">
        <v>335</v>
      </c>
      <c r="B12277" s="58">
        <v>44955.833333333336</v>
      </c>
      <c r="C12277">
        <v>0.83000000000000007</v>
      </c>
      <c r="D12277">
        <v>17022.916666666668</v>
      </c>
      <c r="E12277">
        <v>31642</v>
      </c>
      <c r="F12277">
        <v>3072</v>
      </c>
      <c r="G12277">
        <v>1937.4166666666667</v>
      </c>
      <c r="H12277">
        <v>4</v>
      </c>
      <c r="I12277" t="s">
        <v>73</v>
      </c>
    </row>
    <row r="12278" spans="1:9" x14ac:dyDescent="0.2">
      <c r="A12278" t="s">
        <v>335</v>
      </c>
      <c r="B12278" s="58">
        <v>44955.875</v>
      </c>
      <c r="C12278">
        <v>0.80583333333333351</v>
      </c>
      <c r="D12278">
        <v>17021.916666666668</v>
      </c>
      <c r="E12278">
        <v>31642</v>
      </c>
      <c r="F12278">
        <v>3072</v>
      </c>
      <c r="G12278">
        <v>2025.25</v>
      </c>
      <c r="H12278">
        <v>4</v>
      </c>
      <c r="I12278" t="s">
        <v>73</v>
      </c>
    </row>
    <row r="12279" spans="1:9" x14ac:dyDescent="0.2">
      <c r="A12279" t="s">
        <v>335</v>
      </c>
      <c r="B12279" s="58">
        <v>44955.916666666664</v>
      </c>
      <c r="C12279">
        <v>0.65749999999999997</v>
      </c>
      <c r="D12279">
        <v>17034.666666666668</v>
      </c>
      <c r="E12279">
        <v>31642</v>
      </c>
      <c r="F12279">
        <v>3072</v>
      </c>
      <c r="G12279">
        <v>1764.5833333333333</v>
      </c>
      <c r="H12279">
        <v>4</v>
      </c>
      <c r="I12279" t="s">
        <v>73</v>
      </c>
    </row>
    <row r="12280" spans="1:9" x14ac:dyDescent="0.2">
      <c r="A12280" t="s">
        <v>335</v>
      </c>
      <c r="B12280" s="58">
        <v>44955.958333333336</v>
      </c>
      <c r="C12280">
        <v>1.0049999999999997</v>
      </c>
      <c r="D12280">
        <v>17041</v>
      </c>
      <c r="E12280">
        <v>31642</v>
      </c>
      <c r="F12280">
        <v>3072</v>
      </c>
      <c r="G12280">
        <v>1906.6666666666667</v>
      </c>
      <c r="H12280">
        <v>4</v>
      </c>
      <c r="I12280" t="s">
        <v>73</v>
      </c>
    </row>
    <row r="12281" spans="1:9" x14ac:dyDescent="0.2">
      <c r="A12281" t="s">
        <v>335</v>
      </c>
      <c r="B12281" s="58">
        <v>44956</v>
      </c>
      <c r="C12281">
        <v>0.93499999999999994</v>
      </c>
      <c r="D12281">
        <v>17043.583333333332</v>
      </c>
      <c r="E12281">
        <v>31642</v>
      </c>
      <c r="F12281">
        <v>3072</v>
      </c>
      <c r="G12281">
        <v>1989.9166666666667</v>
      </c>
      <c r="H12281">
        <v>4</v>
      </c>
      <c r="I12281" t="s">
        <v>73</v>
      </c>
    </row>
    <row r="12282" spans="1:9" x14ac:dyDescent="0.2">
      <c r="A12282" t="s">
        <v>335</v>
      </c>
      <c r="B12282" s="58">
        <v>44956.041666666664</v>
      </c>
      <c r="C12282">
        <v>0.91666666666666663</v>
      </c>
      <c r="D12282">
        <v>17037.25</v>
      </c>
      <c r="E12282">
        <v>31642</v>
      </c>
      <c r="F12282">
        <v>3072</v>
      </c>
      <c r="G12282">
        <v>1979.1666666666667</v>
      </c>
      <c r="H12282">
        <v>4</v>
      </c>
      <c r="I12282" t="s">
        <v>73</v>
      </c>
    </row>
    <row r="12283" spans="1:9" x14ac:dyDescent="0.2">
      <c r="A12283" t="s">
        <v>335</v>
      </c>
      <c r="B12283" s="58">
        <v>44956.083333333336</v>
      </c>
      <c r="C12283">
        <v>0.6183333333333334</v>
      </c>
      <c r="D12283">
        <v>17041.5</v>
      </c>
      <c r="E12283">
        <v>31642</v>
      </c>
      <c r="F12283">
        <v>3072</v>
      </c>
      <c r="G12283">
        <v>1871</v>
      </c>
      <c r="H12283">
        <v>4</v>
      </c>
      <c r="I12283" t="s">
        <v>73</v>
      </c>
    </row>
    <row r="12284" spans="1:9" x14ac:dyDescent="0.2">
      <c r="A12284" t="s">
        <v>335</v>
      </c>
      <c r="B12284" s="58">
        <v>44956.125</v>
      </c>
      <c r="C12284">
        <v>0.56500000000000006</v>
      </c>
      <c r="D12284">
        <v>17045.916666666668</v>
      </c>
      <c r="E12284">
        <v>31642</v>
      </c>
      <c r="F12284">
        <v>3072</v>
      </c>
      <c r="G12284">
        <v>1928.9166666666667</v>
      </c>
      <c r="H12284">
        <v>4</v>
      </c>
      <c r="I12284" t="s">
        <v>73</v>
      </c>
    </row>
    <row r="12285" spans="1:9" x14ac:dyDescent="0.2">
      <c r="A12285" t="s">
        <v>335</v>
      </c>
      <c r="B12285" s="58">
        <v>44956.166666666664</v>
      </c>
      <c r="C12285">
        <v>0.78825000000000012</v>
      </c>
      <c r="D12285">
        <v>16816.416666666668</v>
      </c>
      <c r="E12285">
        <v>31642</v>
      </c>
      <c r="F12285">
        <v>3072</v>
      </c>
      <c r="G12285">
        <v>2007.9166666666667</v>
      </c>
      <c r="H12285">
        <v>4</v>
      </c>
      <c r="I12285" t="s">
        <v>73</v>
      </c>
    </row>
    <row r="12286" spans="1:9" x14ac:dyDescent="0.2">
      <c r="A12286" t="s">
        <v>335</v>
      </c>
      <c r="B12286" s="58">
        <v>44956.208333333336</v>
      </c>
      <c r="C12286">
        <v>0.92583333333333329</v>
      </c>
      <c r="D12286">
        <v>16806.333333333332</v>
      </c>
      <c r="E12286">
        <v>31642</v>
      </c>
      <c r="F12286">
        <v>3072</v>
      </c>
      <c r="G12286">
        <v>1852.4166666666667</v>
      </c>
      <c r="H12286">
        <v>4</v>
      </c>
      <c r="I12286" t="s">
        <v>73</v>
      </c>
    </row>
    <row r="12287" spans="1:9" x14ac:dyDescent="0.2">
      <c r="A12287" t="s">
        <v>335</v>
      </c>
      <c r="B12287" s="58">
        <v>44956.25</v>
      </c>
      <c r="C12287">
        <v>0.81749999999999989</v>
      </c>
      <c r="D12287">
        <v>16875.416666666668</v>
      </c>
      <c r="E12287">
        <v>31642</v>
      </c>
      <c r="F12287">
        <v>3072</v>
      </c>
      <c r="G12287">
        <v>1907.5</v>
      </c>
      <c r="H12287">
        <v>4</v>
      </c>
      <c r="I12287" t="s">
        <v>73</v>
      </c>
    </row>
    <row r="12288" spans="1:9" x14ac:dyDescent="0.2">
      <c r="A12288" t="s">
        <v>335</v>
      </c>
      <c r="B12288" s="58">
        <v>44956.291666666664</v>
      </c>
      <c r="C12288">
        <v>0.87916666666666676</v>
      </c>
      <c r="D12288">
        <v>16863.583333333332</v>
      </c>
      <c r="E12288">
        <v>31642</v>
      </c>
      <c r="F12288">
        <v>3072</v>
      </c>
      <c r="G12288">
        <v>1983.0833333333333</v>
      </c>
      <c r="H12288">
        <v>4</v>
      </c>
      <c r="I12288" t="s">
        <v>73</v>
      </c>
    </row>
    <row r="12289" spans="1:9" x14ac:dyDescent="0.2">
      <c r="A12289" t="s">
        <v>335</v>
      </c>
      <c r="B12289" s="58">
        <v>44956.333333333336</v>
      </c>
      <c r="C12289">
        <v>0.87333333333333341</v>
      </c>
      <c r="D12289">
        <v>16866.25</v>
      </c>
      <c r="E12289">
        <v>31642</v>
      </c>
      <c r="F12289">
        <v>3072</v>
      </c>
      <c r="G12289">
        <v>1870.5</v>
      </c>
      <c r="H12289">
        <v>4</v>
      </c>
      <c r="I12289" t="s">
        <v>73</v>
      </c>
    </row>
    <row r="12290" spans="1:9" x14ac:dyDescent="0.2">
      <c r="A12290" t="s">
        <v>335</v>
      </c>
      <c r="B12290" s="58">
        <v>44956.375</v>
      </c>
      <c r="C12290">
        <v>1.6666666666666667</v>
      </c>
      <c r="D12290">
        <v>18124.416666666668</v>
      </c>
      <c r="E12290">
        <v>31642</v>
      </c>
      <c r="F12290">
        <v>3072</v>
      </c>
      <c r="G12290">
        <v>1890.8333333333333</v>
      </c>
      <c r="H12290">
        <v>4</v>
      </c>
      <c r="I12290" t="s">
        <v>73</v>
      </c>
    </row>
    <row r="12291" spans="1:9" x14ac:dyDescent="0.2">
      <c r="A12291" t="s">
        <v>335</v>
      </c>
      <c r="B12291" s="58">
        <v>44956.416666666664</v>
      </c>
      <c r="C12291">
        <v>1.5374999999999999</v>
      </c>
      <c r="D12291">
        <v>17567.25</v>
      </c>
      <c r="E12291">
        <v>31642</v>
      </c>
      <c r="F12291">
        <v>3072</v>
      </c>
      <c r="G12291">
        <v>1875.0833333333333</v>
      </c>
      <c r="H12291">
        <v>4</v>
      </c>
      <c r="I12291" t="s">
        <v>73</v>
      </c>
    </row>
    <row r="12292" spans="1:9" x14ac:dyDescent="0.2">
      <c r="A12292" t="s">
        <v>335</v>
      </c>
      <c r="B12292" s="58">
        <v>44956.458333333336</v>
      </c>
      <c r="C12292">
        <v>0.70333333333333325</v>
      </c>
      <c r="D12292">
        <v>16794.083333333332</v>
      </c>
      <c r="E12292">
        <v>31642</v>
      </c>
      <c r="F12292">
        <v>3072</v>
      </c>
      <c r="G12292">
        <v>1994</v>
      </c>
      <c r="H12292">
        <v>4</v>
      </c>
      <c r="I12292" t="s">
        <v>73</v>
      </c>
    </row>
    <row r="12293" spans="1:9" x14ac:dyDescent="0.2">
      <c r="A12293" t="s">
        <v>335</v>
      </c>
      <c r="B12293" s="58">
        <v>44956.5</v>
      </c>
      <c r="C12293">
        <v>0.84333333333333327</v>
      </c>
      <c r="D12293">
        <v>16799</v>
      </c>
      <c r="E12293">
        <v>31642</v>
      </c>
      <c r="F12293">
        <v>3072</v>
      </c>
      <c r="G12293">
        <v>1824.9166666666667</v>
      </c>
      <c r="H12293">
        <v>4</v>
      </c>
      <c r="I12293" t="s">
        <v>73</v>
      </c>
    </row>
    <row r="12294" spans="1:9" x14ac:dyDescent="0.2">
      <c r="A12294" t="s">
        <v>335</v>
      </c>
      <c r="B12294" s="58">
        <v>44956.541666666664</v>
      </c>
      <c r="C12294">
        <v>0.96583333333333332</v>
      </c>
      <c r="D12294">
        <v>16808.5</v>
      </c>
      <c r="E12294">
        <v>31642</v>
      </c>
      <c r="F12294">
        <v>3072</v>
      </c>
      <c r="G12294">
        <v>1742.8333333333333</v>
      </c>
      <c r="H12294">
        <v>4</v>
      </c>
      <c r="I12294" t="s">
        <v>73</v>
      </c>
    </row>
    <row r="12295" spans="1:9" x14ac:dyDescent="0.2">
      <c r="A12295" t="s">
        <v>335</v>
      </c>
      <c r="B12295" s="58">
        <v>44956.583333333336</v>
      </c>
      <c r="C12295">
        <v>1.01</v>
      </c>
      <c r="D12295">
        <v>16812.666666666668</v>
      </c>
      <c r="E12295">
        <v>31642</v>
      </c>
      <c r="F12295">
        <v>3072</v>
      </c>
      <c r="G12295">
        <v>2077</v>
      </c>
      <c r="H12295">
        <v>4</v>
      </c>
      <c r="I12295" t="s">
        <v>73</v>
      </c>
    </row>
    <row r="12296" spans="1:9" x14ac:dyDescent="0.2">
      <c r="A12296" t="s">
        <v>335</v>
      </c>
      <c r="B12296" s="58">
        <v>44956.625</v>
      </c>
      <c r="C12296">
        <v>0.96416666666666684</v>
      </c>
      <c r="D12296">
        <v>16853.5</v>
      </c>
      <c r="E12296">
        <v>31642</v>
      </c>
      <c r="F12296">
        <v>3072</v>
      </c>
      <c r="G12296">
        <v>2024.1666666666667</v>
      </c>
      <c r="H12296">
        <v>4</v>
      </c>
      <c r="I12296" t="s">
        <v>73</v>
      </c>
    </row>
    <row r="12297" spans="1:9" x14ac:dyDescent="0.2">
      <c r="A12297" t="s">
        <v>335</v>
      </c>
      <c r="B12297" s="58">
        <v>44956.666666666664</v>
      </c>
      <c r="C12297">
        <v>1.2433333333333334</v>
      </c>
      <c r="D12297">
        <v>16880.166666666668</v>
      </c>
      <c r="E12297">
        <v>31642</v>
      </c>
      <c r="F12297">
        <v>3072</v>
      </c>
      <c r="G12297">
        <v>1867.8333333333333</v>
      </c>
      <c r="H12297">
        <v>4</v>
      </c>
      <c r="I12297" t="s">
        <v>73</v>
      </c>
    </row>
    <row r="12298" spans="1:9" x14ac:dyDescent="0.2">
      <c r="A12298" t="s">
        <v>335</v>
      </c>
      <c r="B12298" s="58">
        <v>44956.708333333336</v>
      </c>
      <c r="C12298">
        <v>1.2208333333333332</v>
      </c>
      <c r="D12298">
        <v>16873.25</v>
      </c>
      <c r="E12298">
        <v>31642</v>
      </c>
      <c r="F12298">
        <v>3072</v>
      </c>
      <c r="G12298">
        <v>1903.9166666666667</v>
      </c>
      <c r="H12298">
        <v>4</v>
      </c>
      <c r="I12298" t="s">
        <v>73</v>
      </c>
    </row>
    <row r="12299" spans="1:9" x14ac:dyDescent="0.2">
      <c r="A12299" t="s">
        <v>335</v>
      </c>
      <c r="B12299" s="58">
        <v>44956.75</v>
      </c>
      <c r="C12299">
        <v>2.3908333333333336</v>
      </c>
      <c r="D12299">
        <v>16896.083333333332</v>
      </c>
      <c r="E12299">
        <v>31642</v>
      </c>
      <c r="F12299">
        <v>3072</v>
      </c>
      <c r="G12299">
        <v>2269.0833333333335</v>
      </c>
      <c r="H12299">
        <v>4</v>
      </c>
      <c r="I12299" t="s">
        <v>73</v>
      </c>
    </row>
    <row r="12300" spans="1:9" x14ac:dyDescent="0.2">
      <c r="A12300" t="s">
        <v>335</v>
      </c>
      <c r="B12300" s="58">
        <v>44956.791666666664</v>
      </c>
      <c r="C12300">
        <v>2.3091666666666666</v>
      </c>
      <c r="D12300">
        <v>16864.416666666668</v>
      </c>
      <c r="E12300">
        <v>31642</v>
      </c>
      <c r="F12300">
        <v>3072</v>
      </c>
      <c r="G12300">
        <v>2001.5</v>
      </c>
      <c r="H12300">
        <v>4</v>
      </c>
      <c r="I12300" t="s">
        <v>73</v>
      </c>
    </row>
    <row r="12301" spans="1:9" x14ac:dyDescent="0.2">
      <c r="A12301" t="s">
        <v>335</v>
      </c>
      <c r="B12301" s="58">
        <v>44956.833333333336</v>
      </c>
      <c r="C12301">
        <v>2.4049999999999998</v>
      </c>
      <c r="D12301">
        <v>16875.916666666668</v>
      </c>
      <c r="E12301">
        <v>31642</v>
      </c>
      <c r="F12301">
        <v>3072</v>
      </c>
      <c r="G12301">
        <v>1947.5</v>
      </c>
      <c r="H12301">
        <v>4</v>
      </c>
      <c r="I12301" t="s">
        <v>73</v>
      </c>
    </row>
    <row r="12302" spans="1:9" x14ac:dyDescent="0.2">
      <c r="A12302" t="s">
        <v>335</v>
      </c>
      <c r="B12302" s="58">
        <v>44956.875</v>
      </c>
      <c r="C12302">
        <v>1.8382500000000002</v>
      </c>
      <c r="D12302">
        <v>16875.75</v>
      </c>
      <c r="E12302">
        <v>31642</v>
      </c>
      <c r="F12302">
        <v>3072</v>
      </c>
      <c r="G12302">
        <v>2153.5</v>
      </c>
      <c r="H12302">
        <v>4</v>
      </c>
      <c r="I12302" t="s">
        <v>73</v>
      </c>
    </row>
    <row r="12303" spans="1:9" x14ac:dyDescent="0.2">
      <c r="A12303" t="s">
        <v>335</v>
      </c>
      <c r="B12303" s="58">
        <v>44956.916666666664</v>
      </c>
      <c r="C12303">
        <v>1.38</v>
      </c>
      <c r="D12303">
        <v>16895.75</v>
      </c>
      <c r="E12303">
        <v>31642</v>
      </c>
      <c r="F12303">
        <v>3072</v>
      </c>
      <c r="G12303">
        <v>2014.9166666666667</v>
      </c>
      <c r="H12303">
        <v>4</v>
      </c>
      <c r="I12303" t="s">
        <v>73</v>
      </c>
    </row>
    <row r="12304" spans="1:9" x14ac:dyDescent="0.2">
      <c r="A12304" t="s">
        <v>335</v>
      </c>
      <c r="B12304" s="58">
        <v>44956.958333333336</v>
      </c>
      <c r="C12304">
        <v>0.94500000000000017</v>
      </c>
      <c r="D12304">
        <v>16877</v>
      </c>
      <c r="E12304">
        <v>31642</v>
      </c>
      <c r="F12304">
        <v>3072</v>
      </c>
      <c r="G12304">
        <v>1831.5833333333333</v>
      </c>
      <c r="H12304">
        <v>4</v>
      </c>
      <c r="I12304" t="s">
        <v>73</v>
      </c>
    </row>
    <row r="12305" spans="1:9" x14ac:dyDescent="0.2">
      <c r="A12305" t="s">
        <v>335</v>
      </c>
      <c r="B12305" s="58">
        <v>44957</v>
      </c>
      <c r="C12305">
        <v>1.5608333333333333</v>
      </c>
      <c r="D12305">
        <v>16883.916666666668</v>
      </c>
      <c r="E12305">
        <v>31642</v>
      </c>
      <c r="F12305">
        <v>3072</v>
      </c>
      <c r="G12305">
        <v>2125.75</v>
      </c>
      <c r="H12305">
        <v>4</v>
      </c>
      <c r="I12305" t="s">
        <v>73</v>
      </c>
    </row>
    <row r="12306" spans="1:9" x14ac:dyDescent="0.2">
      <c r="A12306" t="s">
        <v>335</v>
      </c>
      <c r="B12306" s="58">
        <v>44957.041666666664</v>
      </c>
      <c r="C12306">
        <v>0.63500000000000001</v>
      </c>
      <c r="D12306">
        <v>16872.5</v>
      </c>
      <c r="E12306">
        <v>31642</v>
      </c>
      <c r="F12306">
        <v>3072</v>
      </c>
      <c r="G12306">
        <v>2068.8333333333335</v>
      </c>
      <c r="H12306">
        <v>4</v>
      </c>
      <c r="I12306" t="s">
        <v>73</v>
      </c>
    </row>
    <row r="12307" spans="1:9" x14ac:dyDescent="0.2">
      <c r="A12307" t="s">
        <v>335</v>
      </c>
      <c r="B12307" s="58">
        <v>44957.083333333336</v>
      </c>
      <c r="C12307">
        <v>0.80666666666666664</v>
      </c>
      <c r="D12307">
        <v>16819.333333333332</v>
      </c>
      <c r="E12307">
        <v>31642</v>
      </c>
      <c r="F12307">
        <v>3072</v>
      </c>
      <c r="G12307">
        <v>1915.9166666666667</v>
      </c>
      <c r="H12307">
        <v>4</v>
      </c>
      <c r="I12307" t="s">
        <v>73</v>
      </c>
    </row>
    <row r="12308" spans="1:9" x14ac:dyDescent="0.2">
      <c r="A12308" t="s">
        <v>335</v>
      </c>
      <c r="B12308" s="58">
        <v>44957.125</v>
      </c>
      <c r="C12308">
        <v>0.64500000000000002</v>
      </c>
      <c r="D12308">
        <v>16808.25</v>
      </c>
      <c r="E12308">
        <v>31642</v>
      </c>
      <c r="F12308">
        <v>3072</v>
      </c>
      <c r="G12308">
        <v>1964.5</v>
      </c>
      <c r="H12308">
        <v>4</v>
      </c>
      <c r="I12308" t="s">
        <v>73</v>
      </c>
    </row>
    <row r="12309" spans="1:9" x14ac:dyDescent="0.2">
      <c r="A12309" t="s">
        <v>335</v>
      </c>
      <c r="B12309" s="58">
        <v>44957.166666666664</v>
      </c>
      <c r="C12309">
        <v>0.69416666666666671</v>
      </c>
      <c r="D12309">
        <v>16809.583333333332</v>
      </c>
      <c r="E12309">
        <v>31642</v>
      </c>
      <c r="F12309">
        <v>3072</v>
      </c>
      <c r="G12309">
        <v>1951.25</v>
      </c>
      <c r="H12309">
        <v>4</v>
      </c>
      <c r="I12309" t="s">
        <v>73</v>
      </c>
    </row>
    <row r="12310" spans="1:9" x14ac:dyDescent="0.2">
      <c r="A12310" t="s">
        <v>335</v>
      </c>
      <c r="B12310" s="58">
        <v>44957.208333333336</v>
      </c>
      <c r="C12310">
        <v>0.56833333333333336</v>
      </c>
      <c r="D12310">
        <v>16806.916666666668</v>
      </c>
      <c r="E12310">
        <v>31642</v>
      </c>
      <c r="F12310">
        <v>3072</v>
      </c>
      <c r="G12310">
        <v>1917.5</v>
      </c>
      <c r="H12310">
        <v>4</v>
      </c>
      <c r="I12310" t="s">
        <v>73</v>
      </c>
    </row>
    <row r="12311" spans="1:9" x14ac:dyDescent="0.2">
      <c r="A12311" t="s">
        <v>335</v>
      </c>
      <c r="B12311" s="58">
        <v>44957.25</v>
      </c>
      <c r="C12311">
        <v>0.80583333333333318</v>
      </c>
      <c r="D12311">
        <v>16730.833333333332</v>
      </c>
      <c r="E12311">
        <v>31642</v>
      </c>
      <c r="F12311">
        <v>3072</v>
      </c>
      <c r="G12311">
        <v>2021</v>
      </c>
      <c r="H12311">
        <v>4</v>
      </c>
      <c r="I12311" t="s">
        <v>73</v>
      </c>
    </row>
    <row r="12312" spans="1:9" x14ac:dyDescent="0.2">
      <c r="A12312" t="s">
        <v>335</v>
      </c>
      <c r="B12312" s="58">
        <v>44957.291666666664</v>
      </c>
      <c r="C12312">
        <v>0.85833333333333339</v>
      </c>
      <c r="D12312">
        <v>16747.75</v>
      </c>
      <c r="E12312">
        <v>31642</v>
      </c>
      <c r="F12312">
        <v>3072</v>
      </c>
      <c r="G12312">
        <v>2027.1666666666667</v>
      </c>
      <c r="H12312">
        <v>4</v>
      </c>
      <c r="I12312" t="s">
        <v>73</v>
      </c>
    </row>
    <row r="12313" spans="1:9" x14ac:dyDescent="0.2">
      <c r="A12313" t="s">
        <v>335</v>
      </c>
      <c r="B12313" s="58">
        <v>44957.333333333336</v>
      </c>
      <c r="C12313">
        <v>0.62916666666666665</v>
      </c>
      <c r="D12313">
        <v>16749.166666666668</v>
      </c>
      <c r="E12313">
        <v>31642</v>
      </c>
      <c r="F12313">
        <v>3072</v>
      </c>
      <c r="G12313">
        <v>1890.9166666666667</v>
      </c>
      <c r="H12313">
        <v>4</v>
      </c>
      <c r="I12313" t="s">
        <v>73</v>
      </c>
    </row>
    <row r="12314" spans="1:9" x14ac:dyDescent="0.2">
      <c r="A12314" t="s">
        <v>335</v>
      </c>
      <c r="B12314" s="58">
        <v>44957.375</v>
      </c>
      <c r="C12314">
        <v>2.0166666666666666</v>
      </c>
      <c r="D12314">
        <v>17987.583333333332</v>
      </c>
      <c r="E12314">
        <v>31642</v>
      </c>
      <c r="F12314">
        <v>3072</v>
      </c>
      <c r="G12314">
        <v>1936</v>
      </c>
      <c r="H12314">
        <v>4</v>
      </c>
      <c r="I12314" t="s">
        <v>73</v>
      </c>
    </row>
    <row r="12315" spans="1:9" x14ac:dyDescent="0.2">
      <c r="A12315" t="s">
        <v>335</v>
      </c>
      <c r="B12315" s="58">
        <v>44957.416666666664</v>
      </c>
      <c r="C12315">
        <v>1.47</v>
      </c>
      <c r="D12315">
        <v>17517.083333333332</v>
      </c>
      <c r="E12315">
        <v>31642</v>
      </c>
      <c r="F12315">
        <v>3072</v>
      </c>
      <c r="G12315">
        <v>2034.25</v>
      </c>
      <c r="H12315">
        <v>4</v>
      </c>
      <c r="I12315" t="s">
        <v>73</v>
      </c>
    </row>
    <row r="12316" spans="1:9" x14ac:dyDescent="0.2">
      <c r="A12316" t="s">
        <v>335</v>
      </c>
      <c r="B12316" s="58">
        <v>44957.458333333336</v>
      </c>
      <c r="C12316">
        <v>0.65166666666666673</v>
      </c>
      <c r="D12316">
        <v>16706.083333333332</v>
      </c>
      <c r="E12316">
        <v>31642</v>
      </c>
      <c r="F12316">
        <v>3072</v>
      </c>
      <c r="G12316">
        <v>1988.6666666666667</v>
      </c>
      <c r="H12316">
        <v>4</v>
      </c>
      <c r="I12316" t="s">
        <v>73</v>
      </c>
    </row>
    <row r="12317" spans="1:9" x14ac:dyDescent="0.2">
      <c r="A12317" t="s">
        <v>335</v>
      </c>
      <c r="B12317" s="58">
        <v>44957.5</v>
      </c>
      <c r="C12317">
        <v>0.75166666666666659</v>
      </c>
      <c r="D12317">
        <v>16694.416666666668</v>
      </c>
      <c r="E12317">
        <v>31642</v>
      </c>
      <c r="F12317">
        <v>3072</v>
      </c>
      <c r="G12317">
        <v>2015.1666666666667</v>
      </c>
      <c r="H12317">
        <v>4</v>
      </c>
      <c r="I12317" t="s">
        <v>73</v>
      </c>
    </row>
    <row r="12318" spans="1:9" x14ac:dyDescent="0.2">
      <c r="A12318" t="s">
        <v>335</v>
      </c>
      <c r="B12318" s="58">
        <v>44957.541666666664</v>
      </c>
      <c r="C12318">
        <v>0.5525000000000001</v>
      </c>
      <c r="D12318">
        <v>16700.916666666668</v>
      </c>
      <c r="E12318">
        <v>31642</v>
      </c>
      <c r="F12318">
        <v>3072</v>
      </c>
      <c r="G12318">
        <v>2028.6666666666667</v>
      </c>
      <c r="H12318">
        <v>4</v>
      </c>
      <c r="I12318" t="s">
        <v>73</v>
      </c>
    </row>
    <row r="12319" spans="1:9" x14ac:dyDescent="0.2">
      <c r="A12319" t="s">
        <v>335</v>
      </c>
      <c r="B12319" s="58">
        <v>44957.583333333336</v>
      </c>
      <c r="C12319">
        <v>0.98416666666666652</v>
      </c>
      <c r="D12319">
        <v>16713</v>
      </c>
      <c r="E12319">
        <v>31642</v>
      </c>
      <c r="F12319">
        <v>3072</v>
      </c>
      <c r="G12319">
        <v>2086.8333333333335</v>
      </c>
      <c r="H12319">
        <v>4</v>
      </c>
      <c r="I12319" t="s">
        <v>73</v>
      </c>
    </row>
    <row r="12320" spans="1:9" x14ac:dyDescent="0.2">
      <c r="A12320" t="s">
        <v>335</v>
      </c>
      <c r="B12320" s="58">
        <v>44957.625</v>
      </c>
      <c r="C12320">
        <v>1.1399999999999999</v>
      </c>
      <c r="D12320">
        <v>16738.75</v>
      </c>
      <c r="E12320">
        <v>31642</v>
      </c>
      <c r="F12320">
        <v>3072</v>
      </c>
      <c r="G12320">
        <v>1889.4166666666667</v>
      </c>
      <c r="H12320">
        <v>4</v>
      </c>
      <c r="I12320" t="s">
        <v>73</v>
      </c>
    </row>
    <row r="12321" spans="1:9" x14ac:dyDescent="0.2">
      <c r="A12321" t="s">
        <v>335</v>
      </c>
      <c r="B12321" s="58">
        <v>44957.666666666664</v>
      </c>
      <c r="C12321">
        <v>1.3624166666666666</v>
      </c>
      <c r="D12321">
        <v>16757.583333333332</v>
      </c>
      <c r="E12321">
        <v>31642</v>
      </c>
      <c r="F12321">
        <v>3072</v>
      </c>
      <c r="G12321">
        <v>2211</v>
      </c>
      <c r="H12321">
        <v>4</v>
      </c>
      <c r="I12321" t="s">
        <v>73</v>
      </c>
    </row>
    <row r="12322" spans="1:9" x14ac:dyDescent="0.2">
      <c r="A12322" t="s">
        <v>335</v>
      </c>
      <c r="B12322" s="58">
        <v>44957.708333333336</v>
      </c>
      <c r="C12322">
        <v>1.5358333333333334</v>
      </c>
      <c r="D12322">
        <v>16774.333333333332</v>
      </c>
      <c r="E12322">
        <v>31642</v>
      </c>
      <c r="F12322">
        <v>3072</v>
      </c>
      <c r="G12322">
        <v>1918.25</v>
      </c>
      <c r="H12322">
        <v>4</v>
      </c>
      <c r="I12322" t="s">
        <v>73</v>
      </c>
    </row>
    <row r="12323" spans="1:9" x14ac:dyDescent="0.2">
      <c r="A12323" t="s">
        <v>335</v>
      </c>
      <c r="B12323" s="58">
        <v>44957.75</v>
      </c>
      <c r="C12323">
        <v>1.8425</v>
      </c>
      <c r="D12323">
        <v>16773.583333333332</v>
      </c>
      <c r="E12323">
        <v>31642</v>
      </c>
      <c r="F12323">
        <v>3072</v>
      </c>
      <c r="G12323">
        <v>1866.5833333333333</v>
      </c>
      <c r="H12323">
        <v>4</v>
      </c>
      <c r="I12323" t="s">
        <v>73</v>
      </c>
    </row>
    <row r="12324" spans="1:9" x14ac:dyDescent="0.2">
      <c r="A12324" t="s">
        <v>335</v>
      </c>
      <c r="B12324" s="58">
        <v>44957.791666666664</v>
      </c>
      <c r="C12324">
        <v>1.43</v>
      </c>
      <c r="D12324">
        <v>16784.916666666668</v>
      </c>
      <c r="E12324">
        <v>31642</v>
      </c>
      <c r="F12324">
        <v>3072</v>
      </c>
      <c r="G12324">
        <v>1995.5833333333333</v>
      </c>
      <c r="H12324">
        <v>4</v>
      </c>
      <c r="I12324" t="s">
        <v>73</v>
      </c>
    </row>
    <row r="12325" spans="1:9" x14ac:dyDescent="0.2">
      <c r="A12325" t="s">
        <v>335</v>
      </c>
      <c r="B12325" s="58">
        <v>44957.833333333336</v>
      </c>
      <c r="C12325">
        <v>0.95833333333333337</v>
      </c>
      <c r="D12325">
        <v>16767.166666666668</v>
      </c>
      <c r="E12325">
        <v>31642</v>
      </c>
      <c r="F12325">
        <v>3072</v>
      </c>
      <c r="G12325">
        <v>2042</v>
      </c>
      <c r="H12325">
        <v>4</v>
      </c>
      <c r="I12325" t="s">
        <v>73</v>
      </c>
    </row>
    <row r="12326" spans="1:9" x14ac:dyDescent="0.2">
      <c r="A12326" t="s">
        <v>335</v>
      </c>
      <c r="B12326" s="58">
        <v>44957.875</v>
      </c>
      <c r="C12326">
        <v>1.3399999999999999</v>
      </c>
      <c r="D12326">
        <v>16776.5</v>
      </c>
      <c r="E12326">
        <v>31642</v>
      </c>
      <c r="F12326">
        <v>3072</v>
      </c>
      <c r="G12326">
        <v>1789.75</v>
      </c>
      <c r="H12326">
        <v>4</v>
      </c>
      <c r="I12326" t="s">
        <v>73</v>
      </c>
    </row>
    <row r="12327" spans="1:9" x14ac:dyDescent="0.2">
      <c r="A12327" t="s">
        <v>335</v>
      </c>
      <c r="B12327" s="58">
        <v>44957.916666666664</v>
      </c>
      <c r="C12327">
        <v>1.2108333333333334</v>
      </c>
      <c r="D12327">
        <v>16793.916666666668</v>
      </c>
      <c r="E12327">
        <v>31642</v>
      </c>
      <c r="F12327">
        <v>3072</v>
      </c>
      <c r="G12327">
        <v>1944.0833333333333</v>
      </c>
      <c r="H12327">
        <v>4</v>
      </c>
      <c r="I12327" t="s">
        <v>73</v>
      </c>
    </row>
    <row r="12328" spans="1:9" x14ac:dyDescent="0.2">
      <c r="A12328" t="s">
        <v>335</v>
      </c>
      <c r="B12328" s="58">
        <v>44957.958333333336</v>
      </c>
      <c r="C12328">
        <v>1.2266666666666668</v>
      </c>
      <c r="D12328">
        <v>16796.5</v>
      </c>
      <c r="E12328">
        <v>31642</v>
      </c>
      <c r="F12328">
        <v>3072</v>
      </c>
      <c r="G12328">
        <v>2239.5833333333335</v>
      </c>
      <c r="H12328">
        <v>4</v>
      </c>
      <c r="I12328" t="s">
        <v>73</v>
      </c>
    </row>
    <row r="12329" spans="1:9" x14ac:dyDescent="0.2">
      <c r="A12329" t="s">
        <v>335</v>
      </c>
      <c r="B12329" s="58">
        <v>44958</v>
      </c>
      <c r="C12329">
        <v>0.88750000000000007</v>
      </c>
      <c r="D12329">
        <v>16758.75</v>
      </c>
      <c r="E12329">
        <v>31642</v>
      </c>
      <c r="F12329">
        <v>3072</v>
      </c>
      <c r="G12329">
        <v>1951</v>
      </c>
      <c r="H12329">
        <v>4</v>
      </c>
      <c r="I12329" t="s">
        <v>73</v>
      </c>
    </row>
    <row r="12330" spans="1:9" x14ac:dyDescent="0.2">
      <c r="A12330" t="s">
        <v>335</v>
      </c>
      <c r="B12330" s="58">
        <v>44958.041666666664</v>
      </c>
      <c r="C12330">
        <v>0.75249999999999984</v>
      </c>
      <c r="D12330">
        <v>16762.916666666668</v>
      </c>
      <c r="E12330">
        <v>31642</v>
      </c>
      <c r="F12330">
        <v>3072</v>
      </c>
      <c r="G12330">
        <v>1950.3333333333333</v>
      </c>
      <c r="H12330">
        <v>4</v>
      </c>
      <c r="I12330" t="s">
        <v>73</v>
      </c>
    </row>
    <row r="12331" spans="1:9" x14ac:dyDescent="0.2">
      <c r="A12331" t="s">
        <v>335</v>
      </c>
      <c r="B12331" s="58">
        <v>44958.083333333336</v>
      </c>
      <c r="C12331">
        <v>0.73250000000000004</v>
      </c>
      <c r="D12331">
        <v>16745.416666666668</v>
      </c>
      <c r="E12331">
        <v>31642</v>
      </c>
      <c r="F12331">
        <v>3072</v>
      </c>
      <c r="G12331">
        <v>1994.4166666666667</v>
      </c>
      <c r="H12331">
        <v>4</v>
      </c>
      <c r="I12331" t="s">
        <v>73</v>
      </c>
    </row>
    <row r="12332" spans="1:9" x14ac:dyDescent="0.2">
      <c r="A12332" t="s">
        <v>335</v>
      </c>
      <c r="B12332" s="58">
        <v>44958.125</v>
      </c>
      <c r="C12332">
        <v>1.4949999999999999</v>
      </c>
      <c r="D12332">
        <v>16841.25</v>
      </c>
      <c r="E12332">
        <v>31642</v>
      </c>
      <c r="F12332">
        <v>3072</v>
      </c>
      <c r="G12332">
        <v>1851.5833333333333</v>
      </c>
      <c r="H12332">
        <v>4</v>
      </c>
      <c r="I12332" t="s">
        <v>73</v>
      </c>
    </row>
    <row r="12333" spans="1:9" x14ac:dyDescent="0.2">
      <c r="A12333" t="s">
        <v>335</v>
      </c>
      <c r="B12333" s="58">
        <v>44958.166666666664</v>
      </c>
      <c r="C12333">
        <v>0.80333333333333334</v>
      </c>
      <c r="D12333">
        <v>16965.083333333332</v>
      </c>
      <c r="E12333">
        <v>31642</v>
      </c>
      <c r="F12333">
        <v>3072</v>
      </c>
      <c r="G12333">
        <v>1893.6666666666667</v>
      </c>
      <c r="H12333">
        <v>4</v>
      </c>
      <c r="I12333" t="s">
        <v>73</v>
      </c>
    </row>
    <row r="12334" spans="1:9" x14ac:dyDescent="0.2">
      <c r="A12334" t="s">
        <v>335</v>
      </c>
      <c r="B12334" s="58">
        <v>44958.208333333336</v>
      </c>
      <c r="C12334">
        <v>0.72000000000000008</v>
      </c>
      <c r="D12334">
        <v>16950.5</v>
      </c>
      <c r="E12334">
        <v>31642</v>
      </c>
      <c r="F12334">
        <v>3072</v>
      </c>
      <c r="G12334">
        <v>1932.8333333333333</v>
      </c>
      <c r="H12334">
        <v>4</v>
      </c>
      <c r="I12334" t="s">
        <v>73</v>
      </c>
    </row>
    <row r="12335" spans="1:9" x14ac:dyDescent="0.2">
      <c r="A12335" t="s">
        <v>335</v>
      </c>
      <c r="B12335" s="58">
        <v>44958.25</v>
      </c>
      <c r="C12335">
        <v>0.76636363636363636</v>
      </c>
      <c r="D12335">
        <v>17623.454545454544</v>
      </c>
      <c r="E12335">
        <v>31642</v>
      </c>
      <c r="F12335">
        <v>3072</v>
      </c>
      <c r="G12335">
        <v>2125.4545454545455</v>
      </c>
      <c r="H12335">
        <v>4</v>
      </c>
      <c r="I12335" t="s">
        <v>73</v>
      </c>
    </row>
    <row r="12336" spans="1:9" x14ac:dyDescent="0.2">
      <c r="A12336" t="s">
        <v>335</v>
      </c>
      <c r="B12336" s="58">
        <v>44958.291666666664</v>
      </c>
      <c r="C12336">
        <v>1.0208333333333333</v>
      </c>
      <c r="D12336">
        <v>17677.5</v>
      </c>
      <c r="E12336">
        <v>31642</v>
      </c>
      <c r="F12336">
        <v>3072</v>
      </c>
      <c r="G12336">
        <v>2110.0833333333335</v>
      </c>
      <c r="H12336">
        <v>4</v>
      </c>
      <c r="I12336" t="s">
        <v>73</v>
      </c>
    </row>
    <row r="12337" spans="1:9" x14ac:dyDescent="0.2">
      <c r="A12337" t="s">
        <v>335</v>
      </c>
      <c r="B12337" s="58">
        <v>44958.333333333336</v>
      </c>
      <c r="C12337">
        <v>0.78749999999999998</v>
      </c>
      <c r="D12337">
        <v>17687.666666666668</v>
      </c>
      <c r="E12337">
        <v>31642</v>
      </c>
      <c r="F12337">
        <v>3072</v>
      </c>
      <c r="G12337">
        <v>2183.5833333333335</v>
      </c>
      <c r="H12337">
        <v>4</v>
      </c>
      <c r="I12337" t="s">
        <v>73</v>
      </c>
    </row>
    <row r="12338" spans="1:9" x14ac:dyDescent="0.2">
      <c r="A12338" t="s">
        <v>335</v>
      </c>
      <c r="B12338" s="58">
        <v>44958.375</v>
      </c>
      <c r="C12338">
        <v>2.0874999999999999</v>
      </c>
      <c r="D12338">
        <v>18794.833333333332</v>
      </c>
      <c r="E12338">
        <v>31642</v>
      </c>
      <c r="F12338">
        <v>3072</v>
      </c>
      <c r="G12338">
        <v>2064.3333333333335</v>
      </c>
      <c r="H12338">
        <v>4</v>
      </c>
      <c r="I12338" t="s">
        <v>73</v>
      </c>
    </row>
    <row r="12339" spans="1:9" x14ac:dyDescent="0.2">
      <c r="A12339" t="s">
        <v>335</v>
      </c>
      <c r="B12339" s="58">
        <v>44958.416666666664</v>
      </c>
      <c r="C12339">
        <v>1.5966666666666667</v>
      </c>
      <c r="D12339">
        <v>18223.583333333332</v>
      </c>
      <c r="E12339">
        <v>31642</v>
      </c>
      <c r="F12339">
        <v>3072</v>
      </c>
      <c r="G12339">
        <v>1938.6666666666667</v>
      </c>
      <c r="H12339">
        <v>4</v>
      </c>
      <c r="I12339" t="s">
        <v>73</v>
      </c>
    </row>
    <row r="12340" spans="1:9" x14ac:dyDescent="0.2">
      <c r="A12340" t="s">
        <v>335</v>
      </c>
      <c r="B12340" s="58">
        <v>44958.458333333336</v>
      </c>
      <c r="C12340">
        <v>0.64500000000000002</v>
      </c>
      <c r="D12340">
        <v>17587.75</v>
      </c>
      <c r="E12340">
        <v>31642</v>
      </c>
      <c r="F12340">
        <v>3072</v>
      </c>
      <c r="G12340">
        <v>2010.8333333333333</v>
      </c>
      <c r="H12340">
        <v>4</v>
      </c>
      <c r="I12340" t="s">
        <v>73</v>
      </c>
    </row>
    <row r="12341" spans="1:9" x14ac:dyDescent="0.2">
      <c r="A12341" t="s">
        <v>335</v>
      </c>
      <c r="B12341" s="58">
        <v>44958.5</v>
      </c>
      <c r="C12341">
        <v>0.71249999999999991</v>
      </c>
      <c r="D12341">
        <v>17584.25</v>
      </c>
      <c r="E12341">
        <v>31642</v>
      </c>
      <c r="F12341">
        <v>3072</v>
      </c>
      <c r="G12341">
        <v>2053.8333333333335</v>
      </c>
      <c r="H12341">
        <v>4</v>
      </c>
      <c r="I12341" t="s">
        <v>73</v>
      </c>
    </row>
    <row r="12342" spans="1:9" x14ac:dyDescent="0.2">
      <c r="A12342" t="s">
        <v>335</v>
      </c>
      <c r="B12342" s="58">
        <v>44958.541666666664</v>
      </c>
      <c r="C12342">
        <v>0.78083333333333338</v>
      </c>
      <c r="D12342">
        <v>17599.583333333332</v>
      </c>
      <c r="E12342">
        <v>31642</v>
      </c>
      <c r="F12342">
        <v>3072</v>
      </c>
      <c r="G12342">
        <v>2081.4166666666665</v>
      </c>
      <c r="H12342">
        <v>4</v>
      </c>
      <c r="I12342" t="s">
        <v>73</v>
      </c>
    </row>
    <row r="12343" spans="1:9" x14ac:dyDescent="0.2">
      <c r="A12343" t="s">
        <v>335</v>
      </c>
      <c r="B12343" s="58">
        <v>44958.583333333336</v>
      </c>
      <c r="C12343">
        <v>0.97666666666666657</v>
      </c>
      <c r="D12343">
        <v>17623.916666666668</v>
      </c>
      <c r="E12343">
        <v>31642</v>
      </c>
      <c r="F12343">
        <v>3072</v>
      </c>
      <c r="G12343">
        <v>2115.6666666666665</v>
      </c>
      <c r="H12343">
        <v>4</v>
      </c>
      <c r="I12343" t="s">
        <v>73</v>
      </c>
    </row>
    <row r="12344" spans="1:9" x14ac:dyDescent="0.2">
      <c r="A12344" t="s">
        <v>335</v>
      </c>
      <c r="B12344" s="58">
        <v>44958.625</v>
      </c>
      <c r="C12344">
        <v>0.82333333333333336</v>
      </c>
      <c r="D12344">
        <v>17644.5</v>
      </c>
      <c r="E12344">
        <v>31642</v>
      </c>
      <c r="F12344">
        <v>3072</v>
      </c>
      <c r="G12344">
        <v>1567.4166666666667</v>
      </c>
      <c r="H12344">
        <v>4</v>
      </c>
      <c r="I12344" t="s">
        <v>73</v>
      </c>
    </row>
    <row r="12345" spans="1:9" x14ac:dyDescent="0.2">
      <c r="A12345" t="s">
        <v>335</v>
      </c>
      <c r="B12345" s="58">
        <v>44958.666666666664</v>
      </c>
      <c r="C12345">
        <v>1.4016666666666666</v>
      </c>
      <c r="D12345">
        <v>17680.666666666668</v>
      </c>
      <c r="E12345">
        <v>31642</v>
      </c>
      <c r="F12345">
        <v>3072</v>
      </c>
      <c r="G12345">
        <v>1892.4166666666667</v>
      </c>
      <c r="H12345">
        <v>4</v>
      </c>
      <c r="I12345" t="s">
        <v>73</v>
      </c>
    </row>
    <row r="12346" spans="1:9" x14ac:dyDescent="0.2">
      <c r="A12346" t="s">
        <v>335</v>
      </c>
      <c r="B12346" s="58">
        <v>44958.708333333336</v>
      </c>
      <c r="C12346">
        <v>1.2675000000000001</v>
      </c>
      <c r="D12346">
        <v>17667.666666666668</v>
      </c>
      <c r="E12346">
        <v>31642</v>
      </c>
      <c r="F12346">
        <v>3072</v>
      </c>
      <c r="G12346">
        <v>2092.25</v>
      </c>
      <c r="H12346">
        <v>4</v>
      </c>
      <c r="I12346" t="s">
        <v>73</v>
      </c>
    </row>
    <row r="12347" spans="1:9" x14ac:dyDescent="0.2">
      <c r="A12347" t="s">
        <v>335</v>
      </c>
      <c r="B12347" s="58">
        <v>44958.75</v>
      </c>
      <c r="C12347">
        <v>0.83333333333333315</v>
      </c>
      <c r="D12347">
        <v>17624.25</v>
      </c>
      <c r="E12347">
        <v>31642</v>
      </c>
      <c r="F12347">
        <v>3072</v>
      </c>
      <c r="G12347">
        <v>2026.5</v>
      </c>
      <c r="H12347">
        <v>4</v>
      </c>
      <c r="I12347" t="s">
        <v>73</v>
      </c>
    </row>
    <row r="12348" spans="1:9" x14ac:dyDescent="0.2">
      <c r="A12348" t="s">
        <v>335</v>
      </c>
      <c r="B12348" s="58">
        <v>44958.791666666664</v>
      </c>
      <c r="C12348">
        <v>1.5191666666666668</v>
      </c>
      <c r="D12348">
        <v>17425.75</v>
      </c>
      <c r="E12348">
        <v>31642</v>
      </c>
      <c r="F12348">
        <v>3072</v>
      </c>
      <c r="G12348">
        <v>1867.25</v>
      </c>
      <c r="H12348">
        <v>4</v>
      </c>
      <c r="I12348" t="s">
        <v>73</v>
      </c>
    </row>
    <row r="12349" spans="1:9" x14ac:dyDescent="0.2">
      <c r="A12349" t="s">
        <v>335</v>
      </c>
      <c r="B12349" s="58">
        <v>44958.833333333336</v>
      </c>
      <c r="C12349">
        <v>1.2283333333333333</v>
      </c>
      <c r="D12349">
        <v>17429.666666666668</v>
      </c>
      <c r="E12349">
        <v>31642</v>
      </c>
      <c r="F12349">
        <v>3072</v>
      </c>
      <c r="G12349">
        <v>1922.1666666666667</v>
      </c>
      <c r="H12349">
        <v>4</v>
      </c>
      <c r="I12349" t="s">
        <v>73</v>
      </c>
    </row>
    <row r="12350" spans="1:9" x14ac:dyDescent="0.2">
      <c r="A12350" t="s">
        <v>335</v>
      </c>
      <c r="B12350" s="58">
        <v>44958.875</v>
      </c>
      <c r="C12350">
        <v>0.9241666666666668</v>
      </c>
      <c r="D12350">
        <v>17438.416666666668</v>
      </c>
      <c r="E12350">
        <v>31642</v>
      </c>
      <c r="F12350">
        <v>3072</v>
      </c>
      <c r="G12350">
        <v>1876.75</v>
      </c>
      <c r="H12350">
        <v>4</v>
      </c>
      <c r="I12350" t="s">
        <v>73</v>
      </c>
    </row>
    <row r="12351" spans="1:9" x14ac:dyDescent="0.2">
      <c r="A12351" t="s">
        <v>335</v>
      </c>
      <c r="B12351" s="58">
        <v>44958.916666666664</v>
      </c>
      <c r="C12351">
        <v>0.87833333333333341</v>
      </c>
      <c r="D12351">
        <v>17409.916666666668</v>
      </c>
      <c r="E12351">
        <v>31642</v>
      </c>
      <c r="F12351">
        <v>3072</v>
      </c>
      <c r="G12351">
        <v>1801</v>
      </c>
      <c r="H12351">
        <v>4</v>
      </c>
      <c r="I12351" t="s">
        <v>73</v>
      </c>
    </row>
    <row r="12352" spans="1:9" x14ac:dyDescent="0.2">
      <c r="A12352" t="s">
        <v>335</v>
      </c>
      <c r="B12352" s="58">
        <v>44958.958333333336</v>
      </c>
      <c r="C12352">
        <v>0.94916666666666671</v>
      </c>
      <c r="D12352">
        <v>17411.083333333332</v>
      </c>
      <c r="E12352">
        <v>31642</v>
      </c>
      <c r="F12352">
        <v>3072</v>
      </c>
      <c r="G12352">
        <v>2053.0833333333335</v>
      </c>
      <c r="H12352">
        <v>4</v>
      </c>
      <c r="I12352" t="s">
        <v>73</v>
      </c>
    </row>
    <row r="12353" spans="1:9" x14ac:dyDescent="0.2">
      <c r="A12353" t="s">
        <v>335</v>
      </c>
      <c r="B12353" s="58">
        <v>44959</v>
      </c>
      <c r="C12353">
        <v>1.1516666666666666</v>
      </c>
      <c r="D12353">
        <v>17435.333333333332</v>
      </c>
      <c r="E12353">
        <v>31642</v>
      </c>
      <c r="F12353">
        <v>3072</v>
      </c>
      <c r="G12353">
        <v>2081.3333333333335</v>
      </c>
      <c r="H12353">
        <v>4</v>
      </c>
      <c r="I12353" t="s">
        <v>73</v>
      </c>
    </row>
    <row r="12354" spans="1:9" x14ac:dyDescent="0.2">
      <c r="A12354" t="s">
        <v>335</v>
      </c>
      <c r="B12354" s="58">
        <v>44959.041666666664</v>
      </c>
      <c r="C12354">
        <v>0.74333333333333329</v>
      </c>
      <c r="D12354">
        <v>17419.916666666668</v>
      </c>
      <c r="E12354">
        <v>31642</v>
      </c>
      <c r="F12354">
        <v>3072</v>
      </c>
      <c r="G12354">
        <v>1870.0833333333333</v>
      </c>
      <c r="H12354">
        <v>4</v>
      </c>
      <c r="I12354" t="s">
        <v>73</v>
      </c>
    </row>
    <row r="12355" spans="1:9" x14ac:dyDescent="0.2">
      <c r="A12355" t="s">
        <v>335</v>
      </c>
      <c r="B12355" s="58">
        <v>44959.083333333336</v>
      </c>
      <c r="C12355">
        <v>0.93249999999999977</v>
      </c>
      <c r="D12355">
        <v>17419.833333333332</v>
      </c>
      <c r="E12355">
        <v>31642</v>
      </c>
      <c r="F12355">
        <v>3072</v>
      </c>
      <c r="G12355">
        <v>1992.75</v>
      </c>
      <c r="H12355">
        <v>4</v>
      </c>
      <c r="I12355" t="s">
        <v>73</v>
      </c>
    </row>
    <row r="12356" spans="1:9" x14ac:dyDescent="0.2">
      <c r="A12356" t="s">
        <v>335</v>
      </c>
      <c r="B12356" s="58">
        <v>44959.125</v>
      </c>
      <c r="C12356">
        <v>0.85333333333333317</v>
      </c>
      <c r="D12356">
        <v>17443.416666666668</v>
      </c>
      <c r="E12356">
        <v>31642</v>
      </c>
      <c r="F12356">
        <v>3072</v>
      </c>
      <c r="G12356">
        <v>1957.1666666666667</v>
      </c>
      <c r="H12356">
        <v>4</v>
      </c>
      <c r="I12356" t="s">
        <v>73</v>
      </c>
    </row>
    <row r="12357" spans="1:9" x14ac:dyDescent="0.2">
      <c r="A12357" t="s">
        <v>335</v>
      </c>
      <c r="B12357" s="58">
        <v>44959.166666666664</v>
      </c>
      <c r="C12357">
        <v>0.62416666666666676</v>
      </c>
      <c r="D12357">
        <v>17445.5</v>
      </c>
      <c r="E12357">
        <v>31642</v>
      </c>
      <c r="F12357">
        <v>3072</v>
      </c>
      <c r="G12357">
        <v>1803.0833333333333</v>
      </c>
      <c r="H12357">
        <v>4</v>
      </c>
      <c r="I12357" t="s">
        <v>73</v>
      </c>
    </row>
    <row r="12358" spans="1:9" x14ac:dyDescent="0.2">
      <c r="A12358" t="s">
        <v>335</v>
      </c>
      <c r="B12358" s="58">
        <v>44959.208333333336</v>
      </c>
      <c r="C12358">
        <v>0.81833333333333336</v>
      </c>
      <c r="D12358">
        <v>17448.5</v>
      </c>
      <c r="E12358">
        <v>31642</v>
      </c>
      <c r="F12358">
        <v>3072</v>
      </c>
      <c r="G12358">
        <v>1898.4166666666667</v>
      </c>
      <c r="H12358">
        <v>4</v>
      </c>
      <c r="I12358" t="s">
        <v>73</v>
      </c>
    </row>
    <row r="12359" spans="1:9" x14ac:dyDescent="0.2">
      <c r="A12359" t="s">
        <v>335</v>
      </c>
      <c r="B12359" s="58">
        <v>44959.25</v>
      </c>
      <c r="C12359">
        <v>0.72666666666666668</v>
      </c>
      <c r="D12359">
        <v>17397</v>
      </c>
      <c r="E12359">
        <v>31642</v>
      </c>
      <c r="F12359">
        <v>3072</v>
      </c>
      <c r="G12359">
        <v>2032.6666666666667</v>
      </c>
      <c r="H12359">
        <v>4</v>
      </c>
      <c r="I12359" t="s">
        <v>73</v>
      </c>
    </row>
    <row r="12360" spans="1:9" x14ac:dyDescent="0.2">
      <c r="A12360" t="s">
        <v>335</v>
      </c>
      <c r="B12360" s="58">
        <v>44959.291666666664</v>
      </c>
      <c r="C12360">
        <v>0.69750000000000012</v>
      </c>
      <c r="D12360">
        <v>17393</v>
      </c>
      <c r="E12360">
        <v>31642</v>
      </c>
      <c r="F12360">
        <v>3072</v>
      </c>
      <c r="G12360">
        <v>1984.25</v>
      </c>
      <c r="H12360">
        <v>4</v>
      </c>
      <c r="I12360" t="s">
        <v>73</v>
      </c>
    </row>
    <row r="12361" spans="1:9" x14ac:dyDescent="0.2">
      <c r="A12361" t="s">
        <v>335</v>
      </c>
      <c r="B12361" s="58">
        <v>44959.333333333336</v>
      </c>
      <c r="C12361">
        <v>0.70916666666666661</v>
      </c>
      <c r="D12361">
        <v>17394.083333333332</v>
      </c>
      <c r="E12361">
        <v>31642</v>
      </c>
      <c r="F12361">
        <v>3072</v>
      </c>
      <c r="G12361">
        <v>1883.8333333333333</v>
      </c>
      <c r="H12361">
        <v>4</v>
      </c>
      <c r="I12361" t="s">
        <v>73</v>
      </c>
    </row>
    <row r="12362" spans="1:9" x14ac:dyDescent="0.2">
      <c r="A12362" t="s">
        <v>335</v>
      </c>
      <c r="B12362" s="58">
        <v>44959.375</v>
      </c>
      <c r="C12362">
        <v>1.8333333333333337</v>
      </c>
      <c r="D12362">
        <v>18698.583333333332</v>
      </c>
      <c r="E12362">
        <v>31642</v>
      </c>
      <c r="F12362">
        <v>3072</v>
      </c>
      <c r="G12362">
        <v>1916.75</v>
      </c>
      <c r="H12362">
        <v>4</v>
      </c>
      <c r="I12362" t="s">
        <v>73</v>
      </c>
    </row>
    <row r="12363" spans="1:9" x14ac:dyDescent="0.2">
      <c r="A12363" t="s">
        <v>335</v>
      </c>
      <c r="B12363" s="58">
        <v>44959.416666666664</v>
      </c>
      <c r="C12363">
        <v>1.5508333333333333</v>
      </c>
      <c r="D12363">
        <v>18063.75</v>
      </c>
      <c r="E12363">
        <v>31642</v>
      </c>
      <c r="F12363">
        <v>3072</v>
      </c>
      <c r="G12363">
        <v>2089</v>
      </c>
      <c r="H12363">
        <v>4</v>
      </c>
      <c r="I12363" t="s">
        <v>73</v>
      </c>
    </row>
    <row r="12364" spans="1:9" x14ac:dyDescent="0.2">
      <c r="A12364" t="s">
        <v>335</v>
      </c>
      <c r="B12364" s="58">
        <v>44959.458333333336</v>
      </c>
      <c r="C12364">
        <v>0.72000000000000008</v>
      </c>
      <c r="D12364">
        <v>17293.916666666668</v>
      </c>
      <c r="E12364">
        <v>31642</v>
      </c>
      <c r="F12364">
        <v>3072</v>
      </c>
      <c r="G12364">
        <v>1979.9166666666667</v>
      </c>
      <c r="H12364">
        <v>4</v>
      </c>
      <c r="I12364" t="s">
        <v>73</v>
      </c>
    </row>
    <row r="12365" spans="1:9" x14ac:dyDescent="0.2">
      <c r="A12365" t="s">
        <v>335</v>
      </c>
      <c r="B12365" s="58">
        <v>44959.5</v>
      </c>
      <c r="C12365">
        <v>0.78500000000000003</v>
      </c>
      <c r="D12365">
        <v>17296.333333333332</v>
      </c>
      <c r="E12365">
        <v>31642</v>
      </c>
      <c r="F12365">
        <v>3072</v>
      </c>
      <c r="G12365">
        <v>1960.25</v>
      </c>
      <c r="H12365">
        <v>4</v>
      </c>
      <c r="I12365" t="s">
        <v>73</v>
      </c>
    </row>
    <row r="12366" spans="1:9" x14ac:dyDescent="0.2">
      <c r="A12366" t="s">
        <v>335</v>
      </c>
      <c r="B12366" s="58">
        <v>44959.541666666664</v>
      </c>
      <c r="C12366">
        <v>0.69750000000000012</v>
      </c>
      <c r="D12366">
        <v>17296.666666666668</v>
      </c>
      <c r="E12366">
        <v>31642</v>
      </c>
      <c r="F12366">
        <v>3072</v>
      </c>
      <c r="G12366">
        <v>2120.9166666666665</v>
      </c>
      <c r="H12366">
        <v>4</v>
      </c>
      <c r="I12366" t="s">
        <v>73</v>
      </c>
    </row>
    <row r="12367" spans="1:9" x14ac:dyDescent="0.2">
      <c r="A12367" t="s">
        <v>335</v>
      </c>
      <c r="B12367" s="58">
        <v>44959.583333333336</v>
      </c>
      <c r="C12367">
        <v>0.78000000000000014</v>
      </c>
      <c r="D12367">
        <v>17267.75</v>
      </c>
      <c r="E12367">
        <v>31642</v>
      </c>
      <c r="F12367">
        <v>3072</v>
      </c>
      <c r="G12367">
        <v>2093</v>
      </c>
      <c r="H12367">
        <v>4</v>
      </c>
      <c r="I12367" t="s">
        <v>73</v>
      </c>
    </row>
    <row r="12368" spans="1:9" x14ac:dyDescent="0.2">
      <c r="A12368" t="s">
        <v>335</v>
      </c>
      <c r="B12368" s="58">
        <v>44959.625</v>
      </c>
      <c r="C12368">
        <v>0.76916666666666667</v>
      </c>
      <c r="D12368">
        <v>17268.416666666668</v>
      </c>
      <c r="E12368">
        <v>31642</v>
      </c>
      <c r="F12368">
        <v>3072</v>
      </c>
      <c r="G12368">
        <v>2022.3333333333333</v>
      </c>
      <c r="H12368">
        <v>4</v>
      </c>
      <c r="I12368" t="s">
        <v>73</v>
      </c>
    </row>
    <row r="12369" spans="1:9" x14ac:dyDescent="0.2">
      <c r="A12369" t="s">
        <v>335</v>
      </c>
      <c r="B12369" s="58">
        <v>44959.666666666664</v>
      </c>
      <c r="C12369">
        <v>1.5491666666666666</v>
      </c>
      <c r="D12369">
        <v>17286.416666666668</v>
      </c>
      <c r="E12369">
        <v>31642</v>
      </c>
      <c r="F12369">
        <v>3072</v>
      </c>
      <c r="G12369">
        <v>2093.25</v>
      </c>
      <c r="H12369">
        <v>4</v>
      </c>
      <c r="I12369" t="s">
        <v>73</v>
      </c>
    </row>
    <row r="12370" spans="1:9" x14ac:dyDescent="0.2">
      <c r="A12370" t="s">
        <v>335</v>
      </c>
      <c r="B12370" s="58">
        <v>44959.708333333336</v>
      </c>
      <c r="C12370">
        <v>1.2249999999999999</v>
      </c>
      <c r="D12370">
        <v>17286.666666666668</v>
      </c>
      <c r="E12370">
        <v>31642</v>
      </c>
      <c r="F12370">
        <v>3072</v>
      </c>
      <c r="G12370">
        <v>1825.3333333333333</v>
      </c>
      <c r="H12370">
        <v>4</v>
      </c>
      <c r="I12370" t="s">
        <v>73</v>
      </c>
    </row>
    <row r="12371" spans="1:9" x14ac:dyDescent="0.2">
      <c r="A12371" t="s">
        <v>335</v>
      </c>
      <c r="B12371" s="58">
        <v>44959.75</v>
      </c>
      <c r="C12371">
        <v>1.5733333333333333</v>
      </c>
      <c r="D12371">
        <v>17302.25</v>
      </c>
      <c r="E12371">
        <v>31642</v>
      </c>
      <c r="F12371">
        <v>3072</v>
      </c>
      <c r="G12371">
        <v>2137.75</v>
      </c>
      <c r="H12371">
        <v>4</v>
      </c>
      <c r="I12371" t="s">
        <v>73</v>
      </c>
    </row>
    <row r="12372" spans="1:9" x14ac:dyDescent="0.2">
      <c r="A12372" t="s">
        <v>335</v>
      </c>
      <c r="B12372" s="58">
        <v>44959.791666666664</v>
      </c>
      <c r="C12372">
        <v>0.97583333333333311</v>
      </c>
      <c r="D12372">
        <v>17395.25</v>
      </c>
      <c r="E12372">
        <v>31642</v>
      </c>
      <c r="F12372">
        <v>3072</v>
      </c>
      <c r="G12372">
        <v>1890.9166666666667</v>
      </c>
      <c r="H12372">
        <v>4</v>
      </c>
      <c r="I12372" t="s">
        <v>73</v>
      </c>
    </row>
    <row r="12373" spans="1:9" x14ac:dyDescent="0.2">
      <c r="A12373" t="s">
        <v>335</v>
      </c>
      <c r="B12373" s="58">
        <v>44959.833333333336</v>
      </c>
      <c r="C12373">
        <v>1.5008333333333332</v>
      </c>
      <c r="D12373">
        <v>17301.416666666668</v>
      </c>
      <c r="E12373">
        <v>31642</v>
      </c>
      <c r="F12373">
        <v>3072</v>
      </c>
      <c r="G12373">
        <v>1742.75</v>
      </c>
      <c r="H12373">
        <v>4</v>
      </c>
      <c r="I12373" t="s">
        <v>73</v>
      </c>
    </row>
    <row r="12374" spans="1:9" x14ac:dyDescent="0.2">
      <c r="A12374" t="s">
        <v>335</v>
      </c>
      <c r="B12374" s="58">
        <v>44959.875</v>
      </c>
      <c r="C12374">
        <v>1.8341666666666665</v>
      </c>
      <c r="D12374">
        <v>17291.5</v>
      </c>
      <c r="E12374">
        <v>31642</v>
      </c>
      <c r="F12374">
        <v>3072</v>
      </c>
      <c r="G12374">
        <v>1833.0833333333333</v>
      </c>
      <c r="H12374">
        <v>4</v>
      </c>
      <c r="I12374" t="s">
        <v>73</v>
      </c>
    </row>
    <row r="12375" spans="1:9" x14ac:dyDescent="0.2">
      <c r="A12375" t="s">
        <v>335</v>
      </c>
      <c r="B12375" s="58">
        <v>44959.916666666664</v>
      </c>
      <c r="C12375">
        <v>1.7883333333333333</v>
      </c>
      <c r="D12375">
        <v>17284.25</v>
      </c>
      <c r="E12375">
        <v>31642</v>
      </c>
      <c r="F12375">
        <v>3072</v>
      </c>
      <c r="G12375">
        <v>2116.3333333333335</v>
      </c>
      <c r="H12375">
        <v>4</v>
      </c>
      <c r="I12375" t="s">
        <v>73</v>
      </c>
    </row>
    <row r="12376" spans="1:9" x14ac:dyDescent="0.2">
      <c r="A12376" t="s">
        <v>335</v>
      </c>
      <c r="B12376" s="58">
        <v>44959.958333333336</v>
      </c>
      <c r="C12376">
        <v>0.9783333333333335</v>
      </c>
      <c r="D12376">
        <v>17282.416666666668</v>
      </c>
      <c r="E12376">
        <v>31642</v>
      </c>
      <c r="F12376">
        <v>3072</v>
      </c>
      <c r="G12376">
        <v>1960.0833333333333</v>
      </c>
      <c r="H12376">
        <v>4</v>
      </c>
      <c r="I12376" t="s">
        <v>73</v>
      </c>
    </row>
    <row r="12377" spans="1:9" x14ac:dyDescent="0.2">
      <c r="A12377" t="s">
        <v>335</v>
      </c>
      <c r="B12377" s="58">
        <v>44960</v>
      </c>
      <c r="C12377">
        <v>1.0358333333333334</v>
      </c>
      <c r="D12377">
        <v>17286.75</v>
      </c>
      <c r="E12377">
        <v>31642</v>
      </c>
      <c r="F12377">
        <v>3072</v>
      </c>
      <c r="G12377">
        <v>1910.75</v>
      </c>
      <c r="H12377">
        <v>4</v>
      </c>
      <c r="I12377" t="s">
        <v>73</v>
      </c>
    </row>
    <row r="12378" spans="1:9" x14ac:dyDescent="0.2">
      <c r="A12378" t="s">
        <v>335</v>
      </c>
      <c r="B12378" s="58">
        <v>44960.041666666664</v>
      </c>
      <c r="C12378">
        <v>0.64333333333333331</v>
      </c>
      <c r="D12378">
        <v>17280</v>
      </c>
      <c r="E12378">
        <v>31642</v>
      </c>
      <c r="F12378">
        <v>3072</v>
      </c>
      <c r="G12378">
        <v>1887.75</v>
      </c>
      <c r="H12378">
        <v>4</v>
      </c>
      <c r="I12378" t="s">
        <v>73</v>
      </c>
    </row>
    <row r="12379" spans="1:9" x14ac:dyDescent="0.2">
      <c r="A12379" t="s">
        <v>335</v>
      </c>
      <c r="B12379" s="58">
        <v>44960.083333333336</v>
      </c>
      <c r="C12379">
        <v>0.64333333333333331</v>
      </c>
      <c r="D12379">
        <v>17277.083333333332</v>
      </c>
      <c r="E12379">
        <v>31642</v>
      </c>
      <c r="F12379">
        <v>3072</v>
      </c>
      <c r="G12379">
        <v>1886.6666666666667</v>
      </c>
      <c r="H12379">
        <v>4</v>
      </c>
      <c r="I12379" t="s">
        <v>73</v>
      </c>
    </row>
    <row r="12380" spans="1:9" x14ac:dyDescent="0.2">
      <c r="A12380" t="s">
        <v>335</v>
      </c>
      <c r="B12380" s="58">
        <v>44960.125</v>
      </c>
      <c r="C12380">
        <v>0.63416666666666666</v>
      </c>
      <c r="D12380">
        <v>17283</v>
      </c>
      <c r="E12380">
        <v>31642</v>
      </c>
      <c r="F12380">
        <v>3072</v>
      </c>
      <c r="G12380">
        <v>1810.6666666666667</v>
      </c>
      <c r="H12380">
        <v>4</v>
      </c>
      <c r="I12380" t="s">
        <v>73</v>
      </c>
    </row>
    <row r="12381" spans="1:9" x14ac:dyDescent="0.2">
      <c r="A12381" t="s">
        <v>335</v>
      </c>
      <c r="B12381" s="58">
        <v>44960.166666666664</v>
      </c>
      <c r="C12381">
        <v>0.78916666666666657</v>
      </c>
      <c r="D12381">
        <v>17283.333333333332</v>
      </c>
      <c r="E12381">
        <v>31642</v>
      </c>
      <c r="F12381">
        <v>3072</v>
      </c>
      <c r="G12381">
        <v>1964.3333333333333</v>
      </c>
      <c r="H12381">
        <v>4</v>
      </c>
      <c r="I12381" t="s">
        <v>73</v>
      </c>
    </row>
    <row r="12382" spans="1:9" x14ac:dyDescent="0.2">
      <c r="A12382" t="s">
        <v>335</v>
      </c>
      <c r="B12382" s="58">
        <v>44960.208333333336</v>
      </c>
      <c r="C12382">
        <v>0.49999999999999994</v>
      </c>
      <c r="D12382">
        <v>17294.833333333332</v>
      </c>
      <c r="E12382">
        <v>31642</v>
      </c>
      <c r="F12382">
        <v>3072</v>
      </c>
      <c r="G12382">
        <v>2045.25</v>
      </c>
      <c r="H12382">
        <v>4</v>
      </c>
      <c r="I12382" t="s">
        <v>73</v>
      </c>
    </row>
    <row r="12383" spans="1:9" x14ac:dyDescent="0.2">
      <c r="A12383" t="s">
        <v>335</v>
      </c>
      <c r="B12383" s="58">
        <v>44960.25</v>
      </c>
      <c r="C12383">
        <v>0.81333333333333346</v>
      </c>
      <c r="D12383">
        <v>17369.333333333332</v>
      </c>
      <c r="E12383">
        <v>31642</v>
      </c>
      <c r="F12383">
        <v>3072</v>
      </c>
      <c r="G12383">
        <v>1921.5</v>
      </c>
      <c r="H12383">
        <v>4</v>
      </c>
      <c r="I12383" t="s">
        <v>73</v>
      </c>
    </row>
    <row r="12384" spans="1:9" x14ac:dyDescent="0.2">
      <c r="A12384" t="s">
        <v>335</v>
      </c>
      <c r="B12384" s="58">
        <v>44960.291666666664</v>
      </c>
      <c r="C12384">
        <v>0.6349999999999999</v>
      </c>
      <c r="D12384">
        <v>17375.083333333332</v>
      </c>
      <c r="E12384">
        <v>31642</v>
      </c>
      <c r="F12384">
        <v>3072</v>
      </c>
      <c r="G12384">
        <v>1777.9166666666667</v>
      </c>
      <c r="H12384">
        <v>4</v>
      </c>
      <c r="I12384" t="s">
        <v>73</v>
      </c>
    </row>
    <row r="12385" spans="1:9" x14ac:dyDescent="0.2">
      <c r="A12385" t="s">
        <v>335</v>
      </c>
      <c r="B12385" s="58">
        <v>44960.333333333336</v>
      </c>
      <c r="C12385">
        <v>0.83000000000000007</v>
      </c>
      <c r="D12385">
        <v>17362.583333333332</v>
      </c>
      <c r="E12385">
        <v>31642</v>
      </c>
      <c r="F12385">
        <v>3072</v>
      </c>
      <c r="G12385">
        <v>2058.8333333333335</v>
      </c>
      <c r="H12385">
        <v>4</v>
      </c>
      <c r="I12385" t="s">
        <v>73</v>
      </c>
    </row>
    <row r="12386" spans="1:9" x14ac:dyDescent="0.2">
      <c r="A12386" t="s">
        <v>335</v>
      </c>
      <c r="B12386" s="58">
        <v>44960.375</v>
      </c>
      <c r="C12386">
        <v>1.8940000000000001</v>
      </c>
      <c r="D12386">
        <v>18557.333333333332</v>
      </c>
      <c r="E12386">
        <v>31642</v>
      </c>
      <c r="F12386">
        <v>3072</v>
      </c>
      <c r="G12386">
        <v>1916.0833333333333</v>
      </c>
      <c r="H12386">
        <v>4</v>
      </c>
      <c r="I12386" t="s">
        <v>73</v>
      </c>
    </row>
    <row r="12387" spans="1:9" x14ac:dyDescent="0.2">
      <c r="A12387" t="s">
        <v>335</v>
      </c>
      <c r="B12387" s="58">
        <v>44960.416666666664</v>
      </c>
      <c r="C12387">
        <v>1.5</v>
      </c>
      <c r="D12387">
        <v>18013.333333333332</v>
      </c>
      <c r="E12387">
        <v>31642</v>
      </c>
      <c r="F12387">
        <v>3072</v>
      </c>
      <c r="G12387">
        <v>1903.5833333333333</v>
      </c>
      <c r="H12387">
        <v>4</v>
      </c>
      <c r="I12387" t="s">
        <v>73</v>
      </c>
    </row>
    <row r="12388" spans="1:9" x14ac:dyDescent="0.2">
      <c r="A12388" t="s">
        <v>335</v>
      </c>
      <c r="B12388" s="58">
        <v>44960.458333333336</v>
      </c>
      <c r="C12388">
        <v>0.64749999999999996</v>
      </c>
      <c r="D12388">
        <v>17273.333333333332</v>
      </c>
      <c r="E12388">
        <v>31642</v>
      </c>
      <c r="F12388">
        <v>3072</v>
      </c>
      <c r="G12388">
        <v>2069.4166666666665</v>
      </c>
      <c r="H12388">
        <v>4</v>
      </c>
      <c r="I12388" t="s">
        <v>73</v>
      </c>
    </row>
    <row r="12389" spans="1:9" x14ac:dyDescent="0.2">
      <c r="A12389" t="s">
        <v>335</v>
      </c>
      <c r="B12389" s="58">
        <v>44960.5</v>
      </c>
      <c r="C12389">
        <v>0.85916666666666686</v>
      </c>
      <c r="D12389">
        <v>17272.083333333332</v>
      </c>
      <c r="E12389">
        <v>31642</v>
      </c>
      <c r="F12389">
        <v>3072</v>
      </c>
      <c r="G12389">
        <v>1786.3333333333333</v>
      </c>
      <c r="H12389">
        <v>4</v>
      </c>
      <c r="I12389" t="s">
        <v>73</v>
      </c>
    </row>
    <row r="12390" spans="1:9" x14ac:dyDescent="0.2">
      <c r="A12390" t="s">
        <v>335</v>
      </c>
      <c r="B12390" s="58">
        <v>44960.541666666664</v>
      </c>
      <c r="C12390">
        <v>0.74583333333333346</v>
      </c>
      <c r="D12390">
        <v>17279.416666666668</v>
      </c>
      <c r="E12390">
        <v>31642</v>
      </c>
      <c r="F12390">
        <v>3072</v>
      </c>
      <c r="G12390">
        <v>1921.4166666666667</v>
      </c>
      <c r="H12390">
        <v>4</v>
      </c>
      <c r="I12390" t="s">
        <v>73</v>
      </c>
    </row>
    <row r="12391" spans="1:9" x14ac:dyDescent="0.2">
      <c r="A12391" t="s">
        <v>335</v>
      </c>
      <c r="B12391" s="58">
        <v>44960.583333333336</v>
      </c>
      <c r="C12391">
        <v>0.79916666666666669</v>
      </c>
      <c r="D12391">
        <v>17274.666666666668</v>
      </c>
      <c r="E12391">
        <v>31642</v>
      </c>
      <c r="F12391">
        <v>3072</v>
      </c>
      <c r="G12391">
        <v>1978.6666666666667</v>
      </c>
      <c r="H12391">
        <v>4</v>
      </c>
      <c r="I12391" t="s">
        <v>73</v>
      </c>
    </row>
    <row r="12392" spans="1:9" x14ac:dyDescent="0.2">
      <c r="A12392" t="s">
        <v>335</v>
      </c>
      <c r="B12392" s="58">
        <v>44960.625</v>
      </c>
      <c r="C12392">
        <v>0.77833333333333343</v>
      </c>
      <c r="D12392">
        <v>17285.833333333332</v>
      </c>
      <c r="E12392">
        <v>31642</v>
      </c>
      <c r="F12392">
        <v>3072</v>
      </c>
      <c r="G12392">
        <v>1832.1666666666667</v>
      </c>
      <c r="H12392">
        <v>4</v>
      </c>
      <c r="I12392" t="s">
        <v>73</v>
      </c>
    </row>
    <row r="12393" spans="1:9" x14ac:dyDescent="0.2">
      <c r="A12393" t="s">
        <v>335</v>
      </c>
      <c r="B12393" s="58">
        <v>44960.666666666664</v>
      </c>
      <c r="C12393">
        <v>0.93583333333333318</v>
      </c>
      <c r="D12393">
        <v>17288.5</v>
      </c>
      <c r="E12393">
        <v>31642</v>
      </c>
      <c r="F12393">
        <v>3072</v>
      </c>
      <c r="G12393">
        <v>2061.8333333333335</v>
      </c>
      <c r="H12393">
        <v>4</v>
      </c>
      <c r="I12393" t="s">
        <v>73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540"/>
  <sheetViews>
    <sheetView workbookViewId="0"/>
  </sheetViews>
  <sheetFormatPr baseColWidth="10" defaultColWidth="8.83203125" defaultRowHeight="15" x14ac:dyDescent="0.2"/>
  <cols>
    <col min="1" max="1" width="12.33203125" bestFit="1" customWidth="1"/>
    <col min="2" max="3" width="18.33203125" bestFit="1" customWidth="1"/>
    <col min="4" max="4" width="14.5" bestFit="1" customWidth="1"/>
    <col min="5" max="5" width="18" bestFit="1" customWidth="1"/>
    <col min="6" max="6" width="15.6640625" bestFit="1" customWidth="1"/>
    <col min="7" max="7" width="18.5" bestFit="1" customWidth="1"/>
    <col min="8" max="8" width="23.33203125" bestFit="1" customWidth="1"/>
  </cols>
  <sheetData>
    <row r="1" spans="1:6" x14ac:dyDescent="0.2">
      <c r="A1" s="57" t="s">
        <v>44</v>
      </c>
      <c r="B1" t="s">
        <v>74</v>
      </c>
      <c r="C1" t="s">
        <v>75</v>
      </c>
      <c r="D1" t="s">
        <v>77</v>
      </c>
      <c r="E1" t="s">
        <v>76</v>
      </c>
      <c r="F1" t="s">
        <v>79</v>
      </c>
    </row>
    <row r="2" spans="1:6" x14ac:dyDescent="0.2">
      <c r="A2" s="60">
        <v>45108</v>
      </c>
      <c r="B2" s="166">
        <v>18898.333333333332</v>
      </c>
      <c r="C2" s="166">
        <v>31629</v>
      </c>
      <c r="D2" s="166">
        <v>2024.8333333333333</v>
      </c>
      <c r="E2" s="166">
        <v>3072</v>
      </c>
      <c r="F2" s="166">
        <v>20.1875</v>
      </c>
    </row>
    <row r="3" spans="1:6" x14ac:dyDescent="0.2">
      <c r="A3" s="60">
        <v>45108.041666666664</v>
      </c>
      <c r="B3" s="166">
        <v>18903.166666666668</v>
      </c>
      <c r="C3" s="166">
        <v>31629</v>
      </c>
      <c r="D3" s="166">
        <v>1990.1666666666667</v>
      </c>
      <c r="E3" s="166">
        <v>3072</v>
      </c>
      <c r="F3" s="166">
        <v>22.124999999999996</v>
      </c>
    </row>
    <row r="4" spans="1:6" x14ac:dyDescent="0.2">
      <c r="A4" s="60">
        <v>45108.083333333336</v>
      </c>
      <c r="B4" s="166">
        <v>18802.083333333332</v>
      </c>
      <c r="C4" s="166">
        <v>31629</v>
      </c>
      <c r="D4" s="166">
        <v>1951</v>
      </c>
      <c r="E4" s="166">
        <v>3072</v>
      </c>
      <c r="F4" s="166">
        <v>45.875</v>
      </c>
    </row>
    <row r="5" spans="1:6" x14ac:dyDescent="0.2">
      <c r="A5" s="60">
        <v>45108.125</v>
      </c>
      <c r="B5" s="166">
        <v>18838.25</v>
      </c>
      <c r="C5" s="166">
        <v>31629</v>
      </c>
      <c r="D5" s="166">
        <v>1937</v>
      </c>
      <c r="E5" s="166">
        <v>3072</v>
      </c>
      <c r="F5" s="166">
        <v>31.916666666666664</v>
      </c>
    </row>
    <row r="6" spans="1:6" x14ac:dyDescent="0.2">
      <c r="A6" s="60">
        <v>45108.166666666664</v>
      </c>
      <c r="B6" s="166">
        <v>18897.25</v>
      </c>
      <c r="C6" s="166">
        <v>31629</v>
      </c>
      <c r="D6" s="166">
        <v>2023.75</v>
      </c>
      <c r="E6" s="166">
        <v>3072</v>
      </c>
      <c r="F6" s="166">
        <v>25.645833333333329</v>
      </c>
    </row>
    <row r="7" spans="1:6" x14ac:dyDescent="0.2">
      <c r="A7" s="60">
        <v>45108.208333333336</v>
      </c>
      <c r="B7" s="166">
        <v>18884.75</v>
      </c>
      <c r="C7" s="166">
        <v>31629</v>
      </c>
      <c r="D7" s="166">
        <v>2024.4166666666667</v>
      </c>
      <c r="E7" s="166">
        <v>3072</v>
      </c>
      <c r="F7" s="166">
        <v>18.479166666666668</v>
      </c>
    </row>
    <row r="8" spans="1:6" x14ac:dyDescent="0.2">
      <c r="A8" s="60">
        <v>45108.25</v>
      </c>
      <c r="B8" s="166">
        <v>18892.166666666668</v>
      </c>
      <c r="C8" s="166">
        <v>31629</v>
      </c>
      <c r="D8" s="166">
        <v>1928.4166666666667</v>
      </c>
      <c r="E8" s="166">
        <v>3072</v>
      </c>
      <c r="F8" s="166">
        <v>17.25</v>
      </c>
    </row>
    <row r="9" spans="1:6" x14ac:dyDescent="0.2">
      <c r="A9" s="60">
        <v>45108.291666666664</v>
      </c>
      <c r="B9" s="166">
        <v>18883.333333333332</v>
      </c>
      <c r="C9" s="166">
        <v>31629</v>
      </c>
      <c r="D9" s="166">
        <v>2069.75</v>
      </c>
      <c r="E9" s="166">
        <v>3072</v>
      </c>
      <c r="F9" s="166">
        <v>23.895833333333336</v>
      </c>
    </row>
    <row r="10" spans="1:6" x14ac:dyDescent="0.2">
      <c r="A10" s="60">
        <v>45108.333333333336</v>
      </c>
      <c r="B10" s="166">
        <v>18891.416666666668</v>
      </c>
      <c r="C10" s="166">
        <v>31629</v>
      </c>
      <c r="D10" s="166">
        <v>2069.4166666666665</v>
      </c>
      <c r="E10" s="166">
        <v>3072</v>
      </c>
      <c r="F10" s="166">
        <v>22.270833333333336</v>
      </c>
    </row>
    <row r="11" spans="1:6" x14ac:dyDescent="0.2">
      <c r="A11" s="60">
        <v>45108.375</v>
      </c>
      <c r="B11" s="166">
        <v>19849.416666666668</v>
      </c>
      <c r="C11" s="166">
        <v>31629</v>
      </c>
      <c r="D11" s="166">
        <v>1938.25</v>
      </c>
      <c r="E11" s="166">
        <v>3072</v>
      </c>
      <c r="F11" s="166">
        <v>59.854166666666671</v>
      </c>
    </row>
    <row r="12" spans="1:6" x14ac:dyDescent="0.2">
      <c r="A12" s="60">
        <v>45108.416666666664</v>
      </c>
      <c r="B12" s="166">
        <v>19487.833333333332</v>
      </c>
      <c r="C12" s="166">
        <v>31629</v>
      </c>
      <c r="D12" s="166">
        <v>2067.5</v>
      </c>
      <c r="E12" s="166">
        <v>3072</v>
      </c>
      <c r="F12" s="166">
        <v>59.916666666666664</v>
      </c>
    </row>
    <row r="13" spans="1:6" x14ac:dyDescent="0.2">
      <c r="A13" s="60">
        <v>45108.458333333336</v>
      </c>
      <c r="B13" s="166">
        <v>18170.25</v>
      </c>
      <c r="C13" s="166">
        <v>31629</v>
      </c>
      <c r="D13" s="166">
        <v>1963.1666666666667</v>
      </c>
      <c r="E13" s="166">
        <v>3072</v>
      </c>
      <c r="F13" s="166">
        <v>20.770833333333336</v>
      </c>
    </row>
    <row r="14" spans="1:6" x14ac:dyDescent="0.2">
      <c r="A14" s="60">
        <v>45108.5</v>
      </c>
      <c r="B14" s="166">
        <v>18175.333333333332</v>
      </c>
      <c r="C14" s="166">
        <v>31629</v>
      </c>
      <c r="D14" s="166">
        <v>1972.4166666666667</v>
      </c>
      <c r="E14" s="166">
        <v>3072</v>
      </c>
      <c r="F14" s="166">
        <v>24.604166666666664</v>
      </c>
    </row>
    <row r="15" spans="1:6" x14ac:dyDescent="0.2">
      <c r="A15" s="60">
        <v>45108.541666666664</v>
      </c>
      <c r="B15" s="166">
        <v>18172.25</v>
      </c>
      <c r="C15" s="166">
        <v>31629</v>
      </c>
      <c r="D15" s="166">
        <v>2008.5</v>
      </c>
      <c r="E15" s="166">
        <v>3072</v>
      </c>
      <c r="F15" s="166">
        <v>23</v>
      </c>
    </row>
    <row r="16" spans="1:6" x14ac:dyDescent="0.2">
      <c r="A16" s="60">
        <v>45108.583333333336</v>
      </c>
      <c r="B16" s="166">
        <v>18177.166666666668</v>
      </c>
      <c r="C16" s="166">
        <v>31629</v>
      </c>
      <c r="D16" s="166">
        <v>1989.1666666666667</v>
      </c>
      <c r="E16" s="166">
        <v>3072</v>
      </c>
      <c r="F16" s="166">
        <v>26.854166666666668</v>
      </c>
    </row>
    <row r="17" spans="1:6" x14ac:dyDescent="0.2">
      <c r="A17" s="60">
        <v>45108.625</v>
      </c>
      <c r="B17" s="166">
        <v>18178.25</v>
      </c>
      <c r="C17" s="166">
        <v>31629</v>
      </c>
      <c r="D17" s="166">
        <v>2097.75</v>
      </c>
      <c r="E17" s="166">
        <v>3072</v>
      </c>
      <c r="F17" s="166">
        <v>19.479166666666668</v>
      </c>
    </row>
    <row r="18" spans="1:6" x14ac:dyDescent="0.2">
      <c r="A18" s="60">
        <v>45108.666666666664</v>
      </c>
      <c r="B18" s="166">
        <v>18190.75</v>
      </c>
      <c r="C18" s="166">
        <v>31629</v>
      </c>
      <c r="D18" s="166">
        <v>1996</v>
      </c>
      <c r="E18" s="166">
        <v>3072</v>
      </c>
      <c r="F18" s="166">
        <v>20.416666666666668</v>
      </c>
    </row>
    <row r="19" spans="1:6" x14ac:dyDescent="0.2">
      <c r="A19" s="60">
        <v>45108.708333333336</v>
      </c>
      <c r="B19" s="166">
        <v>18263.916666666668</v>
      </c>
      <c r="C19" s="166">
        <v>31629</v>
      </c>
      <c r="D19" s="166">
        <v>2015.75</v>
      </c>
      <c r="E19" s="166">
        <v>3072</v>
      </c>
      <c r="F19" s="166">
        <v>20.083333333333332</v>
      </c>
    </row>
    <row r="20" spans="1:6" x14ac:dyDescent="0.2">
      <c r="A20" s="60">
        <v>45108.75</v>
      </c>
      <c r="B20" s="166">
        <v>18348.5</v>
      </c>
      <c r="C20" s="166">
        <v>31629</v>
      </c>
      <c r="D20" s="166">
        <v>2013.6666666666667</v>
      </c>
      <c r="E20" s="166">
        <v>3072</v>
      </c>
      <c r="F20" s="166">
        <v>20.145833333333332</v>
      </c>
    </row>
    <row r="21" spans="1:6" x14ac:dyDescent="0.2">
      <c r="A21" s="60">
        <v>45108.791666666664</v>
      </c>
      <c r="B21" s="166">
        <v>18359.583333333332</v>
      </c>
      <c r="C21" s="166">
        <v>31629</v>
      </c>
      <c r="D21" s="166">
        <v>2122.3333333333335</v>
      </c>
      <c r="E21" s="166">
        <v>3072</v>
      </c>
      <c r="F21" s="166">
        <v>23.895833333333336</v>
      </c>
    </row>
    <row r="22" spans="1:6" x14ac:dyDescent="0.2">
      <c r="A22" s="60">
        <v>45108.833333333336</v>
      </c>
      <c r="B22" s="166">
        <v>18380.083333333332</v>
      </c>
      <c r="C22" s="166">
        <v>31629</v>
      </c>
      <c r="D22" s="166">
        <v>1911.3333333333333</v>
      </c>
      <c r="E22" s="166">
        <v>3072</v>
      </c>
      <c r="F22" s="166">
        <v>22.395833333333329</v>
      </c>
    </row>
    <row r="23" spans="1:6" x14ac:dyDescent="0.2">
      <c r="A23" s="60">
        <v>45108.875</v>
      </c>
      <c r="B23" s="166">
        <v>18391.083333333332</v>
      </c>
      <c r="C23" s="166">
        <v>31629</v>
      </c>
      <c r="D23" s="166">
        <v>2104.5833333333335</v>
      </c>
      <c r="E23" s="166">
        <v>3072</v>
      </c>
      <c r="F23" s="166">
        <v>22.437500000000004</v>
      </c>
    </row>
    <row r="24" spans="1:6" x14ac:dyDescent="0.2">
      <c r="A24" s="60">
        <v>45108.916666666664</v>
      </c>
      <c r="B24" s="166">
        <v>18450.666666666668</v>
      </c>
      <c r="C24" s="166">
        <v>31629</v>
      </c>
      <c r="D24" s="166">
        <v>1984.9166666666667</v>
      </c>
      <c r="E24" s="166">
        <v>3072</v>
      </c>
      <c r="F24" s="166">
        <v>26.020833333333332</v>
      </c>
    </row>
    <row r="25" spans="1:6" x14ac:dyDescent="0.2">
      <c r="A25" s="60">
        <v>45108.958333333336</v>
      </c>
      <c r="B25" s="166">
        <v>18449.416666666668</v>
      </c>
      <c r="C25" s="166">
        <v>31629</v>
      </c>
      <c r="D25" s="166">
        <v>1986.25</v>
      </c>
      <c r="E25" s="166">
        <v>3072</v>
      </c>
      <c r="F25" s="166">
        <v>26.750000000000007</v>
      </c>
    </row>
    <row r="26" spans="1:6" x14ac:dyDescent="0.2">
      <c r="A26" s="60">
        <v>45109</v>
      </c>
      <c r="B26" s="166">
        <v>18853.75</v>
      </c>
      <c r="C26" s="166">
        <v>31629</v>
      </c>
      <c r="D26" s="166">
        <v>2130.5</v>
      </c>
      <c r="E26" s="166">
        <v>3072</v>
      </c>
      <c r="F26" s="166">
        <v>27.791666666666664</v>
      </c>
    </row>
    <row r="27" spans="1:6" x14ac:dyDescent="0.2">
      <c r="A27" s="60">
        <v>45109.041666666664</v>
      </c>
      <c r="B27" s="166">
        <v>18861.833333333332</v>
      </c>
      <c r="C27" s="166">
        <v>31629</v>
      </c>
      <c r="D27" s="166">
        <v>2096.3333333333335</v>
      </c>
      <c r="E27" s="166">
        <v>3072</v>
      </c>
      <c r="F27" s="166">
        <v>24.145833333333332</v>
      </c>
    </row>
    <row r="28" spans="1:6" x14ac:dyDescent="0.2">
      <c r="A28" s="60">
        <v>45109.083333333336</v>
      </c>
      <c r="B28" s="166">
        <v>18894.416666666668</v>
      </c>
      <c r="C28" s="166">
        <v>31629</v>
      </c>
      <c r="D28" s="166">
        <v>2078.5833333333335</v>
      </c>
      <c r="E28" s="166">
        <v>3072</v>
      </c>
      <c r="F28" s="166">
        <v>28.416666666666661</v>
      </c>
    </row>
    <row r="29" spans="1:6" x14ac:dyDescent="0.2">
      <c r="A29" s="60">
        <v>45109.125</v>
      </c>
      <c r="B29" s="166">
        <v>18811.083333333332</v>
      </c>
      <c r="C29" s="166">
        <v>31629</v>
      </c>
      <c r="D29" s="166">
        <v>1950.5</v>
      </c>
      <c r="E29" s="166">
        <v>3072</v>
      </c>
      <c r="F29" s="166">
        <v>24.541666666666664</v>
      </c>
    </row>
    <row r="30" spans="1:6" x14ac:dyDescent="0.2">
      <c r="A30" s="60">
        <v>45109.166666666664</v>
      </c>
      <c r="B30" s="166">
        <v>18687.333333333332</v>
      </c>
      <c r="C30" s="166">
        <v>31629</v>
      </c>
      <c r="D30" s="166">
        <v>2049.5833333333335</v>
      </c>
      <c r="E30" s="166">
        <v>3072</v>
      </c>
      <c r="F30" s="166">
        <v>26.937499999999996</v>
      </c>
    </row>
    <row r="31" spans="1:6" x14ac:dyDescent="0.2">
      <c r="A31" s="60">
        <v>45109.208333333336</v>
      </c>
      <c r="B31" s="166">
        <v>18623.5</v>
      </c>
      <c r="C31" s="166">
        <v>31629</v>
      </c>
      <c r="D31" s="166">
        <v>2018.6666666666667</v>
      </c>
      <c r="E31" s="166">
        <v>3072</v>
      </c>
      <c r="F31" s="166">
        <v>30.645833333333332</v>
      </c>
    </row>
    <row r="32" spans="1:6" x14ac:dyDescent="0.2">
      <c r="A32" s="60">
        <v>45109.25</v>
      </c>
      <c r="B32" s="166">
        <v>18629.25</v>
      </c>
      <c r="C32" s="166">
        <v>31629</v>
      </c>
      <c r="D32" s="166">
        <v>2014.5833333333333</v>
      </c>
      <c r="E32" s="166">
        <v>3072</v>
      </c>
      <c r="F32" s="166">
        <v>25.270833333333332</v>
      </c>
    </row>
    <row r="33" spans="1:6" x14ac:dyDescent="0.2">
      <c r="A33" s="60">
        <v>45109.291666666664</v>
      </c>
      <c r="B33" s="166">
        <v>18630</v>
      </c>
      <c r="C33" s="166">
        <v>31629</v>
      </c>
      <c r="D33" s="166">
        <v>2101.4166666666665</v>
      </c>
      <c r="E33" s="166">
        <v>3072</v>
      </c>
      <c r="F33" s="166">
        <v>20.958333333333336</v>
      </c>
    </row>
    <row r="34" spans="1:6" x14ac:dyDescent="0.2">
      <c r="A34" s="60">
        <v>45109.333333333336</v>
      </c>
      <c r="B34" s="166">
        <v>18629.666666666668</v>
      </c>
      <c r="C34" s="166">
        <v>31629</v>
      </c>
      <c r="D34" s="166">
        <v>1966.0833333333333</v>
      </c>
      <c r="E34" s="166">
        <v>3072</v>
      </c>
      <c r="F34" s="166">
        <v>32.6875</v>
      </c>
    </row>
    <row r="35" spans="1:6" x14ac:dyDescent="0.2">
      <c r="A35" s="60">
        <v>45109.375</v>
      </c>
      <c r="B35" s="166">
        <v>19888.166666666668</v>
      </c>
      <c r="C35" s="166">
        <v>31629</v>
      </c>
      <c r="D35" s="166">
        <v>2007.6666666666667</v>
      </c>
      <c r="E35" s="166">
        <v>3072</v>
      </c>
      <c r="F35" s="166">
        <v>61.102083333333347</v>
      </c>
    </row>
    <row r="36" spans="1:6" x14ac:dyDescent="0.2">
      <c r="A36" s="60">
        <v>45109.416666666664</v>
      </c>
      <c r="B36" s="166">
        <v>19415.916666666668</v>
      </c>
      <c r="C36" s="166">
        <v>31629</v>
      </c>
      <c r="D36" s="166">
        <v>2020.1666666666667</v>
      </c>
      <c r="E36" s="166">
        <v>3072</v>
      </c>
      <c r="F36" s="166">
        <v>56.75</v>
      </c>
    </row>
    <row r="37" spans="1:6" x14ac:dyDescent="0.2">
      <c r="A37" s="60">
        <v>45109.458333333336</v>
      </c>
      <c r="B37" s="166">
        <v>18393.833333333332</v>
      </c>
      <c r="C37" s="166">
        <v>31629</v>
      </c>
      <c r="D37" s="166">
        <v>2024.8333333333333</v>
      </c>
      <c r="E37" s="166">
        <v>3072</v>
      </c>
      <c r="F37" s="166">
        <v>25.227083333333333</v>
      </c>
    </row>
    <row r="38" spans="1:6" x14ac:dyDescent="0.2">
      <c r="A38" s="60">
        <v>45109.5</v>
      </c>
      <c r="B38" s="166">
        <v>18388.583333333332</v>
      </c>
      <c r="C38" s="166">
        <v>31629</v>
      </c>
      <c r="D38" s="166">
        <v>2025.5833333333333</v>
      </c>
      <c r="E38" s="166">
        <v>3072</v>
      </c>
      <c r="F38" s="166">
        <v>22.937499999999996</v>
      </c>
    </row>
    <row r="39" spans="1:6" x14ac:dyDescent="0.2">
      <c r="A39" s="60">
        <v>45109.541666666664</v>
      </c>
      <c r="B39" s="166">
        <v>18399.916666666668</v>
      </c>
      <c r="C39" s="166">
        <v>31629</v>
      </c>
      <c r="D39" s="166">
        <v>2037.4166666666667</v>
      </c>
      <c r="E39" s="166">
        <v>3072</v>
      </c>
      <c r="F39" s="166">
        <v>26.270833333333332</v>
      </c>
    </row>
    <row r="40" spans="1:6" x14ac:dyDescent="0.2">
      <c r="A40" s="60">
        <v>45109.583333333336</v>
      </c>
      <c r="B40" s="166">
        <v>18397</v>
      </c>
      <c r="C40" s="166">
        <v>31629</v>
      </c>
      <c r="D40" s="166">
        <v>2045.5</v>
      </c>
      <c r="E40" s="166">
        <v>3072</v>
      </c>
      <c r="F40" s="166">
        <v>26.312499999999993</v>
      </c>
    </row>
    <row r="41" spans="1:6" x14ac:dyDescent="0.2">
      <c r="A41" s="60">
        <v>45109.625</v>
      </c>
      <c r="B41" s="166">
        <v>18395.583333333332</v>
      </c>
      <c r="C41" s="166">
        <v>31629</v>
      </c>
      <c r="D41" s="166">
        <v>2055.75</v>
      </c>
      <c r="E41" s="166">
        <v>3072</v>
      </c>
      <c r="F41" s="166">
        <v>20.916666666666668</v>
      </c>
    </row>
    <row r="42" spans="1:6" x14ac:dyDescent="0.2">
      <c r="A42" s="60">
        <v>45109.666666666664</v>
      </c>
      <c r="B42" s="166">
        <v>18403.666666666668</v>
      </c>
      <c r="C42" s="166">
        <v>31629</v>
      </c>
      <c r="D42" s="166">
        <v>1994.8333333333333</v>
      </c>
      <c r="E42" s="166">
        <v>3072</v>
      </c>
      <c r="F42" s="166">
        <v>24.583333333333332</v>
      </c>
    </row>
    <row r="43" spans="1:6" x14ac:dyDescent="0.2">
      <c r="A43" s="60">
        <v>45109.708333333336</v>
      </c>
      <c r="B43" s="166">
        <v>18391.083333333332</v>
      </c>
      <c r="C43" s="166">
        <v>31629</v>
      </c>
      <c r="D43" s="166">
        <v>2056.1666666666665</v>
      </c>
      <c r="E43" s="166">
        <v>3072</v>
      </c>
      <c r="F43" s="166">
        <v>23.437500000000004</v>
      </c>
    </row>
    <row r="44" spans="1:6" x14ac:dyDescent="0.2">
      <c r="A44" s="60">
        <v>45109.75</v>
      </c>
      <c r="B44" s="166">
        <v>18387.833333333332</v>
      </c>
      <c r="C44" s="166">
        <v>31629</v>
      </c>
      <c r="D44" s="166">
        <v>1944.1666666666667</v>
      </c>
      <c r="E44" s="166">
        <v>3072</v>
      </c>
      <c r="F44" s="166">
        <v>30.104166666666664</v>
      </c>
    </row>
    <row r="45" spans="1:6" x14ac:dyDescent="0.2">
      <c r="A45" s="60">
        <v>45109.791666666664</v>
      </c>
      <c r="B45" s="166">
        <v>18392.416666666668</v>
      </c>
      <c r="C45" s="166">
        <v>31629</v>
      </c>
      <c r="D45" s="166">
        <v>2098</v>
      </c>
      <c r="E45" s="166">
        <v>3072</v>
      </c>
      <c r="F45" s="166">
        <v>21.958333333333332</v>
      </c>
    </row>
    <row r="46" spans="1:6" x14ac:dyDescent="0.2">
      <c r="A46" s="60">
        <v>45109.833333333336</v>
      </c>
      <c r="B46" s="166">
        <v>18391.5</v>
      </c>
      <c r="C46" s="166">
        <v>31629</v>
      </c>
      <c r="D46" s="166">
        <v>2069.25</v>
      </c>
      <c r="E46" s="166">
        <v>3072</v>
      </c>
      <c r="F46" s="166">
        <v>32.0625</v>
      </c>
    </row>
    <row r="47" spans="1:6" x14ac:dyDescent="0.2">
      <c r="A47" s="60">
        <v>45109.875</v>
      </c>
      <c r="B47" s="166">
        <v>18404.5</v>
      </c>
      <c r="C47" s="166">
        <v>31629</v>
      </c>
      <c r="D47" s="166">
        <v>2050.1666666666665</v>
      </c>
      <c r="E47" s="166">
        <v>3072</v>
      </c>
      <c r="F47" s="166">
        <v>24.333333333333336</v>
      </c>
    </row>
    <row r="48" spans="1:6" x14ac:dyDescent="0.2">
      <c r="A48" s="60">
        <v>45109.916666666664</v>
      </c>
      <c r="B48" s="166">
        <v>18445.5</v>
      </c>
      <c r="C48" s="166">
        <v>31629</v>
      </c>
      <c r="D48" s="166">
        <v>2058.75</v>
      </c>
      <c r="E48" s="166">
        <v>3072</v>
      </c>
      <c r="F48" s="166">
        <v>28.208333333333336</v>
      </c>
    </row>
    <row r="49" spans="1:6" x14ac:dyDescent="0.2">
      <c r="A49" s="60">
        <v>45109.958333333336</v>
      </c>
      <c r="B49" s="166">
        <v>18406.5</v>
      </c>
      <c r="C49" s="166">
        <v>31629</v>
      </c>
      <c r="D49" s="166">
        <v>1969.75</v>
      </c>
      <c r="E49" s="166">
        <v>3072</v>
      </c>
      <c r="F49" s="166">
        <v>22.624999999999996</v>
      </c>
    </row>
    <row r="50" spans="1:6" x14ac:dyDescent="0.2">
      <c r="A50" s="60">
        <v>45110</v>
      </c>
      <c r="B50" s="166">
        <v>18400.25</v>
      </c>
      <c r="C50" s="166">
        <v>31629</v>
      </c>
      <c r="D50" s="166">
        <v>2138.5833333333335</v>
      </c>
      <c r="E50" s="166">
        <v>3072</v>
      </c>
      <c r="F50" s="166">
        <v>25.291666666666668</v>
      </c>
    </row>
    <row r="51" spans="1:6" x14ac:dyDescent="0.2">
      <c r="A51" s="60">
        <v>45110.041666666664</v>
      </c>
      <c r="B51" s="166">
        <v>18408.833333333332</v>
      </c>
      <c r="C51" s="166">
        <v>31629</v>
      </c>
      <c r="D51" s="166">
        <v>1997.75</v>
      </c>
      <c r="E51" s="166">
        <v>3072</v>
      </c>
      <c r="F51" s="166">
        <v>25.999999999999996</v>
      </c>
    </row>
    <row r="52" spans="1:6" x14ac:dyDescent="0.2">
      <c r="A52" s="60">
        <v>45110.083333333336</v>
      </c>
      <c r="B52" s="166">
        <v>18411.166666666668</v>
      </c>
      <c r="C52" s="166">
        <v>31629</v>
      </c>
      <c r="D52" s="166">
        <v>2046.75</v>
      </c>
      <c r="E52" s="166">
        <v>3072</v>
      </c>
      <c r="F52" s="166">
        <v>29.75</v>
      </c>
    </row>
    <row r="53" spans="1:6" x14ac:dyDescent="0.2">
      <c r="A53" s="60">
        <v>45110.125</v>
      </c>
      <c r="B53" s="166">
        <v>18414.916666666668</v>
      </c>
      <c r="C53" s="166">
        <v>31629</v>
      </c>
      <c r="D53" s="166">
        <v>2109.4166666666665</v>
      </c>
      <c r="E53" s="166">
        <v>3072</v>
      </c>
      <c r="F53" s="166">
        <v>30.287499999999994</v>
      </c>
    </row>
    <row r="54" spans="1:6" x14ac:dyDescent="0.2">
      <c r="A54" s="60">
        <v>45110.166666666664</v>
      </c>
      <c r="B54" s="166">
        <v>19285.81818181818</v>
      </c>
      <c r="C54" s="166">
        <v>31629</v>
      </c>
      <c r="D54" s="166">
        <v>1934.2727272727273</v>
      </c>
      <c r="E54" s="166">
        <v>3072</v>
      </c>
      <c r="F54" s="166">
        <v>28.499999999999996</v>
      </c>
    </row>
    <row r="55" spans="1:6" x14ac:dyDescent="0.2">
      <c r="A55" s="60">
        <v>45110.208333333336</v>
      </c>
      <c r="B55" s="166">
        <v>19357.583333333332</v>
      </c>
      <c r="C55" s="166">
        <v>31629</v>
      </c>
      <c r="D55" s="166">
        <v>2070.5</v>
      </c>
      <c r="E55" s="166">
        <v>3072</v>
      </c>
      <c r="F55" s="166">
        <v>26.895833333333329</v>
      </c>
    </row>
    <row r="56" spans="1:6" x14ac:dyDescent="0.2">
      <c r="A56" s="60">
        <v>45110.25</v>
      </c>
      <c r="B56" s="166">
        <v>19352.833333333332</v>
      </c>
      <c r="C56" s="166">
        <v>31629</v>
      </c>
      <c r="D56" s="166">
        <v>2075</v>
      </c>
      <c r="E56" s="166">
        <v>3072</v>
      </c>
      <c r="F56" s="166">
        <v>24.499999999999996</v>
      </c>
    </row>
    <row r="57" spans="1:6" x14ac:dyDescent="0.2">
      <c r="A57" s="60">
        <v>45110.291666666664</v>
      </c>
      <c r="B57" s="166">
        <v>19353.583333333332</v>
      </c>
      <c r="C57" s="166">
        <v>31629</v>
      </c>
      <c r="D57" s="166">
        <v>2073.0833333333335</v>
      </c>
      <c r="E57" s="166">
        <v>3072</v>
      </c>
      <c r="F57" s="166">
        <v>23.5625</v>
      </c>
    </row>
    <row r="58" spans="1:6" x14ac:dyDescent="0.2">
      <c r="A58" s="60">
        <v>45110.333333333336</v>
      </c>
      <c r="B58" s="166">
        <v>19371.083333333332</v>
      </c>
      <c r="C58" s="166">
        <v>31629</v>
      </c>
      <c r="D58" s="166">
        <v>1980.8333333333333</v>
      </c>
      <c r="E58" s="166">
        <v>3072</v>
      </c>
      <c r="F58" s="166">
        <v>24.8125</v>
      </c>
    </row>
    <row r="59" spans="1:6" x14ac:dyDescent="0.2">
      <c r="A59" s="60">
        <v>45110.375</v>
      </c>
      <c r="B59" s="166">
        <v>20502</v>
      </c>
      <c r="C59" s="166">
        <v>31629</v>
      </c>
      <c r="D59" s="166">
        <v>1903.4166666666667</v>
      </c>
      <c r="E59" s="166">
        <v>3072</v>
      </c>
      <c r="F59" s="166">
        <v>61.020833333333336</v>
      </c>
    </row>
    <row r="60" spans="1:6" x14ac:dyDescent="0.2">
      <c r="A60" s="60">
        <v>45110.416666666664</v>
      </c>
      <c r="B60" s="166">
        <v>20018.583333333332</v>
      </c>
      <c r="C60" s="166">
        <v>31629</v>
      </c>
      <c r="D60" s="166">
        <v>1748.5833333333333</v>
      </c>
      <c r="E60" s="166">
        <v>3072</v>
      </c>
      <c r="F60" s="166">
        <v>59.812500000000014</v>
      </c>
    </row>
    <row r="61" spans="1:6" x14ac:dyDescent="0.2">
      <c r="A61" s="60">
        <v>45110.458333333336</v>
      </c>
      <c r="B61" s="166">
        <v>19021.5</v>
      </c>
      <c r="C61" s="166">
        <v>31629</v>
      </c>
      <c r="D61" s="166">
        <v>2013.1666666666667</v>
      </c>
      <c r="E61" s="166">
        <v>3072</v>
      </c>
      <c r="F61" s="166">
        <v>22.395833333333336</v>
      </c>
    </row>
    <row r="62" spans="1:6" x14ac:dyDescent="0.2">
      <c r="A62" s="60">
        <v>45110.5</v>
      </c>
      <c r="B62" s="166">
        <v>19020.5</v>
      </c>
      <c r="C62" s="166">
        <v>31629</v>
      </c>
      <c r="D62" s="166">
        <v>1952</v>
      </c>
      <c r="E62" s="166">
        <v>3072</v>
      </c>
      <c r="F62" s="166">
        <v>25.958333333333332</v>
      </c>
    </row>
    <row r="63" spans="1:6" x14ac:dyDescent="0.2">
      <c r="A63" s="60">
        <v>45110.541666666664</v>
      </c>
      <c r="B63" s="166">
        <v>19035.333333333332</v>
      </c>
      <c r="C63" s="166">
        <v>31629</v>
      </c>
      <c r="D63" s="166">
        <v>2111.4166666666665</v>
      </c>
      <c r="E63" s="166">
        <v>3072</v>
      </c>
      <c r="F63" s="166">
        <v>38.9375</v>
      </c>
    </row>
    <row r="64" spans="1:6" x14ac:dyDescent="0.2">
      <c r="A64" s="60">
        <v>45110.583333333336</v>
      </c>
      <c r="B64" s="166">
        <v>19083.416666666668</v>
      </c>
      <c r="C64" s="166">
        <v>31629</v>
      </c>
      <c r="D64" s="166">
        <v>1759.75</v>
      </c>
      <c r="E64" s="166">
        <v>3072</v>
      </c>
      <c r="F64" s="166">
        <v>42.916666666666679</v>
      </c>
    </row>
    <row r="65" spans="1:6" x14ac:dyDescent="0.2">
      <c r="A65" s="60">
        <v>45110.625</v>
      </c>
      <c r="B65" s="166">
        <v>19107.416666666668</v>
      </c>
      <c r="C65" s="166">
        <v>31629</v>
      </c>
      <c r="D65" s="166">
        <v>1795</v>
      </c>
      <c r="E65" s="166">
        <v>3072</v>
      </c>
      <c r="F65" s="166">
        <v>55.937500000000007</v>
      </c>
    </row>
    <row r="66" spans="1:6" x14ac:dyDescent="0.2">
      <c r="A66" s="60">
        <v>45110.666666666664</v>
      </c>
      <c r="B66" s="166">
        <v>19145.5</v>
      </c>
      <c r="C66" s="166">
        <v>31629</v>
      </c>
      <c r="D66" s="166">
        <v>1938.4166666666667</v>
      </c>
      <c r="E66" s="166">
        <v>3072</v>
      </c>
      <c r="F66" s="166">
        <v>76.916666666666657</v>
      </c>
    </row>
    <row r="67" spans="1:6" x14ac:dyDescent="0.2">
      <c r="A67" s="60">
        <v>45110.708333333336</v>
      </c>
      <c r="B67" s="166">
        <v>19168.916666666668</v>
      </c>
      <c r="C67" s="166">
        <v>31629</v>
      </c>
      <c r="D67" s="166">
        <v>2039</v>
      </c>
      <c r="E67" s="166">
        <v>3072</v>
      </c>
      <c r="F67" s="166">
        <v>72.768749999999997</v>
      </c>
    </row>
    <row r="68" spans="1:6" x14ac:dyDescent="0.2">
      <c r="A68" s="60">
        <v>45110.75</v>
      </c>
      <c r="B68" s="166">
        <v>19179.083333333332</v>
      </c>
      <c r="C68" s="166">
        <v>31629</v>
      </c>
      <c r="D68" s="166">
        <v>2148.5833333333335</v>
      </c>
      <c r="E68" s="166">
        <v>3072</v>
      </c>
      <c r="F68" s="166">
        <v>88.979166666666671</v>
      </c>
    </row>
    <row r="69" spans="1:6" x14ac:dyDescent="0.2">
      <c r="A69" s="60">
        <v>45110.791666666664</v>
      </c>
      <c r="B69" s="166">
        <v>19236.916666666668</v>
      </c>
      <c r="C69" s="166">
        <v>31629</v>
      </c>
      <c r="D69" s="166">
        <v>2030.1666666666667</v>
      </c>
      <c r="E69" s="166">
        <v>3072</v>
      </c>
      <c r="F69" s="166">
        <v>106.97708333333331</v>
      </c>
    </row>
    <row r="70" spans="1:6" x14ac:dyDescent="0.2">
      <c r="A70" s="60">
        <v>45110.833333333336</v>
      </c>
      <c r="B70" s="166">
        <v>19294.916666666668</v>
      </c>
      <c r="C70" s="166">
        <v>31629</v>
      </c>
      <c r="D70" s="166">
        <v>1839.5833333333333</v>
      </c>
      <c r="E70" s="166">
        <v>3072</v>
      </c>
      <c r="F70" s="166">
        <v>94.729166666666657</v>
      </c>
    </row>
    <row r="71" spans="1:6" x14ac:dyDescent="0.2">
      <c r="A71" s="60">
        <v>45110.875</v>
      </c>
      <c r="B71" s="166">
        <v>19286.5</v>
      </c>
      <c r="C71" s="166">
        <v>31629</v>
      </c>
      <c r="D71" s="166">
        <v>2093.75</v>
      </c>
      <c r="E71" s="166">
        <v>3072</v>
      </c>
      <c r="F71" s="166">
        <v>74.708333333333343</v>
      </c>
    </row>
    <row r="72" spans="1:6" x14ac:dyDescent="0.2">
      <c r="A72" s="60">
        <v>45110.916666666664</v>
      </c>
      <c r="B72" s="166">
        <v>19292.083333333332</v>
      </c>
      <c r="C72" s="166">
        <v>31629</v>
      </c>
      <c r="D72" s="166">
        <v>1937.5</v>
      </c>
      <c r="E72" s="166">
        <v>3072</v>
      </c>
      <c r="F72" s="166">
        <v>67.520833333333329</v>
      </c>
    </row>
    <row r="73" spans="1:6" x14ac:dyDescent="0.2">
      <c r="A73" s="60">
        <v>45110.958333333336</v>
      </c>
      <c r="B73" s="166">
        <v>19298.166666666668</v>
      </c>
      <c r="C73" s="166">
        <v>31629</v>
      </c>
      <c r="D73" s="166">
        <v>1857.1666666666667</v>
      </c>
      <c r="E73" s="166">
        <v>3072</v>
      </c>
      <c r="F73" s="166">
        <v>37.583333333333329</v>
      </c>
    </row>
    <row r="74" spans="1:6" x14ac:dyDescent="0.2">
      <c r="A74" s="60">
        <v>45111</v>
      </c>
      <c r="B74" s="166">
        <v>19281.166666666668</v>
      </c>
      <c r="C74" s="166">
        <v>31629</v>
      </c>
      <c r="D74" s="166">
        <v>1794.4166666666667</v>
      </c>
      <c r="E74" s="166">
        <v>3072</v>
      </c>
      <c r="F74" s="166">
        <v>21.791666666666664</v>
      </c>
    </row>
    <row r="75" spans="1:6" x14ac:dyDescent="0.2">
      <c r="A75" s="60">
        <v>45111.041666666664</v>
      </c>
      <c r="B75" s="166">
        <v>19279.333333333332</v>
      </c>
      <c r="C75" s="166">
        <v>31629</v>
      </c>
      <c r="D75" s="166">
        <v>1733.9166666666667</v>
      </c>
      <c r="E75" s="166">
        <v>3072</v>
      </c>
      <c r="F75" s="166">
        <v>37.458333333333336</v>
      </c>
    </row>
    <row r="76" spans="1:6" x14ac:dyDescent="0.2">
      <c r="A76" s="60">
        <v>45111.083333333336</v>
      </c>
      <c r="B76" s="166">
        <v>19285.5</v>
      </c>
      <c r="C76" s="166">
        <v>31629</v>
      </c>
      <c r="D76" s="166">
        <v>2159.8333333333335</v>
      </c>
      <c r="E76" s="166">
        <v>3072</v>
      </c>
      <c r="F76" s="166">
        <v>27.625000000000004</v>
      </c>
    </row>
    <row r="77" spans="1:6" x14ac:dyDescent="0.2">
      <c r="A77" s="60">
        <v>45111.125</v>
      </c>
      <c r="B77" s="166">
        <v>19300.25</v>
      </c>
      <c r="C77" s="166">
        <v>31629</v>
      </c>
      <c r="D77" s="166">
        <v>1859.3333333333333</v>
      </c>
      <c r="E77" s="166">
        <v>3072</v>
      </c>
      <c r="F77" s="166">
        <v>25.458333333333332</v>
      </c>
    </row>
    <row r="78" spans="1:6" x14ac:dyDescent="0.2">
      <c r="A78" s="60">
        <v>45111.166666666664</v>
      </c>
      <c r="B78" s="166">
        <v>19315.666666666668</v>
      </c>
      <c r="C78" s="166">
        <v>31629</v>
      </c>
      <c r="D78" s="166">
        <v>1858.3333333333333</v>
      </c>
      <c r="E78" s="166">
        <v>3072</v>
      </c>
      <c r="F78" s="166">
        <v>31.166666666666671</v>
      </c>
    </row>
    <row r="79" spans="1:6" x14ac:dyDescent="0.2">
      <c r="A79" s="60">
        <v>45111.208333333336</v>
      </c>
      <c r="B79" s="166">
        <v>19303.416666666668</v>
      </c>
      <c r="C79" s="166">
        <v>31629</v>
      </c>
      <c r="D79" s="166">
        <v>2036.0833333333333</v>
      </c>
      <c r="E79" s="166">
        <v>3072</v>
      </c>
      <c r="F79" s="166">
        <v>29.854166666666664</v>
      </c>
    </row>
    <row r="80" spans="1:6" x14ac:dyDescent="0.2">
      <c r="A80" s="60">
        <v>45111.25</v>
      </c>
      <c r="B80" s="166">
        <v>19295.5</v>
      </c>
      <c r="C80" s="166">
        <v>31629</v>
      </c>
      <c r="D80" s="166">
        <v>2001.3333333333333</v>
      </c>
      <c r="E80" s="166">
        <v>3072</v>
      </c>
      <c r="F80" s="166">
        <v>26.583333333333336</v>
      </c>
    </row>
    <row r="81" spans="1:6" x14ac:dyDescent="0.2">
      <c r="A81" s="60">
        <v>45111.291666666664</v>
      </c>
      <c r="B81" s="166">
        <v>19289.583333333332</v>
      </c>
      <c r="C81" s="166">
        <v>31629</v>
      </c>
      <c r="D81" s="166">
        <v>1908.5</v>
      </c>
      <c r="E81" s="166">
        <v>3072</v>
      </c>
      <c r="F81" s="166">
        <v>19.166666666666664</v>
      </c>
    </row>
    <row r="82" spans="1:6" x14ac:dyDescent="0.2">
      <c r="A82" s="60">
        <v>45111.333333333336</v>
      </c>
      <c r="B82" s="166">
        <v>19299.583333333332</v>
      </c>
      <c r="C82" s="166">
        <v>31629</v>
      </c>
      <c r="D82" s="166">
        <v>1915.75</v>
      </c>
      <c r="E82" s="166">
        <v>3072</v>
      </c>
      <c r="F82" s="166">
        <v>20.916666666666664</v>
      </c>
    </row>
    <row r="83" spans="1:6" x14ac:dyDescent="0.2">
      <c r="A83" s="60">
        <v>45111.375</v>
      </c>
      <c r="B83" s="166">
        <v>20497.666666666668</v>
      </c>
      <c r="C83" s="166">
        <v>31629</v>
      </c>
      <c r="D83" s="166">
        <v>2057.3333333333335</v>
      </c>
      <c r="E83" s="166">
        <v>3072</v>
      </c>
      <c r="F83" s="166">
        <v>56.645833333333343</v>
      </c>
    </row>
    <row r="84" spans="1:6" x14ac:dyDescent="0.2">
      <c r="A84" s="60">
        <v>45111.416666666664</v>
      </c>
      <c r="B84" s="166">
        <v>20013.75</v>
      </c>
      <c r="C84" s="166">
        <v>31629</v>
      </c>
      <c r="D84" s="166">
        <v>1911.25</v>
      </c>
      <c r="E84" s="166">
        <v>3072</v>
      </c>
      <c r="F84" s="166">
        <v>52.893749999999997</v>
      </c>
    </row>
    <row r="85" spans="1:6" x14ac:dyDescent="0.2">
      <c r="A85" s="60">
        <v>45111.458333333336</v>
      </c>
      <c r="B85" s="166">
        <v>19020.833333333332</v>
      </c>
      <c r="C85" s="166">
        <v>31629</v>
      </c>
      <c r="D85" s="166">
        <v>2024.4166666666667</v>
      </c>
      <c r="E85" s="166">
        <v>3072</v>
      </c>
      <c r="F85" s="166">
        <v>21.541666666666671</v>
      </c>
    </row>
    <row r="86" spans="1:6" x14ac:dyDescent="0.2">
      <c r="A86" s="60">
        <v>45111.5</v>
      </c>
      <c r="B86" s="166">
        <v>19016.416666666668</v>
      </c>
      <c r="C86" s="166">
        <v>31629</v>
      </c>
      <c r="D86" s="166">
        <v>1971.6666666666667</v>
      </c>
      <c r="E86" s="166">
        <v>3072</v>
      </c>
      <c r="F86" s="166">
        <v>23.75</v>
      </c>
    </row>
    <row r="87" spans="1:6" x14ac:dyDescent="0.2">
      <c r="A87" s="60">
        <v>45111.541666666664</v>
      </c>
      <c r="B87" s="166">
        <v>19052</v>
      </c>
      <c r="C87" s="166">
        <v>31629</v>
      </c>
      <c r="D87" s="166">
        <v>1908.1666666666667</v>
      </c>
      <c r="E87" s="166">
        <v>3072</v>
      </c>
      <c r="F87" s="166">
        <v>24.666666666666661</v>
      </c>
    </row>
    <row r="88" spans="1:6" x14ac:dyDescent="0.2">
      <c r="A88" s="60">
        <v>45111.583333333336</v>
      </c>
      <c r="B88" s="166">
        <v>19069.25</v>
      </c>
      <c r="C88" s="166">
        <v>31629</v>
      </c>
      <c r="D88" s="166">
        <v>1992.1666666666667</v>
      </c>
      <c r="E88" s="166">
        <v>3072</v>
      </c>
      <c r="F88" s="166">
        <v>34.770833333333336</v>
      </c>
    </row>
    <row r="89" spans="1:6" x14ac:dyDescent="0.2">
      <c r="A89" s="60">
        <v>45111.625</v>
      </c>
      <c r="B89" s="166">
        <v>19086.5</v>
      </c>
      <c r="C89" s="166">
        <v>31629</v>
      </c>
      <c r="D89" s="166">
        <v>2129.6666666666665</v>
      </c>
      <c r="E89" s="166">
        <v>3072</v>
      </c>
      <c r="F89" s="166">
        <v>56.958333333333336</v>
      </c>
    </row>
    <row r="90" spans="1:6" x14ac:dyDescent="0.2">
      <c r="A90" s="60">
        <v>45111.666666666664</v>
      </c>
      <c r="B90" s="166">
        <v>19117</v>
      </c>
      <c r="C90" s="166">
        <v>31629</v>
      </c>
      <c r="D90" s="166">
        <v>1722.4166666666667</v>
      </c>
      <c r="E90" s="166">
        <v>3072</v>
      </c>
      <c r="F90" s="166">
        <v>60.97916666666665</v>
      </c>
    </row>
    <row r="91" spans="1:6" x14ac:dyDescent="0.2">
      <c r="A91" s="60">
        <v>45111.708333333336</v>
      </c>
      <c r="B91" s="166">
        <v>19105.083333333332</v>
      </c>
      <c r="C91" s="166">
        <v>31629</v>
      </c>
      <c r="D91" s="166">
        <v>2013.25</v>
      </c>
      <c r="E91" s="166">
        <v>3072</v>
      </c>
      <c r="F91" s="166">
        <v>51.747916666666669</v>
      </c>
    </row>
    <row r="92" spans="1:6" x14ac:dyDescent="0.2">
      <c r="A92" s="60">
        <v>45111.75</v>
      </c>
      <c r="B92" s="166">
        <v>19070.416666666668</v>
      </c>
      <c r="C92" s="166">
        <v>31629</v>
      </c>
      <c r="D92" s="166">
        <v>1807.3333333333333</v>
      </c>
      <c r="E92" s="166">
        <v>3072</v>
      </c>
      <c r="F92" s="166">
        <v>63.145833333333336</v>
      </c>
    </row>
    <row r="93" spans="1:6" x14ac:dyDescent="0.2">
      <c r="A93" s="60">
        <v>45111.791666666664</v>
      </c>
      <c r="B93" s="166">
        <v>19032.833333333332</v>
      </c>
      <c r="C93" s="166">
        <v>31629</v>
      </c>
      <c r="D93" s="166">
        <v>1909</v>
      </c>
      <c r="E93" s="166">
        <v>3072</v>
      </c>
      <c r="F93" s="166">
        <v>32.854166666666664</v>
      </c>
    </row>
    <row r="94" spans="1:6" x14ac:dyDescent="0.2">
      <c r="A94" s="60">
        <v>45111.833333333336</v>
      </c>
      <c r="B94" s="166">
        <v>19049.666666666668</v>
      </c>
      <c r="C94" s="166">
        <v>31629</v>
      </c>
      <c r="D94" s="166">
        <v>2035.5833333333333</v>
      </c>
      <c r="E94" s="166">
        <v>3072</v>
      </c>
      <c r="F94" s="166">
        <v>44.02083333333335</v>
      </c>
    </row>
    <row r="95" spans="1:6" x14ac:dyDescent="0.2">
      <c r="A95" s="60">
        <v>45111.875</v>
      </c>
      <c r="B95" s="166">
        <v>19071.333333333332</v>
      </c>
      <c r="C95" s="166">
        <v>31629</v>
      </c>
      <c r="D95" s="166">
        <v>2061.6666666666665</v>
      </c>
      <c r="E95" s="166">
        <v>3072</v>
      </c>
      <c r="F95" s="166">
        <v>39.291666666666664</v>
      </c>
    </row>
    <row r="96" spans="1:6" x14ac:dyDescent="0.2">
      <c r="A96" s="60">
        <v>45111.916666666664</v>
      </c>
      <c r="B96" s="166">
        <v>19093.5</v>
      </c>
      <c r="C96" s="166">
        <v>31629</v>
      </c>
      <c r="D96" s="166">
        <v>1916</v>
      </c>
      <c r="E96" s="166">
        <v>3072</v>
      </c>
      <c r="F96" s="166">
        <v>50.250000000000007</v>
      </c>
    </row>
    <row r="97" spans="1:6" x14ac:dyDescent="0.2">
      <c r="A97" s="60">
        <v>45111.958333333336</v>
      </c>
      <c r="B97" s="166">
        <v>19101.166666666668</v>
      </c>
      <c r="C97" s="166">
        <v>31629</v>
      </c>
      <c r="D97" s="166">
        <v>1918.5833333333333</v>
      </c>
      <c r="E97" s="166">
        <v>3072</v>
      </c>
      <c r="F97" s="166">
        <v>35.060416666666661</v>
      </c>
    </row>
    <row r="98" spans="1:6" x14ac:dyDescent="0.2">
      <c r="A98" s="60">
        <v>45112</v>
      </c>
      <c r="B98" s="166">
        <v>19094.833333333332</v>
      </c>
      <c r="C98" s="166">
        <v>31629</v>
      </c>
      <c r="D98" s="166">
        <v>1886.6666666666667</v>
      </c>
      <c r="E98" s="166">
        <v>3072</v>
      </c>
      <c r="F98" s="166">
        <v>24.999999999999996</v>
      </c>
    </row>
    <row r="99" spans="1:6" x14ac:dyDescent="0.2">
      <c r="A99" s="60">
        <v>45112.041666666664</v>
      </c>
      <c r="B99" s="166">
        <v>19102.833333333332</v>
      </c>
      <c r="C99" s="166">
        <v>31629</v>
      </c>
      <c r="D99" s="166">
        <v>2128.9166666666665</v>
      </c>
      <c r="E99" s="166">
        <v>3072</v>
      </c>
      <c r="F99" s="166">
        <v>28.4375</v>
      </c>
    </row>
    <row r="100" spans="1:6" x14ac:dyDescent="0.2">
      <c r="A100" s="60">
        <v>45112.083333333336</v>
      </c>
      <c r="B100" s="166">
        <v>19217.166666666668</v>
      </c>
      <c r="C100" s="166">
        <v>31629</v>
      </c>
      <c r="D100" s="166">
        <v>2026.5</v>
      </c>
      <c r="E100" s="166">
        <v>3072</v>
      </c>
      <c r="F100" s="166">
        <v>56.125</v>
      </c>
    </row>
    <row r="101" spans="1:6" x14ac:dyDescent="0.2">
      <c r="A101" s="60">
        <v>45112.125</v>
      </c>
      <c r="B101" s="166">
        <v>19141.666666666668</v>
      </c>
      <c r="C101" s="166">
        <v>31629</v>
      </c>
      <c r="D101" s="166">
        <v>2026.25</v>
      </c>
      <c r="E101" s="166">
        <v>3072</v>
      </c>
      <c r="F101" s="166">
        <v>28.6875</v>
      </c>
    </row>
    <row r="102" spans="1:6" x14ac:dyDescent="0.2">
      <c r="A102" s="60">
        <v>45112.166666666664</v>
      </c>
      <c r="B102" s="166">
        <v>19171.18181818182</v>
      </c>
      <c r="C102" s="166">
        <v>31629</v>
      </c>
      <c r="D102" s="166">
        <v>2149.818181818182</v>
      </c>
      <c r="E102" s="166">
        <v>3072</v>
      </c>
      <c r="F102" s="166">
        <v>27.363636363636367</v>
      </c>
    </row>
    <row r="103" spans="1:6" x14ac:dyDescent="0.2">
      <c r="A103" s="60">
        <v>45112.208333333336</v>
      </c>
      <c r="B103" s="166">
        <v>19166.083333333332</v>
      </c>
      <c r="C103" s="166">
        <v>31629</v>
      </c>
      <c r="D103" s="166">
        <v>1788.6666666666667</v>
      </c>
      <c r="E103" s="166">
        <v>3072</v>
      </c>
      <c r="F103" s="166">
        <v>27.645833333333332</v>
      </c>
    </row>
    <row r="104" spans="1:6" x14ac:dyDescent="0.2">
      <c r="A104" s="60">
        <v>45112.25</v>
      </c>
      <c r="B104" s="166">
        <v>19161.583333333332</v>
      </c>
      <c r="C104" s="166">
        <v>31629</v>
      </c>
      <c r="D104" s="166">
        <v>1827.1666666666667</v>
      </c>
      <c r="E104" s="166">
        <v>3072</v>
      </c>
      <c r="F104" s="166">
        <v>22.687499999999993</v>
      </c>
    </row>
    <row r="105" spans="1:6" x14ac:dyDescent="0.2">
      <c r="A105" s="60">
        <v>45112.291666666664</v>
      </c>
      <c r="B105" s="166">
        <v>19155.583333333332</v>
      </c>
      <c r="C105" s="166">
        <v>31629</v>
      </c>
      <c r="D105" s="166">
        <v>2006.6666666666667</v>
      </c>
      <c r="E105" s="166">
        <v>3072</v>
      </c>
      <c r="F105" s="166">
        <v>31.020833333333336</v>
      </c>
    </row>
    <row r="106" spans="1:6" x14ac:dyDescent="0.2">
      <c r="A106" s="60">
        <v>45112.333333333336</v>
      </c>
      <c r="B106" s="166">
        <v>19152.916666666668</v>
      </c>
      <c r="C106" s="166">
        <v>31629</v>
      </c>
      <c r="D106" s="166">
        <v>1842.4166666666667</v>
      </c>
      <c r="E106" s="166">
        <v>3072</v>
      </c>
      <c r="F106" s="166">
        <v>27.229166666666671</v>
      </c>
    </row>
    <row r="107" spans="1:6" x14ac:dyDescent="0.2">
      <c r="A107" s="60">
        <v>45112.375</v>
      </c>
      <c r="B107" s="166">
        <v>20111.666666666668</v>
      </c>
      <c r="C107" s="166">
        <v>31629</v>
      </c>
      <c r="D107" s="166">
        <v>1892.5</v>
      </c>
      <c r="E107" s="166">
        <v>3072</v>
      </c>
      <c r="F107" s="166">
        <v>56.708333333333329</v>
      </c>
    </row>
    <row r="108" spans="1:6" x14ac:dyDescent="0.2">
      <c r="A108" s="60">
        <v>45112.416666666664</v>
      </c>
      <c r="B108" s="166">
        <v>19629.166666666668</v>
      </c>
      <c r="C108" s="166">
        <v>31629</v>
      </c>
      <c r="D108" s="166">
        <v>2001.0833333333333</v>
      </c>
      <c r="E108" s="166">
        <v>3072</v>
      </c>
      <c r="F108" s="166">
        <v>56.78958333333334</v>
      </c>
    </row>
    <row r="109" spans="1:6" x14ac:dyDescent="0.2">
      <c r="A109" s="60">
        <v>45112.458333333336</v>
      </c>
      <c r="B109" s="166">
        <v>18560.333333333332</v>
      </c>
      <c r="C109" s="166">
        <v>31629</v>
      </c>
      <c r="D109" s="166">
        <v>1904</v>
      </c>
      <c r="E109" s="166">
        <v>3072</v>
      </c>
      <c r="F109" s="166">
        <v>19.041666666666668</v>
      </c>
    </row>
    <row r="110" spans="1:6" x14ac:dyDescent="0.2">
      <c r="A110" s="60">
        <v>45112.5</v>
      </c>
      <c r="B110" s="166">
        <v>18559.416666666668</v>
      </c>
      <c r="C110" s="166">
        <v>31629</v>
      </c>
      <c r="D110" s="166">
        <v>1883.4166666666667</v>
      </c>
      <c r="E110" s="166">
        <v>3072</v>
      </c>
      <c r="F110" s="166">
        <v>22.208333333333339</v>
      </c>
    </row>
    <row r="111" spans="1:6" x14ac:dyDescent="0.2">
      <c r="A111" s="60">
        <v>45112.541666666664</v>
      </c>
      <c r="B111" s="166">
        <v>18572.833333333332</v>
      </c>
      <c r="C111" s="166">
        <v>31629</v>
      </c>
      <c r="D111" s="166">
        <v>2050.25</v>
      </c>
      <c r="E111" s="166">
        <v>3072</v>
      </c>
      <c r="F111" s="166">
        <v>22.812500000000004</v>
      </c>
    </row>
    <row r="112" spans="1:6" x14ac:dyDescent="0.2">
      <c r="A112" s="60">
        <v>45112.583333333336</v>
      </c>
      <c r="B112" s="166">
        <v>18584.583333333332</v>
      </c>
      <c r="C112" s="166">
        <v>31629</v>
      </c>
      <c r="D112" s="166">
        <v>1903.8333333333333</v>
      </c>
      <c r="E112" s="166">
        <v>3072</v>
      </c>
      <c r="F112" s="166">
        <v>29.25</v>
      </c>
    </row>
    <row r="113" spans="1:6" x14ac:dyDescent="0.2">
      <c r="A113" s="60">
        <v>45112.625</v>
      </c>
      <c r="B113" s="166">
        <v>18604.916666666668</v>
      </c>
      <c r="C113" s="166">
        <v>31629</v>
      </c>
      <c r="D113" s="166">
        <v>2115.8333333333335</v>
      </c>
      <c r="E113" s="166">
        <v>3072</v>
      </c>
      <c r="F113" s="166">
        <v>51.354166666666657</v>
      </c>
    </row>
    <row r="114" spans="1:6" x14ac:dyDescent="0.2">
      <c r="A114" s="60">
        <v>45112.666666666664</v>
      </c>
      <c r="B114" s="166">
        <v>18948.916666666668</v>
      </c>
      <c r="C114" s="166">
        <v>31629</v>
      </c>
      <c r="D114" s="166">
        <v>1845.8333333333333</v>
      </c>
      <c r="E114" s="166">
        <v>3072</v>
      </c>
      <c r="F114" s="166">
        <v>47.333333333333336</v>
      </c>
    </row>
    <row r="115" spans="1:6" x14ac:dyDescent="0.2">
      <c r="A115" s="60">
        <v>45112.708333333336</v>
      </c>
      <c r="B115" s="166">
        <v>19050.666666666668</v>
      </c>
      <c r="C115" s="166">
        <v>31629</v>
      </c>
      <c r="D115" s="166">
        <v>2048.6666666666665</v>
      </c>
      <c r="E115" s="166">
        <v>3072</v>
      </c>
      <c r="F115" s="166">
        <v>45.750000000000007</v>
      </c>
    </row>
    <row r="116" spans="1:6" x14ac:dyDescent="0.2">
      <c r="A116" s="60">
        <v>45112.75</v>
      </c>
      <c r="B116" s="166">
        <v>19095.416666666668</v>
      </c>
      <c r="C116" s="166">
        <v>31629</v>
      </c>
      <c r="D116" s="166">
        <v>2048.75</v>
      </c>
      <c r="E116" s="166">
        <v>3072</v>
      </c>
      <c r="F116" s="166">
        <v>44.0625</v>
      </c>
    </row>
    <row r="117" spans="1:6" x14ac:dyDescent="0.2">
      <c r="A117" s="60">
        <v>45112.791666666664</v>
      </c>
      <c r="B117" s="166">
        <v>19078.75</v>
      </c>
      <c r="C117" s="166">
        <v>31629</v>
      </c>
      <c r="D117" s="166">
        <v>1700.5833333333333</v>
      </c>
      <c r="E117" s="166">
        <v>3072</v>
      </c>
      <c r="F117" s="166">
        <v>55.729166666666671</v>
      </c>
    </row>
    <row r="118" spans="1:6" x14ac:dyDescent="0.2">
      <c r="A118" s="60">
        <v>45112.833333333336</v>
      </c>
      <c r="B118" s="166">
        <v>19074.083333333332</v>
      </c>
      <c r="C118" s="166">
        <v>31629</v>
      </c>
      <c r="D118" s="166">
        <v>1832.5833333333333</v>
      </c>
      <c r="E118" s="166">
        <v>3072</v>
      </c>
      <c r="F118" s="166">
        <v>35.374999999999993</v>
      </c>
    </row>
    <row r="119" spans="1:6" x14ac:dyDescent="0.2">
      <c r="A119" s="60">
        <v>45112.875</v>
      </c>
      <c r="B119" s="166">
        <v>19091.75</v>
      </c>
      <c r="C119" s="166">
        <v>31629</v>
      </c>
      <c r="D119" s="166">
        <v>2004.5833333333333</v>
      </c>
      <c r="E119" s="166">
        <v>3072</v>
      </c>
      <c r="F119" s="166">
        <v>57.166666666666664</v>
      </c>
    </row>
    <row r="120" spans="1:6" x14ac:dyDescent="0.2">
      <c r="A120" s="60">
        <v>45112.916666666664</v>
      </c>
      <c r="B120" s="166">
        <v>19105.916666666668</v>
      </c>
      <c r="C120" s="166">
        <v>31629</v>
      </c>
      <c r="D120" s="166">
        <v>1893.0833333333333</v>
      </c>
      <c r="E120" s="166">
        <v>3072</v>
      </c>
      <c r="F120" s="166">
        <v>49.895833333333336</v>
      </c>
    </row>
    <row r="121" spans="1:6" x14ac:dyDescent="0.2">
      <c r="A121" s="60">
        <v>45112.958333333336</v>
      </c>
      <c r="B121" s="166">
        <v>19113.416666666668</v>
      </c>
      <c r="C121" s="166">
        <v>31629</v>
      </c>
      <c r="D121" s="166">
        <v>1836.9166666666667</v>
      </c>
      <c r="E121" s="166">
        <v>3072</v>
      </c>
      <c r="F121" s="166">
        <v>43.833333333333321</v>
      </c>
    </row>
    <row r="122" spans="1:6" x14ac:dyDescent="0.2">
      <c r="A122" s="60">
        <v>45113</v>
      </c>
      <c r="B122" s="166">
        <v>19106.166666666668</v>
      </c>
      <c r="C122" s="166">
        <v>31629</v>
      </c>
      <c r="D122" s="166">
        <v>1984.25</v>
      </c>
      <c r="E122" s="166">
        <v>3072</v>
      </c>
      <c r="F122" s="166">
        <v>22.875</v>
      </c>
    </row>
    <row r="123" spans="1:6" x14ac:dyDescent="0.2">
      <c r="A123" s="60">
        <v>45113.041666666664</v>
      </c>
      <c r="B123" s="166">
        <v>19087.833333333332</v>
      </c>
      <c r="C123" s="166">
        <v>31629</v>
      </c>
      <c r="D123" s="166">
        <v>2024.75</v>
      </c>
      <c r="E123" s="166">
        <v>3072</v>
      </c>
      <c r="F123" s="166">
        <v>22.895833333333336</v>
      </c>
    </row>
    <row r="124" spans="1:6" x14ac:dyDescent="0.2">
      <c r="A124" s="60">
        <v>45113.083333333336</v>
      </c>
      <c r="B124" s="166">
        <v>19087.583333333332</v>
      </c>
      <c r="C124" s="166">
        <v>31629</v>
      </c>
      <c r="D124" s="166">
        <v>2068.5833333333335</v>
      </c>
      <c r="E124" s="166">
        <v>3072</v>
      </c>
      <c r="F124" s="166">
        <v>27.916666666666661</v>
      </c>
    </row>
    <row r="125" spans="1:6" x14ac:dyDescent="0.2">
      <c r="A125" s="60">
        <v>45113.125</v>
      </c>
      <c r="B125" s="166">
        <v>19106.083333333332</v>
      </c>
      <c r="C125" s="166">
        <v>31629</v>
      </c>
      <c r="D125" s="166">
        <v>1896.8333333333333</v>
      </c>
      <c r="E125" s="166">
        <v>3072</v>
      </c>
      <c r="F125" s="166">
        <v>24.041666666666671</v>
      </c>
    </row>
    <row r="126" spans="1:6" x14ac:dyDescent="0.2">
      <c r="A126" s="60">
        <v>45113.166666666664</v>
      </c>
      <c r="B126" s="166">
        <v>19211.25</v>
      </c>
      <c r="C126" s="166">
        <v>31629</v>
      </c>
      <c r="D126" s="166">
        <v>1867.75</v>
      </c>
      <c r="E126" s="166">
        <v>3072</v>
      </c>
      <c r="F126" s="166">
        <v>30.916666666666671</v>
      </c>
    </row>
    <row r="127" spans="1:6" x14ac:dyDescent="0.2">
      <c r="A127" s="60">
        <v>45113.208333333336</v>
      </c>
      <c r="B127" s="166">
        <v>19186.583333333332</v>
      </c>
      <c r="C127" s="166">
        <v>31629</v>
      </c>
      <c r="D127" s="166">
        <v>2012.5</v>
      </c>
      <c r="E127" s="166">
        <v>3072</v>
      </c>
      <c r="F127" s="166">
        <v>20.854166666666671</v>
      </c>
    </row>
    <row r="128" spans="1:6" x14ac:dyDescent="0.2">
      <c r="A128" s="60">
        <v>45113.25</v>
      </c>
      <c r="B128" s="166">
        <v>19186.083333333332</v>
      </c>
      <c r="C128" s="166">
        <v>31629</v>
      </c>
      <c r="D128" s="166">
        <v>1973.1666666666667</v>
      </c>
      <c r="E128" s="166">
        <v>3072</v>
      </c>
      <c r="F128" s="166">
        <v>20.270833333333336</v>
      </c>
    </row>
    <row r="129" spans="1:6" x14ac:dyDescent="0.2">
      <c r="A129" s="60">
        <v>45113.291666666664</v>
      </c>
      <c r="B129" s="166">
        <v>19184</v>
      </c>
      <c r="C129" s="166">
        <v>31629</v>
      </c>
      <c r="D129" s="166">
        <v>2036.9166666666667</v>
      </c>
      <c r="E129" s="166">
        <v>3072</v>
      </c>
      <c r="F129" s="166">
        <v>19.1875</v>
      </c>
    </row>
    <row r="130" spans="1:6" x14ac:dyDescent="0.2">
      <c r="A130" s="60">
        <v>45113.333333333336</v>
      </c>
      <c r="B130" s="166">
        <v>19195.833333333332</v>
      </c>
      <c r="C130" s="166">
        <v>31629</v>
      </c>
      <c r="D130" s="166">
        <v>1978.4166666666667</v>
      </c>
      <c r="E130" s="166">
        <v>3072</v>
      </c>
      <c r="F130" s="166">
        <v>16.437500000000004</v>
      </c>
    </row>
    <row r="131" spans="1:6" x14ac:dyDescent="0.2">
      <c r="A131" s="60">
        <v>45113.375</v>
      </c>
      <c r="B131" s="166">
        <v>20498.75</v>
      </c>
      <c r="C131" s="166">
        <v>31629</v>
      </c>
      <c r="D131" s="166">
        <v>1957.5833333333333</v>
      </c>
      <c r="E131" s="166">
        <v>3072</v>
      </c>
      <c r="F131" s="166">
        <v>58.812499999999993</v>
      </c>
    </row>
    <row r="132" spans="1:6" x14ac:dyDescent="0.2">
      <c r="A132" s="60">
        <v>45113.416666666664</v>
      </c>
      <c r="B132" s="166">
        <v>20045.916666666668</v>
      </c>
      <c r="C132" s="166">
        <v>31629</v>
      </c>
      <c r="D132" s="166">
        <v>1981.3333333333333</v>
      </c>
      <c r="E132" s="166">
        <v>3072</v>
      </c>
      <c r="F132" s="166">
        <v>52.270833333333336</v>
      </c>
    </row>
    <row r="133" spans="1:6" x14ac:dyDescent="0.2">
      <c r="A133" s="60">
        <v>45113.458333333336</v>
      </c>
      <c r="B133" s="166">
        <v>18932.083333333332</v>
      </c>
      <c r="C133" s="166">
        <v>31629</v>
      </c>
      <c r="D133" s="166">
        <v>1996.9166666666667</v>
      </c>
      <c r="E133" s="166">
        <v>3072</v>
      </c>
      <c r="F133" s="166">
        <v>20.041666666666664</v>
      </c>
    </row>
    <row r="134" spans="1:6" x14ac:dyDescent="0.2">
      <c r="A134" s="60">
        <v>45113.5</v>
      </c>
      <c r="B134" s="166">
        <v>18931.75</v>
      </c>
      <c r="C134" s="166">
        <v>31629</v>
      </c>
      <c r="D134" s="166">
        <v>1940.5833333333333</v>
      </c>
      <c r="E134" s="166">
        <v>3072</v>
      </c>
      <c r="F134" s="166">
        <v>18.937500000000004</v>
      </c>
    </row>
    <row r="135" spans="1:6" x14ac:dyDescent="0.2">
      <c r="A135" s="60">
        <v>45113.541666666664</v>
      </c>
      <c r="B135" s="166">
        <v>18958.666666666668</v>
      </c>
      <c r="C135" s="166">
        <v>31629</v>
      </c>
      <c r="D135" s="166">
        <v>2140.25</v>
      </c>
      <c r="E135" s="166">
        <v>3072</v>
      </c>
      <c r="F135" s="166">
        <v>23.687500000000004</v>
      </c>
    </row>
    <row r="136" spans="1:6" x14ac:dyDescent="0.2">
      <c r="A136" s="60">
        <v>45113.583333333336</v>
      </c>
      <c r="B136" s="166">
        <v>18910.75</v>
      </c>
      <c r="C136" s="166">
        <v>31629</v>
      </c>
      <c r="D136" s="166">
        <v>1835.1666666666667</v>
      </c>
      <c r="E136" s="166">
        <v>3072</v>
      </c>
      <c r="F136" s="166">
        <v>54.374999999999986</v>
      </c>
    </row>
    <row r="137" spans="1:6" x14ac:dyDescent="0.2">
      <c r="A137" s="60">
        <v>45113.625</v>
      </c>
      <c r="B137" s="166">
        <v>18911.333333333332</v>
      </c>
      <c r="C137" s="166">
        <v>31629</v>
      </c>
      <c r="D137" s="166">
        <v>2001.6666666666667</v>
      </c>
      <c r="E137" s="166">
        <v>3072</v>
      </c>
      <c r="F137" s="166">
        <v>92.541666666666657</v>
      </c>
    </row>
    <row r="138" spans="1:6" x14ac:dyDescent="0.2">
      <c r="A138" s="60">
        <v>45113.666666666664</v>
      </c>
      <c r="B138" s="166">
        <v>18937.833333333332</v>
      </c>
      <c r="C138" s="166">
        <v>31629</v>
      </c>
      <c r="D138" s="166">
        <v>1750.0833333333333</v>
      </c>
      <c r="E138" s="166">
        <v>3072</v>
      </c>
      <c r="F138" s="166">
        <v>47.041666666666664</v>
      </c>
    </row>
    <row r="139" spans="1:6" x14ac:dyDescent="0.2">
      <c r="A139" s="60">
        <v>45113.708333333336</v>
      </c>
      <c r="B139" s="166">
        <v>18995.5</v>
      </c>
      <c r="C139" s="166">
        <v>31629</v>
      </c>
      <c r="D139" s="166">
        <v>1856</v>
      </c>
      <c r="E139" s="166">
        <v>3072</v>
      </c>
      <c r="F139" s="166">
        <v>67.625</v>
      </c>
    </row>
    <row r="140" spans="1:6" x14ac:dyDescent="0.2">
      <c r="A140" s="60">
        <v>45113.75</v>
      </c>
      <c r="B140" s="166">
        <v>19089.666666666668</v>
      </c>
      <c r="C140" s="166">
        <v>31629</v>
      </c>
      <c r="D140" s="166">
        <v>2038.5</v>
      </c>
      <c r="E140" s="166">
        <v>3072</v>
      </c>
      <c r="F140" s="166">
        <v>96.416666666666671</v>
      </c>
    </row>
    <row r="141" spans="1:6" x14ac:dyDescent="0.2">
      <c r="A141" s="60">
        <v>45113.791666666664</v>
      </c>
      <c r="B141" s="166">
        <v>19172.083333333332</v>
      </c>
      <c r="C141" s="166">
        <v>31629</v>
      </c>
      <c r="D141" s="166">
        <v>1854.4166666666667</v>
      </c>
      <c r="E141" s="166">
        <v>3072</v>
      </c>
      <c r="F141" s="166">
        <v>106.60416666666667</v>
      </c>
    </row>
    <row r="142" spans="1:6" x14ac:dyDescent="0.2">
      <c r="A142" s="60">
        <v>45113.833333333336</v>
      </c>
      <c r="B142" s="166">
        <v>19201.666666666668</v>
      </c>
      <c r="C142" s="166">
        <v>31629</v>
      </c>
      <c r="D142" s="166">
        <v>1842.5</v>
      </c>
      <c r="E142" s="166">
        <v>3072</v>
      </c>
      <c r="F142" s="166">
        <v>46.916666666666664</v>
      </c>
    </row>
    <row r="143" spans="1:6" x14ac:dyDescent="0.2">
      <c r="A143" s="60">
        <v>45113.875</v>
      </c>
      <c r="B143" s="166">
        <v>19245.666666666668</v>
      </c>
      <c r="C143" s="166">
        <v>31629</v>
      </c>
      <c r="D143" s="166">
        <v>1867.5833333333333</v>
      </c>
      <c r="E143" s="166">
        <v>3072</v>
      </c>
      <c r="F143" s="166">
        <v>70.018749999999983</v>
      </c>
    </row>
    <row r="144" spans="1:6" x14ac:dyDescent="0.2">
      <c r="A144" s="60">
        <v>45113.916666666664</v>
      </c>
      <c r="B144" s="166">
        <v>19293.25</v>
      </c>
      <c r="C144" s="166">
        <v>31629</v>
      </c>
      <c r="D144" s="166">
        <v>2090</v>
      </c>
      <c r="E144" s="166">
        <v>3072</v>
      </c>
      <c r="F144" s="166">
        <v>57.9375</v>
      </c>
    </row>
    <row r="145" spans="1:6" x14ac:dyDescent="0.2">
      <c r="A145" s="60">
        <v>45113.958333333336</v>
      </c>
      <c r="B145" s="166">
        <v>19160.25</v>
      </c>
      <c r="C145" s="166">
        <v>31629</v>
      </c>
      <c r="D145" s="166">
        <v>2059.75</v>
      </c>
      <c r="E145" s="166">
        <v>3072</v>
      </c>
      <c r="F145" s="166">
        <v>59.166666666666664</v>
      </c>
    </row>
    <row r="146" spans="1:6" x14ac:dyDescent="0.2">
      <c r="A146" s="60">
        <v>45114</v>
      </c>
      <c r="B146" s="166">
        <v>19021.083333333332</v>
      </c>
      <c r="C146" s="166">
        <v>31629</v>
      </c>
      <c r="D146" s="166">
        <v>1955</v>
      </c>
      <c r="E146" s="166">
        <v>3072</v>
      </c>
      <c r="F146" s="166">
        <v>36.770833333333329</v>
      </c>
    </row>
    <row r="147" spans="1:6" x14ac:dyDescent="0.2">
      <c r="A147" s="60">
        <v>45114.041666666664</v>
      </c>
      <c r="B147" s="166">
        <v>19022.583333333332</v>
      </c>
      <c r="C147" s="166">
        <v>31629</v>
      </c>
      <c r="D147" s="166">
        <v>2203.5</v>
      </c>
      <c r="E147" s="166">
        <v>3072</v>
      </c>
      <c r="F147" s="166">
        <v>32.604166666666664</v>
      </c>
    </row>
    <row r="148" spans="1:6" x14ac:dyDescent="0.2">
      <c r="A148" s="60">
        <v>45114.083333333336</v>
      </c>
      <c r="B148" s="166">
        <v>19046.166666666668</v>
      </c>
      <c r="C148" s="166">
        <v>31629</v>
      </c>
      <c r="D148" s="166">
        <v>1977.4166666666667</v>
      </c>
      <c r="E148" s="166">
        <v>3072</v>
      </c>
      <c r="F148" s="166">
        <v>47.625</v>
      </c>
    </row>
    <row r="149" spans="1:6" x14ac:dyDescent="0.2">
      <c r="A149" s="60">
        <v>45114.125</v>
      </c>
      <c r="B149" s="166">
        <v>19041.416666666668</v>
      </c>
      <c r="C149" s="166">
        <v>31629</v>
      </c>
      <c r="D149" s="166">
        <v>1977.75</v>
      </c>
      <c r="E149" s="166">
        <v>3072</v>
      </c>
      <c r="F149" s="166">
        <v>34.416666666666657</v>
      </c>
    </row>
    <row r="150" spans="1:6" x14ac:dyDescent="0.2">
      <c r="A150" s="60">
        <v>45114.166666666664</v>
      </c>
      <c r="B150" s="166">
        <v>18985</v>
      </c>
      <c r="C150" s="166">
        <v>31629</v>
      </c>
      <c r="D150" s="166">
        <v>1932.25</v>
      </c>
      <c r="E150" s="166">
        <v>3072</v>
      </c>
      <c r="F150" s="166">
        <v>23.520833333333332</v>
      </c>
    </row>
    <row r="151" spans="1:6" x14ac:dyDescent="0.2">
      <c r="A151" s="60">
        <v>45114.208333333336</v>
      </c>
      <c r="B151" s="166">
        <v>18975.75</v>
      </c>
      <c r="C151" s="166">
        <v>31629</v>
      </c>
      <c r="D151" s="166">
        <v>1987.75</v>
      </c>
      <c r="E151" s="166">
        <v>3072</v>
      </c>
      <c r="F151" s="166">
        <v>30.645833333333332</v>
      </c>
    </row>
    <row r="152" spans="1:6" x14ac:dyDescent="0.2">
      <c r="A152" s="60">
        <v>45114.25</v>
      </c>
      <c r="B152" s="166">
        <v>18975.166666666668</v>
      </c>
      <c r="C152" s="166">
        <v>31629</v>
      </c>
      <c r="D152" s="166">
        <v>1830.6666666666667</v>
      </c>
      <c r="E152" s="166">
        <v>3072</v>
      </c>
      <c r="F152" s="166">
        <v>28.081250000000001</v>
      </c>
    </row>
    <row r="153" spans="1:6" x14ac:dyDescent="0.2">
      <c r="A153" s="60">
        <v>45114.291666666664</v>
      </c>
      <c r="B153" s="166">
        <v>18965.25</v>
      </c>
      <c r="C153" s="166">
        <v>31629</v>
      </c>
      <c r="D153" s="166">
        <v>2055</v>
      </c>
      <c r="E153" s="166">
        <v>3072</v>
      </c>
      <c r="F153" s="166">
        <v>30.895833333333332</v>
      </c>
    </row>
    <row r="154" spans="1:6" x14ac:dyDescent="0.2">
      <c r="A154" s="60">
        <v>45114.333333333336</v>
      </c>
      <c r="B154" s="166">
        <v>18956.25</v>
      </c>
      <c r="C154" s="166">
        <v>31629</v>
      </c>
      <c r="D154" s="166">
        <v>1949</v>
      </c>
      <c r="E154" s="166">
        <v>3072</v>
      </c>
      <c r="F154" s="166">
        <v>25.5</v>
      </c>
    </row>
    <row r="155" spans="1:6" x14ac:dyDescent="0.2">
      <c r="A155" s="60">
        <v>45114.375</v>
      </c>
      <c r="B155" s="166">
        <v>20163.916666666668</v>
      </c>
      <c r="C155" s="166">
        <v>31629</v>
      </c>
      <c r="D155" s="166">
        <v>1778.5833333333333</v>
      </c>
      <c r="E155" s="166">
        <v>3072</v>
      </c>
      <c r="F155" s="166">
        <v>63.604166666666671</v>
      </c>
    </row>
    <row r="156" spans="1:6" x14ac:dyDescent="0.2">
      <c r="A156" s="60">
        <v>45114.416666666664</v>
      </c>
      <c r="B156" s="166">
        <v>19928.333333333332</v>
      </c>
      <c r="C156" s="166">
        <v>31629</v>
      </c>
      <c r="D156" s="166">
        <v>2002.1666666666667</v>
      </c>
      <c r="E156" s="166">
        <v>3072</v>
      </c>
      <c r="F156" s="166">
        <v>57.875</v>
      </c>
    </row>
    <row r="157" spans="1:6" x14ac:dyDescent="0.2">
      <c r="A157" s="60">
        <v>45114.458333333336</v>
      </c>
      <c r="B157" s="166">
        <v>18851.416666666668</v>
      </c>
      <c r="C157" s="166">
        <v>31629</v>
      </c>
      <c r="D157" s="166">
        <v>2041.75</v>
      </c>
      <c r="E157" s="166">
        <v>3072</v>
      </c>
      <c r="F157" s="166">
        <v>22.729166666666668</v>
      </c>
    </row>
    <row r="158" spans="1:6" x14ac:dyDescent="0.2">
      <c r="A158" s="60">
        <v>45114.5</v>
      </c>
      <c r="B158" s="166">
        <v>18822</v>
      </c>
      <c r="C158" s="166">
        <v>31629</v>
      </c>
      <c r="D158" s="166">
        <v>1959.1666666666667</v>
      </c>
      <c r="E158" s="166">
        <v>3072</v>
      </c>
      <c r="F158" s="166">
        <v>22.479166666666668</v>
      </c>
    </row>
    <row r="159" spans="1:6" x14ac:dyDescent="0.2">
      <c r="A159" s="60">
        <v>45114.541666666664</v>
      </c>
      <c r="B159" s="166">
        <v>18837.083333333332</v>
      </c>
      <c r="C159" s="166">
        <v>31629</v>
      </c>
      <c r="D159" s="166">
        <v>2078.5833333333335</v>
      </c>
      <c r="E159" s="166">
        <v>3072</v>
      </c>
      <c r="F159" s="166">
        <v>32.6875</v>
      </c>
    </row>
    <row r="160" spans="1:6" x14ac:dyDescent="0.2">
      <c r="A160" s="60">
        <v>45114.583333333336</v>
      </c>
      <c r="B160" s="166">
        <v>18862.666666666668</v>
      </c>
      <c r="C160" s="166">
        <v>31629</v>
      </c>
      <c r="D160" s="166">
        <v>2065.5</v>
      </c>
      <c r="E160" s="166">
        <v>3072</v>
      </c>
      <c r="F160" s="166">
        <v>59.602083333333333</v>
      </c>
    </row>
    <row r="161" spans="1:6" x14ac:dyDescent="0.2">
      <c r="A161" s="60">
        <v>45114.625</v>
      </c>
      <c r="B161" s="166">
        <v>18925.25</v>
      </c>
      <c r="C161" s="166">
        <v>31629</v>
      </c>
      <c r="D161" s="166">
        <v>2008.0833333333333</v>
      </c>
      <c r="E161" s="166">
        <v>3072</v>
      </c>
      <c r="F161" s="166">
        <v>60.791666666666664</v>
      </c>
    </row>
    <row r="162" spans="1:6" x14ac:dyDescent="0.2">
      <c r="A162" s="60">
        <v>45114.666666666664</v>
      </c>
      <c r="B162" s="166">
        <v>19043.666666666668</v>
      </c>
      <c r="C162" s="166">
        <v>31629</v>
      </c>
      <c r="D162" s="166">
        <v>2006.8333333333333</v>
      </c>
      <c r="E162" s="166">
        <v>3072</v>
      </c>
      <c r="F162" s="166">
        <v>81.104166666666671</v>
      </c>
    </row>
    <row r="163" spans="1:6" x14ac:dyDescent="0.2">
      <c r="A163" s="60">
        <v>45114.708333333336</v>
      </c>
      <c r="B163" s="166">
        <v>19021.333333333332</v>
      </c>
      <c r="C163" s="166">
        <v>31629</v>
      </c>
      <c r="D163" s="166">
        <v>2016</v>
      </c>
      <c r="E163" s="166">
        <v>3072</v>
      </c>
      <c r="F163" s="166">
        <v>93.395833333333343</v>
      </c>
    </row>
    <row r="164" spans="1:6" x14ac:dyDescent="0.2">
      <c r="A164" s="60">
        <v>45114.75</v>
      </c>
      <c r="B164" s="166">
        <v>19016.25</v>
      </c>
      <c r="C164" s="166">
        <v>31629</v>
      </c>
      <c r="D164" s="166">
        <v>1930.5</v>
      </c>
      <c r="E164" s="166">
        <v>3072</v>
      </c>
      <c r="F164" s="166">
        <v>78.624999999999986</v>
      </c>
    </row>
    <row r="165" spans="1:6" x14ac:dyDescent="0.2">
      <c r="A165" s="60">
        <v>45114.791666666664</v>
      </c>
      <c r="B165" s="166">
        <v>18987.583333333332</v>
      </c>
      <c r="C165" s="166">
        <v>31629</v>
      </c>
      <c r="D165" s="166">
        <v>2056.6666666666665</v>
      </c>
      <c r="E165" s="166">
        <v>3072</v>
      </c>
      <c r="F165" s="166">
        <v>48.458333333333329</v>
      </c>
    </row>
    <row r="166" spans="1:6" x14ac:dyDescent="0.2">
      <c r="A166" s="60">
        <v>45114.833333333336</v>
      </c>
      <c r="B166" s="166">
        <v>18997.166666666668</v>
      </c>
      <c r="C166" s="166">
        <v>31629</v>
      </c>
      <c r="D166" s="166">
        <v>1764.8333333333333</v>
      </c>
      <c r="E166" s="166">
        <v>3072</v>
      </c>
      <c r="F166" s="166">
        <v>36.791666666666664</v>
      </c>
    </row>
    <row r="167" spans="1:6" x14ac:dyDescent="0.2">
      <c r="A167" s="60">
        <v>45114.875</v>
      </c>
      <c r="B167" s="166">
        <v>19008.75</v>
      </c>
      <c r="C167" s="166">
        <v>31629</v>
      </c>
      <c r="D167" s="166">
        <v>1937</v>
      </c>
      <c r="E167" s="166">
        <v>3072</v>
      </c>
      <c r="F167" s="166">
        <v>47.374999999999993</v>
      </c>
    </row>
    <row r="168" spans="1:6" x14ac:dyDescent="0.2">
      <c r="A168" s="60">
        <v>45114.916666666664</v>
      </c>
      <c r="B168" s="166">
        <v>19018.666666666668</v>
      </c>
      <c r="C168" s="166">
        <v>31629</v>
      </c>
      <c r="D168" s="166">
        <v>1975.5833333333333</v>
      </c>
      <c r="E168" s="166">
        <v>3072</v>
      </c>
      <c r="F168" s="166">
        <v>89.833333333333329</v>
      </c>
    </row>
    <row r="169" spans="1:6" x14ac:dyDescent="0.2">
      <c r="A169" s="60">
        <v>45114.958333333336</v>
      </c>
      <c r="B169" s="166">
        <v>19075.666666666668</v>
      </c>
      <c r="C169" s="166">
        <v>31629</v>
      </c>
      <c r="D169" s="166">
        <v>2051.1666666666665</v>
      </c>
      <c r="E169" s="166">
        <v>3072</v>
      </c>
      <c r="F169" s="166">
        <v>50.4375</v>
      </c>
    </row>
    <row r="170" spans="1:6" x14ac:dyDescent="0.2">
      <c r="A170" s="60">
        <v>45115</v>
      </c>
      <c r="B170" s="166">
        <v>19010.166666666668</v>
      </c>
      <c r="C170" s="166">
        <v>31629</v>
      </c>
      <c r="D170" s="166">
        <v>1880.3333333333333</v>
      </c>
      <c r="E170" s="166">
        <v>3072</v>
      </c>
      <c r="F170" s="166">
        <v>67.937499999999986</v>
      </c>
    </row>
    <row r="171" spans="1:6" x14ac:dyDescent="0.2">
      <c r="A171" s="60">
        <v>45115.041666666664</v>
      </c>
      <c r="B171" s="166">
        <v>18984.833333333332</v>
      </c>
      <c r="C171" s="166">
        <v>31629</v>
      </c>
      <c r="D171" s="166">
        <v>2031.8333333333333</v>
      </c>
      <c r="E171" s="166">
        <v>3072</v>
      </c>
      <c r="F171" s="166">
        <v>28.729166666666668</v>
      </c>
    </row>
    <row r="172" spans="1:6" x14ac:dyDescent="0.2">
      <c r="A172" s="60">
        <v>45115.083333333336</v>
      </c>
      <c r="B172" s="166">
        <v>19135.333333333332</v>
      </c>
      <c r="C172" s="166">
        <v>31629</v>
      </c>
      <c r="D172" s="166">
        <v>2090.5</v>
      </c>
      <c r="E172" s="166">
        <v>3072</v>
      </c>
      <c r="F172" s="166">
        <v>65.8125</v>
      </c>
    </row>
    <row r="173" spans="1:6" x14ac:dyDescent="0.2">
      <c r="A173" s="60">
        <v>45115.125</v>
      </c>
      <c r="B173" s="166">
        <v>19142.333333333332</v>
      </c>
      <c r="C173" s="166">
        <v>31629</v>
      </c>
      <c r="D173" s="166">
        <v>2041.9166666666667</v>
      </c>
      <c r="E173" s="166">
        <v>3072</v>
      </c>
      <c r="F173" s="166">
        <v>27.604166666666668</v>
      </c>
    </row>
    <row r="174" spans="1:6" x14ac:dyDescent="0.2">
      <c r="A174" s="60">
        <v>45115.166666666664</v>
      </c>
      <c r="B174" s="166">
        <v>19155.25</v>
      </c>
      <c r="C174" s="166">
        <v>31629</v>
      </c>
      <c r="D174" s="166">
        <v>1893.3333333333333</v>
      </c>
      <c r="E174" s="166">
        <v>3072</v>
      </c>
      <c r="F174" s="166">
        <v>29.041666666666664</v>
      </c>
    </row>
    <row r="175" spans="1:6" x14ac:dyDescent="0.2">
      <c r="A175" s="60">
        <v>45115.208333333336</v>
      </c>
      <c r="B175" s="166">
        <v>19149.666666666668</v>
      </c>
      <c r="C175" s="166">
        <v>31629</v>
      </c>
      <c r="D175" s="166">
        <v>2065.5</v>
      </c>
      <c r="E175" s="166">
        <v>3072</v>
      </c>
      <c r="F175" s="166">
        <v>26.333333333333336</v>
      </c>
    </row>
    <row r="176" spans="1:6" x14ac:dyDescent="0.2">
      <c r="A176" s="60">
        <v>45115.25</v>
      </c>
      <c r="B176" s="166">
        <v>19158.083333333332</v>
      </c>
      <c r="C176" s="166">
        <v>31629</v>
      </c>
      <c r="D176" s="166">
        <v>2087.5</v>
      </c>
      <c r="E176" s="166">
        <v>3072</v>
      </c>
      <c r="F176" s="166">
        <v>35.166666666666664</v>
      </c>
    </row>
    <row r="177" spans="1:6" x14ac:dyDescent="0.2">
      <c r="A177" s="60">
        <v>45115.291666666664</v>
      </c>
      <c r="B177" s="166">
        <v>19155.583333333332</v>
      </c>
      <c r="C177" s="166">
        <v>31629</v>
      </c>
      <c r="D177" s="166">
        <v>1878.9166666666667</v>
      </c>
      <c r="E177" s="166">
        <v>3072</v>
      </c>
      <c r="F177" s="166">
        <v>17.229166666666664</v>
      </c>
    </row>
    <row r="178" spans="1:6" x14ac:dyDescent="0.2">
      <c r="A178" s="60">
        <v>45115.333333333336</v>
      </c>
      <c r="B178" s="166">
        <v>19156.416666666668</v>
      </c>
      <c r="C178" s="166">
        <v>31629</v>
      </c>
      <c r="D178" s="166">
        <v>1970.5833333333333</v>
      </c>
      <c r="E178" s="166">
        <v>3072</v>
      </c>
      <c r="F178" s="166">
        <v>23.875</v>
      </c>
    </row>
    <row r="179" spans="1:6" x14ac:dyDescent="0.2">
      <c r="A179" s="60">
        <v>45115.375</v>
      </c>
      <c r="B179" s="166">
        <v>20383.166666666668</v>
      </c>
      <c r="C179" s="166">
        <v>31629</v>
      </c>
      <c r="D179" s="166">
        <v>1922.8333333333333</v>
      </c>
      <c r="E179" s="166">
        <v>3072</v>
      </c>
      <c r="F179" s="166">
        <v>56.416666666666679</v>
      </c>
    </row>
    <row r="180" spans="1:6" x14ac:dyDescent="0.2">
      <c r="A180" s="60">
        <v>45115.416666666664</v>
      </c>
      <c r="B180" s="166">
        <v>20175.666666666668</v>
      </c>
      <c r="C180" s="166">
        <v>31629</v>
      </c>
      <c r="D180" s="166">
        <v>1987.5</v>
      </c>
      <c r="E180" s="166">
        <v>3072</v>
      </c>
      <c r="F180" s="166">
        <v>52.770833333333343</v>
      </c>
    </row>
    <row r="181" spans="1:6" x14ac:dyDescent="0.2">
      <c r="A181" s="60">
        <v>45115.458333333336</v>
      </c>
      <c r="B181" s="166">
        <v>18974.666666666668</v>
      </c>
      <c r="C181" s="166">
        <v>31629</v>
      </c>
      <c r="D181" s="166">
        <v>1960</v>
      </c>
      <c r="E181" s="166">
        <v>3072</v>
      </c>
      <c r="F181" s="166">
        <v>26.020833333333332</v>
      </c>
    </row>
    <row r="182" spans="1:6" x14ac:dyDescent="0.2">
      <c r="A182" s="60">
        <v>45115.5</v>
      </c>
      <c r="B182" s="166">
        <v>18979.666666666668</v>
      </c>
      <c r="C182" s="166">
        <v>31629</v>
      </c>
      <c r="D182" s="166">
        <v>2015.5833333333333</v>
      </c>
      <c r="E182" s="166">
        <v>3072</v>
      </c>
      <c r="F182" s="166">
        <v>21.935416666666672</v>
      </c>
    </row>
    <row r="183" spans="1:6" x14ac:dyDescent="0.2">
      <c r="A183" s="60">
        <v>45115.541666666664</v>
      </c>
      <c r="B183" s="166">
        <v>18987.083333333332</v>
      </c>
      <c r="C183" s="166">
        <v>31629</v>
      </c>
      <c r="D183" s="166">
        <v>1858.0833333333333</v>
      </c>
      <c r="E183" s="166">
        <v>3072</v>
      </c>
      <c r="F183" s="166">
        <v>19.875</v>
      </c>
    </row>
    <row r="184" spans="1:6" x14ac:dyDescent="0.2">
      <c r="A184" s="60">
        <v>45115.583333333336</v>
      </c>
      <c r="B184" s="166">
        <v>18990.75</v>
      </c>
      <c r="C184" s="166">
        <v>31629</v>
      </c>
      <c r="D184" s="166">
        <v>2065.5833333333335</v>
      </c>
      <c r="E184" s="166">
        <v>3072</v>
      </c>
      <c r="F184" s="166">
        <v>19.458333333333329</v>
      </c>
    </row>
    <row r="185" spans="1:6" x14ac:dyDescent="0.2">
      <c r="A185" s="60">
        <v>45115.625</v>
      </c>
      <c r="B185" s="166">
        <v>18981.5</v>
      </c>
      <c r="C185" s="166">
        <v>31629</v>
      </c>
      <c r="D185" s="166">
        <v>1892.5</v>
      </c>
      <c r="E185" s="166">
        <v>3072</v>
      </c>
      <c r="F185" s="166">
        <v>24.875</v>
      </c>
    </row>
    <row r="186" spans="1:6" x14ac:dyDescent="0.2">
      <c r="A186" s="60">
        <v>45115.666666666664</v>
      </c>
      <c r="B186" s="166">
        <v>18993.25</v>
      </c>
      <c r="C186" s="166">
        <v>31629</v>
      </c>
      <c r="D186" s="166">
        <v>2044.5</v>
      </c>
      <c r="E186" s="166">
        <v>3072</v>
      </c>
      <c r="F186" s="166">
        <v>16.270833333333332</v>
      </c>
    </row>
    <row r="187" spans="1:6" x14ac:dyDescent="0.2">
      <c r="A187" s="60">
        <v>45115.708333333336</v>
      </c>
      <c r="B187" s="166">
        <v>18977.75</v>
      </c>
      <c r="C187" s="166">
        <v>31629</v>
      </c>
      <c r="D187" s="166">
        <v>2023.1666666666667</v>
      </c>
      <c r="E187" s="166">
        <v>3072</v>
      </c>
      <c r="F187" s="166">
        <v>18.000000000000004</v>
      </c>
    </row>
    <row r="188" spans="1:6" x14ac:dyDescent="0.2">
      <c r="A188" s="60">
        <v>45115.75</v>
      </c>
      <c r="B188" s="166">
        <v>18960.75</v>
      </c>
      <c r="C188" s="166">
        <v>31629</v>
      </c>
      <c r="D188" s="166">
        <v>1990.1666666666667</v>
      </c>
      <c r="E188" s="166">
        <v>3072</v>
      </c>
      <c r="F188" s="166">
        <v>21.062499999999996</v>
      </c>
    </row>
    <row r="189" spans="1:6" x14ac:dyDescent="0.2">
      <c r="A189" s="60">
        <v>45115.791666666664</v>
      </c>
      <c r="B189" s="166">
        <v>18965</v>
      </c>
      <c r="C189" s="166">
        <v>31629</v>
      </c>
      <c r="D189" s="166">
        <v>2033.4166666666667</v>
      </c>
      <c r="E189" s="166">
        <v>3072</v>
      </c>
      <c r="F189" s="166">
        <v>20.229166666666661</v>
      </c>
    </row>
    <row r="190" spans="1:6" x14ac:dyDescent="0.2">
      <c r="A190" s="60">
        <v>45115.833333333336</v>
      </c>
      <c r="B190" s="166">
        <v>18967.25</v>
      </c>
      <c r="C190" s="166">
        <v>31629</v>
      </c>
      <c r="D190" s="166">
        <v>2061.5</v>
      </c>
      <c r="E190" s="166">
        <v>3072</v>
      </c>
      <c r="F190" s="166">
        <v>19.854166666666671</v>
      </c>
    </row>
    <row r="191" spans="1:6" x14ac:dyDescent="0.2">
      <c r="A191" s="60">
        <v>45115.875</v>
      </c>
      <c r="B191" s="166">
        <v>18964</v>
      </c>
      <c r="C191" s="166">
        <v>31629</v>
      </c>
      <c r="D191" s="166">
        <v>2116.8333333333335</v>
      </c>
      <c r="E191" s="166">
        <v>3072</v>
      </c>
      <c r="F191" s="166">
        <v>26.416666666666664</v>
      </c>
    </row>
    <row r="192" spans="1:6" x14ac:dyDescent="0.2">
      <c r="A192" s="60">
        <v>45115.916666666664</v>
      </c>
      <c r="B192" s="166">
        <v>18968.166666666668</v>
      </c>
      <c r="C192" s="166">
        <v>31629</v>
      </c>
      <c r="D192" s="166">
        <v>1963.8333333333333</v>
      </c>
      <c r="E192" s="166">
        <v>3072</v>
      </c>
      <c r="F192" s="166">
        <v>25.354166666666668</v>
      </c>
    </row>
    <row r="193" spans="1:6" x14ac:dyDescent="0.2">
      <c r="A193" s="60">
        <v>45115.958333333336</v>
      </c>
      <c r="B193" s="166">
        <v>18971.416666666668</v>
      </c>
      <c r="C193" s="166">
        <v>31629</v>
      </c>
      <c r="D193" s="166">
        <v>1990.75</v>
      </c>
      <c r="E193" s="166">
        <v>3072</v>
      </c>
      <c r="F193" s="166">
        <v>20.145833333333332</v>
      </c>
    </row>
    <row r="194" spans="1:6" x14ac:dyDescent="0.2">
      <c r="A194" s="60">
        <v>45116</v>
      </c>
      <c r="B194" s="166">
        <v>18967.5</v>
      </c>
      <c r="C194" s="166">
        <v>31629</v>
      </c>
      <c r="D194" s="166">
        <v>1925.9166666666667</v>
      </c>
      <c r="E194" s="166">
        <v>3072</v>
      </c>
      <c r="F194" s="166">
        <v>23.102083333333333</v>
      </c>
    </row>
    <row r="195" spans="1:6" x14ac:dyDescent="0.2">
      <c r="A195" s="60">
        <v>45116.041666666664</v>
      </c>
      <c r="B195" s="166">
        <v>18964.75</v>
      </c>
      <c r="C195" s="166">
        <v>31629</v>
      </c>
      <c r="D195" s="166">
        <v>2061.4166666666665</v>
      </c>
      <c r="E195" s="166">
        <v>3072</v>
      </c>
      <c r="F195" s="166">
        <v>20.958333333333336</v>
      </c>
    </row>
    <row r="196" spans="1:6" x14ac:dyDescent="0.2">
      <c r="A196" s="60">
        <v>45116.083333333336</v>
      </c>
      <c r="B196" s="166">
        <v>18965.083333333332</v>
      </c>
      <c r="C196" s="166">
        <v>31629</v>
      </c>
      <c r="D196" s="166">
        <v>2044.3333333333333</v>
      </c>
      <c r="E196" s="166">
        <v>3072</v>
      </c>
      <c r="F196" s="166">
        <v>19.166666666666668</v>
      </c>
    </row>
    <row r="197" spans="1:6" x14ac:dyDescent="0.2">
      <c r="A197" s="60">
        <v>45116.125</v>
      </c>
      <c r="B197" s="166">
        <v>18958.25</v>
      </c>
      <c r="C197" s="166">
        <v>31629</v>
      </c>
      <c r="D197" s="166">
        <v>2060.6666666666665</v>
      </c>
      <c r="E197" s="166">
        <v>3072</v>
      </c>
      <c r="F197" s="166">
        <v>20.812499999999996</v>
      </c>
    </row>
    <row r="198" spans="1:6" x14ac:dyDescent="0.2">
      <c r="A198" s="60">
        <v>45116.166666666664</v>
      </c>
      <c r="B198" s="166">
        <v>18966.166666666668</v>
      </c>
      <c r="C198" s="166">
        <v>31629</v>
      </c>
      <c r="D198" s="166">
        <v>2082.5833333333335</v>
      </c>
      <c r="E198" s="166">
        <v>3072</v>
      </c>
      <c r="F198" s="166">
        <v>25.520833333333332</v>
      </c>
    </row>
    <row r="199" spans="1:6" x14ac:dyDescent="0.2">
      <c r="A199" s="60">
        <v>45116.208333333336</v>
      </c>
      <c r="B199" s="166">
        <v>18954.416666666668</v>
      </c>
      <c r="C199" s="166">
        <v>31629</v>
      </c>
      <c r="D199" s="166">
        <v>2021.9166666666667</v>
      </c>
      <c r="E199" s="166">
        <v>3072</v>
      </c>
      <c r="F199" s="166">
        <v>24.854166666666664</v>
      </c>
    </row>
    <row r="200" spans="1:6" x14ac:dyDescent="0.2">
      <c r="A200" s="60">
        <v>45116.25</v>
      </c>
      <c r="B200" s="166">
        <v>18958.583333333332</v>
      </c>
      <c r="C200" s="166">
        <v>31629</v>
      </c>
      <c r="D200" s="166">
        <v>1967.3333333333333</v>
      </c>
      <c r="E200" s="166">
        <v>3072</v>
      </c>
      <c r="F200" s="166">
        <v>24.083333333333332</v>
      </c>
    </row>
    <row r="201" spans="1:6" x14ac:dyDescent="0.2">
      <c r="A201" s="60">
        <v>45116.291666666664</v>
      </c>
      <c r="B201" s="166">
        <v>18957.5</v>
      </c>
      <c r="C201" s="166">
        <v>31629</v>
      </c>
      <c r="D201" s="166">
        <v>2064.4166666666665</v>
      </c>
      <c r="E201" s="166">
        <v>3072</v>
      </c>
      <c r="F201" s="166">
        <v>18.000000000000004</v>
      </c>
    </row>
    <row r="202" spans="1:6" x14ac:dyDescent="0.2">
      <c r="A202" s="60">
        <v>45116.333333333336</v>
      </c>
      <c r="B202" s="166">
        <v>18976.5</v>
      </c>
      <c r="C202" s="166">
        <v>31629</v>
      </c>
      <c r="D202" s="166">
        <v>1930</v>
      </c>
      <c r="E202" s="166">
        <v>3072</v>
      </c>
      <c r="F202" s="166">
        <v>23.187499999999996</v>
      </c>
    </row>
    <row r="203" spans="1:6" x14ac:dyDescent="0.2">
      <c r="A203" s="60">
        <v>45116.375</v>
      </c>
      <c r="B203" s="166">
        <v>20291.583333333332</v>
      </c>
      <c r="C203" s="166">
        <v>31629</v>
      </c>
      <c r="D203" s="166">
        <v>2043.3333333333333</v>
      </c>
      <c r="E203" s="166">
        <v>3072</v>
      </c>
      <c r="F203" s="166">
        <v>53.352083333333333</v>
      </c>
    </row>
    <row r="204" spans="1:6" x14ac:dyDescent="0.2">
      <c r="A204" s="60">
        <v>45116.416666666664</v>
      </c>
      <c r="B204" s="166">
        <v>20011.272727272728</v>
      </c>
      <c r="C204" s="166">
        <v>31629</v>
      </c>
      <c r="D204" s="166">
        <v>1975.6363636363637</v>
      </c>
      <c r="E204" s="166">
        <v>3072</v>
      </c>
      <c r="F204" s="166">
        <v>52.134090909090915</v>
      </c>
    </row>
    <row r="205" spans="1:6" x14ac:dyDescent="0.2">
      <c r="A205" s="60">
        <v>45116.458333333336</v>
      </c>
      <c r="B205" s="166">
        <v>18970.166666666668</v>
      </c>
      <c r="C205" s="166">
        <v>31629</v>
      </c>
      <c r="D205" s="166">
        <v>2094.0833333333335</v>
      </c>
      <c r="E205" s="166">
        <v>3072</v>
      </c>
      <c r="F205" s="166">
        <v>19.333333333333332</v>
      </c>
    </row>
    <row r="206" spans="1:6" x14ac:dyDescent="0.2">
      <c r="A206" s="60">
        <v>45116.5</v>
      </c>
      <c r="B206" s="166">
        <v>18966.5</v>
      </c>
      <c r="C206" s="166">
        <v>31629</v>
      </c>
      <c r="D206" s="166">
        <v>2045.8333333333333</v>
      </c>
      <c r="E206" s="166">
        <v>3072</v>
      </c>
      <c r="F206" s="166">
        <v>22.083333333333332</v>
      </c>
    </row>
    <row r="207" spans="1:6" x14ac:dyDescent="0.2">
      <c r="A207" s="60">
        <v>45116.541666666664</v>
      </c>
      <c r="B207" s="166">
        <v>18981.083333333332</v>
      </c>
      <c r="C207" s="166">
        <v>31629</v>
      </c>
      <c r="D207" s="166">
        <v>1909.5833333333333</v>
      </c>
      <c r="E207" s="166">
        <v>3072</v>
      </c>
      <c r="F207" s="166">
        <v>20.375</v>
      </c>
    </row>
    <row r="208" spans="1:6" x14ac:dyDescent="0.2">
      <c r="A208" s="60">
        <v>45116.583333333336</v>
      </c>
      <c r="B208" s="166">
        <v>18968.666666666668</v>
      </c>
      <c r="C208" s="166">
        <v>31629</v>
      </c>
      <c r="D208" s="166">
        <v>2017.9166666666667</v>
      </c>
      <c r="E208" s="166">
        <v>3072</v>
      </c>
      <c r="F208" s="166">
        <v>20.020833333333336</v>
      </c>
    </row>
    <row r="209" spans="1:6" x14ac:dyDescent="0.2">
      <c r="A209" s="60">
        <v>45116.625</v>
      </c>
      <c r="B209" s="166">
        <v>18966.583333333332</v>
      </c>
      <c r="C209" s="166">
        <v>31629</v>
      </c>
      <c r="D209" s="166">
        <v>2149.1666666666665</v>
      </c>
      <c r="E209" s="166">
        <v>3072</v>
      </c>
      <c r="F209" s="166">
        <v>24.458333333333329</v>
      </c>
    </row>
    <row r="210" spans="1:6" x14ac:dyDescent="0.2">
      <c r="A210" s="60">
        <v>45116.666666666664</v>
      </c>
      <c r="B210" s="166">
        <v>18967.75</v>
      </c>
      <c r="C210" s="166">
        <v>31629</v>
      </c>
      <c r="D210" s="166">
        <v>1915.5</v>
      </c>
      <c r="E210" s="166">
        <v>3072</v>
      </c>
      <c r="F210" s="166">
        <v>26.583333333333336</v>
      </c>
    </row>
    <row r="211" spans="1:6" x14ac:dyDescent="0.2">
      <c r="A211" s="60">
        <v>45116.708333333336</v>
      </c>
      <c r="B211" s="166">
        <v>18965</v>
      </c>
      <c r="C211" s="166">
        <v>31629</v>
      </c>
      <c r="D211" s="166">
        <v>2013.25</v>
      </c>
      <c r="E211" s="166">
        <v>3072</v>
      </c>
      <c r="F211" s="166">
        <v>19.375</v>
      </c>
    </row>
    <row r="212" spans="1:6" x14ac:dyDescent="0.2">
      <c r="A212" s="60">
        <v>45116.75</v>
      </c>
      <c r="B212" s="166">
        <v>18963.916666666668</v>
      </c>
      <c r="C212" s="166">
        <v>31629</v>
      </c>
      <c r="D212" s="166">
        <v>2003</v>
      </c>
      <c r="E212" s="166">
        <v>3072</v>
      </c>
      <c r="F212" s="166">
        <v>22.583333333333336</v>
      </c>
    </row>
    <row r="213" spans="1:6" x14ac:dyDescent="0.2">
      <c r="A213" s="60">
        <v>45116.791666666664</v>
      </c>
      <c r="B213" s="166">
        <v>18975.833333333332</v>
      </c>
      <c r="C213" s="166">
        <v>31629</v>
      </c>
      <c r="D213" s="166">
        <v>2000</v>
      </c>
      <c r="E213" s="166">
        <v>3072</v>
      </c>
      <c r="F213" s="166">
        <v>21.041666666666668</v>
      </c>
    </row>
    <row r="214" spans="1:6" x14ac:dyDescent="0.2">
      <c r="A214" s="60">
        <v>45116.833333333336</v>
      </c>
      <c r="B214" s="166">
        <v>18972.833333333332</v>
      </c>
      <c r="C214" s="166">
        <v>31629</v>
      </c>
      <c r="D214" s="166">
        <v>2012.8333333333333</v>
      </c>
      <c r="E214" s="166">
        <v>3072</v>
      </c>
      <c r="F214" s="166">
        <v>16.541666666666664</v>
      </c>
    </row>
    <row r="215" spans="1:6" x14ac:dyDescent="0.2">
      <c r="A215" s="60">
        <v>45116.875</v>
      </c>
      <c r="B215" s="166">
        <v>18974.75</v>
      </c>
      <c r="C215" s="166">
        <v>31629</v>
      </c>
      <c r="D215" s="166">
        <v>2080.6666666666665</v>
      </c>
      <c r="E215" s="166">
        <v>3072</v>
      </c>
      <c r="F215" s="166">
        <v>18.499999999999996</v>
      </c>
    </row>
    <row r="216" spans="1:6" x14ac:dyDescent="0.2">
      <c r="A216" s="60">
        <v>45116.916666666664</v>
      </c>
      <c r="B216" s="166">
        <v>18971.416666666668</v>
      </c>
      <c r="C216" s="166">
        <v>31629</v>
      </c>
      <c r="D216" s="166">
        <v>2032.4166666666667</v>
      </c>
      <c r="E216" s="166">
        <v>3072</v>
      </c>
      <c r="F216" s="166">
        <v>19.208333333333336</v>
      </c>
    </row>
    <row r="217" spans="1:6" x14ac:dyDescent="0.2">
      <c r="A217" s="60">
        <v>45116.958333333336</v>
      </c>
      <c r="B217" s="166">
        <v>18981.666666666668</v>
      </c>
      <c r="C217" s="166">
        <v>31629</v>
      </c>
      <c r="D217" s="166">
        <v>2058.9166666666665</v>
      </c>
      <c r="E217" s="166">
        <v>3072</v>
      </c>
      <c r="F217" s="166">
        <v>26.166666666666664</v>
      </c>
    </row>
    <row r="218" spans="1:6" x14ac:dyDescent="0.2">
      <c r="A218" s="60">
        <v>45117</v>
      </c>
      <c r="B218" s="166">
        <v>18979.416666666668</v>
      </c>
      <c r="C218" s="166">
        <v>31629</v>
      </c>
      <c r="D218" s="166">
        <v>1887.5</v>
      </c>
      <c r="E218" s="166">
        <v>3072</v>
      </c>
      <c r="F218" s="166">
        <v>23.958333333333336</v>
      </c>
    </row>
    <row r="219" spans="1:6" x14ac:dyDescent="0.2">
      <c r="A219" s="60">
        <v>45117.041666666664</v>
      </c>
      <c r="B219" s="166">
        <v>18971.75</v>
      </c>
      <c r="C219" s="166">
        <v>31629</v>
      </c>
      <c r="D219" s="166">
        <v>2110.5833333333335</v>
      </c>
      <c r="E219" s="166">
        <v>3072</v>
      </c>
      <c r="F219" s="166">
        <v>16.3125</v>
      </c>
    </row>
    <row r="220" spans="1:6" x14ac:dyDescent="0.2">
      <c r="A220" s="60">
        <v>45117.083333333336</v>
      </c>
      <c r="B220" s="166">
        <v>18982.416666666668</v>
      </c>
      <c r="C220" s="166">
        <v>31629</v>
      </c>
      <c r="D220" s="166">
        <v>2082.9166666666665</v>
      </c>
      <c r="E220" s="166">
        <v>3072</v>
      </c>
      <c r="F220" s="166">
        <v>20.270833333333336</v>
      </c>
    </row>
    <row r="221" spans="1:6" x14ac:dyDescent="0.2">
      <c r="A221" s="60">
        <v>45117.125</v>
      </c>
      <c r="B221" s="166">
        <v>18976.666666666668</v>
      </c>
      <c r="C221" s="166">
        <v>31629</v>
      </c>
      <c r="D221" s="166">
        <v>2011.6666666666667</v>
      </c>
      <c r="E221" s="166">
        <v>3072</v>
      </c>
      <c r="F221" s="166">
        <v>20.375</v>
      </c>
    </row>
    <row r="222" spans="1:6" x14ac:dyDescent="0.2">
      <c r="A222" s="60">
        <v>45117.166666666664</v>
      </c>
      <c r="B222" s="166">
        <v>19424.909090909092</v>
      </c>
      <c r="C222" s="166">
        <v>31629</v>
      </c>
      <c r="D222" s="166">
        <v>1849.909090909091</v>
      </c>
      <c r="E222" s="166">
        <v>3072</v>
      </c>
      <c r="F222" s="166">
        <v>26.227272727272727</v>
      </c>
    </row>
    <row r="223" spans="1:6" x14ac:dyDescent="0.2">
      <c r="A223" s="60">
        <v>45117.208333333336</v>
      </c>
      <c r="B223" s="166">
        <v>19677.416666666668</v>
      </c>
      <c r="C223" s="166">
        <v>31629</v>
      </c>
      <c r="D223" s="166">
        <v>2077.9166666666665</v>
      </c>
      <c r="E223" s="166">
        <v>3072</v>
      </c>
      <c r="F223" s="166">
        <v>16.958333333333332</v>
      </c>
    </row>
    <row r="224" spans="1:6" x14ac:dyDescent="0.2">
      <c r="A224" s="60">
        <v>45117.25</v>
      </c>
      <c r="B224" s="166">
        <v>19564.916666666668</v>
      </c>
      <c r="C224" s="166">
        <v>31629</v>
      </c>
      <c r="D224" s="166">
        <v>2015.25</v>
      </c>
      <c r="E224" s="166">
        <v>3072</v>
      </c>
      <c r="F224" s="166">
        <v>20.854166666666664</v>
      </c>
    </row>
    <row r="225" spans="1:6" x14ac:dyDescent="0.2">
      <c r="A225" s="60">
        <v>45117.291666666664</v>
      </c>
      <c r="B225" s="166">
        <v>19513.416666666668</v>
      </c>
      <c r="C225" s="166">
        <v>31629</v>
      </c>
      <c r="D225" s="166">
        <v>2100.5833333333335</v>
      </c>
      <c r="E225" s="166">
        <v>3072</v>
      </c>
      <c r="F225" s="166">
        <v>19.291666666666664</v>
      </c>
    </row>
    <row r="226" spans="1:6" x14ac:dyDescent="0.2">
      <c r="A226" s="60">
        <v>45117.333333333336</v>
      </c>
      <c r="B226" s="166">
        <v>19525.666666666668</v>
      </c>
      <c r="C226" s="166">
        <v>31629</v>
      </c>
      <c r="D226" s="166">
        <v>2084.5</v>
      </c>
      <c r="E226" s="166">
        <v>3072</v>
      </c>
      <c r="F226" s="166">
        <v>19.520833333333336</v>
      </c>
    </row>
    <row r="227" spans="1:6" x14ac:dyDescent="0.2">
      <c r="A227" s="60">
        <v>45117.375</v>
      </c>
      <c r="B227" s="166">
        <v>20717.416666666668</v>
      </c>
      <c r="C227" s="166">
        <v>31629</v>
      </c>
      <c r="D227" s="166">
        <v>1922.0833333333333</v>
      </c>
      <c r="E227" s="166">
        <v>3072</v>
      </c>
      <c r="F227" s="166">
        <v>61.479166666666671</v>
      </c>
    </row>
    <row r="228" spans="1:6" x14ac:dyDescent="0.2">
      <c r="A228" s="60">
        <v>45117.416666666664</v>
      </c>
      <c r="B228" s="166">
        <v>20481.833333333332</v>
      </c>
      <c r="C228" s="166">
        <v>31629</v>
      </c>
      <c r="D228" s="166">
        <v>2085.5</v>
      </c>
      <c r="E228" s="166">
        <v>3072</v>
      </c>
      <c r="F228" s="166">
        <v>52.041666666666671</v>
      </c>
    </row>
    <row r="229" spans="1:6" x14ac:dyDescent="0.2">
      <c r="A229" s="60">
        <v>45117.458333333336</v>
      </c>
      <c r="B229" s="166">
        <v>19415.666666666668</v>
      </c>
      <c r="C229" s="166">
        <v>31629</v>
      </c>
      <c r="D229" s="166">
        <v>2050.3333333333335</v>
      </c>
      <c r="E229" s="166">
        <v>3072</v>
      </c>
      <c r="F229" s="166">
        <v>26.770833333333332</v>
      </c>
    </row>
    <row r="230" spans="1:6" x14ac:dyDescent="0.2">
      <c r="A230" s="60">
        <v>45117.5</v>
      </c>
      <c r="B230" s="166">
        <v>19415.166666666668</v>
      </c>
      <c r="C230" s="166">
        <v>31629</v>
      </c>
      <c r="D230" s="166">
        <v>1962.5833333333333</v>
      </c>
      <c r="E230" s="166">
        <v>3072</v>
      </c>
      <c r="F230" s="166">
        <v>21.104166666666668</v>
      </c>
    </row>
    <row r="231" spans="1:6" x14ac:dyDescent="0.2">
      <c r="A231" s="60">
        <v>45117.541666666664</v>
      </c>
      <c r="B231" s="166">
        <v>19415.25</v>
      </c>
      <c r="C231" s="166">
        <v>31629</v>
      </c>
      <c r="D231" s="166">
        <v>2186.6666666666665</v>
      </c>
      <c r="E231" s="166">
        <v>3072</v>
      </c>
      <c r="F231" s="166">
        <v>23.916666666666671</v>
      </c>
    </row>
    <row r="232" spans="1:6" x14ac:dyDescent="0.2">
      <c r="A232" s="60">
        <v>45117.583333333336</v>
      </c>
      <c r="B232" s="166">
        <v>19469.333333333332</v>
      </c>
      <c r="C232" s="166">
        <v>31629</v>
      </c>
      <c r="D232" s="166">
        <v>1818.0833333333333</v>
      </c>
      <c r="E232" s="166">
        <v>3072</v>
      </c>
      <c r="F232" s="166">
        <v>59.4375</v>
      </c>
    </row>
    <row r="233" spans="1:6" x14ac:dyDescent="0.2">
      <c r="A233" s="60">
        <v>45117.625</v>
      </c>
      <c r="B233" s="166">
        <v>19472.833333333332</v>
      </c>
      <c r="C233" s="166">
        <v>31629</v>
      </c>
      <c r="D233" s="166">
        <v>1905</v>
      </c>
      <c r="E233" s="166">
        <v>3072</v>
      </c>
      <c r="F233" s="166">
        <v>69.020833333333343</v>
      </c>
    </row>
    <row r="234" spans="1:6" x14ac:dyDescent="0.2">
      <c r="A234" s="60">
        <v>45117.666666666664</v>
      </c>
      <c r="B234" s="166">
        <v>19475.833333333332</v>
      </c>
      <c r="C234" s="166">
        <v>31629</v>
      </c>
      <c r="D234" s="166">
        <v>1897.4166666666667</v>
      </c>
      <c r="E234" s="166">
        <v>3072</v>
      </c>
      <c r="F234" s="166">
        <v>96.625</v>
      </c>
    </row>
    <row r="235" spans="1:6" x14ac:dyDescent="0.2">
      <c r="A235" s="60">
        <v>45117.708333333336</v>
      </c>
      <c r="B235" s="166">
        <v>19557.25</v>
      </c>
      <c r="C235" s="166">
        <v>31629</v>
      </c>
      <c r="D235" s="166">
        <v>2039.0833333333333</v>
      </c>
      <c r="E235" s="166">
        <v>3072</v>
      </c>
      <c r="F235" s="166">
        <v>117.68750000000001</v>
      </c>
    </row>
    <row r="236" spans="1:6" x14ac:dyDescent="0.2">
      <c r="A236" s="60">
        <v>45117.75</v>
      </c>
      <c r="B236" s="166">
        <v>19515</v>
      </c>
      <c r="C236" s="166">
        <v>31629</v>
      </c>
      <c r="D236" s="166">
        <v>1898</v>
      </c>
      <c r="E236" s="166">
        <v>3072</v>
      </c>
      <c r="F236" s="166">
        <v>127.85416666666667</v>
      </c>
    </row>
    <row r="237" spans="1:6" x14ac:dyDescent="0.2">
      <c r="A237" s="60">
        <v>45117.791666666664</v>
      </c>
      <c r="B237" s="166">
        <v>19517.166666666668</v>
      </c>
      <c r="C237" s="166">
        <v>31629</v>
      </c>
      <c r="D237" s="166">
        <v>1970.4166666666667</v>
      </c>
      <c r="E237" s="166">
        <v>3072</v>
      </c>
      <c r="F237" s="166">
        <v>77.270833333333343</v>
      </c>
    </row>
    <row r="238" spans="1:6" x14ac:dyDescent="0.2">
      <c r="A238" s="60">
        <v>45117.833333333336</v>
      </c>
      <c r="B238" s="166">
        <v>19502.916666666668</v>
      </c>
      <c r="C238" s="166">
        <v>31629</v>
      </c>
      <c r="D238" s="166">
        <v>2179.4166666666665</v>
      </c>
      <c r="E238" s="166">
        <v>3072</v>
      </c>
      <c r="F238" s="166">
        <v>50.229166666666657</v>
      </c>
    </row>
    <row r="239" spans="1:6" x14ac:dyDescent="0.2">
      <c r="A239" s="60">
        <v>45117.875</v>
      </c>
      <c r="B239" s="166">
        <v>19509.916666666668</v>
      </c>
      <c r="C239" s="166">
        <v>31629</v>
      </c>
      <c r="D239" s="166">
        <v>2202.3333333333335</v>
      </c>
      <c r="E239" s="166">
        <v>3072</v>
      </c>
      <c r="F239" s="166">
        <v>74.270833333333343</v>
      </c>
    </row>
    <row r="240" spans="1:6" x14ac:dyDescent="0.2">
      <c r="A240" s="60">
        <v>45117.916666666664</v>
      </c>
      <c r="B240" s="166">
        <v>19522.416666666668</v>
      </c>
      <c r="C240" s="166">
        <v>31629</v>
      </c>
      <c r="D240" s="166">
        <v>2087.25</v>
      </c>
      <c r="E240" s="166">
        <v>3072</v>
      </c>
      <c r="F240" s="166">
        <v>48.916666666666657</v>
      </c>
    </row>
    <row r="241" spans="1:6" x14ac:dyDescent="0.2">
      <c r="A241" s="60">
        <v>45117.958333333336</v>
      </c>
      <c r="B241" s="166">
        <v>19511.583333333332</v>
      </c>
      <c r="C241" s="166">
        <v>31629</v>
      </c>
      <c r="D241" s="166">
        <v>1964.6666666666667</v>
      </c>
      <c r="E241" s="166">
        <v>3072</v>
      </c>
      <c r="F241" s="166">
        <v>56.020833333333329</v>
      </c>
    </row>
    <row r="242" spans="1:6" x14ac:dyDescent="0.2">
      <c r="A242" s="60">
        <v>45118</v>
      </c>
      <c r="B242" s="166">
        <v>19511.416666666668</v>
      </c>
      <c r="C242" s="166">
        <v>31629</v>
      </c>
      <c r="D242" s="166">
        <v>1893.3333333333333</v>
      </c>
      <c r="E242" s="166">
        <v>3072</v>
      </c>
      <c r="F242" s="166">
        <v>56.520833333333329</v>
      </c>
    </row>
    <row r="243" spans="1:6" x14ac:dyDescent="0.2">
      <c r="A243" s="60">
        <v>45118.041666666664</v>
      </c>
      <c r="B243" s="166">
        <v>19511.583333333332</v>
      </c>
      <c r="C243" s="166">
        <v>31629</v>
      </c>
      <c r="D243" s="166">
        <v>1981.3333333333333</v>
      </c>
      <c r="E243" s="166">
        <v>3072</v>
      </c>
      <c r="F243" s="166">
        <v>37.1875</v>
      </c>
    </row>
    <row r="244" spans="1:6" x14ac:dyDescent="0.2">
      <c r="A244" s="60">
        <v>45118.083333333336</v>
      </c>
      <c r="B244" s="166">
        <v>19505.416666666668</v>
      </c>
      <c r="C244" s="166">
        <v>31629</v>
      </c>
      <c r="D244" s="166">
        <v>2046.75</v>
      </c>
      <c r="E244" s="166">
        <v>3072</v>
      </c>
      <c r="F244" s="166">
        <v>21.083333333333332</v>
      </c>
    </row>
    <row r="245" spans="1:6" x14ac:dyDescent="0.2">
      <c r="A245" s="60">
        <v>45118.125</v>
      </c>
      <c r="B245" s="166">
        <v>19507.25</v>
      </c>
      <c r="C245" s="166">
        <v>31629</v>
      </c>
      <c r="D245" s="166">
        <v>2131</v>
      </c>
      <c r="E245" s="166">
        <v>3072</v>
      </c>
      <c r="F245" s="166">
        <v>40.291666666666679</v>
      </c>
    </row>
    <row r="246" spans="1:6" x14ac:dyDescent="0.2">
      <c r="A246" s="60">
        <v>45118.166666666664</v>
      </c>
      <c r="B246" s="166">
        <v>19520</v>
      </c>
      <c r="C246" s="166">
        <v>31629</v>
      </c>
      <c r="D246" s="166">
        <v>2015.3333333333333</v>
      </c>
      <c r="E246" s="166">
        <v>3072</v>
      </c>
      <c r="F246" s="166">
        <v>35.541666666666664</v>
      </c>
    </row>
    <row r="247" spans="1:6" x14ac:dyDescent="0.2">
      <c r="A247" s="60">
        <v>45118.208333333336</v>
      </c>
      <c r="B247" s="166">
        <v>19448.5</v>
      </c>
      <c r="C247" s="166">
        <v>31629</v>
      </c>
      <c r="D247" s="166">
        <v>1861.75</v>
      </c>
      <c r="E247" s="166">
        <v>3072</v>
      </c>
      <c r="F247" s="166">
        <v>37.979166666666671</v>
      </c>
    </row>
    <row r="248" spans="1:6" x14ac:dyDescent="0.2">
      <c r="A248" s="60">
        <v>45118.25</v>
      </c>
      <c r="B248" s="166">
        <v>19459.5</v>
      </c>
      <c r="C248" s="166">
        <v>31629</v>
      </c>
      <c r="D248" s="166">
        <v>1911.4166666666667</v>
      </c>
      <c r="E248" s="166">
        <v>3072</v>
      </c>
      <c r="F248" s="166">
        <v>34.583333333333329</v>
      </c>
    </row>
    <row r="249" spans="1:6" x14ac:dyDescent="0.2">
      <c r="A249" s="60">
        <v>45118.291666666664</v>
      </c>
      <c r="B249" s="166">
        <v>19460.666666666668</v>
      </c>
      <c r="C249" s="166">
        <v>31629</v>
      </c>
      <c r="D249" s="166">
        <v>1929.75</v>
      </c>
      <c r="E249" s="166">
        <v>3072</v>
      </c>
      <c r="F249" s="166">
        <v>17.916666666666671</v>
      </c>
    </row>
    <row r="250" spans="1:6" x14ac:dyDescent="0.2">
      <c r="A250" s="60">
        <v>45118.333333333336</v>
      </c>
      <c r="B250" s="166">
        <v>19452.25</v>
      </c>
      <c r="C250" s="166">
        <v>31629</v>
      </c>
      <c r="D250" s="166">
        <v>1973.25</v>
      </c>
      <c r="E250" s="166">
        <v>3072</v>
      </c>
      <c r="F250" s="166">
        <v>22.541666666666668</v>
      </c>
    </row>
    <row r="251" spans="1:6" x14ac:dyDescent="0.2">
      <c r="A251" s="60">
        <v>45118.375</v>
      </c>
      <c r="B251" s="166">
        <v>20701.833333333332</v>
      </c>
      <c r="C251" s="166">
        <v>31629</v>
      </c>
      <c r="D251" s="166">
        <v>2088.5833333333335</v>
      </c>
      <c r="E251" s="166">
        <v>3072</v>
      </c>
      <c r="F251" s="166">
        <v>60.143749999999997</v>
      </c>
    </row>
    <row r="252" spans="1:6" x14ac:dyDescent="0.2">
      <c r="A252" s="60">
        <v>45118.416666666664</v>
      </c>
      <c r="B252" s="166">
        <v>20409.916666666668</v>
      </c>
      <c r="C252" s="166">
        <v>31629</v>
      </c>
      <c r="D252" s="166">
        <v>1951.75</v>
      </c>
      <c r="E252" s="166">
        <v>3072</v>
      </c>
      <c r="F252" s="166">
        <v>51.4375</v>
      </c>
    </row>
    <row r="253" spans="1:6" x14ac:dyDescent="0.2">
      <c r="A253" s="60">
        <v>45118.458333333336</v>
      </c>
      <c r="B253" s="166">
        <v>19267</v>
      </c>
      <c r="C253" s="166">
        <v>31629</v>
      </c>
      <c r="D253" s="166">
        <v>1993.8333333333333</v>
      </c>
      <c r="E253" s="166">
        <v>3072</v>
      </c>
      <c r="F253" s="166">
        <v>19.916666666666668</v>
      </c>
    </row>
    <row r="254" spans="1:6" x14ac:dyDescent="0.2">
      <c r="A254" s="60">
        <v>45118.5</v>
      </c>
      <c r="B254" s="166">
        <v>19270.583333333332</v>
      </c>
      <c r="C254" s="166">
        <v>31629</v>
      </c>
      <c r="D254" s="166">
        <v>2087.75</v>
      </c>
      <c r="E254" s="166">
        <v>3072</v>
      </c>
      <c r="F254" s="166">
        <v>30.187500000000007</v>
      </c>
    </row>
    <row r="255" spans="1:6" x14ac:dyDescent="0.2">
      <c r="A255" s="60">
        <v>45118.541666666664</v>
      </c>
      <c r="B255" s="166">
        <v>19272.083333333332</v>
      </c>
      <c r="C255" s="166">
        <v>31629</v>
      </c>
      <c r="D255" s="166">
        <v>1913.9166666666667</v>
      </c>
      <c r="E255" s="166">
        <v>3072</v>
      </c>
      <c r="F255" s="166">
        <v>30.187500000000007</v>
      </c>
    </row>
    <row r="256" spans="1:6" x14ac:dyDescent="0.2">
      <c r="A256" s="60">
        <v>45118.583333333336</v>
      </c>
      <c r="B256" s="166">
        <v>19294.5</v>
      </c>
      <c r="C256" s="166">
        <v>31629</v>
      </c>
      <c r="D256" s="166">
        <v>1978.25</v>
      </c>
      <c r="E256" s="166">
        <v>3072</v>
      </c>
      <c r="F256" s="166">
        <v>44.020833333333329</v>
      </c>
    </row>
    <row r="257" spans="1:6" x14ac:dyDescent="0.2">
      <c r="A257" s="60">
        <v>45118.625</v>
      </c>
      <c r="B257" s="166">
        <v>19299</v>
      </c>
      <c r="C257" s="166">
        <v>31629</v>
      </c>
      <c r="D257" s="166">
        <v>2265.6666666666665</v>
      </c>
      <c r="E257" s="166">
        <v>3072</v>
      </c>
      <c r="F257" s="166">
        <v>49.645833333333336</v>
      </c>
    </row>
    <row r="258" spans="1:6" x14ac:dyDescent="0.2">
      <c r="A258" s="60">
        <v>45118.666666666664</v>
      </c>
      <c r="B258" s="166">
        <v>19305.5</v>
      </c>
      <c r="C258" s="166">
        <v>31629</v>
      </c>
      <c r="D258" s="166">
        <v>1983.4166666666667</v>
      </c>
      <c r="E258" s="166">
        <v>3072</v>
      </c>
      <c r="F258" s="166">
        <v>69.333333333333343</v>
      </c>
    </row>
    <row r="259" spans="1:6" x14ac:dyDescent="0.2">
      <c r="A259" s="60">
        <v>45118.708333333336</v>
      </c>
      <c r="B259" s="166">
        <v>19413.583333333332</v>
      </c>
      <c r="C259" s="166">
        <v>31629</v>
      </c>
      <c r="D259" s="166">
        <v>1868.5</v>
      </c>
      <c r="E259" s="166">
        <v>3072</v>
      </c>
      <c r="F259" s="166">
        <v>74.437500000000014</v>
      </c>
    </row>
    <row r="260" spans="1:6" x14ac:dyDescent="0.2">
      <c r="A260" s="60">
        <v>45118.75</v>
      </c>
      <c r="B260" s="166">
        <v>19308.666666666668</v>
      </c>
      <c r="C260" s="166">
        <v>31629</v>
      </c>
      <c r="D260" s="166">
        <v>1886.5833333333333</v>
      </c>
      <c r="E260" s="166">
        <v>3072</v>
      </c>
      <c r="F260" s="166">
        <v>119.9354166666667</v>
      </c>
    </row>
    <row r="261" spans="1:6" x14ac:dyDescent="0.2">
      <c r="A261" s="60">
        <v>45118.791666666664</v>
      </c>
      <c r="B261" s="166">
        <v>19321.833333333332</v>
      </c>
      <c r="C261" s="166">
        <v>31629</v>
      </c>
      <c r="D261" s="166">
        <v>2060.5833333333335</v>
      </c>
      <c r="E261" s="166">
        <v>3072</v>
      </c>
      <c r="F261" s="166">
        <v>86.125</v>
      </c>
    </row>
    <row r="262" spans="1:6" x14ac:dyDescent="0.2">
      <c r="A262" s="60">
        <v>45118.833333333336</v>
      </c>
      <c r="B262" s="166">
        <v>19323.833333333332</v>
      </c>
      <c r="C262" s="166">
        <v>31629</v>
      </c>
      <c r="D262" s="166">
        <v>2014.4166666666667</v>
      </c>
      <c r="E262" s="166">
        <v>3072</v>
      </c>
      <c r="F262" s="166">
        <v>42.479166666666671</v>
      </c>
    </row>
    <row r="263" spans="1:6" x14ac:dyDescent="0.2">
      <c r="A263" s="60">
        <v>45118.875</v>
      </c>
      <c r="B263" s="166">
        <v>19321.333333333332</v>
      </c>
      <c r="C263" s="166">
        <v>31629</v>
      </c>
      <c r="D263" s="166">
        <v>1914.9166666666667</v>
      </c>
      <c r="E263" s="166">
        <v>3072</v>
      </c>
      <c r="F263" s="166">
        <v>95.291666666666671</v>
      </c>
    </row>
    <row r="264" spans="1:6" x14ac:dyDescent="0.2">
      <c r="A264" s="60">
        <v>45118.916666666664</v>
      </c>
      <c r="B264" s="166">
        <v>19413.333333333332</v>
      </c>
      <c r="C264" s="166">
        <v>31629</v>
      </c>
      <c r="D264" s="166">
        <v>2077.25</v>
      </c>
      <c r="E264" s="166">
        <v>3072</v>
      </c>
      <c r="F264" s="166">
        <v>95</v>
      </c>
    </row>
    <row r="265" spans="1:6" x14ac:dyDescent="0.2">
      <c r="A265" s="60">
        <v>45118.958333333336</v>
      </c>
      <c r="B265" s="166">
        <v>19432.25</v>
      </c>
      <c r="C265" s="166">
        <v>31629</v>
      </c>
      <c r="D265" s="166">
        <v>2086</v>
      </c>
      <c r="E265" s="166">
        <v>3072</v>
      </c>
      <c r="F265" s="166">
        <v>62.270833333333329</v>
      </c>
    </row>
    <row r="266" spans="1:6" x14ac:dyDescent="0.2">
      <c r="A266" s="60">
        <v>45119</v>
      </c>
      <c r="B266" s="166">
        <v>19431.583333333332</v>
      </c>
      <c r="C266" s="166">
        <v>31629</v>
      </c>
      <c r="D266" s="166">
        <v>1998.3333333333333</v>
      </c>
      <c r="E266" s="166">
        <v>3072</v>
      </c>
      <c r="F266" s="166">
        <v>24.187499999999996</v>
      </c>
    </row>
    <row r="267" spans="1:6" x14ac:dyDescent="0.2">
      <c r="A267" s="60">
        <v>45119.041666666664</v>
      </c>
      <c r="B267" s="166">
        <v>19436.333333333332</v>
      </c>
      <c r="C267" s="166">
        <v>31629</v>
      </c>
      <c r="D267" s="166">
        <v>2021.5</v>
      </c>
      <c r="E267" s="166">
        <v>3072</v>
      </c>
      <c r="F267" s="166">
        <v>25.708333333333332</v>
      </c>
    </row>
    <row r="268" spans="1:6" x14ac:dyDescent="0.2">
      <c r="A268" s="60">
        <v>45119.083333333336</v>
      </c>
      <c r="B268" s="166">
        <v>19690</v>
      </c>
      <c r="C268" s="166">
        <v>31629</v>
      </c>
      <c r="D268" s="166">
        <v>1995.0833333333333</v>
      </c>
      <c r="E268" s="166">
        <v>3072</v>
      </c>
      <c r="F268" s="166">
        <v>72.645833333333343</v>
      </c>
    </row>
    <row r="269" spans="1:6" x14ac:dyDescent="0.2">
      <c r="A269" s="60">
        <v>45119.125</v>
      </c>
      <c r="B269" s="166">
        <v>19649.083333333332</v>
      </c>
      <c r="C269" s="166">
        <v>31629</v>
      </c>
      <c r="D269" s="166">
        <v>1890.5833333333333</v>
      </c>
      <c r="E269" s="166">
        <v>3072</v>
      </c>
      <c r="F269" s="166">
        <v>38.727083333333326</v>
      </c>
    </row>
    <row r="270" spans="1:6" x14ac:dyDescent="0.2">
      <c r="A270" s="60">
        <v>45119.166666666664</v>
      </c>
      <c r="B270" s="166">
        <v>19512.916666666668</v>
      </c>
      <c r="C270" s="166">
        <v>31629</v>
      </c>
      <c r="D270" s="166">
        <v>2097.5833333333335</v>
      </c>
      <c r="E270" s="166">
        <v>3072</v>
      </c>
      <c r="F270" s="166">
        <v>43.249999999999993</v>
      </c>
    </row>
    <row r="271" spans="1:6" x14ac:dyDescent="0.2">
      <c r="A271" s="60">
        <v>45119.208333333336</v>
      </c>
      <c r="B271" s="166">
        <v>19452.166666666668</v>
      </c>
      <c r="C271" s="166">
        <v>31629</v>
      </c>
      <c r="D271" s="166">
        <v>2112.5833333333335</v>
      </c>
      <c r="E271" s="166">
        <v>3072</v>
      </c>
      <c r="F271" s="166">
        <v>30.791666666666661</v>
      </c>
    </row>
    <row r="272" spans="1:6" x14ac:dyDescent="0.2">
      <c r="A272" s="60">
        <v>45119.25</v>
      </c>
      <c r="B272" s="166">
        <v>19441.916666666668</v>
      </c>
      <c r="C272" s="166">
        <v>31629</v>
      </c>
      <c r="D272" s="166">
        <v>1997.9166666666667</v>
      </c>
      <c r="E272" s="166">
        <v>3072</v>
      </c>
      <c r="F272" s="166">
        <v>32.958333333333336</v>
      </c>
    </row>
    <row r="273" spans="1:6" x14ac:dyDescent="0.2">
      <c r="A273" s="60">
        <v>45119.291666666664</v>
      </c>
      <c r="B273" s="166">
        <v>19433.5</v>
      </c>
      <c r="C273" s="166">
        <v>31629</v>
      </c>
      <c r="D273" s="166">
        <v>2010</v>
      </c>
      <c r="E273" s="166">
        <v>3072</v>
      </c>
      <c r="F273" s="166">
        <v>22.5</v>
      </c>
    </row>
    <row r="274" spans="1:6" x14ac:dyDescent="0.2">
      <c r="A274" s="60">
        <v>45119.333333333336</v>
      </c>
      <c r="B274" s="166">
        <v>19440.583333333332</v>
      </c>
      <c r="C274" s="166">
        <v>31629</v>
      </c>
      <c r="D274" s="166">
        <v>1987.1666666666667</v>
      </c>
      <c r="E274" s="166">
        <v>3072</v>
      </c>
      <c r="F274" s="166">
        <v>26.583333333333332</v>
      </c>
    </row>
    <row r="275" spans="1:6" x14ac:dyDescent="0.2">
      <c r="A275" s="60">
        <v>45119.375</v>
      </c>
      <c r="B275" s="166">
        <v>20526.75</v>
      </c>
      <c r="C275" s="166">
        <v>31629</v>
      </c>
      <c r="D275" s="166">
        <v>1905.5833333333333</v>
      </c>
      <c r="E275" s="166">
        <v>3072</v>
      </c>
      <c r="F275" s="166">
        <v>67.583333333333343</v>
      </c>
    </row>
    <row r="276" spans="1:6" x14ac:dyDescent="0.2">
      <c r="A276" s="60">
        <v>45119.416666666664</v>
      </c>
      <c r="B276" s="166">
        <v>20177.75</v>
      </c>
      <c r="C276" s="166">
        <v>31629</v>
      </c>
      <c r="D276" s="166">
        <v>2006.1666666666667</v>
      </c>
      <c r="E276" s="166">
        <v>3072</v>
      </c>
      <c r="F276" s="166">
        <v>50.791666666666671</v>
      </c>
    </row>
    <row r="277" spans="1:6" x14ac:dyDescent="0.2">
      <c r="A277" s="60">
        <v>45119.458333333336</v>
      </c>
      <c r="B277" s="166">
        <v>19225.083333333332</v>
      </c>
      <c r="C277" s="166">
        <v>31629</v>
      </c>
      <c r="D277" s="166">
        <v>1954.3333333333333</v>
      </c>
      <c r="E277" s="166">
        <v>3072</v>
      </c>
      <c r="F277" s="166">
        <v>29.270833333333329</v>
      </c>
    </row>
    <row r="278" spans="1:6" x14ac:dyDescent="0.2">
      <c r="A278" s="60">
        <v>45119.5</v>
      </c>
      <c r="B278" s="166">
        <v>19219.833333333332</v>
      </c>
      <c r="C278" s="166">
        <v>31629</v>
      </c>
      <c r="D278" s="166">
        <v>1945.8333333333333</v>
      </c>
      <c r="E278" s="166">
        <v>3072</v>
      </c>
      <c r="F278" s="166">
        <v>23.520833333333332</v>
      </c>
    </row>
    <row r="279" spans="1:6" x14ac:dyDescent="0.2">
      <c r="A279" s="60">
        <v>45119.541666666664</v>
      </c>
      <c r="B279" s="166">
        <v>19240.333333333332</v>
      </c>
      <c r="C279" s="166">
        <v>31629</v>
      </c>
      <c r="D279" s="166">
        <v>2072.4166666666665</v>
      </c>
      <c r="E279" s="166">
        <v>3072</v>
      </c>
      <c r="F279" s="166">
        <v>32.729166666666671</v>
      </c>
    </row>
    <row r="280" spans="1:6" x14ac:dyDescent="0.2">
      <c r="A280" s="60">
        <v>45119.583333333336</v>
      </c>
      <c r="B280" s="166">
        <v>19242.166666666668</v>
      </c>
      <c r="C280" s="166">
        <v>31629</v>
      </c>
      <c r="D280" s="166">
        <v>2020.75</v>
      </c>
      <c r="E280" s="166">
        <v>3072</v>
      </c>
      <c r="F280" s="166">
        <v>42.604166666666657</v>
      </c>
    </row>
    <row r="281" spans="1:6" x14ac:dyDescent="0.2">
      <c r="A281" s="60">
        <v>45119.625</v>
      </c>
      <c r="B281" s="166">
        <v>19258.833333333332</v>
      </c>
      <c r="C281" s="166">
        <v>31629</v>
      </c>
      <c r="D281" s="166">
        <v>1961.5</v>
      </c>
      <c r="E281" s="166">
        <v>3072</v>
      </c>
      <c r="F281" s="166">
        <v>89.833333333333343</v>
      </c>
    </row>
    <row r="282" spans="1:6" x14ac:dyDescent="0.2">
      <c r="A282" s="60">
        <v>45119.666666666664</v>
      </c>
      <c r="B282" s="166">
        <v>19278.333333333332</v>
      </c>
      <c r="C282" s="166">
        <v>31629</v>
      </c>
      <c r="D282" s="166">
        <v>1713.4166666666667</v>
      </c>
      <c r="E282" s="166">
        <v>3072</v>
      </c>
      <c r="F282" s="166">
        <v>163.16666666666666</v>
      </c>
    </row>
    <row r="283" spans="1:6" x14ac:dyDescent="0.2">
      <c r="A283" s="60">
        <v>45119.708333333336</v>
      </c>
      <c r="B283" s="166">
        <v>19380</v>
      </c>
      <c r="C283" s="166">
        <v>31629</v>
      </c>
      <c r="D283" s="166">
        <v>1751.0833333333333</v>
      </c>
      <c r="E283" s="166">
        <v>3072</v>
      </c>
      <c r="F283" s="166">
        <v>156.43749999999997</v>
      </c>
    </row>
    <row r="284" spans="1:6" x14ac:dyDescent="0.2">
      <c r="A284" s="60">
        <v>45119.75</v>
      </c>
      <c r="B284" s="166">
        <v>19420.166666666668</v>
      </c>
      <c r="C284" s="166">
        <v>31629</v>
      </c>
      <c r="D284" s="166">
        <v>2074.4166666666665</v>
      </c>
      <c r="E284" s="166">
        <v>3072</v>
      </c>
      <c r="F284" s="166">
        <v>68.75</v>
      </c>
    </row>
    <row r="285" spans="1:6" x14ac:dyDescent="0.2">
      <c r="A285" s="60">
        <v>45119.791666666664</v>
      </c>
      <c r="B285" s="166">
        <v>19418.75</v>
      </c>
      <c r="C285" s="166">
        <v>31629</v>
      </c>
      <c r="D285" s="166">
        <v>2067.8333333333335</v>
      </c>
      <c r="E285" s="166">
        <v>3072</v>
      </c>
      <c r="F285" s="166">
        <v>57.499999999999993</v>
      </c>
    </row>
    <row r="286" spans="1:6" x14ac:dyDescent="0.2">
      <c r="A286" s="60">
        <v>45119.833333333336</v>
      </c>
      <c r="B286" s="166">
        <v>19432.75</v>
      </c>
      <c r="C286" s="166">
        <v>31629</v>
      </c>
      <c r="D286" s="166">
        <v>2051.25</v>
      </c>
      <c r="E286" s="166">
        <v>3072</v>
      </c>
      <c r="F286" s="166">
        <v>70.708333333333343</v>
      </c>
    </row>
    <row r="287" spans="1:6" x14ac:dyDescent="0.2">
      <c r="A287" s="60">
        <v>45119.875</v>
      </c>
      <c r="B287" s="166">
        <v>19377.833333333332</v>
      </c>
      <c r="C287" s="166">
        <v>31629</v>
      </c>
      <c r="D287" s="166">
        <v>2146</v>
      </c>
      <c r="E287" s="166">
        <v>3072</v>
      </c>
      <c r="F287" s="166">
        <v>67.541666666666671</v>
      </c>
    </row>
    <row r="288" spans="1:6" x14ac:dyDescent="0.2">
      <c r="A288" s="60">
        <v>45119.916666666664</v>
      </c>
      <c r="B288" s="166">
        <v>19367.666666666668</v>
      </c>
      <c r="C288" s="166">
        <v>31629</v>
      </c>
      <c r="D288" s="166">
        <v>1857.9166666666667</v>
      </c>
      <c r="E288" s="166">
        <v>3072</v>
      </c>
      <c r="F288" s="166">
        <v>60.979166666666671</v>
      </c>
    </row>
    <row r="289" spans="1:6" x14ac:dyDescent="0.2">
      <c r="A289" s="60">
        <v>45119.958333333336</v>
      </c>
      <c r="B289" s="166">
        <v>19349.5</v>
      </c>
      <c r="C289" s="166">
        <v>31629</v>
      </c>
      <c r="D289" s="166">
        <v>2202.6666666666665</v>
      </c>
      <c r="E289" s="166">
        <v>3072</v>
      </c>
      <c r="F289" s="166">
        <v>66.708333333333343</v>
      </c>
    </row>
    <row r="290" spans="1:6" x14ac:dyDescent="0.2">
      <c r="A290" s="60">
        <v>45120</v>
      </c>
      <c r="B290" s="166">
        <v>19293.75</v>
      </c>
      <c r="C290" s="166">
        <v>31629</v>
      </c>
      <c r="D290" s="166">
        <v>2027.75</v>
      </c>
      <c r="E290" s="166">
        <v>3072</v>
      </c>
      <c r="F290" s="166">
        <v>35.208333333333329</v>
      </c>
    </row>
    <row r="291" spans="1:6" x14ac:dyDescent="0.2">
      <c r="A291" s="60">
        <v>45120.041666666664</v>
      </c>
      <c r="B291" s="166">
        <v>19267.083333333332</v>
      </c>
      <c r="C291" s="166">
        <v>31629</v>
      </c>
      <c r="D291" s="166">
        <v>1890.25</v>
      </c>
      <c r="E291" s="166">
        <v>3072</v>
      </c>
      <c r="F291" s="166">
        <v>28.749999999999996</v>
      </c>
    </row>
    <row r="292" spans="1:6" x14ac:dyDescent="0.2">
      <c r="A292" s="60">
        <v>45120.083333333336</v>
      </c>
      <c r="B292" s="166">
        <v>19258.5</v>
      </c>
      <c r="C292" s="166">
        <v>31629</v>
      </c>
      <c r="D292" s="166">
        <v>1998.8333333333333</v>
      </c>
      <c r="E292" s="166">
        <v>3072</v>
      </c>
      <c r="F292" s="166">
        <v>25.500000000000007</v>
      </c>
    </row>
    <row r="293" spans="1:6" x14ac:dyDescent="0.2">
      <c r="A293" s="60">
        <v>45120.125</v>
      </c>
      <c r="B293" s="166">
        <v>19278.5</v>
      </c>
      <c r="C293" s="166">
        <v>31629</v>
      </c>
      <c r="D293" s="166">
        <v>1997.8333333333333</v>
      </c>
      <c r="E293" s="166">
        <v>3072</v>
      </c>
      <c r="F293" s="166">
        <v>22.583333333333332</v>
      </c>
    </row>
    <row r="294" spans="1:6" x14ac:dyDescent="0.2">
      <c r="A294" s="60">
        <v>45120.166666666664</v>
      </c>
      <c r="B294" s="166">
        <v>19286.416666666668</v>
      </c>
      <c r="C294" s="166">
        <v>31629</v>
      </c>
      <c r="D294" s="166">
        <v>2053.0833333333335</v>
      </c>
      <c r="E294" s="166">
        <v>3072</v>
      </c>
      <c r="F294" s="166">
        <v>21.083333333333336</v>
      </c>
    </row>
    <row r="295" spans="1:6" x14ac:dyDescent="0.2">
      <c r="A295" s="60">
        <v>45120.208333333336</v>
      </c>
      <c r="B295" s="166">
        <v>19269.333333333332</v>
      </c>
      <c r="C295" s="166">
        <v>31629</v>
      </c>
      <c r="D295" s="166">
        <v>2037.3333333333333</v>
      </c>
      <c r="E295" s="166">
        <v>3072</v>
      </c>
      <c r="F295" s="166">
        <v>24.5625</v>
      </c>
    </row>
    <row r="296" spans="1:6" x14ac:dyDescent="0.2">
      <c r="A296" s="60">
        <v>45120.25</v>
      </c>
      <c r="B296" s="166">
        <v>19274.75</v>
      </c>
      <c r="C296" s="166">
        <v>31629</v>
      </c>
      <c r="D296" s="166">
        <v>2066.5833333333335</v>
      </c>
      <c r="E296" s="166">
        <v>3072</v>
      </c>
      <c r="F296" s="166">
        <v>22.520833333333332</v>
      </c>
    </row>
    <row r="297" spans="1:6" x14ac:dyDescent="0.2">
      <c r="A297" s="60">
        <v>45120.291666666664</v>
      </c>
      <c r="B297" s="166">
        <v>19263.166666666668</v>
      </c>
      <c r="C297" s="166">
        <v>31629</v>
      </c>
      <c r="D297" s="166">
        <v>2031.75</v>
      </c>
      <c r="E297" s="166">
        <v>3072</v>
      </c>
      <c r="F297" s="166">
        <v>21.041666666666671</v>
      </c>
    </row>
    <row r="298" spans="1:6" x14ac:dyDescent="0.2">
      <c r="A298" s="60">
        <v>45120.333333333336</v>
      </c>
      <c r="B298" s="166">
        <v>19271.333333333332</v>
      </c>
      <c r="C298" s="166">
        <v>31629</v>
      </c>
      <c r="D298" s="166">
        <v>1990.25</v>
      </c>
      <c r="E298" s="166">
        <v>3072</v>
      </c>
      <c r="F298" s="166">
        <v>20.791666666666668</v>
      </c>
    </row>
    <row r="299" spans="1:6" x14ac:dyDescent="0.2">
      <c r="A299" s="60">
        <v>45120.375</v>
      </c>
      <c r="B299" s="166">
        <v>20530</v>
      </c>
      <c r="C299" s="166">
        <v>31629</v>
      </c>
      <c r="D299" s="166">
        <v>2088.5</v>
      </c>
      <c r="E299" s="166">
        <v>3072</v>
      </c>
      <c r="F299" s="166">
        <v>54.1875</v>
      </c>
    </row>
    <row r="300" spans="1:6" x14ac:dyDescent="0.2">
      <c r="A300" s="60">
        <v>45120.416666666664</v>
      </c>
      <c r="B300" s="166">
        <v>20245</v>
      </c>
      <c r="C300" s="166">
        <v>31629</v>
      </c>
      <c r="D300" s="166">
        <v>1965.5</v>
      </c>
      <c r="E300" s="166">
        <v>3072</v>
      </c>
      <c r="F300" s="166">
        <v>48.291666666666664</v>
      </c>
    </row>
    <row r="301" spans="1:6" x14ac:dyDescent="0.2">
      <c r="A301" s="60">
        <v>45120.458333333336</v>
      </c>
      <c r="B301" s="166">
        <v>19272.5</v>
      </c>
      <c r="C301" s="166">
        <v>31629</v>
      </c>
      <c r="D301" s="166">
        <v>2153.9166666666665</v>
      </c>
      <c r="E301" s="166">
        <v>3072</v>
      </c>
      <c r="F301" s="166">
        <v>23.770833333333332</v>
      </c>
    </row>
    <row r="302" spans="1:6" x14ac:dyDescent="0.2">
      <c r="A302" s="60">
        <v>45120.5</v>
      </c>
      <c r="B302" s="166">
        <v>19275.75</v>
      </c>
      <c r="C302" s="166">
        <v>31629</v>
      </c>
      <c r="D302" s="166">
        <v>2003.5833333333333</v>
      </c>
      <c r="E302" s="166">
        <v>3072</v>
      </c>
      <c r="F302" s="166">
        <v>16.083333333333329</v>
      </c>
    </row>
    <row r="303" spans="1:6" x14ac:dyDescent="0.2">
      <c r="A303" s="60">
        <v>45120.541666666664</v>
      </c>
      <c r="B303" s="166">
        <v>19288.166666666668</v>
      </c>
      <c r="C303" s="166">
        <v>31629</v>
      </c>
      <c r="D303" s="166">
        <v>2197.5</v>
      </c>
      <c r="E303" s="166">
        <v>3072</v>
      </c>
      <c r="F303" s="166">
        <v>24.583333333333332</v>
      </c>
    </row>
    <row r="304" spans="1:6" x14ac:dyDescent="0.2">
      <c r="A304" s="60">
        <v>45120.583333333336</v>
      </c>
      <c r="B304" s="166">
        <v>19307.583333333332</v>
      </c>
      <c r="C304" s="166">
        <v>31629</v>
      </c>
      <c r="D304" s="166">
        <v>1947.5</v>
      </c>
      <c r="E304" s="166">
        <v>3072</v>
      </c>
      <c r="F304" s="166">
        <v>29.666666666666668</v>
      </c>
    </row>
    <row r="305" spans="1:6" x14ac:dyDescent="0.2">
      <c r="A305" s="60">
        <v>45120.625</v>
      </c>
      <c r="B305" s="166">
        <v>19322.5</v>
      </c>
      <c r="C305" s="166">
        <v>31629</v>
      </c>
      <c r="D305" s="166">
        <v>1994.3333333333333</v>
      </c>
      <c r="E305" s="166">
        <v>3072</v>
      </c>
      <c r="F305" s="166">
        <v>72.770833333333329</v>
      </c>
    </row>
    <row r="306" spans="1:6" x14ac:dyDescent="0.2">
      <c r="A306" s="60">
        <v>45120.666666666664</v>
      </c>
      <c r="B306" s="166">
        <v>19348.083333333332</v>
      </c>
      <c r="C306" s="166">
        <v>31629</v>
      </c>
      <c r="D306" s="166">
        <v>1923.5833333333333</v>
      </c>
      <c r="E306" s="166">
        <v>3072</v>
      </c>
      <c r="F306" s="166">
        <v>133.10416666666666</v>
      </c>
    </row>
    <row r="307" spans="1:6" x14ac:dyDescent="0.2">
      <c r="A307" s="60">
        <v>45120.708333333336</v>
      </c>
      <c r="B307" s="166">
        <v>19364.909090909092</v>
      </c>
      <c r="C307" s="166">
        <v>31629</v>
      </c>
      <c r="D307" s="166">
        <v>2043.5454545454545</v>
      </c>
      <c r="E307" s="166">
        <v>3072</v>
      </c>
      <c r="F307" s="166">
        <v>66.477272727272734</v>
      </c>
    </row>
    <row r="308" spans="1:6" x14ac:dyDescent="0.2">
      <c r="A308" s="60">
        <v>45120.75</v>
      </c>
      <c r="B308" s="166">
        <v>19387.25</v>
      </c>
      <c r="C308" s="166">
        <v>31629</v>
      </c>
      <c r="D308" s="166">
        <v>2031.0833333333333</v>
      </c>
      <c r="E308" s="166">
        <v>3072</v>
      </c>
      <c r="F308" s="166">
        <v>48.874999999999993</v>
      </c>
    </row>
    <row r="309" spans="1:6" x14ac:dyDescent="0.2">
      <c r="A309" s="60">
        <v>45120.791666666664</v>
      </c>
      <c r="B309" s="166">
        <v>19426.583333333332</v>
      </c>
      <c r="C309" s="166">
        <v>31629</v>
      </c>
      <c r="D309" s="166">
        <v>1940</v>
      </c>
      <c r="E309" s="166">
        <v>3072</v>
      </c>
      <c r="F309" s="166">
        <v>39.479166666666671</v>
      </c>
    </row>
    <row r="310" spans="1:6" x14ac:dyDescent="0.2">
      <c r="A310" s="60">
        <v>45120.833333333336</v>
      </c>
      <c r="B310" s="166">
        <v>19447.583333333332</v>
      </c>
      <c r="C310" s="166">
        <v>31629</v>
      </c>
      <c r="D310" s="166">
        <v>1936</v>
      </c>
      <c r="E310" s="166">
        <v>3072</v>
      </c>
      <c r="F310" s="166">
        <v>36.5625</v>
      </c>
    </row>
    <row r="311" spans="1:6" x14ac:dyDescent="0.2">
      <c r="A311" s="60">
        <v>45120.875</v>
      </c>
      <c r="B311" s="166">
        <v>19463.416666666668</v>
      </c>
      <c r="C311" s="166">
        <v>31629</v>
      </c>
      <c r="D311" s="166">
        <v>1816.1666666666667</v>
      </c>
      <c r="E311" s="166">
        <v>3072</v>
      </c>
      <c r="F311" s="166">
        <v>43.833333333333329</v>
      </c>
    </row>
    <row r="312" spans="1:6" x14ac:dyDescent="0.2">
      <c r="A312" s="60">
        <v>45120.916666666664</v>
      </c>
      <c r="B312" s="166">
        <v>19373.083333333332</v>
      </c>
      <c r="C312" s="166">
        <v>31629</v>
      </c>
      <c r="D312" s="166">
        <v>1920.0833333333333</v>
      </c>
      <c r="E312" s="166">
        <v>3072</v>
      </c>
      <c r="F312" s="166">
        <v>51.270833333333329</v>
      </c>
    </row>
    <row r="313" spans="1:6" x14ac:dyDescent="0.2">
      <c r="A313" s="60">
        <v>45120.958333333336</v>
      </c>
      <c r="B313" s="166">
        <v>19402.416666666668</v>
      </c>
      <c r="C313" s="166">
        <v>31629</v>
      </c>
      <c r="D313" s="166">
        <v>1792.5</v>
      </c>
      <c r="E313" s="166">
        <v>3072</v>
      </c>
      <c r="F313" s="166">
        <v>37.458333333333336</v>
      </c>
    </row>
    <row r="314" spans="1:6" x14ac:dyDescent="0.2">
      <c r="A314" s="60">
        <v>45121</v>
      </c>
      <c r="B314" s="166">
        <v>19383.583333333332</v>
      </c>
      <c r="C314" s="166">
        <v>31629</v>
      </c>
      <c r="D314" s="166">
        <v>1832</v>
      </c>
      <c r="E314" s="166">
        <v>3072</v>
      </c>
      <c r="F314" s="166">
        <v>29.291666666666664</v>
      </c>
    </row>
    <row r="315" spans="1:6" x14ac:dyDescent="0.2">
      <c r="A315" s="60">
        <v>45121.041666666664</v>
      </c>
      <c r="B315" s="166">
        <v>19377.25</v>
      </c>
      <c r="C315" s="166">
        <v>31629</v>
      </c>
      <c r="D315" s="166">
        <v>1924.25</v>
      </c>
      <c r="E315" s="166">
        <v>3072</v>
      </c>
      <c r="F315" s="166">
        <v>24.4375</v>
      </c>
    </row>
    <row r="316" spans="1:6" x14ac:dyDescent="0.2">
      <c r="A316" s="60">
        <v>45121.083333333336</v>
      </c>
      <c r="B316" s="166">
        <v>19394.416666666668</v>
      </c>
      <c r="C316" s="166">
        <v>31629</v>
      </c>
      <c r="D316" s="166">
        <v>1829.9166666666667</v>
      </c>
      <c r="E316" s="166">
        <v>3072</v>
      </c>
      <c r="F316" s="166">
        <v>25.604166666666668</v>
      </c>
    </row>
    <row r="317" spans="1:6" x14ac:dyDescent="0.2">
      <c r="A317" s="60">
        <v>45121.125</v>
      </c>
      <c r="B317" s="166">
        <v>19428.083333333332</v>
      </c>
      <c r="C317" s="166">
        <v>31629</v>
      </c>
      <c r="D317" s="166">
        <v>2152.0833333333335</v>
      </c>
      <c r="E317" s="166">
        <v>3072</v>
      </c>
      <c r="F317" s="166">
        <v>26.791666666666664</v>
      </c>
    </row>
    <row r="318" spans="1:6" x14ac:dyDescent="0.2">
      <c r="A318" s="60">
        <v>45121.166666666664</v>
      </c>
      <c r="B318" s="166">
        <v>19456</v>
      </c>
      <c r="C318" s="166">
        <v>31629</v>
      </c>
      <c r="D318" s="166">
        <v>2178</v>
      </c>
      <c r="E318" s="166">
        <v>3072</v>
      </c>
      <c r="F318" s="166">
        <v>25.3125</v>
      </c>
    </row>
    <row r="319" spans="1:6" x14ac:dyDescent="0.2">
      <c r="A319" s="60">
        <v>45121.208333333336</v>
      </c>
      <c r="B319" s="166">
        <v>19431.25</v>
      </c>
      <c r="C319" s="166">
        <v>31629</v>
      </c>
      <c r="D319" s="166">
        <v>2110.5833333333335</v>
      </c>
      <c r="E319" s="166">
        <v>3072</v>
      </c>
      <c r="F319" s="166">
        <v>23.729166666666668</v>
      </c>
    </row>
    <row r="320" spans="1:6" x14ac:dyDescent="0.2">
      <c r="A320" s="60">
        <v>45121.25</v>
      </c>
      <c r="B320" s="166">
        <v>19429.416666666668</v>
      </c>
      <c r="C320" s="166">
        <v>31629</v>
      </c>
      <c r="D320" s="166">
        <v>1880.3333333333333</v>
      </c>
      <c r="E320" s="166">
        <v>3072</v>
      </c>
      <c r="F320" s="166">
        <v>21.854166666666671</v>
      </c>
    </row>
    <row r="321" spans="1:6" x14ac:dyDescent="0.2">
      <c r="A321" s="60">
        <v>45121.291666666664</v>
      </c>
      <c r="B321" s="166">
        <v>19431.583333333332</v>
      </c>
      <c r="C321" s="166">
        <v>31629</v>
      </c>
      <c r="D321" s="166">
        <v>1978.5</v>
      </c>
      <c r="E321" s="166">
        <v>3072</v>
      </c>
      <c r="F321" s="166">
        <v>19.791666666666664</v>
      </c>
    </row>
    <row r="322" spans="1:6" x14ac:dyDescent="0.2">
      <c r="A322" s="60">
        <v>45121.333333333336</v>
      </c>
      <c r="B322" s="166">
        <v>19428.333333333332</v>
      </c>
      <c r="C322" s="166">
        <v>31629</v>
      </c>
      <c r="D322" s="166">
        <v>1963.3333333333333</v>
      </c>
      <c r="E322" s="166">
        <v>3072</v>
      </c>
      <c r="F322" s="166">
        <v>21.145833333333329</v>
      </c>
    </row>
    <row r="323" spans="1:6" x14ac:dyDescent="0.2">
      <c r="A323" s="60">
        <v>45121.375</v>
      </c>
      <c r="B323" s="166">
        <v>20641.25</v>
      </c>
      <c r="C323" s="166">
        <v>31629</v>
      </c>
      <c r="D323" s="166">
        <v>1982.5</v>
      </c>
      <c r="E323" s="166">
        <v>3072</v>
      </c>
      <c r="F323" s="166">
        <v>65.770833333333329</v>
      </c>
    </row>
    <row r="324" spans="1:6" x14ac:dyDescent="0.2">
      <c r="A324" s="60">
        <v>45121.416666666664</v>
      </c>
      <c r="B324" s="166">
        <v>20442.666666666668</v>
      </c>
      <c r="C324" s="166">
        <v>31629</v>
      </c>
      <c r="D324" s="166">
        <v>1925</v>
      </c>
      <c r="E324" s="166">
        <v>3072</v>
      </c>
      <c r="F324" s="166">
        <v>51.081249999999997</v>
      </c>
    </row>
    <row r="325" spans="1:6" x14ac:dyDescent="0.2">
      <c r="A325" s="60">
        <v>45121.458333333336</v>
      </c>
      <c r="B325" s="166">
        <v>19357.916666666668</v>
      </c>
      <c r="C325" s="166">
        <v>31629</v>
      </c>
      <c r="D325" s="166">
        <v>2105.75</v>
      </c>
      <c r="E325" s="166">
        <v>3072</v>
      </c>
      <c r="F325" s="166">
        <v>21.520833333333332</v>
      </c>
    </row>
    <row r="326" spans="1:6" x14ac:dyDescent="0.2">
      <c r="A326" s="60">
        <v>45121.5</v>
      </c>
      <c r="B326" s="166">
        <v>19356.166666666668</v>
      </c>
      <c r="C326" s="166">
        <v>31629</v>
      </c>
      <c r="D326" s="166">
        <v>1967.5</v>
      </c>
      <c r="E326" s="166">
        <v>3072</v>
      </c>
      <c r="F326" s="166">
        <v>20.312500000000004</v>
      </c>
    </row>
    <row r="327" spans="1:6" x14ac:dyDescent="0.2">
      <c r="A327" s="60">
        <v>45121.541666666664</v>
      </c>
      <c r="B327" s="166">
        <v>19355.75</v>
      </c>
      <c r="C327" s="166">
        <v>31629</v>
      </c>
      <c r="D327" s="166">
        <v>1996.75</v>
      </c>
      <c r="E327" s="166">
        <v>3072</v>
      </c>
      <c r="F327" s="166">
        <v>19.541666666666664</v>
      </c>
    </row>
    <row r="328" spans="1:6" x14ac:dyDescent="0.2">
      <c r="A328" s="60">
        <v>45121.583333333336</v>
      </c>
      <c r="B328" s="166">
        <v>19365.833333333332</v>
      </c>
      <c r="C328" s="166">
        <v>31629</v>
      </c>
      <c r="D328" s="166">
        <v>2044.0833333333333</v>
      </c>
      <c r="E328" s="166">
        <v>3072</v>
      </c>
      <c r="F328" s="166">
        <v>24.270833333333332</v>
      </c>
    </row>
    <row r="329" spans="1:6" x14ac:dyDescent="0.2">
      <c r="A329" s="60">
        <v>45121.625</v>
      </c>
      <c r="B329" s="166">
        <v>19381</v>
      </c>
      <c r="C329" s="166">
        <v>31629</v>
      </c>
      <c r="D329" s="166">
        <v>1943.6666666666667</v>
      </c>
      <c r="E329" s="166">
        <v>3072</v>
      </c>
      <c r="F329" s="166">
        <v>40.227083333333333</v>
      </c>
    </row>
    <row r="330" spans="1:6" x14ac:dyDescent="0.2">
      <c r="A330" s="60">
        <v>45121.666666666664</v>
      </c>
      <c r="B330" s="166">
        <v>19384.166666666668</v>
      </c>
      <c r="C330" s="166">
        <v>31629</v>
      </c>
      <c r="D330" s="166">
        <v>2109.6666666666665</v>
      </c>
      <c r="E330" s="166">
        <v>3072</v>
      </c>
      <c r="F330" s="166">
        <v>31.020833333333336</v>
      </c>
    </row>
    <row r="331" spans="1:6" x14ac:dyDescent="0.2">
      <c r="A331" s="60">
        <v>45121.708333333336</v>
      </c>
      <c r="B331" s="166">
        <v>19380.666666666668</v>
      </c>
      <c r="C331" s="166">
        <v>31629</v>
      </c>
      <c r="D331" s="166">
        <v>1991.25</v>
      </c>
      <c r="E331" s="166">
        <v>3072</v>
      </c>
      <c r="F331" s="166">
        <v>42.0625</v>
      </c>
    </row>
    <row r="332" spans="1:6" x14ac:dyDescent="0.2">
      <c r="A332" s="60">
        <v>45121.75</v>
      </c>
      <c r="B332" s="166">
        <v>19404</v>
      </c>
      <c r="C332" s="166">
        <v>31629</v>
      </c>
      <c r="D332" s="166">
        <v>2024.4166666666667</v>
      </c>
      <c r="E332" s="166">
        <v>3072</v>
      </c>
      <c r="F332" s="166">
        <v>81.956249999999997</v>
      </c>
    </row>
    <row r="333" spans="1:6" x14ac:dyDescent="0.2">
      <c r="A333" s="60">
        <v>45121.791666666664</v>
      </c>
      <c r="B333" s="166">
        <v>19421</v>
      </c>
      <c r="C333" s="166">
        <v>31629</v>
      </c>
      <c r="D333" s="166">
        <v>1968.8333333333333</v>
      </c>
      <c r="E333" s="166">
        <v>3072</v>
      </c>
      <c r="F333" s="166">
        <v>48.812499999999993</v>
      </c>
    </row>
    <row r="334" spans="1:6" x14ac:dyDescent="0.2">
      <c r="A334" s="60">
        <v>45121.833333333336</v>
      </c>
      <c r="B334" s="166">
        <v>19419.416666666668</v>
      </c>
      <c r="C334" s="166">
        <v>31629</v>
      </c>
      <c r="D334" s="166">
        <v>1921.1666666666667</v>
      </c>
      <c r="E334" s="166">
        <v>3072</v>
      </c>
      <c r="F334" s="166">
        <v>93.229166666666657</v>
      </c>
    </row>
    <row r="335" spans="1:6" x14ac:dyDescent="0.2">
      <c r="A335" s="60">
        <v>45121.875</v>
      </c>
      <c r="B335" s="166">
        <v>19421.5</v>
      </c>
      <c r="C335" s="166">
        <v>31629</v>
      </c>
      <c r="D335" s="166">
        <v>2044.3333333333333</v>
      </c>
      <c r="E335" s="166">
        <v>3072</v>
      </c>
      <c r="F335" s="166">
        <v>115.22916666666667</v>
      </c>
    </row>
    <row r="336" spans="1:6" x14ac:dyDescent="0.2">
      <c r="A336" s="60">
        <v>45121.916666666664</v>
      </c>
      <c r="B336" s="166">
        <v>19424.666666666668</v>
      </c>
      <c r="C336" s="166">
        <v>31629</v>
      </c>
      <c r="D336" s="166">
        <v>2119</v>
      </c>
      <c r="E336" s="166">
        <v>3072</v>
      </c>
      <c r="F336" s="166">
        <v>33.208333333333336</v>
      </c>
    </row>
    <row r="337" spans="1:6" x14ac:dyDescent="0.2">
      <c r="A337" s="60">
        <v>45121.958333333336</v>
      </c>
      <c r="B337" s="166">
        <v>19542.583333333332</v>
      </c>
      <c r="C337" s="166">
        <v>31629</v>
      </c>
      <c r="D337" s="166">
        <v>1943.5833333333333</v>
      </c>
      <c r="E337" s="166">
        <v>3072</v>
      </c>
      <c r="F337" s="166">
        <v>78.479166666666643</v>
      </c>
    </row>
    <row r="338" spans="1:6" x14ac:dyDescent="0.2">
      <c r="A338" s="60">
        <v>45122</v>
      </c>
      <c r="B338" s="166">
        <v>19555.166666666668</v>
      </c>
      <c r="C338" s="166">
        <v>31629</v>
      </c>
      <c r="D338" s="166">
        <v>2014.5833333333333</v>
      </c>
      <c r="E338" s="166">
        <v>3072</v>
      </c>
      <c r="F338" s="166">
        <v>30.645833333333339</v>
      </c>
    </row>
    <row r="339" spans="1:6" x14ac:dyDescent="0.2">
      <c r="A339" s="60">
        <v>45122.041666666664</v>
      </c>
      <c r="B339" s="166">
        <v>19541.666666666668</v>
      </c>
      <c r="C339" s="166">
        <v>31629</v>
      </c>
      <c r="D339" s="166">
        <v>2010.0833333333333</v>
      </c>
      <c r="E339" s="166">
        <v>3072</v>
      </c>
      <c r="F339" s="166">
        <v>26.520833333333332</v>
      </c>
    </row>
    <row r="340" spans="1:6" x14ac:dyDescent="0.2">
      <c r="A340" s="60">
        <v>45122.083333333336</v>
      </c>
      <c r="B340" s="166">
        <v>19638.083333333332</v>
      </c>
      <c r="C340" s="166">
        <v>31629</v>
      </c>
      <c r="D340" s="166">
        <v>2043.1666666666667</v>
      </c>
      <c r="E340" s="166">
        <v>3072</v>
      </c>
      <c r="F340" s="166">
        <v>55.770833333333336</v>
      </c>
    </row>
    <row r="341" spans="1:6" x14ac:dyDescent="0.2">
      <c r="A341" s="60">
        <v>45122.125</v>
      </c>
      <c r="B341" s="166">
        <v>19647.5</v>
      </c>
      <c r="C341" s="166">
        <v>31629</v>
      </c>
      <c r="D341" s="166">
        <v>2042.6666666666667</v>
      </c>
      <c r="E341" s="166">
        <v>3072</v>
      </c>
      <c r="F341" s="166">
        <v>25.354166666666668</v>
      </c>
    </row>
    <row r="342" spans="1:6" x14ac:dyDescent="0.2">
      <c r="A342" s="60">
        <v>45122.166666666664</v>
      </c>
      <c r="B342" s="166">
        <v>19718.833333333332</v>
      </c>
      <c r="C342" s="166">
        <v>31629</v>
      </c>
      <c r="D342" s="166">
        <v>2138.6666666666665</v>
      </c>
      <c r="E342" s="166">
        <v>3072</v>
      </c>
      <c r="F342" s="166">
        <v>22.958333333333336</v>
      </c>
    </row>
    <row r="343" spans="1:6" x14ac:dyDescent="0.2">
      <c r="A343" s="60">
        <v>45122.208333333336</v>
      </c>
      <c r="B343" s="166">
        <v>19714.166666666668</v>
      </c>
      <c r="C343" s="166">
        <v>31629</v>
      </c>
      <c r="D343" s="166">
        <v>1971.5833333333333</v>
      </c>
      <c r="E343" s="166">
        <v>3072</v>
      </c>
      <c r="F343" s="166">
        <v>23.645833333333332</v>
      </c>
    </row>
    <row r="344" spans="1:6" x14ac:dyDescent="0.2">
      <c r="A344" s="60">
        <v>45122.25</v>
      </c>
      <c r="B344" s="166">
        <v>19717.166666666668</v>
      </c>
      <c r="C344" s="166">
        <v>31629</v>
      </c>
      <c r="D344" s="166">
        <v>2054.3333333333335</v>
      </c>
      <c r="E344" s="166">
        <v>3072</v>
      </c>
      <c r="F344" s="166">
        <v>19.375</v>
      </c>
    </row>
    <row r="345" spans="1:6" x14ac:dyDescent="0.2">
      <c r="A345" s="60">
        <v>45122.291666666664</v>
      </c>
      <c r="B345" s="166">
        <v>19704.416666666668</v>
      </c>
      <c r="C345" s="166">
        <v>31629</v>
      </c>
      <c r="D345" s="166">
        <v>2006.9166666666667</v>
      </c>
      <c r="E345" s="166">
        <v>3072</v>
      </c>
      <c r="F345" s="166">
        <v>17.416666666666668</v>
      </c>
    </row>
    <row r="346" spans="1:6" x14ac:dyDescent="0.2">
      <c r="A346" s="60">
        <v>45122.333333333336</v>
      </c>
      <c r="B346" s="166">
        <v>19712.5</v>
      </c>
      <c r="C346" s="166">
        <v>31629</v>
      </c>
      <c r="D346" s="166">
        <v>1934.3333333333333</v>
      </c>
      <c r="E346" s="166">
        <v>3072</v>
      </c>
      <c r="F346" s="166">
        <v>19.854166666666661</v>
      </c>
    </row>
    <row r="347" spans="1:6" x14ac:dyDescent="0.2">
      <c r="A347" s="60">
        <v>45122.375</v>
      </c>
      <c r="B347" s="166">
        <v>21007.25</v>
      </c>
      <c r="C347" s="166">
        <v>31629</v>
      </c>
      <c r="D347" s="166">
        <v>2073.75</v>
      </c>
      <c r="E347" s="166">
        <v>3072</v>
      </c>
      <c r="F347" s="166">
        <v>59.020833333333336</v>
      </c>
    </row>
    <row r="348" spans="1:6" x14ac:dyDescent="0.2">
      <c r="A348" s="60">
        <v>45122.416666666664</v>
      </c>
      <c r="B348" s="166">
        <v>20798.083333333332</v>
      </c>
      <c r="C348" s="166">
        <v>31629</v>
      </c>
      <c r="D348" s="166">
        <v>1900.9166666666667</v>
      </c>
      <c r="E348" s="166">
        <v>3072</v>
      </c>
      <c r="F348" s="166">
        <v>55.560416666666669</v>
      </c>
    </row>
    <row r="349" spans="1:6" x14ac:dyDescent="0.2">
      <c r="A349" s="60">
        <v>45122.458333333336</v>
      </c>
      <c r="B349" s="166">
        <v>19578.75</v>
      </c>
      <c r="C349" s="166">
        <v>31629</v>
      </c>
      <c r="D349" s="166">
        <v>2011.3333333333333</v>
      </c>
      <c r="E349" s="166">
        <v>3072</v>
      </c>
      <c r="F349" s="166">
        <v>20.979166666666668</v>
      </c>
    </row>
    <row r="350" spans="1:6" x14ac:dyDescent="0.2">
      <c r="A350" s="60">
        <v>45122.5</v>
      </c>
      <c r="B350" s="166">
        <v>19592</v>
      </c>
      <c r="C350" s="166">
        <v>31629</v>
      </c>
      <c r="D350" s="166">
        <v>2091.0833333333335</v>
      </c>
      <c r="E350" s="166">
        <v>3072</v>
      </c>
      <c r="F350" s="166">
        <v>22.708333333333329</v>
      </c>
    </row>
    <row r="351" spans="1:6" x14ac:dyDescent="0.2">
      <c r="A351" s="60">
        <v>45122.541666666664</v>
      </c>
      <c r="B351" s="166">
        <v>19590.833333333332</v>
      </c>
      <c r="C351" s="166">
        <v>31629</v>
      </c>
      <c r="D351" s="166">
        <v>2079.1666666666665</v>
      </c>
      <c r="E351" s="166">
        <v>3072</v>
      </c>
      <c r="F351" s="166">
        <v>21.124999999999996</v>
      </c>
    </row>
    <row r="352" spans="1:6" x14ac:dyDescent="0.2">
      <c r="A352" s="60">
        <v>45122.583333333336</v>
      </c>
      <c r="B352" s="166">
        <v>19601.916666666668</v>
      </c>
      <c r="C352" s="166">
        <v>31629</v>
      </c>
      <c r="D352" s="166">
        <v>1944.1666666666667</v>
      </c>
      <c r="E352" s="166">
        <v>3072</v>
      </c>
      <c r="F352" s="166">
        <v>19.562499999999996</v>
      </c>
    </row>
    <row r="353" spans="1:6" x14ac:dyDescent="0.2">
      <c r="A353" s="60">
        <v>45122.625</v>
      </c>
      <c r="B353" s="166">
        <v>19599.75</v>
      </c>
      <c r="C353" s="166">
        <v>31629</v>
      </c>
      <c r="D353" s="166">
        <v>2074.0833333333335</v>
      </c>
      <c r="E353" s="166">
        <v>3072</v>
      </c>
      <c r="F353" s="166">
        <v>21.479166666666668</v>
      </c>
    </row>
    <row r="354" spans="1:6" x14ac:dyDescent="0.2">
      <c r="A354" s="60">
        <v>45122.666666666664</v>
      </c>
      <c r="B354" s="166">
        <v>19663.166666666668</v>
      </c>
      <c r="C354" s="166">
        <v>31629</v>
      </c>
      <c r="D354" s="166">
        <v>1929.4166666666667</v>
      </c>
      <c r="E354" s="166">
        <v>3072</v>
      </c>
      <c r="F354" s="166">
        <v>25.4375</v>
      </c>
    </row>
    <row r="355" spans="1:6" x14ac:dyDescent="0.2">
      <c r="A355" s="60">
        <v>45122.708333333336</v>
      </c>
      <c r="B355" s="166">
        <v>19650.416666666668</v>
      </c>
      <c r="C355" s="166">
        <v>31629</v>
      </c>
      <c r="D355" s="166">
        <v>2005.4166666666667</v>
      </c>
      <c r="E355" s="166">
        <v>3072</v>
      </c>
      <c r="F355" s="166">
        <v>26.706250000000004</v>
      </c>
    </row>
    <row r="356" spans="1:6" x14ac:dyDescent="0.2">
      <c r="A356" s="60">
        <v>45122.75</v>
      </c>
      <c r="B356" s="166">
        <v>19633</v>
      </c>
      <c r="C356" s="166">
        <v>31629</v>
      </c>
      <c r="D356" s="166">
        <v>1970</v>
      </c>
      <c r="E356" s="166">
        <v>3072</v>
      </c>
      <c r="F356" s="166">
        <v>29.354166666666664</v>
      </c>
    </row>
    <row r="357" spans="1:6" x14ac:dyDescent="0.2">
      <c r="A357" s="60">
        <v>45122.791666666664</v>
      </c>
      <c r="B357" s="166">
        <v>19572.916666666668</v>
      </c>
      <c r="C357" s="166">
        <v>31629</v>
      </c>
      <c r="D357" s="166">
        <v>2019.5833333333333</v>
      </c>
      <c r="E357" s="166">
        <v>3072</v>
      </c>
      <c r="F357" s="166">
        <v>24.354166666666664</v>
      </c>
    </row>
    <row r="358" spans="1:6" x14ac:dyDescent="0.2">
      <c r="A358" s="60">
        <v>45122.833333333336</v>
      </c>
      <c r="B358" s="166">
        <v>19574.333333333332</v>
      </c>
      <c r="C358" s="166">
        <v>31629</v>
      </c>
      <c r="D358" s="166">
        <v>1936.4166666666667</v>
      </c>
      <c r="E358" s="166">
        <v>3072</v>
      </c>
      <c r="F358" s="166">
        <v>31.562500000000004</v>
      </c>
    </row>
    <row r="359" spans="1:6" x14ac:dyDescent="0.2">
      <c r="A359" s="60">
        <v>45122.875</v>
      </c>
      <c r="B359" s="166">
        <v>19574.916666666668</v>
      </c>
      <c r="C359" s="166">
        <v>31629</v>
      </c>
      <c r="D359" s="166">
        <v>2000.3333333333333</v>
      </c>
      <c r="E359" s="166">
        <v>3072</v>
      </c>
      <c r="F359" s="166">
        <v>26.416666666666664</v>
      </c>
    </row>
    <row r="360" spans="1:6" x14ac:dyDescent="0.2">
      <c r="A360" s="60">
        <v>45122.916666666664</v>
      </c>
      <c r="B360" s="166">
        <v>19572.75</v>
      </c>
      <c r="C360" s="166">
        <v>31629</v>
      </c>
      <c r="D360" s="166">
        <v>2099.4166666666665</v>
      </c>
      <c r="E360" s="166">
        <v>3072</v>
      </c>
      <c r="F360" s="166">
        <v>29.020833333333336</v>
      </c>
    </row>
    <row r="361" spans="1:6" x14ac:dyDescent="0.2">
      <c r="A361" s="60">
        <v>45122.958333333336</v>
      </c>
      <c r="B361" s="166">
        <v>19578.833333333332</v>
      </c>
      <c r="C361" s="166">
        <v>31629</v>
      </c>
      <c r="D361" s="166">
        <v>1916</v>
      </c>
      <c r="E361" s="166">
        <v>3072</v>
      </c>
      <c r="F361" s="166">
        <v>26.458333333333332</v>
      </c>
    </row>
    <row r="362" spans="1:6" x14ac:dyDescent="0.2">
      <c r="A362" s="60">
        <v>45123</v>
      </c>
      <c r="B362" s="166">
        <v>19586.75</v>
      </c>
      <c r="C362" s="166">
        <v>31629</v>
      </c>
      <c r="D362" s="166">
        <v>2059.9166666666665</v>
      </c>
      <c r="E362" s="166">
        <v>3072</v>
      </c>
      <c r="F362" s="166">
        <v>26.583333333333332</v>
      </c>
    </row>
    <row r="363" spans="1:6" x14ac:dyDescent="0.2">
      <c r="A363" s="60">
        <v>45123.041666666664</v>
      </c>
      <c r="B363" s="166">
        <v>19581.416666666668</v>
      </c>
      <c r="C363" s="166">
        <v>31629</v>
      </c>
      <c r="D363" s="166">
        <v>2113.0833333333335</v>
      </c>
      <c r="E363" s="166">
        <v>3072</v>
      </c>
      <c r="F363" s="166">
        <v>26.562499999999993</v>
      </c>
    </row>
    <row r="364" spans="1:6" x14ac:dyDescent="0.2">
      <c r="A364" s="60">
        <v>45123.083333333336</v>
      </c>
      <c r="B364" s="166">
        <v>19571</v>
      </c>
      <c r="C364" s="166">
        <v>31629</v>
      </c>
      <c r="D364" s="166">
        <v>2068.5833333333335</v>
      </c>
      <c r="E364" s="166">
        <v>3072</v>
      </c>
      <c r="F364" s="166">
        <v>24.395833333333336</v>
      </c>
    </row>
    <row r="365" spans="1:6" x14ac:dyDescent="0.2">
      <c r="A365" s="60">
        <v>45123.125</v>
      </c>
      <c r="B365" s="166">
        <v>19580.583333333332</v>
      </c>
      <c r="C365" s="166">
        <v>31629</v>
      </c>
      <c r="D365" s="166">
        <v>1885.6666666666667</v>
      </c>
      <c r="E365" s="166">
        <v>3072</v>
      </c>
      <c r="F365" s="166">
        <v>33.3125</v>
      </c>
    </row>
    <row r="366" spans="1:6" x14ac:dyDescent="0.2">
      <c r="A366" s="60">
        <v>45123.166666666664</v>
      </c>
      <c r="B366" s="166">
        <v>19536.416666666668</v>
      </c>
      <c r="C366" s="166">
        <v>31629</v>
      </c>
      <c r="D366" s="166">
        <v>2044.1666666666667</v>
      </c>
      <c r="E366" s="166">
        <v>3072</v>
      </c>
      <c r="F366" s="166">
        <v>24.666666666666668</v>
      </c>
    </row>
    <row r="367" spans="1:6" x14ac:dyDescent="0.2">
      <c r="A367" s="60">
        <v>45123.208333333336</v>
      </c>
      <c r="B367" s="166">
        <v>19534.416666666668</v>
      </c>
      <c r="C367" s="166">
        <v>31629</v>
      </c>
      <c r="D367" s="166">
        <v>2092.1666666666665</v>
      </c>
      <c r="E367" s="166">
        <v>3072</v>
      </c>
      <c r="F367" s="166">
        <v>23.729166666666671</v>
      </c>
    </row>
    <row r="368" spans="1:6" x14ac:dyDescent="0.2">
      <c r="A368" s="60">
        <v>45123.25</v>
      </c>
      <c r="B368" s="166">
        <v>19536.666666666668</v>
      </c>
      <c r="C368" s="166">
        <v>31629</v>
      </c>
      <c r="D368" s="166">
        <v>2060</v>
      </c>
      <c r="E368" s="166">
        <v>3072</v>
      </c>
      <c r="F368" s="166">
        <v>22.312500000000004</v>
      </c>
    </row>
    <row r="369" spans="1:6" x14ac:dyDescent="0.2">
      <c r="A369" s="60">
        <v>45123.291666666664</v>
      </c>
      <c r="B369" s="166">
        <v>19533</v>
      </c>
      <c r="C369" s="166">
        <v>31629</v>
      </c>
      <c r="D369" s="166">
        <v>2019.1666666666667</v>
      </c>
      <c r="E369" s="166">
        <v>3072</v>
      </c>
      <c r="F369" s="166">
        <v>21.750000000000004</v>
      </c>
    </row>
    <row r="370" spans="1:6" x14ac:dyDescent="0.2">
      <c r="A370" s="60">
        <v>45123.333333333336</v>
      </c>
      <c r="B370" s="166">
        <v>19537.25</v>
      </c>
      <c r="C370" s="166">
        <v>31629</v>
      </c>
      <c r="D370" s="166">
        <v>1923.1666666666667</v>
      </c>
      <c r="E370" s="166">
        <v>3072</v>
      </c>
      <c r="F370" s="166">
        <v>31.375000000000004</v>
      </c>
    </row>
    <row r="371" spans="1:6" x14ac:dyDescent="0.2">
      <c r="A371" s="60">
        <v>45123.375</v>
      </c>
      <c r="B371" s="166">
        <v>20810.583333333332</v>
      </c>
      <c r="C371" s="166">
        <v>31629</v>
      </c>
      <c r="D371" s="166">
        <v>2139.0833333333335</v>
      </c>
      <c r="E371" s="166">
        <v>3072</v>
      </c>
      <c r="F371" s="166">
        <v>66.185416666666669</v>
      </c>
    </row>
    <row r="372" spans="1:6" x14ac:dyDescent="0.2">
      <c r="A372" s="60">
        <v>45123.416666666664</v>
      </c>
      <c r="B372" s="166">
        <v>20494.333333333332</v>
      </c>
      <c r="C372" s="166">
        <v>31629</v>
      </c>
      <c r="D372" s="166">
        <v>1926.5833333333333</v>
      </c>
      <c r="E372" s="166">
        <v>3072</v>
      </c>
      <c r="F372" s="166">
        <v>58.458333333333336</v>
      </c>
    </row>
    <row r="373" spans="1:6" x14ac:dyDescent="0.2">
      <c r="A373" s="60">
        <v>45123.458333333336</v>
      </c>
      <c r="B373" s="166">
        <v>19509.583333333332</v>
      </c>
      <c r="C373" s="166">
        <v>31629</v>
      </c>
      <c r="D373" s="166">
        <v>2095.75</v>
      </c>
      <c r="E373" s="166">
        <v>3072</v>
      </c>
      <c r="F373" s="166">
        <v>28.145833333333336</v>
      </c>
    </row>
    <row r="374" spans="1:6" x14ac:dyDescent="0.2">
      <c r="A374" s="60">
        <v>45123.5</v>
      </c>
      <c r="B374" s="166">
        <v>19509.083333333332</v>
      </c>
      <c r="C374" s="166">
        <v>31629</v>
      </c>
      <c r="D374" s="166">
        <v>2049.5833333333335</v>
      </c>
      <c r="E374" s="166">
        <v>3072</v>
      </c>
      <c r="F374" s="166">
        <v>26.145833333333336</v>
      </c>
    </row>
    <row r="375" spans="1:6" x14ac:dyDescent="0.2">
      <c r="A375" s="60">
        <v>45123.541666666664</v>
      </c>
      <c r="B375" s="166">
        <v>19518.916666666668</v>
      </c>
      <c r="C375" s="166">
        <v>31629</v>
      </c>
      <c r="D375" s="166">
        <v>2011.0833333333333</v>
      </c>
      <c r="E375" s="166">
        <v>3072</v>
      </c>
      <c r="F375" s="166">
        <v>23.958333333333329</v>
      </c>
    </row>
    <row r="376" spans="1:6" x14ac:dyDescent="0.2">
      <c r="A376" s="60">
        <v>45123.583333333336</v>
      </c>
      <c r="B376" s="166">
        <v>19515.5</v>
      </c>
      <c r="C376" s="166">
        <v>31629</v>
      </c>
      <c r="D376" s="166">
        <v>2037.5</v>
      </c>
      <c r="E376" s="166">
        <v>3072</v>
      </c>
      <c r="F376" s="166">
        <v>22.687500000000004</v>
      </c>
    </row>
    <row r="377" spans="1:6" x14ac:dyDescent="0.2">
      <c r="A377" s="60">
        <v>45123.625</v>
      </c>
      <c r="B377" s="166">
        <v>19513.916666666668</v>
      </c>
      <c r="C377" s="166">
        <v>31629</v>
      </c>
      <c r="D377" s="166">
        <v>2035.1666666666667</v>
      </c>
      <c r="E377" s="166">
        <v>3072</v>
      </c>
      <c r="F377" s="166">
        <v>25.520833333333332</v>
      </c>
    </row>
    <row r="378" spans="1:6" x14ac:dyDescent="0.2">
      <c r="A378" s="60">
        <v>45123.666666666664</v>
      </c>
      <c r="B378" s="166">
        <v>19514</v>
      </c>
      <c r="C378" s="166">
        <v>31629</v>
      </c>
      <c r="D378" s="166">
        <v>2090</v>
      </c>
      <c r="E378" s="166">
        <v>3072</v>
      </c>
      <c r="F378" s="166">
        <v>27.541666666666664</v>
      </c>
    </row>
    <row r="379" spans="1:6" x14ac:dyDescent="0.2">
      <c r="A379" s="60">
        <v>45123.708333333336</v>
      </c>
      <c r="B379" s="166">
        <v>19505.416666666668</v>
      </c>
      <c r="C379" s="166">
        <v>31629</v>
      </c>
      <c r="D379" s="166">
        <v>2071.25</v>
      </c>
      <c r="E379" s="166">
        <v>3072</v>
      </c>
      <c r="F379" s="166">
        <v>24.875</v>
      </c>
    </row>
    <row r="380" spans="1:6" x14ac:dyDescent="0.2">
      <c r="A380" s="60">
        <v>45123.75</v>
      </c>
      <c r="B380" s="166">
        <v>19513.25</v>
      </c>
      <c r="C380" s="166">
        <v>31629</v>
      </c>
      <c r="D380" s="166">
        <v>1973.75</v>
      </c>
      <c r="E380" s="166">
        <v>3072</v>
      </c>
      <c r="F380" s="166">
        <v>24.208333333333332</v>
      </c>
    </row>
    <row r="381" spans="1:6" x14ac:dyDescent="0.2">
      <c r="A381" s="60">
        <v>45123.791666666664</v>
      </c>
      <c r="B381" s="166">
        <v>19529.416666666668</v>
      </c>
      <c r="C381" s="166">
        <v>31629</v>
      </c>
      <c r="D381" s="166">
        <v>1991.5833333333333</v>
      </c>
      <c r="E381" s="166">
        <v>3072</v>
      </c>
      <c r="F381" s="166">
        <v>19.229166666666664</v>
      </c>
    </row>
    <row r="382" spans="1:6" x14ac:dyDescent="0.2">
      <c r="A382" s="60">
        <v>45123.833333333336</v>
      </c>
      <c r="B382" s="166">
        <v>19535.083333333332</v>
      </c>
      <c r="C382" s="166">
        <v>31629</v>
      </c>
      <c r="D382" s="166">
        <v>2027.75</v>
      </c>
      <c r="E382" s="166">
        <v>3072</v>
      </c>
      <c r="F382" s="166">
        <v>26.687499999999996</v>
      </c>
    </row>
    <row r="383" spans="1:6" x14ac:dyDescent="0.2">
      <c r="A383" s="60">
        <v>45123.875</v>
      </c>
      <c r="B383" s="166">
        <v>19526.25</v>
      </c>
      <c r="C383" s="166">
        <v>31629</v>
      </c>
      <c r="D383" s="166">
        <v>2070.75</v>
      </c>
      <c r="E383" s="166">
        <v>3072</v>
      </c>
      <c r="F383" s="166">
        <v>21.083333333333336</v>
      </c>
    </row>
    <row r="384" spans="1:6" x14ac:dyDescent="0.2">
      <c r="A384" s="60">
        <v>45123.916666666664</v>
      </c>
      <c r="B384" s="166">
        <v>19529.916666666668</v>
      </c>
      <c r="C384" s="166">
        <v>31629</v>
      </c>
      <c r="D384" s="166">
        <v>1986.5833333333333</v>
      </c>
      <c r="E384" s="166">
        <v>3072</v>
      </c>
      <c r="F384" s="166">
        <v>25.1875</v>
      </c>
    </row>
    <row r="385" spans="1:6" x14ac:dyDescent="0.2">
      <c r="A385" s="60">
        <v>45123.958333333336</v>
      </c>
      <c r="B385" s="166">
        <v>19518.5</v>
      </c>
      <c r="C385" s="166">
        <v>31629</v>
      </c>
      <c r="D385" s="166">
        <v>2007.5</v>
      </c>
      <c r="E385" s="166">
        <v>3072</v>
      </c>
      <c r="F385" s="166">
        <v>22.166666666666664</v>
      </c>
    </row>
    <row r="386" spans="1:6" x14ac:dyDescent="0.2">
      <c r="A386" s="60">
        <v>45124</v>
      </c>
      <c r="B386" s="166">
        <v>19509.083333333332</v>
      </c>
      <c r="C386" s="166">
        <v>31629</v>
      </c>
      <c r="D386" s="166">
        <v>2027.8333333333333</v>
      </c>
      <c r="E386" s="166">
        <v>3072</v>
      </c>
      <c r="F386" s="166">
        <v>20.25</v>
      </c>
    </row>
    <row r="387" spans="1:6" x14ac:dyDescent="0.2">
      <c r="A387" s="60">
        <v>45124.041666666664</v>
      </c>
      <c r="B387" s="166">
        <v>19517.416666666668</v>
      </c>
      <c r="C387" s="166">
        <v>31629</v>
      </c>
      <c r="D387" s="166">
        <v>2085.25</v>
      </c>
      <c r="E387" s="166">
        <v>3072</v>
      </c>
      <c r="F387" s="166">
        <v>22.541666666666668</v>
      </c>
    </row>
    <row r="388" spans="1:6" x14ac:dyDescent="0.2">
      <c r="A388" s="60">
        <v>45124.083333333336</v>
      </c>
      <c r="B388" s="166">
        <v>19521.75</v>
      </c>
      <c r="C388" s="166">
        <v>31629</v>
      </c>
      <c r="D388" s="166">
        <v>2004.8333333333333</v>
      </c>
      <c r="E388" s="166">
        <v>3072</v>
      </c>
      <c r="F388" s="166">
        <v>20.395833333333336</v>
      </c>
    </row>
    <row r="389" spans="1:6" x14ac:dyDescent="0.2">
      <c r="A389" s="60">
        <v>45124.125</v>
      </c>
      <c r="B389" s="166">
        <v>19520.083333333332</v>
      </c>
      <c r="C389" s="166">
        <v>31629</v>
      </c>
      <c r="D389" s="166">
        <v>1962.5833333333333</v>
      </c>
      <c r="E389" s="166">
        <v>3072</v>
      </c>
      <c r="F389" s="166">
        <v>22.791666666666664</v>
      </c>
    </row>
    <row r="390" spans="1:6" x14ac:dyDescent="0.2">
      <c r="A390" s="60">
        <v>45124.166666666664</v>
      </c>
      <c r="B390" s="166">
        <v>19746.454545454544</v>
      </c>
      <c r="C390" s="166">
        <v>31629</v>
      </c>
      <c r="D390" s="166">
        <v>2008.1818181818182</v>
      </c>
      <c r="E390" s="166">
        <v>3072</v>
      </c>
      <c r="F390" s="166">
        <v>26.113636363636367</v>
      </c>
    </row>
    <row r="391" spans="1:6" x14ac:dyDescent="0.2">
      <c r="A391" s="60">
        <v>45124.208333333336</v>
      </c>
      <c r="B391" s="166">
        <v>20150.25</v>
      </c>
      <c r="C391" s="166">
        <v>31629</v>
      </c>
      <c r="D391" s="166">
        <v>2067.5833333333335</v>
      </c>
      <c r="E391" s="166">
        <v>3072</v>
      </c>
      <c r="F391" s="166">
        <v>28.729166666666671</v>
      </c>
    </row>
    <row r="392" spans="1:6" x14ac:dyDescent="0.2">
      <c r="A392" s="60">
        <v>45124.25</v>
      </c>
      <c r="B392" s="166">
        <v>20146.75</v>
      </c>
      <c r="C392" s="166">
        <v>31629</v>
      </c>
      <c r="D392" s="166">
        <v>2077.6666666666665</v>
      </c>
      <c r="E392" s="166">
        <v>3072</v>
      </c>
      <c r="F392" s="166">
        <v>23.3125</v>
      </c>
    </row>
    <row r="393" spans="1:6" x14ac:dyDescent="0.2">
      <c r="A393" s="60">
        <v>45124.291666666664</v>
      </c>
      <c r="B393" s="166">
        <v>20056.833333333332</v>
      </c>
      <c r="C393" s="166">
        <v>31629</v>
      </c>
      <c r="D393" s="166">
        <v>1976.5</v>
      </c>
      <c r="E393" s="166">
        <v>3072</v>
      </c>
      <c r="F393" s="166">
        <v>23.395833333333329</v>
      </c>
    </row>
    <row r="394" spans="1:6" x14ac:dyDescent="0.2">
      <c r="A394" s="60">
        <v>45124.333333333336</v>
      </c>
      <c r="B394" s="166">
        <v>19962.583333333332</v>
      </c>
      <c r="C394" s="166">
        <v>31629</v>
      </c>
      <c r="D394" s="166">
        <v>1993.6666666666667</v>
      </c>
      <c r="E394" s="166">
        <v>3072</v>
      </c>
      <c r="F394" s="166">
        <v>24.708333333333332</v>
      </c>
    </row>
    <row r="395" spans="1:6" x14ac:dyDescent="0.2">
      <c r="A395" s="60">
        <v>45124.375</v>
      </c>
      <c r="B395" s="166">
        <v>21187.75</v>
      </c>
      <c r="C395" s="166">
        <v>31629</v>
      </c>
      <c r="D395" s="166">
        <v>2072</v>
      </c>
      <c r="E395" s="166">
        <v>3072</v>
      </c>
      <c r="F395" s="166">
        <v>58.875</v>
      </c>
    </row>
    <row r="396" spans="1:6" x14ac:dyDescent="0.2">
      <c r="A396" s="60">
        <v>45124.416666666664</v>
      </c>
      <c r="B396" s="166">
        <v>20753.833333333332</v>
      </c>
      <c r="C396" s="166">
        <v>31629</v>
      </c>
      <c r="D396" s="166">
        <v>1981.8333333333333</v>
      </c>
      <c r="E396" s="166">
        <v>3072</v>
      </c>
      <c r="F396" s="166">
        <v>52.145833333333321</v>
      </c>
    </row>
    <row r="397" spans="1:6" x14ac:dyDescent="0.2">
      <c r="A397" s="60">
        <v>45124.458333333336</v>
      </c>
      <c r="B397" s="166">
        <v>19727.083333333332</v>
      </c>
      <c r="C397" s="166">
        <v>31629</v>
      </c>
      <c r="D397" s="166">
        <v>2084.0833333333335</v>
      </c>
      <c r="E397" s="166">
        <v>3072</v>
      </c>
      <c r="F397" s="166">
        <v>17.020833333333329</v>
      </c>
    </row>
    <row r="398" spans="1:6" x14ac:dyDescent="0.2">
      <c r="A398" s="60">
        <v>45124.5</v>
      </c>
      <c r="B398" s="166">
        <v>19724.833333333332</v>
      </c>
      <c r="C398" s="166">
        <v>31629</v>
      </c>
      <c r="D398" s="166">
        <v>2134.25</v>
      </c>
      <c r="E398" s="166">
        <v>3072</v>
      </c>
      <c r="F398" s="166">
        <v>24.625000000000004</v>
      </c>
    </row>
    <row r="399" spans="1:6" x14ac:dyDescent="0.2">
      <c r="A399" s="60">
        <v>45124.541666666664</v>
      </c>
      <c r="B399" s="166">
        <v>19734.583333333332</v>
      </c>
      <c r="C399" s="166">
        <v>31629</v>
      </c>
      <c r="D399" s="166">
        <v>1692.25</v>
      </c>
      <c r="E399" s="166">
        <v>3072</v>
      </c>
      <c r="F399" s="166">
        <v>18.333333333333332</v>
      </c>
    </row>
    <row r="400" spans="1:6" x14ac:dyDescent="0.2">
      <c r="A400" s="60">
        <v>45124.583333333336</v>
      </c>
      <c r="B400" s="166">
        <v>19848.416666666668</v>
      </c>
      <c r="C400" s="166">
        <v>31629</v>
      </c>
      <c r="D400" s="166">
        <v>2041.9166666666667</v>
      </c>
      <c r="E400" s="166">
        <v>3072</v>
      </c>
      <c r="F400" s="166">
        <v>35.3125</v>
      </c>
    </row>
    <row r="401" spans="1:6" x14ac:dyDescent="0.2">
      <c r="A401" s="60">
        <v>45124.625</v>
      </c>
      <c r="B401" s="166">
        <v>19868</v>
      </c>
      <c r="C401" s="166">
        <v>31629</v>
      </c>
      <c r="D401" s="166">
        <v>1939.1666666666667</v>
      </c>
      <c r="E401" s="166">
        <v>3072</v>
      </c>
      <c r="F401" s="166">
        <v>53.666666666666671</v>
      </c>
    </row>
    <row r="402" spans="1:6" x14ac:dyDescent="0.2">
      <c r="A402" s="60">
        <v>45124.666666666664</v>
      </c>
      <c r="B402" s="166">
        <v>19879.166666666668</v>
      </c>
      <c r="C402" s="166">
        <v>31629</v>
      </c>
      <c r="D402" s="166">
        <v>1793.5</v>
      </c>
      <c r="E402" s="166">
        <v>3072</v>
      </c>
      <c r="F402" s="166">
        <v>32.166666666666657</v>
      </c>
    </row>
    <row r="403" spans="1:6" x14ac:dyDescent="0.2">
      <c r="A403" s="60">
        <v>45124.708333333336</v>
      </c>
      <c r="B403" s="166">
        <v>19901.75</v>
      </c>
      <c r="C403" s="166">
        <v>31629</v>
      </c>
      <c r="D403" s="166">
        <v>1898.5</v>
      </c>
      <c r="E403" s="166">
        <v>3072</v>
      </c>
      <c r="F403" s="166">
        <v>52.416666666666664</v>
      </c>
    </row>
    <row r="404" spans="1:6" x14ac:dyDescent="0.2">
      <c r="A404" s="60">
        <v>45124.75</v>
      </c>
      <c r="B404" s="166">
        <v>19922.166666666668</v>
      </c>
      <c r="C404" s="166">
        <v>31629</v>
      </c>
      <c r="D404" s="166">
        <v>1972.3333333333333</v>
      </c>
      <c r="E404" s="166">
        <v>3072</v>
      </c>
      <c r="F404" s="166">
        <v>47.291666666666671</v>
      </c>
    </row>
    <row r="405" spans="1:6" x14ac:dyDescent="0.2">
      <c r="A405" s="60">
        <v>45124.791666666664</v>
      </c>
      <c r="B405" s="166">
        <v>19923.333333333332</v>
      </c>
      <c r="C405" s="166">
        <v>31629</v>
      </c>
      <c r="D405" s="166">
        <v>1965.9166666666667</v>
      </c>
      <c r="E405" s="166">
        <v>3072</v>
      </c>
      <c r="F405" s="166">
        <v>73.058333333333323</v>
      </c>
    </row>
    <row r="406" spans="1:6" x14ac:dyDescent="0.2">
      <c r="A406" s="60">
        <v>45124.833333333336</v>
      </c>
      <c r="B406" s="166">
        <v>19930.583333333332</v>
      </c>
      <c r="C406" s="166">
        <v>31629</v>
      </c>
      <c r="D406" s="166">
        <v>1856</v>
      </c>
      <c r="E406" s="166">
        <v>3072</v>
      </c>
      <c r="F406" s="166">
        <v>73.0625</v>
      </c>
    </row>
    <row r="407" spans="1:6" x14ac:dyDescent="0.2">
      <c r="A407" s="60">
        <v>45124.875</v>
      </c>
      <c r="B407" s="166">
        <v>19954.25</v>
      </c>
      <c r="C407" s="166">
        <v>31629</v>
      </c>
      <c r="D407" s="166">
        <v>2242.5833333333335</v>
      </c>
      <c r="E407" s="166">
        <v>3072</v>
      </c>
      <c r="F407" s="166">
        <v>74.291666666666657</v>
      </c>
    </row>
    <row r="408" spans="1:6" x14ac:dyDescent="0.2">
      <c r="A408" s="60">
        <v>45124.916666666664</v>
      </c>
      <c r="B408" s="166">
        <v>19970.75</v>
      </c>
      <c r="C408" s="166">
        <v>31629</v>
      </c>
      <c r="D408" s="166">
        <v>2119.25</v>
      </c>
      <c r="E408" s="166">
        <v>3072</v>
      </c>
      <c r="F408" s="166">
        <v>94.289583333333312</v>
      </c>
    </row>
    <row r="409" spans="1:6" x14ac:dyDescent="0.2">
      <c r="A409" s="60">
        <v>45124.958333333336</v>
      </c>
      <c r="B409" s="166">
        <v>19957.083333333332</v>
      </c>
      <c r="C409" s="166">
        <v>31629</v>
      </c>
      <c r="D409" s="166">
        <v>2087.5833333333335</v>
      </c>
      <c r="E409" s="166">
        <v>3072</v>
      </c>
      <c r="F409" s="166">
        <v>34.145833333333336</v>
      </c>
    </row>
    <row r="410" spans="1:6" x14ac:dyDescent="0.2">
      <c r="A410" s="60">
        <v>45125</v>
      </c>
      <c r="B410" s="166">
        <v>19944</v>
      </c>
      <c r="C410" s="166">
        <v>31629</v>
      </c>
      <c r="D410" s="166">
        <v>2079.3333333333335</v>
      </c>
      <c r="E410" s="166">
        <v>3072</v>
      </c>
      <c r="F410" s="166">
        <v>46.666666666666664</v>
      </c>
    </row>
    <row r="411" spans="1:6" x14ac:dyDescent="0.2">
      <c r="A411" s="60">
        <v>45125.041666666664</v>
      </c>
      <c r="B411" s="166">
        <v>19960.333333333332</v>
      </c>
      <c r="C411" s="166">
        <v>31629</v>
      </c>
      <c r="D411" s="166">
        <v>1940.5</v>
      </c>
      <c r="E411" s="166">
        <v>3072</v>
      </c>
      <c r="F411" s="166">
        <v>41.041666666666664</v>
      </c>
    </row>
    <row r="412" spans="1:6" x14ac:dyDescent="0.2">
      <c r="A412" s="60">
        <v>45125.083333333336</v>
      </c>
      <c r="B412" s="166">
        <v>19949.833333333332</v>
      </c>
      <c r="C412" s="166">
        <v>31629</v>
      </c>
      <c r="D412" s="166">
        <v>2059.3333333333335</v>
      </c>
      <c r="E412" s="166">
        <v>3072</v>
      </c>
      <c r="F412" s="166">
        <v>24.958333333333329</v>
      </c>
    </row>
    <row r="413" spans="1:6" x14ac:dyDescent="0.2">
      <c r="A413" s="60">
        <v>45125.125</v>
      </c>
      <c r="B413" s="166">
        <v>19942.666666666668</v>
      </c>
      <c r="C413" s="166">
        <v>31629</v>
      </c>
      <c r="D413" s="166">
        <v>2047.3333333333333</v>
      </c>
      <c r="E413" s="166">
        <v>3072</v>
      </c>
      <c r="F413" s="166">
        <v>21.479166666666668</v>
      </c>
    </row>
    <row r="414" spans="1:6" x14ac:dyDescent="0.2">
      <c r="A414" s="60">
        <v>45125.166666666664</v>
      </c>
      <c r="B414" s="166">
        <v>19992.333333333332</v>
      </c>
      <c r="C414" s="166">
        <v>31629</v>
      </c>
      <c r="D414" s="166">
        <v>2065.5833333333335</v>
      </c>
      <c r="E414" s="166">
        <v>3072</v>
      </c>
      <c r="F414" s="166">
        <v>32.166666666666664</v>
      </c>
    </row>
    <row r="415" spans="1:6" x14ac:dyDescent="0.2">
      <c r="A415" s="60">
        <v>45125.208333333336</v>
      </c>
      <c r="B415" s="166">
        <v>19972</v>
      </c>
      <c r="C415" s="166">
        <v>31629</v>
      </c>
      <c r="D415" s="166">
        <v>1999.4166666666667</v>
      </c>
      <c r="E415" s="166">
        <v>3072</v>
      </c>
      <c r="F415" s="166">
        <v>21.541666666666668</v>
      </c>
    </row>
    <row r="416" spans="1:6" x14ac:dyDescent="0.2">
      <c r="A416" s="60">
        <v>45125.25</v>
      </c>
      <c r="B416" s="166">
        <v>19946.333333333332</v>
      </c>
      <c r="C416" s="166">
        <v>31629</v>
      </c>
      <c r="D416" s="166">
        <v>1912.9166666666667</v>
      </c>
      <c r="E416" s="166">
        <v>3072</v>
      </c>
      <c r="F416" s="166">
        <v>23.687500000000004</v>
      </c>
    </row>
    <row r="417" spans="1:6" x14ac:dyDescent="0.2">
      <c r="A417" s="60">
        <v>45125.291666666664</v>
      </c>
      <c r="B417" s="166">
        <v>19947.666666666668</v>
      </c>
      <c r="C417" s="166">
        <v>31629</v>
      </c>
      <c r="D417" s="166">
        <v>2029.5</v>
      </c>
      <c r="E417" s="166">
        <v>3072</v>
      </c>
      <c r="F417" s="166">
        <v>18.479166666666664</v>
      </c>
    </row>
    <row r="418" spans="1:6" x14ac:dyDescent="0.2">
      <c r="A418" s="60">
        <v>45125.333333333336</v>
      </c>
      <c r="B418" s="166">
        <v>19949.666666666668</v>
      </c>
      <c r="C418" s="166">
        <v>31629</v>
      </c>
      <c r="D418" s="166">
        <v>2100.0833333333335</v>
      </c>
      <c r="E418" s="166">
        <v>3072</v>
      </c>
      <c r="F418" s="166">
        <v>23.125000000000004</v>
      </c>
    </row>
    <row r="419" spans="1:6" x14ac:dyDescent="0.2">
      <c r="A419" s="60">
        <v>45125.375</v>
      </c>
      <c r="B419" s="166">
        <v>21011.25</v>
      </c>
      <c r="C419" s="166">
        <v>31629</v>
      </c>
      <c r="D419" s="166">
        <v>2110.0833333333335</v>
      </c>
      <c r="E419" s="166">
        <v>3072</v>
      </c>
      <c r="F419" s="166">
        <v>60.208333333333343</v>
      </c>
    </row>
    <row r="420" spans="1:6" x14ac:dyDescent="0.2">
      <c r="A420" s="60">
        <v>45125.416666666664</v>
      </c>
      <c r="B420" s="166">
        <v>20652.583333333332</v>
      </c>
      <c r="C420" s="166">
        <v>31629</v>
      </c>
      <c r="D420" s="166">
        <v>2014.4166666666667</v>
      </c>
      <c r="E420" s="166">
        <v>3072</v>
      </c>
      <c r="F420" s="166">
        <v>51.916666666666679</v>
      </c>
    </row>
    <row r="421" spans="1:6" x14ac:dyDescent="0.2">
      <c r="A421" s="60">
        <v>45125.458333333336</v>
      </c>
      <c r="B421" s="166">
        <v>19676.416666666668</v>
      </c>
      <c r="C421" s="166">
        <v>31629</v>
      </c>
      <c r="D421" s="166">
        <v>2077.4166666666665</v>
      </c>
      <c r="E421" s="166">
        <v>3072</v>
      </c>
      <c r="F421" s="166">
        <v>21.104166666666664</v>
      </c>
    </row>
    <row r="422" spans="1:6" x14ac:dyDescent="0.2">
      <c r="A422" s="60">
        <v>45125.5</v>
      </c>
      <c r="B422" s="166">
        <v>19823.416666666668</v>
      </c>
      <c r="C422" s="166">
        <v>31629</v>
      </c>
      <c r="D422" s="166">
        <v>1926.8333333333333</v>
      </c>
      <c r="E422" s="166">
        <v>3072</v>
      </c>
      <c r="F422" s="166">
        <v>27.437499999999996</v>
      </c>
    </row>
    <row r="423" spans="1:6" x14ac:dyDescent="0.2">
      <c r="A423" s="60">
        <v>45125.541666666664</v>
      </c>
      <c r="B423" s="166">
        <v>19838.166666666668</v>
      </c>
      <c r="C423" s="166">
        <v>31629</v>
      </c>
      <c r="D423" s="166">
        <v>2001.3333333333333</v>
      </c>
      <c r="E423" s="166">
        <v>3072</v>
      </c>
      <c r="F423" s="166">
        <v>26.8125</v>
      </c>
    </row>
    <row r="424" spans="1:6" x14ac:dyDescent="0.2">
      <c r="A424" s="60">
        <v>45125.583333333336</v>
      </c>
      <c r="B424" s="166">
        <v>19862.666666666668</v>
      </c>
      <c r="C424" s="166">
        <v>31629</v>
      </c>
      <c r="D424" s="166">
        <v>2033.3333333333333</v>
      </c>
      <c r="E424" s="166">
        <v>3072</v>
      </c>
      <c r="F424" s="166">
        <v>49.020833333333336</v>
      </c>
    </row>
    <row r="425" spans="1:6" x14ac:dyDescent="0.2">
      <c r="A425" s="60">
        <v>45125.625</v>
      </c>
      <c r="B425" s="166">
        <v>19894.166666666668</v>
      </c>
      <c r="C425" s="166">
        <v>31629</v>
      </c>
      <c r="D425" s="166">
        <v>1837.0833333333333</v>
      </c>
      <c r="E425" s="166">
        <v>3072</v>
      </c>
      <c r="F425" s="166">
        <v>82.75</v>
      </c>
    </row>
    <row r="426" spans="1:6" x14ac:dyDescent="0.2">
      <c r="A426" s="60">
        <v>45125.666666666664</v>
      </c>
      <c r="B426" s="166">
        <v>19904.666666666668</v>
      </c>
      <c r="C426" s="166">
        <v>31629</v>
      </c>
      <c r="D426" s="166">
        <v>2084.9166666666665</v>
      </c>
      <c r="E426" s="166">
        <v>3072</v>
      </c>
      <c r="F426" s="166">
        <v>61.812499999999993</v>
      </c>
    </row>
    <row r="427" spans="1:6" x14ac:dyDescent="0.2">
      <c r="A427" s="60">
        <v>45125.708333333336</v>
      </c>
      <c r="B427" s="166">
        <v>19910.916666666668</v>
      </c>
      <c r="C427" s="166">
        <v>31629</v>
      </c>
      <c r="D427" s="166">
        <v>2204.4166666666665</v>
      </c>
      <c r="E427" s="166">
        <v>3072</v>
      </c>
      <c r="F427" s="166">
        <v>74.25</v>
      </c>
    </row>
    <row r="428" spans="1:6" x14ac:dyDescent="0.2">
      <c r="A428" s="60">
        <v>45125.75</v>
      </c>
      <c r="B428" s="166">
        <v>19933.833333333332</v>
      </c>
      <c r="C428" s="166">
        <v>31629</v>
      </c>
      <c r="D428" s="166">
        <v>1874.5</v>
      </c>
      <c r="E428" s="166">
        <v>3072</v>
      </c>
      <c r="F428" s="166">
        <v>80.874999999999986</v>
      </c>
    </row>
    <row r="429" spans="1:6" x14ac:dyDescent="0.2">
      <c r="A429" s="60">
        <v>45125.791666666664</v>
      </c>
      <c r="B429" s="166">
        <v>19927.333333333332</v>
      </c>
      <c r="C429" s="166">
        <v>31629</v>
      </c>
      <c r="D429" s="166">
        <v>2053.5833333333335</v>
      </c>
      <c r="E429" s="166">
        <v>3072</v>
      </c>
      <c r="F429" s="166">
        <v>61.5625</v>
      </c>
    </row>
    <row r="430" spans="1:6" x14ac:dyDescent="0.2">
      <c r="A430" s="60">
        <v>45125.833333333336</v>
      </c>
      <c r="B430" s="166">
        <v>19933.833333333332</v>
      </c>
      <c r="C430" s="166">
        <v>31629</v>
      </c>
      <c r="D430" s="166">
        <v>1863.5</v>
      </c>
      <c r="E430" s="166">
        <v>3072</v>
      </c>
      <c r="F430" s="166">
        <v>47.25</v>
      </c>
    </row>
    <row r="431" spans="1:6" x14ac:dyDescent="0.2">
      <c r="A431" s="60">
        <v>45125.875</v>
      </c>
      <c r="B431" s="166">
        <v>19924.083333333332</v>
      </c>
      <c r="C431" s="166">
        <v>31629</v>
      </c>
      <c r="D431" s="166">
        <v>1926.5</v>
      </c>
      <c r="E431" s="166">
        <v>3072</v>
      </c>
      <c r="F431" s="166">
        <v>27.9375</v>
      </c>
    </row>
    <row r="432" spans="1:6" x14ac:dyDescent="0.2">
      <c r="A432" s="60">
        <v>45125.916666666664</v>
      </c>
      <c r="B432" s="166">
        <v>19945.166666666668</v>
      </c>
      <c r="C432" s="166">
        <v>31629</v>
      </c>
      <c r="D432" s="166">
        <v>1901.3333333333333</v>
      </c>
      <c r="E432" s="166">
        <v>3072</v>
      </c>
      <c r="F432" s="166">
        <v>42.875</v>
      </c>
    </row>
    <row r="433" spans="1:6" x14ac:dyDescent="0.2">
      <c r="A433" s="60">
        <v>45125.958333333336</v>
      </c>
      <c r="B433" s="166">
        <v>19986.333333333332</v>
      </c>
      <c r="C433" s="166">
        <v>31629</v>
      </c>
      <c r="D433" s="166">
        <v>2007.6666666666667</v>
      </c>
      <c r="E433" s="166">
        <v>3072</v>
      </c>
      <c r="F433" s="166">
        <v>47.310416666666669</v>
      </c>
    </row>
    <row r="434" spans="1:6" x14ac:dyDescent="0.2">
      <c r="A434" s="60">
        <v>45126</v>
      </c>
      <c r="B434" s="166">
        <v>20003.5</v>
      </c>
      <c r="C434" s="166">
        <v>31629</v>
      </c>
      <c r="D434" s="166">
        <v>2170.5833333333335</v>
      </c>
      <c r="E434" s="166">
        <v>3072</v>
      </c>
      <c r="F434" s="166">
        <v>35.145833333333336</v>
      </c>
    </row>
    <row r="435" spans="1:6" x14ac:dyDescent="0.2">
      <c r="A435" s="60">
        <v>45126.041666666664</v>
      </c>
      <c r="B435" s="166">
        <v>20028.75</v>
      </c>
      <c r="C435" s="166">
        <v>31629</v>
      </c>
      <c r="D435" s="166">
        <v>2012.4166666666667</v>
      </c>
      <c r="E435" s="166">
        <v>3072</v>
      </c>
      <c r="F435" s="166">
        <v>37.458333333333329</v>
      </c>
    </row>
    <row r="436" spans="1:6" x14ac:dyDescent="0.2">
      <c r="A436" s="60">
        <v>45126.083333333336</v>
      </c>
      <c r="B436" s="166">
        <v>20270.416666666668</v>
      </c>
      <c r="C436" s="166">
        <v>31629</v>
      </c>
      <c r="D436" s="166">
        <v>2184.1666666666665</v>
      </c>
      <c r="E436" s="166">
        <v>3072</v>
      </c>
      <c r="F436" s="166">
        <v>60.78958333333334</v>
      </c>
    </row>
    <row r="437" spans="1:6" x14ac:dyDescent="0.2">
      <c r="A437" s="60">
        <v>45126.125</v>
      </c>
      <c r="B437" s="166">
        <v>20210.333333333332</v>
      </c>
      <c r="C437" s="166">
        <v>31629</v>
      </c>
      <c r="D437" s="166">
        <v>2022.6666666666667</v>
      </c>
      <c r="E437" s="166">
        <v>3072</v>
      </c>
      <c r="F437" s="166">
        <v>30.041666666666668</v>
      </c>
    </row>
    <row r="438" spans="1:6" x14ac:dyDescent="0.2">
      <c r="A438" s="60">
        <v>45126.166666666664</v>
      </c>
      <c r="B438" s="166">
        <v>20198.727272727272</v>
      </c>
      <c r="C438" s="166">
        <v>31629</v>
      </c>
      <c r="D438" s="166">
        <v>2142.818181818182</v>
      </c>
      <c r="E438" s="166">
        <v>3072</v>
      </c>
      <c r="F438" s="166">
        <v>25.681818181818176</v>
      </c>
    </row>
    <row r="439" spans="1:6" x14ac:dyDescent="0.2">
      <c r="A439" s="60">
        <v>45126.208333333336</v>
      </c>
      <c r="B439" s="166">
        <v>20199.583333333332</v>
      </c>
      <c r="C439" s="166">
        <v>31629</v>
      </c>
      <c r="D439" s="166">
        <v>2089.0833333333335</v>
      </c>
      <c r="E439" s="166">
        <v>3072</v>
      </c>
      <c r="F439" s="166">
        <v>29.5</v>
      </c>
    </row>
    <row r="440" spans="1:6" x14ac:dyDescent="0.2">
      <c r="A440" s="60">
        <v>45126.25</v>
      </c>
      <c r="B440" s="166">
        <v>20204.666666666668</v>
      </c>
      <c r="C440" s="166">
        <v>31629</v>
      </c>
      <c r="D440" s="166">
        <v>2073</v>
      </c>
      <c r="E440" s="166">
        <v>3072</v>
      </c>
      <c r="F440" s="166">
        <v>25.937500000000004</v>
      </c>
    </row>
    <row r="441" spans="1:6" x14ac:dyDescent="0.2">
      <c r="A441" s="60">
        <v>45126.291666666664</v>
      </c>
      <c r="B441" s="166">
        <v>20199.333333333332</v>
      </c>
      <c r="C441" s="166">
        <v>31629</v>
      </c>
      <c r="D441" s="166">
        <v>2055.0833333333335</v>
      </c>
      <c r="E441" s="166">
        <v>3072</v>
      </c>
      <c r="F441" s="166">
        <v>25.291666666666675</v>
      </c>
    </row>
    <row r="442" spans="1:6" x14ac:dyDescent="0.2">
      <c r="A442" s="60">
        <v>45126.333333333336</v>
      </c>
      <c r="B442" s="166">
        <v>20208.416666666668</v>
      </c>
      <c r="C442" s="166">
        <v>31629</v>
      </c>
      <c r="D442" s="166">
        <v>1921.0833333333333</v>
      </c>
      <c r="E442" s="166">
        <v>3072</v>
      </c>
      <c r="F442" s="166">
        <v>33.5625</v>
      </c>
    </row>
    <row r="443" spans="1:6" x14ac:dyDescent="0.2">
      <c r="A443" s="60">
        <v>45126.375</v>
      </c>
      <c r="B443" s="166">
        <v>21253.166666666668</v>
      </c>
      <c r="C443" s="166">
        <v>31629</v>
      </c>
      <c r="D443" s="166">
        <v>1985.6666666666667</v>
      </c>
      <c r="E443" s="166">
        <v>3072</v>
      </c>
      <c r="F443" s="166">
        <v>64.708333333333329</v>
      </c>
    </row>
    <row r="444" spans="1:6" x14ac:dyDescent="0.2">
      <c r="A444" s="60">
        <v>45126.416666666664</v>
      </c>
      <c r="B444" s="166">
        <v>20921.416666666668</v>
      </c>
      <c r="C444" s="166">
        <v>31629</v>
      </c>
      <c r="D444" s="166">
        <v>1973.25</v>
      </c>
      <c r="E444" s="166">
        <v>3072</v>
      </c>
      <c r="F444" s="166">
        <v>51.020833333333329</v>
      </c>
    </row>
    <row r="445" spans="1:6" x14ac:dyDescent="0.2">
      <c r="A445" s="60">
        <v>45126.458333333336</v>
      </c>
      <c r="B445" s="166">
        <v>19766.75</v>
      </c>
      <c r="C445" s="166">
        <v>31629</v>
      </c>
      <c r="D445" s="166">
        <v>2054.25</v>
      </c>
      <c r="E445" s="166">
        <v>3072</v>
      </c>
      <c r="F445" s="166">
        <v>26.395833333333336</v>
      </c>
    </row>
    <row r="446" spans="1:6" x14ac:dyDescent="0.2">
      <c r="A446" s="60">
        <v>45126.5</v>
      </c>
      <c r="B446" s="166">
        <v>19772.583333333332</v>
      </c>
      <c r="C446" s="166">
        <v>31629</v>
      </c>
      <c r="D446" s="166">
        <v>1857.5</v>
      </c>
      <c r="E446" s="166">
        <v>3072</v>
      </c>
      <c r="F446" s="166">
        <v>27.291666666666664</v>
      </c>
    </row>
    <row r="447" spans="1:6" x14ac:dyDescent="0.2">
      <c r="A447" s="60">
        <v>45126.541666666664</v>
      </c>
      <c r="B447" s="166">
        <v>19787.25</v>
      </c>
      <c r="C447" s="166">
        <v>31629</v>
      </c>
      <c r="D447" s="166">
        <v>1925.0833333333333</v>
      </c>
      <c r="E447" s="166">
        <v>3072</v>
      </c>
      <c r="F447" s="166">
        <v>39.770833333333336</v>
      </c>
    </row>
    <row r="448" spans="1:6" x14ac:dyDescent="0.2">
      <c r="A448" s="60">
        <v>45126.583333333336</v>
      </c>
      <c r="B448" s="166">
        <v>19801.5</v>
      </c>
      <c r="C448" s="166">
        <v>31629</v>
      </c>
      <c r="D448" s="166">
        <v>1867.5833333333333</v>
      </c>
      <c r="E448" s="166">
        <v>3072</v>
      </c>
      <c r="F448" s="166">
        <v>31.270833333333332</v>
      </c>
    </row>
    <row r="449" spans="1:6" x14ac:dyDescent="0.2">
      <c r="A449" s="60">
        <v>45126.625</v>
      </c>
      <c r="B449" s="166">
        <v>19809.416666666668</v>
      </c>
      <c r="C449" s="166">
        <v>31629</v>
      </c>
      <c r="D449" s="166">
        <v>1912.75</v>
      </c>
      <c r="E449" s="166">
        <v>3072</v>
      </c>
      <c r="F449" s="166">
        <v>62.187500000000007</v>
      </c>
    </row>
    <row r="450" spans="1:6" x14ac:dyDescent="0.2">
      <c r="A450" s="60">
        <v>45126.666666666664</v>
      </c>
      <c r="B450" s="166">
        <v>19832.916666666668</v>
      </c>
      <c r="C450" s="166">
        <v>31629</v>
      </c>
      <c r="D450" s="166">
        <v>2003.75</v>
      </c>
      <c r="E450" s="166">
        <v>3072</v>
      </c>
      <c r="F450" s="166">
        <v>93.291666666666671</v>
      </c>
    </row>
    <row r="451" spans="1:6" x14ac:dyDescent="0.2">
      <c r="A451" s="60">
        <v>45126.708333333336</v>
      </c>
      <c r="B451" s="166">
        <v>19891.916666666668</v>
      </c>
      <c r="C451" s="166">
        <v>31629</v>
      </c>
      <c r="D451" s="166">
        <v>2012.25</v>
      </c>
      <c r="E451" s="166">
        <v>3072</v>
      </c>
      <c r="F451" s="166">
        <v>110.08333333333333</v>
      </c>
    </row>
    <row r="452" spans="1:6" x14ac:dyDescent="0.2">
      <c r="A452" s="60">
        <v>45126.75</v>
      </c>
      <c r="B452" s="166">
        <v>19957.416666666668</v>
      </c>
      <c r="C452" s="166">
        <v>31629</v>
      </c>
      <c r="D452" s="166">
        <v>1803.25</v>
      </c>
      <c r="E452" s="166">
        <v>3072</v>
      </c>
      <c r="F452" s="166">
        <v>74.729166666666657</v>
      </c>
    </row>
    <row r="453" spans="1:6" x14ac:dyDescent="0.2">
      <c r="A453" s="60">
        <v>45126.791666666664</v>
      </c>
      <c r="B453" s="166">
        <v>19968.916666666668</v>
      </c>
      <c r="C453" s="166">
        <v>31629</v>
      </c>
      <c r="D453" s="166">
        <v>1871</v>
      </c>
      <c r="E453" s="166">
        <v>3072</v>
      </c>
      <c r="F453" s="166">
        <v>109.27083333333334</v>
      </c>
    </row>
    <row r="454" spans="1:6" x14ac:dyDescent="0.2">
      <c r="A454" s="60">
        <v>45126.833333333336</v>
      </c>
      <c r="B454" s="166">
        <v>19975.333333333332</v>
      </c>
      <c r="C454" s="166">
        <v>31629</v>
      </c>
      <c r="D454" s="166">
        <v>1774.3333333333333</v>
      </c>
      <c r="E454" s="166">
        <v>3072</v>
      </c>
      <c r="F454" s="166">
        <v>67.062499999999986</v>
      </c>
    </row>
    <row r="455" spans="1:6" x14ac:dyDescent="0.2">
      <c r="A455" s="60">
        <v>45126.875</v>
      </c>
      <c r="B455" s="166">
        <v>19995.75</v>
      </c>
      <c r="C455" s="166">
        <v>31629</v>
      </c>
      <c r="D455" s="166">
        <v>1807.5</v>
      </c>
      <c r="E455" s="166">
        <v>3072</v>
      </c>
      <c r="F455" s="166">
        <v>81.812499999999986</v>
      </c>
    </row>
    <row r="456" spans="1:6" x14ac:dyDescent="0.2">
      <c r="A456" s="60">
        <v>45126.916666666664</v>
      </c>
      <c r="B456" s="166">
        <v>20122.916666666668</v>
      </c>
      <c r="C456" s="166">
        <v>31629</v>
      </c>
      <c r="D456" s="166">
        <v>1822.6666666666667</v>
      </c>
      <c r="E456" s="166">
        <v>3072</v>
      </c>
      <c r="F456" s="166">
        <v>206</v>
      </c>
    </row>
    <row r="457" spans="1:6" x14ac:dyDescent="0.2">
      <c r="A457" s="60">
        <v>45126.958333333336</v>
      </c>
      <c r="B457" s="166">
        <v>20108.583333333332</v>
      </c>
      <c r="C457" s="166">
        <v>31629</v>
      </c>
      <c r="D457" s="166">
        <v>1823.3333333333333</v>
      </c>
      <c r="E457" s="166">
        <v>3072</v>
      </c>
      <c r="F457" s="166">
        <v>84.229166666666671</v>
      </c>
    </row>
    <row r="458" spans="1:6" x14ac:dyDescent="0.2">
      <c r="A458" s="60">
        <v>45127</v>
      </c>
      <c r="B458" s="166">
        <v>20049</v>
      </c>
      <c r="C458" s="166">
        <v>31629</v>
      </c>
      <c r="D458" s="166">
        <v>1989.5</v>
      </c>
      <c r="E458" s="166">
        <v>3072</v>
      </c>
      <c r="F458" s="166">
        <v>38.1875</v>
      </c>
    </row>
    <row r="459" spans="1:6" x14ac:dyDescent="0.2">
      <c r="A459" s="60">
        <v>45127.041666666664</v>
      </c>
      <c r="B459" s="166">
        <v>20074.666666666668</v>
      </c>
      <c r="C459" s="166">
        <v>31629</v>
      </c>
      <c r="D459" s="166">
        <v>2042.25</v>
      </c>
      <c r="E459" s="166">
        <v>3072</v>
      </c>
      <c r="F459" s="166">
        <v>24.916666666666671</v>
      </c>
    </row>
    <row r="460" spans="1:6" x14ac:dyDescent="0.2">
      <c r="A460" s="60">
        <v>45127.083333333336</v>
      </c>
      <c r="B460" s="166">
        <v>20061.25</v>
      </c>
      <c r="C460" s="166">
        <v>31629</v>
      </c>
      <c r="D460" s="166">
        <v>1992.4166666666667</v>
      </c>
      <c r="E460" s="166">
        <v>3072</v>
      </c>
      <c r="F460" s="166">
        <v>19.645833333333332</v>
      </c>
    </row>
    <row r="461" spans="1:6" x14ac:dyDescent="0.2">
      <c r="A461" s="60">
        <v>45127.125</v>
      </c>
      <c r="B461" s="166">
        <v>20112.25</v>
      </c>
      <c r="C461" s="166">
        <v>31629</v>
      </c>
      <c r="D461" s="166">
        <v>2142.25</v>
      </c>
      <c r="E461" s="166">
        <v>3072</v>
      </c>
      <c r="F461" s="166">
        <v>25</v>
      </c>
    </row>
    <row r="462" spans="1:6" x14ac:dyDescent="0.2">
      <c r="A462" s="60">
        <v>45127.166666666664</v>
      </c>
      <c r="B462" s="166">
        <v>20057.333333333332</v>
      </c>
      <c r="C462" s="166">
        <v>31629</v>
      </c>
      <c r="D462" s="166">
        <v>2086.8333333333335</v>
      </c>
      <c r="E462" s="166">
        <v>3072</v>
      </c>
      <c r="F462" s="166">
        <v>20.458333333333336</v>
      </c>
    </row>
    <row r="463" spans="1:6" x14ac:dyDescent="0.2">
      <c r="A463" s="60">
        <v>45127.208333333336</v>
      </c>
      <c r="B463" s="166">
        <v>20042.25</v>
      </c>
      <c r="C463" s="166">
        <v>31629</v>
      </c>
      <c r="D463" s="166">
        <v>1920.75</v>
      </c>
      <c r="E463" s="166">
        <v>3072</v>
      </c>
      <c r="F463" s="166">
        <v>24.5</v>
      </c>
    </row>
    <row r="464" spans="1:6" x14ac:dyDescent="0.2">
      <c r="A464" s="60">
        <v>45127.25</v>
      </c>
      <c r="B464" s="166">
        <v>20007.5</v>
      </c>
      <c r="C464" s="166">
        <v>31629</v>
      </c>
      <c r="D464" s="166">
        <v>1935.6666666666667</v>
      </c>
      <c r="E464" s="166">
        <v>3072</v>
      </c>
      <c r="F464" s="166">
        <v>23.791666666666668</v>
      </c>
    </row>
    <row r="465" spans="1:6" x14ac:dyDescent="0.2">
      <c r="A465" s="60">
        <v>45127.291666666664</v>
      </c>
      <c r="B465" s="166">
        <v>20007.083333333332</v>
      </c>
      <c r="C465" s="166">
        <v>31629</v>
      </c>
      <c r="D465" s="166">
        <v>2017</v>
      </c>
      <c r="E465" s="166">
        <v>3072</v>
      </c>
      <c r="F465" s="166">
        <v>21.5625</v>
      </c>
    </row>
    <row r="466" spans="1:6" x14ac:dyDescent="0.2">
      <c r="A466" s="60">
        <v>45127.333333333336</v>
      </c>
      <c r="B466" s="166">
        <v>19865.083333333332</v>
      </c>
      <c r="C466" s="166">
        <v>31629</v>
      </c>
      <c r="D466" s="166">
        <v>1955.0833333333333</v>
      </c>
      <c r="E466" s="166">
        <v>3072</v>
      </c>
      <c r="F466" s="166">
        <v>22.624999999999996</v>
      </c>
    </row>
    <row r="467" spans="1:6" x14ac:dyDescent="0.2">
      <c r="A467" s="60">
        <v>45127.375</v>
      </c>
      <c r="B467" s="166">
        <v>21057.833333333332</v>
      </c>
      <c r="C467" s="166">
        <v>31629</v>
      </c>
      <c r="D467" s="166">
        <v>2079.5833333333335</v>
      </c>
      <c r="E467" s="166">
        <v>3072</v>
      </c>
      <c r="F467" s="166">
        <v>52.874999999999993</v>
      </c>
    </row>
    <row r="468" spans="1:6" x14ac:dyDescent="0.2">
      <c r="A468" s="60">
        <v>45127.416666666664</v>
      </c>
      <c r="B468" s="166">
        <v>20917.583333333332</v>
      </c>
      <c r="C468" s="166">
        <v>31629</v>
      </c>
      <c r="D468" s="166">
        <v>1902.0833333333333</v>
      </c>
      <c r="E468" s="166">
        <v>3072</v>
      </c>
      <c r="F468" s="166">
        <v>54.185416666666661</v>
      </c>
    </row>
    <row r="469" spans="1:6" x14ac:dyDescent="0.2">
      <c r="A469" s="60">
        <v>45127.458333333336</v>
      </c>
      <c r="B469" s="166">
        <v>19831.75</v>
      </c>
      <c r="C469" s="166">
        <v>31629</v>
      </c>
      <c r="D469" s="166">
        <v>2095.5</v>
      </c>
      <c r="E469" s="166">
        <v>3072</v>
      </c>
      <c r="F469" s="166">
        <v>21.354166666666671</v>
      </c>
    </row>
    <row r="470" spans="1:6" x14ac:dyDescent="0.2">
      <c r="A470" s="60">
        <v>45127.5</v>
      </c>
      <c r="B470" s="166">
        <v>19827.333333333332</v>
      </c>
      <c r="C470" s="166">
        <v>31629</v>
      </c>
      <c r="D470" s="166">
        <v>2202.5</v>
      </c>
      <c r="E470" s="166">
        <v>3072</v>
      </c>
      <c r="F470" s="166">
        <v>20.166666666666664</v>
      </c>
    </row>
    <row r="471" spans="1:6" x14ac:dyDescent="0.2">
      <c r="A471" s="60">
        <v>45127.541666666664</v>
      </c>
      <c r="B471" s="166">
        <v>19842.25</v>
      </c>
      <c r="C471" s="166">
        <v>31629</v>
      </c>
      <c r="D471" s="166">
        <v>2022.3333333333333</v>
      </c>
      <c r="E471" s="166">
        <v>3072</v>
      </c>
      <c r="F471" s="166">
        <v>30.562499999999996</v>
      </c>
    </row>
    <row r="472" spans="1:6" x14ac:dyDescent="0.2">
      <c r="A472" s="60">
        <v>45127.583333333336</v>
      </c>
      <c r="B472" s="166">
        <v>19868.166666666668</v>
      </c>
      <c r="C472" s="166">
        <v>31629</v>
      </c>
      <c r="D472" s="166">
        <v>2012.6666666666667</v>
      </c>
      <c r="E472" s="166">
        <v>3072</v>
      </c>
      <c r="F472" s="166">
        <v>81.145833333333343</v>
      </c>
    </row>
    <row r="473" spans="1:6" x14ac:dyDescent="0.2">
      <c r="A473" s="60">
        <v>45127.625</v>
      </c>
      <c r="B473" s="166">
        <v>19879.75</v>
      </c>
      <c r="C473" s="166">
        <v>31629</v>
      </c>
      <c r="D473" s="166">
        <v>2075.6666666666665</v>
      </c>
      <c r="E473" s="166">
        <v>3072</v>
      </c>
      <c r="F473" s="166">
        <v>94.916666666666657</v>
      </c>
    </row>
    <row r="474" spans="1:6" x14ac:dyDescent="0.2">
      <c r="A474" s="60">
        <v>45127.666666666664</v>
      </c>
      <c r="B474" s="166">
        <v>19925.833333333332</v>
      </c>
      <c r="C474" s="166">
        <v>31629</v>
      </c>
      <c r="D474" s="166">
        <v>1952.5833333333333</v>
      </c>
      <c r="E474" s="166">
        <v>3072</v>
      </c>
      <c r="F474" s="166">
        <v>182.95833333333331</v>
      </c>
    </row>
    <row r="475" spans="1:6" x14ac:dyDescent="0.2">
      <c r="A475" s="60">
        <v>45127.708333333336</v>
      </c>
      <c r="B475" s="166">
        <v>19908.083333333332</v>
      </c>
      <c r="C475" s="166">
        <v>31629</v>
      </c>
      <c r="D475" s="166">
        <v>2006.3333333333333</v>
      </c>
      <c r="E475" s="166">
        <v>3072</v>
      </c>
      <c r="F475" s="166">
        <v>204.45833333333331</v>
      </c>
    </row>
    <row r="476" spans="1:6" x14ac:dyDescent="0.2">
      <c r="A476" s="60">
        <v>45127.75</v>
      </c>
      <c r="B476" s="166">
        <v>19897</v>
      </c>
      <c r="C476" s="166">
        <v>31629</v>
      </c>
      <c r="D476" s="166">
        <v>1909.3333333333333</v>
      </c>
      <c r="E476" s="166">
        <v>3072</v>
      </c>
      <c r="F476" s="166">
        <v>73.124999999999986</v>
      </c>
    </row>
    <row r="477" spans="1:6" x14ac:dyDescent="0.2">
      <c r="A477" s="60">
        <v>45127.791666666664</v>
      </c>
      <c r="B477" s="166">
        <v>19938.583333333332</v>
      </c>
      <c r="C477" s="166">
        <v>31629</v>
      </c>
      <c r="D477" s="166">
        <v>1957.0833333333333</v>
      </c>
      <c r="E477" s="166">
        <v>3072</v>
      </c>
      <c r="F477" s="166">
        <v>82.333333333333329</v>
      </c>
    </row>
    <row r="478" spans="1:6" x14ac:dyDescent="0.2">
      <c r="A478" s="60">
        <v>45127.833333333336</v>
      </c>
      <c r="B478" s="166">
        <v>19908.583333333332</v>
      </c>
      <c r="C478" s="166">
        <v>31629</v>
      </c>
      <c r="D478" s="166">
        <v>2012.6666666666667</v>
      </c>
      <c r="E478" s="166">
        <v>3072</v>
      </c>
      <c r="F478" s="166">
        <v>127.08333333333334</v>
      </c>
    </row>
    <row r="479" spans="1:6" x14ac:dyDescent="0.2">
      <c r="A479" s="60">
        <v>45127.875</v>
      </c>
      <c r="B479" s="166">
        <v>19933.5</v>
      </c>
      <c r="C479" s="166">
        <v>31629</v>
      </c>
      <c r="D479" s="166">
        <v>2101</v>
      </c>
      <c r="E479" s="166">
        <v>3072</v>
      </c>
      <c r="F479" s="166">
        <v>133.62499999999997</v>
      </c>
    </row>
    <row r="480" spans="1:6" x14ac:dyDescent="0.2">
      <c r="A480" s="60">
        <v>45127.916666666664</v>
      </c>
      <c r="B480" s="166">
        <v>19957</v>
      </c>
      <c r="C480" s="166">
        <v>31629</v>
      </c>
      <c r="D480" s="166">
        <v>2196.75</v>
      </c>
      <c r="E480" s="166">
        <v>3072</v>
      </c>
      <c r="F480" s="166">
        <v>217.75000000000003</v>
      </c>
    </row>
    <row r="481" spans="1:6" x14ac:dyDescent="0.2">
      <c r="A481" s="60">
        <v>45127.958333333336</v>
      </c>
      <c r="B481" s="166">
        <v>19956.083333333332</v>
      </c>
      <c r="C481" s="166">
        <v>31629</v>
      </c>
      <c r="D481" s="166">
        <v>1843.5833333333333</v>
      </c>
      <c r="E481" s="166">
        <v>3072</v>
      </c>
      <c r="F481" s="166">
        <v>115.08333333333334</v>
      </c>
    </row>
    <row r="482" spans="1:6" x14ac:dyDescent="0.2">
      <c r="A482" s="60">
        <v>45128</v>
      </c>
      <c r="B482" s="166">
        <v>19930.666666666668</v>
      </c>
      <c r="C482" s="166">
        <v>31629</v>
      </c>
      <c r="D482" s="166">
        <v>1887.4166666666667</v>
      </c>
      <c r="E482" s="166">
        <v>3072</v>
      </c>
      <c r="F482" s="166">
        <v>40.729166666666657</v>
      </c>
    </row>
    <row r="483" spans="1:6" x14ac:dyDescent="0.2">
      <c r="A483" s="60">
        <v>45128.041666666664</v>
      </c>
      <c r="B483" s="166">
        <v>19925.916666666668</v>
      </c>
      <c r="C483" s="166">
        <v>31629</v>
      </c>
      <c r="D483" s="166">
        <v>2141.25</v>
      </c>
      <c r="E483" s="166">
        <v>3072</v>
      </c>
      <c r="F483" s="166">
        <v>26.520833333333339</v>
      </c>
    </row>
    <row r="484" spans="1:6" x14ac:dyDescent="0.2">
      <c r="A484" s="60">
        <v>45128.083333333336</v>
      </c>
      <c r="B484" s="166">
        <v>19920.166666666668</v>
      </c>
      <c r="C484" s="166">
        <v>31629</v>
      </c>
      <c r="D484" s="166">
        <v>1984.0833333333333</v>
      </c>
      <c r="E484" s="166">
        <v>3072</v>
      </c>
      <c r="F484" s="166">
        <v>24.604166666666668</v>
      </c>
    </row>
    <row r="485" spans="1:6" x14ac:dyDescent="0.2">
      <c r="A485" s="60">
        <v>45128.125</v>
      </c>
      <c r="B485" s="166">
        <v>19931.083333333332</v>
      </c>
      <c r="C485" s="166">
        <v>31629</v>
      </c>
      <c r="D485" s="166">
        <v>2146.75</v>
      </c>
      <c r="E485" s="166">
        <v>3072</v>
      </c>
      <c r="F485" s="166">
        <v>29.479166666666668</v>
      </c>
    </row>
    <row r="486" spans="1:6" x14ac:dyDescent="0.2">
      <c r="A486" s="60">
        <v>45128.166666666664</v>
      </c>
      <c r="B486" s="166">
        <v>20047.833333333332</v>
      </c>
      <c r="C486" s="166">
        <v>31629</v>
      </c>
      <c r="D486" s="166">
        <v>2069.5833333333335</v>
      </c>
      <c r="E486" s="166">
        <v>3072</v>
      </c>
      <c r="F486" s="166">
        <v>33.104166666666671</v>
      </c>
    </row>
    <row r="487" spans="1:6" x14ac:dyDescent="0.2">
      <c r="A487" s="60">
        <v>45128.208333333336</v>
      </c>
      <c r="B487" s="166">
        <v>20072.083333333332</v>
      </c>
      <c r="C487" s="166">
        <v>31629</v>
      </c>
      <c r="D487" s="166">
        <v>2102.4166666666665</v>
      </c>
      <c r="E487" s="166">
        <v>3072</v>
      </c>
      <c r="F487" s="166">
        <v>33.041666666666664</v>
      </c>
    </row>
    <row r="488" spans="1:6" x14ac:dyDescent="0.2">
      <c r="A488" s="60">
        <v>45128.25</v>
      </c>
      <c r="B488" s="166">
        <v>19993.166666666668</v>
      </c>
      <c r="C488" s="166">
        <v>31629</v>
      </c>
      <c r="D488" s="166">
        <v>1960.5833333333333</v>
      </c>
      <c r="E488" s="166">
        <v>3072</v>
      </c>
      <c r="F488" s="166">
        <v>25.5</v>
      </c>
    </row>
    <row r="489" spans="1:6" x14ac:dyDescent="0.2">
      <c r="A489" s="60">
        <v>45128.291666666664</v>
      </c>
      <c r="B489" s="166">
        <v>19965.916666666668</v>
      </c>
      <c r="C489" s="166">
        <v>31629</v>
      </c>
      <c r="D489" s="166">
        <v>2078.6666666666665</v>
      </c>
      <c r="E489" s="166">
        <v>3072</v>
      </c>
      <c r="F489" s="166">
        <v>22.083333333333336</v>
      </c>
    </row>
    <row r="490" spans="1:6" x14ac:dyDescent="0.2">
      <c r="A490" s="60">
        <v>45128.333333333336</v>
      </c>
      <c r="B490" s="166">
        <v>19983.5</v>
      </c>
      <c r="C490" s="166">
        <v>31629</v>
      </c>
      <c r="D490" s="166">
        <v>2014.75</v>
      </c>
      <c r="E490" s="166">
        <v>3072</v>
      </c>
      <c r="F490" s="166">
        <v>22.958333333333332</v>
      </c>
    </row>
    <row r="491" spans="1:6" x14ac:dyDescent="0.2">
      <c r="A491" s="60">
        <v>45128.375</v>
      </c>
      <c r="B491" s="166">
        <v>21276.25</v>
      </c>
      <c r="C491" s="166">
        <v>31629</v>
      </c>
      <c r="D491" s="166">
        <v>2102.5</v>
      </c>
      <c r="E491" s="166">
        <v>3072</v>
      </c>
      <c r="F491" s="166">
        <v>55.041666666666664</v>
      </c>
    </row>
    <row r="492" spans="1:6" x14ac:dyDescent="0.2">
      <c r="A492" s="60">
        <v>45128.416666666664</v>
      </c>
      <c r="B492" s="166">
        <v>20997.916666666668</v>
      </c>
      <c r="C492" s="166">
        <v>31629</v>
      </c>
      <c r="D492" s="166">
        <v>2022.9166666666667</v>
      </c>
      <c r="E492" s="166">
        <v>3072</v>
      </c>
      <c r="F492" s="166">
        <v>52.393750000000004</v>
      </c>
    </row>
    <row r="493" spans="1:6" x14ac:dyDescent="0.2">
      <c r="A493" s="60">
        <v>45128.458333333336</v>
      </c>
      <c r="B493" s="166">
        <v>20017.166666666668</v>
      </c>
      <c r="C493" s="166">
        <v>31629</v>
      </c>
      <c r="D493" s="166">
        <v>2042.3333333333333</v>
      </c>
      <c r="E493" s="166">
        <v>3072</v>
      </c>
      <c r="F493" s="166">
        <v>22.395833333333336</v>
      </c>
    </row>
    <row r="494" spans="1:6" x14ac:dyDescent="0.2">
      <c r="A494" s="60">
        <v>45128.5</v>
      </c>
      <c r="B494" s="166">
        <v>20013.833333333332</v>
      </c>
      <c r="C494" s="166">
        <v>31629</v>
      </c>
      <c r="D494" s="166">
        <v>2013</v>
      </c>
      <c r="E494" s="166">
        <v>3072</v>
      </c>
      <c r="F494" s="166">
        <v>26.604166666666668</v>
      </c>
    </row>
    <row r="495" spans="1:6" x14ac:dyDescent="0.2">
      <c r="A495" s="60">
        <v>45128.541666666664</v>
      </c>
      <c r="B495" s="166">
        <v>20038.25</v>
      </c>
      <c r="C495" s="166">
        <v>31629</v>
      </c>
      <c r="D495" s="166">
        <v>2026.4166666666667</v>
      </c>
      <c r="E495" s="166">
        <v>3072</v>
      </c>
      <c r="F495" s="166">
        <v>44.604166666666664</v>
      </c>
    </row>
    <row r="496" spans="1:6" x14ac:dyDescent="0.2">
      <c r="A496" s="60">
        <v>45128.583333333336</v>
      </c>
      <c r="B496" s="166">
        <v>20069.333333333332</v>
      </c>
      <c r="C496" s="166">
        <v>31629</v>
      </c>
      <c r="D496" s="166">
        <v>1916.5833333333333</v>
      </c>
      <c r="E496" s="166">
        <v>3072</v>
      </c>
      <c r="F496" s="166">
        <v>52.625</v>
      </c>
    </row>
    <row r="497" spans="1:6" x14ac:dyDescent="0.2">
      <c r="A497" s="60">
        <v>45128.625</v>
      </c>
      <c r="B497" s="166">
        <v>20082.916666666668</v>
      </c>
      <c r="C497" s="166">
        <v>31629</v>
      </c>
      <c r="D497" s="166">
        <v>1813.9166666666667</v>
      </c>
      <c r="E497" s="166">
        <v>3072</v>
      </c>
      <c r="F497" s="166">
        <v>84.604166666666671</v>
      </c>
    </row>
    <row r="498" spans="1:6" x14ac:dyDescent="0.2">
      <c r="A498" s="60">
        <v>45128.666666666664</v>
      </c>
      <c r="B498" s="166">
        <v>20119</v>
      </c>
      <c r="C498" s="166">
        <v>31629</v>
      </c>
      <c r="D498" s="166">
        <v>1949.25</v>
      </c>
      <c r="E498" s="166">
        <v>3072</v>
      </c>
      <c r="F498" s="166">
        <v>128.4375</v>
      </c>
    </row>
    <row r="499" spans="1:6" x14ac:dyDescent="0.2">
      <c r="A499" s="60">
        <v>45128.708333333336</v>
      </c>
      <c r="B499" s="166">
        <v>20112.083333333332</v>
      </c>
      <c r="C499" s="166">
        <v>31629</v>
      </c>
      <c r="D499" s="166">
        <v>1940.9166666666667</v>
      </c>
      <c r="E499" s="166">
        <v>3072</v>
      </c>
      <c r="F499" s="166">
        <v>101.45833333333336</v>
      </c>
    </row>
    <row r="500" spans="1:6" x14ac:dyDescent="0.2">
      <c r="A500" s="60">
        <v>45128.75</v>
      </c>
      <c r="B500" s="166">
        <v>20096.416666666668</v>
      </c>
      <c r="C500" s="166">
        <v>31629</v>
      </c>
      <c r="D500" s="166">
        <v>1837.8333333333333</v>
      </c>
      <c r="E500" s="166">
        <v>3072</v>
      </c>
      <c r="F500" s="166">
        <v>56.125000000000014</v>
      </c>
    </row>
    <row r="501" spans="1:6" x14ac:dyDescent="0.2">
      <c r="A501" s="60">
        <v>45128.791666666664</v>
      </c>
      <c r="B501" s="166">
        <v>20096.416666666668</v>
      </c>
      <c r="C501" s="166">
        <v>31629</v>
      </c>
      <c r="D501" s="166">
        <v>2019.5833333333333</v>
      </c>
      <c r="E501" s="166">
        <v>3072</v>
      </c>
      <c r="F501" s="166">
        <v>48.041666666666664</v>
      </c>
    </row>
    <row r="502" spans="1:6" x14ac:dyDescent="0.2">
      <c r="A502" s="60">
        <v>45128.833333333336</v>
      </c>
      <c r="B502" s="166">
        <v>20077.333333333332</v>
      </c>
      <c r="C502" s="166">
        <v>31629</v>
      </c>
      <c r="D502" s="166">
        <v>1943.5</v>
      </c>
      <c r="E502" s="166">
        <v>3072</v>
      </c>
      <c r="F502" s="166">
        <v>40.291666666666679</v>
      </c>
    </row>
    <row r="503" spans="1:6" x14ac:dyDescent="0.2">
      <c r="A503" s="60">
        <v>45128.875</v>
      </c>
      <c r="B503" s="166">
        <v>20137.166666666668</v>
      </c>
      <c r="C503" s="166">
        <v>31629</v>
      </c>
      <c r="D503" s="166">
        <v>1737.8333333333333</v>
      </c>
      <c r="E503" s="166">
        <v>3072</v>
      </c>
      <c r="F503" s="166">
        <v>71.9375</v>
      </c>
    </row>
    <row r="504" spans="1:6" x14ac:dyDescent="0.2">
      <c r="A504" s="60">
        <v>45128.916666666664</v>
      </c>
      <c r="B504" s="166">
        <v>20140.833333333332</v>
      </c>
      <c r="C504" s="166">
        <v>31629</v>
      </c>
      <c r="D504" s="166">
        <v>1863.5833333333333</v>
      </c>
      <c r="E504" s="166">
        <v>3072</v>
      </c>
      <c r="F504" s="166">
        <v>65.770833333333329</v>
      </c>
    </row>
    <row r="505" spans="1:6" x14ac:dyDescent="0.2">
      <c r="A505" s="60">
        <v>45128.958333333336</v>
      </c>
      <c r="B505" s="166">
        <v>20120.833333333332</v>
      </c>
      <c r="C505" s="166">
        <v>31629</v>
      </c>
      <c r="D505" s="166">
        <v>2022.6666666666667</v>
      </c>
      <c r="E505" s="166">
        <v>3072</v>
      </c>
      <c r="F505" s="166">
        <v>24.041666666666671</v>
      </c>
    </row>
    <row r="506" spans="1:6" x14ac:dyDescent="0.2">
      <c r="A506" s="60">
        <v>45129</v>
      </c>
      <c r="B506" s="166">
        <v>20099.166666666668</v>
      </c>
      <c r="C506" s="166">
        <v>31629</v>
      </c>
      <c r="D506" s="166">
        <v>2153</v>
      </c>
      <c r="E506" s="166">
        <v>3072</v>
      </c>
      <c r="F506" s="166">
        <v>20.395833333333332</v>
      </c>
    </row>
    <row r="507" spans="1:6" x14ac:dyDescent="0.2">
      <c r="A507" s="60">
        <v>45129.041666666664</v>
      </c>
      <c r="B507" s="166">
        <v>20122.75</v>
      </c>
      <c r="C507" s="166">
        <v>31629</v>
      </c>
      <c r="D507" s="166">
        <v>2032.0833333333333</v>
      </c>
      <c r="E507" s="166">
        <v>3072</v>
      </c>
      <c r="F507" s="166">
        <v>46.979166666666664</v>
      </c>
    </row>
    <row r="508" spans="1:6" x14ac:dyDescent="0.2">
      <c r="A508" s="60">
        <v>45129.083333333336</v>
      </c>
      <c r="B508" s="166">
        <v>20143.333333333332</v>
      </c>
      <c r="C508" s="166">
        <v>31629</v>
      </c>
      <c r="D508" s="166">
        <v>2002.75</v>
      </c>
      <c r="E508" s="166">
        <v>3072</v>
      </c>
      <c r="F508" s="166">
        <v>29.5</v>
      </c>
    </row>
    <row r="509" spans="1:6" x14ac:dyDescent="0.2">
      <c r="A509" s="60">
        <v>45129.125</v>
      </c>
      <c r="B509" s="166">
        <v>20139.666666666668</v>
      </c>
      <c r="C509" s="166">
        <v>31629</v>
      </c>
      <c r="D509" s="166">
        <v>2020.8333333333333</v>
      </c>
      <c r="E509" s="166">
        <v>3072</v>
      </c>
      <c r="F509" s="166">
        <v>24.208333333333336</v>
      </c>
    </row>
    <row r="510" spans="1:6" x14ac:dyDescent="0.2">
      <c r="A510" s="60">
        <v>45129.166666666664</v>
      </c>
      <c r="B510" s="166">
        <v>20084.916666666668</v>
      </c>
      <c r="C510" s="166">
        <v>31629</v>
      </c>
      <c r="D510" s="166">
        <v>1979.3333333333333</v>
      </c>
      <c r="E510" s="166">
        <v>3072</v>
      </c>
      <c r="F510" s="166">
        <v>26.583333333333332</v>
      </c>
    </row>
    <row r="511" spans="1:6" x14ac:dyDescent="0.2">
      <c r="A511" s="60">
        <v>45129.208333333336</v>
      </c>
      <c r="B511" s="166">
        <v>20063.454545454544</v>
      </c>
      <c r="C511" s="166">
        <v>31629</v>
      </c>
      <c r="D511" s="166">
        <v>1986.3636363636363</v>
      </c>
      <c r="E511" s="166">
        <v>3072</v>
      </c>
      <c r="F511" s="166">
        <v>21.318181818181817</v>
      </c>
    </row>
    <row r="512" spans="1:6" x14ac:dyDescent="0.2">
      <c r="A512" s="60">
        <v>45129.25</v>
      </c>
      <c r="B512" s="166">
        <v>20028.25</v>
      </c>
      <c r="C512" s="166">
        <v>31629</v>
      </c>
      <c r="D512" s="166">
        <v>2059.9166666666665</v>
      </c>
      <c r="E512" s="166">
        <v>3072</v>
      </c>
      <c r="F512" s="166">
        <v>20.458333333333332</v>
      </c>
    </row>
    <row r="513" spans="1:6" x14ac:dyDescent="0.2">
      <c r="A513" s="60">
        <v>45129.291666666664</v>
      </c>
      <c r="B513" s="166">
        <v>20022.333333333332</v>
      </c>
      <c r="C513" s="166">
        <v>31629</v>
      </c>
      <c r="D513" s="166">
        <v>2051.1666666666665</v>
      </c>
      <c r="E513" s="166">
        <v>3072</v>
      </c>
      <c r="F513" s="166">
        <v>19.666666666666664</v>
      </c>
    </row>
    <row r="514" spans="1:6" x14ac:dyDescent="0.2">
      <c r="A514" s="60">
        <v>45129.333333333336</v>
      </c>
      <c r="B514" s="166">
        <v>20035.583333333332</v>
      </c>
      <c r="C514" s="166">
        <v>31629</v>
      </c>
      <c r="D514" s="166">
        <v>1937.0833333333333</v>
      </c>
      <c r="E514" s="166">
        <v>3072</v>
      </c>
      <c r="F514" s="166">
        <v>24.229166666666664</v>
      </c>
    </row>
    <row r="515" spans="1:6" x14ac:dyDescent="0.2">
      <c r="A515" s="60">
        <v>45129.375</v>
      </c>
      <c r="B515" s="166">
        <v>21202</v>
      </c>
      <c r="C515" s="166">
        <v>31629</v>
      </c>
      <c r="D515" s="166">
        <v>2043.5</v>
      </c>
      <c r="E515" s="166">
        <v>3072</v>
      </c>
      <c r="F515" s="166">
        <v>50.958333333333336</v>
      </c>
    </row>
    <row r="516" spans="1:6" x14ac:dyDescent="0.2">
      <c r="A516" s="60">
        <v>45129.416666666664</v>
      </c>
      <c r="B516" s="166">
        <v>21224.75</v>
      </c>
      <c r="C516" s="166">
        <v>31629</v>
      </c>
      <c r="D516" s="166">
        <v>2041.25</v>
      </c>
      <c r="E516" s="166">
        <v>3072</v>
      </c>
      <c r="F516" s="166">
        <v>49.666666666666664</v>
      </c>
    </row>
    <row r="517" spans="1:6" x14ac:dyDescent="0.2">
      <c r="A517" s="60">
        <v>45129.458333333336</v>
      </c>
      <c r="B517" s="166">
        <v>19986.416666666668</v>
      </c>
      <c r="C517" s="166">
        <v>31629</v>
      </c>
      <c r="D517" s="166">
        <v>2056.25</v>
      </c>
      <c r="E517" s="166">
        <v>3072</v>
      </c>
      <c r="F517" s="166">
        <v>20.4375</v>
      </c>
    </row>
    <row r="518" spans="1:6" x14ac:dyDescent="0.2">
      <c r="A518" s="60">
        <v>45129.5</v>
      </c>
      <c r="B518" s="166">
        <v>19990.583333333332</v>
      </c>
      <c r="C518" s="166">
        <v>31629</v>
      </c>
      <c r="D518" s="166">
        <v>2041.6666666666667</v>
      </c>
      <c r="E518" s="166">
        <v>3072</v>
      </c>
      <c r="F518" s="166">
        <v>17.875</v>
      </c>
    </row>
    <row r="519" spans="1:6" x14ac:dyDescent="0.2">
      <c r="A519" s="60">
        <v>45129.541666666664</v>
      </c>
      <c r="B519" s="166">
        <v>19992.75</v>
      </c>
      <c r="C519" s="166">
        <v>31629</v>
      </c>
      <c r="D519" s="166">
        <v>1959.3333333333333</v>
      </c>
      <c r="E519" s="166">
        <v>3072</v>
      </c>
      <c r="F519" s="166">
        <v>21.145833333333332</v>
      </c>
    </row>
    <row r="520" spans="1:6" x14ac:dyDescent="0.2">
      <c r="A520" s="60">
        <v>45129.583333333336</v>
      </c>
      <c r="B520" s="166">
        <v>19993.583333333332</v>
      </c>
      <c r="C520" s="166">
        <v>31629</v>
      </c>
      <c r="D520" s="166">
        <v>2127.25</v>
      </c>
      <c r="E520" s="166">
        <v>3072</v>
      </c>
      <c r="F520" s="166">
        <v>22.833333333333336</v>
      </c>
    </row>
    <row r="521" spans="1:6" x14ac:dyDescent="0.2">
      <c r="A521" s="60">
        <v>45129.625</v>
      </c>
      <c r="B521" s="166">
        <v>19994.25</v>
      </c>
      <c r="C521" s="166">
        <v>31629</v>
      </c>
      <c r="D521" s="166">
        <v>1934.8333333333333</v>
      </c>
      <c r="E521" s="166">
        <v>3072</v>
      </c>
      <c r="F521" s="166">
        <v>22.708333333333332</v>
      </c>
    </row>
    <row r="522" spans="1:6" x14ac:dyDescent="0.2">
      <c r="A522" s="60">
        <v>45129.666666666664</v>
      </c>
      <c r="B522" s="166">
        <v>19999.083333333332</v>
      </c>
      <c r="C522" s="166">
        <v>31629</v>
      </c>
      <c r="D522" s="166">
        <v>2111.25</v>
      </c>
      <c r="E522" s="166">
        <v>3072</v>
      </c>
      <c r="F522" s="166">
        <v>26.333333333333336</v>
      </c>
    </row>
    <row r="523" spans="1:6" x14ac:dyDescent="0.2">
      <c r="A523" s="60">
        <v>45129.708333333336</v>
      </c>
      <c r="B523" s="166">
        <v>19994.833333333332</v>
      </c>
      <c r="C523" s="166">
        <v>31629</v>
      </c>
      <c r="D523" s="166">
        <v>2037.25</v>
      </c>
      <c r="E523" s="166">
        <v>3072</v>
      </c>
      <c r="F523" s="166">
        <v>26.208333333333329</v>
      </c>
    </row>
    <row r="524" spans="1:6" x14ac:dyDescent="0.2">
      <c r="A524" s="60">
        <v>45129.75</v>
      </c>
      <c r="B524" s="166">
        <v>19993.666666666668</v>
      </c>
      <c r="C524" s="166">
        <v>31629</v>
      </c>
      <c r="D524" s="166">
        <v>1987.5</v>
      </c>
      <c r="E524" s="166">
        <v>3072</v>
      </c>
      <c r="F524" s="166">
        <v>23.416666666666671</v>
      </c>
    </row>
    <row r="525" spans="1:6" x14ac:dyDescent="0.2">
      <c r="A525" s="60">
        <v>45129.791666666664</v>
      </c>
      <c r="B525" s="166">
        <v>19989.083333333332</v>
      </c>
      <c r="C525" s="166">
        <v>31629</v>
      </c>
      <c r="D525" s="166">
        <v>2045.8333333333333</v>
      </c>
      <c r="E525" s="166">
        <v>3072</v>
      </c>
      <c r="F525" s="166">
        <v>20.000000000000004</v>
      </c>
    </row>
    <row r="526" spans="1:6" x14ac:dyDescent="0.2">
      <c r="A526" s="60">
        <v>45129.833333333336</v>
      </c>
      <c r="B526" s="166">
        <v>19992.666666666668</v>
      </c>
      <c r="C526" s="166">
        <v>31629</v>
      </c>
      <c r="D526" s="166">
        <v>2025</v>
      </c>
      <c r="E526" s="166">
        <v>3072</v>
      </c>
      <c r="F526" s="166">
        <v>19.708333333333332</v>
      </c>
    </row>
    <row r="527" spans="1:6" x14ac:dyDescent="0.2">
      <c r="A527" s="60">
        <v>45129.875</v>
      </c>
      <c r="B527" s="166">
        <v>19986.75</v>
      </c>
      <c r="C527" s="166">
        <v>31629</v>
      </c>
      <c r="D527" s="166">
        <v>2065.6666666666665</v>
      </c>
      <c r="E527" s="166">
        <v>3072</v>
      </c>
      <c r="F527" s="166">
        <v>20.354166666666671</v>
      </c>
    </row>
    <row r="528" spans="1:6" x14ac:dyDescent="0.2">
      <c r="A528" s="60">
        <v>45129.916666666664</v>
      </c>
      <c r="B528" s="166">
        <v>19992.833333333332</v>
      </c>
      <c r="C528" s="166">
        <v>31629</v>
      </c>
      <c r="D528" s="166">
        <v>2086.0833333333335</v>
      </c>
      <c r="E528" s="166">
        <v>3072</v>
      </c>
      <c r="F528" s="166">
        <v>25.625000000000004</v>
      </c>
    </row>
    <row r="529" spans="1:6" x14ac:dyDescent="0.2">
      <c r="A529" s="60">
        <v>45129.958333333336</v>
      </c>
      <c r="B529" s="166">
        <v>19993</v>
      </c>
      <c r="C529" s="166">
        <v>31629</v>
      </c>
      <c r="D529" s="166">
        <v>2095.6666666666665</v>
      </c>
      <c r="E529" s="166">
        <v>3072</v>
      </c>
      <c r="F529" s="166">
        <v>18.020833333333329</v>
      </c>
    </row>
    <row r="530" spans="1:6" x14ac:dyDescent="0.2">
      <c r="A530" s="60">
        <v>45130</v>
      </c>
      <c r="B530" s="166">
        <v>19997</v>
      </c>
      <c r="C530" s="166">
        <v>31629</v>
      </c>
      <c r="D530" s="166">
        <v>2085.25</v>
      </c>
      <c r="E530" s="166">
        <v>3072</v>
      </c>
      <c r="F530" s="166">
        <v>27.3125</v>
      </c>
    </row>
    <row r="531" spans="1:6" x14ac:dyDescent="0.2">
      <c r="A531" s="60">
        <v>45130.041666666664</v>
      </c>
      <c r="B531" s="166">
        <v>19989.916666666668</v>
      </c>
      <c r="C531" s="166">
        <v>31629</v>
      </c>
      <c r="D531" s="166">
        <v>2018.25</v>
      </c>
      <c r="E531" s="166">
        <v>3072</v>
      </c>
      <c r="F531" s="166">
        <v>24.041666666666668</v>
      </c>
    </row>
    <row r="532" spans="1:6" x14ac:dyDescent="0.2">
      <c r="A532" s="60">
        <v>45130.083333333336</v>
      </c>
      <c r="B532" s="166">
        <v>20044.583333333332</v>
      </c>
      <c r="C532" s="166">
        <v>31629</v>
      </c>
      <c r="D532" s="166">
        <v>2097.9166666666665</v>
      </c>
      <c r="E532" s="166">
        <v>3072</v>
      </c>
      <c r="F532" s="166">
        <v>22.520833333333332</v>
      </c>
    </row>
    <row r="533" spans="1:6" x14ac:dyDescent="0.2">
      <c r="A533" s="60">
        <v>45130.125</v>
      </c>
      <c r="B533" s="166">
        <v>19987.25</v>
      </c>
      <c r="C533" s="166">
        <v>31629</v>
      </c>
      <c r="D533" s="166">
        <v>2075.0833333333335</v>
      </c>
      <c r="E533" s="166">
        <v>3072</v>
      </c>
      <c r="F533" s="166">
        <v>19.479166666666668</v>
      </c>
    </row>
    <row r="534" spans="1:6" x14ac:dyDescent="0.2">
      <c r="A534" s="60">
        <v>45130.166666666664</v>
      </c>
      <c r="B534" s="166">
        <v>19978</v>
      </c>
      <c r="C534" s="166">
        <v>31629</v>
      </c>
      <c r="D534" s="166">
        <v>2037.9166666666667</v>
      </c>
      <c r="E534" s="166">
        <v>3072</v>
      </c>
      <c r="F534" s="166">
        <v>23.5625</v>
      </c>
    </row>
    <row r="535" spans="1:6" x14ac:dyDescent="0.2">
      <c r="A535" s="60">
        <v>45130.208333333336</v>
      </c>
      <c r="B535" s="166">
        <v>19997.333333333332</v>
      </c>
      <c r="C535" s="166">
        <v>31629</v>
      </c>
      <c r="D535" s="166">
        <v>2048.3333333333335</v>
      </c>
      <c r="E535" s="166">
        <v>3072</v>
      </c>
      <c r="F535" s="166">
        <v>22.479166666666668</v>
      </c>
    </row>
    <row r="536" spans="1:6" x14ac:dyDescent="0.2">
      <c r="A536" s="60">
        <v>45130.25</v>
      </c>
      <c r="B536" s="166">
        <v>19963.166666666668</v>
      </c>
      <c r="C536" s="166">
        <v>31629</v>
      </c>
      <c r="D536" s="166">
        <v>2029.5</v>
      </c>
      <c r="E536" s="166">
        <v>3072</v>
      </c>
      <c r="F536" s="166">
        <v>23.270833333333329</v>
      </c>
    </row>
    <row r="537" spans="1:6" x14ac:dyDescent="0.2">
      <c r="A537" s="60">
        <v>45130.291666666664</v>
      </c>
      <c r="B537" s="166">
        <v>19959.083333333332</v>
      </c>
      <c r="C537" s="166">
        <v>31629</v>
      </c>
      <c r="D537" s="166">
        <v>1994.4166666666667</v>
      </c>
      <c r="E537" s="166">
        <v>3072</v>
      </c>
      <c r="F537" s="166">
        <v>18.791666666666664</v>
      </c>
    </row>
    <row r="538" spans="1:6" x14ac:dyDescent="0.2">
      <c r="A538" s="60">
        <v>45130.333333333336</v>
      </c>
      <c r="B538" s="166">
        <v>19956.5</v>
      </c>
      <c r="C538" s="166">
        <v>31629</v>
      </c>
      <c r="D538" s="166">
        <v>2029.0833333333333</v>
      </c>
      <c r="E538" s="166">
        <v>3072</v>
      </c>
      <c r="F538" s="166">
        <v>21.3125</v>
      </c>
    </row>
    <row r="539" spans="1:6" x14ac:dyDescent="0.2">
      <c r="A539" s="60">
        <v>45130.375</v>
      </c>
      <c r="B539" s="166">
        <v>21264.5</v>
      </c>
      <c r="C539" s="166">
        <v>31629</v>
      </c>
      <c r="D539" s="166">
        <v>2026</v>
      </c>
      <c r="E539" s="166">
        <v>3072</v>
      </c>
      <c r="F539" s="166">
        <v>61.083333333333343</v>
      </c>
    </row>
    <row r="540" spans="1:6" x14ac:dyDescent="0.2">
      <c r="A540" s="60" t="s">
        <v>43</v>
      </c>
      <c r="B540" s="166">
        <v>19478.819970147575</v>
      </c>
      <c r="C540" s="166">
        <v>31629</v>
      </c>
      <c r="D540" s="166">
        <v>1997.5922468176209</v>
      </c>
      <c r="E540" s="166">
        <v>3072</v>
      </c>
      <c r="F540" s="166">
        <v>40.838172383688139</v>
      </c>
    </row>
  </sheetData>
  <pageMargins left="0.7" right="0.7" top="0.75" bottom="0.75" header="0.3" footer="0.3"/>
  <pageSetup paperSize="9" orientation="portrait" horizontalDpi="360" verticalDpi="360"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2"/>
  <sheetViews>
    <sheetView workbookViewId="0"/>
  </sheetViews>
  <sheetFormatPr baseColWidth="10" defaultColWidth="8.83203125" defaultRowHeight="15" x14ac:dyDescent="0.2"/>
  <sheetData>
    <row r="1" spans="1:1" x14ac:dyDescent="0.2">
      <c r="A1" t="b">
        <v>1</v>
      </c>
    </row>
    <row r="2" spans="1:1" x14ac:dyDescent="0.2">
      <c r="A2" t="b">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heetPr>
  <dimension ref="A1:I3380"/>
  <sheetViews>
    <sheetView tabSelected="1" workbookViewId="0">
      <pane ySplit="1" topLeftCell="A2" activePane="bottomLeft" state="frozen"/>
      <selection activeCell="A3" sqref="A3"/>
      <selection pane="bottomLeft" activeCell="D493" sqref="D493"/>
    </sheetView>
  </sheetViews>
  <sheetFormatPr baseColWidth="10" defaultColWidth="9.1640625" defaultRowHeight="15" outlineLevelRow="1" x14ac:dyDescent="0.2"/>
  <cols>
    <col min="1" max="1" width="10.6640625" style="1" bestFit="1" customWidth="1"/>
    <col min="2" max="2" width="14.6640625" style="1" customWidth="1"/>
    <col min="3" max="3" width="45.6640625" style="2" customWidth="1"/>
    <col min="4" max="4" width="60.6640625" style="2" customWidth="1"/>
    <col min="5" max="5" width="9.5" style="3" bestFit="1" customWidth="1"/>
    <col min="6" max="6" width="10.6640625" style="4" customWidth="1"/>
    <col min="7" max="7" width="60.6640625" style="2" customWidth="1"/>
    <col min="8" max="8" width="39" style="2" customWidth="1"/>
    <col min="9" max="9" width="29.6640625" style="2" customWidth="1"/>
    <col min="10" max="16384" width="9.1640625" style="1"/>
  </cols>
  <sheetData>
    <row r="1" spans="1:9" s="94" customFormat="1" ht="16" x14ac:dyDescent="0.2">
      <c r="A1" s="90" t="s">
        <v>0</v>
      </c>
      <c r="B1" s="90" t="s">
        <v>10</v>
      </c>
      <c r="C1" s="91" t="s">
        <v>1</v>
      </c>
      <c r="D1" s="91" t="s">
        <v>113</v>
      </c>
      <c r="E1" s="92" t="s">
        <v>2</v>
      </c>
      <c r="F1" s="93" t="s">
        <v>3</v>
      </c>
      <c r="G1" s="91" t="s">
        <v>4</v>
      </c>
      <c r="H1" s="91" t="s">
        <v>83</v>
      </c>
      <c r="I1" s="91" t="s">
        <v>11</v>
      </c>
    </row>
    <row r="2" spans="1:9" ht="32" collapsed="1" x14ac:dyDescent="0.2">
      <c r="A2" s="1" t="s">
        <v>426</v>
      </c>
      <c r="B2" s="1" t="s">
        <v>475</v>
      </c>
      <c r="C2" s="2" t="s">
        <v>476</v>
      </c>
      <c r="E2" s="3" t="s">
        <v>477</v>
      </c>
      <c r="F2" s="4">
        <v>1</v>
      </c>
      <c r="G2" s="2" t="s">
        <v>478</v>
      </c>
      <c r="H2" s="2" t="s">
        <v>479</v>
      </c>
      <c r="I2" s="62" t="s">
        <v>480</v>
      </c>
    </row>
    <row r="3" spans="1:9" ht="32" hidden="1" outlineLevel="1" x14ac:dyDescent="0.2">
      <c r="A3" s="1" t="s">
        <v>426</v>
      </c>
      <c r="B3" s="1" t="s">
        <v>475</v>
      </c>
      <c r="D3" s="2" t="s">
        <v>481</v>
      </c>
      <c r="E3" s="3" t="s">
        <v>477</v>
      </c>
      <c r="G3" s="2" t="s">
        <v>482</v>
      </c>
      <c r="H3" s="2" t="s">
        <v>479</v>
      </c>
      <c r="I3" s="62"/>
    </row>
    <row r="4" spans="1:9" ht="48" collapsed="1" x14ac:dyDescent="0.2">
      <c r="A4" s="1" t="s">
        <v>414</v>
      </c>
      <c r="B4" s="1" t="s">
        <v>475</v>
      </c>
      <c r="C4" s="2" t="s">
        <v>483</v>
      </c>
      <c r="E4" s="3" t="s">
        <v>477</v>
      </c>
      <c r="F4" s="4">
        <v>3</v>
      </c>
      <c r="G4" s="2" t="s">
        <v>484</v>
      </c>
      <c r="H4" s="2" t="s">
        <v>485</v>
      </c>
      <c r="I4" s="62" t="s">
        <v>480</v>
      </c>
    </row>
    <row r="5" spans="1:9" ht="48" hidden="1" outlineLevel="1" x14ac:dyDescent="0.2">
      <c r="A5" s="1" t="s">
        <v>414</v>
      </c>
      <c r="B5" s="1" t="s">
        <v>475</v>
      </c>
      <c r="D5" s="2" t="s">
        <v>486</v>
      </c>
      <c r="E5" s="3" t="s">
        <v>477</v>
      </c>
      <c r="G5" s="2" t="s">
        <v>487</v>
      </c>
      <c r="H5" s="2" t="s">
        <v>488</v>
      </c>
      <c r="I5" s="62"/>
    </row>
    <row r="6" spans="1:9" ht="32" hidden="1" outlineLevel="1" x14ac:dyDescent="0.2">
      <c r="A6" s="1" t="s">
        <v>414</v>
      </c>
      <c r="B6" s="1" t="s">
        <v>475</v>
      </c>
      <c r="D6" s="2" t="s">
        <v>489</v>
      </c>
      <c r="E6" s="3" t="s">
        <v>477</v>
      </c>
      <c r="G6" s="2" t="s">
        <v>490</v>
      </c>
      <c r="H6" s="2" t="s">
        <v>491</v>
      </c>
      <c r="I6" s="62"/>
    </row>
    <row r="7" spans="1:9" ht="32" hidden="1" outlineLevel="1" x14ac:dyDescent="0.2">
      <c r="A7" s="1" t="s">
        <v>414</v>
      </c>
      <c r="B7" s="1" t="s">
        <v>475</v>
      </c>
      <c r="D7" s="2" t="s">
        <v>492</v>
      </c>
      <c r="E7" s="3" t="s">
        <v>477</v>
      </c>
      <c r="G7" s="2" t="s">
        <v>493</v>
      </c>
      <c r="H7" s="2" t="s">
        <v>494</v>
      </c>
      <c r="I7" s="62"/>
    </row>
    <row r="8" spans="1:9" ht="409.6" collapsed="1" x14ac:dyDescent="0.2">
      <c r="A8" s="1" t="s">
        <v>408</v>
      </c>
      <c r="B8" s="1" t="s">
        <v>475</v>
      </c>
      <c r="C8" s="2" t="s">
        <v>495</v>
      </c>
      <c r="E8" s="3" t="s">
        <v>477</v>
      </c>
      <c r="F8" s="4">
        <v>99</v>
      </c>
      <c r="G8" s="2" t="s">
        <v>496</v>
      </c>
      <c r="H8" s="2" t="s">
        <v>497</v>
      </c>
      <c r="I8" s="62" t="s">
        <v>480</v>
      </c>
    </row>
    <row r="9" spans="1:9" ht="48" hidden="1" outlineLevel="1" x14ac:dyDescent="0.2">
      <c r="A9" s="1" t="s">
        <v>408</v>
      </c>
      <c r="B9" s="1" t="s">
        <v>475</v>
      </c>
      <c r="D9" s="2" t="s">
        <v>498</v>
      </c>
      <c r="E9" s="3" t="s">
        <v>477</v>
      </c>
      <c r="F9" s="4" t="s">
        <v>499</v>
      </c>
      <c r="G9" s="2" t="s">
        <v>500</v>
      </c>
      <c r="H9" s="2" t="s">
        <v>501</v>
      </c>
      <c r="I9" s="62"/>
    </row>
    <row r="10" spans="1:9" ht="48" hidden="1" outlineLevel="1" x14ac:dyDescent="0.2">
      <c r="A10" s="1" t="s">
        <v>408</v>
      </c>
      <c r="B10" s="1" t="s">
        <v>475</v>
      </c>
      <c r="D10" s="2" t="s">
        <v>502</v>
      </c>
      <c r="E10" s="3" t="s">
        <v>477</v>
      </c>
      <c r="F10" s="4" t="s">
        <v>499</v>
      </c>
      <c r="G10" s="2" t="s">
        <v>503</v>
      </c>
      <c r="H10" s="2" t="s">
        <v>501</v>
      </c>
      <c r="I10" s="62"/>
    </row>
    <row r="11" spans="1:9" ht="32" hidden="1" outlineLevel="1" x14ac:dyDescent="0.2">
      <c r="A11" s="1" t="s">
        <v>408</v>
      </c>
      <c r="B11" s="1" t="s">
        <v>475</v>
      </c>
      <c r="D11" s="2" t="s">
        <v>504</v>
      </c>
      <c r="E11" s="3" t="s">
        <v>477</v>
      </c>
      <c r="F11" s="4" t="s">
        <v>499</v>
      </c>
      <c r="G11" s="2" t="s">
        <v>505</v>
      </c>
      <c r="H11" s="2" t="s">
        <v>506</v>
      </c>
      <c r="I11" s="62"/>
    </row>
    <row r="12" spans="1:9" ht="48" hidden="1" outlineLevel="1" x14ac:dyDescent="0.2">
      <c r="A12" s="1" t="s">
        <v>408</v>
      </c>
      <c r="B12" s="1" t="s">
        <v>475</v>
      </c>
      <c r="D12" s="2" t="s">
        <v>507</v>
      </c>
      <c r="E12" s="3" t="s">
        <v>477</v>
      </c>
      <c r="F12" s="4" t="s">
        <v>508</v>
      </c>
      <c r="G12" s="2" t="s">
        <v>509</v>
      </c>
      <c r="H12" s="2" t="s">
        <v>510</v>
      </c>
      <c r="I12" s="62"/>
    </row>
    <row r="13" spans="1:9" ht="48" hidden="1" outlineLevel="1" x14ac:dyDescent="0.2">
      <c r="A13" s="1" t="s">
        <v>408</v>
      </c>
      <c r="B13" s="1" t="s">
        <v>475</v>
      </c>
      <c r="D13" s="2" t="s">
        <v>511</v>
      </c>
      <c r="E13" s="3" t="s">
        <v>477</v>
      </c>
      <c r="F13" s="4" t="s">
        <v>512</v>
      </c>
      <c r="G13" s="2" t="s">
        <v>513</v>
      </c>
      <c r="H13" s="2" t="s">
        <v>514</v>
      </c>
      <c r="I13" s="62"/>
    </row>
    <row r="14" spans="1:9" ht="32" hidden="1" outlineLevel="1" x14ac:dyDescent="0.2">
      <c r="A14" s="1" t="s">
        <v>408</v>
      </c>
      <c r="B14" s="1" t="s">
        <v>475</v>
      </c>
      <c r="D14" s="2" t="s">
        <v>515</v>
      </c>
      <c r="E14" s="3" t="s">
        <v>477</v>
      </c>
      <c r="F14" s="4" t="s">
        <v>516</v>
      </c>
      <c r="G14" s="2" t="s">
        <v>517</v>
      </c>
      <c r="H14" s="2" t="s">
        <v>510</v>
      </c>
      <c r="I14" s="62"/>
    </row>
    <row r="15" spans="1:9" ht="48" hidden="1" outlineLevel="1" x14ac:dyDescent="0.2">
      <c r="A15" s="1" t="s">
        <v>408</v>
      </c>
      <c r="B15" s="1" t="s">
        <v>475</v>
      </c>
      <c r="D15" s="2" t="s">
        <v>518</v>
      </c>
      <c r="E15" s="3" t="s">
        <v>477</v>
      </c>
      <c r="F15" s="4" t="s">
        <v>516</v>
      </c>
      <c r="G15" s="2" t="s">
        <v>519</v>
      </c>
      <c r="H15" s="2" t="s">
        <v>501</v>
      </c>
      <c r="I15" s="62"/>
    </row>
    <row r="16" spans="1:9" ht="48" hidden="1" outlineLevel="1" x14ac:dyDescent="0.2">
      <c r="A16" s="1" t="s">
        <v>408</v>
      </c>
      <c r="B16" s="1" t="s">
        <v>475</v>
      </c>
      <c r="D16" s="2" t="s">
        <v>520</v>
      </c>
      <c r="E16" s="3" t="s">
        <v>477</v>
      </c>
      <c r="F16" s="4" t="s">
        <v>521</v>
      </c>
      <c r="G16" s="2" t="s">
        <v>522</v>
      </c>
      <c r="H16" s="2" t="s">
        <v>523</v>
      </c>
      <c r="I16" s="62"/>
    </row>
    <row r="17" spans="1:9" ht="32" hidden="1" outlineLevel="1" x14ac:dyDescent="0.2">
      <c r="A17" s="1" t="s">
        <v>408</v>
      </c>
      <c r="B17" s="1" t="s">
        <v>475</v>
      </c>
      <c r="D17" s="2" t="s">
        <v>524</v>
      </c>
      <c r="E17" s="3" t="s">
        <v>525</v>
      </c>
      <c r="F17" s="4" t="s">
        <v>526</v>
      </c>
      <c r="G17" s="2" t="s">
        <v>527</v>
      </c>
      <c r="H17" s="2" t="s">
        <v>528</v>
      </c>
      <c r="I17" s="62"/>
    </row>
    <row r="18" spans="1:9" ht="32" hidden="1" outlineLevel="1" x14ac:dyDescent="0.2">
      <c r="A18" s="1" t="s">
        <v>408</v>
      </c>
      <c r="B18" s="1" t="s">
        <v>475</v>
      </c>
      <c r="D18" s="2" t="s">
        <v>529</v>
      </c>
      <c r="E18" s="3" t="s">
        <v>525</v>
      </c>
      <c r="F18" s="4" t="s">
        <v>526</v>
      </c>
      <c r="G18" s="2" t="s">
        <v>530</v>
      </c>
      <c r="H18" s="2" t="s">
        <v>528</v>
      </c>
      <c r="I18" s="62"/>
    </row>
    <row r="19" spans="1:9" ht="48" hidden="1" outlineLevel="1" x14ac:dyDescent="0.2">
      <c r="A19" s="1" t="s">
        <v>408</v>
      </c>
      <c r="B19" s="1" t="s">
        <v>475</v>
      </c>
      <c r="D19" s="2" t="s">
        <v>531</v>
      </c>
      <c r="E19" s="3" t="s">
        <v>525</v>
      </c>
      <c r="F19" s="4" t="s">
        <v>526</v>
      </c>
      <c r="G19" s="2" t="s">
        <v>532</v>
      </c>
      <c r="H19" s="2" t="s">
        <v>528</v>
      </c>
      <c r="I19" s="62"/>
    </row>
    <row r="20" spans="1:9" ht="48" hidden="1" outlineLevel="1" x14ac:dyDescent="0.2">
      <c r="A20" s="1" t="s">
        <v>408</v>
      </c>
      <c r="B20" s="1" t="s">
        <v>475</v>
      </c>
      <c r="D20" s="2" t="s">
        <v>533</v>
      </c>
      <c r="E20" s="3" t="s">
        <v>525</v>
      </c>
      <c r="F20" s="4" t="s">
        <v>526</v>
      </c>
      <c r="G20" s="2" t="s">
        <v>534</v>
      </c>
      <c r="H20" s="2" t="s">
        <v>528</v>
      </c>
      <c r="I20" s="62"/>
    </row>
    <row r="21" spans="1:9" ht="32" hidden="1" outlineLevel="1" x14ac:dyDescent="0.2">
      <c r="A21" s="1" t="s">
        <v>408</v>
      </c>
      <c r="B21" s="1" t="s">
        <v>475</v>
      </c>
      <c r="D21" s="2" t="s">
        <v>535</v>
      </c>
      <c r="E21" s="3" t="s">
        <v>525</v>
      </c>
      <c r="F21" s="4" t="s">
        <v>526</v>
      </c>
      <c r="G21" s="2" t="s">
        <v>536</v>
      </c>
      <c r="H21" s="2" t="s">
        <v>501</v>
      </c>
      <c r="I21" s="62"/>
    </row>
    <row r="22" spans="1:9" ht="32" hidden="1" outlineLevel="1" x14ac:dyDescent="0.2">
      <c r="A22" s="1" t="s">
        <v>408</v>
      </c>
      <c r="B22" s="1" t="s">
        <v>475</v>
      </c>
      <c r="D22" s="2" t="s">
        <v>537</v>
      </c>
      <c r="E22" s="3" t="s">
        <v>525</v>
      </c>
      <c r="F22" s="4" t="s">
        <v>526</v>
      </c>
      <c r="G22" s="2" t="s">
        <v>538</v>
      </c>
      <c r="H22" s="2" t="s">
        <v>528</v>
      </c>
      <c r="I22" s="62"/>
    </row>
    <row r="23" spans="1:9" ht="32" hidden="1" outlineLevel="1" x14ac:dyDescent="0.2">
      <c r="A23" s="1" t="s">
        <v>408</v>
      </c>
      <c r="B23" s="1" t="s">
        <v>475</v>
      </c>
      <c r="D23" s="2" t="s">
        <v>539</v>
      </c>
      <c r="E23" s="3" t="s">
        <v>525</v>
      </c>
      <c r="F23" s="4" t="s">
        <v>526</v>
      </c>
      <c r="G23" s="2" t="s">
        <v>540</v>
      </c>
      <c r="H23" s="2" t="s">
        <v>528</v>
      </c>
      <c r="I23" s="62"/>
    </row>
    <row r="24" spans="1:9" ht="48" hidden="1" outlineLevel="1" x14ac:dyDescent="0.2">
      <c r="A24" s="1" t="s">
        <v>408</v>
      </c>
      <c r="B24" s="1" t="s">
        <v>475</v>
      </c>
      <c r="D24" s="2" t="s">
        <v>541</v>
      </c>
      <c r="E24" s="3" t="s">
        <v>525</v>
      </c>
      <c r="F24" s="4" t="s">
        <v>542</v>
      </c>
      <c r="G24" s="2" t="s">
        <v>543</v>
      </c>
      <c r="H24" s="2" t="s">
        <v>501</v>
      </c>
      <c r="I24" s="62"/>
    </row>
    <row r="25" spans="1:9" ht="48" hidden="1" outlineLevel="1" x14ac:dyDescent="0.2">
      <c r="A25" s="1" t="s">
        <v>408</v>
      </c>
      <c r="B25" s="1" t="s">
        <v>475</v>
      </c>
      <c r="D25" s="2" t="s">
        <v>544</v>
      </c>
      <c r="E25" s="3" t="s">
        <v>525</v>
      </c>
      <c r="F25" s="4" t="s">
        <v>542</v>
      </c>
      <c r="G25" s="2" t="s">
        <v>545</v>
      </c>
      <c r="H25" s="2" t="s">
        <v>501</v>
      </c>
      <c r="I25" s="62"/>
    </row>
    <row r="26" spans="1:9" ht="48" hidden="1" outlineLevel="1" x14ac:dyDescent="0.2">
      <c r="A26" s="1" t="s">
        <v>408</v>
      </c>
      <c r="B26" s="1" t="s">
        <v>475</v>
      </c>
      <c r="D26" s="2" t="s">
        <v>546</v>
      </c>
      <c r="E26" s="3" t="s">
        <v>525</v>
      </c>
      <c r="F26" s="4" t="s">
        <v>542</v>
      </c>
      <c r="G26" s="2" t="s">
        <v>547</v>
      </c>
      <c r="H26" s="2" t="s">
        <v>510</v>
      </c>
      <c r="I26" s="62"/>
    </row>
    <row r="27" spans="1:9" ht="48" hidden="1" outlineLevel="1" x14ac:dyDescent="0.2">
      <c r="A27" s="1" t="s">
        <v>408</v>
      </c>
      <c r="B27" s="1" t="s">
        <v>475</v>
      </c>
      <c r="D27" s="2" t="s">
        <v>548</v>
      </c>
      <c r="E27" s="3" t="s">
        <v>525</v>
      </c>
      <c r="F27" s="4" t="s">
        <v>542</v>
      </c>
      <c r="G27" s="2" t="s">
        <v>549</v>
      </c>
      <c r="H27" s="2" t="s">
        <v>501</v>
      </c>
      <c r="I27" s="62"/>
    </row>
    <row r="28" spans="1:9" ht="32" hidden="1" outlineLevel="1" x14ac:dyDescent="0.2">
      <c r="A28" s="1" t="s">
        <v>408</v>
      </c>
      <c r="B28" s="1" t="s">
        <v>475</v>
      </c>
      <c r="D28" s="2" t="s">
        <v>550</v>
      </c>
      <c r="E28" s="3" t="s">
        <v>525</v>
      </c>
      <c r="F28" s="4" t="s">
        <v>542</v>
      </c>
      <c r="G28" s="2" t="s">
        <v>551</v>
      </c>
      <c r="H28" s="2" t="s">
        <v>552</v>
      </c>
      <c r="I28" s="62"/>
    </row>
    <row r="29" spans="1:9" ht="48" hidden="1" outlineLevel="1" x14ac:dyDescent="0.2">
      <c r="A29" s="1" t="s">
        <v>408</v>
      </c>
      <c r="B29" s="1" t="s">
        <v>475</v>
      </c>
      <c r="D29" s="2" t="s">
        <v>553</v>
      </c>
      <c r="E29" s="3" t="s">
        <v>525</v>
      </c>
      <c r="F29" s="4" t="s">
        <v>542</v>
      </c>
      <c r="G29" s="2" t="s">
        <v>554</v>
      </c>
      <c r="H29" s="2" t="s">
        <v>501</v>
      </c>
      <c r="I29" s="62"/>
    </row>
    <row r="30" spans="1:9" ht="32" hidden="1" outlineLevel="1" x14ac:dyDescent="0.2">
      <c r="A30" s="1" t="s">
        <v>408</v>
      </c>
      <c r="B30" s="1" t="s">
        <v>475</v>
      </c>
      <c r="D30" s="2" t="s">
        <v>555</v>
      </c>
      <c r="E30" s="3" t="s">
        <v>525</v>
      </c>
      <c r="F30" s="4" t="s">
        <v>556</v>
      </c>
      <c r="G30" s="2" t="s">
        <v>557</v>
      </c>
      <c r="H30" s="2" t="s">
        <v>501</v>
      </c>
      <c r="I30" s="62"/>
    </row>
    <row r="31" spans="1:9" ht="48" hidden="1" outlineLevel="1" x14ac:dyDescent="0.2">
      <c r="A31" s="1" t="s">
        <v>408</v>
      </c>
      <c r="B31" s="1" t="s">
        <v>475</v>
      </c>
      <c r="D31" s="2" t="s">
        <v>558</v>
      </c>
      <c r="E31" s="3" t="s">
        <v>525</v>
      </c>
      <c r="F31" s="4" t="s">
        <v>559</v>
      </c>
      <c r="G31" s="2" t="s">
        <v>560</v>
      </c>
      <c r="H31" s="2" t="s">
        <v>561</v>
      </c>
      <c r="I31" s="62"/>
    </row>
    <row r="32" spans="1:9" ht="48" hidden="1" outlineLevel="1" x14ac:dyDescent="0.2">
      <c r="A32" s="1" t="s">
        <v>408</v>
      </c>
      <c r="B32" s="1" t="s">
        <v>475</v>
      </c>
      <c r="D32" s="2" t="s">
        <v>562</v>
      </c>
      <c r="E32" s="3" t="s">
        <v>525</v>
      </c>
      <c r="F32" s="4" t="s">
        <v>559</v>
      </c>
      <c r="G32" s="2" t="s">
        <v>563</v>
      </c>
      <c r="H32" s="2" t="s">
        <v>564</v>
      </c>
      <c r="I32" s="62"/>
    </row>
    <row r="33" spans="1:9" ht="32" hidden="1" outlineLevel="1" x14ac:dyDescent="0.2">
      <c r="A33" s="1" t="s">
        <v>408</v>
      </c>
      <c r="B33" s="1" t="s">
        <v>475</v>
      </c>
      <c r="D33" s="2" t="s">
        <v>565</v>
      </c>
      <c r="E33" s="3" t="s">
        <v>525</v>
      </c>
      <c r="F33" s="4" t="s">
        <v>559</v>
      </c>
      <c r="G33" s="2" t="s">
        <v>566</v>
      </c>
      <c r="H33" s="2" t="s">
        <v>501</v>
      </c>
      <c r="I33" s="62"/>
    </row>
    <row r="34" spans="1:9" ht="48" hidden="1" outlineLevel="1" x14ac:dyDescent="0.2">
      <c r="A34" s="1" t="s">
        <v>408</v>
      </c>
      <c r="B34" s="1" t="s">
        <v>475</v>
      </c>
      <c r="D34" s="2" t="s">
        <v>567</v>
      </c>
      <c r="E34" s="3" t="s">
        <v>525</v>
      </c>
      <c r="F34" s="4" t="s">
        <v>559</v>
      </c>
      <c r="G34" s="2" t="s">
        <v>568</v>
      </c>
      <c r="H34" s="2" t="s">
        <v>510</v>
      </c>
      <c r="I34" s="62"/>
    </row>
    <row r="35" spans="1:9" ht="48" hidden="1" outlineLevel="1" x14ac:dyDescent="0.2">
      <c r="A35" s="1" t="s">
        <v>408</v>
      </c>
      <c r="B35" s="1" t="s">
        <v>475</v>
      </c>
      <c r="D35" s="2" t="s">
        <v>569</v>
      </c>
      <c r="E35" s="3" t="s">
        <v>525</v>
      </c>
      <c r="F35" s="4" t="s">
        <v>559</v>
      </c>
      <c r="G35" s="2" t="s">
        <v>570</v>
      </c>
      <c r="H35" s="2" t="s">
        <v>528</v>
      </c>
      <c r="I35" s="62"/>
    </row>
    <row r="36" spans="1:9" ht="48" hidden="1" outlineLevel="1" x14ac:dyDescent="0.2">
      <c r="A36" s="1" t="s">
        <v>408</v>
      </c>
      <c r="B36" s="1" t="s">
        <v>475</v>
      </c>
      <c r="D36" s="2" t="s">
        <v>571</v>
      </c>
      <c r="E36" s="3" t="s">
        <v>525</v>
      </c>
      <c r="F36" s="4" t="s">
        <v>559</v>
      </c>
      <c r="G36" s="2" t="s">
        <v>572</v>
      </c>
      <c r="H36" s="2" t="s">
        <v>561</v>
      </c>
      <c r="I36" s="62"/>
    </row>
    <row r="37" spans="1:9" ht="32" hidden="1" outlineLevel="1" x14ac:dyDescent="0.2">
      <c r="A37" s="1" t="s">
        <v>408</v>
      </c>
      <c r="B37" s="1" t="s">
        <v>475</v>
      </c>
      <c r="D37" s="2" t="s">
        <v>573</v>
      </c>
      <c r="E37" s="3" t="s">
        <v>525</v>
      </c>
      <c r="F37" s="4" t="s">
        <v>559</v>
      </c>
      <c r="G37" s="2" t="s">
        <v>574</v>
      </c>
      <c r="H37" s="2" t="s">
        <v>501</v>
      </c>
      <c r="I37" s="62"/>
    </row>
    <row r="38" spans="1:9" ht="32" hidden="1" outlineLevel="1" x14ac:dyDescent="0.2">
      <c r="A38" s="1" t="s">
        <v>408</v>
      </c>
      <c r="B38" s="1" t="s">
        <v>475</v>
      </c>
      <c r="D38" s="2" t="s">
        <v>575</v>
      </c>
      <c r="E38" s="3" t="s">
        <v>525</v>
      </c>
      <c r="F38" s="4" t="s">
        <v>559</v>
      </c>
      <c r="G38" s="2" t="s">
        <v>576</v>
      </c>
      <c r="H38" s="2" t="s">
        <v>501</v>
      </c>
      <c r="I38" s="62"/>
    </row>
    <row r="39" spans="1:9" ht="48" hidden="1" outlineLevel="1" x14ac:dyDescent="0.2">
      <c r="A39" s="1" t="s">
        <v>408</v>
      </c>
      <c r="B39" s="1" t="s">
        <v>475</v>
      </c>
      <c r="D39" s="2" t="s">
        <v>577</v>
      </c>
      <c r="E39" s="3" t="s">
        <v>525</v>
      </c>
      <c r="F39" s="4" t="s">
        <v>559</v>
      </c>
      <c r="G39" s="2" t="s">
        <v>578</v>
      </c>
      <c r="H39" s="2" t="s">
        <v>561</v>
      </c>
      <c r="I39" s="62"/>
    </row>
    <row r="40" spans="1:9" ht="48" hidden="1" outlineLevel="1" x14ac:dyDescent="0.2">
      <c r="A40" s="1" t="s">
        <v>408</v>
      </c>
      <c r="B40" s="1" t="s">
        <v>475</v>
      </c>
      <c r="D40" s="2" t="s">
        <v>579</v>
      </c>
      <c r="E40" s="3" t="s">
        <v>525</v>
      </c>
      <c r="F40" s="4" t="s">
        <v>580</v>
      </c>
      <c r="G40" s="2" t="s">
        <v>581</v>
      </c>
      <c r="H40" s="2" t="s">
        <v>528</v>
      </c>
      <c r="I40" s="62"/>
    </row>
    <row r="41" spans="1:9" ht="48" hidden="1" outlineLevel="1" x14ac:dyDescent="0.2">
      <c r="A41" s="1" t="s">
        <v>408</v>
      </c>
      <c r="B41" s="1" t="s">
        <v>475</v>
      </c>
      <c r="D41" s="2" t="s">
        <v>582</v>
      </c>
      <c r="E41" s="3" t="s">
        <v>525</v>
      </c>
      <c r="F41" s="4" t="s">
        <v>580</v>
      </c>
      <c r="G41" s="2" t="s">
        <v>583</v>
      </c>
      <c r="H41" s="2" t="s">
        <v>528</v>
      </c>
      <c r="I41" s="62"/>
    </row>
    <row r="42" spans="1:9" ht="48" hidden="1" outlineLevel="1" x14ac:dyDescent="0.2">
      <c r="A42" s="1" t="s">
        <v>408</v>
      </c>
      <c r="B42" s="1" t="s">
        <v>475</v>
      </c>
      <c r="D42" s="2" t="s">
        <v>584</v>
      </c>
      <c r="E42" s="3" t="s">
        <v>525</v>
      </c>
      <c r="F42" s="4" t="s">
        <v>580</v>
      </c>
      <c r="G42" s="2" t="s">
        <v>585</v>
      </c>
      <c r="H42" s="2" t="s">
        <v>528</v>
      </c>
      <c r="I42" s="62"/>
    </row>
    <row r="43" spans="1:9" ht="48" hidden="1" outlineLevel="1" x14ac:dyDescent="0.2">
      <c r="A43" s="1" t="s">
        <v>408</v>
      </c>
      <c r="B43" s="1" t="s">
        <v>475</v>
      </c>
      <c r="D43" s="2" t="s">
        <v>586</v>
      </c>
      <c r="E43" s="3" t="s">
        <v>525</v>
      </c>
      <c r="F43" s="4" t="s">
        <v>580</v>
      </c>
      <c r="G43" s="2" t="s">
        <v>587</v>
      </c>
      <c r="H43" s="2" t="s">
        <v>528</v>
      </c>
      <c r="I43" s="62"/>
    </row>
    <row r="44" spans="1:9" ht="48" hidden="1" outlineLevel="1" x14ac:dyDescent="0.2">
      <c r="A44" s="1" t="s">
        <v>408</v>
      </c>
      <c r="B44" s="1" t="s">
        <v>475</v>
      </c>
      <c r="D44" s="2" t="s">
        <v>588</v>
      </c>
      <c r="E44" s="3" t="s">
        <v>525</v>
      </c>
      <c r="F44" s="4" t="s">
        <v>580</v>
      </c>
      <c r="G44" s="2" t="s">
        <v>589</v>
      </c>
      <c r="H44" s="2" t="s">
        <v>528</v>
      </c>
      <c r="I44" s="62"/>
    </row>
    <row r="45" spans="1:9" ht="48" hidden="1" outlineLevel="1" x14ac:dyDescent="0.2">
      <c r="A45" s="1" t="s">
        <v>408</v>
      </c>
      <c r="B45" s="1" t="s">
        <v>475</v>
      </c>
      <c r="D45" s="2" t="s">
        <v>590</v>
      </c>
      <c r="E45" s="3" t="s">
        <v>525</v>
      </c>
      <c r="F45" s="4" t="s">
        <v>580</v>
      </c>
      <c r="G45" s="2" t="s">
        <v>591</v>
      </c>
      <c r="H45" s="2" t="s">
        <v>592</v>
      </c>
      <c r="I45" s="62"/>
    </row>
    <row r="46" spans="1:9" ht="48" hidden="1" outlineLevel="1" x14ac:dyDescent="0.2">
      <c r="A46" s="1" t="s">
        <v>408</v>
      </c>
      <c r="B46" s="1" t="s">
        <v>475</v>
      </c>
      <c r="D46" s="2" t="s">
        <v>593</v>
      </c>
      <c r="E46" s="3" t="s">
        <v>525</v>
      </c>
      <c r="F46" s="4" t="s">
        <v>580</v>
      </c>
      <c r="G46" s="2" t="s">
        <v>594</v>
      </c>
      <c r="H46" s="2" t="s">
        <v>528</v>
      </c>
      <c r="I46" s="62"/>
    </row>
    <row r="47" spans="1:9" ht="32" hidden="1" outlineLevel="1" x14ac:dyDescent="0.2">
      <c r="A47" s="1" t="s">
        <v>408</v>
      </c>
      <c r="B47" s="1" t="s">
        <v>475</v>
      </c>
      <c r="D47" s="2" t="s">
        <v>595</v>
      </c>
      <c r="E47" s="3" t="s">
        <v>525</v>
      </c>
      <c r="F47" s="4" t="s">
        <v>580</v>
      </c>
      <c r="G47" s="2" t="s">
        <v>596</v>
      </c>
      <c r="H47" s="2" t="s">
        <v>501</v>
      </c>
      <c r="I47" s="62"/>
    </row>
    <row r="48" spans="1:9" ht="48" hidden="1" outlineLevel="1" x14ac:dyDescent="0.2">
      <c r="A48" s="1" t="s">
        <v>408</v>
      </c>
      <c r="B48" s="1" t="s">
        <v>475</v>
      </c>
      <c r="D48" s="2" t="s">
        <v>597</v>
      </c>
      <c r="E48" s="3" t="s">
        <v>525</v>
      </c>
      <c r="F48" s="4" t="s">
        <v>580</v>
      </c>
      <c r="G48" s="2" t="s">
        <v>598</v>
      </c>
      <c r="H48" s="2" t="s">
        <v>552</v>
      </c>
      <c r="I48" s="62"/>
    </row>
    <row r="49" spans="1:9" ht="32" hidden="1" outlineLevel="1" x14ac:dyDescent="0.2">
      <c r="A49" s="1" t="s">
        <v>408</v>
      </c>
      <c r="B49" s="1" t="s">
        <v>475</v>
      </c>
      <c r="D49" s="2" t="s">
        <v>599</v>
      </c>
      <c r="E49" s="3" t="s">
        <v>525</v>
      </c>
      <c r="F49" s="4" t="s">
        <v>580</v>
      </c>
      <c r="G49" s="2" t="s">
        <v>600</v>
      </c>
      <c r="H49" s="2" t="s">
        <v>601</v>
      </c>
      <c r="I49" s="62"/>
    </row>
    <row r="50" spans="1:9" ht="48" hidden="1" outlineLevel="1" x14ac:dyDescent="0.2">
      <c r="A50" s="1" t="s">
        <v>408</v>
      </c>
      <c r="B50" s="1" t="s">
        <v>475</v>
      </c>
      <c r="D50" s="2" t="s">
        <v>602</v>
      </c>
      <c r="E50" s="3" t="s">
        <v>525</v>
      </c>
      <c r="F50" s="4" t="s">
        <v>580</v>
      </c>
      <c r="G50" s="2" t="s">
        <v>603</v>
      </c>
      <c r="H50" s="2" t="s">
        <v>528</v>
      </c>
      <c r="I50" s="62"/>
    </row>
    <row r="51" spans="1:9" ht="32" hidden="1" outlineLevel="1" x14ac:dyDescent="0.2">
      <c r="A51" s="1" t="s">
        <v>408</v>
      </c>
      <c r="B51" s="1" t="s">
        <v>475</v>
      </c>
      <c r="D51" s="2" t="s">
        <v>604</v>
      </c>
      <c r="E51" s="3" t="s">
        <v>525</v>
      </c>
      <c r="F51" s="4" t="s">
        <v>580</v>
      </c>
      <c r="G51" s="2" t="s">
        <v>605</v>
      </c>
      <c r="H51" s="2" t="s">
        <v>494</v>
      </c>
      <c r="I51" s="62"/>
    </row>
    <row r="52" spans="1:9" ht="48" hidden="1" outlineLevel="1" x14ac:dyDescent="0.2">
      <c r="A52" s="1" t="s">
        <v>408</v>
      </c>
      <c r="B52" s="1" t="s">
        <v>475</v>
      </c>
      <c r="D52" s="2" t="s">
        <v>606</v>
      </c>
      <c r="E52" s="3" t="s">
        <v>525</v>
      </c>
      <c r="F52" s="4" t="s">
        <v>580</v>
      </c>
      <c r="G52" s="2" t="s">
        <v>607</v>
      </c>
      <c r="H52" s="2" t="s">
        <v>528</v>
      </c>
      <c r="I52" s="62"/>
    </row>
    <row r="53" spans="1:9" ht="48" hidden="1" outlineLevel="1" x14ac:dyDescent="0.2">
      <c r="A53" s="1" t="s">
        <v>408</v>
      </c>
      <c r="B53" s="1" t="s">
        <v>475</v>
      </c>
      <c r="D53" s="2" t="s">
        <v>608</v>
      </c>
      <c r="E53" s="3" t="s">
        <v>525</v>
      </c>
      <c r="F53" s="4" t="s">
        <v>580</v>
      </c>
      <c r="G53" s="2" t="s">
        <v>609</v>
      </c>
      <c r="H53" s="2" t="s">
        <v>528</v>
      </c>
      <c r="I53" s="62"/>
    </row>
    <row r="54" spans="1:9" ht="32" hidden="1" outlineLevel="1" x14ac:dyDescent="0.2">
      <c r="A54" s="1" t="s">
        <v>408</v>
      </c>
      <c r="B54" s="1" t="s">
        <v>475</v>
      </c>
      <c r="D54" s="2" t="s">
        <v>610</v>
      </c>
      <c r="E54" s="3" t="s">
        <v>525</v>
      </c>
      <c r="F54" s="4" t="s">
        <v>580</v>
      </c>
      <c r="G54" s="2" t="s">
        <v>611</v>
      </c>
      <c r="H54" s="2" t="s">
        <v>612</v>
      </c>
      <c r="I54" s="62"/>
    </row>
    <row r="55" spans="1:9" ht="32" hidden="1" outlineLevel="1" x14ac:dyDescent="0.2">
      <c r="A55" s="1" t="s">
        <v>408</v>
      </c>
      <c r="B55" s="1" t="s">
        <v>475</v>
      </c>
      <c r="D55" s="2" t="s">
        <v>613</v>
      </c>
      <c r="E55" s="3" t="s">
        <v>525</v>
      </c>
      <c r="F55" s="4" t="s">
        <v>580</v>
      </c>
      <c r="G55" s="2" t="s">
        <v>614</v>
      </c>
      <c r="H55" s="2" t="s">
        <v>612</v>
      </c>
      <c r="I55" s="62"/>
    </row>
    <row r="56" spans="1:9" ht="32" hidden="1" outlineLevel="1" x14ac:dyDescent="0.2">
      <c r="A56" s="1" t="s">
        <v>408</v>
      </c>
      <c r="B56" s="1" t="s">
        <v>475</v>
      </c>
      <c r="D56" s="2" t="s">
        <v>615</v>
      </c>
      <c r="E56" s="3" t="s">
        <v>525</v>
      </c>
      <c r="F56" s="4" t="s">
        <v>580</v>
      </c>
      <c r="G56" s="2" t="s">
        <v>616</v>
      </c>
      <c r="H56" s="2" t="s">
        <v>501</v>
      </c>
      <c r="I56" s="62"/>
    </row>
    <row r="57" spans="1:9" ht="48" hidden="1" outlineLevel="1" x14ac:dyDescent="0.2">
      <c r="A57" s="1" t="s">
        <v>408</v>
      </c>
      <c r="B57" s="1" t="s">
        <v>475</v>
      </c>
      <c r="D57" s="2" t="s">
        <v>617</v>
      </c>
      <c r="E57" s="3" t="s">
        <v>525</v>
      </c>
      <c r="F57" s="4" t="s">
        <v>580</v>
      </c>
      <c r="G57" s="2" t="s">
        <v>618</v>
      </c>
      <c r="H57" s="2" t="s">
        <v>528</v>
      </c>
      <c r="I57" s="62"/>
    </row>
    <row r="58" spans="1:9" ht="48" hidden="1" outlineLevel="1" x14ac:dyDescent="0.2">
      <c r="A58" s="1" t="s">
        <v>408</v>
      </c>
      <c r="B58" s="1" t="s">
        <v>475</v>
      </c>
      <c r="D58" s="2" t="s">
        <v>619</v>
      </c>
      <c r="E58" s="3" t="s">
        <v>525</v>
      </c>
      <c r="F58" s="4" t="s">
        <v>580</v>
      </c>
      <c r="G58" s="2" t="s">
        <v>620</v>
      </c>
      <c r="H58" s="2" t="s">
        <v>528</v>
      </c>
      <c r="I58" s="62"/>
    </row>
    <row r="59" spans="1:9" ht="32" hidden="1" outlineLevel="1" x14ac:dyDescent="0.2">
      <c r="A59" s="1" t="s">
        <v>408</v>
      </c>
      <c r="B59" s="1" t="s">
        <v>475</v>
      </c>
      <c r="D59" s="2" t="s">
        <v>621</v>
      </c>
      <c r="E59" s="3" t="s">
        <v>525</v>
      </c>
      <c r="F59" s="4" t="s">
        <v>580</v>
      </c>
      <c r="G59" s="2" t="s">
        <v>622</v>
      </c>
      <c r="H59" s="2" t="s">
        <v>501</v>
      </c>
      <c r="I59" s="62"/>
    </row>
    <row r="60" spans="1:9" ht="48" hidden="1" outlineLevel="1" x14ac:dyDescent="0.2">
      <c r="A60" s="1" t="s">
        <v>408</v>
      </c>
      <c r="B60" s="1" t="s">
        <v>475</v>
      </c>
      <c r="D60" s="2" t="s">
        <v>623</v>
      </c>
      <c r="E60" s="3" t="s">
        <v>525</v>
      </c>
      <c r="F60" s="4" t="s">
        <v>580</v>
      </c>
      <c r="G60" s="2" t="s">
        <v>624</v>
      </c>
      <c r="H60" s="2" t="s">
        <v>625</v>
      </c>
      <c r="I60" s="62"/>
    </row>
    <row r="61" spans="1:9" ht="32" hidden="1" outlineLevel="1" x14ac:dyDescent="0.2">
      <c r="A61" s="1" t="s">
        <v>408</v>
      </c>
      <c r="B61" s="1" t="s">
        <v>475</v>
      </c>
      <c r="D61" s="2" t="s">
        <v>626</v>
      </c>
      <c r="E61" s="3" t="s">
        <v>525</v>
      </c>
      <c r="F61" s="4" t="s">
        <v>580</v>
      </c>
      <c r="G61" s="2" t="s">
        <v>627</v>
      </c>
      <c r="H61" s="2" t="s">
        <v>628</v>
      </c>
      <c r="I61" s="62"/>
    </row>
    <row r="62" spans="1:9" ht="48" hidden="1" outlineLevel="1" x14ac:dyDescent="0.2">
      <c r="A62" s="1" t="s">
        <v>408</v>
      </c>
      <c r="B62" s="1" t="s">
        <v>475</v>
      </c>
      <c r="D62" s="2" t="s">
        <v>629</v>
      </c>
      <c r="E62" s="3" t="s">
        <v>525</v>
      </c>
      <c r="F62" s="4" t="s">
        <v>117</v>
      </c>
      <c r="G62" s="2" t="s">
        <v>630</v>
      </c>
      <c r="H62" s="2" t="s">
        <v>501</v>
      </c>
      <c r="I62" s="62"/>
    </row>
    <row r="63" spans="1:9" ht="32" hidden="1" outlineLevel="1" x14ac:dyDescent="0.2">
      <c r="A63" s="1" t="s">
        <v>408</v>
      </c>
      <c r="B63" s="1" t="s">
        <v>475</v>
      </c>
      <c r="D63" s="2" t="s">
        <v>631</v>
      </c>
      <c r="E63" s="3" t="s">
        <v>525</v>
      </c>
      <c r="F63" s="4" t="s">
        <v>117</v>
      </c>
      <c r="G63" s="2" t="s">
        <v>632</v>
      </c>
      <c r="H63" s="2" t="s">
        <v>501</v>
      </c>
      <c r="I63" s="62"/>
    </row>
    <row r="64" spans="1:9" ht="48" hidden="1" outlineLevel="1" x14ac:dyDescent="0.2">
      <c r="A64" s="1" t="s">
        <v>408</v>
      </c>
      <c r="B64" s="1" t="s">
        <v>475</v>
      </c>
      <c r="D64" s="2" t="s">
        <v>633</v>
      </c>
      <c r="E64" s="3" t="s">
        <v>525</v>
      </c>
      <c r="F64" s="4" t="s">
        <v>117</v>
      </c>
      <c r="G64" s="2" t="s">
        <v>634</v>
      </c>
      <c r="H64" s="2" t="s">
        <v>514</v>
      </c>
      <c r="I64" s="62"/>
    </row>
    <row r="65" spans="1:9" ht="32" hidden="1" outlineLevel="1" x14ac:dyDescent="0.2">
      <c r="A65" s="1" t="s">
        <v>408</v>
      </c>
      <c r="B65" s="1" t="s">
        <v>475</v>
      </c>
      <c r="D65" s="2" t="s">
        <v>635</v>
      </c>
      <c r="E65" s="3" t="s">
        <v>525</v>
      </c>
      <c r="F65" s="4" t="s">
        <v>117</v>
      </c>
      <c r="G65" s="2" t="s">
        <v>636</v>
      </c>
      <c r="H65" s="2" t="s">
        <v>501</v>
      </c>
      <c r="I65" s="62"/>
    </row>
    <row r="66" spans="1:9" ht="48" hidden="1" outlineLevel="1" x14ac:dyDescent="0.2">
      <c r="A66" s="1" t="s">
        <v>408</v>
      </c>
      <c r="B66" s="1" t="s">
        <v>475</v>
      </c>
      <c r="D66" s="2" t="s">
        <v>637</v>
      </c>
      <c r="E66" s="3" t="s">
        <v>525</v>
      </c>
      <c r="F66" s="4" t="s">
        <v>117</v>
      </c>
      <c r="G66" s="2" t="s">
        <v>638</v>
      </c>
      <c r="H66" s="2" t="s">
        <v>501</v>
      </c>
      <c r="I66" s="62"/>
    </row>
    <row r="67" spans="1:9" ht="32" hidden="1" outlineLevel="1" x14ac:dyDescent="0.2">
      <c r="A67" s="1" t="s">
        <v>408</v>
      </c>
      <c r="B67" s="1" t="s">
        <v>475</v>
      </c>
      <c r="D67" s="2" t="s">
        <v>639</v>
      </c>
      <c r="E67" s="3" t="s">
        <v>525</v>
      </c>
      <c r="F67" s="4" t="s">
        <v>117</v>
      </c>
      <c r="G67" s="2" t="s">
        <v>640</v>
      </c>
      <c r="H67" s="2" t="s">
        <v>501</v>
      </c>
      <c r="I67" s="62"/>
    </row>
    <row r="68" spans="1:9" ht="48" hidden="1" outlineLevel="1" x14ac:dyDescent="0.2">
      <c r="A68" s="1" t="s">
        <v>408</v>
      </c>
      <c r="B68" s="1" t="s">
        <v>475</v>
      </c>
      <c r="D68" s="2" t="s">
        <v>641</v>
      </c>
      <c r="E68" s="3" t="s">
        <v>525</v>
      </c>
      <c r="F68" s="4" t="s">
        <v>117</v>
      </c>
      <c r="G68" s="2" t="s">
        <v>642</v>
      </c>
      <c r="H68" s="2" t="s">
        <v>501</v>
      </c>
      <c r="I68" s="62"/>
    </row>
    <row r="69" spans="1:9" ht="48" hidden="1" outlineLevel="1" x14ac:dyDescent="0.2">
      <c r="A69" s="1" t="s">
        <v>408</v>
      </c>
      <c r="B69" s="1" t="s">
        <v>475</v>
      </c>
      <c r="D69" s="2" t="s">
        <v>643</v>
      </c>
      <c r="E69" s="3" t="s">
        <v>525</v>
      </c>
      <c r="F69" s="4" t="s">
        <v>117</v>
      </c>
      <c r="G69" s="2" t="s">
        <v>644</v>
      </c>
      <c r="H69" s="2" t="s">
        <v>564</v>
      </c>
      <c r="I69" s="62"/>
    </row>
    <row r="70" spans="1:9" ht="32" hidden="1" outlineLevel="1" x14ac:dyDescent="0.2">
      <c r="A70" s="1" t="s">
        <v>408</v>
      </c>
      <c r="B70" s="1" t="s">
        <v>475</v>
      </c>
      <c r="D70" s="2" t="s">
        <v>645</v>
      </c>
      <c r="E70" s="3" t="s">
        <v>525</v>
      </c>
      <c r="F70" s="4" t="s">
        <v>117</v>
      </c>
      <c r="G70" s="2" t="s">
        <v>646</v>
      </c>
      <c r="H70" s="2" t="s">
        <v>552</v>
      </c>
      <c r="I70" s="62"/>
    </row>
    <row r="71" spans="1:9" ht="32" hidden="1" outlineLevel="1" x14ac:dyDescent="0.2">
      <c r="A71" s="1" t="s">
        <v>408</v>
      </c>
      <c r="B71" s="1" t="s">
        <v>475</v>
      </c>
      <c r="D71" s="2" t="s">
        <v>647</v>
      </c>
      <c r="E71" s="3" t="s">
        <v>525</v>
      </c>
      <c r="F71" s="4" t="s">
        <v>117</v>
      </c>
      <c r="G71" s="2" t="s">
        <v>648</v>
      </c>
      <c r="H71" s="2" t="s">
        <v>510</v>
      </c>
      <c r="I71" s="62"/>
    </row>
    <row r="72" spans="1:9" ht="48" hidden="1" outlineLevel="1" x14ac:dyDescent="0.2">
      <c r="A72" s="1" t="s">
        <v>408</v>
      </c>
      <c r="B72" s="1" t="s">
        <v>475</v>
      </c>
      <c r="D72" s="2" t="s">
        <v>649</v>
      </c>
      <c r="E72" s="3" t="s">
        <v>525</v>
      </c>
      <c r="F72" s="4" t="s">
        <v>117</v>
      </c>
      <c r="G72" s="2" t="s">
        <v>650</v>
      </c>
      <c r="H72" s="2" t="s">
        <v>528</v>
      </c>
      <c r="I72" s="62"/>
    </row>
    <row r="73" spans="1:9" ht="48" hidden="1" outlineLevel="1" x14ac:dyDescent="0.2">
      <c r="A73" s="1" t="s">
        <v>408</v>
      </c>
      <c r="B73" s="1" t="s">
        <v>475</v>
      </c>
      <c r="D73" s="2" t="s">
        <v>651</v>
      </c>
      <c r="E73" s="3" t="s">
        <v>525</v>
      </c>
      <c r="F73" s="4" t="s">
        <v>117</v>
      </c>
      <c r="G73" s="2" t="s">
        <v>652</v>
      </c>
      <c r="H73" s="2" t="s">
        <v>514</v>
      </c>
      <c r="I73" s="62"/>
    </row>
    <row r="74" spans="1:9" ht="48" hidden="1" outlineLevel="1" x14ac:dyDescent="0.2">
      <c r="A74" s="1" t="s">
        <v>408</v>
      </c>
      <c r="B74" s="1" t="s">
        <v>475</v>
      </c>
      <c r="D74" s="2" t="s">
        <v>653</v>
      </c>
      <c r="E74" s="3" t="s">
        <v>525</v>
      </c>
      <c r="F74" s="4" t="s">
        <v>117</v>
      </c>
      <c r="G74" s="2" t="s">
        <v>654</v>
      </c>
      <c r="H74" s="2" t="s">
        <v>655</v>
      </c>
      <c r="I74" s="62"/>
    </row>
    <row r="75" spans="1:9" ht="48" hidden="1" outlineLevel="1" x14ac:dyDescent="0.2">
      <c r="A75" s="1" t="s">
        <v>408</v>
      </c>
      <c r="B75" s="1" t="s">
        <v>475</v>
      </c>
      <c r="D75" s="2" t="s">
        <v>656</v>
      </c>
      <c r="E75" s="3" t="s">
        <v>525</v>
      </c>
      <c r="F75" s="4" t="s">
        <v>117</v>
      </c>
      <c r="G75" s="2" t="s">
        <v>657</v>
      </c>
      <c r="H75" s="2" t="s">
        <v>501</v>
      </c>
      <c r="I75" s="62"/>
    </row>
    <row r="76" spans="1:9" ht="48" hidden="1" outlineLevel="1" x14ac:dyDescent="0.2">
      <c r="A76" s="1" t="s">
        <v>408</v>
      </c>
      <c r="B76" s="1" t="s">
        <v>475</v>
      </c>
      <c r="D76" s="2" t="s">
        <v>658</v>
      </c>
      <c r="E76" s="3" t="s">
        <v>525</v>
      </c>
      <c r="F76" s="4" t="s">
        <v>117</v>
      </c>
      <c r="G76" s="2" t="s">
        <v>659</v>
      </c>
      <c r="H76" s="2" t="s">
        <v>660</v>
      </c>
      <c r="I76" s="62"/>
    </row>
    <row r="77" spans="1:9" ht="48" hidden="1" outlineLevel="1" x14ac:dyDescent="0.2">
      <c r="A77" s="1" t="s">
        <v>408</v>
      </c>
      <c r="B77" s="1" t="s">
        <v>475</v>
      </c>
      <c r="D77" s="2" t="s">
        <v>661</v>
      </c>
      <c r="E77" s="3" t="s">
        <v>525</v>
      </c>
      <c r="F77" s="4" t="s">
        <v>117</v>
      </c>
      <c r="G77" s="2" t="s">
        <v>662</v>
      </c>
      <c r="H77" s="2" t="s">
        <v>501</v>
      </c>
      <c r="I77" s="62"/>
    </row>
    <row r="78" spans="1:9" ht="48" hidden="1" outlineLevel="1" x14ac:dyDescent="0.2">
      <c r="A78" s="1" t="s">
        <v>408</v>
      </c>
      <c r="B78" s="1" t="s">
        <v>475</v>
      </c>
      <c r="D78" s="2" t="s">
        <v>663</v>
      </c>
      <c r="E78" s="3" t="s">
        <v>525</v>
      </c>
      <c r="F78" s="4" t="s">
        <v>664</v>
      </c>
      <c r="G78" s="2" t="s">
        <v>665</v>
      </c>
      <c r="H78" s="2" t="s">
        <v>514</v>
      </c>
      <c r="I78" s="62"/>
    </row>
    <row r="79" spans="1:9" ht="32" hidden="1" outlineLevel="1" x14ac:dyDescent="0.2">
      <c r="A79" s="1" t="s">
        <v>408</v>
      </c>
      <c r="B79" s="1" t="s">
        <v>475</v>
      </c>
      <c r="D79" s="2" t="s">
        <v>666</v>
      </c>
      <c r="E79" s="3" t="s">
        <v>525</v>
      </c>
      <c r="F79" s="4" t="s">
        <v>664</v>
      </c>
      <c r="G79" s="2" t="s">
        <v>667</v>
      </c>
      <c r="H79" s="2" t="s">
        <v>668</v>
      </c>
      <c r="I79" s="62"/>
    </row>
    <row r="80" spans="1:9" ht="48" hidden="1" outlineLevel="1" x14ac:dyDescent="0.2">
      <c r="A80" s="1" t="s">
        <v>408</v>
      </c>
      <c r="B80" s="1" t="s">
        <v>475</v>
      </c>
      <c r="D80" s="2" t="s">
        <v>669</v>
      </c>
      <c r="E80" s="3" t="s">
        <v>525</v>
      </c>
      <c r="F80" s="4" t="s">
        <v>664</v>
      </c>
      <c r="G80" s="2" t="s">
        <v>670</v>
      </c>
      <c r="H80" s="2" t="s">
        <v>671</v>
      </c>
      <c r="I80" s="62"/>
    </row>
    <row r="81" spans="1:9" ht="32" hidden="1" outlineLevel="1" x14ac:dyDescent="0.2">
      <c r="A81" s="1" t="s">
        <v>408</v>
      </c>
      <c r="B81" s="1" t="s">
        <v>475</v>
      </c>
      <c r="D81" s="2" t="s">
        <v>672</v>
      </c>
      <c r="E81" s="3" t="s">
        <v>525</v>
      </c>
      <c r="F81" s="4" t="s">
        <v>664</v>
      </c>
      <c r="G81" s="2" t="s">
        <v>673</v>
      </c>
      <c r="H81" s="2" t="s">
        <v>674</v>
      </c>
      <c r="I81" s="62"/>
    </row>
    <row r="82" spans="1:9" ht="48" hidden="1" outlineLevel="1" x14ac:dyDescent="0.2">
      <c r="A82" s="1" t="s">
        <v>408</v>
      </c>
      <c r="B82" s="1" t="s">
        <v>475</v>
      </c>
      <c r="D82" s="2" t="s">
        <v>675</v>
      </c>
      <c r="E82" s="3" t="s">
        <v>525</v>
      </c>
      <c r="F82" s="4" t="s">
        <v>664</v>
      </c>
      <c r="G82" s="2" t="s">
        <v>676</v>
      </c>
      <c r="H82" s="2" t="s">
        <v>528</v>
      </c>
      <c r="I82" s="62"/>
    </row>
    <row r="83" spans="1:9" ht="48" hidden="1" outlineLevel="1" x14ac:dyDescent="0.2">
      <c r="A83" s="1" t="s">
        <v>408</v>
      </c>
      <c r="B83" s="1" t="s">
        <v>475</v>
      </c>
      <c r="D83" s="2" t="s">
        <v>677</v>
      </c>
      <c r="E83" s="3" t="s">
        <v>525</v>
      </c>
      <c r="F83" s="4" t="s">
        <v>664</v>
      </c>
      <c r="G83" s="2" t="s">
        <v>678</v>
      </c>
      <c r="H83" s="2" t="s">
        <v>679</v>
      </c>
      <c r="I83" s="62"/>
    </row>
    <row r="84" spans="1:9" ht="48" hidden="1" outlineLevel="1" x14ac:dyDescent="0.2">
      <c r="A84" s="1" t="s">
        <v>408</v>
      </c>
      <c r="B84" s="1" t="s">
        <v>475</v>
      </c>
      <c r="D84" s="2" t="s">
        <v>680</v>
      </c>
      <c r="E84" s="3" t="s">
        <v>525</v>
      </c>
      <c r="F84" s="4" t="s">
        <v>664</v>
      </c>
      <c r="G84" s="2" t="s">
        <v>681</v>
      </c>
      <c r="H84" s="2" t="s">
        <v>671</v>
      </c>
      <c r="I84" s="62"/>
    </row>
    <row r="85" spans="1:9" ht="48" hidden="1" outlineLevel="1" x14ac:dyDescent="0.2">
      <c r="A85" s="1" t="s">
        <v>408</v>
      </c>
      <c r="B85" s="1" t="s">
        <v>475</v>
      </c>
      <c r="D85" s="2" t="s">
        <v>682</v>
      </c>
      <c r="E85" s="3" t="s">
        <v>525</v>
      </c>
      <c r="F85" s="4" t="s">
        <v>664</v>
      </c>
      <c r="G85" s="2" t="s">
        <v>683</v>
      </c>
      <c r="H85" s="2" t="s">
        <v>528</v>
      </c>
      <c r="I85" s="62"/>
    </row>
    <row r="86" spans="1:9" ht="48" hidden="1" outlineLevel="1" x14ac:dyDescent="0.2">
      <c r="A86" s="1" t="s">
        <v>408</v>
      </c>
      <c r="B86" s="1" t="s">
        <v>475</v>
      </c>
      <c r="D86" s="2" t="s">
        <v>684</v>
      </c>
      <c r="E86" s="3" t="s">
        <v>525</v>
      </c>
      <c r="F86" s="4" t="s">
        <v>664</v>
      </c>
      <c r="G86" s="2" t="s">
        <v>685</v>
      </c>
      <c r="H86" s="2" t="s">
        <v>514</v>
      </c>
      <c r="I86" s="62"/>
    </row>
    <row r="87" spans="1:9" ht="48" hidden="1" outlineLevel="1" x14ac:dyDescent="0.2">
      <c r="A87" s="1" t="s">
        <v>408</v>
      </c>
      <c r="B87" s="1" t="s">
        <v>475</v>
      </c>
      <c r="D87" s="2" t="s">
        <v>686</v>
      </c>
      <c r="E87" s="3" t="s">
        <v>525</v>
      </c>
      <c r="F87" s="4" t="s">
        <v>664</v>
      </c>
      <c r="G87" s="2" t="s">
        <v>687</v>
      </c>
      <c r="H87" s="2" t="s">
        <v>688</v>
      </c>
      <c r="I87" s="62"/>
    </row>
    <row r="88" spans="1:9" ht="48" hidden="1" outlineLevel="1" x14ac:dyDescent="0.2">
      <c r="A88" s="1" t="s">
        <v>408</v>
      </c>
      <c r="B88" s="1" t="s">
        <v>475</v>
      </c>
      <c r="D88" s="2" t="s">
        <v>689</v>
      </c>
      <c r="E88" s="3" t="s">
        <v>525</v>
      </c>
      <c r="F88" s="4" t="s">
        <v>664</v>
      </c>
      <c r="G88" s="2" t="s">
        <v>690</v>
      </c>
      <c r="H88" s="2" t="s">
        <v>514</v>
      </c>
      <c r="I88" s="62"/>
    </row>
    <row r="89" spans="1:9" ht="48" hidden="1" outlineLevel="1" x14ac:dyDescent="0.2">
      <c r="A89" s="1" t="s">
        <v>408</v>
      </c>
      <c r="B89" s="1" t="s">
        <v>475</v>
      </c>
      <c r="D89" s="2" t="s">
        <v>691</v>
      </c>
      <c r="E89" s="3" t="s">
        <v>525</v>
      </c>
      <c r="F89" s="4" t="s">
        <v>664</v>
      </c>
      <c r="G89" s="2" t="s">
        <v>692</v>
      </c>
      <c r="H89" s="2" t="s">
        <v>528</v>
      </c>
      <c r="I89" s="62"/>
    </row>
    <row r="90" spans="1:9" ht="32" hidden="1" outlineLevel="1" x14ac:dyDescent="0.2">
      <c r="A90" s="1" t="s">
        <v>408</v>
      </c>
      <c r="B90" s="1" t="s">
        <v>475</v>
      </c>
      <c r="D90" s="2" t="s">
        <v>693</v>
      </c>
      <c r="E90" s="3" t="s">
        <v>525</v>
      </c>
      <c r="F90" s="4" t="s">
        <v>664</v>
      </c>
      <c r="G90" s="2" t="s">
        <v>694</v>
      </c>
      <c r="H90" s="2" t="s">
        <v>695</v>
      </c>
      <c r="I90" s="62"/>
    </row>
    <row r="91" spans="1:9" ht="48" hidden="1" outlineLevel="1" x14ac:dyDescent="0.2">
      <c r="A91" s="1" t="s">
        <v>408</v>
      </c>
      <c r="B91" s="1" t="s">
        <v>475</v>
      </c>
      <c r="D91" s="2" t="s">
        <v>696</v>
      </c>
      <c r="E91" s="3" t="s">
        <v>525</v>
      </c>
      <c r="F91" s="4" t="s">
        <v>664</v>
      </c>
      <c r="G91" s="2" t="s">
        <v>697</v>
      </c>
      <c r="H91" s="2" t="s">
        <v>679</v>
      </c>
      <c r="I91" s="62"/>
    </row>
    <row r="92" spans="1:9" ht="32" hidden="1" outlineLevel="1" x14ac:dyDescent="0.2">
      <c r="A92" s="1" t="s">
        <v>408</v>
      </c>
      <c r="B92" s="1" t="s">
        <v>475</v>
      </c>
      <c r="D92" s="2" t="s">
        <v>698</v>
      </c>
      <c r="E92" s="3" t="s">
        <v>525</v>
      </c>
      <c r="F92" s="4" t="s">
        <v>664</v>
      </c>
      <c r="G92" s="2" t="s">
        <v>699</v>
      </c>
      <c r="H92" s="2" t="s">
        <v>679</v>
      </c>
      <c r="I92" s="62"/>
    </row>
    <row r="93" spans="1:9" ht="32" hidden="1" outlineLevel="1" x14ac:dyDescent="0.2">
      <c r="A93" s="1" t="s">
        <v>408</v>
      </c>
      <c r="B93" s="1" t="s">
        <v>475</v>
      </c>
      <c r="D93" s="2" t="s">
        <v>700</v>
      </c>
      <c r="E93" s="3" t="s">
        <v>525</v>
      </c>
      <c r="F93" s="4" t="s">
        <v>664</v>
      </c>
      <c r="G93" s="2" t="s">
        <v>701</v>
      </c>
      <c r="H93" s="2" t="s">
        <v>514</v>
      </c>
      <c r="I93" s="62"/>
    </row>
    <row r="94" spans="1:9" ht="48" hidden="1" outlineLevel="1" x14ac:dyDescent="0.2">
      <c r="A94" s="1" t="s">
        <v>408</v>
      </c>
      <c r="B94" s="1" t="s">
        <v>475</v>
      </c>
      <c r="D94" s="2" t="s">
        <v>702</v>
      </c>
      <c r="E94" s="3" t="s">
        <v>525</v>
      </c>
      <c r="F94" s="4" t="s">
        <v>664</v>
      </c>
      <c r="G94" s="2" t="s">
        <v>703</v>
      </c>
      <c r="H94" s="2" t="s">
        <v>679</v>
      </c>
      <c r="I94" s="62"/>
    </row>
    <row r="95" spans="1:9" ht="48" hidden="1" outlineLevel="1" x14ac:dyDescent="0.2">
      <c r="A95" s="1" t="s">
        <v>408</v>
      </c>
      <c r="B95" s="1" t="s">
        <v>475</v>
      </c>
      <c r="D95" s="2" t="s">
        <v>704</v>
      </c>
      <c r="E95" s="3" t="s">
        <v>525</v>
      </c>
      <c r="F95" s="4" t="s">
        <v>664</v>
      </c>
      <c r="G95" s="2" t="s">
        <v>705</v>
      </c>
      <c r="H95" s="2" t="s">
        <v>679</v>
      </c>
      <c r="I95" s="62"/>
    </row>
    <row r="96" spans="1:9" ht="48" hidden="1" outlineLevel="1" x14ac:dyDescent="0.2">
      <c r="A96" s="1" t="s">
        <v>408</v>
      </c>
      <c r="B96" s="1" t="s">
        <v>475</v>
      </c>
      <c r="D96" s="2" t="s">
        <v>706</v>
      </c>
      <c r="E96" s="3" t="s">
        <v>525</v>
      </c>
      <c r="F96" s="4" t="s">
        <v>664</v>
      </c>
      <c r="G96" s="2" t="s">
        <v>707</v>
      </c>
      <c r="H96" s="2" t="s">
        <v>528</v>
      </c>
      <c r="I96" s="62"/>
    </row>
    <row r="97" spans="1:9" ht="48" hidden="1" outlineLevel="1" x14ac:dyDescent="0.2">
      <c r="A97" s="1" t="s">
        <v>408</v>
      </c>
      <c r="B97" s="1" t="s">
        <v>475</v>
      </c>
      <c r="D97" s="2" t="s">
        <v>708</v>
      </c>
      <c r="E97" s="3" t="s">
        <v>525</v>
      </c>
      <c r="F97" s="4" t="s">
        <v>664</v>
      </c>
      <c r="G97" s="2" t="s">
        <v>709</v>
      </c>
      <c r="H97" s="2" t="s">
        <v>514</v>
      </c>
      <c r="I97" s="62"/>
    </row>
    <row r="98" spans="1:9" ht="32" hidden="1" outlineLevel="1" x14ac:dyDescent="0.2">
      <c r="A98" s="1" t="s">
        <v>408</v>
      </c>
      <c r="B98" s="1" t="s">
        <v>475</v>
      </c>
      <c r="D98" s="2" t="s">
        <v>710</v>
      </c>
      <c r="E98" s="3" t="s">
        <v>525</v>
      </c>
      <c r="F98" s="4" t="s">
        <v>664</v>
      </c>
      <c r="G98" s="2" t="s">
        <v>711</v>
      </c>
      <c r="H98" s="2" t="s">
        <v>510</v>
      </c>
      <c r="I98" s="62"/>
    </row>
    <row r="99" spans="1:9" ht="48" hidden="1" outlineLevel="1" x14ac:dyDescent="0.2">
      <c r="A99" s="1" t="s">
        <v>408</v>
      </c>
      <c r="B99" s="1" t="s">
        <v>475</v>
      </c>
      <c r="D99" s="2" t="s">
        <v>712</v>
      </c>
      <c r="E99" s="3" t="s">
        <v>525</v>
      </c>
      <c r="F99" s="4" t="s">
        <v>664</v>
      </c>
      <c r="G99" s="2" t="s">
        <v>713</v>
      </c>
      <c r="H99" s="2" t="s">
        <v>528</v>
      </c>
      <c r="I99" s="62"/>
    </row>
    <row r="100" spans="1:9" ht="48" hidden="1" outlineLevel="1" x14ac:dyDescent="0.2">
      <c r="A100" s="1" t="s">
        <v>408</v>
      </c>
      <c r="B100" s="1" t="s">
        <v>475</v>
      </c>
      <c r="D100" s="2" t="s">
        <v>714</v>
      </c>
      <c r="E100" s="3" t="s">
        <v>525</v>
      </c>
      <c r="F100" s="4" t="s">
        <v>664</v>
      </c>
      <c r="G100" s="2" t="s">
        <v>715</v>
      </c>
      <c r="H100" s="2" t="s">
        <v>679</v>
      </c>
      <c r="I100" s="62"/>
    </row>
    <row r="101" spans="1:9" ht="32" hidden="1" outlineLevel="1" x14ac:dyDescent="0.2">
      <c r="A101" s="1" t="s">
        <v>408</v>
      </c>
      <c r="B101" s="1" t="s">
        <v>475</v>
      </c>
      <c r="D101" s="2" t="s">
        <v>716</v>
      </c>
      <c r="E101" s="3" t="s">
        <v>525</v>
      </c>
      <c r="F101" s="4" t="s">
        <v>114</v>
      </c>
      <c r="G101" s="2" t="s">
        <v>717</v>
      </c>
      <c r="H101" s="2" t="s">
        <v>718</v>
      </c>
      <c r="I101" s="62"/>
    </row>
    <row r="102" spans="1:9" ht="48" hidden="1" outlineLevel="1" x14ac:dyDescent="0.2">
      <c r="A102" s="1" t="s">
        <v>408</v>
      </c>
      <c r="B102" s="1" t="s">
        <v>475</v>
      </c>
      <c r="D102" s="2" t="s">
        <v>719</v>
      </c>
      <c r="E102" s="3" t="s">
        <v>525</v>
      </c>
      <c r="F102" s="4" t="s">
        <v>114</v>
      </c>
      <c r="G102" s="2" t="s">
        <v>720</v>
      </c>
      <c r="H102" s="2" t="s">
        <v>721</v>
      </c>
      <c r="I102" s="62"/>
    </row>
    <row r="103" spans="1:9" ht="48" hidden="1" outlineLevel="1" x14ac:dyDescent="0.2">
      <c r="A103" s="1" t="s">
        <v>408</v>
      </c>
      <c r="B103" s="1" t="s">
        <v>475</v>
      </c>
      <c r="D103" s="2" t="s">
        <v>722</v>
      </c>
      <c r="E103" s="3" t="s">
        <v>525</v>
      </c>
      <c r="F103" s="4" t="s">
        <v>114</v>
      </c>
      <c r="G103" s="2" t="s">
        <v>723</v>
      </c>
      <c r="H103" s="2" t="s">
        <v>724</v>
      </c>
      <c r="I103" s="62"/>
    </row>
    <row r="104" spans="1:9" ht="48" hidden="1" outlineLevel="1" x14ac:dyDescent="0.2">
      <c r="A104" s="1" t="s">
        <v>408</v>
      </c>
      <c r="B104" s="1" t="s">
        <v>475</v>
      </c>
      <c r="D104" s="2" t="s">
        <v>725</v>
      </c>
      <c r="E104" s="3" t="s">
        <v>525</v>
      </c>
      <c r="F104" s="4" t="s">
        <v>114</v>
      </c>
      <c r="G104" s="2" t="s">
        <v>726</v>
      </c>
      <c r="H104" s="2" t="s">
        <v>528</v>
      </c>
      <c r="I104" s="62"/>
    </row>
    <row r="105" spans="1:9" ht="48" hidden="1" outlineLevel="1" x14ac:dyDescent="0.2">
      <c r="A105" s="1" t="s">
        <v>408</v>
      </c>
      <c r="B105" s="1" t="s">
        <v>475</v>
      </c>
      <c r="D105" s="2" t="s">
        <v>727</v>
      </c>
      <c r="E105" s="3" t="s">
        <v>525</v>
      </c>
      <c r="F105" s="4" t="s">
        <v>114</v>
      </c>
      <c r="G105" s="2" t="s">
        <v>728</v>
      </c>
      <c r="H105" s="2" t="s">
        <v>528</v>
      </c>
      <c r="I105" s="62"/>
    </row>
    <row r="106" spans="1:9" ht="32" hidden="1" outlineLevel="1" x14ac:dyDescent="0.2">
      <c r="A106" s="1" t="s">
        <v>408</v>
      </c>
      <c r="B106" s="1" t="s">
        <v>475</v>
      </c>
      <c r="D106" s="2" t="s">
        <v>729</v>
      </c>
      <c r="E106" s="3" t="s">
        <v>525</v>
      </c>
      <c r="F106" s="4" t="s">
        <v>114</v>
      </c>
      <c r="G106" s="2" t="s">
        <v>730</v>
      </c>
      <c r="H106" s="2" t="s">
        <v>731</v>
      </c>
      <c r="I106" s="62"/>
    </row>
    <row r="107" spans="1:9" ht="32" hidden="1" outlineLevel="1" x14ac:dyDescent="0.2">
      <c r="A107" s="1" t="s">
        <v>408</v>
      </c>
      <c r="B107" s="1" t="s">
        <v>475</v>
      </c>
      <c r="D107" s="2" t="s">
        <v>732</v>
      </c>
      <c r="E107" s="3" t="s">
        <v>525</v>
      </c>
      <c r="F107" s="4" t="s">
        <v>114</v>
      </c>
      <c r="G107" s="2" t="s">
        <v>733</v>
      </c>
      <c r="H107" s="2" t="s">
        <v>734</v>
      </c>
      <c r="I107" s="62"/>
    </row>
    <row r="108" spans="1:9" ht="64" collapsed="1" x14ac:dyDescent="0.2">
      <c r="A108" s="1" t="s">
        <v>396</v>
      </c>
      <c r="B108" s="1" t="s">
        <v>475</v>
      </c>
      <c r="C108" s="2" t="s">
        <v>735</v>
      </c>
      <c r="E108" s="3" t="s">
        <v>477</v>
      </c>
      <c r="F108" s="4">
        <v>14</v>
      </c>
      <c r="G108" s="2" t="s">
        <v>736</v>
      </c>
      <c r="H108" s="2" t="s">
        <v>737</v>
      </c>
      <c r="I108" s="62" t="s">
        <v>480</v>
      </c>
    </row>
    <row r="109" spans="1:9" ht="32" hidden="1" outlineLevel="1" x14ac:dyDescent="0.2">
      <c r="A109" s="1" t="s">
        <v>396</v>
      </c>
      <c r="B109" s="1" t="s">
        <v>475</v>
      </c>
      <c r="D109" s="2" t="s">
        <v>738</v>
      </c>
      <c r="E109" s="3" t="s">
        <v>477</v>
      </c>
      <c r="F109" s="4" t="s">
        <v>739</v>
      </c>
      <c r="G109" s="2" t="s">
        <v>740</v>
      </c>
      <c r="H109" s="2" t="s">
        <v>126</v>
      </c>
      <c r="I109" s="62"/>
    </row>
    <row r="110" spans="1:9" ht="32" hidden="1" outlineLevel="1" x14ac:dyDescent="0.2">
      <c r="A110" s="1" t="s">
        <v>396</v>
      </c>
      <c r="B110" s="1" t="s">
        <v>475</v>
      </c>
      <c r="D110" s="2" t="s">
        <v>741</v>
      </c>
      <c r="E110" s="3" t="s">
        <v>477</v>
      </c>
      <c r="F110" s="4" t="s">
        <v>742</v>
      </c>
      <c r="G110" s="2" t="s">
        <v>743</v>
      </c>
      <c r="H110" s="2" t="s">
        <v>126</v>
      </c>
      <c r="I110" s="62"/>
    </row>
    <row r="111" spans="1:9" ht="32" hidden="1" outlineLevel="1" x14ac:dyDescent="0.2">
      <c r="A111" s="1" t="s">
        <v>396</v>
      </c>
      <c r="B111" s="1" t="s">
        <v>475</v>
      </c>
      <c r="D111" s="2" t="s">
        <v>744</v>
      </c>
      <c r="E111" s="3" t="s">
        <v>477</v>
      </c>
      <c r="F111" s="4" t="s">
        <v>745</v>
      </c>
      <c r="G111" s="2" t="s">
        <v>746</v>
      </c>
      <c r="H111" s="2" t="s">
        <v>126</v>
      </c>
      <c r="I111" s="62"/>
    </row>
    <row r="112" spans="1:9" ht="32" hidden="1" outlineLevel="1" x14ac:dyDescent="0.2">
      <c r="A112" s="1" t="s">
        <v>396</v>
      </c>
      <c r="B112" s="1" t="s">
        <v>475</v>
      </c>
      <c r="D112" s="2" t="s">
        <v>747</v>
      </c>
      <c r="E112" s="3" t="s">
        <v>477</v>
      </c>
      <c r="F112" s="4" t="s">
        <v>748</v>
      </c>
      <c r="G112" s="2" t="s">
        <v>749</v>
      </c>
      <c r="H112" s="2" t="s">
        <v>126</v>
      </c>
      <c r="I112" s="62"/>
    </row>
    <row r="113" spans="1:9" ht="32" hidden="1" outlineLevel="1" x14ac:dyDescent="0.2">
      <c r="A113" s="1" t="s">
        <v>396</v>
      </c>
      <c r="B113" s="1" t="s">
        <v>475</v>
      </c>
      <c r="D113" s="2" t="s">
        <v>750</v>
      </c>
      <c r="E113" s="3" t="s">
        <v>477</v>
      </c>
      <c r="F113" s="4" t="s">
        <v>751</v>
      </c>
      <c r="G113" s="2" t="s">
        <v>752</v>
      </c>
      <c r="H113" s="2" t="s">
        <v>126</v>
      </c>
      <c r="I113" s="62"/>
    </row>
    <row r="114" spans="1:9" ht="32" hidden="1" outlineLevel="1" x14ac:dyDescent="0.2">
      <c r="A114" s="1" t="s">
        <v>396</v>
      </c>
      <c r="B114" s="1" t="s">
        <v>475</v>
      </c>
      <c r="D114" s="2" t="s">
        <v>753</v>
      </c>
      <c r="E114" s="3" t="s">
        <v>477</v>
      </c>
      <c r="F114" s="4" t="s">
        <v>754</v>
      </c>
      <c r="G114" s="2" t="s">
        <v>755</v>
      </c>
      <c r="H114" s="2" t="s">
        <v>126</v>
      </c>
      <c r="I114" s="62"/>
    </row>
    <row r="115" spans="1:9" ht="32" hidden="1" outlineLevel="1" x14ac:dyDescent="0.2">
      <c r="A115" s="1" t="s">
        <v>396</v>
      </c>
      <c r="B115" s="1" t="s">
        <v>475</v>
      </c>
      <c r="D115" s="2" t="s">
        <v>756</v>
      </c>
      <c r="E115" s="3" t="s">
        <v>477</v>
      </c>
      <c r="F115" s="4" t="s">
        <v>757</v>
      </c>
      <c r="G115" s="2" t="s">
        <v>758</v>
      </c>
      <c r="H115" s="2" t="s">
        <v>126</v>
      </c>
      <c r="I115" s="62"/>
    </row>
    <row r="116" spans="1:9" ht="32" hidden="1" outlineLevel="1" x14ac:dyDescent="0.2">
      <c r="A116" s="1" t="s">
        <v>396</v>
      </c>
      <c r="B116" s="1" t="s">
        <v>475</v>
      </c>
      <c r="D116" s="2" t="s">
        <v>759</v>
      </c>
      <c r="E116" s="3" t="s">
        <v>477</v>
      </c>
      <c r="F116" s="4" t="s">
        <v>760</v>
      </c>
      <c r="G116" s="2" t="s">
        <v>761</v>
      </c>
      <c r="H116" s="2" t="s">
        <v>126</v>
      </c>
      <c r="I116" s="62"/>
    </row>
    <row r="117" spans="1:9" ht="48" hidden="1" outlineLevel="1" x14ac:dyDescent="0.2">
      <c r="A117" s="1" t="s">
        <v>396</v>
      </c>
      <c r="B117" s="1" t="s">
        <v>475</v>
      </c>
      <c r="D117" s="2" t="s">
        <v>762</v>
      </c>
      <c r="E117" s="3" t="s">
        <v>477</v>
      </c>
      <c r="F117" s="4" t="s">
        <v>763</v>
      </c>
      <c r="G117" s="2" t="s">
        <v>764</v>
      </c>
      <c r="H117" s="2" t="s">
        <v>126</v>
      </c>
      <c r="I117" s="62"/>
    </row>
    <row r="118" spans="1:9" ht="48" hidden="1" outlineLevel="1" x14ac:dyDescent="0.2">
      <c r="A118" s="1" t="s">
        <v>396</v>
      </c>
      <c r="B118" s="1" t="s">
        <v>475</v>
      </c>
      <c r="D118" s="2" t="s">
        <v>765</v>
      </c>
      <c r="E118" s="3" t="s">
        <v>477</v>
      </c>
      <c r="F118" s="4" t="s">
        <v>766</v>
      </c>
      <c r="G118" s="2" t="s">
        <v>767</v>
      </c>
      <c r="H118" s="2" t="s">
        <v>126</v>
      </c>
      <c r="I118" s="62"/>
    </row>
    <row r="119" spans="1:9" ht="48" hidden="1" outlineLevel="1" x14ac:dyDescent="0.2">
      <c r="A119" s="1" t="s">
        <v>396</v>
      </c>
      <c r="B119" s="1" t="s">
        <v>475</v>
      </c>
      <c r="D119" s="2" t="s">
        <v>768</v>
      </c>
      <c r="E119" s="3" t="s">
        <v>525</v>
      </c>
      <c r="F119" s="4" t="s">
        <v>769</v>
      </c>
      <c r="G119" s="2" t="s">
        <v>770</v>
      </c>
      <c r="H119" s="2" t="s">
        <v>126</v>
      </c>
      <c r="I119" s="62"/>
    </row>
    <row r="120" spans="1:9" ht="32" hidden="1" outlineLevel="1" x14ac:dyDescent="0.2">
      <c r="A120" s="1" t="s">
        <v>396</v>
      </c>
      <c r="B120" s="1" t="s">
        <v>475</v>
      </c>
      <c r="D120" s="2" t="s">
        <v>771</v>
      </c>
      <c r="E120" s="3" t="s">
        <v>525</v>
      </c>
      <c r="F120" s="4" t="s">
        <v>772</v>
      </c>
      <c r="G120" s="2" t="s">
        <v>773</v>
      </c>
      <c r="H120" s="2" t="s">
        <v>126</v>
      </c>
      <c r="I120" s="62"/>
    </row>
    <row r="121" spans="1:9" ht="32" hidden="1" outlineLevel="1" x14ac:dyDescent="0.2">
      <c r="A121" s="1" t="s">
        <v>396</v>
      </c>
      <c r="B121" s="1" t="s">
        <v>475</v>
      </c>
      <c r="D121" s="2" t="s">
        <v>774</v>
      </c>
      <c r="E121" s="3" t="s">
        <v>525</v>
      </c>
      <c r="F121" s="4" t="s">
        <v>775</v>
      </c>
      <c r="G121" s="2" t="s">
        <v>776</v>
      </c>
      <c r="H121" s="2" t="s">
        <v>126</v>
      </c>
      <c r="I121" s="62"/>
    </row>
    <row r="122" spans="1:9" ht="48" hidden="1" outlineLevel="1" x14ac:dyDescent="0.2">
      <c r="A122" s="1" t="s">
        <v>396</v>
      </c>
      <c r="B122" s="1" t="s">
        <v>475</v>
      </c>
      <c r="D122" s="2" t="s">
        <v>777</v>
      </c>
      <c r="E122" s="3" t="s">
        <v>525</v>
      </c>
      <c r="F122" s="4" t="s">
        <v>778</v>
      </c>
      <c r="G122" s="2" t="s">
        <v>779</v>
      </c>
      <c r="H122" s="2" t="s">
        <v>126</v>
      </c>
      <c r="I122" s="62"/>
    </row>
    <row r="123" spans="1:9" ht="48" hidden="1" outlineLevel="1" x14ac:dyDescent="0.2">
      <c r="A123" s="1" t="s">
        <v>396</v>
      </c>
      <c r="B123" s="1" t="s">
        <v>475</v>
      </c>
      <c r="D123" s="2" t="s">
        <v>780</v>
      </c>
      <c r="E123" s="3" t="s">
        <v>781</v>
      </c>
      <c r="F123" s="4" t="s">
        <v>782</v>
      </c>
      <c r="G123" s="2" t="s">
        <v>783</v>
      </c>
      <c r="H123" s="2" t="s">
        <v>126</v>
      </c>
      <c r="I123" s="62"/>
    </row>
    <row r="124" spans="1:9" ht="32" hidden="1" outlineLevel="1" x14ac:dyDescent="0.2">
      <c r="A124" s="1" t="s">
        <v>396</v>
      </c>
      <c r="B124" s="1" t="s">
        <v>475</v>
      </c>
      <c r="D124" s="2" t="s">
        <v>784</v>
      </c>
      <c r="E124" s="3" t="s">
        <v>781</v>
      </c>
      <c r="F124" s="4" t="s">
        <v>785</v>
      </c>
      <c r="G124" s="2" t="s">
        <v>786</v>
      </c>
      <c r="H124" s="2" t="s">
        <v>126</v>
      </c>
      <c r="I124" s="62"/>
    </row>
    <row r="125" spans="1:9" ht="32" hidden="1" outlineLevel="1" x14ac:dyDescent="0.2">
      <c r="A125" s="1" t="s">
        <v>396</v>
      </c>
      <c r="B125" s="1" t="s">
        <v>475</v>
      </c>
      <c r="D125" s="2" t="s">
        <v>787</v>
      </c>
      <c r="E125" s="3" t="s">
        <v>781</v>
      </c>
      <c r="F125" s="4" t="s">
        <v>788</v>
      </c>
      <c r="G125" s="2" t="s">
        <v>789</v>
      </c>
      <c r="H125" s="2" t="s">
        <v>126</v>
      </c>
      <c r="I125" s="62"/>
    </row>
    <row r="126" spans="1:9" ht="48" hidden="1" outlineLevel="1" x14ac:dyDescent="0.2">
      <c r="A126" s="1" t="s">
        <v>396</v>
      </c>
      <c r="B126" s="1" t="s">
        <v>475</v>
      </c>
      <c r="D126" s="2" t="s">
        <v>790</v>
      </c>
      <c r="E126" s="3" t="s">
        <v>781</v>
      </c>
      <c r="F126" s="4" t="s">
        <v>791</v>
      </c>
      <c r="G126" s="2" t="s">
        <v>792</v>
      </c>
      <c r="H126" s="2" t="s">
        <v>126</v>
      </c>
      <c r="I126" s="62"/>
    </row>
    <row r="127" spans="1:9" ht="32" hidden="1" outlineLevel="1" x14ac:dyDescent="0.2">
      <c r="A127" s="1" t="s">
        <v>396</v>
      </c>
      <c r="B127" s="1" t="s">
        <v>475</v>
      </c>
      <c r="D127" s="2" t="s">
        <v>793</v>
      </c>
      <c r="E127" s="3" t="s">
        <v>781</v>
      </c>
      <c r="F127" s="4" t="s">
        <v>794</v>
      </c>
      <c r="G127" s="2" t="s">
        <v>795</v>
      </c>
      <c r="H127" s="2" t="s">
        <v>126</v>
      </c>
      <c r="I127" s="62"/>
    </row>
    <row r="128" spans="1:9" ht="48" hidden="1" outlineLevel="1" x14ac:dyDescent="0.2">
      <c r="A128" s="1" t="s">
        <v>396</v>
      </c>
      <c r="B128" s="1" t="s">
        <v>475</v>
      </c>
      <c r="D128" s="2" t="s">
        <v>796</v>
      </c>
      <c r="E128" s="3" t="s">
        <v>781</v>
      </c>
      <c r="F128" s="4" t="s">
        <v>797</v>
      </c>
      <c r="G128" s="2" t="s">
        <v>798</v>
      </c>
      <c r="H128" s="2" t="s">
        <v>126</v>
      </c>
      <c r="I128" s="62"/>
    </row>
    <row r="129" spans="1:9" ht="32" hidden="1" outlineLevel="1" x14ac:dyDescent="0.2">
      <c r="A129" s="1" t="s">
        <v>396</v>
      </c>
      <c r="B129" s="1" t="s">
        <v>475</v>
      </c>
      <c r="D129" s="2" t="s">
        <v>799</v>
      </c>
      <c r="E129" s="3" t="s">
        <v>781</v>
      </c>
      <c r="F129" s="4" t="s">
        <v>800</v>
      </c>
      <c r="G129" s="2" t="s">
        <v>801</v>
      </c>
      <c r="H129" s="2" t="s">
        <v>126</v>
      </c>
      <c r="I129" s="62"/>
    </row>
    <row r="130" spans="1:9" ht="48" hidden="1" outlineLevel="1" x14ac:dyDescent="0.2">
      <c r="A130" s="1" t="s">
        <v>396</v>
      </c>
      <c r="B130" s="1" t="s">
        <v>475</v>
      </c>
      <c r="D130" s="2" t="s">
        <v>802</v>
      </c>
      <c r="E130" s="3" t="s">
        <v>781</v>
      </c>
      <c r="F130" s="4" t="s">
        <v>803</v>
      </c>
      <c r="G130" s="2" t="s">
        <v>804</v>
      </c>
      <c r="H130" s="2" t="s">
        <v>126</v>
      </c>
      <c r="I130" s="62"/>
    </row>
    <row r="131" spans="1:9" ht="48" hidden="1" outlineLevel="1" x14ac:dyDescent="0.2">
      <c r="A131" s="1" t="s">
        <v>396</v>
      </c>
      <c r="B131" s="1" t="s">
        <v>475</v>
      </c>
      <c r="D131" s="2" t="s">
        <v>805</v>
      </c>
      <c r="E131" s="3" t="s">
        <v>781</v>
      </c>
      <c r="F131" s="4" t="s">
        <v>806</v>
      </c>
      <c r="G131" s="2" t="s">
        <v>807</v>
      </c>
      <c r="H131" s="2" t="s">
        <v>126</v>
      </c>
      <c r="I131" s="62"/>
    </row>
    <row r="132" spans="1:9" ht="32" hidden="1" outlineLevel="1" x14ac:dyDescent="0.2">
      <c r="A132" s="1" t="s">
        <v>396</v>
      </c>
      <c r="B132" s="1" t="s">
        <v>475</v>
      </c>
      <c r="D132" s="2" t="s">
        <v>808</v>
      </c>
      <c r="E132" s="3" t="s">
        <v>781</v>
      </c>
      <c r="F132" s="4" t="s">
        <v>809</v>
      </c>
      <c r="G132" s="2" t="s">
        <v>810</v>
      </c>
      <c r="H132" s="2" t="s">
        <v>126</v>
      </c>
      <c r="I132" s="62"/>
    </row>
    <row r="133" spans="1:9" ht="48" hidden="1" outlineLevel="1" x14ac:dyDescent="0.2">
      <c r="A133" s="1" t="s">
        <v>396</v>
      </c>
      <c r="B133" s="1" t="s">
        <v>475</v>
      </c>
      <c r="D133" s="2" t="s">
        <v>811</v>
      </c>
      <c r="E133" s="3" t="s">
        <v>781</v>
      </c>
      <c r="F133" s="4" t="s">
        <v>812</v>
      </c>
      <c r="G133" s="2" t="s">
        <v>813</v>
      </c>
      <c r="H133" s="2" t="s">
        <v>126</v>
      </c>
      <c r="I133" s="62"/>
    </row>
    <row r="134" spans="1:9" ht="32" hidden="1" outlineLevel="1" x14ac:dyDescent="0.2">
      <c r="A134" s="1" t="s">
        <v>396</v>
      </c>
      <c r="B134" s="1" t="s">
        <v>475</v>
      </c>
      <c r="D134" s="2" t="s">
        <v>814</v>
      </c>
      <c r="E134" s="3" t="s">
        <v>781</v>
      </c>
      <c r="F134" s="4" t="s">
        <v>815</v>
      </c>
      <c r="G134" s="2" t="s">
        <v>816</v>
      </c>
      <c r="H134" s="2" t="s">
        <v>126</v>
      </c>
      <c r="I134" s="62"/>
    </row>
    <row r="135" spans="1:9" ht="32" hidden="1" outlineLevel="1" x14ac:dyDescent="0.2">
      <c r="A135" s="1" t="s">
        <v>396</v>
      </c>
      <c r="B135" s="1" t="s">
        <v>475</v>
      </c>
      <c r="D135" s="2" t="s">
        <v>817</v>
      </c>
      <c r="E135" s="3" t="s">
        <v>781</v>
      </c>
      <c r="F135" s="4" t="s">
        <v>818</v>
      </c>
      <c r="G135" s="2" t="s">
        <v>819</v>
      </c>
      <c r="H135" s="2" t="s">
        <v>126</v>
      </c>
      <c r="I135" s="62"/>
    </row>
    <row r="136" spans="1:9" ht="32" hidden="1" outlineLevel="1" x14ac:dyDescent="0.2">
      <c r="A136" s="1" t="s">
        <v>396</v>
      </c>
      <c r="B136" s="1" t="s">
        <v>475</v>
      </c>
      <c r="D136" s="2" t="s">
        <v>820</v>
      </c>
      <c r="E136" s="3" t="s">
        <v>781</v>
      </c>
      <c r="F136" s="4" t="s">
        <v>821</v>
      </c>
      <c r="G136" s="2" t="s">
        <v>822</v>
      </c>
      <c r="H136" s="2" t="s">
        <v>126</v>
      </c>
      <c r="I136" s="62"/>
    </row>
    <row r="137" spans="1:9" ht="48" hidden="1" outlineLevel="1" x14ac:dyDescent="0.2">
      <c r="A137" s="1" t="s">
        <v>396</v>
      </c>
      <c r="B137" s="1" t="s">
        <v>475</v>
      </c>
      <c r="D137" s="2" t="s">
        <v>823</v>
      </c>
      <c r="E137" s="3" t="s">
        <v>781</v>
      </c>
      <c r="F137" s="4" t="s">
        <v>824</v>
      </c>
      <c r="G137" s="2" t="s">
        <v>825</v>
      </c>
      <c r="H137" s="2" t="s">
        <v>126</v>
      </c>
      <c r="I137" s="62"/>
    </row>
    <row r="138" spans="1:9" ht="48" hidden="1" outlineLevel="1" x14ac:dyDescent="0.2">
      <c r="A138" s="1" t="s">
        <v>396</v>
      </c>
      <c r="B138" s="1" t="s">
        <v>475</v>
      </c>
      <c r="D138" s="2" t="s">
        <v>826</v>
      </c>
      <c r="E138" s="3" t="s">
        <v>781</v>
      </c>
      <c r="F138" s="4" t="s">
        <v>827</v>
      </c>
      <c r="G138" s="2" t="s">
        <v>828</v>
      </c>
      <c r="H138" s="2" t="s">
        <v>126</v>
      </c>
      <c r="I138" s="62"/>
    </row>
    <row r="139" spans="1:9" ht="32" hidden="1" outlineLevel="1" x14ac:dyDescent="0.2">
      <c r="A139" s="1" t="s">
        <v>396</v>
      </c>
      <c r="B139" s="1" t="s">
        <v>475</v>
      </c>
      <c r="D139" s="2" t="s">
        <v>829</v>
      </c>
      <c r="E139" s="3" t="s">
        <v>781</v>
      </c>
      <c r="F139" s="4" t="s">
        <v>830</v>
      </c>
      <c r="G139" s="2" t="s">
        <v>831</v>
      </c>
      <c r="H139" s="2" t="s">
        <v>126</v>
      </c>
      <c r="I139" s="62"/>
    </row>
    <row r="140" spans="1:9" ht="32" hidden="1" outlineLevel="1" x14ac:dyDescent="0.2">
      <c r="A140" s="1" t="s">
        <v>396</v>
      </c>
      <c r="B140" s="1" t="s">
        <v>475</v>
      </c>
      <c r="D140" s="2" t="s">
        <v>832</v>
      </c>
      <c r="E140" s="3" t="s">
        <v>781</v>
      </c>
      <c r="F140" s="4" t="s">
        <v>833</v>
      </c>
      <c r="G140" s="2" t="s">
        <v>834</v>
      </c>
      <c r="H140" s="2" t="s">
        <v>126</v>
      </c>
      <c r="I140" s="62"/>
    </row>
    <row r="141" spans="1:9" ht="32" hidden="1" outlineLevel="1" x14ac:dyDescent="0.2">
      <c r="A141" s="1" t="s">
        <v>396</v>
      </c>
      <c r="B141" s="1" t="s">
        <v>475</v>
      </c>
      <c r="D141" s="2" t="s">
        <v>835</v>
      </c>
      <c r="E141" s="3" t="s">
        <v>781</v>
      </c>
      <c r="F141" s="4" t="s">
        <v>836</v>
      </c>
      <c r="G141" s="2" t="s">
        <v>837</v>
      </c>
      <c r="H141" s="2" t="s">
        <v>126</v>
      </c>
      <c r="I141" s="62"/>
    </row>
    <row r="142" spans="1:9" ht="32" hidden="1" outlineLevel="1" x14ac:dyDescent="0.2">
      <c r="A142" s="1" t="s">
        <v>396</v>
      </c>
      <c r="B142" s="1" t="s">
        <v>475</v>
      </c>
      <c r="D142" s="2" t="s">
        <v>838</v>
      </c>
      <c r="E142" s="3" t="s">
        <v>781</v>
      </c>
      <c r="F142" s="4" t="s">
        <v>839</v>
      </c>
      <c r="G142" s="2" t="s">
        <v>840</v>
      </c>
      <c r="H142" s="2" t="s">
        <v>126</v>
      </c>
      <c r="I142" s="62"/>
    </row>
    <row r="143" spans="1:9" ht="32" hidden="1" outlineLevel="1" x14ac:dyDescent="0.2">
      <c r="A143" s="1" t="s">
        <v>396</v>
      </c>
      <c r="B143" s="1" t="s">
        <v>475</v>
      </c>
      <c r="D143" s="2" t="s">
        <v>841</v>
      </c>
      <c r="E143" s="3" t="s">
        <v>781</v>
      </c>
      <c r="F143" s="4" t="s">
        <v>842</v>
      </c>
      <c r="G143" s="2" t="s">
        <v>843</v>
      </c>
      <c r="H143" s="2" t="s">
        <v>126</v>
      </c>
      <c r="I143" s="62"/>
    </row>
    <row r="144" spans="1:9" ht="32" hidden="1" outlineLevel="1" x14ac:dyDescent="0.2">
      <c r="A144" s="1" t="s">
        <v>396</v>
      </c>
      <c r="B144" s="1" t="s">
        <v>475</v>
      </c>
      <c r="D144" s="2" t="s">
        <v>844</v>
      </c>
      <c r="E144" s="3" t="s">
        <v>781</v>
      </c>
      <c r="F144" s="4" t="s">
        <v>845</v>
      </c>
      <c r="G144" s="2" t="s">
        <v>846</v>
      </c>
      <c r="H144" s="2" t="s">
        <v>126</v>
      </c>
      <c r="I144" s="62"/>
    </row>
    <row r="145" spans="1:9" ht="32" hidden="1" outlineLevel="1" x14ac:dyDescent="0.2">
      <c r="A145" s="1" t="s">
        <v>396</v>
      </c>
      <c r="B145" s="1" t="s">
        <v>475</v>
      </c>
      <c r="D145" s="2" t="s">
        <v>847</v>
      </c>
      <c r="E145" s="3" t="s">
        <v>781</v>
      </c>
      <c r="F145" s="4" t="s">
        <v>848</v>
      </c>
      <c r="G145" s="2" t="s">
        <v>849</v>
      </c>
      <c r="H145" s="2" t="s">
        <v>126</v>
      </c>
      <c r="I145" s="62"/>
    </row>
    <row r="146" spans="1:9" ht="48" hidden="1" outlineLevel="1" x14ac:dyDescent="0.2">
      <c r="A146" s="1" t="s">
        <v>396</v>
      </c>
      <c r="B146" s="1" t="s">
        <v>475</v>
      </c>
      <c r="D146" s="2" t="s">
        <v>850</v>
      </c>
      <c r="E146" s="3" t="s">
        <v>781</v>
      </c>
      <c r="F146" s="4" t="s">
        <v>851</v>
      </c>
      <c r="G146" s="2" t="s">
        <v>852</v>
      </c>
      <c r="H146" s="2" t="s">
        <v>126</v>
      </c>
      <c r="I146" s="62"/>
    </row>
    <row r="147" spans="1:9" ht="32" hidden="1" outlineLevel="1" x14ac:dyDescent="0.2">
      <c r="A147" s="1" t="s">
        <v>396</v>
      </c>
      <c r="B147" s="1" t="s">
        <v>475</v>
      </c>
      <c r="D147" s="2" t="s">
        <v>853</v>
      </c>
      <c r="E147" s="3" t="s">
        <v>781</v>
      </c>
      <c r="F147" s="4" t="s">
        <v>854</v>
      </c>
      <c r="G147" s="2" t="s">
        <v>855</v>
      </c>
      <c r="H147" s="2" t="s">
        <v>126</v>
      </c>
      <c r="I147" s="62"/>
    </row>
    <row r="148" spans="1:9" ht="32" hidden="1" outlineLevel="1" x14ac:dyDescent="0.2">
      <c r="A148" s="1" t="s">
        <v>396</v>
      </c>
      <c r="B148" s="1" t="s">
        <v>475</v>
      </c>
      <c r="D148" s="2" t="s">
        <v>856</v>
      </c>
      <c r="E148" s="3" t="s">
        <v>781</v>
      </c>
      <c r="F148" s="4" t="s">
        <v>857</v>
      </c>
      <c r="G148" s="2" t="s">
        <v>858</v>
      </c>
      <c r="H148" s="2" t="s">
        <v>126</v>
      </c>
      <c r="I148" s="62"/>
    </row>
    <row r="149" spans="1:9" ht="32" hidden="1" outlineLevel="1" x14ac:dyDescent="0.2">
      <c r="A149" s="1" t="s">
        <v>396</v>
      </c>
      <c r="B149" s="1" t="s">
        <v>475</v>
      </c>
      <c r="D149" s="2" t="s">
        <v>859</v>
      </c>
      <c r="E149" s="3" t="s">
        <v>781</v>
      </c>
      <c r="F149" s="4" t="s">
        <v>860</v>
      </c>
      <c r="G149" s="2" t="s">
        <v>861</v>
      </c>
      <c r="H149" s="2" t="s">
        <v>126</v>
      </c>
      <c r="I149" s="62"/>
    </row>
    <row r="150" spans="1:9" ht="48" hidden="1" outlineLevel="1" x14ac:dyDescent="0.2">
      <c r="A150" s="1" t="s">
        <v>396</v>
      </c>
      <c r="B150" s="1" t="s">
        <v>475</v>
      </c>
      <c r="D150" s="2" t="s">
        <v>862</v>
      </c>
      <c r="E150" s="3" t="s">
        <v>781</v>
      </c>
      <c r="F150" s="4" t="s">
        <v>863</v>
      </c>
      <c r="G150" s="2" t="s">
        <v>864</v>
      </c>
      <c r="H150" s="2" t="s">
        <v>126</v>
      </c>
      <c r="I150" s="62"/>
    </row>
    <row r="151" spans="1:9" ht="32" hidden="1" outlineLevel="1" x14ac:dyDescent="0.2">
      <c r="A151" s="1" t="s">
        <v>396</v>
      </c>
      <c r="B151" s="1" t="s">
        <v>475</v>
      </c>
      <c r="D151" s="2" t="s">
        <v>865</v>
      </c>
      <c r="E151" s="3" t="s">
        <v>781</v>
      </c>
      <c r="F151" s="4" t="s">
        <v>866</v>
      </c>
      <c r="G151" s="2" t="s">
        <v>867</v>
      </c>
      <c r="H151" s="2" t="s">
        <v>126</v>
      </c>
      <c r="I151" s="62"/>
    </row>
    <row r="152" spans="1:9" ht="32" hidden="1" outlineLevel="1" x14ac:dyDescent="0.2">
      <c r="A152" s="1" t="s">
        <v>396</v>
      </c>
      <c r="B152" s="1" t="s">
        <v>475</v>
      </c>
      <c r="D152" s="2" t="s">
        <v>868</v>
      </c>
      <c r="E152" s="3" t="s">
        <v>781</v>
      </c>
      <c r="F152" s="4" t="s">
        <v>869</v>
      </c>
      <c r="G152" s="2" t="s">
        <v>870</v>
      </c>
      <c r="H152" s="2" t="s">
        <v>126</v>
      </c>
      <c r="I152" s="62"/>
    </row>
    <row r="153" spans="1:9" ht="32" hidden="1" outlineLevel="1" x14ac:dyDescent="0.2">
      <c r="A153" s="1" t="s">
        <v>396</v>
      </c>
      <c r="B153" s="1" t="s">
        <v>475</v>
      </c>
      <c r="D153" s="2" t="s">
        <v>871</v>
      </c>
      <c r="E153" s="3" t="s">
        <v>781</v>
      </c>
      <c r="F153" s="4" t="s">
        <v>872</v>
      </c>
      <c r="G153" s="2" t="s">
        <v>873</v>
      </c>
      <c r="H153" s="2" t="s">
        <v>126</v>
      </c>
      <c r="I153" s="62"/>
    </row>
    <row r="154" spans="1:9" ht="32" hidden="1" outlineLevel="1" x14ac:dyDescent="0.2">
      <c r="A154" s="1" t="s">
        <v>396</v>
      </c>
      <c r="B154" s="1" t="s">
        <v>475</v>
      </c>
      <c r="D154" s="2" t="s">
        <v>874</v>
      </c>
      <c r="E154" s="3" t="s">
        <v>781</v>
      </c>
      <c r="F154" s="4" t="s">
        <v>875</v>
      </c>
      <c r="G154" s="2" t="s">
        <v>876</v>
      </c>
      <c r="H154" s="2" t="s">
        <v>126</v>
      </c>
      <c r="I154" s="62"/>
    </row>
    <row r="155" spans="1:9" ht="32" hidden="1" outlineLevel="1" x14ac:dyDescent="0.2">
      <c r="A155" s="1" t="s">
        <v>396</v>
      </c>
      <c r="B155" s="1" t="s">
        <v>475</v>
      </c>
      <c r="D155" s="2" t="s">
        <v>877</v>
      </c>
      <c r="E155" s="3" t="s">
        <v>781</v>
      </c>
      <c r="F155" s="4" t="s">
        <v>878</v>
      </c>
      <c r="G155" s="2" t="s">
        <v>879</v>
      </c>
      <c r="H155" s="2" t="s">
        <v>126</v>
      </c>
      <c r="I155" s="62"/>
    </row>
    <row r="156" spans="1:9" ht="48" hidden="1" outlineLevel="1" x14ac:dyDescent="0.2">
      <c r="A156" s="1" t="s">
        <v>396</v>
      </c>
      <c r="B156" s="1" t="s">
        <v>475</v>
      </c>
      <c r="D156" s="2" t="s">
        <v>880</v>
      </c>
      <c r="E156" s="3" t="s">
        <v>781</v>
      </c>
      <c r="F156" s="4" t="s">
        <v>881</v>
      </c>
      <c r="G156" s="2" t="s">
        <v>882</v>
      </c>
      <c r="H156" s="2" t="s">
        <v>126</v>
      </c>
      <c r="I156" s="62"/>
    </row>
    <row r="157" spans="1:9" ht="32" hidden="1" outlineLevel="1" x14ac:dyDescent="0.2">
      <c r="A157" s="1" t="s">
        <v>396</v>
      </c>
      <c r="B157" s="1" t="s">
        <v>475</v>
      </c>
      <c r="D157" s="2" t="s">
        <v>883</v>
      </c>
      <c r="E157" s="3" t="s">
        <v>781</v>
      </c>
      <c r="F157" s="4" t="s">
        <v>884</v>
      </c>
      <c r="G157" s="2" t="s">
        <v>885</v>
      </c>
      <c r="H157" s="2" t="s">
        <v>126</v>
      </c>
      <c r="I157" s="62"/>
    </row>
    <row r="158" spans="1:9" ht="32" hidden="1" outlineLevel="1" x14ac:dyDescent="0.2">
      <c r="A158" s="1" t="s">
        <v>396</v>
      </c>
      <c r="B158" s="1" t="s">
        <v>475</v>
      </c>
      <c r="D158" s="2" t="s">
        <v>886</v>
      </c>
      <c r="E158" s="3" t="s">
        <v>781</v>
      </c>
      <c r="F158" s="4" t="s">
        <v>887</v>
      </c>
      <c r="G158" s="2" t="s">
        <v>888</v>
      </c>
      <c r="H158" s="2" t="s">
        <v>126</v>
      </c>
      <c r="I158" s="62"/>
    </row>
    <row r="159" spans="1:9" ht="32" hidden="1" outlineLevel="1" x14ac:dyDescent="0.2">
      <c r="A159" s="1" t="s">
        <v>396</v>
      </c>
      <c r="B159" s="1" t="s">
        <v>475</v>
      </c>
      <c r="D159" s="2" t="s">
        <v>889</v>
      </c>
      <c r="E159" s="3" t="s">
        <v>781</v>
      </c>
      <c r="F159" s="4" t="s">
        <v>890</v>
      </c>
      <c r="G159" s="2" t="s">
        <v>891</v>
      </c>
      <c r="H159" s="2" t="s">
        <v>126</v>
      </c>
      <c r="I159" s="62"/>
    </row>
    <row r="160" spans="1:9" ht="48" hidden="1" outlineLevel="1" x14ac:dyDescent="0.2">
      <c r="A160" s="1" t="s">
        <v>396</v>
      </c>
      <c r="B160" s="1" t="s">
        <v>475</v>
      </c>
      <c r="D160" s="2" t="s">
        <v>892</v>
      </c>
      <c r="E160" s="3" t="s">
        <v>781</v>
      </c>
      <c r="F160" s="4" t="s">
        <v>893</v>
      </c>
      <c r="G160" s="2" t="s">
        <v>894</v>
      </c>
      <c r="H160" s="2" t="s">
        <v>126</v>
      </c>
      <c r="I160" s="62"/>
    </row>
    <row r="161" spans="1:9" ht="32" hidden="1" outlineLevel="1" x14ac:dyDescent="0.2">
      <c r="A161" s="1" t="s">
        <v>396</v>
      </c>
      <c r="B161" s="1" t="s">
        <v>475</v>
      </c>
      <c r="D161" s="2" t="s">
        <v>895</v>
      </c>
      <c r="E161" s="3" t="s">
        <v>781</v>
      </c>
      <c r="F161" s="4" t="s">
        <v>896</v>
      </c>
      <c r="G161" s="2" t="s">
        <v>897</v>
      </c>
      <c r="H161" s="2" t="s">
        <v>126</v>
      </c>
      <c r="I161" s="62"/>
    </row>
    <row r="162" spans="1:9" ht="32" hidden="1" outlineLevel="1" x14ac:dyDescent="0.2">
      <c r="A162" s="1" t="s">
        <v>396</v>
      </c>
      <c r="B162" s="1" t="s">
        <v>475</v>
      </c>
      <c r="D162" s="2" t="s">
        <v>898</v>
      </c>
      <c r="E162" s="3" t="s">
        <v>781</v>
      </c>
      <c r="F162" s="4" t="s">
        <v>899</v>
      </c>
      <c r="G162" s="2" t="s">
        <v>900</v>
      </c>
      <c r="H162" s="2" t="s">
        <v>126</v>
      </c>
      <c r="I162" s="62"/>
    </row>
    <row r="163" spans="1:9" ht="32" hidden="1" outlineLevel="1" x14ac:dyDescent="0.2">
      <c r="A163" s="1" t="s">
        <v>396</v>
      </c>
      <c r="B163" s="1" t="s">
        <v>475</v>
      </c>
      <c r="D163" s="2" t="s">
        <v>901</v>
      </c>
      <c r="E163" s="3" t="s">
        <v>781</v>
      </c>
      <c r="F163" s="4" t="s">
        <v>902</v>
      </c>
      <c r="G163" s="2" t="s">
        <v>903</v>
      </c>
      <c r="H163" s="2" t="s">
        <v>126</v>
      </c>
      <c r="I163" s="62"/>
    </row>
    <row r="164" spans="1:9" ht="32" hidden="1" outlineLevel="1" x14ac:dyDescent="0.2">
      <c r="A164" s="1" t="s">
        <v>396</v>
      </c>
      <c r="B164" s="1" t="s">
        <v>475</v>
      </c>
      <c r="D164" s="2" t="s">
        <v>904</v>
      </c>
      <c r="E164" s="3" t="s">
        <v>781</v>
      </c>
      <c r="F164" s="4" t="s">
        <v>905</v>
      </c>
      <c r="G164" s="2" t="s">
        <v>906</v>
      </c>
      <c r="H164" s="2" t="s">
        <v>126</v>
      </c>
      <c r="I164" s="62"/>
    </row>
    <row r="165" spans="1:9" ht="32" hidden="1" outlineLevel="1" x14ac:dyDescent="0.2">
      <c r="A165" s="1" t="s">
        <v>396</v>
      </c>
      <c r="B165" s="1" t="s">
        <v>475</v>
      </c>
      <c r="D165" s="2" t="s">
        <v>907</v>
      </c>
      <c r="E165" s="3" t="s">
        <v>781</v>
      </c>
      <c r="F165" s="4" t="s">
        <v>908</v>
      </c>
      <c r="G165" s="2" t="s">
        <v>909</v>
      </c>
      <c r="H165" s="2" t="s">
        <v>126</v>
      </c>
      <c r="I165" s="62"/>
    </row>
    <row r="166" spans="1:9" ht="48" hidden="1" outlineLevel="1" x14ac:dyDescent="0.2">
      <c r="A166" s="1" t="s">
        <v>396</v>
      </c>
      <c r="B166" s="1" t="s">
        <v>475</v>
      </c>
      <c r="D166" s="2" t="s">
        <v>910</v>
      </c>
      <c r="E166" s="3" t="s">
        <v>781</v>
      </c>
      <c r="F166" s="4" t="s">
        <v>911</v>
      </c>
      <c r="G166" s="2" t="s">
        <v>912</v>
      </c>
      <c r="H166" s="2" t="s">
        <v>126</v>
      </c>
      <c r="I166" s="62"/>
    </row>
    <row r="167" spans="1:9" ht="32" hidden="1" outlineLevel="1" x14ac:dyDescent="0.2">
      <c r="A167" s="1" t="s">
        <v>396</v>
      </c>
      <c r="B167" s="1" t="s">
        <v>475</v>
      </c>
      <c r="D167" s="2" t="s">
        <v>913</v>
      </c>
      <c r="E167" s="3" t="s">
        <v>781</v>
      </c>
      <c r="F167" s="4" t="s">
        <v>914</v>
      </c>
      <c r="G167" s="2" t="s">
        <v>915</v>
      </c>
      <c r="H167" s="2" t="s">
        <v>126</v>
      </c>
      <c r="I167" s="62"/>
    </row>
    <row r="168" spans="1:9" ht="32" hidden="1" outlineLevel="1" x14ac:dyDescent="0.2">
      <c r="A168" s="1" t="s">
        <v>396</v>
      </c>
      <c r="B168" s="1" t="s">
        <v>475</v>
      </c>
      <c r="D168" s="2" t="s">
        <v>916</v>
      </c>
      <c r="E168" s="3" t="s">
        <v>781</v>
      </c>
      <c r="F168" s="4" t="s">
        <v>917</v>
      </c>
      <c r="G168" s="2" t="s">
        <v>918</v>
      </c>
      <c r="H168" s="2" t="s">
        <v>126</v>
      </c>
      <c r="I168" s="62"/>
    </row>
    <row r="169" spans="1:9" ht="32" hidden="1" outlineLevel="1" x14ac:dyDescent="0.2">
      <c r="A169" s="1" t="s">
        <v>396</v>
      </c>
      <c r="B169" s="1" t="s">
        <v>475</v>
      </c>
      <c r="D169" s="2" t="s">
        <v>919</v>
      </c>
      <c r="E169" s="3" t="s">
        <v>781</v>
      </c>
      <c r="F169" s="4" t="s">
        <v>920</v>
      </c>
      <c r="G169" s="2" t="s">
        <v>921</v>
      </c>
      <c r="H169" s="2" t="s">
        <v>126</v>
      </c>
      <c r="I169" s="62"/>
    </row>
    <row r="170" spans="1:9" ht="32" hidden="1" outlineLevel="1" x14ac:dyDescent="0.2">
      <c r="A170" s="1" t="s">
        <v>396</v>
      </c>
      <c r="B170" s="1" t="s">
        <v>475</v>
      </c>
      <c r="D170" s="2" t="s">
        <v>922</v>
      </c>
      <c r="E170" s="3" t="s">
        <v>781</v>
      </c>
      <c r="F170" s="4" t="s">
        <v>923</v>
      </c>
      <c r="G170" s="2" t="s">
        <v>924</v>
      </c>
      <c r="H170" s="2" t="s">
        <v>126</v>
      </c>
      <c r="I170" s="62"/>
    </row>
    <row r="171" spans="1:9" ht="32" hidden="1" outlineLevel="1" x14ac:dyDescent="0.2">
      <c r="A171" s="1" t="s">
        <v>396</v>
      </c>
      <c r="B171" s="1" t="s">
        <v>475</v>
      </c>
      <c r="D171" s="2" t="s">
        <v>925</v>
      </c>
      <c r="E171" s="3" t="s">
        <v>781</v>
      </c>
      <c r="F171" s="4" t="s">
        <v>926</v>
      </c>
      <c r="G171" s="2" t="s">
        <v>927</v>
      </c>
      <c r="H171" s="2" t="s">
        <v>126</v>
      </c>
      <c r="I171" s="62"/>
    </row>
    <row r="172" spans="1:9" ht="32" hidden="1" outlineLevel="1" x14ac:dyDescent="0.2">
      <c r="A172" s="1" t="s">
        <v>396</v>
      </c>
      <c r="B172" s="1" t="s">
        <v>475</v>
      </c>
      <c r="D172" s="2" t="s">
        <v>928</v>
      </c>
      <c r="E172" s="3" t="s">
        <v>781</v>
      </c>
      <c r="F172" s="4" t="s">
        <v>929</v>
      </c>
      <c r="G172" s="2" t="s">
        <v>930</v>
      </c>
      <c r="H172" s="2" t="s">
        <v>126</v>
      </c>
      <c r="I172" s="62"/>
    </row>
    <row r="173" spans="1:9" ht="32" hidden="1" outlineLevel="1" x14ac:dyDescent="0.2">
      <c r="A173" s="1" t="s">
        <v>396</v>
      </c>
      <c r="B173" s="1" t="s">
        <v>475</v>
      </c>
      <c r="D173" s="2" t="s">
        <v>931</v>
      </c>
      <c r="E173" s="3" t="s">
        <v>781</v>
      </c>
      <c r="F173" s="4" t="s">
        <v>932</v>
      </c>
      <c r="G173" s="2" t="s">
        <v>933</v>
      </c>
      <c r="H173" s="2" t="s">
        <v>126</v>
      </c>
      <c r="I173" s="62"/>
    </row>
    <row r="174" spans="1:9" ht="32" hidden="1" outlineLevel="1" x14ac:dyDescent="0.2">
      <c r="A174" s="1" t="s">
        <v>396</v>
      </c>
      <c r="B174" s="1" t="s">
        <v>475</v>
      </c>
      <c r="D174" s="2" t="s">
        <v>934</v>
      </c>
      <c r="E174" s="3" t="s">
        <v>781</v>
      </c>
      <c r="F174" s="4" t="s">
        <v>935</v>
      </c>
      <c r="G174" s="2" t="s">
        <v>936</v>
      </c>
      <c r="H174" s="2" t="s">
        <v>126</v>
      </c>
      <c r="I174" s="62"/>
    </row>
    <row r="175" spans="1:9" ht="32" hidden="1" outlineLevel="1" x14ac:dyDescent="0.2">
      <c r="A175" s="1" t="s">
        <v>396</v>
      </c>
      <c r="B175" s="1" t="s">
        <v>475</v>
      </c>
      <c r="D175" s="2" t="s">
        <v>937</v>
      </c>
      <c r="E175" s="3" t="s">
        <v>781</v>
      </c>
      <c r="F175" s="4" t="s">
        <v>938</v>
      </c>
      <c r="G175" s="2" t="s">
        <v>939</v>
      </c>
      <c r="H175" s="2" t="s">
        <v>126</v>
      </c>
      <c r="I175" s="62"/>
    </row>
    <row r="176" spans="1:9" ht="32" hidden="1" outlineLevel="1" x14ac:dyDescent="0.2">
      <c r="A176" s="1" t="s">
        <v>396</v>
      </c>
      <c r="B176" s="1" t="s">
        <v>475</v>
      </c>
      <c r="D176" s="2" t="s">
        <v>940</v>
      </c>
      <c r="E176" s="3" t="s">
        <v>781</v>
      </c>
      <c r="F176" s="4" t="s">
        <v>941</v>
      </c>
      <c r="G176" s="2" t="s">
        <v>942</v>
      </c>
      <c r="H176" s="2" t="s">
        <v>126</v>
      </c>
      <c r="I176" s="62"/>
    </row>
    <row r="177" spans="1:9" ht="32" hidden="1" outlineLevel="1" x14ac:dyDescent="0.2">
      <c r="A177" s="1" t="s">
        <v>396</v>
      </c>
      <c r="B177" s="1" t="s">
        <v>475</v>
      </c>
      <c r="D177" s="2" t="s">
        <v>943</v>
      </c>
      <c r="E177" s="3" t="s">
        <v>781</v>
      </c>
      <c r="F177" s="4" t="s">
        <v>944</v>
      </c>
      <c r="G177" s="2" t="s">
        <v>945</v>
      </c>
      <c r="H177" s="2" t="s">
        <v>126</v>
      </c>
      <c r="I177" s="62"/>
    </row>
    <row r="178" spans="1:9" ht="32" hidden="1" outlineLevel="1" x14ac:dyDescent="0.2">
      <c r="A178" s="1" t="s">
        <v>396</v>
      </c>
      <c r="B178" s="1" t="s">
        <v>475</v>
      </c>
      <c r="D178" s="2" t="s">
        <v>946</v>
      </c>
      <c r="E178" s="3" t="s">
        <v>781</v>
      </c>
      <c r="F178" s="4" t="s">
        <v>947</v>
      </c>
      <c r="G178" s="2" t="s">
        <v>948</v>
      </c>
      <c r="H178" s="2" t="s">
        <v>126</v>
      </c>
      <c r="I178" s="62"/>
    </row>
    <row r="179" spans="1:9" ht="48" hidden="1" outlineLevel="1" x14ac:dyDescent="0.2">
      <c r="A179" s="1" t="s">
        <v>396</v>
      </c>
      <c r="B179" s="1" t="s">
        <v>475</v>
      </c>
      <c r="D179" s="2" t="s">
        <v>949</v>
      </c>
      <c r="E179" s="3" t="s">
        <v>781</v>
      </c>
      <c r="F179" s="4" t="s">
        <v>950</v>
      </c>
      <c r="G179" s="2" t="s">
        <v>951</v>
      </c>
      <c r="H179" s="2" t="s">
        <v>126</v>
      </c>
      <c r="I179" s="62"/>
    </row>
    <row r="180" spans="1:9" ht="32" hidden="1" outlineLevel="1" x14ac:dyDescent="0.2">
      <c r="A180" s="1" t="s">
        <v>396</v>
      </c>
      <c r="B180" s="1" t="s">
        <v>475</v>
      </c>
      <c r="D180" s="2" t="s">
        <v>952</v>
      </c>
      <c r="E180" s="3" t="s">
        <v>781</v>
      </c>
      <c r="F180" s="4" t="s">
        <v>953</v>
      </c>
      <c r="G180" s="2" t="s">
        <v>954</v>
      </c>
      <c r="H180" s="2" t="s">
        <v>126</v>
      </c>
      <c r="I180" s="62"/>
    </row>
    <row r="181" spans="1:9" ht="32" hidden="1" outlineLevel="1" x14ac:dyDescent="0.2">
      <c r="A181" s="1" t="s">
        <v>396</v>
      </c>
      <c r="B181" s="1" t="s">
        <v>475</v>
      </c>
      <c r="D181" s="2" t="s">
        <v>955</v>
      </c>
      <c r="E181" s="3" t="s">
        <v>781</v>
      </c>
      <c r="F181" s="4" t="s">
        <v>956</v>
      </c>
      <c r="G181" s="2" t="s">
        <v>957</v>
      </c>
      <c r="H181" s="2" t="s">
        <v>126</v>
      </c>
      <c r="I181" s="62"/>
    </row>
    <row r="182" spans="1:9" ht="32" hidden="1" outlineLevel="1" x14ac:dyDescent="0.2">
      <c r="A182" s="1" t="s">
        <v>396</v>
      </c>
      <c r="B182" s="1" t="s">
        <v>475</v>
      </c>
      <c r="D182" s="2" t="s">
        <v>958</v>
      </c>
      <c r="E182" s="3" t="s">
        <v>781</v>
      </c>
      <c r="F182" s="4" t="s">
        <v>959</v>
      </c>
      <c r="G182" s="2" t="s">
        <v>960</v>
      </c>
      <c r="H182" s="2" t="s">
        <v>126</v>
      </c>
      <c r="I182" s="62"/>
    </row>
    <row r="183" spans="1:9" ht="32" hidden="1" outlineLevel="1" x14ac:dyDescent="0.2">
      <c r="A183" s="1" t="s">
        <v>396</v>
      </c>
      <c r="B183" s="1" t="s">
        <v>475</v>
      </c>
      <c r="D183" s="2" t="s">
        <v>961</v>
      </c>
      <c r="E183" s="3" t="s">
        <v>781</v>
      </c>
      <c r="F183" s="4" t="s">
        <v>962</v>
      </c>
      <c r="G183" s="2" t="s">
        <v>963</v>
      </c>
      <c r="H183" s="2" t="s">
        <v>126</v>
      </c>
      <c r="I183" s="62"/>
    </row>
    <row r="184" spans="1:9" ht="32" hidden="1" outlineLevel="1" x14ac:dyDescent="0.2">
      <c r="A184" s="1" t="s">
        <v>396</v>
      </c>
      <c r="B184" s="1" t="s">
        <v>475</v>
      </c>
      <c r="D184" s="2" t="s">
        <v>964</v>
      </c>
      <c r="E184" s="3" t="s">
        <v>781</v>
      </c>
      <c r="F184" s="4" t="s">
        <v>965</v>
      </c>
      <c r="G184" s="2" t="s">
        <v>966</v>
      </c>
      <c r="H184" s="2" t="s">
        <v>126</v>
      </c>
      <c r="I184" s="62"/>
    </row>
    <row r="185" spans="1:9" ht="32" hidden="1" outlineLevel="1" x14ac:dyDescent="0.2">
      <c r="A185" s="1" t="s">
        <v>396</v>
      </c>
      <c r="B185" s="1" t="s">
        <v>475</v>
      </c>
      <c r="D185" s="2" t="s">
        <v>967</v>
      </c>
      <c r="E185" s="3" t="s">
        <v>781</v>
      </c>
      <c r="F185" s="4" t="s">
        <v>968</v>
      </c>
      <c r="G185" s="2" t="s">
        <v>969</v>
      </c>
      <c r="H185" s="2" t="s">
        <v>126</v>
      </c>
      <c r="I185" s="62"/>
    </row>
    <row r="186" spans="1:9" ht="32" hidden="1" outlineLevel="1" x14ac:dyDescent="0.2">
      <c r="A186" s="1" t="s">
        <v>396</v>
      </c>
      <c r="B186" s="1" t="s">
        <v>475</v>
      </c>
      <c r="D186" s="2" t="s">
        <v>970</v>
      </c>
      <c r="E186" s="3" t="s">
        <v>781</v>
      </c>
      <c r="F186" s="4" t="s">
        <v>971</v>
      </c>
      <c r="G186" s="2" t="s">
        <v>972</v>
      </c>
      <c r="H186" s="2" t="s">
        <v>126</v>
      </c>
      <c r="I186" s="62"/>
    </row>
    <row r="187" spans="1:9" ht="32" hidden="1" outlineLevel="1" x14ac:dyDescent="0.2">
      <c r="A187" s="1" t="s">
        <v>396</v>
      </c>
      <c r="B187" s="1" t="s">
        <v>475</v>
      </c>
      <c r="D187" s="2" t="s">
        <v>973</v>
      </c>
      <c r="E187" s="3" t="s">
        <v>781</v>
      </c>
      <c r="F187" s="4" t="s">
        <v>974</v>
      </c>
      <c r="G187" s="2" t="s">
        <v>975</v>
      </c>
      <c r="H187" s="2" t="s">
        <v>126</v>
      </c>
      <c r="I187" s="62"/>
    </row>
    <row r="188" spans="1:9" ht="32" hidden="1" outlineLevel="1" x14ac:dyDescent="0.2">
      <c r="A188" s="1" t="s">
        <v>396</v>
      </c>
      <c r="B188" s="1" t="s">
        <v>475</v>
      </c>
      <c r="D188" s="2" t="s">
        <v>976</v>
      </c>
      <c r="E188" s="3" t="s">
        <v>781</v>
      </c>
      <c r="F188" s="4" t="s">
        <v>977</v>
      </c>
      <c r="G188" s="2" t="s">
        <v>978</v>
      </c>
      <c r="H188" s="2" t="s">
        <v>126</v>
      </c>
      <c r="I188" s="62"/>
    </row>
    <row r="189" spans="1:9" ht="32" hidden="1" outlineLevel="1" x14ac:dyDescent="0.2">
      <c r="A189" s="1" t="s">
        <v>396</v>
      </c>
      <c r="B189" s="1" t="s">
        <v>475</v>
      </c>
      <c r="D189" s="2" t="s">
        <v>979</v>
      </c>
      <c r="E189" s="3" t="s">
        <v>781</v>
      </c>
      <c r="F189" s="4" t="s">
        <v>980</v>
      </c>
      <c r="G189" s="2" t="s">
        <v>981</v>
      </c>
      <c r="H189" s="2" t="s">
        <v>126</v>
      </c>
      <c r="I189" s="62"/>
    </row>
    <row r="190" spans="1:9" ht="32" hidden="1" outlineLevel="1" x14ac:dyDescent="0.2">
      <c r="A190" s="1" t="s">
        <v>396</v>
      </c>
      <c r="B190" s="1" t="s">
        <v>475</v>
      </c>
      <c r="D190" s="2" t="s">
        <v>982</v>
      </c>
      <c r="E190" s="3" t="s">
        <v>781</v>
      </c>
      <c r="F190" s="4" t="s">
        <v>983</v>
      </c>
      <c r="G190" s="2" t="s">
        <v>984</v>
      </c>
      <c r="H190" s="2" t="s">
        <v>126</v>
      </c>
      <c r="I190" s="62"/>
    </row>
    <row r="191" spans="1:9" ht="32" hidden="1" outlineLevel="1" x14ac:dyDescent="0.2">
      <c r="A191" s="1" t="s">
        <v>396</v>
      </c>
      <c r="B191" s="1" t="s">
        <v>475</v>
      </c>
      <c r="D191" s="2" t="s">
        <v>985</v>
      </c>
      <c r="E191" s="3" t="s">
        <v>781</v>
      </c>
      <c r="F191" s="4" t="s">
        <v>986</v>
      </c>
      <c r="G191" s="2" t="s">
        <v>987</v>
      </c>
      <c r="H191" s="2" t="s">
        <v>126</v>
      </c>
      <c r="I191" s="62"/>
    </row>
    <row r="192" spans="1:9" ht="32" hidden="1" outlineLevel="1" x14ac:dyDescent="0.2">
      <c r="A192" s="1" t="s">
        <v>396</v>
      </c>
      <c r="B192" s="1" t="s">
        <v>475</v>
      </c>
      <c r="D192" s="2" t="s">
        <v>988</v>
      </c>
      <c r="E192" s="3" t="s">
        <v>781</v>
      </c>
      <c r="F192" s="4" t="s">
        <v>989</v>
      </c>
      <c r="G192" s="2" t="s">
        <v>990</v>
      </c>
      <c r="H192" s="2" t="s">
        <v>126</v>
      </c>
      <c r="I192" s="62"/>
    </row>
    <row r="193" spans="1:9" ht="32" hidden="1" outlineLevel="1" x14ac:dyDescent="0.2">
      <c r="A193" s="1" t="s">
        <v>396</v>
      </c>
      <c r="B193" s="1" t="s">
        <v>475</v>
      </c>
      <c r="D193" s="2" t="s">
        <v>991</v>
      </c>
      <c r="E193" s="3" t="s">
        <v>781</v>
      </c>
      <c r="F193" s="4" t="s">
        <v>992</v>
      </c>
      <c r="G193" s="2" t="s">
        <v>993</v>
      </c>
      <c r="H193" s="2" t="s">
        <v>126</v>
      </c>
      <c r="I193" s="62"/>
    </row>
    <row r="194" spans="1:9" ht="32" hidden="1" outlineLevel="1" x14ac:dyDescent="0.2">
      <c r="A194" s="1" t="s">
        <v>396</v>
      </c>
      <c r="B194" s="1" t="s">
        <v>475</v>
      </c>
      <c r="D194" s="2" t="s">
        <v>994</v>
      </c>
      <c r="E194" s="3" t="s">
        <v>781</v>
      </c>
      <c r="F194" s="4" t="s">
        <v>995</v>
      </c>
      <c r="G194" s="2" t="s">
        <v>996</v>
      </c>
      <c r="H194" s="2" t="s">
        <v>126</v>
      </c>
      <c r="I194" s="62"/>
    </row>
    <row r="195" spans="1:9" ht="32" hidden="1" outlineLevel="1" x14ac:dyDescent="0.2">
      <c r="A195" s="1" t="s">
        <v>396</v>
      </c>
      <c r="B195" s="1" t="s">
        <v>475</v>
      </c>
      <c r="D195" s="2" t="s">
        <v>997</v>
      </c>
      <c r="E195" s="3" t="s">
        <v>781</v>
      </c>
      <c r="F195" s="4" t="s">
        <v>998</v>
      </c>
      <c r="G195" s="2" t="s">
        <v>999</v>
      </c>
      <c r="H195" s="2" t="s">
        <v>126</v>
      </c>
      <c r="I195" s="62"/>
    </row>
    <row r="196" spans="1:9" ht="32" hidden="1" outlineLevel="1" x14ac:dyDescent="0.2">
      <c r="A196" s="1" t="s">
        <v>396</v>
      </c>
      <c r="B196" s="1" t="s">
        <v>475</v>
      </c>
      <c r="D196" s="2" t="s">
        <v>1000</v>
      </c>
      <c r="E196" s="3" t="s">
        <v>781</v>
      </c>
      <c r="F196" s="4" t="s">
        <v>1001</v>
      </c>
      <c r="G196" s="2" t="s">
        <v>1002</v>
      </c>
      <c r="H196" s="2" t="s">
        <v>126</v>
      </c>
      <c r="I196" s="62"/>
    </row>
    <row r="197" spans="1:9" ht="32" hidden="1" outlineLevel="1" x14ac:dyDescent="0.2">
      <c r="A197" s="1" t="s">
        <v>396</v>
      </c>
      <c r="B197" s="1" t="s">
        <v>475</v>
      </c>
      <c r="D197" s="2" t="s">
        <v>1003</v>
      </c>
      <c r="E197" s="3" t="s">
        <v>781</v>
      </c>
      <c r="F197" s="4" t="s">
        <v>1004</v>
      </c>
      <c r="G197" s="2" t="s">
        <v>1005</v>
      </c>
      <c r="H197" s="2" t="s">
        <v>126</v>
      </c>
      <c r="I197" s="62"/>
    </row>
    <row r="198" spans="1:9" ht="32" hidden="1" outlineLevel="1" x14ac:dyDescent="0.2">
      <c r="A198" s="1" t="s">
        <v>396</v>
      </c>
      <c r="B198" s="1" t="s">
        <v>475</v>
      </c>
      <c r="D198" s="2" t="s">
        <v>1006</v>
      </c>
      <c r="E198" s="3" t="s">
        <v>781</v>
      </c>
      <c r="F198" s="4" t="s">
        <v>1007</v>
      </c>
      <c r="G198" s="2" t="s">
        <v>1008</v>
      </c>
      <c r="H198" s="2" t="s">
        <v>126</v>
      </c>
      <c r="I198" s="62"/>
    </row>
    <row r="199" spans="1:9" ht="32" hidden="1" outlineLevel="1" x14ac:dyDescent="0.2">
      <c r="A199" s="1" t="s">
        <v>396</v>
      </c>
      <c r="B199" s="1" t="s">
        <v>475</v>
      </c>
      <c r="D199" s="2" t="s">
        <v>1009</v>
      </c>
      <c r="E199" s="3" t="s">
        <v>781</v>
      </c>
      <c r="F199" s="4" t="s">
        <v>1010</v>
      </c>
      <c r="G199" s="2" t="s">
        <v>1011</v>
      </c>
      <c r="H199" s="2" t="s">
        <v>126</v>
      </c>
      <c r="I199" s="62"/>
    </row>
    <row r="200" spans="1:9" ht="32" hidden="1" outlineLevel="1" x14ac:dyDescent="0.2">
      <c r="A200" s="1" t="s">
        <v>396</v>
      </c>
      <c r="B200" s="1" t="s">
        <v>475</v>
      </c>
      <c r="D200" s="2" t="s">
        <v>1012</v>
      </c>
      <c r="E200" s="3" t="s">
        <v>781</v>
      </c>
      <c r="F200" s="4" t="s">
        <v>1013</v>
      </c>
      <c r="G200" s="2" t="s">
        <v>1014</v>
      </c>
      <c r="H200" s="2" t="s">
        <v>126</v>
      </c>
      <c r="I200" s="62"/>
    </row>
    <row r="201" spans="1:9" ht="32" hidden="1" outlineLevel="1" x14ac:dyDescent="0.2">
      <c r="A201" s="1" t="s">
        <v>396</v>
      </c>
      <c r="B201" s="1" t="s">
        <v>475</v>
      </c>
      <c r="D201" s="2" t="s">
        <v>1015</v>
      </c>
      <c r="E201" s="3" t="s">
        <v>781</v>
      </c>
      <c r="F201" s="4" t="s">
        <v>1016</v>
      </c>
      <c r="G201" s="2" t="s">
        <v>1017</v>
      </c>
      <c r="H201" s="2" t="s">
        <v>126</v>
      </c>
      <c r="I201" s="62"/>
    </row>
    <row r="202" spans="1:9" ht="32" hidden="1" outlineLevel="1" x14ac:dyDescent="0.2">
      <c r="A202" s="1" t="s">
        <v>396</v>
      </c>
      <c r="B202" s="1" t="s">
        <v>475</v>
      </c>
      <c r="D202" s="2" t="s">
        <v>1018</v>
      </c>
      <c r="E202" s="3" t="s">
        <v>781</v>
      </c>
      <c r="F202" s="4" t="s">
        <v>1019</v>
      </c>
      <c r="G202" s="2" t="s">
        <v>1020</v>
      </c>
      <c r="H202" s="2" t="s">
        <v>126</v>
      </c>
      <c r="I202" s="62"/>
    </row>
    <row r="203" spans="1:9" ht="32" hidden="1" outlineLevel="1" x14ac:dyDescent="0.2">
      <c r="A203" s="1" t="s">
        <v>396</v>
      </c>
      <c r="B203" s="1" t="s">
        <v>475</v>
      </c>
      <c r="D203" s="2" t="s">
        <v>1021</v>
      </c>
      <c r="E203" s="3" t="s">
        <v>781</v>
      </c>
      <c r="F203" s="4" t="s">
        <v>1022</v>
      </c>
      <c r="G203" s="2" t="s">
        <v>1023</v>
      </c>
      <c r="H203" s="2" t="s">
        <v>126</v>
      </c>
      <c r="I203" s="62"/>
    </row>
    <row r="204" spans="1:9" ht="32" hidden="1" outlineLevel="1" x14ac:dyDescent="0.2">
      <c r="A204" s="1" t="s">
        <v>396</v>
      </c>
      <c r="B204" s="1" t="s">
        <v>475</v>
      </c>
      <c r="D204" s="2" t="s">
        <v>1024</v>
      </c>
      <c r="E204" s="3" t="s">
        <v>781</v>
      </c>
      <c r="F204" s="4" t="s">
        <v>1025</v>
      </c>
      <c r="G204" s="2" t="s">
        <v>1026</v>
      </c>
      <c r="H204" s="2" t="s">
        <v>126</v>
      </c>
      <c r="I204" s="62"/>
    </row>
    <row r="205" spans="1:9" ht="32" hidden="1" outlineLevel="1" x14ac:dyDescent="0.2">
      <c r="A205" s="1" t="s">
        <v>396</v>
      </c>
      <c r="B205" s="1" t="s">
        <v>475</v>
      </c>
      <c r="D205" s="2" t="s">
        <v>1027</v>
      </c>
      <c r="E205" s="3" t="s">
        <v>781</v>
      </c>
      <c r="F205" s="4" t="s">
        <v>1028</v>
      </c>
      <c r="G205" s="2" t="s">
        <v>1029</v>
      </c>
      <c r="H205" s="2" t="s">
        <v>126</v>
      </c>
      <c r="I205" s="62"/>
    </row>
    <row r="206" spans="1:9" ht="48" hidden="1" outlineLevel="1" x14ac:dyDescent="0.2">
      <c r="A206" s="1" t="s">
        <v>396</v>
      </c>
      <c r="B206" s="1" t="s">
        <v>475</v>
      </c>
      <c r="D206" s="2" t="s">
        <v>1030</v>
      </c>
      <c r="E206" s="3" t="s">
        <v>781</v>
      </c>
      <c r="F206" s="4" t="s">
        <v>1031</v>
      </c>
      <c r="G206" s="2" t="s">
        <v>1032</v>
      </c>
      <c r="H206" s="2" t="s">
        <v>126</v>
      </c>
      <c r="I206" s="62"/>
    </row>
    <row r="207" spans="1:9" ht="32" hidden="1" outlineLevel="1" x14ac:dyDescent="0.2">
      <c r="A207" s="1" t="s">
        <v>396</v>
      </c>
      <c r="B207" s="1" t="s">
        <v>475</v>
      </c>
      <c r="D207" s="2" t="s">
        <v>1033</v>
      </c>
      <c r="E207" s="3" t="s">
        <v>781</v>
      </c>
      <c r="F207" s="4" t="s">
        <v>1034</v>
      </c>
      <c r="G207" s="2" t="s">
        <v>1035</v>
      </c>
      <c r="H207" s="2" t="s">
        <v>126</v>
      </c>
      <c r="I207" s="62"/>
    </row>
    <row r="208" spans="1:9" ht="32" hidden="1" outlineLevel="1" x14ac:dyDescent="0.2">
      <c r="A208" s="1" t="s">
        <v>396</v>
      </c>
      <c r="B208" s="1" t="s">
        <v>475</v>
      </c>
      <c r="D208" s="2" t="s">
        <v>1036</v>
      </c>
      <c r="E208" s="3" t="s">
        <v>781</v>
      </c>
      <c r="F208" s="4" t="s">
        <v>1037</v>
      </c>
      <c r="G208" s="2" t="s">
        <v>1038</v>
      </c>
      <c r="H208" s="2" t="s">
        <v>126</v>
      </c>
      <c r="I208" s="62"/>
    </row>
    <row r="209" spans="1:9" ht="32" hidden="1" outlineLevel="1" x14ac:dyDescent="0.2">
      <c r="A209" s="1" t="s">
        <v>396</v>
      </c>
      <c r="B209" s="1" t="s">
        <v>475</v>
      </c>
      <c r="D209" s="2" t="s">
        <v>1039</v>
      </c>
      <c r="E209" s="3" t="s">
        <v>781</v>
      </c>
      <c r="F209" s="4" t="s">
        <v>1040</v>
      </c>
      <c r="G209" s="2" t="s">
        <v>1041</v>
      </c>
      <c r="H209" s="2" t="s">
        <v>126</v>
      </c>
      <c r="I209" s="62"/>
    </row>
    <row r="210" spans="1:9" ht="32" hidden="1" outlineLevel="1" x14ac:dyDescent="0.2">
      <c r="A210" s="1" t="s">
        <v>396</v>
      </c>
      <c r="B210" s="1" t="s">
        <v>475</v>
      </c>
      <c r="D210" s="2" t="s">
        <v>1042</v>
      </c>
      <c r="E210" s="3" t="s">
        <v>781</v>
      </c>
      <c r="F210" s="4" t="s">
        <v>1043</v>
      </c>
      <c r="G210" s="2" t="s">
        <v>1044</v>
      </c>
      <c r="H210" s="2" t="s">
        <v>126</v>
      </c>
      <c r="I210" s="62"/>
    </row>
    <row r="211" spans="1:9" ht="32" hidden="1" outlineLevel="1" x14ac:dyDescent="0.2">
      <c r="A211" s="1" t="s">
        <v>396</v>
      </c>
      <c r="B211" s="1" t="s">
        <v>475</v>
      </c>
      <c r="D211" s="2" t="s">
        <v>1045</v>
      </c>
      <c r="E211" s="3" t="s">
        <v>781</v>
      </c>
      <c r="F211" s="4" t="s">
        <v>1046</v>
      </c>
      <c r="G211" s="2" t="s">
        <v>1047</v>
      </c>
      <c r="H211" s="2" t="s">
        <v>126</v>
      </c>
      <c r="I211" s="62"/>
    </row>
    <row r="212" spans="1:9" ht="32" hidden="1" outlineLevel="1" x14ac:dyDescent="0.2">
      <c r="A212" s="1" t="s">
        <v>396</v>
      </c>
      <c r="B212" s="1" t="s">
        <v>475</v>
      </c>
      <c r="D212" s="2" t="s">
        <v>1048</v>
      </c>
      <c r="E212" s="3" t="s">
        <v>781</v>
      </c>
      <c r="F212" s="4" t="s">
        <v>1049</v>
      </c>
      <c r="G212" s="2" t="s">
        <v>1050</v>
      </c>
      <c r="H212" s="2" t="s">
        <v>126</v>
      </c>
      <c r="I212" s="62"/>
    </row>
    <row r="213" spans="1:9" ht="32" hidden="1" outlineLevel="1" x14ac:dyDescent="0.2">
      <c r="A213" s="1" t="s">
        <v>396</v>
      </c>
      <c r="B213" s="1" t="s">
        <v>475</v>
      </c>
      <c r="D213" s="2" t="s">
        <v>1051</v>
      </c>
      <c r="E213" s="3" t="s">
        <v>781</v>
      </c>
      <c r="F213" s="4" t="s">
        <v>1052</v>
      </c>
      <c r="G213" s="2" t="s">
        <v>1053</v>
      </c>
      <c r="H213" s="2" t="s">
        <v>126</v>
      </c>
      <c r="I213" s="62"/>
    </row>
    <row r="214" spans="1:9" ht="32" hidden="1" outlineLevel="1" x14ac:dyDescent="0.2">
      <c r="A214" s="1" t="s">
        <v>396</v>
      </c>
      <c r="B214" s="1" t="s">
        <v>475</v>
      </c>
      <c r="D214" s="2" t="s">
        <v>1054</v>
      </c>
      <c r="E214" s="3" t="s">
        <v>781</v>
      </c>
      <c r="F214" s="4" t="s">
        <v>1055</v>
      </c>
      <c r="G214" s="2" t="s">
        <v>1056</v>
      </c>
      <c r="H214" s="2" t="s">
        <v>126</v>
      </c>
      <c r="I214" s="62"/>
    </row>
    <row r="215" spans="1:9" ht="48" hidden="1" outlineLevel="1" x14ac:dyDescent="0.2">
      <c r="A215" s="1" t="s">
        <v>396</v>
      </c>
      <c r="B215" s="1" t="s">
        <v>475</v>
      </c>
      <c r="D215" s="2" t="s">
        <v>1057</v>
      </c>
      <c r="E215" s="3" t="s">
        <v>781</v>
      </c>
      <c r="F215" s="4" t="s">
        <v>1058</v>
      </c>
      <c r="G215" s="2" t="s">
        <v>1059</v>
      </c>
      <c r="H215" s="2" t="s">
        <v>126</v>
      </c>
      <c r="I215" s="62"/>
    </row>
    <row r="216" spans="1:9" ht="32" hidden="1" outlineLevel="1" x14ac:dyDescent="0.2">
      <c r="A216" s="1" t="s">
        <v>396</v>
      </c>
      <c r="B216" s="1" t="s">
        <v>475</v>
      </c>
      <c r="D216" s="2" t="s">
        <v>1060</v>
      </c>
      <c r="E216" s="3" t="s">
        <v>781</v>
      </c>
      <c r="F216" s="4" t="s">
        <v>1061</v>
      </c>
      <c r="G216" s="2" t="s">
        <v>1062</v>
      </c>
      <c r="H216" s="2" t="s">
        <v>126</v>
      </c>
      <c r="I216" s="62"/>
    </row>
    <row r="217" spans="1:9" ht="48" hidden="1" outlineLevel="1" x14ac:dyDescent="0.2">
      <c r="A217" s="1" t="s">
        <v>396</v>
      </c>
      <c r="B217" s="1" t="s">
        <v>475</v>
      </c>
      <c r="D217" s="2" t="s">
        <v>1063</v>
      </c>
      <c r="E217" s="3" t="s">
        <v>781</v>
      </c>
      <c r="F217" s="4" t="s">
        <v>1064</v>
      </c>
      <c r="G217" s="2" t="s">
        <v>1065</v>
      </c>
      <c r="H217" s="2" t="s">
        <v>126</v>
      </c>
      <c r="I217" s="62"/>
    </row>
    <row r="218" spans="1:9" ht="32" hidden="1" outlineLevel="1" x14ac:dyDescent="0.2">
      <c r="A218" s="1" t="s">
        <v>396</v>
      </c>
      <c r="B218" s="1" t="s">
        <v>475</v>
      </c>
      <c r="D218" s="2" t="s">
        <v>1066</v>
      </c>
      <c r="E218" s="3" t="s">
        <v>781</v>
      </c>
      <c r="F218" s="4" t="s">
        <v>1067</v>
      </c>
      <c r="G218" s="2" t="s">
        <v>1068</v>
      </c>
      <c r="H218" s="2" t="s">
        <v>126</v>
      </c>
      <c r="I218" s="62"/>
    </row>
    <row r="219" spans="1:9" ht="32" hidden="1" outlineLevel="1" x14ac:dyDescent="0.2">
      <c r="A219" s="1" t="s">
        <v>396</v>
      </c>
      <c r="B219" s="1" t="s">
        <v>475</v>
      </c>
      <c r="D219" s="2" t="s">
        <v>1069</v>
      </c>
      <c r="E219" s="3" t="s">
        <v>781</v>
      </c>
      <c r="F219" s="4" t="s">
        <v>1070</v>
      </c>
      <c r="G219" s="2" t="s">
        <v>1071</v>
      </c>
      <c r="H219" s="2" t="s">
        <v>126</v>
      </c>
      <c r="I219" s="62"/>
    </row>
    <row r="220" spans="1:9" ht="32" hidden="1" outlineLevel="1" x14ac:dyDescent="0.2">
      <c r="A220" s="1" t="s">
        <v>396</v>
      </c>
      <c r="B220" s="1" t="s">
        <v>475</v>
      </c>
      <c r="D220" s="2" t="s">
        <v>1072</v>
      </c>
      <c r="E220" s="3" t="s">
        <v>781</v>
      </c>
      <c r="F220" s="4" t="s">
        <v>1073</v>
      </c>
      <c r="G220" s="2" t="s">
        <v>1074</v>
      </c>
      <c r="H220" s="2" t="s">
        <v>126</v>
      </c>
      <c r="I220" s="62"/>
    </row>
    <row r="221" spans="1:9" ht="32" hidden="1" outlineLevel="1" x14ac:dyDescent="0.2">
      <c r="A221" s="1" t="s">
        <v>396</v>
      </c>
      <c r="B221" s="1" t="s">
        <v>475</v>
      </c>
      <c r="D221" s="2" t="s">
        <v>1075</v>
      </c>
      <c r="E221" s="3" t="s">
        <v>781</v>
      </c>
      <c r="F221" s="4" t="s">
        <v>1076</v>
      </c>
      <c r="G221" s="2" t="s">
        <v>1077</v>
      </c>
      <c r="H221" s="2" t="s">
        <v>126</v>
      </c>
      <c r="I221" s="62"/>
    </row>
    <row r="222" spans="1:9" ht="32" hidden="1" outlineLevel="1" x14ac:dyDescent="0.2">
      <c r="A222" s="1" t="s">
        <v>396</v>
      </c>
      <c r="B222" s="1" t="s">
        <v>475</v>
      </c>
      <c r="D222" s="2" t="s">
        <v>1078</v>
      </c>
      <c r="E222" s="3" t="s">
        <v>781</v>
      </c>
      <c r="F222" s="4" t="s">
        <v>1079</v>
      </c>
      <c r="G222" s="2" t="s">
        <v>1080</v>
      </c>
      <c r="H222" s="2" t="s">
        <v>126</v>
      </c>
      <c r="I222" s="62"/>
    </row>
    <row r="223" spans="1:9" ht="128" collapsed="1" x14ac:dyDescent="0.2">
      <c r="A223" s="1" t="s">
        <v>379</v>
      </c>
      <c r="B223" s="1" t="s">
        <v>1081</v>
      </c>
      <c r="C223" s="2" t="s">
        <v>1082</v>
      </c>
      <c r="E223" s="3" t="s">
        <v>477</v>
      </c>
      <c r="F223" s="4">
        <v>17</v>
      </c>
      <c r="G223" s="2" t="s">
        <v>1083</v>
      </c>
      <c r="H223" s="2" t="s">
        <v>737</v>
      </c>
      <c r="I223" s="62" t="s">
        <v>480</v>
      </c>
    </row>
    <row r="224" spans="1:9" ht="409.6" hidden="1" outlineLevel="1" x14ac:dyDescent="0.2">
      <c r="A224" s="1" t="s">
        <v>379</v>
      </c>
      <c r="B224" s="1" t="s">
        <v>1081</v>
      </c>
      <c r="D224" s="2" t="s">
        <v>1084</v>
      </c>
      <c r="E224" s="3" t="s">
        <v>477</v>
      </c>
      <c r="G224" s="2" t="s">
        <v>1085</v>
      </c>
      <c r="H224" s="2" t="s">
        <v>737</v>
      </c>
      <c r="I224" s="62"/>
    </row>
    <row r="225" spans="1:9" ht="395" hidden="1" outlineLevel="1" x14ac:dyDescent="0.2">
      <c r="A225" s="1" t="s">
        <v>379</v>
      </c>
      <c r="B225" s="1" t="s">
        <v>1081</v>
      </c>
      <c r="D225" s="2" t="s">
        <v>1086</v>
      </c>
      <c r="E225" s="3" t="s">
        <v>477</v>
      </c>
      <c r="G225" s="2" t="s">
        <v>1087</v>
      </c>
      <c r="H225" s="2" t="s">
        <v>737</v>
      </c>
      <c r="I225" s="62"/>
    </row>
    <row r="226" spans="1:9" ht="64" hidden="1" outlineLevel="1" x14ac:dyDescent="0.2">
      <c r="A226" s="1" t="s">
        <v>379</v>
      </c>
      <c r="B226" s="1" t="s">
        <v>1081</v>
      </c>
      <c r="D226" s="2" t="s">
        <v>1088</v>
      </c>
      <c r="E226" s="3" t="s">
        <v>477</v>
      </c>
      <c r="G226" s="2" t="s">
        <v>1089</v>
      </c>
      <c r="H226" s="2" t="s">
        <v>737</v>
      </c>
      <c r="I226" s="62"/>
    </row>
    <row r="227" spans="1:9" ht="409.6" hidden="1" outlineLevel="1" x14ac:dyDescent="0.2">
      <c r="A227" s="1" t="s">
        <v>379</v>
      </c>
      <c r="B227" s="1" t="s">
        <v>1081</v>
      </c>
      <c r="D227" s="2" t="s">
        <v>1090</v>
      </c>
      <c r="E227" s="3" t="s">
        <v>525</v>
      </c>
      <c r="G227" s="2" t="s">
        <v>1091</v>
      </c>
      <c r="H227" s="2" t="s">
        <v>737</v>
      </c>
      <c r="I227" s="62"/>
    </row>
    <row r="228" spans="1:9" ht="160" hidden="1" outlineLevel="1" x14ac:dyDescent="0.2">
      <c r="A228" s="1" t="s">
        <v>379</v>
      </c>
      <c r="B228" s="1" t="s">
        <v>1081</v>
      </c>
      <c r="D228" s="2" t="s">
        <v>1092</v>
      </c>
      <c r="E228" s="3" t="s">
        <v>525</v>
      </c>
      <c r="G228" s="2" t="s">
        <v>1093</v>
      </c>
      <c r="H228" s="2" t="s">
        <v>737</v>
      </c>
      <c r="I228" s="62"/>
    </row>
    <row r="229" spans="1:9" ht="160" hidden="1" outlineLevel="1" x14ac:dyDescent="0.2">
      <c r="A229" s="1" t="s">
        <v>379</v>
      </c>
      <c r="B229" s="1" t="s">
        <v>1081</v>
      </c>
      <c r="D229" s="2" t="s">
        <v>1094</v>
      </c>
      <c r="E229" s="3" t="s">
        <v>525</v>
      </c>
      <c r="G229" s="2" t="s">
        <v>1095</v>
      </c>
      <c r="H229" s="2" t="s">
        <v>737</v>
      </c>
      <c r="I229" s="62"/>
    </row>
    <row r="230" spans="1:9" ht="80" hidden="1" outlineLevel="1" x14ac:dyDescent="0.2">
      <c r="A230" s="1" t="s">
        <v>379</v>
      </c>
      <c r="B230" s="1" t="s">
        <v>1081</v>
      </c>
      <c r="D230" s="2" t="s">
        <v>1096</v>
      </c>
      <c r="E230" s="3" t="s">
        <v>525</v>
      </c>
      <c r="G230" s="2" t="s">
        <v>1097</v>
      </c>
      <c r="H230" s="2" t="s">
        <v>737</v>
      </c>
      <c r="I230" s="62"/>
    </row>
    <row r="231" spans="1:9" ht="80" hidden="1" outlineLevel="1" x14ac:dyDescent="0.2">
      <c r="A231" s="1" t="s">
        <v>379</v>
      </c>
      <c r="B231" s="1" t="s">
        <v>1081</v>
      </c>
      <c r="D231" s="2" t="s">
        <v>1098</v>
      </c>
      <c r="E231" s="3" t="s">
        <v>525</v>
      </c>
      <c r="G231" s="2" t="s">
        <v>1099</v>
      </c>
      <c r="H231" s="2" t="s">
        <v>737</v>
      </c>
      <c r="I231" s="62"/>
    </row>
    <row r="232" spans="1:9" ht="64" hidden="1" outlineLevel="1" x14ac:dyDescent="0.2">
      <c r="A232" s="1" t="s">
        <v>379</v>
      </c>
      <c r="B232" s="1" t="s">
        <v>1081</v>
      </c>
      <c r="D232" s="2" t="s">
        <v>1100</v>
      </c>
      <c r="E232" s="3" t="s">
        <v>525</v>
      </c>
      <c r="G232" s="2" t="s">
        <v>1101</v>
      </c>
      <c r="H232" s="2" t="s">
        <v>737</v>
      </c>
      <c r="I232" s="62"/>
    </row>
    <row r="233" spans="1:9" ht="80" hidden="1" outlineLevel="1" x14ac:dyDescent="0.2">
      <c r="A233" s="1" t="s">
        <v>379</v>
      </c>
      <c r="B233" s="1" t="s">
        <v>1081</v>
      </c>
      <c r="D233" s="2" t="s">
        <v>1102</v>
      </c>
      <c r="E233" s="3" t="s">
        <v>525</v>
      </c>
      <c r="G233" s="2" t="s">
        <v>1103</v>
      </c>
      <c r="H233" s="2" t="s">
        <v>737</v>
      </c>
      <c r="I233" s="62"/>
    </row>
    <row r="234" spans="1:9" ht="80" hidden="1" outlineLevel="1" x14ac:dyDescent="0.2">
      <c r="A234" s="1" t="s">
        <v>379</v>
      </c>
      <c r="B234" s="1" t="s">
        <v>1081</v>
      </c>
      <c r="D234" s="2" t="s">
        <v>1104</v>
      </c>
      <c r="E234" s="3" t="s">
        <v>525</v>
      </c>
      <c r="G234" s="2" t="s">
        <v>1105</v>
      </c>
      <c r="H234" s="2" t="s">
        <v>737</v>
      </c>
      <c r="I234" s="62"/>
    </row>
    <row r="235" spans="1:9" ht="48" hidden="1" outlineLevel="1" x14ac:dyDescent="0.2">
      <c r="A235" s="1" t="s">
        <v>379</v>
      </c>
      <c r="B235" s="1" t="s">
        <v>1081</v>
      </c>
      <c r="D235" s="2" t="s">
        <v>1106</v>
      </c>
      <c r="E235" s="3" t="s">
        <v>525</v>
      </c>
      <c r="G235" s="2" t="s">
        <v>1107</v>
      </c>
      <c r="H235" s="2" t="s">
        <v>737</v>
      </c>
      <c r="I235" s="62"/>
    </row>
    <row r="236" spans="1:9" ht="64" hidden="1" outlineLevel="1" x14ac:dyDescent="0.2">
      <c r="A236" s="1" t="s">
        <v>379</v>
      </c>
      <c r="B236" s="1" t="s">
        <v>1081</v>
      </c>
      <c r="D236" s="2" t="s">
        <v>1108</v>
      </c>
      <c r="E236" s="3" t="s">
        <v>525</v>
      </c>
      <c r="G236" s="2" t="s">
        <v>1109</v>
      </c>
      <c r="H236" s="2" t="s">
        <v>737</v>
      </c>
      <c r="I236" s="62"/>
    </row>
    <row r="237" spans="1:9" ht="112" hidden="1" outlineLevel="1" x14ac:dyDescent="0.2">
      <c r="A237" s="1" t="s">
        <v>379</v>
      </c>
      <c r="B237" s="1" t="s">
        <v>1081</v>
      </c>
      <c r="D237" s="2" t="s">
        <v>1110</v>
      </c>
      <c r="E237" s="3" t="s">
        <v>525</v>
      </c>
      <c r="G237" s="2" t="s">
        <v>1111</v>
      </c>
      <c r="H237" s="2" t="s">
        <v>737</v>
      </c>
      <c r="I237" s="62"/>
    </row>
    <row r="238" spans="1:9" ht="80" hidden="1" outlineLevel="1" x14ac:dyDescent="0.2">
      <c r="A238" s="1" t="s">
        <v>379</v>
      </c>
      <c r="B238" s="1" t="s">
        <v>1081</v>
      </c>
      <c r="D238" s="2" t="s">
        <v>1112</v>
      </c>
      <c r="E238" s="3" t="s">
        <v>525</v>
      </c>
      <c r="G238" s="2" t="s">
        <v>1113</v>
      </c>
      <c r="H238" s="2" t="s">
        <v>737</v>
      </c>
      <c r="I238" s="62"/>
    </row>
    <row r="239" spans="1:9" ht="48" hidden="1" outlineLevel="1" x14ac:dyDescent="0.2">
      <c r="A239" s="1" t="s">
        <v>379</v>
      </c>
      <c r="B239" s="1" t="s">
        <v>1081</v>
      </c>
      <c r="D239" s="2" t="s">
        <v>1114</v>
      </c>
      <c r="E239" s="3" t="s">
        <v>525</v>
      </c>
      <c r="G239" s="2" t="s">
        <v>1115</v>
      </c>
      <c r="H239" s="2" t="s">
        <v>737</v>
      </c>
      <c r="I239" s="62"/>
    </row>
    <row r="240" spans="1:9" ht="64" hidden="1" outlineLevel="1" x14ac:dyDescent="0.2">
      <c r="A240" s="1" t="s">
        <v>379</v>
      </c>
      <c r="B240" s="1" t="s">
        <v>1081</v>
      </c>
      <c r="D240" s="2" t="s">
        <v>1116</v>
      </c>
      <c r="E240" s="3" t="s">
        <v>525</v>
      </c>
      <c r="G240" s="2" t="s">
        <v>1117</v>
      </c>
      <c r="H240" s="2" t="s">
        <v>737</v>
      </c>
      <c r="I240" s="62"/>
    </row>
    <row r="241" spans="1:9" ht="96" collapsed="1" x14ac:dyDescent="0.2">
      <c r="A241" s="1" t="s">
        <v>358</v>
      </c>
      <c r="B241" s="1" t="s">
        <v>1118</v>
      </c>
      <c r="C241" s="2" t="s">
        <v>1119</v>
      </c>
      <c r="E241" s="3" t="s">
        <v>477</v>
      </c>
      <c r="F241" s="4">
        <v>1</v>
      </c>
      <c r="G241" s="2" t="s">
        <v>1120</v>
      </c>
      <c r="H241" s="2" t="s">
        <v>1121</v>
      </c>
      <c r="I241" s="62" t="s">
        <v>480</v>
      </c>
    </row>
    <row r="242" spans="1:9" ht="32" hidden="1" outlineLevel="1" x14ac:dyDescent="0.2">
      <c r="A242" s="1" t="s">
        <v>358</v>
      </c>
      <c r="B242" s="1" t="s">
        <v>1118</v>
      </c>
      <c r="D242" s="2" t="s">
        <v>1122</v>
      </c>
      <c r="E242" s="3" t="s">
        <v>477</v>
      </c>
      <c r="F242" s="4" t="s">
        <v>1123</v>
      </c>
      <c r="G242" s="2" t="s">
        <v>1124</v>
      </c>
      <c r="H242" s="2" t="s">
        <v>688</v>
      </c>
      <c r="I242" s="62"/>
    </row>
    <row r="243" spans="1:9" ht="32" hidden="1" outlineLevel="1" x14ac:dyDescent="0.2">
      <c r="A243" s="1" t="s">
        <v>358</v>
      </c>
      <c r="B243" s="1" t="s">
        <v>1118</v>
      </c>
      <c r="D243" s="2" t="s">
        <v>1125</v>
      </c>
      <c r="E243" s="3" t="s">
        <v>781</v>
      </c>
      <c r="F243" s="4" t="s">
        <v>1126</v>
      </c>
      <c r="G243" s="2" t="s">
        <v>1127</v>
      </c>
      <c r="H243" s="2" t="s">
        <v>1128</v>
      </c>
      <c r="I243" s="62"/>
    </row>
    <row r="244" spans="1:9" ht="32" hidden="1" outlineLevel="1" x14ac:dyDescent="0.2">
      <c r="A244" s="1" t="s">
        <v>358</v>
      </c>
      <c r="B244" s="1" t="s">
        <v>1118</v>
      </c>
      <c r="D244" s="2" t="s">
        <v>1129</v>
      </c>
      <c r="E244" s="3" t="s">
        <v>781</v>
      </c>
      <c r="F244" s="4" t="s">
        <v>1130</v>
      </c>
      <c r="G244" s="2" t="s">
        <v>1131</v>
      </c>
      <c r="H244" s="2" t="s">
        <v>1132</v>
      </c>
      <c r="I244" s="62"/>
    </row>
    <row r="245" spans="1:9" ht="32" hidden="1" outlineLevel="1" x14ac:dyDescent="0.2">
      <c r="A245" s="1" t="s">
        <v>358</v>
      </c>
      <c r="B245" s="1" t="s">
        <v>1118</v>
      </c>
      <c r="D245" s="2" t="s">
        <v>1133</v>
      </c>
      <c r="E245" s="3" t="s">
        <v>781</v>
      </c>
      <c r="F245" s="4" t="s">
        <v>1134</v>
      </c>
      <c r="G245" s="2" t="s">
        <v>1135</v>
      </c>
      <c r="H245" s="2" t="s">
        <v>1132</v>
      </c>
      <c r="I245" s="62"/>
    </row>
    <row r="246" spans="1:9" ht="32" hidden="1" outlineLevel="1" x14ac:dyDescent="0.2">
      <c r="A246" s="1" t="s">
        <v>358</v>
      </c>
      <c r="B246" s="1" t="s">
        <v>1118</v>
      </c>
      <c r="D246" s="2" t="s">
        <v>1136</v>
      </c>
      <c r="E246" s="3" t="s">
        <v>781</v>
      </c>
      <c r="F246" s="4" t="s">
        <v>1137</v>
      </c>
      <c r="G246" s="2" t="s">
        <v>1138</v>
      </c>
      <c r="H246" s="2" t="s">
        <v>1132</v>
      </c>
      <c r="I246" s="62"/>
    </row>
    <row r="247" spans="1:9" ht="32" hidden="1" outlineLevel="1" x14ac:dyDescent="0.2">
      <c r="A247" s="1" t="s">
        <v>358</v>
      </c>
      <c r="B247" s="1" t="s">
        <v>1118</v>
      </c>
      <c r="D247" s="2" t="s">
        <v>1139</v>
      </c>
      <c r="E247" s="3" t="s">
        <v>781</v>
      </c>
      <c r="F247" s="4" t="s">
        <v>1140</v>
      </c>
      <c r="G247" s="2" t="s">
        <v>1141</v>
      </c>
      <c r="H247" s="2" t="s">
        <v>1132</v>
      </c>
      <c r="I247" s="62"/>
    </row>
    <row r="248" spans="1:9" ht="32" hidden="1" outlineLevel="1" x14ac:dyDescent="0.2">
      <c r="A248" s="1" t="s">
        <v>358</v>
      </c>
      <c r="B248" s="1" t="s">
        <v>1118</v>
      </c>
      <c r="D248" s="2" t="s">
        <v>1142</v>
      </c>
      <c r="E248" s="3" t="s">
        <v>781</v>
      </c>
      <c r="F248" s="4" t="s">
        <v>1143</v>
      </c>
      <c r="G248" s="2" t="s">
        <v>1144</v>
      </c>
      <c r="H248" s="2" t="s">
        <v>1132</v>
      </c>
      <c r="I248" s="62"/>
    </row>
    <row r="249" spans="1:9" ht="32" hidden="1" outlineLevel="1" x14ac:dyDescent="0.2">
      <c r="A249" s="1" t="s">
        <v>358</v>
      </c>
      <c r="B249" s="1" t="s">
        <v>1118</v>
      </c>
      <c r="D249" s="2" t="s">
        <v>1145</v>
      </c>
      <c r="E249" s="3" t="s">
        <v>781</v>
      </c>
      <c r="F249" s="4" t="s">
        <v>1146</v>
      </c>
      <c r="G249" s="2" t="s">
        <v>1147</v>
      </c>
      <c r="H249" s="2" t="s">
        <v>1132</v>
      </c>
      <c r="I249" s="62"/>
    </row>
    <row r="250" spans="1:9" ht="32" hidden="1" outlineLevel="1" x14ac:dyDescent="0.2">
      <c r="A250" s="1" t="s">
        <v>358</v>
      </c>
      <c r="B250" s="1" t="s">
        <v>1118</v>
      </c>
      <c r="D250" s="2" t="s">
        <v>1148</v>
      </c>
      <c r="E250" s="3" t="s">
        <v>781</v>
      </c>
      <c r="F250" s="4" t="s">
        <v>1149</v>
      </c>
      <c r="G250" s="2" t="s">
        <v>1150</v>
      </c>
      <c r="H250" s="2" t="s">
        <v>1132</v>
      </c>
      <c r="I250" s="62"/>
    </row>
    <row r="251" spans="1:9" ht="32" hidden="1" outlineLevel="1" x14ac:dyDescent="0.2">
      <c r="A251" s="1" t="s">
        <v>358</v>
      </c>
      <c r="B251" s="1" t="s">
        <v>1118</v>
      </c>
      <c r="D251" s="2" t="s">
        <v>1151</v>
      </c>
      <c r="E251" s="3" t="s">
        <v>781</v>
      </c>
      <c r="F251" s="4" t="s">
        <v>1152</v>
      </c>
      <c r="G251" s="2" t="s">
        <v>1153</v>
      </c>
      <c r="H251" s="2" t="s">
        <v>1128</v>
      </c>
      <c r="I251" s="62"/>
    </row>
    <row r="252" spans="1:9" ht="32" hidden="1" outlineLevel="1" x14ac:dyDescent="0.2">
      <c r="A252" s="1" t="s">
        <v>358</v>
      </c>
      <c r="B252" s="1" t="s">
        <v>1118</v>
      </c>
      <c r="D252" s="2" t="s">
        <v>1154</v>
      </c>
      <c r="E252" s="3" t="s">
        <v>781</v>
      </c>
      <c r="F252" s="4" t="s">
        <v>1155</v>
      </c>
      <c r="G252" s="2" t="s">
        <v>1156</v>
      </c>
      <c r="H252" s="2" t="s">
        <v>1128</v>
      </c>
      <c r="I252" s="62"/>
    </row>
    <row r="253" spans="1:9" ht="32" hidden="1" outlineLevel="1" x14ac:dyDescent="0.2">
      <c r="A253" s="1" t="s">
        <v>358</v>
      </c>
      <c r="B253" s="1" t="s">
        <v>1118</v>
      </c>
      <c r="D253" s="2" t="s">
        <v>1157</v>
      </c>
      <c r="E253" s="3" t="s">
        <v>781</v>
      </c>
      <c r="F253" s="4" t="s">
        <v>1158</v>
      </c>
      <c r="G253" s="2" t="s">
        <v>1159</v>
      </c>
      <c r="H253" s="2" t="s">
        <v>1160</v>
      </c>
      <c r="I253" s="62"/>
    </row>
    <row r="254" spans="1:9" ht="32" hidden="1" outlineLevel="1" x14ac:dyDescent="0.2">
      <c r="A254" s="1" t="s">
        <v>358</v>
      </c>
      <c r="B254" s="1" t="s">
        <v>1118</v>
      </c>
      <c r="D254" s="2" t="s">
        <v>1161</v>
      </c>
      <c r="E254" s="3" t="s">
        <v>781</v>
      </c>
      <c r="F254" s="4" t="s">
        <v>1162</v>
      </c>
      <c r="G254" s="2" t="s">
        <v>1163</v>
      </c>
      <c r="H254" s="2" t="s">
        <v>655</v>
      </c>
      <c r="I254" s="62"/>
    </row>
    <row r="255" spans="1:9" ht="32" hidden="1" outlineLevel="1" x14ac:dyDescent="0.2">
      <c r="A255" s="1" t="s">
        <v>358</v>
      </c>
      <c r="B255" s="1" t="s">
        <v>1118</v>
      </c>
      <c r="D255" s="2" t="s">
        <v>1164</v>
      </c>
      <c r="E255" s="3" t="s">
        <v>781</v>
      </c>
      <c r="F255" s="4" t="s">
        <v>1165</v>
      </c>
      <c r="G255" s="2" t="s">
        <v>1166</v>
      </c>
      <c r="H255" s="2" t="s">
        <v>1132</v>
      </c>
      <c r="I255" s="62"/>
    </row>
    <row r="256" spans="1:9" ht="32" hidden="1" outlineLevel="1" x14ac:dyDescent="0.2">
      <c r="A256" s="1" t="s">
        <v>358</v>
      </c>
      <c r="B256" s="1" t="s">
        <v>1118</v>
      </c>
      <c r="D256" s="2" t="s">
        <v>1167</v>
      </c>
      <c r="E256" s="3" t="s">
        <v>781</v>
      </c>
      <c r="F256" s="4" t="s">
        <v>1168</v>
      </c>
      <c r="G256" s="2" t="s">
        <v>1169</v>
      </c>
      <c r="H256" s="2" t="s">
        <v>1170</v>
      </c>
      <c r="I256" s="62"/>
    </row>
    <row r="257" spans="1:9" ht="32" hidden="1" outlineLevel="1" x14ac:dyDescent="0.2">
      <c r="A257" s="1" t="s">
        <v>358</v>
      </c>
      <c r="B257" s="1" t="s">
        <v>1118</v>
      </c>
      <c r="D257" s="2" t="s">
        <v>1171</v>
      </c>
      <c r="E257" s="3" t="s">
        <v>781</v>
      </c>
      <c r="F257" s="4" t="s">
        <v>1172</v>
      </c>
      <c r="G257" s="2" t="s">
        <v>1173</v>
      </c>
      <c r="H257" s="2" t="s">
        <v>655</v>
      </c>
      <c r="I257" s="62"/>
    </row>
    <row r="258" spans="1:9" ht="32" hidden="1" outlineLevel="1" x14ac:dyDescent="0.2">
      <c r="A258" s="1" t="s">
        <v>358</v>
      </c>
      <c r="B258" s="1" t="s">
        <v>1118</v>
      </c>
      <c r="D258" s="2" t="s">
        <v>1174</v>
      </c>
      <c r="E258" s="3" t="s">
        <v>781</v>
      </c>
      <c r="F258" s="4" t="s">
        <v>1172</v>
      </c>
      <c r="G258" s="2" t="s">
        <v>1175</v>
      </c>
      <c r="H258" s="2" t="s">
        <v>655</v>
      </c>
      <c r="I258" s="62"/>
    </row>
    <row r="259" spans="1:9" ht="32" hidden="1" outlineLevel="1" x14ac:dyDescent="0.2">
      <c r="A259" s="1" t="s">
        <v>358</v>
      </c>
      <c r="B259" s="1" t="s">
        <v>1118</v>
      </c>
      <c r="D259" s="2" t="s">
        <v>1176</v>
      </c>
      <c r="E259" s="3" t="s">
        <v>781</v>
      </c>
      <c r="F259" s="4" t="s">
        <v>1177</v>
      </c>
      <c r="G259" s="2" t="s">
        <v>1178</v>
      </c>
      <c r="H259" s="2" t="s">
        <v>1170</v>
      </c>
      <c r="I259" s="62"/>
    </row>
    <row r="260" spans="1:9" ht="32" hidden="1" outlineLevel="1" x14ac:dyDescent="0.2">
      <c r="A260" s="1" t="s">
        <v>358</v>
      </c>
      <c r="B260" s="1" t="s">
        <v>1118</v>
      </c>
      <c r="D260" s="2" t="s">
        <v>1179</v>
      </c>
      <c r="E260" s="3" t="s">
        <v>781</v>
      </c>
      <c r="F260" s="4" t="s">
        <v>1180</v>
      </c>
      <c r="G260" s="2" t="s">
        <v>1181</v>
      </c>
      <c r="H260" s="2" t="s">
        <v>1170</v>
      </c>
      <c r="I260" s="62"/>
    </row>
    <row r="261" spans="1:9" ht="32" hidden="1" outlineLevel="1" x14ac:dyDescent="0.2">
      <c r="A261" s="1" t="s">
        <v>358</v>
      </c>
      <c r="B261" s="1" t="s">
        <v>1118</v>
      </c>
      <c r="D261" s="2" t="s">
        <v>1182</v>
      </c>
      <c r="E261" s="3" t="s">
        <v>781</v>
      </c>
      <c r="F261" s="4" t="s">
        <v>1183</v>
      </c>
      <c r="G261" s="2" t="s">
        <v>1184</v>
      </c>
      <c r="H261" s="2" t="s">
        <v>1170</v>
      </c>
      <c r="I261" s="62"/>
    </row>
    <row r="262" spans="1:9" ht="32" hidden="1" outlineLevel="1" x14ac:dyDescent="0.2">
      <c r="A262" s="1" t="s">
        <v>358</v>
      </c>
      <c r="B262" s="1" t="s">
        <v>1118</v>
      </c>
      <c r="D262" s="2" t="s">
        <v>1185</v>
      </c>
      <c r="E262" s="3" t="s">
        <v>781</v>
      </c>
      <c r="F262" s="4" t="s">
        <v>1186</v>
      </c>
      <c r="G262" s="2" t="s">
        <v>1187</v>
      </c>
      <c r="H262" s="2" t="s">
        <v>688</v>
      </c>
      <c r="I262" s="62"/>
    </row>
    <row r="263" spans="1:9" ht="32" hidden="1" outlineLevel="1" x14ac:dyDescent="0.2">
      <c r="A263" s="1" t="s">
        <v>358</v>
      </c>
      <c r="B263" s="1" t="s">
        <v>1118</v>
      </c>
      <c r="D263" s="2" t="s">
        <v>1188</v>
      </c>
      <c r="E263" s="3" t="s">
        <v>781</v>
      </c>
      <c r="F263" s="4" t="s">
        <v>1189</v>
      </c>
      <c r="G263" s="2" t="s">
        <v>1190</v>
      </c>
      <c r="H263" s="2" t="s">
        <v>1170</v>
      </c>
      <c r="I263" s="62"/>
    </row>
    <row r="264" spans="1:9" ht="32" hidden="1" outlineLevel="1" x14ac:dyDescent="0.2">
      <c r="A264" s="1" t="s">
        <v>358</v>
      </c>
      <c r="B264" s="1" t="s">
        <v>1118</v>
      </c>
      <c r="D264" s="2" t="s">
        <v>1191</v>
      </c>
      <c r="E264" s="3" t="s">
        <v>781</v>
      </c>
      <c r="F264" s="4" t="s">
        <v>1192</v>
      </c>
      <c r="G264" s="2" t="s">
        <v>1193</v>
      </c>
      <c r="H264" s="2" t="s">
        <v>1132</v>
      </c>
      <c r="I264" s="62"/>
    </row>
    <row r="265" spans="1:9" ht="32" hidden="1" outlineLevel="1" x14ac:dyDescent="0.2">
      <c r="A265" s="1" t="s">
        <v>358</v>
      </c>
      <c r="B265" s="1" t="s">
        <v>1118</v>
      </c>
      <c r="D265" s="2" t="s">
        <v>1194</v>
      </c>
      <c r="E265" s="3" t="s">
        <v>781</v>
      </c>
      <c r="F265" s="4" t="s">
        <v>1195</v>
      </c>
      <c r="G265" s="2" t="s">
        <v>1196</v>
      </c>
      <c r="H265" s="2" t="s">
        <v>1170</v>
      </c>
      <c r="I265" s="62"/>
    </row>
    <row r="266" spans="1:9" ht="32" hidden="1" outlineLevel="1" x14ac:dyDescent="0.2">
      <c r="A266" s="1" t="s">
        <v>358</v>
      </c>
      <c r="B266" s="1" t="s">
        <v>1118</v>
      </c>
      <c r="D266" s="2" t="s">
        <v>1197</v>
      </c>
      <c r="E266" s="3" t="s">
        <v>781</v>
      </c>
      <c r="F266" s="4" t="s">
        <v>1198</v>
      </c>
      <c r="G266" s="2" t="s">
        <v>1199</v>
      </c>
      <c r="H266" s="2" t="s">
        <v>688</v>
      </c>
      <c r="I266" s="62"/>
    </row>
    <row r="267" spans="1:9" ht="16" hidden="1" outlineLevel="1" x14ac:dyDescent="0.2">
      <c r="A267" s="1" t="s">
        <v>358</v>
      </c>
      <c r="B267" s="1" t="s">
        <v>1118</v>
      </c>
      <c r="D267" s="2" t="s">
        <v>1200</v>
      </c>
      <c r="E267" s="3" t="s">
        <v>781</v>
      </c>
      <c r="F267" s="4" t="s">
        <v>1201</v>
      </c>
      <c r="G267" s="2" t="s">
        <v>1202</v>
      </c>
      <c r="H267" s="2" t="s">
        <v>1132</v>
      </c>
      <c r="I267" s="62"/>
    </row>
    <row r="268" spans="1:9" ht="48" collapsed="1" x14ac:dyDescent="0.2">
      <c r="A268" s="1" t="s">
        <v>337</v>
      </c>
      <c r="B268" s="1" t="s">
        <v>1118</v>
      </c>
      <c r="C268" s="2" t="s">
        <v>1203</v>
      </c>
      <c r="E268" s="3" t="s">
        <v>477</v>
      </c>
      <c r="F268" s="4">
        <v>3</v>
      </c>
      <c r="G268" s="2" t="s">
        <v>1204</v>
      </c>
      <c r="H268" s="2" t="s">
        <v>1205</v>
      </c>
      <c r="I268" s="62" t="s">
        <v>480</v>
      </c>
    </row>
    <row r="269" spans="1:9" ht="16" hidden="1" outlineLevel="1" x14ac:dyDescent="0.2">
      <c r="A269" s="1" t="s">
        <v>337</v>
      </c>
      <c r="B269" s="1" t="s">
        <v>1118</v>
      </c>
      <c r="D269" s="2" t="s">
        <v>1206</v>
      </c>
      <c r="E269" s="3" t="s">
        <v>477</v>
      </c>
      <c r="F269" s="4" t="s">
        <v>1207</v>
      </c>
      <c r="G269" s="2" t="s">
        <v>1208</v>
      </c>
      <c r="H269" s="2" t="s">
        <v>1205</v>
      </c>
      <c r="I269" s="62"/>
    </row>
    <row r="270" spans="1:9" ht="16" hidden="1" outlineLevel="1" x14ac:dyDescent="0.2">
      <c r="A270" s="1" t="s">
        <v>337</v>
      </c>
      <c r="B270" s="1" t="s">
        <v>1118</v>
      </c>
      <c r="D270" s="2" t="s">
        <v>1209</v>
      </c>
      <c r="E270" s="3" t="s">
        <v>525</v>
      </c>
      <c r="F270" s="4" t="s">
        <v>1210</v>
      </c>
      <c r="G270" s="2" t="s">
        <v>1211</v>
      </c>
      <c r="H270" s="2" t="s">
        <v>1205</v>
      </c>
      <c r="I270" s="62"/>
    </row>
    <row r="271" spans="1:9" ht="16" hidden="1" outlineLevel="1" x14ac:dyDescent="0.2">
      <c r="A271" s="1" t="s">
        <v>337</v>
      </c>
      <c r="B271" s="1" t="s">
        <v>1118</v>
      </c>
      <c r="D271" s="2" t="s">
        <v>1212</v>
      </c>
      <c r="E271" s="3" t="s">
        <v>525</v>
      </c>
      <c r="F271" s="4" t="s">
        <v>1213</v>
      </c>
      <c r="G271" s="2" t="s">
        <v>1214</v>
      </c>
      <c r="H271" s="2" t="s">
        <v>1205</v>
      </c>
      <c r="I271" s="62"/>
    </row>
    <row r="272" spans="1:9" ht="16" hidden="1" outlineLevel="1" x14ac:dyDescent="0.2">
      <c r="A272" s="1" t="s">
        <v>337</v>
      </c>
      <c r="B272" s="1" t="s">
        <v>1118</v>
      </c>
      <c r="D272" s="2" t="s">
        <v>1215</v>
      </c>
      <c r="E272" s="3" t="s">
        <v>781</v>
      </c>
      <c r="F272" s="4" t="s">
        <v>1216</v>
      </c>
      <c r="G272" s="2" t="s">
        <v>1217</v>
      </c>
      <c r="H272" s="2" t="s">
        <v>1205</v>
      </c>
      <c r="I272" s="62"/>
    </row>
    <row r="273" spans="1:9" ht="16" hidden="1" outlineLevel="1" x14ac:dyDescent="0.2">
      <c r="A273" s="1" t="s">
        <v>337</v>
      </c>
      <c r="B273" s="1" t="s">
        <v>1118</v>
      </c>
      <c r="D273" s="2" t="s">
        <v>1218</v>
      </c>
      <c r="E273" s="3" t="s">
        <v>781</v>
      </c>
      <c r="F273" s="4" t="s">
        <v>1219</v>
      </c>
      <c r="G273" s="2" t="s">
        <v>1220</v>
      </c>
      <c r="H273" s="2" t="s">
        <v>1205</v>
      </c>
      <c r="I273" s="62"/>
    </row>
    <row r="274" spans="1:9" ht="16" hidden="1" outlineLevel="1" x14ac:dyDescent="0.2">
      <c r="A274" s="1" t="s">
        <v>337</v>
      </c>
      <c r="B274" s="1" t="s">
        <v>1118</v>
      </c>
      <c r="D274" s="2" t="s">
        <v>1221</v>
      </c>
      <c r="E274" s="3" t="s">
        <v>781</v>
      </c>
      <c r="F274" s="4" t="s">
        <v>1222</v>
      </c>
      <c r="G274" s="2" t="s">
        <v>1223</v>
      </c>
      <c r="H274" s="2" t="s">
        <v>1205</v>
      </c>
      <c r="I274" s="62"/>
    </row>
    <row r="275" spans="1:9" ht="16" hidden="1" outlineLevel="1" x14ac:dyDescent="0.2">
      <c r="A275" s="1" t="s">
        <v>337</v>
      </c>
      <c r="B275" s="1" t="s">
        <v>1118</v>
      </c>
      <c r="D275" s="2" t="s">
        <v>1224</v>
      </c>
      <c r="E275" s="3" t="s">
        <v>781</v>
      </c>
      <c r="F275" s="4" t="s">
        <v>1225</v>
      </c>
      <c r="G275" s="2" t="s">
        <v>1226</v>
      </c>
      <c r="H275" s="2" t="s">
        <v>1205</v>
      </c>
      <c r="I275" s="62"/>
    </row>
    <row r="276" spans="1:9" ht="16" hidden="1" outlineLevel="1" x14ac:dyDescent="0.2">
      <c r="A276" s="1" t="s">
        <v>337</v>
      </c>
      <c r="B276" s="1" t="s">
        <v>1118</v>
      </c>
      <c r="D276" s="2" t="s">
        <v>1227</v>
      </c>
      <c r="E276" s="3" t="s">
        <v>781</v>
      </c>
      <c r="F276" s="4" t="s">
        <v>1228</v>
      </c>
      <c r="G276" s="2" t="s">
        <v>1229</v>
      </c>
      <c r="H276" s="2" t="s">
        <v>1205</v>
      </c>
      <c r="I276" s="62"/>
    </row>
    <row r="277" spans="1:9" ht="16" hidden="1" outlineLevel="1" x14ac:dyDescent="0.2">
      <c r="A277" s="1" t="s">
        <v>337</v>
      </c>
      <c r="B277" s="1" t="s">
        <v>1118</v>
      </c>
      <c r="D277" s="2" t="s">
        <v>1230</v>
      </c>
      <c r="E277" s="3" t="s">
        <v>781</v>
      </c>
      <c r="F277" s="4" t="s">
        <v>1231</v>
      </c>
      <c r="G277" s="2" t="s">
        <v>1232</v>
      </c>
      <c r="H277" s="2" t="s">
        <v>1205</v>
      </c>
      <c r="I277" s="62"/>
    </row>
    <row r="278" spans="1:9" ht="16" hidden="1" outlineLevel="1" x14ac:dyDescent="0.2">
      <c r="A278" s="1" t="s">
        <v>337</v>
      </c>
      <c r="B278" s="1" t="s">
        <v>1118</v>
      </c>
      <c r="D278" s="2" t="s">
        <v>1233</v>
      </c>
      <c r="E278" s="3" t="s">
        <v>781</v>
      </c>
      <c r="F278" s="4" t="s">
        <v>1234</v>
      </c>
      <c r="G278" s="2" t="s">
        <v>1235</v>
      </c>
      <c r="H278" s="2" t="s">
        <v>1205</v>
      </c>
      <c r="I278" s="62"/>
    </row>
    <row r="279" spans="1:9" ht="16" hidden="1" outlineLevel="1" x14ac:dyDescent="0.2">
      <c r="A279" s="1" t="s">
        <v>337</v>
      </c>
      <c r="B279" s="1" t="s">
        <v>1118</v>
      </c>
      <c r="D279" s="2" t="s">
        <v>1236</v>
      </c>
      <c r="E279" s="3" t="s">
        <v>781</v>
      </c>
      <c r="F279" s="4" t="s">
        <v>1237</v>
      </c>
      <c r="G279" s="2" t="s">
        <v>1238</v>
      </c>
      <c r="H279" s="2" t="s">
        <v>1205</v>
      </c>
      <c r="I279" s="62"/>
    </row>
    <row r="280" spans="1:9" ht="16" hidden="1" outlineLevel="1" x14ac:dyDescent="0.2">
      <c r="A280" s="1" t="s">
        <v>337</v>
      </c>
      <c r="B280" s="1" t="s">
        <v>1118</v>
      </c>
      <c r="D280" s="2" t="s">
        <v>1239</v>
      </c>
      <c r="E280" s="3" t="s">
        <v>781</v>
      </c>
      <c r="F280" s="4" t="s">
        <v>1240</v>
      </c>
      <c r="G280" s="2" t="s">
        <v>1241</v>
      </c>
      <c r="H280" s="2" t="s">
        <v>1205</v>
      </c>
      <c r="I280" s="62"/>
    </row>
    <row r="281" spans="1:9" ht="16" hidden="1" outlineLevel="1" x14ac:dyDescent="0.2">
      <c r="A281" s="1" t="s">
        <v>337</v>
      </c>
      <c r="B281" s="1" t="s">
        <v>1118</v>
      </c>
      <c r="D281" s="2" t="s">
        <v>1242</v>
      </c>
      <c r="E281" s="3" t="s">
        <v>781</v>
      </c>
      <c r="F281" s="4" t="s">
        <v>512</v>
      </c>
      <c r="G281" s="2" t="s">
        <v>1243</v>
      </c>
      <c r="H281" s="2" t="s">
        <v>1205</v>
      </c>
      <c r="I281" s="62"/>
    </row>
    <row r="282" spans="1:9" ht="16" hidden="1" outlineLevel="1" x14ac:dyDescent="0.2">
      <c r="A282" s="1" t="s">
        <v>337</v>
      </c>
      <c r="B282" s="1" t="s">
        <v>1118</v>
      </c>
      <c r="D282" s="2" t="s">
        <v>1244</v>
      </c>
      <c r="E282" s="3" t="s">
        <v>781</v>
      </c>
      <c r="F282" s="4" t="s">
        <v>1245</v>
      </c>
      <c r="G282" s="2" t="s">
        <v>1246</v>
      </c>
      <c r="H282" s="2" t="s">
        <v>1205</v>
      </c>
      <c r="I282" s="62"/>
    </row>
    <row r="283" spans="1:9" ht="32" hidden="1" outlineLevel="1" x14ac:dyDescent="0.2">
      <c r="A283" s="1" t="s">
        <v>337</v>
      </c>
      <c r="B283" s="1" t="s">
        <v>1118</v>
      </c>
      <c r="D283" s="2" t="s">
        <v>1247</v>
      </c>
      <c r="E283" s="3" t="s">
        <v>781</v>
      </c>
      <c r="F283" s="4" t="s">
        <v>1248</v>
      </c>
      <c r="G283" s="2" t="s">
        <v>1249</v>
      </c>
      <c r="H283" s="2" t="s">
        <v>1205</v>
      </c>
      <c r="I283" s="62"/>
    </row>
    <row r="284" spans="1:9" ht="32" hidden="1" outlineLevel="1" x14ac:dyDescent="0.2">
      <c r="A284" s="1" t="s">
        <v>337</v>
      </c>
      <c r="B284" s="1" t="s">
        <v>1118</v>
      </c>
      <c r="D284" s="2" t="s">
        <v>1250</v>
      </c>
      <c r="E284" s="3" t="s">
        <v>781</v>
      </c>
      <c r="F284" s="4" t="s">
        <v>1251</v>
      </c>
      <c r="G284" s="2" t="s">
        <v>1252</v>
      </c>
      <c r="H284" s="2" t="s">
        <v>1205</v>
      </c>
      <c r="I284" s="62"/>
    </row>
    <row r="285" spans="1:9" ht="32" hidden="1" outlineLevel="1" x14ac:dyDescent="0.2">
      <c r="A285" s="1" t="s">
        <v>337</v>
      </c>
      <c r="B285" s="1" t="s">
        <v>1118</v>
      </c>
      <c r="D285" s="2" t="s">
        <v>1253</v>
      </c>
      <c r="E285" s="3" t="s">
        <v>781</v>
      </c>
      <c r="F285" s="4" t="s">
        <v>1254</v>
      </c>
      <c r="G285" s="2" t="s">
        <v>1255</v>
      </c>
      <c r="H285" s="2" t="s">
        <v>1205</v>
      </c>
      <c r="I285" s="62"/>
    </row>
    <row r="286" spans="1:9" ht="16" hidden="1" outlineLevel="1" x14ac:dyDescent="0.2">
      <c r="A286" s="1" t="s">
        <v>337</v>
      </c>
      <c r="B286" s="1" t="s">
        <v>1118</v>
      </c>
      <c r="D286" s="2" t="s">
        <v>1256</v>
      </c>
      <c r="E286" s="3" t="s">
        <v>781</v>
      </c>
      <c r="F286" s="4" t="s">
        <v>1257</v>
      </c>
      <c r="G286" s="2" t="s">
        <v>1258</v>
      </c>
      <c r="H286" s="2" t="s">
        <v>1205</v>
      </c>
      <c r="I286" s="62"/>
    </row>
    <row r="287" spans="1:9" ht="16" hidden="1" outlineLevel="1" x14ac:dyDescent="0.2">
      <c r="A287" s="1" t="s">
        <v>337</v>
      </c>
      <c r="B287" s="1" t="s">
        <v>1118</v>
      </c>
      <c r="D287" s="2" t="s">
        <v>1259</v>
      </c>
      <c r="E287" s="3" t="s">
        <v>781</v>
      </c>
      <c r="F287" s="4" t="s">
        <v>1260</v>
      </c>
      <c r="G287" s="2" t="s">
        <v>1261</v>
      </c>
      <c r="H287" s="2" t="s">
        <v>1205</v>
      </c>
      <c r="I287" s="62"/>
    </row>
    <row r="288" spans="1:9" ht="16" hidden="1" outlineLevel="1" x14ac:dyDescent="0.2">
      <c r="A288" s="1" t="s">
        <v>337</v>
      </c>
      <c r="B288" s="1" t="s">
        <v>1118</v>
      </c>
      <c r="D288" s="2" t="s">
        <v>1262</v>
      </c>
      <c r="E288" s="3" t="s">
        <v>781</v>
      </c>
      <c r="F288" s="4" t="s">
        <v>1263</v>
      </c>
      <c r="G288" s="2" t="s">
        <v>1264</v>
      </c>
      <c r="H288" s="2" t="s">
        <v>1205</v>
      </c>
      <c r="I288" s="62"/>
    </row>
    <row r="289" spans="1:9" ht="32" hidden="1" outlineLevel="1" x14ac:dyDescent="0.2">
      <c r="A289" s="1" t="s">
        <v>337</v>
      </c>
      <c r="B289" s="1" t="s">
        <v>1118</v>
      </c>
      <c r="D289" s="2" t="s">
        <v>1265</v>
      </c>
      <c r="E289" s="3" t="s">
        <v>781</v>
      </c>
      <c r="F289" s="4" t="s">
        <v>1266</v>
      </c>
      <c r="G289" s="2" t="s">
        <v>1267</v>
      </c>
      <c r="H289" s="2" t="s">
        <v>1205</v>
      </c>
      <c r="I289" s="62"/>
    </row>
    <row r="290" spans="1:9" ht="16" hidden="1" outlineLevel="1" x14ac:dyDescent="0.2">
      <c r="A290" s="1" t="s">
        <v>337</v>
      </c>
      <c r="B290" s="1" t="s">
        <v>1118</v>
      </c>
      <c r="D290" s="2" t="s">
        <v>1268</v>
      </c>
      <c r="E290" s="3" t="s">
        <v>781</v>
      </c>
      <c r="F290" s="4" t="s">
        <v>1269</v>
      </c>
      <c r="G290" s="2" t="s">
        <v>1270</v>
      </c>
      <c r="H290" s="2" t="s">
        <v>1205</v>
      </c>
      <c r="I290" s="62"/>
    </row>
    <row r="291" spans="1:9" ht="32" hidden="1" outlineLevel="1" x14ac:dyDescent="0.2">
      <c r="A291" s="1" t="s">
        <v>337</v>
      </c>
      <c r="B291" s="1" t="s">
        <v>1118</v>
      </c>
      <c r="D291" s="2" t="s">
        <v>1271</v>
      </c>
      <c r="E291" s="3" t="s">
        <v>781</v>
      </c>
      <c r="F291" s="4" t="s">
        <v>1272</v>
      </c>
      <c r="G291" s="2" t="s">
        <v>1273</v>
      </c>
      <c r="H291" s="2" t="s">
        <v>1205</v>
      </c>
      <c r="I291" s="62"/>
    </row>
    <row r="292" spans="1:9" ht="16" hidden="1" outlineLevel="1" x14ac:dyDescent="0.2">
      <c r="A292" s="1" t="s">
        <v>337</v>
      </c>
      <c r="B292" s="1" t="s">
        <v>1118</v>
      </c>
      <c r="D292" s="2" t="s">
        <v>1274</v>
      </c>
      <c r="E292" s="3" t="s">
        <v>781</v>
      </c>
      <c r="F292" s="4" t="s">
        <v>1275</v>
      </c>
      <c r="G292" s="2" t="s">
        <v>1276</v>
      </c>
      <c r="H292" s="2" t="s">
        <v>1205</v>
      </c>
      <c r="I292" s="62"/>
    </row>
    <row r="293" spans="1:9" ht="16" hidden="1" outlineLevel="1" x14ac:dyDescent="0.2">
      <c r="A293" s="1" t="s">
        <v>337</v>
      </c>
      <c r="B293" s="1" t="s">
        <v>1118</v>
      </c>
      <c r="D293" s="2" t="s">
        <v>1277</v>
      </c>
      <c r="E293" s="3" t="s">
        <v>781</v>
      </c>
      <c r="F293" s="4" t="s">
        <v>508</v>
      </c>
      <c r="G293" s="2" t="s">
        <v>1278</v>
      </c>
      <c r="H293" s="2" t="s">
        <v>1205</v>
      </c>
      <c r="I293" s="62"/>
    </row>
    <row r="294" spans="1:9" ht="16" hidden="1" outlineLevel="1" x14ac:dyDescent="0.2">
      <c r="A294" s="1" t="s">
        <v>337</v>
      </c>
      <c r="B294" s="1" t="s">
        <v>1118</v>
      </c>
      <c r="D294" s="2" t="s">
        <v>1279</v>
      </c>
      <c r="E294" s="3" t="s">
        <v>781</v>
      </c>
      <c r="F294" s="4" t="s">
        <v>1280</v>
      </c>
      <c r="G294" s="2" t="s">
        <v>1281</v>
      </c>
      <c r="H294" s="2" t="s">
        <v>1205</v>
      </c>
      <c r="I294" s="62"/>
    </row>
    <row r="295" spans="1:9" ht="16" hidden="1" outlineLevel="1" x14ac:dyDescent="0.2">
      <c r="A295" s="1" t="s">
        <v>337</v>
      </c>
      <c r="B295" s="1" t="s">
        <v>1118</v>
      </c>
      <c r="D295" s="2" t="s">
        <v>1282</v>
      </c>
      <c r="E295" s="3" t="s">
        <v>781</v>
      </c>
      <c r="F295" s="4" t="s">
        <v>1283</v>
      </c>
      <c r="G295" s="2" t="s">
        <v>1284</v>
      </c>
      <c r="H295" s="2" t="s">
        <v>1205</v>
      </c>
      <c r="I295" s="62"/>
    </row>
    <row r="296" spans="1:9" ht="32" hidden="1" outlineLevel="1" x14ac:dyDescent="0.2">
      <c r="A296" s="1" t="s">
        <v>337</v>
      </c>
      <c r="B296" s="1" t="s">
        <v>1118</v>
      </c>
      <c r="D296" s="2" t="s">
        <v>1285</v>
      </c>
      <c r="E296" s="3" t="s">
        <v>781</v>
      </c>
      <c r="F296" s="4" t="s">
        <v>1286</v>
      </c>
      <c r="G296" s="2" t="s">
        <v>1287</v>
      </c>
      <c r="H296" s="2" t="s">
        <v>1205</v>
      </c>
      <c r="I296" s="62"/>
    </row>
    <row r="297" spans="1:9" ht="32" hidden="1" outlineLevel="1" x14ac:dyDescent="0.2">
      <c r="A297" s="1" t="s">
        <v>337</v>
      </c>
      <c r="B297" s="1" t="s">
        <v>1118</v>
      </c>
      <c r="D297" s="2" t="s">
        <v>1288</v>
      </c>
      <c r="E297" s="3" t="s">
        <v>781</v>
      </c>
      <c r="F297" s="4" t="s">
        <v>1289</v>
      </c>
      <c r="G297" s="2" t="s">
        <v>1290</v>
      </c>
      <c r="H297" s="2" t="s">
        <v>1205</v>
      </c>
      <c r="I297" s="62"/>
    </row>
    <row r="298" spans="1:9" ht="32" hidden="1" outlineLevel="1" x14ac:dyDescent="0.2">
      <c r="A298" s="1" t="s">
        <v>337</v>
      </c>
      <c r="B298" s="1" t="s">
        <v>1118</v>
      </c>
      <c r="D298" s="2" t="s">
        <v>1291</v>
      </c>
      <c r="E298" s="3" t="s">
        <v>781</v>
      </c>
      <c r="F298" s="4" t="s">
        <v>508</v>
      </c>
      <c r="G298" s="2" t="s">
        <v>1292</v>
      </c>
      <c r="H298" s="2" t="s">
        <v>1205</v>
      </c>
      <c r="I298" s="62"/>
    </row>
    <row r="299" spans="1:9" ht="16" hidden="1" outlineLevel="1" x14ac:dyDescent="0.2">
      <c r="A299" s="1" t="s">
        <v>337</v>
      </c>
      <c r="B299" s="1" t="s">
        <v>1118</v>
      </c>
      <c r="D299" s="2" t="s">
        <v>1293</v>
      </c>
      <c r="E299" s="3" t="s">
        <v>781</v>
      </c>
      <c r="F299" s="4" t="s">
        <v>1294</v>
      </c>
      <c r="G299" s="2" t="s">
        <v>1295</v>
      </c>
      <c r="H299" s="2" t="s">
        <v>1205</v>
      </c>
      <c r="I299" s="62"/>
    </row>
    <row r="300" spans="1:9" ht="16" hidden="1" outlineLevel="1" x14ac:dyDescent="0.2">
      <c r="A300" s="1" t="s">
        <v>337</v>
      </c>
      <c r="B300" s="1" t="s">
        <v>1118</v>
      </c>
      <c r="D300" s="2" t="s">
        <v>1296</v>
      </c>
      <c r="E300" s="3" t="s">
        <v>781</v>
      </c>
      <c r="F300" s="4" t="s">
        <v>1297</v>
      </c>
      <c r="G300" s="2" t="s">
        <v>1298</v>
      </c>
      <c r="H300" s="2" t="s">
        <v>1205</v>
      </c>
      <c r="I300" s="62"/>
    </row>
    <row r="301" spans="1:9" ht="32" hidden="1" outlineLevel="1" x14ac:dyDescent="0.2">
      <c r="A301" s="1" t="s">
        <v>337</v>
      </c>
      <c r="B301" s="1" t="s">
        <v>1118</v>
      </c>
      <c r="D301" s="2" t="s">
        <v>1299</v>
      </c>
      <c r="E301" s="3" t="s">
        <v>781</v>
      </c>
      <c r="F301" s="4" t="s">
        <v>117</v>
      </c>
      <c r="G301" s="2" t="s">
        <v>1300</v>
      </c>
      <c r="H301" s="2" t="s">
        <v>1205</v>
      </c>
      <c r="I301" s="62"/>
    </row>
    <row r="302" spans="1:9" ht="16" hidden="1" outlineLevel="1" x14ac:dyDescent="0.2">
      <c r="A302" s="1" t="s">
        <v>337</v>
      </c>
      <c r="B302" s="1" t="s">
        <v>1118</v>
      </c>
      <c r="D302" s="2" t="s">
        <v>1301</v>
      </c>
      <c r="E302" s="3" t="s">
        <v>781</v>
      </c>
      <c r="F302" s="4" t="s">
        <v>1302</v>
      </c>
      <c r="G302" s="2" t="s">
        <v>1303</v>
      </c>
      <c r="H302" s="2" t="s">
        <v>1205</v>
      </c>
      <c r="I302" s="62"/>
    </row>
    <row r="303" spans="1:9" ht="16" hidden="1" outlineLevel="1" x14ac:dyDescent="0.2">
      <c r="A303" s="1" t="s">
        <v>337</v>
      </c>
      <c r="B303" s="1" t="s">
        <v>1118</v>
      </c>
      <c r="D303" s="2" t="s">
        <v>1304</v>
      </c>
      <c r="E303" s="3" t="s">
        <v>781</v>
      </c>
      <c r="F303" s="4" t="s">
        <v>1305</v>
      </c>
      <c r="G303" s="2" t="s">
        <v>1306</v>
      </c>
      <c r="H303" s="2" t="s">
        <v>1205</v>
      </c>
      <c r="I303" s="62"/>
    </row>
    <row r="304" spans="1:9" ht="16" hidden="1" outlineLevel="1" x14ac:dyDescent="0.2">
      <c r="A304" s="1" t="s">
        <v>337</v>
      </c>
      <c r="B304" s="1" t="s">
        <v>1118</v>
      </c>
      <c r="D304" s="2" t="s">
        <v>1307</v>
      </c>
      <c r="E304" s="3" t="s">
        <v>781</v>
      </c>
      <c r="F304" s="4" t="s">
        <v>1308</v>
      </c>
      <c r="G304" s="2" t="s">
        <v>1309</v>
      </c>
      <c r="H304" s="2" t="s">
        <v>1205</v>
      </c>
      <c r="I304" s="62"/>
    </row>
    <row r="305" spans="1:9" ht="320" collapsed="1" x14ac:dyDescent="0.2">
      <c r="A305" s="1" t="s">
        <v>338</v>
      </c>
      <c r="B305" s="1" t="s">
        <v>1118</v>
      </c>
      <c r="C305" s="2" t="s">
        <v>1310</v>
      </c>
      <c r="E305" s="3" t="s">
        <v>477</v>
      </c>
      <c r="F305" s="4">
        <v>11</v>
      </c>
      <c r="G305" s="2" t="s">
        <v>1311</v>
      </c>
      <c r="H305" s="2" t="s">
        <v>1312</v>
      </c>
      <c r="I305" s="62" t="s">
        <v>480</v>
      </c>
    </row>
    <row r="306" spans="1:9" ht="16" hidden="1" outlineLevel="1" x14ac:dyDescent="0.2">
      <c r="A306" s="1" t="s">
        <v>338</v>
      </c>
      <c r="B306" s="1" t="s">
        <v>1118</v>
      </c>
      <c r="D306" s="2" t="s">
        <v>1313</v>
      </c>
      <c r="E306" s="3" t="s">
        <v>477</v>
      </c>
      <c r="F306" s="4" t="s">
        <v>1314</v>
      </c>
      <c r="G306" s="2" t="s">
        <v>1315</v>
      </c>
      <c r="H306" s="2" t="s">
        <v>688</v>
      </c>
      <c r="I306" s="62"/>
    </row>
    <row r="307" spans="1:9" ht="16" hidden="1" outlineLevel="1" x14ac:dyDescent="0.2">
      <c r="A307" s="1" t="s">
        <v>338</v>
      </c>
      <c r="B307" s="1" t="s">
        <v>1118</v>
      </c>
      <c r="D307" s="2" t="s">
        <v>1316</v>
      </c>
      <c r="E307" s="3" t="s">
        <v>477</v>
      </c>
      <c r="F307" s="4" t="s">
        <v>1317</v>
      </c>
      <c r="G307" s="2" t="s">
        <v>1318</v>
      </c>
      <c r="H307" s="2" t="s">
        <v>655</v>
      </c>
      <c r="I307" s="62"/>
    </row>
    <row r="308" spans="1:9" ht="16" hidden="1" outlineLevel="1" x14ac:dyDescent="0.2">
      <c r="A308" s="1" t="s">
        <v>338</v>
      </c>
      <c r="B308" s="1" t="s">
        <v>1118</v>
      </c>
      <c r="D308" s="2" t="s">
        <v>1319</v>
      </c>
      <c r="E308" s="3" t="s">
        <v>477</v>
      </c>
      <c r="F308" s="4" t="s">
        <v>1320</v>
      </c>
      <c r="G308" s="2" t="s">
        <v>1321</v>
      </c>
      <c r="H308" s="2" t="s">
        <v>1322</v>
      </c>
      <c r="I308" s="62"/>
    </row>
    <row r="309" spans="1:9" ht="16" hidden="1" outlineLevel="1" x14ac:dyDescent="0.2">
      <c r="A309" s="1" t="s">
        <v>338</v>
      </c>
      <c r="B309" s="1" t="s">
        <v>1118</v>
      </c>
      <c r="D309" s="2" t="s">
        <v>1323</v>
      </c>
      <c r="E309" s="3" t="s">
        <v>477</v>
      </c>
      <c r="F309" s="4" t="s">
        <v>1324</v>
      </c>
      <c r="G309" s="2" t="s">
        <v>1325</v>
      </c>
      <c r="H309" s="2" t="s">
        <v>655</v>
      </c>
      <c r="I309" s="62"/>
    </row>
    <row r="310" spans="1:9" ht="16" hidden="1" outlineLevel="1" x14ac:dyDescent="0.2">
      <c r="A310" s="1" t="s">
        <v>338</v>
      </c>
      <c r="B310" s="1" t="s">
        <v>1118</v>
      </c>
      <c r="D310" s="2" t="s">
        <v>1326</v>
      </c>
      <c r="E310" s="3" t="s">
        <v>477</v>
      </c>
      <c r="F310" s="4" t="s">
        <v>1327</v>
      </c>
      <c r="G310" s="2" t="s">
        <v>1328</v>
      </c>
      <c r="H310" s="2" t="s">
        <v>1329</v>
      </c>
      <c r="I310" s="62"/>
    </row>
    <row r="311" spans="1:9" ht="16" hidden="1" outlineLevel="1" x14ac:dyDescent="0.2">
      <c r="A311" s="1" t="s">
        <v>338</v>
      </c>
      <c r="B311" s="1" t="s">
        <v>1118</v>
      </c>
      <c r="D311" s="2" t="s">
        <v>1330</v>
      </c>
      <c r="E311" s="3" t="s">
        <v>477</v>
      </c>
      <c r="F311" s="4" t="s">
        <v>1331</v>
      </c>
      <c r="G311" s="2" t="s">
        <v>1332</v>
      </c>
      <c r="H311" s="2" t="s">
        <v>1322</v>
      </c>
      <c r="I311" s="62"/>
    </row>
    <row r="312" spans="1:9" ht="16" hidden="1" outlineLevel="1" x14ac:dyDescent="0.2">
      <c r="A312" s="1" t="s">
        <v>338</v>
      </c>
      <c r="B312" s="1" t="s">
        <v>1118</v>
      </c>
      <c r="D312" s="2" t="s">
        <v>1333</v>
      </c>
      <c r="E312" s="3" t="s">
        <v>477</v>
      </c>
      <c r="F312" s="4" t="s">
        <v>1334</v>
      </c>
      <c r="G312" s="2" t="s">
        <v>1335</v>
      </c>
      <c r="H312" s="2" t="s">
        <v>1322</v>
      </c>
      <c r="I312" s="62"/>
    </row>
    <row r="313" spans="1:9" ht="16" hidden="1" outlineLevel="1" x14ac:dyDescent="0.2">
      <c r="A313" s="1" t="s">
        <v>338</v>
      </c>
      <c r="B313" s="1" t="s">
        <v>1118</v>
      </c>
      <c r="D313" s="2" t="s">
        <v>1336</v>
      </c>
      <c r="E313" s="3" t="s">
        <v>525</v>
      </c>
      <c r="F313" s="4" t="s">
        <v>1337</v>
      </c>
      <c r="G313" s="2" t="s">
        <v>1338</v>
      </c>
      <c r="H313" s="2" t="s">
        <v>688</v>
      </c>
      <c r="I313" s="62"/>
    </row>
    <row r="314" spans="1:9" ht="16" hidden="1" outlineLevel="1" x14ac:dyDescent="0.2">
      <c r="A314" s="1" t="s">
        <v>338</v>
      </c>
      <c r="B314" s="1" t="s">
        <v>1118</v>
      </c>
      <c r="D314" s="2" t="s">
        <v>1339</v>
      </c>
      <c r="E314" s="3" t="s">
        <v>525</v>
      </c>
      <c r="F314" s="4" t="s">
        <v>1340</v>
      </c>
      <c r="G314" s="2" t="s">
        <v>1341</v>
      </c>
      <c r="H314" s="2" t="s">
        <v>1132</v>
      </c>
      <c r="I314" s="62"/>
    </row>
    <row r="315" spans="1:9" ht="16" hidden="1" outlineLevel="1" x14ac:dyDescent="0.2">
      <c r="A315" s="1" t="s">
        <v>338</v>
      </c>
      <c r="B315" s="1" t="s">
        <v>1118</v>
      </c>
      <c r="D315" s="2" t="s">
        <v>1342</v>
      </c>
      <c r="E315" s="3" t="s">
        <v>525</v>
      </c>
      <c r="F315" s="4" t="s">
        <v>1343</v>
      </c>
      <c r="G315" s="2" t="s">
        <v>1344</v>
      </c>
      <c r="H315" s="2" t="s">
        <v>688</v>
      </c>
      <c r="I315" s="62"/>
    </row>
    <row r="316" spans="1:9" ht="16" hidden="1" outlineLevel="1" x14ac:dyDescent="0.2">
      <c r="A316" s="1" t="s">
        <v>338</v>
      </c>
      <c r="B316" s="1" t="s">
        <v>1118</v>
      </c>
      <c r="D316" s="2" t="s">
        <v>1345</v>
      </c>
      <c r="E316" s="3" t="s">
        <v>525</v>
      </c>
      <c r="F316" s="4" t="s">
        <v>1346</v>
      </c>
      <c r="G316" s="2" t="s">
        <v>1347</v>
      </c>
      <c r="H316" s="2" t="s">
        <v>688</v>
      </c>
      <c r="I316" s="62"/>
    </row>
    <row r="317" spans="1:9" ht="16" hidden="1" outlineLevel="1" x14ac:dyDescent="0.2">
      <c r="A317" s="1" t="s">
        <v>338</v>
      </c>
      <c r="B317" s="1" t="s">
        <v>1118</v>
      </c>
      <c r="D317" s="2" t="s">
        <v>1348</v>
      </c>
      <c r="E317" s="3" t="s">
        <v>781</v>
      </c>
      <c r="F317" s="4" t="s">
        <v>1349</v>
      </c>
      <c r="G317" s="2" t="s">
        <v>1350</v>
      </c>
      <c r="H317" s="2" t="s">
        <v>1351</v>
      </c>
      <c r="I317" s="62"/>
    </row>
    <row r="318" spans="1:9" ht="16" hidden="1" outlineLevel="1" x14ac:dyDescent="0.2">
      <c r="A318" s="1" t="s">
        <v>338</v>
      </c>
      <c r="B318" s="1" t="s">
        <v>1118</v>
      </c>
      <c r="D318" s="2" t="s">
        <v>1352</v>
      </c>
      <c r="E318" s="3" t="s">
        <v>781</v>
      </c>
      <c r="F318" s="4" t="s">
        <v>1353</v>
      </c>
      <c r="G318" s="2" t="s">
        <v>1354</v>
      </c>
      <c r="H318" s="2" t="s">
        <v>1351</v>
      </c>
      <c r="I318" s="62"/>
    </row>
    <row r="319" spans="1:9" ht="16" hidden="1" outlineLevel="1" x14ac:dyDescent="0.2">
      <c r="A319" s="1" t="s">
        <v>338</v>
      </c>
      <c r="B319" s="1" t="s">
        <v>1118</v>
      </c>
      <c r="D319" s="2" t="s">
        <v>1355</v>
      </c>
      <c r="E319" s="3" t="s">
        <v>781</v>
      </c>
      <c r="F319" s="4" t="s">
        <v>1356</v>
      </c>
      <c r="G319" s="2" t="s">
        <v>1357</v>
      </c>
      <c r="H319" s="2" t="s">
        <v>688</v>
      </c>
      <c r="I319" s="62"/>
    </row>
    <row r="320" spans="1:9" ht="16" hidden="1" outlineLevel="1" x14ac:dyDescent="0.2">
      <c r="A320" s="1" t="s">
        <v>338</v>
      </c>
      <c r="B320" s="1" t="s">
        <v>1118</v>
      </c>
      <c r="D320" s="2" t="s">
        <v>1358</v>
      </c>
      <c r="E320" s="3" t="s">
        <v>781</v>
      </c>
      <c r="F320" s="4" t="s">
        <v>1359</v>
      </c>
      <c r="G320" s="2" t="s">
        <v>1360</v>
      </c>
      <c r="H320" s="2" t="s">
        <v>1351</v>
      </c>
      <c r="I320" s="62"/>
    </row>
    <row r="321" spans="1:9" ht="16" hidden="1" outlineLevel="1" x14ac:dyDescent="0.2">
      <c r="A321" s="1" t="s">
        <v>338</v>
      </c>
      <c r="B321" s="1" t="s">
        <v>1118</v>
      </c>
      <c r="D321" s="2" t="s">
        <v>1361</v>
      </c>
      <c r="E321" s="3" t="s">
        <v>781</v>
      </c>
      <c r="F321" s="4" t="s">
        <v>1362</v>
      </c>
      <c r="G321" s="2" t="s">
        <v>1363</v>
      </c>
      <c r="H321" s="2" t="s">
        <v>1351</v>
      </c>
      <c r="I321" s="62"/>
    </row>
    <row r="322" spans="1:9" ht="16" hidden="1" outlineLevel="1" x14ac:dyDescent="0.2">
      <c r="A322" s="1" t="s">
        <v>338</v>
      </c>
      <c r="B322" s="1" t="s">
        <v>1118</v>
      </c>
      <c r="D322" s="2" t="s">
        <v>1364</v>
      </c>
      <c r="E322" s="3" t="s">
        <v>781</v>
      </c>
      <c r="F322" s="4" t="s">
        <v>1228</v>
      </c>
      <c r="G322" s="2" t="s">
        <v>1365</v>
      </c>
      <c r="H322" s="2" t="s">
        <v>1351</v>
      </c>
      <c r="I322" s="62"/>
    </row>
    <row r="323" spans="1:9" ht="16" hidden="1" outlineLevel="1" x14ac:dyDescent="0.2">
      <c r="A323" s="1" t="s">
        <v>338</v>
      </c>
      <c r="B323" s="1" t="s">
        <v>1118</v>
      </c>
      <c r="D323" s="2" t="s">
        <v>1366</v>
      </c>
      <c r="E323" s="3" t="s">
        <v>781</v>
      </c>
      <c r="F323" s="4" t="s">
        <v>1367</v>
      </c>
      <c r="G323" s="2" t="s">
        <v>1368</v>
      </c>
      <c r="H323" s="2" t="s">
        <v>1351</v>
      </c>
      <c r="I323" s="62"/>
    </row>
    <row r="324" spans="1:9" ht="16" hidden="1" outlineLevel="1" x14ac:dyDescent="0.2">
      <c r="A324" s="1" t="s">
        <v>338</v>
      </c>
      <c r="B324" s="1" t="s">
        <v>1118</v>
      </c>
      <c r="D324" s="2" t="s">
        <v>1369</v>
      </c>
      <c r="E324" s="3" t="s">
        <v>781</v>
      </c>
      <c r="F324" s="4" t="s">
        <v>1370</v>
      </c>
      <c r="G324" s="2" t="s">
        <v>1371</v>
      </c>
      <c r="H324" s="2" t="s">
        <v>1170</v>
      </c>
      <c r="I324" s="62"/>
    </row>
    <row r="325" spans="1:9" ht="16" hidden="1" outlineLevel="1" x14ac:dyDescent="0.2">
      <c r="A325" s="1" t="s">
        <v>338</v>
      </c>
      <c r="B325" s="1" t="s">
        <v>1118</v>
      </c>
      <c r="D325" s="2" t="s">
        <v>1372</v>
      </c>
      <c r="E325" s="3" t="s">
        <v>781</v>
      </c>
      <c r="F325" s="4" t="s">
        <v>1373</v>
      </c>
      <c r="G325" s="2" t="s">
        <v>1374</v>
      </c>
      <c r="H325" s="2" t="s">
        <v>1132</v>
      </c>
      <c r="I325" s="62"/>
    </row>
    <row r="326" spans="1:9" ht="16" hidden="1" outlineLevel="1" x14ac:dyDescent="0.2">
      <c r="A326" s="1" t="s">
        <v>338</v>
      </c>
      <c r="B326" s="1" t="s">
        <v>1118</v>
      </c>
      <c r="D326" s="2" t="s">
        <v>1375</v>
      </c>
      <c r="E326" s="3" t="s">
        <v>781</v>
      </c>
      <c r="F326" s="4" t="s">
        <v>1362</v>
      </c>
      <c r="G326" s="2" t="s">
        <v>1376</v>
      </c>
      <c r="H326" s="2" t="s">
        <v>1128</v>
      </c>
      <c r="I326" s="62"/>
    </row>
    <row r="327" spans="1:9" ht="16" hidden="1" outlineLevel="1" x14ac:dyDescent="0.2">
      <c r="A327" s="1" t="s">
        <v>338</v>
      </c>
      <c r="B327" s="1" t="s">
        <v>1118</v>
      </c>
      <c r="D327" s="2" t="s">
        <v>1377</v>
      </c>
      <c r="E327" s="3" t="s">
        <v>781</v>
      </c>
      <c r="F327" s="4" t="s">
        <v>1378</v>
      </c>
      <c r="G327" s="2" t="s">
        <v>1379</v>
      </c>
      <c r="H327" s="2" t="s">
        <v>1351</v>
      </c>
      <c r="I327" s="62"/>
    </row>
    <row r="328" spans="1:9" ht="16" hidden="1" outlineLevel="1" x14ac:dyDescent="0.2">
      <c r="A328" s="1" t="s">
        <v>338</v>
      </c>
      <c r="B328" s="1" t="s">
        <v>1118</v>
      </c>
      <c r="D328" s="2" t="s">
        <v>1380</v>
      </c>
      <c r="E328" s="3" t="s">
        <v>781</v>
      </c>
      <c r="F328" s="4" t="s">
        <v>1263</v>
      </c>
      <c r="G328" s="2" t="s">
        <v>1381</v>
      </c>
      <c r="H328" s="2" t="s">
        <v>1351</v>
      </c>
      <c r="I328" s="62"/>
    </row>
    <row r="329" spans="1:9" ht="16" hidden="1" outlineLevel="1" x14ac:dyDescent="0.2">
      <c r="A329" s="1" t="s">
        <v>338</v>
      </c>
      <c r="B329" s="1" t="s">
        <v>1118</v>
      </c>
      <c r="D329" s="2" t="s">
        <v>1382</v>
      </c>
      <c r="E329" s="3" t="s">
        <v>781</v>
      </c>
      <c r="F329" s="4" t="s">
        <v>1362</v>
      </c>
      <c r="G329" s="2" t="s">
        <v>1383</v>
      </c>
      <c r="H329" s="2" t="s">
        <v>1132</v>
      </c>
      <c r="I329" s="62"/>
    </row>
    <row r="330" spans="1:9" ht="16" hidden="1" outlineLevel="1" x14ac:dyDescent="0.2">
      <c r="A330" s="1" t="s">
        <v>338</v>
      </c>
      <c r="B330" s="1" t="s">
        <v>1118</v>
      </c>
      <c r="D330" s="2" t="s">
        <v>1384</v>
      </c>
      <c r="E330" s="3" t="s">
        <v>781</v>
      </c>
      <c r="F330" s="4" t="s">
        <v>1385</v>
      </c>
      <c r="G330" s="2" t="s">
        <v>1386</v>
      </c>
      <c r="H330" s="2" t="s">
        <v>1132</v>
      </c>
      <c r="I330" s="62"/>
    </row>
    <row r="331" spans="1:9" ht="16" hidden="1" outlineLevel="1" x14ac:dyDescent="0.2">
      <c r="A331" s="1" t="s">
        <v>338</v>
      </c>
      <c r="B331" s="1" t="s">
        <v>1118</v>
      </c>
      <c r="D331" s="2" t="s">
        <v>1387</v>
      </c>
      <c r="E331" s="3" t="s">
        <v>781</v>
      </c>
      <c r="F331" s="4" t="s">
        <v>1388</v>
      </c>
      <c r="G331" s="2" t="s">
        <v>1389</v>
      </c>
      <c r="H331" s="2" t="s">
        <v>1351</v>
      </c>
      <c r="I331" s="62"/>
    </row>
    <row r="332" spans="1:9" ht="16" hidden="1" outlineLevel="1" x14ac:dyDescent="0.2">
      <c r="A332" s="1" t="s">
        <v>338</v>
      </c>
      <c r="B332" s="1" t="s">
        <v>1118</v>
      </c>
      <c r="D332" s="2" t="s">
        <v>1390</v>
      </c>
      <c r="E332" s="3" t="s">
        <v>781</v>
      </c>
      <c r="F332" s="4" t="s">
        <v>1362</v>
      </c>
      <c r="G332" s="2" t="s">
        <v>1391</v>
      </c>
      <c r="H332" s="2" t="s">
        <v>1132</v>
      </c>
      <c r="I332" s="62"/>
    </row>
    <row r="333" spans="1:9" ht="16" hidden="1" outlineLevel="1" x14ac:dyDescent="0.2">
      <c r="A333" s="1" t="s">
        <v>338</v>
      </c>
      <c r="B333" s="1" t="s">
        <v>1118</v>
      </c>
      <c r="D333" s="2" t="s">
        <v>1392</v>
      </c>
      <c r="E333" s="3" t="s">
        <v>781</v>
      </c>
      <c r="F333" s="4" t="s">
        <v>1393</v>
      </c>
      <c r="G333" s="2" t="s">
        <v>1394</v>
      </c>
      <c r="H333" s="2" t="s">
        <v>1132</v>
      </c>
      <c r="I333" s="62"/>
    </row>
    <row r="334" spans="1:9" ht="16" hidden="1" outlineLevel="1" x14ac:dyDescent="0.2">
      <c r="A334" s="1" t="s">
        <v>338</v>
      </c>
      <c r="B334" s="1" t="s">
        <v>1118</v>
      </c>
      <c r="D334" s="2" t="s">
        <v>1395</v>
      </c>
      <c r="E334" s="3" t="s">
        <v>781</v>
      </c>
      <c r="F334" s="4" t="s">
        <v>1302</v>
      </c>
      <c r="G334" s="2" t="s">
        <v>1396</v>
      </c>
      <c r="H334" s="2" t="s">
        <v>1351</v>
      </c>
      <c r="I334" s="62"/>
    </row>
    <row r="335" spans="1:9" ht="16" hidden="1" outlineLevel="1" x14ac:dyDescent="0.2">
      <c r="A335" s="1" t="s">
        <v>338</v>
      </c>
      <c r="B335" s="1" t="s">
        <v>1118</v>
      </c>
      <c r="D335" s="2" t="s">
        <v>1397</v>
      </c>
      <c r="E335" s="3" t="s">
        <v>781</v>
      </c>
      <c r="F335" s="4" t="s">
        <v>1398</v>
      </c>
      <c r="G335" s="2" t="s">
        <v>1399</v>
      </c>
      <c r="H335" s="2" t="s">
        <v>655</v>
      </c>
      <c r="I335" s="62"/>
    </row>
    <row r="336" spans="1:9" ht="16" hidden="1" outlineLevel="1" x14ac:dyDescent="0.2">
      <c r="A336" s="1" t="s">
        <v>338</v>
      </c>
      <c r="B336" s="1" t="s">
        <v>1118</v>
      </c>
      <c r="D336" s="2" t="s">
        <v>1400</v>
      </c>
      <c r="E336" s="3" t="s">
        <v>781</v>
      </c>
      <c r="F336" s="4" t="s">
        <v>1401</v>
      </c>
      <c r="G336" s="2" t="s">
        <v>1402</v>
      </c>
      <c r="H336" s="2" t="s">
        <v>1351</v>
      </c>
      <c r="I336" s="62"/>
    </row>
    <row r="337" spans="1:9" ht="16" hidden="1" outlineLevel="1" x14ac:dyDescent="0.2">
      <c r="A337" s="1" t="s">
        <v>338</v>
      </c>
      <c r="B337" s="1" t="s">
        <v>1118</v>
      </c>
      <c r="D337" s="2" t="s">
        <v>1403</v>
      </c>
      <c r="E337" s="3" t="s">
        <v>781</v>
      </c>
      <c r="F337" s="4" t="s">
        <v>1404</v>
      </c>
      <c r="G337" s="2" t="s">
        <v>1405</v>
      </c>
      <c r="H337" s="2" t="s">
        <v>1351</v>
      </c>
      <c r="I337" s="62"/>
    </row>
    <row r="338" spans="1:9" ht="16" hidden="1" outlineLevel="1" x14ac:dyDescent="0.2">
      <c r="A338" s="1" t="s">
        <v>338</v>
      </c>
      <c r="B338" s="1" t="s">
        <v>1118</v>
      </c>
      <c r="D338" s="2" t="s">
        <v>1406</v>
      </c>
      <c r="E338" s="3" t="s">
        <v>781</v>
      </c>
      <c r="F338" s="4" t="s">
        <v>1407</v>
      </c>
      <c r="G338" s="2" t="s">
        <v>1408</v>
      </c>
      <c r="H338" s="2" t="s">
        <v>655</v>
      </c>
      <c r="I338" s="62"/>
    </row>
    <row r="339" spans="1:9" ht="16" hidden="1" outlineLevel="1" x14ac:dyDescent="0.2">
      <c r="A339" s="1" t="s">
        <v>338</v>
      </c>
      <c r="B339" s="1" t="s">
        <v>1118</v>
      </c>
      <c r="D339" s="2" t="s">
        <v>1409</v>
      </c>
      <c r="E339" s="3" t="s">
        <v>781</v>
      </c>
      <c r="F339" s="4" t="s">
        <v>1305</v>
      </c>
      <c r="G339" s="2" t="s">
        <v>1410</v>
      </c>
      <c r="H339" s="2" t="s">
        <v>1132</v>
      </c>
      <c r="I339" s="62"/>
    </row>
    <row r="340" spans="1:9" ht="32" hidden="1" outlineLevel="1" x14ac:dyDescent="0.2">
      <c r="A340" s="1" t="s">
        <v>338</v>
      </c>
      <c r="B340" s="1" t="s">
        <v>1118</v>
      </c>
      <c r="D340" s="2" t="s">
        <v>1411</v>
      </c>
      <c r="E340" s="3" t="s">
        <v>781</v>
      </c>
      <c r="F340" s="4" t="s">
        <v>664</v>
      </c>
      <c r="G340" s="2" t="s">
        <v>1412</v>
      </c>
      <c r="H340" s="2" t="s">
        <v>1413</v>
      </c>
      <c r="I340" s="62"/>
    </row>
    <row r="341" spans="1:9" ht="16" hidden="1" outlineLevel="1" x14ac:dyDescent="0.2">
      <c r="A341" s="1" t="s">
        <v>338</v>
      </c>
      <c r="B341" s="1" t="s">
        <v>1118</v>
      </c>
      <c r="D341" s="2" t="s">
        <v>1414</v>
      </c>
      <c r="E341" s="3" t="s">
        <v>781</v>
      </c>
      <c r="F341" s="4" t="s">
        <v>1415</v>
      </c>
      <c r="G341" s="2" t="s">
        <v>1416</v>
      </c>
      <c r="H341" s="2" t="s">
        <v>1351</v>
      </c>
      <c r="I341" s="62"/>
    </row>
    <row r="342" spans="1:9" ht="16" hidden="1" outlineLevel="1" x14ac:dyDescent="0.2">
      <c r="A342" s="1" t="s">
        <v>338</v>
      </c>
      <c r="B342" s="1" t="s">
        <v>1118</v>
      </c>
      <c r="D342" s="2" t="s">
        <v>1417</v>
      </c>
      <c r="E342" s="3" t="s">
        <v>781</v>
      </c>
      <c r="F342" s="4" t="s">
        <v>1349</v>
      </c>
      <c r="G342" s="2" t="s">
        <v>1418</v>
      </c>
      <c r="H342" s="2" t="s">
        <v>1351</v>
      </c>
      <c r="I342" s="62"/>
    </row>
    <row r="343" spans="1:9" ht="16" hidden="1" outlineLevel="1" x14ac:dyDescent="0.2">
      <c r="A343" s="1" t="s">
        <v>338</v>
      </c>
      <c r="B343" s="1" t="s">
        <v>1118</v>
      </c>
      <c r="D343" s="2" t="s">
        <v>1419</v>
      </c>
      <c r="E343" s="3" t="s">
        <v>781</v>
      </c>
      <c r="F343" s="4" t="s">
        <v>1420</v>
      </c>
      <c r="G343" s="2" t="s">
        <v>1421</v>
      </c>
      <c r="H343" s="2" t="s">
        <v>688</v>
      </c>
      <c r="I343" s="62"/>
    </row>
    <row r="344" spans="1:9" ht="16" hidden="1" outlineLevel="1" x14ac:dyDescent="0.2">
      <c r="A344" s="1" t="s">
        <v>338</v>
      </c>
      <c r="B344" s="1" t="s">
        <v>1118</v>
      </c>
      <c r="D344" s="2" t="s">
        <v>1422</v>
      </c>
      <c r="E344" s="3" t="s">
        <v>781</v>
      </c>
      <c r="F344" s="4" t="s">
        <v>1423</v>
      </c>
      <c r="G344" s="2" t="s">
        <v>1424</v>
      </c>
      <c r="H344" s="2" t="s">
        <v>688</v>
      </c>
      <c r="I344" s="62"/>
    </row>
    <row r="345" spans="1:9" ht="16" hidden="1" outlineLevel="1" x14ac:dyDescent="0.2">
      <c r="A345" s="1" t="s">
        <v>338</v>
      </c>
      <c r="B345" s="1" t="s">
        <v>1118</v>
      </c>
      <c r="D345" s="2" t="s">
        <v>1425</v>
      </c>
      <c r="E345" s="3" t="s">
        <v>781</v>
      </c>
      <c r="F345" s="4" t="s">
        <v>1426</v>
      </c>
      <c r="G345" s="2" t="s">
        <v>1427</v>
      </c>
      <c r="H345" s="2" t="s">
        <v>1170</v>
      </c>
      <c r="I345" s="62"/>
    </row>
    <row r="346" spans="1:9" ht="16" hidden="1" outlineLevel="1" x14ac:dyDescent="0.2">
      <c r="A346" s="1" t="s">
        <v>338</v>
      </c>
      <c r="B346" s="1" t="s">
        <v>1118</v>
      </c>
      <c r="D346" s="2" t="s">
        <v>1428</v>
      </c>
      <c r="E346" s="3" t="s">
        <v>781</v>
      </c>
      <c r="F346" s="4" t="s">
        <v>664</v>
      </c>
      <c r="G346" s="2" t="s">
        <v>1429</v>
      </c>
      <c r="H346" s="2" t="s">
        <v>1322</v>
      </c>
      <c r="I346" s="62"/>
    </row>
    <row r="347" spans="1:9" ht="32" hidden="1" outlineLevel="1" x14ac:dyDescent="0.2">
      <c r="A347" s="1" t="s">
        <v>338</v>
      </c>
      <c r="B347" s="1" t="s">
        <v>1118</v>
      </c>
      <c r="D347" s="2" t="s">
        <v>1430</v>
      </c>
      <c r="E347" s="3" t="s">
        <v>781</v>
      </c>
      <c r="F347" s="4" t="s">
        <v>556</v>
      </c>
      <c r="G347" s="2" t="s">
        <v>1431</v>
      </c>
      <c r="H347" s="2" t="s">
        <v>1413</v>
      </c>
      <c r="I347" s="62"/>
    </row>
    <row r="348" spans="1:9" ht="16" hidden="1" outlineLevel="1" x14ac:dyDescent="0.2">
      <c r="A348" s="1" t="s">
        <v>338</v>
      </c>
      <c r="B348" s="1" t="s">
        <v>1118</v>
      </c>
      <c r="D348" s="2" t="s">
        <v>1432</v>
      </c>
      <c r="E348" s="3" t="s">
        <v>781</v>
      </c>
      <c r="F348" s="4" t="s">
        <v>559</v>
      </c>
      <c r="G348" s="2" t="s">
        <v>1433</v>
      </c>
      <c r="H348" s="2" t="s">
        <v>1170</v>
      </c>
      <c r="I348" s="62"/>
    </row>
    <row r="349" spans="1:9" ht="16" hidden="1" outlineLevel="1" x14ac:dyDescent="0.2">
      <c r="A349" s="1" t="s">
        <v>338</v>
      </c>
      <c r="B349" s="1" t="s">
        <v>1118</v>
      </c>
      <c r="D349" s="2" t="s">
        <v>1434</v>
      </c>
      <c r="E349" s="3" t="s">
        <v>781</v>
      </c>
      <c r="F349" s="4" t="s">
        <v>1308</v>
      </c>
      <c r="G349" s="2" t="s">
        <v>1435</v>
      </c>
      <c r="H349" s="2" t="s">
        <v>1351</v>
      </c>
      <c r="I349" s="62"/>
    </row>
    <row r="350" spans="1:9" ht="16" hidden="1" outlineLevel="1" x14ac:dyDescent="0.2">
      <c r="A350" s="1" t="s">
        <v>338</v>
      </c>
      <c r="B350" s="1" t="s">
        <v>1118</v>
      </c>
      <c r="D350" s="2" t="s">
        <v>1436</v>
      </c>
      <c r="E350" s="3" t="s">
        <v>781</v>
      </c>
      <c r="F350" s="4" t="s">
        <v>1437</v>
      </c>
      <c r="G350" s="2" t="s">
        <v>1438</v>
      </c>
      <c r="H350" s="2" t="s">
        <v>1132</v>
      </c>
      <c r="I350" s="62"/>
    </row>
    <row r="351" spans="1:9" ht="16" hidden="1" outlineLevel="1" x14ac:dyDescent="0.2">
      <c r="A351" s="1" t="s">
        <v>338</v>
      </c>
      <c r="B351" s="1" t="s">
        <v>1118</v>
      </c>
      <c r="D351" s="2" t="s">
        <v>1439</v>
      </c>
      <c r="E351" s="3" t="s">
        <v>781</v>
      </c>
      <c r="F351" s="4" t="s">
        <v>521</v>
      </c>
      <c r="G351" s="2" t="s">
        <v>1440</v>
      </c>
      <c r="H351" s="2" t="s">
        <v>1132</v>
      </c>
      <c r="I351" s="62"/>
    </row>
    <row r="352" spans="1:9" ht="16" hidden="1" outlineLevel="1" x14ac:dyDescent="0.2">
      <c r="A352" s="1" t="s">
        <v>338</v>
      </c>
      <c r="B352" s="1" t="s">
        <v>1118</v>
      </c>
      <c r="D352" s="2" t="s">
        <v>1441</v>
      </c>
      <c r="E352" s="3" t="s">
        <v>781</v>
      </c>
      <c r="F352" s="4" t="s">
        <v>1442</v>
      </c>
      <c r="G352" s="2" t="s">
        <v>1443</v>
      </c>
      <c r="H352" s="2" t="s">
        <v>655</v>
      </c>
      <c r="I352" s="62"/>
    </row>
    <row r="353" spans="1:9" ht="16" hidden="1" outlineLevel="1" x14ac:dyDescent="0.2">
      <c r="A353" s="1" t="s">
        <v>338</v>
      </c>
      <c r="B353" s="1" t="s">
        <v>1118</v>
      </c>
      <c r="D353" s="2" t="s">
        <v>1444</v>
      </c>
      <c r="E353" s="3" t="s">
        <v>781</v>
      </c>
      <c r="F353" s="4" t="s">
        <v>516</v>
      </c>
      <c r="G353" s="2" t="s">
        <v>1445</v>
      </c>
      <c r="H353" s="2" t="s">
        <v>1170</v>
      </c>
      <c r="I353" s="62"/>
    </row>
    <row r="354" spans="1:9" ht="16" hidden="1" outlineLevel="1" x14ac:dyDescent="0.2">
      <c r="A354" s="1" t="s">
        <v>338</v>
      </c>
      <c r="B354" s="1" t="s">
        <v>1118</v>
      </c>
      <c r="D354" s="2" t="s">
        <v>1446</v>
      </c>
      <c r="E354" s="3" t="s">
        <v>781</v>
      </c>
      <c r="F354" s="4" t="s">
        <v>1195</v>
      </c>
      <c r="G354" s="2" t="s">
        <v>1447</v>
      </c>
      <c r="H354" s="2" t="s">
        <v>564</v>
      </c>
      <c r="I354" s="62"/>
    </row>
    <row r="355" spans="1:9" ht="16" hidden="1" outlineLevel="1" x14ac:dyDescent="0.2">
      <c r="A355" s="1" t="s">
        <v>338</v>
      </c>
      <c r="B355" s="1" t="s">
        <v>1118</v>
      </c>
      <c r="D355" s="2" t="s">
        <v>1448</v>
      </c>
      <c r="E355" s="3" t="s">
        <v>781</v>
      </c>
      <c r="F355" s="4" t="s">
        <v>1449</v>
      </c>
      <c r="G355" s="2" t="s">
        <v>1450</v>
      </c>
      <c r="H355" s="2" t="s">
        <v>1351</v>
      </c>
      <c r="I355" s="62"/>
    </row>
    <row r="356" spans="1:9" ht="16" hidden="1" outlineLevel="1" x14ac:dyDescent="0.2">
      <c r="A356" s="1" t="s">
        <v>338</v>
      </c>
      <c r="B356" s="1" t="s">
        <v>1118</v>
      </c>
      <c r="D356" s="2" t="s">
        <v>1451</v>
      </c>
      <c r="E356" s="3" t="s">
        <v>781</v>
      </c>
      <c r="F356" s="4" t="s">
        <v>580</v>
      </c>
      <c r="G356" s="2" t="s">
        <v>1452</v>
      </c>
      <c r="H356" s="2" t="s">
        <v>1128</v>
      </c>
      <c r="I356" s="62"/>
    </row>
    <row r="357" spans="1:9" ht="16" hidden="1" outlineLevel="1" x14ac:dyDescent="0.2">
      <c r="A357" s="1" t="s">
        <v>338</v>
      </c>
      <c r="B357" s="1" t="s">
        <v>1118</v>
      </c>
      <c r="D357" s="2" t="s">
        <v>1453</v>
      </c>
      <c r="E357" s="3" t="s">
        <v>781</v>
      </c>
      <c r="F357" s="4" t="s">
        <v>1454</v>
      </c>
      <c r="G357" s="2" t="s">
        <v>1455</v>
      </c>
      <c r="H357" s="2" t="s">
        <v>1170</v>
      </c>
      <c r="I357" s="62"/>
    </row>
    <row r="358" spans="1:9" ht="16" hidden="1" outlineLevel="1" x14ac:dyDescent="0.2">
      <c r="A358" s="1" t="s">
        <v>338</v>
      </c>
      <c r="B358" s="1" t="s">
        <v>1118</v>
      </c>
      <c r="D358" s="2" t="s">
        <v>1456</v>
      </c>
      <c r="E358" s="3" t="s">
        <v>781</v>
      </c>
      <c r="F358" s="4" t="s">
        <v>1457</v>
      </c>
      <c r="G358" s="2" t="s">
        <v>1458</v>
      </c>
      <c r="H358" s="2" t="s">
        <v>1351</v>
      </c>
      <c r="I358" s="62"/>
    </row>
    <row r="359" spans="1:9" ht="16" hidden="1" outlineLevel="1" x14ac:dyDescent="0.2">
      <c r="A359" s="1" t="s">
        <v>338</v>
      </c>
      <c r="B359" s="1" t="s">
        <v>1118</v>
      </c>
      <c r="D359" s="2" t="s">
        <v>1459</v>
      </c>
      <c r="E359" s="3" t="s">
        <v>781</v>
      </c>
      <c r="F359" s="4" t="s">
        <v>1195</v>
      </c>
      <c r="G359" s="2" t="s">
        <v>1460</v>
      </c>
      <c r="H359" s="2" t="s">
        <v>688</v>
      </c>
      <c r="I359" s="62"/>
    </row>
    <row r="360" spans="1:9" ht="16" hidden="1" outlineLevel="1" x14ac:dyDescent="0.2">
      <c r="A360" s="1" t="s">
        <v>338</v>
      </c>
      <c r="B360" s="1" t="s">
        <v>1118</v>
      </c>
      <c r="D360" s="2" t="s">
        <v>1461</v>
      </c>
      <c r="E360" s="3" t="s">
        <v>781</v>
      </c>
      <c r="F360" s="4" t="s">
        <v>512</v>
      </c>
      <c r="G360" s="2" t="s">
        <v>1462</v>
      </c>
      <c r="H360" s="2" t="s">
        <v>1170</v>
      </c>
      <c r="I360" s="62"/>
    </row>
    <row r="361" spans="1:9" ht="16" hidden="1" outlineLevel="1" x14ac:dyDescent="0.2">
      <c r="A361" s="1" t="s">
        <v>338</v>
      </c>
      <c r="B361" s="1" t="s">
        <v>1118</v>
      </c>
      <c r="D361" s="2" t="s">
        <v>1463</v>
      </c>
      <c r="E361" s="3" t="s">
        <v>781</v>
      </c>
      <c r="F361" s="4" t="s">
        <v>1464</v>
      </c>
      <c r="G361" s="2" t="s">
        <v>1465</v>
      </c>
      <c r="H361" s="2" t="s">
        <v>1132</v>
      </c>
      <c r="I361" s="62"/>
    </row>
    <row r="362" spans="1:9" ht="16" hidden="1" outlineLevel="1" x14ac:dyDescent="0.2">
      <c r="A362" s="1" t="s">
        <v>338</v>
      </c>
      <c r="B362" s="1" t="s">
        <v>1118</v>
      </c>
      <c r="D362" s="2" t="s">
        <v>1466</v>
      </c>
      <c r="E362" s="3" t="s">
        <v>781</v>
      </c>
      <c r="F362" s="4" t="s">
        <v>1467</v>
      </c>
      <c r="G362" s="2" t="s">
        <v>1468</v>
      </c>
      <c r="H362" s="2" t="s">
        <v>1351</v>
      </c>
      <c r="I362" s="62"/>
    </row>
    <row r="363" spans="1:9" ht="16" hidden="1" outlineLevel="1" x14ac:dyDescent="0.2">
      <c r="A363" s="1" t="s">
        <v>338</v>
      </c>
      <c r="B363" s="1" t="s">
        <v>1118</v>
      </c>
      <c r="D363" s="2" t="s">
        <v>1469</v>
      </c>
      <c r="E363" s="3" t="s">
        <v>781</v>
      </c>
      <c r="F363" s="4" t="s">
        <v>1305</v>
      </c>
      <c r="G363" s="2" t="s">
        <v>1470</v>
      </c>
      <c r="H363" s="2" t="s">
        <v>1132</v>
      </c>
      <c r="I363" s="62"/>
    </row>
    <row r="364" spans="1:9" ht="16" hidden="1" outlineLevel="1" x14ac:dyDescent="0.2">
      <c r="A364" s="1" t="s">
        <v>338</v>
      </c>
      <c r="B364" s="1" t="s">
        <v>1118</v>
      </c>
      <c r="D364" s="2" t="s">
        <v>1471</v>
      </c>
      <c r="E364" s="3" t="s">
        <v>781</v>
      </c>
      <c r="F364" s="4" t="s">
        <v>1472</v>
      </c>
      <c r="G364" s="2" t="s">
        <v>1473</v>
      </c>
      <c r="H364" s="2" t="s">
        <v>1128</v>
      </c>
      <c r="I364" s="62"/>
    </row>
    <row r="365" spans="1:9" ht="16" hidden="1" outlineLevel="1" x14ac:dyDescent="0.2">
      <c r="A365" s="1" t="s">
        <v>338</v>
      </c>
      <c r="B365" s="1" t="s">
        <v>1118</v>
      </c>
      <c r="D365" s="2" t="s">
        <v>1474</v>
      </c>
      <c r="E365" s="3" t="s">
        <v>781</v>
      </c>
      <c r="F365" s="4" t="s">
        <v>1467</v>
      </c>
      <c r="G365" s="2" t="s">
        <v>1475</v>
      </c>
      <c r="H365" s="2" t="s">
        <v>1128</v>
      </c>
      <c r="I365" s="62"/>
    </row>
    <row r="366" spans="1:9" ht="16" hidden="1" outlineLevel="1" x14ac:dyDescent="0.2">
      <c r="A366" s="1" t="s">
        <v>338</v>
      </c>
      <c r="B366" s="1" t="s">
        <v>1118</v>
      </c>
      <c r="D366" s="2" t="s">
        <v>1476</v>
      </c>
      <c r="E366" s="3" t="s">
        <v>781</v>
      </c>
      <c r="F366" s="4" t="s">
        <v>1198</v>
      </c>
      <c r="G366" s="2" t="s">
        <v>1477</v>
      </c>
      <c r="H366" s="2" t="s">
        <v>1132</v>
      </c>
      <c r="I366" s="62"/>
    </row>
    <row r="367" spans="1:9" ht="16" hidden="1" outlineLevel="1" x14ac:dyDescent="0.2">
      <c r="A367" s="1" t="s">
        <v>338</v>
      </c>
      <c r="B367" s="1" t="s">
        <v>1118</v>
      </c>
      <c r="D367" s="2" t="s">
        <v>1478</v>
      </c>
      <c r="E367" s="3" t="s">
        <v>781</v>
      </c>
      <c r="F367" s="4" t="s">
        <v>1479</v>
      </c>
      <c r="G367" s="2" t="s">
        <v>1480</v>
      </c>
      <c r="H367" s="2" t="s">
        <v>1170</v>
      </c>
      <c r="I367" s="62"/>
    </row>
    <row r="368" spans="1:9" ht="16" hidden="1" outlineLevel="1" x14ac:dyDescent="0.2">
      <c r="A368" s="1" t="s">
        <v>338</v>
      </c>
      <c r="B368" s="1" t="s">
        <v>1118</v>
      </c>
      <c r="D368" s="2" t="s">
        <v>1481</v>
      </c>
      <c r="E368" s="3" t="s">
        <v>781</v>
      </c>
      <c r="F368" s="4" t="s">
        <v>115</v>
      </c>
      <c r="G368" s="2" t="s">
        <v>1482</v>
      </c>
      <c r="H368" s="2" t="s">
        <v>688</v>
      </c>
      <c r="I368" s="62"/>
    </row>
    <row r="369" spans="1:9" ht="16" hidden="1" outlineLevel="1" x14ac:dyDescent="0.2">
      <c r="A369" s="1" t="s">
        <v>338</v>
      </c>
      <c r="B369" s="1" t="s">
        <v>1118</v>
      </c>
      <c r="D369" s="2" t="s">
        <v>1483</v>
      </c>
      <c r="E369" s="3" t="s">
        <v>781</v>
      </c>
      <c r="F369" s="4" t="s">
        <v>1260</v>
      </c>
      <c r="G369" s="2" t="s">
        <v>1484</v>
      </c>
      <c r="H369" s="2" t="s">
        <v>1128</v>
      </c>
      <c r="I369" s="62"/>
    </row>
    <row r="370" spans="1:9" ht="16" hidden="1" outlineLevel="1" x14ac:dyDescent="0.2">
      <c r="A370" s="1" t="s">
        <v>338</v>
      </c>
      <c r="B370" s="1" t="s">
        <v>1118</v>
      </c>
      <c r="D370" s="2" t="s">
        <v>1485</v>
      </c>
      <c r="E370" s="3" t="s">
        <v>781</v>
      </c>
      <c r="F370" s="4" t="s">
        <v>1486</v>
      </c>
      <c r="G370" s="2" t="s">
        <v>1487</v>
      </c>
      <c r="H370" s="2" t="s">
        <v>1128</v>
      </c>
      <c r="I370" s="62"/>
    </row>
    <row r="371" spans="1:9" ht="16" hidden="1" outlineLevel="1" x14ac:dyDescent="0.2">
      <c r="A371" s="1" t="s">
        <v>338</v>
      </c>
      <c r="B371" s="1" t="s">
        <v>1118</v>
      </c>
      <c r="D371" s="2" t="s">
        <v>1488</v>
      </c>
      <c r="E371" s="3" t="s">
        <v>781</v>
      </c>
      <c r="F371" s="4" t="s">
        <v>1192</v>
      </c>
      <c r="G371" s="2" t="s">
        <v>1489</v>
      </c>
      <c r="H371" s="2" t="s">
        <v>688</v>
      </c>
      <c r="I371" s="62"/>
    </row>
    <row r="372" spans="1:9" ht="16" hidden="1" outlineLevel="1" x14ac:dyDescent="0.2">
      <c r="A372" s="1" t="s">
        <v>338</v>
      </c>
      <c r="B372" s="1" t="s">
        <v>1118</v>
      </c>
      <c r="D372" s="2" t="s">
        <v>1490</v>
      </c>
      <c r="E372" s="3" t="s">
        <v>781</v>
      </c>
      <c r="F372" s="4" t="s">
        <v>1491</v>
      </c>
      <c r="G372" s="2" t="s">
        <v>1492</v>
      </c>
      <c r="H372" s="2" t="s">
        <v>1128</v>
      </c>
      <c r="I372" s="62"/>
    </row>
    <row r="373" spans="1:9" ht="16" hidden="1" outlineLevel="1" x14ac:dyDescent="0.2">
      <c r="A373" s="1" t="s">
        <v>338</v>
      </c>
      <c r="B373" s="1" t="s">
        <v>1118</v>
      </c>
      <c r="D373" s="2" t="s">
        <v>1493</v>
      </c>
      <c r="E373" s="3" t="s">
        <v>781</v>
      </c>
      <c r="F373" s="4" t="s">
        <v>1494</v>
      </c>
      <c r="G373" s="2" t="s">
        <v>1495</v>
      </c>
      <c r="H373" s="2" t="s">
        <v>1170</v>
      </c>
      <c r="I373" s="62"/>
    </row>
    <row r="374" spans="1:9" ht="16" hidden="1" outlineLevel="1" x14ac:dyDescent="0.2">
      <c r="A374" s="1" t="s">
        <v>338</v>
      </c>
      <c r="B374" s="1" t="s">
        <v>1118</v>
      </c>
      <c r="D374" s="2" t="s">
        <v>1496</v>
      </c>
      <c r="E374" s="3" t="s">
        <v>781</v>
      </c>
      <c r="F374" s="4" t="s">
        <v>116</v>
      </c>
      <c r="G374" s="2" t="s">
        <v>1497</v>
      </c>
      <c r="H374" s="2" t="s">
        <v>1351</v>
      </c>
      <c r="I374" s="62"/>
    </row>
    <row r="375" spans="1:9" ht="16" hidden="1" outlineLevel="1" x14ac:dyDescent="0.2">
      <c r="A375" s="1" t="s">
        <v>338</v>
      </c>
      <c r="B375" s="1" t="s">
        <v>1118</v>
      </c>
      <c r="D375" s="2" t="s">
        <v>1498</v>
      </c>
      <c r="E375" s="3" t="s">
        <v>781</v>
      </c>
      <c r="F375" s="4" t="s">
        <v>1305</v>
      </c>
      <c r="G375" s="2" t="s">
        <v>1499</v>
      </c>
      <c r="H375" s="2" t="s">
        <v>1351</v>
      </c>
      <c r="I375" s="62"/>
    </row>
    <row r="376" spans="1:9" ht="16" hidden="1" outlineLevel="1" x14ac:dyDescent="0.2">
      <c r="A376" s="1" t="s">
        <v>338</v>
      </c>
      <c r="B376" s="1" t="s">
        <v>1118</v>
      </c>
      <c r="D376" s="2" t="s">
        <v>1500</v>
      </c>
      <c r="E376" s="3" t="s">
        <v>781</v>
      </c>
      <c r="F376" s="4" t="s">
        <v>1491</v>
      </c>
      <c r="G376" s="2" t="s">
        <v>1501</v>
      </c>
      <c r="H376" s="2" t="s">
        <v>1128</v>
      </c>
      <c r="I376" s="62"/>
    </row>
    <row r="377" spans="1:9" ht="16" hidden="1" outlineLevel="1" x14ac:dyDescent="0.2">
      <c r="A377" s="1" t="s">
        <v>338</v>
      </c>
      <c r="B377" s="1" t="s">
        <v>1118</v>
      </c>
      <c r="D377" s="2" t="s">
        <v>1502</v>
      </c>
      <c r="E377" s="3" t="s">
        <v>781</v>
      </c>
      <c r="F377" s="4" t="s">
        <v>1503</v>
      </c>
      <c r="G377" s="2" t="s">
        <v>1504</v>
      </c>
      <c r="H377" s="2" t="s">
        <v>655</v>
      </c>
      <c r="I377" s="62"/>
    </row>
    <row r="378" spans="1:9" ht="16" hidden="1" outlineLevel="1" x14ac:dyDescent="0.2">
      <c r="A378" s="1" t="s">
        <v>338</v>
      </c>
      <c r="B378" s="1" t="s">
        <v>1118</v>
      </c>
      <c r="D378" s="2" t="s">
        <v>1505</v>
      </c>
      <c r="E378" s="3" t="s">
        <v>781</v>
      </c>
      <c r="F378" s="4" t="s">
        <v>1506</v>
      </c>
      <c r="G378" s="2" t="s">
        <v>1507</v>
      </c>
      <c r="H378" s="2" t="s">
        <v>655</v>
      </c>
      <c r="I378" s="62"/>
    </row>
    <row r="379" spans="1:9" ht="16" hidden="1" outlineLevel="1" x14ac:dyDescent="0.2">
      <c r="A379" s="1" t="s">
        <v>338</v>
      </c>
      <c r="B379" s="1" t="s">
        <v>1118</v>
      </c>
      <c r="D379" s="2" t="s">
        <v>1508</v>
      </c>
      <c r="E379" s="3" t="s">
        <v>781</v>
      </c>
      <c r="F379" s="4" t="s">
        <v>1509</v>
      </c>
      <c r="G379" s="2" t="s">
        <v>1510</v>
      </c>
      <c r="H379" s="2" t="s">
        <v>1128</v>
      </c>
      <c r="I379" s="62"/>
    </row>
    <row r="380" spans="1:9" ht="16" hidden="1" outlineLevel="1" x14ac:dyDescent="0.2">
      <c r="A380" s="1" t="s">
        <v>338</v>
      </c>
      <c r="B380" s="1" t="s">
        <v>1118</v>
      </c>
      <c r="D380" s="2" t="s">
        <v>1511</v>
      </c>
      <c r="E380" s="3" t="s">
        <v>781</v>
      </c>
      <c r="F380" s="4" t="s">
        <v>1512</v>
      </c>
      <c r="G380" s="2" t="s">
        <v>1513</v>
      </c>
      <c r="H380" s="2" t="s">
        <v>688</v>
      </c>
      <c r="I380" s="62"/>
    </row>
    <row r="381" spans="1:9" ht="16" hidden="1" outlineLevel="1" x14ac:dyDescent="0.2">
      <c r="A381" s="1" t="s">
        <v>338</v>
      </c>
      <c r="B381" s="1" t="s">
        <v>1118</v>
      </c>
      <c r="D381" s="2" t="s">
        <v>1514</v>
      </c>
      <c r="E381" s="3" t="s">
        <v>781</v>
      </c>
      <c r="F381" s="4" t="s">
        <v>1503</v>
      </c>
      <c r="G381" s="2" t="s">
        <v>1515</v>
      </c>
      <c r="H381" s="2" t="s">
        <v>1132</v>
      </c>
      <c r="I381" s="62"/>
    </row>
    <row r="382" spans="1:9" ht="16" hidden="1" outlineLevel="1" x14ac:dyDescent="0.2">
      <c r="A382" s="1" t="s">
        <v>338</v>
      </c>
      <c r="B382" s="1" t="s">
        <v>1118</v>
      </c>
      <c r="D382" s="2" t="s">
        <v>1516</v>
      </c>
      <c r="E382" s="3" t="s">
        <v>781</v>
      </c>
      <c r="F382" s="4" t="s">
        <v>1388</v>
      </c>
      <c r="G382" s="2" t="s">
        <v>1517</v>
      </c>
      <c r="H382" s="2" t="s">
        <v>688</v>
      </c>
      <c r="I382" s="62"/>
    </row>
    <row r="383" spans="1:9" ht="16" hidden="1" outlineLevel="1" x14ac:dyDescent="0.2">
      <c r="A383" s="1" t="s">
        <v>338</v>
      </c>
      <c r="B383" s="1" t="s">
        <v>1118</v>
      </c>
      <c r="D383" s="2" t="s">
        <v>1518</v>
      </c>
      <c r="E383" s="3" t="s">
        <v>781</v>
      </c>
      <c r="F383" s="4" t="s">
        <v>1519</v>
      </c>
      <c r="G383" s="2" t="s">
        <v>1520</v>
      </c>
      <c r="H383" s="2" t="s">
        <v>1170</v>
      </c>
      <c r="I383" s="62"/>
    </row>
    <row r="384" spans="1:9" ht="16" hidden="1" outlineLevel="1" x14ac:dyDescent="0.2">
      <c r="A384" s="1" t="s">
        <v>338</v>
      </c>
      <c r="B384" s="1" t="s">
        <v>1118</v>
      </c>
      <c r="D384" s="2" t="s">
        <v>1521</v>
      </c>
      <c r="E384" s="3" t="s">
        <v>781</v>
      </c>
      <c r="F384" s="4" t="s">
        <v>1426</v>
      </c>
      <c r="G384" s="2" t="s">
        <v>1522</v>
      </c>
      <c r="H384" s="2" t="s">
        <v>1170</v>
      </c>
      <c r="I384" s="62"/>
    </row>
    <row r="385" spans="1:9" ht="48" hidden="1" outlineLevel="1" x14ac:dyDescent="0.2">
      <c r="A385" s="1" t="s">
        <v>338</v>
      </c>
      <c r="B385" s="1" t="s">
        <v>1118</v>
      </c>
      <c r="D385" s="2" t="s">
        <v>1523</v>
      </c>
      <c r="E385" s="3" t="s">
        <v>781</v>
      </c>
      <c r="F385" s="4" t="s">
        <v>116</v>
      </c>
      <c r="G385" s="2" t="s">
        <v>1524</v>
      </c>
      <c r="H385" s="2" t="s">
        <v>1525</v>
      </c>
      <c r="I385" s="62"/>
    </row>
    <row r="386" spans="1:9" ht="16" hidden="1" outlineLevel="1" x14ac:dyDescent="0.2">
      <c r="A386" s="1" t="s">
        <v>338</v>
      </c>
      <c r="B386" s="1" t="s">
        <v>1118</v>
      </c>
      <c r="D386" s="2" t="s">
        <v>1526</v>
      </c>
      <c r="E386" s="3" t="s">
        <v>781</v>
      </c>
      <c r="F386" s="4" t="s">
        <v>1527</v>
      </c>
      <c r="G386" s="2" t="s">
        <v>1528</v>
      </c>
      <c r="H386" s="2" t="s">
        <v>1132</v>
      </c>
      <c r="I386" s="62"/>
    </row>
    <row r="387" spans="1:9" ht="16" hidden="1" outlineLevel="1" x14ac:dyDescent="0.2">
      <c r="A387" s="1" t="s">
        <v>338</v>
      </c>
      <c r="B387" s="1" t="s">
        <v>1118</v>
      </c>
      <c r="D387" s="2" t="s">
        <v>1529</v>
      </c>
      <c r="E387" s="3" t="s">
        <v>781</v>
      </c>
      <c r="F387" s="4" t="s">
        <v>1198</v>
      </c>
      <c r="G387" s="2" t="s">
        <v>1530</v>
      </c>
      <c r="H387" s="2" t="s">
        <v>1351</v>
      </c>
      <c r="I387" s="62"/>
    </row>
    <row r="388" spans="1:9" ht="16" hidden="1" outlineLevel="1" x14ac:dyDescent="0.2">
      <c r="A388" s="1" t="s">
        <v>338</v>
      </c>
      <c r="B388" s="1" t="s">
        <v>1118</v>
      </c>
      <c r="D388" s="2" t="s">
        <v>1531</v>
      </c>
      <c r="E388" s="3" t="s">
        <v>781</v>
      </c>
      <c r="F388" s="4" t="s">
        <v>1532</v>
      </c>
      <c r="G388" s="2" t="s">
        <v>1533</v>
      </c>
      <c r="H388" s="2" t="s">
        <v>655</v>
      </c>
      <c r="I388" s="62"/>
    </row>
    <row r="389" spans="1:9" ht="16" hidden="1" outlineLevel="1" x14ac:dyDescent="0.2">
      <c r="A389" s="1" t="s">
        <v>338</v>
      </c>
      <c r="B389" s="1" t="s">
        <v>1118</v>
      </c>
      <c r="D389" s="2" t="s">
        <v>1534</v>
      </c>
      <c r="E389" s="3" t="s">
        <v>781</v>
      </c>
      <c r="F389" s="4" t="s">
        <v>1535</v>
      </c>
      <c r="G389" s="2" t="s">
        <v>1536</v>
      </c>
      <c r="H389" s="2" t="s">
        <v>1128</v>
      </c>
      <c r="I389" s="62"/>
    </row>
    <row r="390" spans="1:9" ht="16" hidden="1" outlineLevel="1" x14ac:dyDescent="0.2">
      <c r="A390" s="1" t="s">
        <v>338</v>
      </c>
      <c r="B390" s="1" t="s">
        <v>1118</v>
      </c>
      <c r="D390" s="2" t="s">
        <v>1537</v>
      </c>
      <c r="E390" s="3" t="s">
        <v>781</v>
      </c>
      <c r="F390" s="4" t="s">
        <v>1240</v>
      </c>
      <c r="G390" s="2" t="s">
        <v>1538</v>
      </c>
      <c r="H390" s="2" t="s">
        <v>1132</v>
      </c>
      <c r="I390" s="62"/>
    </row>
    <row r="391" spans="1:9" ht="16" hidden="1" outlineLevel="1" x14ac:dyDescent="0.2">
      <c r="A391" s="1" t="s">
        <v>338</v>
      </c>
      <c r="B391" s="1" t="s">
        <v>1118</v>
      </c>
      <c r="D391" s="2" t="s">
        <v>1539</v>
      </c>
      <c r="E391" s="3" t="s">
        <v>781</v>
      </c>
      <c r="F391" s="4" t="s">
        <v>521</v>
      </c>
      <c r="G391" s="2" t="s">
        <v>1540</v>
      </c>
      <c r="H391" s="2" t="s">
        <v>1351</v>
      </c>
      <c r="I391" s="62"/>
    </row>
    <row r="392" spans="1:9" ht="64" hidden="1" outlineLevel="1" x14ac:dyDescent="0.2">
      <c r="A392" s="1" t="s">
        <v>338</v>
      </c>
      <c r="B392" s="1" t="s">
        <v>1118</v>
      </c>
      <c r="D392" s="2" t="s">
        <v>1541</v>
      </c>
      <c r="E392" s="3" t="s">
        <v>781</v>
      </c>
      <c r="F392" s="4" t="s">
        <v>1370</v>
      </c>
      <c r="G392" s="2" t="s">
        <v>1542</v>
      </c>
      <c r="H392" s="2" t="s">
        <v>1543</v>
      </c>
      <c r="I392" s="62"/>
    </row>
    <row r="393" spans="1:9" ht="16" hidden="1" outlineLevel="1" x14ac:dyDescent="0.2">
      <c r="A393" s="1" t="s">
        <v>338</v>
      </c>
      <c r="B393" s="1" t="s">
        <v>1118</v>
      </c>
      <c r="D393" s="2" t="s">
        <v>1544</v>
      </c>
      <c r="E393" s="3" t="s">
        <v>781</v>
      </c>
      <c r="F393" s="4" t="s">
        <v>1423</v>
      </c>
      <c r="G393" s="2" t="s">
        <v>1545</v>
      </c>
      <c r="H393" s="2" t="s">
        <v>688</v>
      </c>
      <c r="I393" s="62"/>
    </row>
    <row r="394" spans="1:9" ht="16" hidden="1" outlineLevel="1" x14ac:dyDescent="0.2">
      <c r="A394" s="1" t="s">
        <v>338</v>
      </c>
      <c r="B394" s="1" t="s">
        <v>1118</v>
      </c>
      <c r="D394" s="2" t="s">
        <v>1546</v>
      </c>
      <c r="E394" s="3" t="s">
        <v>781</v>
      </c>
      <c r="F394" s="4" t="s">
        <v>1353</v>
      </c>
      <c r="G394" s="2" t="s">
        <v>1547</v>
      </c>
      <c r="H394" s="2" t="s">
        <v>1128</v>
      </c>
      <c r="I394" s="62"/>
    </row>
    <row r="395" spans="1:9" ht="16" hidden="1" outlineLevel="1" x14ac:dyDescent="0.2">
      <c r="A395" s="1" t="s">
        <v>338</v>
      </c>
      <c r="B395" s="1" t="s">
        <v>1118</v>
      </c>
      <c r="D395" s="2" t="s">
        <v>1548</v>
      </c>
      <c r="E395" s="3" t="s">
        <v>781</v>
      </c>
      <c r="F395" s="4" t="s">
        <v>1549</v>
      </c>
      <c r="G395" s="2" t="s">
        <v>1550</v>
      </c>
      <c r="H395" s="2" t="s">
        <v>1128</v>
      </c>
      <c r="I395" s="62"/>
    </row>
    <row r="396" spans="1:9" ht="16" hidden="1" outlineLevel="1" x14ac:dyDescent="0.2">
      <c r="A396" s="1" t="s">
        <v>338</v>
      </c>
      <c r="B396" s="1" t="s">
        <v>1118</v>
      </c>
      <c r="D396" s="2" t="s">
        <v>1551</v>
      </c>
      <c r="E396" s="3" t="s">
        <v>781</v>
      </c>
      <c r="F396" s="4" t="s">
        <v>1552</v>
      </c>
      <c r="G396" s="2" t="s">
        <v>1553</v>
      </c>
      <c r="H396" s="2" t="s">
        <v>1160</v>
      </c>
      <c r="I396" s="62"/>
    </row>
    <row r="397" spans="1:9" ht="16" hidden="1" outlineLevel="1" x14ac:dyDescent="0.2">
      <c r="A397" s="1" t="s">
        <v>338</v>
      </c>
      <c r="B397" s="1" t="s">
        <v>1118</v>
      </c>
      <c r="D397" s="2" t="s">
        <v>1554</v>
      </c>
      <c r="E397" s="3" t="s">
        <v>781</v>
      </c>
      <c r="F397" s="4" t="s">
        <v>1555</v>
      </c>
      <c r="G397" s="2" t="s">
        <v>1556</v>
      </c>
      <c r="H397" s="2" t="s">
        <v>1128</v>
      </c>
      <c r="I397" s="62"/>
    </row>
    <row r="398" spans="1:9" ht="16" hidden="1" outlineLevel="1" x14ac:dyDescent="0.2">
      <c r="A398" s="1" t="s">
        <v>338</v>
      </c>
      <c r="B398" s="1" t="s">
        <v>1118</v>
      </c>
      <c r="D398" s="2" t="s">
        <v>1557</v>
      </c>
      <c r="E398" s="3" t="s">
        <v>781</v>
      </c>
      <c r="F398" s="4" t="s">
        <v>508</v>
      </c>
      <c r="G398" s="2" t="s">
        <v>1558</v>
      </c>
      <c r="H398" s="2" t="s">
        <v>592</v>
      </c>
      <c r="I398" s="62"/>
    </row>
    <row r="399" spans="1:9" ht="16" hidden="1" outlineLevel="1" x14ac:dyDescent="0.2">
      <c r="A399" s="1" t="s">
        <v>338</v>
      </c>
      <c r="B399" s="1" t="s">
        <v>1118</v>
      </c>
      <c r="D399" s="2" t="s">
        <v>1559</v>
      </c>
      <c r="E399" s="3" t="s">
        <v>781</v>
      </c>
      <c r="F399" s="4" t="s">
        <v>1305</v>
      </c>
      <c r="G399" s="2" t="s">
        <v>1560</v>
      </c>
      <c r="H399" s="2" t="s">
        <v>1561</v>
      </c>
      <c r="I399" s="62"/>
    </row>
    <row r="400" spans="1:9" ht="16" hidden="1" outlineLevel="1" x14ac:dyDescent="0.2">
      <c r="A400" s="1" t="s">
        <v>338</v>
      </c>
      <c r="B400" s="1" t="s">
        <v>1118</v>
      </c>
      <c r="D400" s="2" t="s">
        <v>1562</v>
      </c>
      <c r="E400" s="3" t="s">
        <v>781</v>
      </c>
      <c r="F400" s="4" t="s">
        <v>114</v>
      </c>
      <c r="G400" s="2" t="s">
        <v>1563</v>
      </c>
      <c r="H400" s="2" t="s">
        <v>655</v>
      </c>
      <c r="I400" s="62"/>
    </row>
    <row r="401" spans="1:9" ht="16" hidden="1" outlineLevel="1" x14ac:dyDescent="0.2">
      <c r="A401" s="1" t="s">
        <v>338</v>
      </c>
      <c r="B401" s="1" t="s">
        <v>1118</v>
      </c>
      <c r="D401" s="2" t="s">
        <v>1564</v>
      </c>
      <c r="E401" s="3" t="s">
        <v>781</v>
      </c>
      <c r="F401" s="4" t="s">
        <v>1565</v>
      </c>
      <c r="G401" s="2" t="s">
        <v>1566</v>
      </c>
      <c r="H401" s="2" t="s">
        <v>1567</v>
      </c>
      <c r="I401" s="62"/>
    </row>
    <row r="402" spans="1:9" ht="16" hidden="1" outlineLevel="1" x14ac:dyDescent="0.2">
      <c r="A402" s="1" t="s">
        <v>338</v>
      </c>
      <c r="B402" s="1" t="s">
        <v>1118</v>
      </c>
      <c r="D402" s="2" t="s">
        <v>1568</v>
      </c>
      <c r="E402" s="3" t="s">
        <v>781</v>
      </c>
      <c r="F402" s="4" t="s">
        <v>512</v>
      </c>
      <c r="G402" s="2" t="s">
        <v>1569</v>
      </c>
      <c r="H402" s="2" t="s">
        <v>1322</v>
      </c>
      <c r="I402" s="62"/>
    </row>
    <row r="403" spans="1:9" ht="16" hidden="1" outlineLevel="1" x14ac:dyDescent="0.2">
      <c r="A403" s="1" t="s">
        <v>338</v>
      </c>
      <c r="B403" s="1" t="s">
        <v>1118</v>
      </c>
      <c r="D403" s="2" t="s">
        <v>1570</v>
      </c>
      <c r="E403" s="3" t="s">
        <v>781</v>
      </c>
      <c r="F403" s="4" t="s">
        <v>114</v>
      </c>
      <c r="G403" s="2" t="s">
        <v>1571</v>
      </c>
      <c r="H403" s="2" t="s">
        <v>1351</v>
      </c>
      <c r="I403" s="62"/>
    </row>
    <row r="404" spans="1:9" ht="16" hidden="1" outlineLevel="1" x14ac:dyDescent="0.2">
      <c r="A404" s="1" t="s">
        <v>338</v>
      </c>
      <c r="B404" s="1" t="s">
        <v>1118</v>
      </c>
      <c r="D404" s="2" t="s">
        <v>1572</v>
      </c>
      <c r="E404" s="3" t="s">
        <v>781</v>
      </c>
      <c r="F404" s="4" t="s">
        <v>1573</v>
      </c>
      <c r="G404" s="2" t="s">
        <v>1574</v>
      </c>
      <c r="H404" s="2" t="s">
        <v>655</v>
      </c>
      <c r="I404" s="62"/>
    </row>
    <row r="405" spans="1:9" ht="16" hidden="1" outlineLevel="1" x14ac:dyDescent="0.2">
      <c r="A405" s="1" t="s">
        <v>338</v>
      </c>
      <c r="B405" s="1" t="s">
        <v>1118</v>
      </c>
      <c r="D405" s="2" t="s">
        <v>1575</v>
      </c>
      <c r="E405" s="3" t="s">
        <v>781</v>
      </c>
      <c r="F405" s="4" t="s">
        <v>1576</v>
      </c>
      <c r="G405" s="2" t="s">
        <v>1577</v>
      </c>
      <c r="H405" s="2" t="s">
        <v>1170</v>
      </c>
      <c r="I405" s="62"/>
    </row>
    <row r="406" spans="1:9" ht="32" hidden="1" outlineLevel="1" x14ac:dyDescent="0.2">
      <c r="A406" s="1" t="s">
        <v>338</v>
      </c>
      <c r="B406" s="1" t="s">
        <v>1118</v>
      </c>
      <c r="D406" s="2" t="s">
        <v>1578</v>
      </c>
      <c r="E406" s="3" t="s">
        <v>781</v>
      </c>
      <c r="F406" s="4" t="s">
        <v>512</v>
      </c>
      <c r="G406" s="2" t="s">
        <v>1579</v>
      </c>
      <c r="H406" s="2" t="s">
        <v>1580</v>
      </c>
      <c r="I406" s="62"/>
    </row>
    <row r="407" spans="1:9" ht="16" hidden="1" outlineLevel="1" x14ac:dyDescent="0.2">
      <c r="A407" s="1" t="s">
        <v>338</v>
      </c>
      <c r="B407" s="1" t="s">
        <v>1118</v>
      </c>
      <c r="D407" s="2" t="s">
        <v>1581</v>
      </c>
      <c r="E407" s="3" t="s">
        <v>781</v>
      </c>
      <c r="F407" s="4" t="s">
        <v>1582</v>
      </c>
      <c r="G407" s="2" t="s">
        <v>1583</v>
      </c>
      <c r="H407" s="2" t="s">
        <v>1351</v>
      </c>
      <c r="I407" s="62"/>
    </row>
    <row r="408" spans="1:9" ht="16" hidden="1" outlineLevel="1" x14ac:dyDescent="0.2">
      <c r="A408" s="1" t="s">
        <v>338</v>
      </c>
      <c r="B408" s="1" t="s">
        <v>1118</v>
      </c>
      <c r="D408" s="2" t="s">
        <v>1584</v>
      </c>
      <c r="E408" s="3" t="s">
        <v>781</v>
      </c>
      <c r="F408" s="4" t="s">
        <v>556</v>
      </c>
      <c r="G408" s="2" t="s">
        <v>1585</v>
      </c>
      <c r="H408" s="2" t="s">
        <v>688</v>
      </c>
      <c r="I408" s="62"/>
    </row>
    <row r="409" spans="1:9" ht="16" hidden="1" outlineLevel="1" x14ac:dyDescent="0.2">
      <c r="A409" s="1" t="s">
        <v>338</v>
      </c>
      <c r="B409" s="1" t="s">
        <v>1118</v>
      </c>
      <c r="D409" s="2" t="s">
        <v>1586</v>
      </c>
      <c r="E409" s="3" t="s">
        <v>781</v>
      </c>
      <c r="F409" s="4" t="s">
        <v>1269</v>
      </c>
      <c r="G409" s="2" t="s">
        <v>1587</v>
      </c>
      <c r="H409" s="2" t="s">
        <v>1170</v>
      </c>
      <c r="I409" s="62"/>
    </row>
    <row r="410" spans="1:9" ht="16" hidden="1" outlineLevel="1" x14ac:dyDescent="0.2">
      <c r="A410" s="1" t="s">
        <v>338</v>
      </c>
      <c r="B410" s="1" t="s">
        <v>1118</v>
      </c>
      <c r="D410" s="2" t="s">
        <v>1588</v>
      </c>
      <c r="E410" s="3" t="s">
        <v>781</v>
      </c>
      <c r="F410" s="4" t="s">
        <v>1589</v>
      </c>
      <c r="G410" s="2" t="s">
        <v>1590</v>
      </c>
      <c r="H410" s="2" t="s">
        <v>1591</v>
      </c>
      <c r="I410" s="62"/>
    </row>
    <row r="411" spans="1:9" ht="16" hidden="1" outlineLevel="1" x14ac:dyDescent="0.2">
      <c r="A411" s="1" t="s">
        <v>338</v>
      </c>
      <c r="B411" s="1" t="s">
        <v>1118</v>
      </c>
      <c r="D411" s="2" t="s">
        <v>1592</v>
      </c>
      <c r="E411" s="3" t="s">
        <v>781</v>
      </c>
      <c r="F411" s="4" t="s">
        <v>1491</v>
      </c>
      <c r="G411" s="2" t="s">
        <v>1593</v>
      </c>
      <c r="H411" s="2" t="s">
        <v>1170</v>
      </c>
      <c r="I411" s="62"/>
    </row>
    <row r="412" spans="1:9" ht="16" hidden="1" outlineLevel="1" x14ac:dyDescent="0.2">
      <c r="A412" s="1" t="s">
        <v>338</v>
      </c>
      <c r="B412" s="1" t="s">
        <v>1118</v>
      </c>
      <c r="D412" s="2" t="s">
        <v>1594</v>
      </c>
      <c r="E412" s="3" t="s">
        <v>781</v>
      </c>
      <c r="F412" s="4" t="s">
        <v>1595</v>
      </c>
      <c r="G412" s="2" t="s">
        <v>1596</v>
      </c>
      <c r="H412" s="2" t="s">
        <v>1322</v>
      </c>
      <c r="I412" s="62"/>
    </row>
    <row r="413" spans="1:9" ht="16" hidden="1" outlineLevel="1" x14ac:dyDescent="0.2">
      <c r="A413" s="1" t="s">
        <v>338</v>
      </c>
      <c r="B413" s="1" t="s">
        <v>1118</v>
      </c>
      <c r="D413" s="2" t="s">
        <v>1597</v>
      </c>
      <c r="E413" s="3" t="s">
        <v>781</v>
      </c>
      <c r="F413" s="4" t="s">
        <v>1598</v>
      </c>
      <c r="G413" s="2" t="s">
        <v>1599</v>
      </c>
      <c r="H413" s="2" t="s">
        <v>1132</v>
      </c>
      <c r="I413" s="62"/>
    </row>
    <row r="414" spans="1:9" ht="16" hidden="1" outlineLevel="1" x14ac:dyDescent="0.2">
      <c r="A414" s="1" t="s">
        <v>338</v>
      </c>
      <c r="B414" s="1" t="s">
        <v>1118</v>
      </c>
      <c r="D414" s="2" t="s">
        <v>1600</v>
      </c>
      <c r="E414" s="3" t="s">
        <v>781</v>
      </c>
      <c r="F414" s="4" t="s">
        <v>1601</v>
      </c>
      <c r="G414" s="2" t="s">
        <v>1602</v>
      </c>
      <c r="H414" s="2" t="s">
        <v>592</v>
      </c>
      <c r="I414" s="62"/>
    </row>
    <row r="415" spans="1:9" ht="16" hidden="1" outlineLevel="1" x14ac:dyDescent="0.2">
      <c r="A415" s="1" t="s">
        <v>338</v>
      </c>
      <c r="B415" s="1" t="s">
        <v>1118</v>
      </c>
      <c r="D415" s="2" t="s">
        <v>1603</v>
      </c>
      <c r="E415" s="3" t="s">
        <v>781</v>
      </c>
      <c r="F415" s="4" t="s">
        <v>1604</v>
      </c>
      <c r="G415" s="2" t="s">
        <v>1605</v>
      </c>
      <c r="H415" s="2" t="s">
        <v>1128</v>
      </c>
      <c r="I415" s="62"/>
    </row>
    <row r="416" spans="1:9" ht="16" hidden="1" outlineLevel="1" x14ac:dyDescent="0.2">
      <c r="A416" s="1" t="s">
        <v>338</v>
      </c>
      <c r="B416" s="1" t="s">
        <v>1118</v>
      </c>
      <c r="D416" s="2" t="s">
        <v>1606</v>
      </c>
      <c r="E416" s="3" t="s">
        <v>781</v>
      </c>
      <c r="F416" s="4" t="s">
        <v>117</v>
      </c>
      <c r="G416" s="2" t="s">
        <v>1607</v>
      </c>
      <c r="H416" s="2" t="s">
        <v>1128</v>
      </c>
      <c r="I416" s="62"/>
    </row>
    <row r="417" spans="1:9" ht="240" collapsed="1" x14ac:dyDescent="0.2">
      <c r="A417" s="1" t="s">
        <v>356</v>
      </c>
      <c r="B417" s="1" t="s">
        <v>1118</v>
      </c>
      <c r="C417" s="2" t="s">
        <v>1608</v>
      </c>
      <c r="E417" s="3" t="s">
        <v>477</v>
      </c>
      <c r="F417" s="4">
        <v>7</v>
      </c>
      <c r="G417" s="2" t="s">
        <v>1609</v>
      </c>
      <c r="H417" s="2" t="s">
        <v>1610</v>
      </c>
      <c r="I417" s="62"/>
    </row>
    <row r="418" spans="1:9" ht="32" hidden="1" outlineLevel="1" x14ac:dyDescent="0.2">
      <c r="A418" s="1" t="s">
        <v>356</v>
      </c>
      <c r="B418" s="1" t="s">
        <v>1118</v>
      </c>
      <c r="D418" s="2" t="s">
        <v>1611</v>
      </c>
      <c r="E418" s="3" t="s">
        <v>477</v>
      </c>
      <c r="F418" s="4" t="s">
        <v>1612</v>
      </c>
      <c r="G418" s="2" t="s">
        <v>1613</v>
      </c>
      <c r="H418" s="2" t="s">
        <v>655</v>
      </c>
      <c r="I418" s="62"/>
    </row>
    <row r="419" spans="1:9" ht="32" hidden="1" outlineLevel="1" x14ac:dyDescent="0.2">
      <c r="A419" s="1" t="s">
        <v>356</v>
      </c>
      <c r="B419" s="1" t="s">
        <v>1118</v>
      </c>
      <c r="D419" s="2" t="s">
        <v>1614</v>
      </c>
      <c r="E419" s="3" t="s">
        <v>477</v>
      </c>
      <c r="F419" s="4" t="s">
        <v>1615</v>
      </c>
      <c r="G419" s="2" t="s">
        <v>1616</v>
      </c>
      <c r="H419" s="2" t="s">
        <v>1132</v>
      </c>
      <c r="I419" s="62"/>
    </row>
    <row r="420" spans="1:9" ht="32" hidden="1" outlineLevel="1" x14ac:dyDescent="0.2">
      <c r="A420" s="1" t="s">
        <v>356</v>
      </c>
      <c r="B420" s="1" t="s">
        <v>1118</v>
      </c>
      <c r="D420" s="2" t="s">
        <v>1617</v>
      </c>
      <c r="E420" s="3" t="s">
        <v>525</v>
      </c>
      <c r="F420" s="4" t="s">
        <v>1618</v>
      </c>
      <c r="G420" s="2" t="s">
        <v>1619</v>
      </c>
      <c r="H420" s="2" t="s">
        <v>1132</v>
      </c>
      <c r="I420" s="62"/>
    </row>
    <row r="421" spans="1:9" ht="32" hidden="1" outlineLevel="1" x14ac:dyDescent="0.2">
      <c r="A421" s="1" t="s">
        <v>356</v>
      </c>
      <c r="B421" s="1" t="s">
        <v>1118</v>
      </c>
      <c r="D421" s="2" t="s">
        <v>1620</v>
      </c>
      <c r="E421" s="3" t="s">
        <v>525</v>
      </c>
      <c r="F421" s="4" t="s">
        <v>1621</v>
      </c>
      <c r="G421" s="2" t="s">
        <v>1622</v>
      </c>
      <c r="H421" s="2" t="s">
        <v>1329</v>
      </c>
      <c r="I421" s="62"/>
    </row>
    <row r="422" spans="1:9" ht="32" hidden="1" outlineLevel="1" x14ac:dyDescent="0.2">
      <c r="A422" s="1" t="s">
        <v>356</v>
      </c>
      <c r="B422" s="1" t="s">
        <v>1118</v>
      </c>
      <c r="D422" s="2" t="s">
        <v>1623</v>
      </c>
      <c r="E422" s="3" t="s">
        <v>525</v>
      </c>
      <c r="F422" s="4" t="s">
        <v>1624</v>
      </c>
      <c r="G422" s="2" t="s">
        <v>1625</v>
      </c>
      <c r="H422" s="2" t="s">
        <v>1626</v>
      </c>
      <c r="I422" s="62"/>
    </row>
    <row r="423" spans="1:9" ht="32" hidden="1" outlineLevel="1" x14ac:dyDescent="0.2">
      <c r="A423" s="1" t="s">
        <v>356</v>
      </c>
      <c r="B423" s="1" t="s">
        <v>1118</v>
      </c>
      <c r="D423" s="2" t="s">
        <v>1627</v>
      </c>
      <c r="E423" s="3" t="s">
        <v>525</v>
      </c>
      <c r="F423" s="4" t="s">
        <v>1628</v>
      </c>
      <c r="G423" s="2" t="s">
        <v>1629</v>
      </c>
      <c r="H423" s="2" t="s">
        <v>1630</v>
      </c>
      <c r="I423" s="62"/>
    </row>
    <row r="424" spans="1:9" ht="32" hidden="1" outlineLevel="1" x14ac:dyDescent="0.2">
      <c r="A424" s="1" t="s">
        <v>356</v>
      </c>
      <c r="B424" s="1" t="s">
        <v>1118</v>
      </c>
      <c r="D424" s="2" t="s">
        <v>1631</v>
      </c>
      <c r="E424" s="3" t="s">
        <v>525</v>
      </c>
      <c r="F424" s="4" t="s">
        <v>1632</v>
      </c>
      <c r="G424" s="2" t="s">
        <v>1633</v>
      </c>
      <c r="H424" s="2" t="s">
        <v>1329</v>
      </c>
      <c r="I424" s="62"/>
    </row>
    <row r="425" spans="1:9" ht="32" hidden="1" outlineLevel="1" x14ac:dyDescent="0.2">
      <c r="A425" s="1" t="s">
        <v>356</v>
      </c>
      <c r="B425" s="1" t="s">
        <v>1118</v>
      </c>
      <c r="D425" s="2" t="s">
        <v>1634</v>
      </c>
      <c r="E425" s="3" t="s">
        <v>781</v>
      </c>
      <c r="F425" s="4" t="s">
        <v>1635</v>
      </c>
      <c r="G425" s="2" t="s">
        <v>1636</v>
      </c>
      <c r="H425" s="2" t="s">
        <v>1132</v>
      </c>
      <c r="I425" s="62"/>
    </row>
    <row r="426" spans="1:9" ht="32" hidden="1" outlineLevel="1" x14ac:dyDescent="0.2">
      <c r="A426" s="1" t="s">
        <v>356</v>
      </c>
      <c r="B426" s="1" t="s">
        <v>1118</v>
      </c>
      <c r="D426" s="2" t="s">
        <v>1637</v>
      </c>
      <c r="E426" s="3" t="s">
        <v>781</v>
      </c>
      <c r="F426" s="4" t="s">
        <v>1638</v>
      </c>
      <c r="G426" s="2" t="s">
        <v>1639</v>
      </c>
      <c r="H426" s="2" t="s">
        <v>1132</v>
      </c>
      <c r="I426" s="62"/>
    </row>
    <row r="427" spans="1:9" ht="32" hidden="1" outlineLevel="1" x14ac:dyDescent="0.2">
      <c r="A427" s="1" t="s">
        <v>356</v>
      </c>
      <c r="B427" s="1" t="s">
        <v>1118</v>
      </c>
      <c r="D427" s="2" t="s">
        <v>1640</v>
      </c>
      <c r="E427" s="3" t="s">
        <v>781</v>
      </c>
      <c r="F427" s="4" t="s">
        <v>1641</v>
      </c>
      <c r="G427" s="2" t="s">
        <v>1642</v>
      </c>
      <c r="H427" s="2" t="s">
        <v>1132</v>
      </c>
      <c r="I427" s="62"/>
    </row>
    <row r="428" spans="1:9" ht="32" hidden="1" outlineLevel="1" x14ac:dyDescent="0.2">
      <c r="A428" s="1" t="s">
        <v>356</v>
      </c>
      <c r="B428" s="1" t="s">
        <v>1118</v>
      </c>
      <c r="D428" s="2" t="s">
        <v>1643</v>
      </c>
      <c r="E428" s="3" t="s">
        <v>781</v>
      </c>
      <c r="F428" s="4" t="s">
        <v>1644</v>
      </c>
      <c r="G428" s="2" t="s">
        <v>1645</v>
      </c>
      <c r="H428" s="2" t="s">
        <v>1561</v>
      </c>
      <c r="I428" s="62"/>
    </row>
    <row r="429" spans="1:9" ht="32" hidden="1" outlineLevel="1" x14ac:dyDescent="0.2">
      <c r="A429" s="1" t="s">
        <v>356</v>
      </c>
      <c r="B429" s="1" t="s">
        <v>1118</v>
      </c>
      <c r="D429" s="2" t="s">
        <v>1646</v>
      </c>
      <c r="E429" s="3" t="s">
        <v>781</v>
      </c>
      <c r="F429" s="4" t="s">
        <v>1647</v>
      </c>
      <c r="G429" s="2" t="s">
        <v>1648</v>
      </c>
      <c r="H429" s="2" t="s">
        <v>1561</v>
      </c>
      <c r="I429" s="62"/>
    </row>
    <row r="430" spans="1:9" ht="32" hidden="1" outlineLevel="1" x14ac:dyDescent="0.2">
      <c r="A430" s="1" t="s">
        <v>356</v>
      </c>
      <c r="B430" s="1" t="s">
        <v>1118</v>
      </c>
      <c r="D430" s="2" t="s">
        <v>1649</v>
      </c>
      <c r="E430" s="3" t="s">
        <v>781</v>
      </c>
      <c r="F430" s="4" t="s">
        <v>1650</v>
      </c>
      <c r="G430" s="2" t="s">
        <v>1651</v>
      </c>
      <c r="H430" s="2" t="s">
        <v>1652</v>
      </c>
      <c r="I430" s="62"/>
    </row>
    <row r="431" spans="1:9" ht="32" hidden="1" outlineLevel="1" x14ac:dyDescent="0.2">
      <c r="A431" s="1" t="s">
        <v>356</v>
      </c>
      <c r="B431" s="1" t="s">
        <v>1118</v>
      </c>
      <c r="D431" s="2" t="s">
        <v>1653</v>
      </c>
      <c r="E431" s="3" t="s">
        <v>781</v>
      </c>
      <c r="F431" s="4" t="s">
        <v>1654</v>
      </c>
      <c r="G431" s="2" t="s">
        <v>1655</v>
      </c>
      <c r="H431" s="2" t="s">
        <v>1329</v>
      </c>
      <c r="I431" s="62"/>
    </row>
    <row r="432" spans="1:9" ht="32" hidden="1" outlineLevel="1" x14ac:dyDescent="0.2">
      <c r="A432" s="1" t="s">
        <v>356</v>
      </c>
      <c r="B432" s="1" t="s">
        <v>1118</v>
      </c>
      <c r="D432" s="2" t="s">
        <v>1656</v>
      </c>
      <c r="E432" s="3" t="s">
        <v>781</v>
      </c>
      <c r="F432" s="4" t="s">
        <v>1657</v>
      </c>
      <c r="G432" s="2" t="s">
        <v>1658</v>
      </c>
      <c r="H432" s="2" t="s">
        <v>1132</v>
      </c>
      <c r="I432" s="62"/>
    </row>
    <row r="433" spans="1:9" ht="32" hidden="1" outlineLevel="1" x14ac:dyDescent="0.2">
      <c r="A433" s="1" t="s">
        <v>356</v>
      </c>
      <c r="B433" s="1" t="s">
        <v>1118</v>
      </c>
      <c r="D433" s="2" t="s">
        <v>1659</v>
      </c>
      <c r="E433" s="3" t="s">
        <v>781</v>
      </c>
      <c r="F433" s="4" t="s">
        <v>1660</v>
      </c>
      <c r="G433" s="2" t="s">
        <v>1661</v>
      </c>
      <c r="H433" s="2" t="s">
        <v>671</v>
      </c>
      <c r="I433" s="62"/>
    </row>
    <row r="434" spans="1:9" ht="32" hidden="1" outlineLevel="1" x14ac:dyDescent="0.2">
      <c r="A434" s="1" t="s">
        <v>356</v>
      </c>
      <c r="B434" s="1" t="s">
        <v>1118</v>
      </c>
      <c r="D434" s="2" t="s">
        <v>1662</v>
      </c>
      <c r="E434" s="3" t="s">
        <v>781</v>
      </c>
      <c r="F434" s="4" t="s">
        <v>1663</v>
      </c>
      <c r="G434" s="2" t="s">
        <v>1664</v>
      </c>
      <c r="H434" s="2" t="s">
        <v>1132</v>
      </c>
      <c r="I434" s="62"/>
    </row>
    <row r="435" spans="1:9" ht="32" hidden="1" outlineLevel="1" x14ac:dyDescent="0.2">
      <c r="A435" s="1" t="s">
        <v>356</v>
      </c>
      <c r="B435" s="1" t="s">
        <v>1118</v>
      </c>
      <c r="D435" s="2" t="s">
        <v>1665</v>
      </c>
      <c r="E435" s="3" t="s">
        <v>781</v>
      </c>
      <c r="F435" s="4" t="s">
        <v>1666</v>
      </c>
      <c r="G435" s="2" t="s">
        <v>1667</v>
      </c>
      <c r="H435" s="2" t="s">
        <v>1652</v>
      </c>
      <c r="I435" s="62"/>
    </row>
    <row r="436" spans="1:9" ht="32" hidden="1" outlineLevel="1" x14ac:dyDescent="0.2">
      <c r="A436" s="1" t="s">
        <v>356</v>
      </c>
      <c r="B436" s="1" t="s">
        <v>1118</v>
      </c>
      <c r="D436" s="2" t="s">
        <v>1668</v>
      </c>
      <c r="E436" s="3" t="s">
        <v>781</v>
      </c>
      <c r="F436" s="4" t="s">
        <v>1669</v>
      </c>
      <c r="G436" s="2" t="s">
        <v>1670</v>
      </c>
      <c r="H436" s="2" t="s">
        <v>1329</v>
      </c>
      <c r="I436" s="62"/>
    </row>
    <row r="437" spans="1:9" ht="32" hidden="1" outlineLevel="1" x14ac:dyDescent="0.2">
      <c r="A437" s="1" t="s">
        <v>356</v>
      </c>
      <c r="B437" s="1" t="s">
        <v>1118</v>
      </c>
      <c r="D437" s="2" t="s">
        <v>1671</v>
      </c>
      <c r="E437" s="3" t="s">
        <v>781</v>
      </c>
      <c r="F437" s="4" t="s">
        <v>1672</v>
      </c>
      <c r="G437" s="2" t="s">
        <v>1673</v>
      </c>
      <c r="H437" s="2" t="s">
        <v>1652</v>
      </c>
      <c r="I437" s="62"/>
    </row>
    <row r="438" spans="1:9" ht="32" hidden="1" outlineLevel="1" x14ac:dyDescent="0.2">
      <c r="A438" s="1" t="s">
        <v>356</v>
      </c>
      <c r="B438" s="1" t="s">
        <v>1118</v>
      </c>
      <c r="D438" s="2" t="s">
        <v>1674</v>
      </c>
      <c r="E438" s="3" t="s">
        <v>781</v>
      </c>
      <c r="F438" s="4" t="s">
        <v>1675</v>
      </c>
      <c r="G438" s="2" t="s">
        <v>1676</v>
      </c>
      <c r="H438" s="2" t="s">
        <v>561</v>
      </c>
      <c r="I438" s="62"/>
    </row>
    <row r="439" spans="1:9" ht="32" hidden="1" outlineLevel="1" x14ac:dyDescent="0.2">
      <c r="A439" s="1" t="s">
        <v>356</v>
      </c>
      <c r="B439" s="1" t="s">
        <v>1118</v>
      </c>
      <c r="D439" s="2" t="s">
        <v>1677</v>
      </c>
      <c r="E439" s="3" t="s">
        <v>781</v>
      </c>
      <c r="F439" s="4" t="s">
        <v>1678</v>
      </c>
      <c r="G439" s="2" t="s">
        <v>1679</v>
      </c>
      <c r="H439" s="2" t="s">
        <v>1329</v>
      </c>
      <c r="I439" s="62"/>
    </row>
    <row r="440" spans="1:9" ht="32" hidden="1" outlineLevel="1" x14ac:dyDescent="0.2">
      <c r="A440" s="1" t="s">
        <v>356</v>
      </c>
      <c r="B440" s="1" t="s">
        <v>1118</v>
      </c>
      <c r="D440" s="2" t="s">
        <v>1680</v>
      </c>
      <c r="E440" s="3" t="s">
        <v>781</v>
      </c>
      <c r="F440" s="4" t="s">
        <v>1681</v>
      </c>
      <c r="G440" s="2" t="s">
        <v>1682</v>
      </c>
      <c r="H440" s="2" t="s">
        <v>1329</v>
      </c>
      <c r="I440" s="62"/>
    </row>
    <row r="441" spans="1:9" ht="32" hidden="1" outlineLevel="1" x14ac:dyDescent="0.2">
      <c r="A441" s="1" t="s">
        <v>356</v>
      </c>
      <c r="B441" s="1" t="s">
        <v>1118</v>
      </c>
      <c r="D441" s="2" t="s">
        <v>1683</v>
      </c>
      <c r="E441" s="3" t="s">
        <v>781</v>
      </c>
      <c r="F441" s="4" t="s">
        <v>1684</v>
      </c>
      <c r="G441" s="2" t="s">
        <v>1685</v>
      </c>
      <c r="H441" s="2" t="s">
        <v>1686</v>
      </c>
      <c r="I441" s="62"/>
    </row>
    <row r="442" spans="1:9" ht="32" hidden="1" outlineLevel="1" x14ac:dyDescent="0.2">
      <c r="A442" s="1" t="s">
        <v>356</v>
      </c>
      <c r="B442" s="1" t="s">
        <v>1118</v>
      </c>
      <c r="D442" s="2" t="s">
        <v>1687</v>
      </c>
      <c r="E442" s="3" t="s">
        <v>781</v>
      </c>
      <c r="F442" s="4" t="s">
        <v>1688</v>
      </c>
      <c r="G442" s="2" t="s">
        <v>1689</v>
      </c>
      <c r="H442" s="2" t="s">
        <v>1561</v>
      </c>
      <c r="I442" s="62"/>
    </row>
    <row r="443" spans="1:9" ht="32" hidden="1" outlineLevel="1" x14ac:dyDescent="0.2">
      <c r="A443" s="1" t="s">
        <v>356</v>
      </c>
      <c r="B443" s="1" t="s">
        <v>1118</v>
      </c>
      <c r="D443" s="2" t="s">
        <v>1690</v>
      </c>
      <c r="E443" s="3" t="s">
        <v>781</v>
      </c>
      <c r="F443" s="4" t="s">
        <v>1248</v>
      </c>
      <c r="G443" s="2" t="s">
        <v>1691</v>
      </c>
      <c r="H443" s="2" t="s">
        <v>1128</v>
      </c>
      <c r="I443" s="62"/>
    </row>
    <row r="444" spans="1:9" ht="32" hidden="1" outlineLevel="1" x14ac:dyDescent="0.2">
      <c r="A444" s="1" t="s">
        <v>356</v>
      </c>
      <c r="B444" s="1" t="s">
        <v>1118</v>
      </c>
      <c r="D444" s="2" t="s">
        <v>1692</v>
      </c>
      <c r="E444" s="3" t="s">
        <v>781</v>
      </c>
      <c r="F444" s="4" t="s">
        <v>1693</v>
      </c>
      <c r="G444" s="2" t="s">
        <v>1694</v>
      </c>
      <c r="H444" s="2" t="s">
        <v>1561</v>
      </c>
      <c r="I444" s="62"/>
    </row>
    <row r="445" spans="1:9" ht="32" hidden="1" outlineLevel="1" x14ac:dyDescent="0.2">
      <c r="A445" s="1" t="s">
        <v>356</v>
      </c>
      <c r="B445" s="1" t="s">
        <v>1118</v>
      </c>
      <c r="D445" s="2" t="s">
        <v>1695</v>
      </c>
      <c r="E445" s="3" t="s">
        <v>781</v>
      </c>
      <c r="F445" s="4" t="s">
        <v>1696</v>
      </c>
      <c r="G445" s="2" t="s">
        <v>1697</v>
      </c>
      <c r="H445" s="2" t="s">
        <v>1561</v>
      </c>
      <c r="I445" s="62"/>
    </row>
    <row r="446" spans="1:9" ht="32" hidden="1" outlineLevel="1" x14ac:dyDescent="0.2">
      <c r="A446" s="1" t="s">
        <v>356</v>
      </c>
      <c r="B446" s="1" t="s">
        <v>1118</v>
      </c>
      <c r="D446" s="2" t="s">
        <v>1698</v>
      </c>
      <c r="E446" s="3" t="s">
        <v>781</v>
      </c>
      <c r="F446" s="4" t="s">
        <v>1699</v>
      </c>
      <c r="G446" s="2" t="s">
        <v>1700</v>
      </c>
      <c r="H446" s="2" t="s">
        <v>1652</v>
      </c>
      <c r="I446" s="62"/>
    </row>
    <row r="447" spans="1:9" ht="32" hidden="1" outlineLevel="1" x14ac:dyDescent="0.2">
      <c r="A447" s="1" t="s">
        <v>356</v>
      </c>
      <c r="B447" s="1" t="s">
        <v>1118</v>
      </c>
      <c r="D447" s="2" t="s">
        <v>1701</v>
      </c>
      <c r="E447" s="3" t="s">
        <v>781</v>
      </c>
      <c r="F447" s="4" t="s">
        <v>1702</v>
      </c>
      <c r="G447" s="2" t="s">
        <v>1703</v>
      </c>
      <c r="H447" s="2" t="s">
        <v>1329</v>
      </c>
      <c r="I447" s="62"/>
    </row>
    <row r="448" spans="1:9" ht="32" hidden="1" outlineLevel="1" x14ac:dyDescent="0.2">
      <c r="A448" s="1" t="s">
        <v>356</v>
      </c>
      <c r="B448" s="1" t="s">
        <v>1118</v>
      </c>
      <c r="D448" s="2" t="s">
        <v>1704</v>
      </c>
      <c r="E448" s="3" t="s">
        <v>781</v>
      </c>
      <c r="F448" s="4" t="s">
        <v>1705</v>
      </c>
      <c r="G448" s="2" t="s">
        <v>1706</v>
      </c>
      <c r="H448" s="2" t="s">
        <v>1652</v>
      </c>
      <c r="I448" s="62"/>
    </row>
    <row r="449" spans="1:9" ht="32" hidden="1" outlineLevel="1" x14ac:dyDescent="0.2">
      <c r="A449" s="1" t="s">
        <v>356</v>
      </c>
      <c r="B449" s="1" t="s">
        <v>1118</v>
      </c>
      <c r="D449" s="2" t="s">
        <v>1707</v>
      </c>
      <c r="E449" s="3" t="s">
        <v>781</v>
      </c>
      <c r="F449" s="4" t="s">
        <v>1708</v>
      </c>
      <c r="G449" s="2" t="s">
        <v>1709</v>
      </c>
      <c r="H449" s="2" t="s">
        <v>1652</v>
      </c>
      <c r="I449" s="62"/>
    </row>
    <row r="450" spans="1:9" ht="32" hidden="1" outlineLevel="1" x14ac:dyDescent="0.2">
      <c r="A450" s="1" t="s">
        <v>356</v>
      </c>
      <c r="B450" s="1" t="s">
        <v>1118</v>
      </c>
      <c r="D450" s="2" t="s">
        <v>1710</v>
      </c>
      <c r="E450" s="3" t="s">
        <v>781</v>
      </c>
      <c r="F450" s="4" t="s">
        <v>1711</v>
      </c>
      <c r="G450" s="2" t="s">
        <v>1712</v>
      </c>
      <c r="H450" s="2" t="s">
        <v>1652</v>
      </c>
      <c r="I450" s="62"/>
    </row>
    <row r="451" spans="1:9" ht="32" hidden="1" outlineLevel="1" x14ac:dyDescent="0.2">
      <c r="A451" s="1" t="s">
        <v>356</v>
      </c>
      <c r="B451" s="1" t="s">
        <v>1118</v>
      </c>
      <c r="D451" s="2" t="s">
        <v>1713</v>
      </c>
      <c r="E451" s="3" t="s">
        <v>781</v>
      </c>
      <c r="F451" s="4" t="s">
        <v>1714</v>
      </c>
      <c r="G451" s="2" t="s">
        <v>1715</v>
      </c>
      <c r="H451" s="2" t="s">
        <v>1561</v>
      </c>
      <c r="I451" s="62"/>
    </row>
    <row r="452" spans="1:9" ht="32" hidden="1" outlineLevel="1" x14ac:dyDescent="0.2">
      <c r="A452" s="1" t="s">
        <v>356</v>
      </c>
      <c r="B452" s="1" t="s">
        <v>1118</v>
      </c>
      <c r="D452" s="2" t="s">
        <v>1716</v>
      </c>
      <c r="E452" s="3" t="s">
        <v>781</v>
      </c>
      <c r="F452" s="4" t="s">
        <v>1717</v>
      </c>
      <c r="G452" s="2" t="s">
        <v>1718</v>
      </c>
      <c r="H452" s="2" t="s">
        <v>1561</v>
      </c>
      <c r="I452" s="62"/>
    </row>
    <row r="453" spans="1:9" ht="32" hidden="1" outlineLevel="1" x14ac:dyDescent="0.2">
      <c r="A453" s="1" t="s">
        <v>356</v>
      </c>
      <c r="B453" s="1" t="s">
        <v>1118</v>
      </c>
      <c r="D453" s="2" t="s">
        <v>1719</v>
      </c>
      <c r="E453" s="3" t="s">
        <v>781</v>
      </c>
      <c r="F453" s="4" t="s">
        <v>1370</v>
      </c>
      <c r="G453" s="2" t="s">
        <v>1720</v>
      </c>
      <c r="H453" s="2" t="s">
        <v>1652</v>
      </c>
      <c r="I453" s="62"/>
    </row>
    <row r="454" spans="1:9" ht="32" hidden="1" outlineLevel="1" x14ac:dyDescent="0.2">
      <c r="A454" s="1" t="s">
        <v>356</v>
      </c>
      <c r="B454" s="1" t="s">
        <v>1118</v>
      </c>
      <c r="D454" s="2" t="s">
        <v>1721</v>
      </c>
      <c r="E454" s="3" t="s">
        <v>781</v>
      </c>
      <c r="F454" s="4" t="s">
        <v>1722</v>
      </c>
      <c r="G454" s="2" t="s">
        <v>1723</v>
      </c>
      <c r="H454" s="2" t="s">
        <v>1724</v>
      </c>
      <c r="I454" s="62"/>
    </row>
    <row r="455" spans="1:9" ht="32" hidden="1" outlineLevel="1" x14ac:dyDescent="0.2">
      <c r="A455" s="1" t="s">
        <v>356</v>
      </c>
      <c r="B455" s="1" t="s">
        <v>1118</v>
      </c>
      <c r="D455" s="2" t="s">
        <v>1725</v>
      </c>
      <c r="E455" s="3" t="s">
        <v>781</v>
      </c>
      <c r="F455" s="4" t="s">
        <v>1726</v>
      </c>
      <c r="G455" s="2" t="s">
        <v>1727</v>
      </c>
      <c r="H455" s="2" t="s">
        <v>1652</v>
      </c>
      <c r="I455" s="62"/>
    </row>
    <row r="456" spans="1:9" ht="32" hidden="1" outlineLevel="1" x14ac:dyDescent="0.2">
      <c r="A456" s="1" t="s">
        <v>356</v>
      </c>
      <c r="B456" s="1" t="s">
        <v>1118</v>
      </c>
      <c r="D456" s="2" t="s">
        <v>1728</v>
      </c>
      <c r="E456" s="3" t="s">
        <v>781</v>
      </c>
      <c r="F456" s="4" t="s">
        <v>1729</v>
      </c>
      <c r="G456" s="2" t="s">
        <v>1730</v>
      </c>
      <c r="H456" s="2" t="s">
        <v>1652</v>
      </c>
      <c r="I456" s="62"/>
    </row>
    <row r="457" spans="1:9" ht="32" hidden="1" outlineLevel="1" x14ac:dyDescent="0.2">
      <c r="A457" s="1" t="s">
        <v>356</v>
      </c>
      <c r="B457" s="1" t="s">
        <v>1118</v>
      </c>
      <c r="D457" s="2" t="s">
        <v>1731</v>
      </c>
      <c r="E457" s="3" t="s">
        <v>781</v>
      </c>
      <c r="F457" s="4" t="s">
        <v>1732</v>
      </c>
      <c r="G457" s="2" t="s">
        <v>1733</v>
      </c>
      <c r="H457" s="2" t="s">
        <v>1132</v>
      </c>
      <c r="I457" s="62"/>
    </row>
    <row r="458" spans="1:9" ht="32" hidden="1" outlineLevel="1" x14ac:dyDescent="0.2">
      <c r="A458" s="1" t="s">
        <v>356</v>
      </c>
      <c r="B458" s="1" t="s">
        <v>1118</v>
      </c>
      <c r="D458" s="2" t="s">
        <v>1734</v>
      </c>
      <c r="E458" s="3" t="s">
        <v>781</v>
      </c>
      <c r="F458" s="4" t="s">
        <v>1735</v>
      </c>
      <c r="G458" s="2" t="s">
        <v>1736</v>
      </c>
      <c r="H458" s="2" t="s">
        <v>1652</v>
      </c>
      <c r="I458" s="62"/>
    </row>
    <row r="459" spans="1:9" ht="32" hidden="1" outlineLevel="1" x14ac:dyDescent="0.2">
      <c r="A459" s="1" t="s">
        <v>356</v>
      </c>
      <c r="B459" s="1" t="s">
        <v>1118</v>
      </c>
      <c r="D459" s="2" t="s">
        <v>1737</v>
      </c>
      <c r="E459" s="3" t="s">
        <v>781</v>
      </c>
      <c r="F459" s="4" t="s">
        <v>1738</v>
      </c>
      <c r="G459" s="2" t="s">
        <v>1739</v>
      </c>
      <c r="H459" s="2" t="s">
        <v>1561</v>
      </c>
      <c r="I459" s="62"/>
    </row>
    <row r="460" spans="1:9" ht="32" hidden="1" outlineLevel="1" x14ac:dyDescent="0.2">
      <c r="A460" s="1" t="s">
        <v>356</v>
      </c>
      <c r="B460" s="1" t="s">
        <v>1118</v>
      </c>
      <c r="D460" s="2" t="s">
        <v>1740</v>
      </c>
      <c r="E460" s="3" t="s">
        <v>781</v>
      </c>
      <c r="F460" s="4" t="s">
        <v>1741</v>
      </c>
      <c r="G460" s="2" t="s">
        <v>1742</v>
      </c>
      <c r="H460" s="2" t="s">
        <v>561</v>
      </c>
      <c r="I460" s="62"/>
    </row>
    <row r="461" spans="1:9" ht="32" hidden="1" outlineLevel="1" x14ac:dyDescent="0.2">
      <c r="A461" s="1" t="s">
        <v>356</v>
      </c>
      <c r="B461" s="1" t="s">
        <v>1118</v>
      </c>
      <c r="D461" s="2" t="s">
        <v>1743</v>
      </c>
      <c r="E461" s="3" t="s">
        <v>781</v>
      </c>
      <c r="F461" s="4" t="s">
        <v>1744</v>
      </c>
      <c r="G461" s="2" t="s">
        <v>1745</v>
      </c>
      <c r="H461" s="2" t="s">
        <v>564</v>
      </c>
      <c r="I461" s="62"/>
    </row>
    <row r="462" spans="1:9" ht="32" hidden="1" outlineLevel="1" x14ac:dyDescent="0.2">
      <c r="A462" s="1" t="s">
        <v>356</v>
      </c>
      <c r="B462" s="1" t="s">
        <v>1118</v>
      </c>
      <c r="D462" s="2" t="s">
        <v>1746</v>
      </c>
      <c r="E462" s="3" t="s">
        <v>781</v>
      </c>
      <c r="F462" s="4" t="s">
        <v>1503</v>
      </c>
      <c r="G462" s="2" t="s">
        <v>1747</v>
      </c>
      <c r="H462" s="2" t="s">
        <v>1652</v>
      </c>
      <c r="I462" s="62"/>
    </row>
    <row r="463" spans="1:9" ht="32" hidden="1" outlineLevel="1" x14ac:dyDescent="0.2">
      <c r="A463" s="1" t="s">
        <v>356</v>
      </c>
      <c r="B463" s="1" t="s">
        <v>1118</v>
      </c>
      <c r="D463" s="2" t="s">
        <v>1748</v>
      </c>
      <c r="E463" s="3" t="s">
        <v>781</v>
      </c>
      <c r="F463" s="4" t="s">
        <v>1678</v>
      </c>
      <c r="G463" s="2" t="s">
        <v>1749</v>
      </c>
      <c r="H463" s="2" t="s">
        <v>668</v>
      </c>
      <c r="I463" s="62"/>
    </row>
    <row r="464" spans="1:9" ht="32" hidden="1" outlineLevel="1" x14ac:dyDescent="0.2">
      <c r="A464" s="1" t="s">
        <v>356</v>
      </c>
      <c r="B464" s="1" t="s">
        <v>1118</v>
      </c>
      <c r="D464" s="2" t="s">
        <v>1750</v>
      </c>
      <c r="E464" s="3" t="s">
        <v>781</v>
      </c>
      <c r="F464" s="4" t="s">
        <v>1735</v>
      </c>
      <c r="G464" s="2" t="s">
        <v>1751</v>
      </c>
      <c r="H464" s="2" t="s">
        <v>514</v>
      </c>
      <c r="I464" s="62"/>
    </row>
    <row r="465" spans="1:9" ht="272" collapsed="1" x14ac:dyDescent="0.2">
      <c r="A465" s="1" t="s">
        <v>355</v>
      </c>
      <c r="B465" s="1" t="s">
        <v>1118</v>
      </c>
      <c r="C465" s="2" t="s">
        <v>1752</v>
      </c>
      <c r="E465" s="3" t="s">
        <v>477</v>
      </c>
      <c r="F465" s="4">
        <v>3</v>
      </c>
      <c r="G465" s="2" t="s">
        <v>1753</v>
      </c>
      <c r="H465" s="2" t="s">
        <v>1754</v>
      </c>
      <c r="I465" s="62" t="s">
        <v>480</v>
      </c>
    </row>
    <row r="466" spans="1:9" ht="16" hidden="1" outlineLevel="1" x14ac:dyDescent="0.2">
      <c r="A466" s="1" t="s">
        <v>355</v>
      </c>
      <c r="B466" s="1" t="s">
        <v>1118</v>
      </c>
      <c r="D466" s="2" t="s">
        <v>1755</v>
      </c>
      <c r="E466" s="3" t="s">
        <v>477</v>
      </c>
      <c r="F466" s="4" t="s">
        <v>1756</v>
      </c>
      <c r="G466" s="2" t="s">
        <v>1757</v>
      </c>
      <c r="H466" s="2" t="s">
        <v>1322</v>
      </c>
      <c r="I466" s="62"/>
    </row>
    <row r="467" spans="1:9" ht="16" hidden="1" outlineLevel="1" x14ac:dyDescent="0.2">
      <c r="A467" s="1" t="s">
        <v>355</v>
      </c>
      <c r="B467" s="1" t="s">
        <v>1118</v>
      </c>
      <c r="D467" s="2" t="s">
        <v>1758</v>
      </c>
      <c r="E467" s="3" t="s">
        <v>525</v>
      </c>
      <c r="F467" s="4" t="s">
        <v>1759</v>
      </c>
      <c r="G467" s="2" t="s">
        <v>1760</v>
      </c>
      <c r="H467" s="2" t="s">
        <v>1322</v>
      </c>
      <c r="I467" s="62"/>
    </row>
    <row r="468" spans="1:9" ht="16" hidden="1" outlineLevel="1" x14ac:dyDescent="0.2">
      <c r="A468" s="1" t="s">
        <v>355</v>
      </c>
      <c r="B468" s="1" t="s">
        <v>1118</v>
      </c>
      <c r="D468" s="2" t="s">
        <v>1761</v>
      </c>
      <c r="E468" s="3" t="s">
        <v>525</v>
      </c>
      <c r="F468" s="4" t="s">
        <v>1762</v>
      </c>
      <c r="G468" s="2" t="s">
        <v>1763</v>
      </c>
      <c r="H468" s="2" t="s">
        <v>1322</v>
      </c>
      <c r="I468" s="62"/>
    </row>
    <row r="469" spans="1:9" ht="16" hidden="1" outlineLevel="1" x14ac:dyDescent="0.2">
      <c r="A469" s="1" t="s">
        <v>355</v>
      </c>
      <c r="B469" s="1" t="s">
        <v>1118</v>
      </c>
      <c r="D469" s="2" t="s">
        <v>1764</v>
      </c>
      <c r="E469" s="3" t="s">
        <v>781</v>
      </c>
      <c r="F469" s="4" t="s">
        <v>1765</v>
      </c>
      <c r="G469" s="2" t="s">
        <v>1766</v>
      </c>
      <c r="H469" s="2" t="s">
        <v>1591</v>
      </c>
      <c r="I469" s="62"/>
    </row>
    <row r="470" spans="1:9" ht="16" hidden="1" outlineLevel="1" x14ac:dyDescent="0.2">
      <c r="A470" s="1" t="s">
        <v>355</v>
      </c>
      <c r="B470" s="1" t="s">
        <v>1118</v>
      </c>
      <c r="D470" s="2" t="s">
        <v>1767</v>
      </c>
      <c r="E470" s="3" t="s">
        <v>781</v>
      </c>
      <c r="F470" s="4" t="s">
        <v>1768</v>
      </c>
      <c r="G470" s="2" t="s">
        <v>1769</v>
      </c>
      <c r="H470" s="2" t="s">
        <v>1132</v>
      </c>
      <c r="I470" s="62"/>
    </row>
    <row r="471" spans="1:9" ht="16" hidden="1" outlineLevel="1" x14ac:dyDescent="0.2">
      <c r="A471" s="1" t="s">
        <v>355</v>
      </c>
      <c r="B471" s="1" t="s">
        <v>1118</v>
      </c>
      <c r="D471" s="2" t="s">
        <v>1770</v>
      </c>
      <c r="E471" s="3" t="s">
        <v>781</v>
      </c>
      <c r="F471" s="4" t="s">
        <v>1771</v>
      </c>
      <c r="G471" s="2" t="s">
        <v>1772</v>
      </c>
      <c r="H471" s="2" t="s">
        <v>592</v>
      </c>
      <c r="I471" s="62"/>
    </row>
    <row r="472" spans="1:9" ht="16" hidden="1" outlineLevel="1" x14ac:dyDescent="0.2">
      <c r="A472" s="1" t="s">
        <v>355</v>
      </c>
      <c r="B472" s="1" t="s">
        <v>1118</v>
      </c>
      <c r="D472" s="2" t="s">
        <v>1773</v>
      </c>
      <c r="E472" s="3" t="s">
        <v>781</v>
      </c>
      <c r="F472" s="4" t="s">
        <v>1774</v>
      </c>
      <c r="G472" s="2" t="s">
        <v>1775</v>
      </c>
      <c r="H472" s="2" t="s">
        <v>1591</v>
      </c>
      <c r="I472" s="62"/>
    </row>
    <row r="473" spans="1:9" ht="16" hidden="1" outlineLevel="1" x14ac:dyDescent="0.2">
      <c r="A473" s="1" t="s">
        <v>355</v>
      </c>
      <c r="B473" s="1" t="s">
        <v>1118</v>
      </c>
      <c r="D473" s="2" t="s">
        <v>1776</v>
      </c>
      <c r="E473" s="3" t="s">
        <v>781</v>
      </c>
      <c r="F473" s="4" t="s">
        <v>1777</v>
      </c>
      <c r="G473" s="2" t="s">
        <v>1778</v>
      </c>
      <c r="H473" s="2" t="s">
        <v>1779</v>
      </c>
      <c r="I473" s="62"/>
    </row>
    <row r="474" spans="1:9" ht="16" hidden="1" outlineLevel="1" x14ac:dyDescent="0.2">
      <c r="A474" s="1" t="s">
        <v>355</v>
      </c>
      <c r="B474" s="1" t="s">
        <v>1118</v>
      </c>
      <c r="D474" s="2" t="s">
        <v>1780</v>
      </c>
      <c r="E474" s="3" t="s">
        <v>781</v>
      </c>
      <c r="F474" s="4" t="s">
        <v>1781</v>
      </c>
      <c r="G474" s="2" t="s">
        <v>1782</v>
      </c>
      <c r="H474" s="2" t="s">
        <v>1783</v>
      </c>
      <c r="I474" s="62"/>
    </row>
    <row r="475" spans="1:9" ht="16" hidden="1" outlineLevel="1" x14ac:dyDescent="0.2">
      <c r="A475" s="1" t="s">
        <v>355</v>
      </c>
      <c r="B475" s="1" t="s">
        <v>1118</v>
      </c>
      <c r="D475" s="2" t="s">
        <v>1784</v>
      </c>
      <c r="E475" s="3" t="s">
        <v>781</v>
      </c>
      <c r="F475" s="4" t="s">
        <v>1785</v>
      </c>
      <c r="G475" s="2" t="s">
        <v>1786</v>
      </c>
      <c r="H475" s="2" t="s">
        <v>668</v>
      </c>
      <c r="I475" s="62"/>
    </row>
    <row r="476" spans="1:9" ht="16" hidden="1" outlineLevel="1" x14ac:dyDescent="0.2">
      <c r="A476" s="1" t="s">
        <v>355</v>
      </c>
      <c r="B476" s="1" t="s">
        <v>1118</v>
      </c>
      <c r="D476" s="2" t="s">
        <v>1787</v>
      </c>
      <c r="E476" s="3" t="s">
        <v>781</v>
      </c>
      <c r="F476" s="4" t="s">
        <v>1788</v>
      </c>
      <c r="G476" s="2" t="s">
        <v>1789</v>
      </c>
      <c r="H476" s="2" t="s">
        <v>1790</v>
      </c>
      <c r="I476" s="62"/>
    </row>
    <row r="477" spans="1:9" ht="64" hidden="1" outlineLevel="1" x14ac:dyDescent="0.2">
      <c r="A477" s="1" t="s">
        <v>355</v>
      </c>
      <c r="B477" s="1" t="s">
        <v>1118</v>
      </c>
      <c r="D477" s="2" t="s">
        <v>1791</v>
      </c>
      <c r="E477" s="3" t="s">
        <v>781</v>
      </c>
      <c r="F477" s="4" t="s">
        <v>1792</v>
      </c>
      <c r="G477" s="2" t="s">
        <v>1793</v>
      </c>
      <c r="H477" s="2" t="s">
        <v>1543</v>
      </c>
      <c r="I477" s="62"/>
    </row>
    <row r="478" spans="1:9" ht="16" hidden="1" outlineLevel="1" x14ac:dyDescent="0.2">
      <c r="A478" s="1" t="s">
        <v>355</v>
      </c>
      <c r="B478" s="1" t="s">
        <v>1118</v>
      </c>
      <c r="D478" s="2" t="s">
        <v>1794</v>
      </c>
      <c r="E478" s="3" t="s">
        <v>781</v>
      </c>
      <c r="F478" s="4" t="s">
        <v>1795</v>
      </c>
      <c r="G478" s="2" t="s">
        <v>1796</v>
      </c>
      <c r="H478" s="2" t="s">
        <v>1797</v>
      </c>
      <c r="I478" s="62"/>
    </row>
    <row r="479" spans="1:9" ht="16" hidden="1" outlineLevel="1" x14ac:dyDescent="0.2">
      <c r="A479" s="1" t="s">
        <v>355</v>
      </c>
      <c r="B479" s="1" t="s">
        <v>1118</v>
      </c>
      <c r="D479" s="2" t="s">
        <v>1798</v>
      </c>
      <c r="E479" s="3" t="s">
        <v>781</v>
      </c>
      <c r="F479" s="4" t="s">
        <v>1799</v>
      </c>
      <c r="G479" s="2" t="s">
        <v>1800</v>
      </c>
      <c r="H479" s="2" t="s">
        <v>1591</v>
      </c>
      <c r="I479" s="62"/>
    </row>
    <row r="480" spans="1:9" ht="16" hidden="1" outlineLevel="1" x14ac:dyDescent="0.2">
      <c r="A480" s="1" t="s">
        <v>355</v>
      </c>
      <c r="B480" s="1" t="s">
        <v>1118</v>
      </c>
      <c r="D480" s="2" t="s">
        <v>1801</v>
      </c>
      <c r="E480" s="3" t="s">
        <v>781</v>
      </c>
      <c r="F480" s="4" t="s">
        <v>1802</v>
      </c>
      <c r="G480" s="2" t="s">
        <v>1803</v>
      </c>
      <c r="H480" s="2" t="s">
        <v>528</v>
      </c>
      <c r="I480" s="62"/>
    </row>
    <row r="481" spans="1:9" ht="16" hidden="1" outlineLevel="1" x14ac:dyDescent="0.2">
      <c r="A481" s="1" t="s">
        <v>355</v>
      </c>
      <c r="B481" s="1" t="s">
        <v>1118</v>
      </c>
      <c r="D481" s="2" t="s">
        <v>1804</v>
      </c>
      <c r="E481" s="3" t="s">
        <v>781</v>
      </c>
      <c r="F481" s="4" t="s">
        <v>1805</v>
      </c>
      <c r="G481" s="2" t="s">
        <v>1806</v>
      </c>
      <c r="H481" s="2" t="s">
        <v>1591</v>
      </c>
      <c r="I481" s="62"/>
    </row>
    <row r="482" spans="1:9" ht="16" hidden="1" outlineLevel="1" x14ac:dyDescent="0.2">
      <c r="A482" s="1" t="s">
        <v>355</v>
      </c>
      <c r="B482" s="1" t="s">
        <v>1118</v>
      </c>
      <c r="D482" s="2" t="s">
        <v>1807</v>
      </c>
      <c r="E482" s="3" t="s">
        <v>781</v>
      </c>
      <c r="F482" s="4" t="s">
        <v>1808</v>
      </c>
      <c r="G482" s="2" t="s">
        <v>1809</v>
      </c>
      <c r="H482" s="2" t="s">
        <v>1810</v>
      </c>
      <c r="I482" s="62"/>
    </row>
    <row r="483" spans="1:9" ht="16" hidden="1" outlineLevel="1" x14ac:dyDescent="0.2">
      <c r="A483" s="1" t="s">
        <v>355</v>
      </c>
      <c r="B483" s="1" t="s">
        <v>1118</v>
      </c>
      <c r="D483" s="2" t="s">
        <v>1811</v>
      </c>
      <c r="E483" s="3" t="s">
        <v>781</v>
      </c>
      <c r="F483" s="4" t="s">
        <v>1812</v>
      </c>
      <c r="G483" s="2" t="s">
        <v>1813</v>
      </c>
      <c r="H483" s="2" t="s">
        <v>1814</v>
      </c>
      <c r="I483" s="62"/>
    </row>
    <row r="484" spans="1:9" ht="16" hidden="1" outlineLevel="1" x14ac:dyDescent="0.2">
      <c r="A484" s="1" t="s">
        <v>355</v>
      </c>
      <c r="B484" s="1" t="s">
        <v>1118</v>
      </c>
      <c r="D484" s="2" t="s">
        <v>1815</v>
      </c>
      <c r="E484" s="3" t="s">
        <v>781</v>
      </c>
      <c r="F484" s="4" t="s">
        <v>1816</v>
      </c>
      <c r="G484" s="2" t="s">
        <v>1817</v>
      </c>
      <c r="H484" s="2" t="s">
        <v>1790</v>
      </c>
      <c r="I484" s="62"/>
    </row>
    <row r="485" spans="1:9" ht="16" hidden="1" outlineLevel="1" x14ac:dyDescent="0.2">
      <c r="A485" s="1" t="s">
        <v>355</v>
      </c>
      <c r="B485" s="1" t="s">
        <v>1118</v>
      </c>
      <c r="D485" s="2" t="s">
        <v>1818</v>
      </c>
      <c r="E485" s="3" t="s">
        <v>781</v>
      </c>
      <c r="F485" s="4" t="s">
        <v>1819</v>
      </c>
      <c r="G485" s="2" t="s">
        <v>1820</v>
      </c>
      <c r="H485" s="2" t="s">
        <v>528</v>
      </c>
      <c r="I485" s="62"/>
    </row>
    <row r="486" spans="1:9" ht="16" hidden="1" outlineLevel="1" x14ac:dyDescent="0.2">
      <c r="A486" s="1" t="s">
        <v>355</v>
      </c>
      <c r="B486" s="1" t="s">
        <v>1118</v>
      </c>
      <c r="D486" s="2" t="s">
        <v>1821</v>
      </c>
      <c r="E486" s="3" t="s">
        <v>781</v>
      </c>
      <c r="F486" s="4" t="s">
        <v>1822</v>
      </c>
      <c r="G486" s="2" t="s">
        <v>1823</v>
      </c>
      <c r="H486" s="2" t="s">
        <v>1790</v>
      </c>
      <c r="I486" s="62"/>
    </row>
    <row r="487" spans="1:9" ht="32" hidden="1" outlineLevel="1" x14ac:dyDescent="0.2">
      <c r="A487" s="1" t="s">
        <v>355</v>
      </c>
      <c r="B487" s="1" t="s">
        <v>1118</v>
      </c>
      <c r="D487" s="2" t="s">
        <v>1824</v>
      </c>
      <c r="E487" s="3" t="s">
        <v>781</v>
      </c>
      <c r="F487" s="4" t="s">
        <v>1825</v>
      </c>
      <c r="G487" s="2" t="s">
        <v>1826</v>
      </c>
      <c r="H487" s="2" t="s">
        <v>1827</v>
      </c>
      <c r="I487" s="62"/>
    </row>
    <row r="488" spans="1:9" ht="32" hidden="1" outlineLevel="1" x14ac:dyDescent="0.2">
      <c r="A488" s="1" t="s">
        <v>355</v>
      </c>
      <c r="B488" s="1" t="s">
        <v>1118</v>
      </c>
      <c r="D488" s="2" t="s">
        <v>1828</v>
      </c>
      <c r="E488" s="3" t="s">
        <v>781</v>
      </c>
      <c r="F488" s="4" t="s">
        <v>1829</v>
      </c>
      <c r="G488" s="2" t="s">
        <v>1830</v>
      </c>
      <c r="H488" s="2" t="s">
        <v>1827</v>
      </c>
      <c r="I488" s="62"/>
    </row>
    <row r="489" spans="1:9" ht="32" hidden="1" outlineLevel="1" x14ac:dyDescent="0.2">
      <c r="A489" s="1" t="s">
        <v>355</v>
      </c>
      <c r="B489" s="1" t="s">
        <v>1118</v>
      </c>
      <c r="D489" s="2" t="s">
        <v>1831</v>
      </c>
      <c r="E489" s="3" t="s">
        <v>781</v>
      </c>
      <c r="F489" s="4" t="s">
        <v>1832</v>
      </c>
      <c r="G489" s="2" t="s">
        <v>1833</v>
      </c>
      <c r="H489" s="2" t="s">
        <v>1827</v>
      </c>
      <c r="I489" s="62"/>
    </row>
    <row r="490" spans="1:9" ht="16" hidden="1" outlineLevel="1" x14ac:dyDescent="0.2">
      <c r="A490" s="1" t="s">
        <v>355</v>
      </c>
      <c r="B490" s="1" t="s">
        <v>1118</v>
      </c>
      <c r="D490" s="2" t="s">
        <v>1834</v>
      </c>
      <c r="E490" s="3" t="s">
        <v>781</v>
      </c>
      <c r="F490" s="4" t="s">
        <v>1835</v>
      </c>
      <c r="G490" s="2" t="s">
        <v>1836</v>
      </c>
      <c r="H490" s="2" t="s">
        <v>1790</v>
      </c>
      <c r="I490" s="62"/>
    </row>
    <row r="491" spans="1:9" ht="240" collapsed="1" x14ac:dyDescent="0.2">
      <c r="A491" s="1" t="s">
        <v>354</v>
      </c>
      <c r="B491" s="1" t="s">
        <v>1118</v>
      </c>
      <c r="C491" s="2" t="s">
        <v>1837</v>
      </c>
      <c r="E491" s="3" t="s">
        <v>477</v>
      </c>
      <c r="F491" s="4">
        <v>19</v>
      </c>
      <c r="G491" s="2" t="s">
        <v>1838</v>
      </c>
      <c r="H491" s="2" t="s">
        <v>1839</v>
      </c>
      <c r="I491" s="62" t="s">
        <v>480</v>
      </c>
    </row>
    <row r="492" spans="1:9" ht="16" hidden="1" outlineLevel="1" x14ac:dyDescent="0.2">
      <c r="A492" s="1" t="s">
        <v>354</v>
      </c>
      <c r="B492" s="1" t="s">
        <v>1118</v>
      </c>
      <c r="D492" s="2" t="s">
        <v>1840</v>
      </c>
      <c r="E492" s="3" t="s">
        <v>477</v>
      </c>
      <c r="F492" s="4" t="s">
        <v>1841</v>
      </c>
      <c r="G492" s="2" t="s">
        <v>1842</v>
      </c>
      <c r="H492" s="2" t="s">
        <v>1351</v>
      </c>
      <c r="I492" s="62"/>
    </row>
    <row r="493" spans="1:9" ht="16" hidden="1" outlineLevel="1" x14ac:dyDescent="0.2">
      <c r="A493" s="1" t="s">
        <v>354</v>
      </c>
      <c r="B493" s="1" t="s">
        <v>1118</v>
      </c>
      <c r="D493" s="2" t="s">
        <v>1843</v>
      </c>
      <c r="E493" s="3" t="s">
        <v>477</v>
      </c>
      <c r="F493" s="4" t="s">
        <v>1844</v>
      </c>
      <c r="G493" s="2" t="s">
        <v>1845</v>
      </c>
      <c r="H493" s="2" t="s">
        <v>1351</v>
      </c>
      <c r="I493" s="62"/>
    </row>
    <row r="494" spans="1:9" ht="16" hidden="1" outlineLevel="1" x14ac:dyDescent="0.2">
      <c r="A494" s="1" t="s">
        <v>354</v>
      </c>
      <c r="B494" s="1" t="s">
        <v>1118</v>
      </c>
      <c r="D494" s="2" t="s">
        <v>1846</v>
      </c>
      <c r="E494" s="3" t="s">
        <v>477</v>
      </c>
      <c r="F494" s="4" t="s">
        <v>1847</v>
      </c>
      <c r="G494" s="2" t="s">
        <v>1848</v>
      </c>
      <c r="H494" s="2" t="s">
        <v>1849</v>
      </c>
      <c r="I494" s="62"/>
    </row>
    <row r="495" spans="1:9" ht="16" hidden="1" outlineLevel="1" x14ac:dyDescent="0.2">
      <c r="A495" s="1" t="s">
        <v>354</v>
      </c>
      <c r="B495" s="1" t="s">
        <v>1118</v>
      </c>
      <c r="D495" s="2" t="s">
        <v>1850</v>
      </c>
      <c r="E495" s="3" t="s">
        <v>477</v>
      </c>
      <c r="F495" s="4" t="s">
        <v>1851</v>
      </c>
      <c r="G495" s="2" t="s">
        <v>1852</v>
      </c>
      <c r="H495" s="2" t="s">
        <v>1329</v>
      </c>
      <c r="I495" s="62"/>
    </row>
    <row r="496" spans="1:9" ht="16" hidden="1" outlineLevel="1" x14ac:dyDescent="0.2">
      <c r="A496" s="1" t="s">
        <v>354</v>
      </c>
      <c r="B496" s="1" t="s">
        <v>1118</v>
      </c>
      <c r="D496" s="2" t="s">
        <v>1853</v>
      </c>
      <c r="E496" s="3" t="s">
        <v>477</v>
      </c>
      <c r="F496" s="4" t="s">
        <v>1854</v>
      </c>
      <c r="G496" s="2" t="s">
        <v>1855</v>
      </c>
      <c r="H496" s="2" t="s">
        <v>655</v>
      </c>
      <c r="I496" s="62"/>
    </row>
    <row r="497" spans="1:9" ht="16" hidden="1" outlineLevel="1" x14ac:dyDescent="0.2">
      <c r="A497" s="1" t="s">
        <v>354</v>
      </c>
      <c r="B497" s="1" t="s">
        <v>1118</v>
      </c>
      <c r="D497" s="2" t="s">
        <v>1856</v>
      </c>
      <c r="E497" s="3" t="s">
        <v>477</v>
      </c>
      <c r="F497" s="4" t="s">
        <v>1857</v>
      </c>
      <c r="G497" s="2" t="s">
        <v>1858</v>
      </c>
      <c r="H497" s="2" t="s">
        <v>655</v>
      </c>
      <c r="I497" s="62"/>
    </row>
    <row r="498" spans="1:9" ht="16" hidden="1" outlineLevel="1" x14ac:dyDescent="0.2">
      <c r="A498" s="1" t="s">
        <v>354</v>
      </c>
      <c r="B498" s="1" t="s">
        <v>1118</v>
      </c>
      <c r="D498" s="2" t="s">
        <v>1859</v>
      </c>
      <c r="E498" s="3" t="s">
        <v>525</v>
      </c>
      <c r="F498" s="4" t="s">
        <v>1860</v>
      </c>
      <c r="G498" s="2" t="s">
        <v>1861</v>
      </c>
      <c r="H498" s="2" t="s">
        <v>1322</v>
      </c>
      <c r="I498" s="62"/>
    </row>
    <row r="499" spans="1:9" ht="16" hidden="1" outlineLevel="1" x14ac:dyDescent="0.2">
      <c r="A499" s="1" t="s">
        <v>354</v>
      </c>
      <c r="B499" s="1" t="s">
        <v>1118</v>
      </c>
      <c r="D499" s="2" t="s">
        <v>1862</v>
      </c>
      <c r="E499" s="3" t="s">
        <v>525</v>
      </c>
      <c r="F499" s="4" t="s">
        <v>1863</v>
      </c>
      <c r="G499" s="2" t="s">
        <v>1864</v>
      </c>
      <c r="H499" s="2" t="s">
        <v>1567</v>
      </c>
      <c r="I499" s="62"/>
    </row>
    <row r="500" spans="1:9" ht="16" hidden="1" outlineLevel="1" x14ac:dyDescent="0.2">
      <c r="A500" s="1" t="s">
        <v>354</v>
      </c>
      <c r="B500" s="1" t="s">
        <v>1118</v>
      </c>
      <c r="D500" s="2" t="s">
        <v>1865</v>
      </c>
      <c r="E500" s="3" t="s">
        <v>525</v>
      </c>
      <c r="F500" s="4" t="s">
        <v>1866</v>
      </c>
      <c r="G500" s="2" t="s">
        <v>1867</v>
      </c>
      <c r="H500" s="2" t="s">
        <v>1567</v>
      </c>
      <c r="I500" s="62"/>
    </row>
    <row r="501" spans="1:9" ht="16" hidden="1" outlineLevel="1" x14ac:dyDescent="0.2">
      <c r="A501" s="1" t="s">
        <v>354</v>
      </c>
      <c r="B501" s="1" t="s">
        <v>1118</v>
      </c>
      <c r="D501" s="2" t="s">
        <v>1868</v>
      </c>
      <c r="E501" s="3" t="s">
        <v>525</v>
      </c>
      <c r="F501" s="4" t="s">
        <v>1869</v>
      </c>
      <c r="G501" s="2" t="s">
        <v>1870</v>
      </c>
      <c r="H501" s="2" t="s">
        <v>1170</v>
      </c>
      <c r="I501" s="62"/>
    </row>
    <row r="502" spans="1:9" ht="16" hidden="1" outlineLevel="1" x14ac:dyDescent="0.2">
      <c r="A502" s="1" t="s">
        <v>354</v>
      </c>
      <c r="B502" s="1" t="s">
        <v>1118</v>
      </c>
      <c r="D502" s="2" t="s">
        <v>1871</v>
      </c>
      <c r="E502" s="3" t="s">
        <v>525</v>
      </c>
      <c r="F502" s="4" t="s">
        <v>1872</v>
      </c>
      <c r="G502" s="2" t="s">
        <v>1873</v>
      </c>
      <c r="H502" s="2" t="s">
        <v>655</v>
      </c>
      <c r="I502" s="62"/>
    </row>
    <row r="503" spans="1:9" ht="16" hidden="1" outlineLevel="1" x14ac:dyDescent="0.2">
      <c r="A503" s="1" t="s">
        <v>354</v>
      </c>
      <c r="B503" s="1" t="s">
        <v>1118</v>
      </c>
      <c r="D503" s="2" t="s">
        <v>1874</v>
      </c>
      <c r="E503" s="3" t="s">
        <v>525</v>
      </c>
      <c r="F503" s="4" t="s">
        <v>1875</v>
      </c>
      <c r="G503" s="2" t="s">
        <v>1876</v>
      </c>
      <c r="H503" s="2" t="s">
        <v>1170</v>
      </c>
      <c r="I503" s="62"/>
    </row>
    <row r="504" spans="1:9" ht="16" hidden="1" outlineLevel="1" x14ac:dyDescent="0.2">
      <c r="A504" s="1" t="s">
        <v>354</v>
      </c>
      <c r="B504" s="1" t="s">
        <v>1118</v>
      </c>
      <c r="D504" s="2" t="s">
        <v>1877</v>
      </c>
      <c r="E504" s="3" t="s">
        <v>525</v>
      </c>
      <c r="F504" s="4" t="s">
        <v>1878</v>
      </c>
      <c r="G504" s="2" t="s">
        <v>1879</v>
      </c>
      <c r="H504" s="2" t="s">
        <v>1322</v>
      </c>
      <c r="I504" s="62"/>
    </row>
    <row r="505" spans="1:9" ht="16" hidden="1" outlineLevel="1" x14ac:dyDescent="0.2">
      <c r="A505" s="1" t="s">
        <v>354</v>
      </c>
      <c r="B505" s="1" t="s">
        <v>1118</v>
      </c>
      <c r="D505" s="2" t="s">
        <v>1880</v>
      </c>
      <c r="E505" s="3" t="s">
        <v>525</v>
      </c>
      <c r="F505" s="4" t="s">
        <v>1881</v>
      </c>
      <c r="G505" s="2" t="s">
        <v>1882</v>
      </c>
      <c r="H505" s="2" t="s">
        <v>561</v>
      </c>
      <c r="I505" s="62"/>
    </row>
    <row r="506" spans="1:9" ht="16" hidden="1" outlineLevel="1" x14ac:dyDescent="0.2">
      <c r="A506" s="1" t="s">
        <v>354</v>
      </c>
      <c r="B506" s="1" t="s">
        <v>1118</v>
      </c>
      <c r="D506" s="2" t="s">
        <v>1883</v>
      </c>
      <c r="E506" s="3" t="s">
        <v>525</v>
      </c>
      <c r="F506" s="4" t="s">
        <v>1884</v>
      </c>
      <c r="G506" s="2" t="s">
        <v>1885</v>
      </c>
      <c r="H506" s="2" t="s">
        <v>668</v>
      </c>
      <c r="I506" s="62"/>
    </row>
    <row r="507" spans="1:9" ht="16" hidden="1" outlineLevel="1" x14ac:dyDescent="0.2">
      <c r="A507" s="1" t="s">
        <v>354</v>
      </c>
      <c r="B507" s="1" t="s">
        <v>1118</v>
      </c>
      <c r="D507" s="2" t="s">
        <v>1886</v>
      </c>
      <c r="E507" s="3" t="s">
        <v>525</v>
      </c>
      <c r="F507" s="4" t="s">
        <v>1887</v>
      </c>
      <c r="G507" s="2" t="s">
        <v>1888</v>
      </c>
      <c r="H507" s="2" t="s">
        <v>1630</v>
      </c>
      <c r="I507" s="62"/>
    </row>
    <row r="508" spans="1:9" ht="16" hidden="1" outlineLevel="1" x14ac:dyDescent="0.2">
      <c r="A508" s="1" t="s">
        <v>354</v>
      </c>
      <c r="B508" s="1" t="s">
        <v>1118</v>
      </c>
      <c r="D508" s="2" t="s">
        <v>1889</v>
      </c>
      <c r="E508" s="3" t="s">
        <v>525</v>
      </c>
      <c r="F508" s="4" t="s">
        <v>1890</v>
      </c>
      <c r="G508" s="2" t="s">
        <v>1891</v>
      </c>
      <c r="H508" s="2" t="s">
        <v>1630</v>
      </c>
      <c r="I508" s="62"/>
    </row>
    <row r="509" spans="1:9" ht="16" hidden="1" outlineLevel="1" x14ac:dyDescent="0.2">
      <c r="A509" s="1" t="s">
        <v>354</v>
      </c>
      <c r="B509" s="1" t="s">
        <v>1118</v>
      </c>
      <c r="D509" s="2" t="s">
        <v>1892</v>
      </c>
      <c r="E509" s="3" t="s">
        <v>525</v>
      </c>
      <c r="F509" s="4" t="s">
        <v>1893</v>
      </c>
      <c r="G509" s="2" t="s">
        <v>1894</v>
      </c>
      <c r="H509" s="2" t="s">
        <v>1630</v>
      </c>
      <c r="I509" s="62"/>
    </row>
    <row r="510" spans="1:9" ht="16" hidden="1" outlineLevel="1" x14ac:dyDescent="0.2">
      <c r="A510" s="1" t="s">
        <v>354</v>
      </c>
      <c r="B510" s="1" t="s">
        <v>1118</v>
      </c>
      <c r="D510" s="2" t="s">
        <v>1895</v>
      </c>
      <c r="E510" s="3" t="s">
        <v>525</v>
      </c>
      <c r="F510" s="4" t="s">
        <v>1896</v>
      </c>
      <c r="G510" s="2" t="s">
        <v>1897</v>
      </c>
      <c r="H510" s="2" t="s">
        <v>655</v>
      </c>
      <c r="I510" s="62"/>
    </row>
    <row r="511" spans="1:9" ht="16" hidden="1" outlineLevel="1" x14ac:dyDescent="0.2">
      <c r="A511" s="1" t="s">
        <v>354</v>
      </c>
      <c r="B511" s="1" t="s">
        <v>1118</v>
      </c>
      <c r="D511" s="2" t="s">
        <v>1898</v>
      </c>
      <c r="E511" s="3" t="s">
        <v>781</v>
      </c>
      <c r="F511" s="4" t="s">
        <v>1899</v>
      </c>
      <c r="G511" s="2" t="s">
        <v>1900</v>
      </c>
      <c r="H511" s="2" t="s">
        <v>1351</v>
      </c>
      <c r="I511" s="62"/>
    </row>
    <row r="512" spans="1:9" ht="16" hidden="1" outlineLevel="1" x14ac:dyDescent="0.2">
      <c r="A512" s="1" t="s">
        <v>354</v>
      </c>
      <c r="B512" s="1" t="s">
        <v>1118</v>
      </c>
      <c r="D512" s="2" t="s">
        <v>1901</v>
      </c>
      <c r="E512" s="3" t="s">
        <v>781</v>
      </c>
      <c r="F512" s="4" t="s">
        <v>512</v>
      </c>
      <c r="G512" s="2" t="s">
        <v>1902</v>
      </c>
      <c r="H512" s="2" t="s">
        <v>1351</v>
      </c>
      <c r="I512" s="62"/>
    </row>
    <row r="513" spans="1:9" ht="16" hidden="1" outlineLevel="1" x14ac:dyDescent="0.2">
      <c r="A513" s="1" t="s">
        <v>354</v>
      </c>
      <c r="B513" s="1" t="s">
        <v>1118</v>
      </c>
      <c r="D513" s="2" t="s">
        <v>1903</v>
      </c>
      <c r="E513" s="3" t="s">
        <v>781</v>
      </c>
      <c r="F513" s="4" t="s">
        <v>1904</v>
      </c>
      <c r="G513" s="2" t="s">
        <v>1905</v>
      </c>
      <c r="H513" s="2" t="s">
        <v>1351</v>
      </c>
      <c r="I513" s="62"/>
    </row>
    <row r="514" spans="1:9" ht="16" hidden="1" outlineLevel="1" x14ac:dyDescent="0.2">
      <c r="A514" s="1" t="s">
        <v>354</v>
      </c>
      <c r="B514" s="1" t="s">
        <v>1118</v>
      </c>
      <c r="D514" s="2" t="s">
        <v>1906</v>
      </c>
      <c r="E514" s="3" t="s">
        <v>781</v>
      </c>
      <c r="F514" s="4" t="s">
        <v>1907</v>
      </c>
      <c r="G514" s="2" t="s">
        <v>1908</v>
      </c>
      <c r="H514" s="2" t="s">
        <v>1351</v>
      </c>
      <c r="I514" s="62"/>
    </row>
    <row r="515" spans="1:9" ht="16" hidden="1" outlineLevel="1" x14ac:dyDescent="0.2">
      <c r="A515" s="1" t="s">
        <v>354</v>
      </c>
      <c r="B515" s="1" t="s">
        <v>1118</v>
      </c>
      <c r="D515" s="2" t="s">
        <v>1909</v>
      </c>
      <c r="E515" s="3" t="s">
        <v>781</v>
      </c>
      <c r="F515" s="4" t="s">
        <v>1910</v>
      </c>
      <c r="G515" s="2" t="s">
        <v>1911</v>
      </c>
      <c r="H515" s="2" t="s">
        <v>1351</v>
      </c>
      <c r="I515" s="62"/>
    </row>
    <row r="516" spans="1:9" ht="16" hidden="1" outlineLevel="1" x14ac:dyDescent="0.2">
      <c r="A516" s="1" t="s">
        <v>354</v>
      </c>
      <c r="B516" s="1" t="s">
        <v>1118</v>
      </c>
      <c r="D516" s="2" t="s">
        <v>1912</v>
      </c>
      <c r="E516" s="3" t="s">
        <v>781</v>
      </c>
      <c r="F516" s="4" t="s">
        <v>1913</v>
      </c>
      <c r="G516" s="2" t="s">
        <v>1914</v>
      </c>
      <c r="H516" s="2" t="s">
        <v>1351</v>
      </c>
      <c r="I516" s="62"/>
    </row>
    <row r="517" spans="1:9" ht="16" hidden="1" outlineLevel="1" x14ac:dyDescent="0.2">
      <c r="A517" s="1" t="s">
        <v>354</v>
      </c>
      <c r="B517" s="1" t="s">
        <v>1118</v>
      </c>
      <c r="D517" s="2" t="s">
        <v>1915</v>
      </c>
      <c r="E517" s="3" t="s">
        <v>781</v>
      </c>
      <c r="F517" s="4" t="s">
        <v>1916</v>
      </c>
      <c r="G517" s="2" t="s">
        <v>1917</v>
      </c>
      <c r="H517" s="2" t="s">
        <v>1351</v>
      </c>
      <c r="I517" s="62"/>
    </row>
    <row r="518" spans="1:9" ht="16" hidden="1" outlineLevel="1" x14ac:dyDescent="0.2">
      <c r="A518" s="1" t="s">
        <v>354</v>
      </c>
      <c r="B518" s="1" t="s">
        <v>1118</v>
      </c>
      <c r="D518" s="2" t="s">
        <v>1918</v>
      </c>
      <c r="E518" s="3" t="s">
        <v>781</v>
      </c>
      <c r="F518" s="4" t="s">
        <v>1479</v>
      </c>
      <c r="G518" s="2" t="s">
        <v>1919</v>
      </c>
      <c r="H518" s="2" t="s">
        <v>1351</v>
      </c>
      <c r="I518" s="62"/>
    </row>
    <row r="519" spans="1:9" ht="16" hidden="1" outlineLevel="1" x14ac:dyDescent="0.2">
      <c r="A519" s="1" t="s">
        <v>354</v>
      </c>
      <c r="B519" s="1" t="s">
        <v>1118</v>
      </c>
      <c r="D519" s="2" t="s">
        <v>1920</v>
      </c>
      <c r="E519" s="3" t="s">
        <v>781</v>
      </c>
      <c r="F519" s="4" t="s">
        <v>1921</v>
      </c>
      <c r="G519" s="2" t="s">
        <v>1922</v>
      </c>
      <c r="H519" s="2" t="s">
        <v>1170</v>
      </c>
      <c r="I519" s="62"/>
    </row>
    <row r="520" spans="1:9" ht="16" hidden="1" outlineLevel="1" x14ac:dyDescent="0.2">
      <c r="A520" s="1" t="s">
        <v>354</v>
      </c>
      <c r="B520" s="1" t="s">
        <v>1118</v>
      </c>
      <c r="D520" s="2" t="s">
        <v>1923</v>
      </c>
      <c r="E520" s="3" t="s">
        <v>781</v>
      </c>
      <c r="F520" s="4" t="s">
        <v>1705</v>
      </c>
      <c r="G520" s="2" t="s">
        <v>1924</v>
      </c>
      <c r="H520" s="2" t="s">
        <v>1170</v>
      </c>
      <c r="I520" s="62"/>
    </row>
    <row r="521" spans="1:9" ht="16" hidden="1" outlineLevel="1" x14ac:dyDescent="0.2">
      <c r="A521" s="1" t="s">
        <v>354</v>
      </c>
      <c r="B521" s="1" t="s">
        <v>1118</v>
      </c>
      <c r="D521" s="2" t="s">
        <v>1925</v>
      </c>
      <c r="E521" s="3" t="s">
        <v>781</v>
      </c>
      <c r="F521" s="4" t="s">
        <v>1708</v>
      </c>
      <c r="G521" s="2" t="s">
        <v>1926</v>
      </c>
      <c r="H521" s="2" t="s">
        <v>1128</v>
      </c>
      <c r="I521" s="62"/>
    </row>
    <row r="522" spans="1:9" ht="16" hidden="1" outlineLevel="1" x14ac:dyDescent="0.2">
      <c r="A522" s="1" t="s">
        <v>354</v>
      </c>
      <c r="B522" s="1" t="s">
        <v>1118</v>
      </c>
      <c r="D522" s="2" t="s">
        <v>1927</v>
      </c>
      <c r="E522" s="3" t="s">
        <v>781</v>
      </c>
      <c r="F522" s="4" t="s">
        <v>1491</v>
      </c>
      <c r="G522" s="2" t="s">
        <v>1928</v>
      </c>
      <c r="H522" s="2" t="s">
        <v>1351</v>
      </c>
      <c r="I522" s="62"/>
    </row>
    <row r="523" spans="1:9" ht="16" hidden="1" outlineLevel="1" x14ac:dyDescent="0.2">
      <c r="A523" s="1" t="s">
        <v>354</v>
      </c>
      <c r="B523" s="1" t="s">
        <v>1118</v>
      </c>
      <c r="D523" s="2" t="s">
        <v>1929</v>
      </c>
      <c r="E523" s="3" t="s">
        <v>781</v>
      </c>
      <c r="F523" s="4" t="s">
        <v>1930</v>
      </c>
      <c r="G523" s="2" t="s">
        <v>1931</v>
      </c>
      <c r="H523" s="2" t="s">
        <v>1128</v>
      </c>
      <c r="I523" s="62"/>
    </row>
    <row r="524" spans="1:9" ht="16" hidden="1" outlineLevel="1" x14ac:dyDescent="0.2">
      <c r="A524" s="1" t="s">
        <v>354</v>
      </c>
      <c r="B524" s="1" t="s">
        <v>1118</v>
      </c>
      <c r="D524" s="2" t="s">
        <v>1932</v>
      </c>
      <c r="E524" s="3" t="s">
        <v>781</v>
      </c>
      <c r="F524" s="4" t="s">
        <v>1933</v>
      </c>
      <c r="G524" s="2" t="s">
        <v>1934</v>
      </c>
      <c r="H524" s="2" t="s">
        <v>1351</v>
      </c>
      <c r="I524" s="62"/>
    </row>
    <row r="525" spans="1:9" ht="16" hidden="1" outlineLevel="1" x14ac:dyDescent="0.2">
      <c r="A525" s="1" t="s">
        <v>354</v>
      </c>
      <c r="B525" s="1" t="s">
        <v>1118</v>
      </c>
      <c r="D525" s="2" t="s">
        <v>1935</v>
      </c>
      <c r="E525" s="3" t="s">
        <v>781</v>
      </c>
      <c r="F525" s="4" t="s">
        <v>1260</v>
      </c>
      <c r="G525" s="2" t="s">
        <v>1936</v>
      </c>
      <c r="H525" s="2" t="s">
        <v>1351</v>
      </c>
      <c r="I525" s="62"/>
    </row>
    <row r="526" spans="1:9" ht="16" hidden="1" outlineLevel="1" x14ac:dyDescent="0.2">
      <c r="A526" s="1" t="s">
        <v>354</v>
      </c>
      <c r="B526" s="1" t="s">
        <v>1118</v>
      </c>
      <c r="D526" s="2" t="s">
        <v>1937</v>
      </c>
      <c r="E526" s="3" t="s">
        <v>781</v>
      </c>
      <c r="F526" s="4" t="s">
        <v>1519</v>
      </c>
      <c r="G526" s="2" t="s">
        <v>1938</v>
      </c>
      <c r="H526" s="2" t="s">
        <v>1132</v>
      </c>
      <c r="I526" s="62"/>
    </row>
    <row r="527" spans="1:9" ht="16" hidden="1" outlineLevel="1" x14ac:dyDescent="0.2">
      <c r="A527" s="1" t="s">
        <v>354</v>
      </c>
      <c r="B527" s="1" t="s">
        <v>1118</v>
      </c>
      <c r="D527" s="2" t="s">
        <v>1939</v>
      </c>
      <c r="E527" s="3" t="s">
        <v>781</v>
      </c>
      <c r="F527" s="4" t="s">
        <v>1940</v>
      </c>
      <c r="G527" s="2" t="s">
        <v>1941</v>
      </c>
      <c r="H527" s="2" t="s">
        <v>1128</v>
      </c>
      <c r="I527" s="62"/>
    </row>
    <row r="528" spans="1:9" ht="16" hidden="1" outlineLevel="1" x14ac:dyDescent="0.2">
      <c r="A528" s="1" t="s">
        <v>354</v>
      </c>
      <c r="B528" s="1" t="s">
        <v>1118</v>
      </c>
      <c r="D528" s="2" t="s">
        <v>1942</v>
      </c>
      <c r="E528" s="3" t="s">
        <v>781</v>
      </c>
      <c r="F528" s="4" t="s">
        <v>1943</v>
      </c>
      <c r="G528" s="2" t="s">
        <v>1944</v>
      </c>
      <c r="H528" s="2" t="s">
        <v>1170</v>
      </c>
      <c r="I528" s="62"/>
    </row>
    <row r="529" spans="1:9" ht="16" hidden="1" outlineLevel="1" x14ac:dyDescent="0.2">
      <c r="A529" s="1" t="s">
        <v>354</v>
      </c>
      <c r="B529" s="1" t="s">
        <v>1118</v>
      </c>
      <c r="D529" s="2" t="s">
        <v>1945</v>
      </c>
      <c r="E529" s="3" t="s">
        <v>781</v>
      </c>
      <c r="F529" s="4" t="s">
        <v>1201</v>
      </c>
      <c r="G529" s="2" t="s">
        <v>1946</v>
      </c>
      <c r="H529" s="2" t="s">
        <v>1351</v>
      </c>
      <c r="I529" s="62"/>
    </row>
    <row r="530" spans="1:9" ht="16" hidden="1" outlineLevel="1" x14ac:dyDescent="0.2">
      <c r="A530" s="1" t="s">
        <v>354</v>
      </c>
      <c r="B530" s="1" t="s">
        <v>1118</v>
      </c>
      <c r="D530" s="2" t="s">
        <v>1947</v>
      </c>
      <c r="E530" s="3" t="s">
        <v>781</v>
      </c>
      <c r="F530" s="4" t="s">
        <v>1509</v>
      </c>
      <c r="G530" s="2" t="s">
        <v>1948</v>
      </c>
      <c r="H530" s="2" t="s">
        <v>1128</v>
      </c>
      <c r="I530" s="62"/>
    </row>
    <row r="531" spans="1:9" ht="16" hidden="1" outlineLevel="1" x14ac:dyDescent="0.2">
      <c r="A531" s="1" t="s">
        <v>354</v>
      </c>
      <c r="B531" s="1" t="s">
        <v>1118</v>
      </c>
      <c r="D531" s="2" t="s">
        <v>1949</v>
      </c>
      <c r="E531" s="3" t="s">
        <v>781</v>
      </c>
      <c r="F531" s="4" t="s">
        <v>1950</v>
      </c>
      <c r="G531" s="2" t="s">
        <v>1951</v>
      </c>
      <c r="H531" s="2" t="s">
        <v>1170</v>
      </c>
      <c r="I531" s="62"/>
    </row>
    <row r="532" spans="1:9" ht="16" hidden="1" outlineLevel="1" x14ac:dyDescent="0.2">
      <c r="A532" s="1" t="s">
        <v>354</v>
      </c>
      <c r="B532" s="1" t="s">
        <v>1118</v>
      </c>
      <c r="D532" s="2" t="s">
        <v>1952</v>
      </c>
      <c r="E532" s="3" t="s">
        <v>781</v>
      </c>
      <c r="F532" s="4" t="s">
        <v>1257</v>
      </c>
      <c r="G532" s="2" t="s">
        <v>1953</v>
      </c>
      <c r="H532" s="2" t="s">
        <v>1170</v>
      </c>
      <c r="I532" s="62"/>
    </row>
    <row r="533" spans="1:9" ht="16" hidden="1" outlineLevel="1" x14ac:dyDescent="0.2">
      <c r="A533" s="1" t="s">
        <v>354</v>
      </c>
      <c r="B533" s="1" t="s">
        <v>1118</v>
      </c>
      <c r="D533" s="2" t="s">
        <v>1954</v>
      </c>
      <c r="E533" s="3" t="s">
        <v>781</v>
      </c>
      <c r="F533" s="4" t="s">
        <v>1955</v>
      </c>
      <c r="G533" s="2" t="s">
        <v>1956</v>
      </c>
      <c r="H533" s="2" t="s">
        <v>1351</v>
      </c>
      <c r="I533" s="62"/>
    </row>
    <row r="534" spans="1:9" ht="16" hidden="1" outlineLevel="1" x14ac:dyDescent="0.2">
      <c r="A534" s="1" t="s">
        <v>354</v>
      </c>
      <c r="B534" s="1" t="s">
        <v>1118</v>
      </c>
      <c r="D534" s="2" t="s">
        <v>1957</v>
      </c>
      <c r="E534" s="3" t="s">
        <v>781</v>
      </c>
      <c r="F534" s="4" t="s">
        <v>1958</v>
      </c>
      <c r="G534" s="2" t="s">
        <v>1959</v>
      </c>
      <c r="H534" s="2" t="s">
        <v>1351</v>
      </c>
      <c r="I534" s="62"/>
    </row>
    <row r="535" spans="1:9" ht="16" hidden="1" outlineLevel="1" x14ac:dyDescent="0.2">
      <c r="A535" s="1" t="s">
        <v>354</v>
      </c>
      <c r="B535" s="1" t="s">
        <v>1118</v>
      </c>
      <c r="D535" s="2" t="s">
        <v>1960</v>
      </c>
      <c r="E535" s="3" t="s">
        <v>781</v>
      </c>
      <c r="F535" s="4" t="s">
        <v>1961</v>
      </c>
      <c r="G535" s="2" t="s">
        <v>1962</v>
      </c>
      <c r="H535" s="2" t="s">
        <v>1170</v>
      </c>
      <c r="I535" s="62"/>
    </row>
    <row r="536" spans="1:9" ht="16" hidden="1" outlineLevel="1" x14ac:dyDescent="0.2">
      <c r="A536" s="1" t="s">
        <v>354</v>
      </c>
      <c r="B536" s="1" t="s">
        <v>1118</v>
      </c>
      <c r="D536" s="2" t="s">
        <v>1963</v>
      </c>
      <c r="E536" s="3" t="s">
        <v>781</v>
      </c>
      <c r="F536" s="4" t="s">
        <v>1910</v>
      </c>
      <c r="G536" s="2" t="s">
        <v>1964</v>
      </c>
      <c r="H536" s="2" t="s">
        <v>1128</v>
      </c>
      <c r="I536" s="62"/>
    </row>
    <row r="537" spans="1:9" ht="16" hidden="1" outlineLevel="1" x14ac:dyDescent="0.2">
      <c r="A537" s="1" t="s">
        <v>354</v>
      </c>
      <c r="B537" s="1" t="s">
        <v>1118</v>
      </c>
      <c r="D537" s="2" t="s">
        <v>1965</v>
      </c>
      <c r="E537" s="3" t="s">
        <v>781</v>
      </c>
      <c r="F537" s="4" t="s">
        <v>1512</v>
      </c>
      <c r="G537" s="2" t="s">
        <v>1966</v>
      </c>
      <c r="H537" s="2" t="s">
        <v>1351</v>
      </c>
      <c r="I537" s="62"/>
    </row>
    <row r="538" spans="1:9" ht="16" hidden="1" outlineLevel="1" x14ac:dyDescent="0.2">
      <c r="A538" s="1" t="s">
        <v>354</v>
      </c>
      <c r="B538" s="1" t="s">
        <v>1118</v>
      </c>
      <c r="D538" s="2" t="s">
        <v>1967</v>
      </c>
      <c r="E538" s="3" t="s">
        <v>781</v>
      </c>
      <c r="F538" s="4" t="s">
        <v>1401</v>
      </c>
      <c r="G538" s="2" t="s">
        <v>1968</v>
      </c>
      <c r="H538" s="2" t="s">
        <v>1128</v>
      </c>
      <c r="I538" s="62"/>
    </row>
    <row r="539" spans="1:9" ht="16" hidden="1" outlineLevel="1" x14ac:dyDescent="0.2">
      <c r="A539" s="1" t="s">
        <v>354</v>
      </c>
      <c r="B539" s="1" t="s">
        <v>1118</v>
      </c>
      <c r="D539" s="2" t="s">
        <v>1969</v>
      </c>
      <c r="E539" s="3" t="s">
        <v>781</v>
      </c>
      <c r="F539" s="4" t="s">
        <v>1486</v>
      </c>
      <c r="G539" s="2" t="s">
        <v>1970</v>
      </c>
      <c r="H539" s="2" t="s">
        <v>1351</v>
      </c>
      <c r="I539" s="62"/>
    </row>
    <row r="540" spans="1:9" ht="16" hidden="1" outlineLevel="1" x14ac:dyDescent="0.2">
      <c r="A540" s="1" t="s">
        <v>354</v>
      </c>
      <c r="B540" s="1" t="s">
        <v>1118</v>
      </c>
      <c r="D540" s="2" t="s">
        <v>1971</v>
      </c>
      <c r="E540" s="3" t="s">
        <v>781</v>
      </c>
      <c r="F540" s="4" t="s">
        <v>1972</v>
      </c>
      <c r="G540" s="2" t="s">
        <v>1973</v>
      </c>
      <c r="H540" s="2" t="s">
        <v>1351</v>
      </c>
      <c r="I540" s="62"/>
    </row>
    <row r="541" spans="1:9" ht="16" hidden="1" outlineLevel="1" x14ac:dyDescent="0.2">
      <c r="A541" s="1" t="s">
        <v>354</v>
      </c>
      <c r="B541" s="1" t="s">
        <v>1118</v>
      </c>
      <c r="D541" s="2" t="s">
        <v>1974</v>
      </c>
      <c r="E541" s="3" t="s">
        <v>781</v>
      </c>
      <c r="F541" s="4" t="s">
        <v>1248</v>
      </c>
      <c r="G541" s="2" t="s">
        <v>1975</v>
      </c>
      <c r="H541" s="2" t="s">
        <v>1170</v>
      </c>
      <c r="I541" s="62"/>
    </row>
    <row r="542" spans="1:9" ht="16" hidden="1" outlineLevel="1" x14ac:dyDescent="0.2">
      <c r="A542" s="1" t="s">
        <v>354</v>
      </c>
      <c r="B542" s="1" t="s">
        <v>1118</v>
      </c>
      <c r="D542" s="2" t="s">
        <v>1976</v>
      </c>
      <c r="E542" s="3" t="s">
        <v>781</v>
      </c>
      <c r="F542" s="4" t="s">
        <v>1977</v>
      </c>
      <c r="G542" s="2" t="s">
        <v>1978</v>
      </c>
      <c r="H542" s="2" t="s">
        <v>1170</v>
      </c>
      <c r="I542" s="62"/>
    </row>
    <row r="543" spans="1:9" ht="16" hidden="1" outlineLevel="1" x14ac:dyDescent="0.2">
      <c r="A543" s="1" t="s">
        <v>354</v>
      </c>
      <c r="B543" s="1" t="s">
        <v>1118</v>
      </c>
      <c r="D543" s="2" t="s">
        <v>1979</v>
      </c>
      <c r="E543" s="3" t="s">
        <v>781</v>
      </c>
      <c r="F543" s="4" t="s">
        <v>1980</v>
      </c>
      <c r="G543" s="2" t="s">
        <v>1981</v>
      </c>
      <c r="H543" s="2" t="s">
        <v>1351</v>
      </c>
      <c r="I543" s="62"/>
    </row>
    <row r="544" spans="1:9" ht="16" hidden="1" outlineLevel="1" x14ac:dyDescent="0.2">
      <c r="A544" s="1" t="s">
        <v>354</v>
      </c>
      <c r="B544" s="1" t="s">
        <v>1118</v>
      </c>
      <c r="D544" s="2" t="s">
        <v>1982</v>
      </c>
      <c r="E544" s="3" t="s">
        <v>781</v>
      </c>
      <c r="F544" s="4" t="s">
        <v>1183</v>
      </c>
      <c r="G544" s="2" t="s">
        <v>1983</v>
      </c>
      <c r="H544" s="2" t="s">
        <v>1128</v>
      </c>
      <c r="I544" s="62"/>
    </row>
    <row r="545" spans="1:9" ht="16" hidden="1" outlineLevel="1" x14ac:dyDescent="0.2">
      <c r="A545" s="1" t="s">
        <v>354</v>
      </c>
      <c r="B545" s="1" t="s">
        <v>1118</v>
      </c>
      <c r="D545" s="2" t="s">
        <v>1984</v>
      </c>
      <c r="E545" s="3" t="s">
        <v>781</v>
      </c>
      <c r="F545" s="4" t="s">
        <v>1985</v>
      </c>
      <c r="G545" s="2" t="s">
        <v>1986</v>
      </c>
      <c r="H545" s="2" t="s">
        <v>1128</v>
      </c>
      <c r="I545" s="62"/>
    </row>
    <row r="546" spans="1:9" ht="16" hidden="1" outlineLevel="1" x14ac:dyDescent="0.2">
      <c r="A546" s="1" t="s">
        <v>354</v>
      </c>
      <c r="B546" s="1" t="s">
        <v>1118</v>
      </c>
      <c r="D546" s="2" t="s">
        <v>1987</v>
      </c>
      <c r="E546" s="3" t="s">
        <v>781</v>
      </c>
      <c r="F546" s="4" t="s">
        <v>1988</v>
      </c>
      <c r="G546" s="2" t="s">
        <v>1989</v>
      </c>
      <c r="H546" s="2" t="s">
        <v>1128</v>
      </c>
      <c r="I546" s="62"/>
    </row>
    <row r="547" spans="1:9" ht="16" hidden="1" outlineLevel="1" x14ac:dyDescent="0.2">
      <c r="A547" s="1" t="s">
        <v>354</v>
      </c>
      <c r="B547" s="1" t="s">
        <v>1118</v>
      </c>
      <c r="D547" s="2" t="s">
        <v>1990</v>
      </c>
      <c r="E547" s="3" t="s">
        <v>781</v>
      </c>
      <c r="F547" s="4" t="s">
        <v>1388</v>
      </c>
      <c r="G547" s="2" t="s">
        <v>1991</v>
      </c>
      <c r="H547" s="2" t="s">
        <v>1132</v>
      </c>
      <c r="I547" s="62"/>
    </row>
    <row r="548" spans="1:9" ht="16" hidden="1" outlineLevel="1" x14ac:dyDescent="0.2">
      <c r="A548" s="1" t="s">
        <v>354</v>
      </c>
      <c r="B548" s="1" t="s">
        <v>1118</v>
      </c>
      <c r="D548" s="2" t="s">
        <v>1992</v>
      </c>
      <c r="E548" s="3" t="s">
        <v>781</v>
      </c>
      <c r="F548" s="4" t="s">
        <v>114</v>
      </c>
      <c r="G548" s="2" t="s">
        <v>1993</v>
      </c>
      <c r="H548" s="2" t="s">
        <v>1351</v>
      </c>
      <c r="I548" s="62"/>
    </row>
    <row r="549" spans="1:9" ht="16" hidden="1" outlineLevel="1" x14ac:dyDescent="0.2">
      <c r="A549" s="1" t="s">
        <v>354</v>
      </c>
      <c r="B549" s="1" t="s">
        <v>1118</v>
      </c>
      <c r="D549" s="2" t="s">
        <v>1994</v>
      </c>
      <c r="E549" s="3" t="s">
        <v>781</v>
      </c>
      <c r="F549" s="4" t="s">
        <v>1995</v>
      </c>
      <c r="G549" s="2" t="s">
        <v>1996</v>
      </c>
      <c r="H549" s="2" t="s">
        <v>1351</v>
      </c>
      <c r="I549" s="62"/>
    </row>
    <row r="550" spans="1:9" ht="16" hidden="1" outlineLevel="1" x14ac:dyDescent="0.2">
      <c r="A550" s="1" t="s">
        <v>354</v>
      </c>
      <c r="B550" s="1" t="s">
        <v>1118</v>
      </c>
      <c r="D550" s="2" t="s">
        <v>1997</v>
      </c>
      <c r="E550" s="3" t="s">
        <v>781</v>
      </c>
      <c r="F550" s="4" t="s">
        <v>1257</v>
      </c>
      <c r="G550" s="2" t="s">
        <v>1998</v>
      </c>
      <c r="H550" s="2" t="s">
        <v>1170</v>
      </c>
      <c r="I550" s="62"/>
    </row>
    <row r="551" spans="1:9" ht="16" hidden="1" outlineLevel="1" x14ac:dyDescent="0.2">
      <c r="A551" s="1" t="s">
        <v>354</v>
      </c>
      <c r="B551" s="1" t="s">
        <v>1118</v>
      </c>
      <c r="D551" s="2" t="s">
        <v>1999</v>
      </c>
      <c r="E551" s="3" t="s">
        <v>781</v>
      </c>
      <c r="F551" s="4" t="s">
        <v>1308</v>
      </c>
      <c r="G551" s="2" t="s">
        <v>2000</v>
      </c>
      <c r="H551" s="2" t="s">
        <v>1351</v>
      </c>
      <c r="I551" s="62"/>
    </row>
    <row r="552" spans="1:9" ht="16" hidden="1" outlineLevel="1" x14ac:dyDescent="0.2">
      <c r="A552" s="1" t="s">
        <v>354</v>
      </c>
      <c r="B552" s="1" t="s">
        <v>1118</v>
      </c>
      <c r="D552" s="2" t="s">
        <v>2001</v>
      </c>
      <c r="E552" s="3" t="s">
        <v>781</v>
      </c>
      <c r="F552" s="4" t="s">
        <v>2002</v>
      </c>
      <c r="G552" s="2" t="s">
        <v>2003</v>
      </c>
      <c r="H552" s="2" t="s">
        <v>1170</v>
      </c>
      <c r="I552" s="62"/>
    </row>
    <row r="553" spans="1:9" ht="16" hidden="1" outlineLevel="1" x14ac:dyDescent="0.2">
      <c r="A553" s="1" t="s">
        <v>354</v>
      </c>
      <c r="B553" s="1" t="s">
        <v>1118</v>
      </c>
      <c r="D553" s="2" t="s">
        <v>2004</v>
      </c>
      <c r="E553" s="3" t="s">
        <v>781</v>
      </c>
      <c r="F553" s="4" t="s">
        <v>2005</v>
      </c>
      <c r="G553" s="2" t="s">
        <v>2006</v>
      </c>
      <c r="H553" s="2" t="s">
        <v>1351</v>
      </c>
      <c r="I553" s="62"/>
    </row>
    <row r="554" spans="1:9" ht="16" hidden="1" outlineLevel="1" x14ac:dyDescent="0.2">
      <c r="A554" s="1" t="s">
        <v>354</v>
      </c>
      <c r="B554" s="1" t="s">
        <v>1118</v>
      </c>
      <c r="D554" s="2" t="s">
        <v>2007</v>
      </c>
      <c r="E554" s="3" t="s">
        <v>781</v>
      </c>
      <c r="F554" s="4" t="s">
        <v>1442</v>
      </c>
      <c r="G554" s="2" t="s">
        <v>2008</v>
      </c>
      <c r="H554" s="2" t="s">
        <v>1351</v>
      </c>
      <c r="I554" s="62"/>
    </row>
    <row r="555" spans="1:9" ht="16" hidden="1" outlineLevel="1" x14ac:dyDescent="0.2">
      <c r="A555" s="1" t="s">
        <v>354</v>
      </c>
      <c r="B555" s="1" t="s">
        <v>1118</v>
      </c>
      <c r="D555" s="2" t="s">
        <v>2009</v>
      </c>
      <c r="E555" s="3" t="s">
        <v>781</v>
      </c>
      <c r="F555" s="4" t="s">
        <v>2010</v>
      </c>
      <c r="G555" s="2" t="s">
        <v>2011</v>
      </c>
      <c r="H555" s="2" t="s">
        <v>1132</v>
      </c>
      <c r="I555" s="62"/>
    </row>
    <row r="556" spans="1:9" ht="16" hidden="1" outlineLevel="1" x14ac:dyDescent="0.2">
      <c r="A556" s="1" t="s">
        <v>354</v>
      </c>
      <c r="B556" s="1" t="s">
        <v>1118</v>
      </c>
      <c r="D556" s="2" t="s">
        <v>2012</v>
      </c>
      <c r="E556" s="3" t="s">
        <v>781</v>
      </c>
      <c r="F556" s="4" t="s">
        <v>1240</v>
      </c>
      <c r="G556" s="2" t="s">
        <v>2013</v>
      </c>
      <c r="H556" s="2" t="s">
        <v>1351</v>
      </c>
      <c r="I556" s="62"/>
    </row>
    <row r="557" spans="1:9" ht="16" hidden="1" outlineLevel="1" x14ac:dyDescent="0.2">
      <c r="A557" s="1" t="s">
        <v>354</v>
      </c>
      <c r="B557" s="1" t="s">
        <v>1118</v>
      </c>
      <c r="D557" s="2" t="s">
        <v>2014</v>
      </c>
      <c r="E557" s="3" t="s">
        <v>781</v>
      </c>
      <c r="F557" s="4" t="s">
        <v>1302</v>
      </c>
      <c r="G557" s="2" t="s">
        <v>2015</v>
      </c>
      <c r="H557" s="2" t="s">
        <v>1351</v>
      </c>
      <c r="I557" s="62"/>
    </row>
    <row r="558" spans="1:9" ht="16" hidden="1" outlineLevel="1" x14ac:dyDescent="0.2">
      <c r="A558" s="1" t="s">
        <v>354</v>
      </c>
      <c r="B558" s="1" t="s">
        <v>1118</v>
      </c>
      <c r="D558" s="2" t="s">
        <v>2016</v>
      </c>
      <c r="E558" s="3" t="s">
        <v>781</v>
      </c>
      <c r="F558" s="4" t="s">
        <v>2017</v>
      </c>
      <c r="G558" s="2" t="s">
        <v>2018</v>
      </c>
      <c r="H558" s="2" t="s">
        <v>1170</v>
      </c>
      <c r="I558" s="62"/>
    </row>
    <row r="559" spans="1:9" ht="16" hidden="1" outlineLevel="1" x14ac:dyDescent="0.2">
      <c r="A559" s="1" t="s">
        <v>354</v>
      </c>
      <c r="B559" s="1" t="s">
        <v>1118</v>
      </c>
      <c r="D559" s="2" t="s">
        <v>2019</v>
      </c>
      <c r="E559" s="3" t="s">
        <v>781</v>
      </c>
      <c r="F559" s="4" t="s">
        <v>1910</v>
      </c>
      <c r="G559" s="2" t="s">
        <v>2020</v>
      </c>
      <c r="H559" s="2" t="s">
        <v>1351</v>
      </c>
      <c r="I559" s="62"/>
    </row>
    <row r="560" spans="1:9" ht="16" hidden="1" outlineLevel="1" x14ac:dyDescent="0.2">
      <c r="A560" s="1" t="s">
        <v>354</v>
      </c>
      <c r="B560" s="1" t="s">
        <v>1118</v>
      </c>
      <c r="D560" s="2" t="s">
        <v>2021</v>
      </c>
      <c r="E560" s="3" t="s">
        <v>781</v>
      </c>
      <c r="F560" s="4" t="s">
        <v>2022</v>
      </c>
      <c r="G560" s="2" t="s">
        <v>2023</v>
      </c>
      <c r="H560" s="2" t="s">
        <v>1351</v>
      </c>
      <c r="I560" s="62"/>
    </row>
    <row r="561" spans="1:9" ht="16" hidden="1" outlineLevel="1" x14ac:dyDescent="0.2">
      <c r="A561" s="1" t="s">
        <v>354</v>
      </c>
      <c r="B561" s="1" t="s">
        <v>1118</v>
      </c>
      <c r="D561" s="2" t="s">
        <v>2024</v>
      </c>
      <c r="E561" s="3" t="s">
        <v>781</v>
      </c>
      <c r="F561" s="4" t="s">
        <v>2025</v>
      </c>
      <c r="G561" s="2" t="s">
        <v>2026</v>
      </c>
      <c r="H561" s="2" t="s">
        <v>1351</v>
      </c>
      <c r="I561" s="62"/>
    </row>
    <row r="562" spans="1:9" ht="16" hidden="1" outlineLevel="1" x14ac:dyDescent="0.2">
      <c r="A562" s="1" t="s">
        <v>354</v>
      </c>
      <c r="B562" s="1" t="s">
        <v>1118</v>
      </c>
      <c r="D562" s="2" t="s">
        <v>2027</v>
      </c>
      <c r="E562" s="3" t="s">
        <v>781</v>
      </c>
      <c r="F562" s="4" t="s">
        <v>2028</v>
      </c>
      <c r="G562" s="2" t="s">
        <v>2029</v>
      </c>
      <c r="H562" s="2" t="s">
        <v>1170</v>
      </c>
      <c r="I562" s="62"/>
    </row>
    <row r="563" spans="1:9" ht="16" hidden="1" outlineLevel="1" x14ac:dyDescent="0.2">
      <c r="A563" s="1" t="s">
        <v>354</v>
      </c>
      <c r="B563" s="1" t="s">
        <v>1118</v>
      </c>
      <c r="D563" s="2" t="s">
        <v>2030</v>
      </c>
      <c r="E563" s="3" t="s">
        <v>781</v>
      </c>
      <c r="F563" s="4" t="s">
        <v>1535</v>
      </c>
      <c r="G563" s="2" t="s">
        <v>2031</v>
      </c>
      <c r="H563" s="2" t="s">
        <v>1351</v>
      </c>
      <c r="I563" s="62"/>
    </row>
    <row r="564" spans="1:9" ht="16" hidden="1" outlineLevel="1" x14ac:dyDescent="0.2">
      <c r="A564" s="1" t="s">
        <v>354</v>
      </c>
      <c r="B564" s="1" t="s">
        <v>1118</v>
      </c>
      <c r="D564" s="2" t="s">
        <v>2032</v>
      </c>
      <c r="E564" s="3" t="s">
        <v>781</v>
      </c>
      <c r="F564" s="4" t="s">
        <v>508</v>
      </c>
      <c r="G564" s="2" t="s">
        <v>2033</v>
      </c>
      <c r="H564" s="2" t="s">
        <v>1351</v>
      </c>
      <c r="I564" s="62"/>
    </row>
    <row r="565" spans="1:9" ht="16" hidden="1" outlineLevel="1" x14ac:dyDescent="0.2">
      <c r="A565" s="1" t="s">
        <v>354</v>
      </c>
      <c r="B565" s="1" t="s">
        <v>1118</v>
      </c>
      <c r="D565" s="2" t="s">
        <v>2034</v>
      </c>
      <c r="E565" s="3" t="s">
        <v>781</v>
      </c>
      <c r="F565" s="4" t="s">
        <v>526</v>
      </c>
      <c r="G565" s="2" t="s">
        <v>2035</v>
      </c>
      <c r="H565" s="2" t="s">
        <v>1351</v>
      </c>
      <c r="I565" s="62"/>
    </row>
    <row r="566" spans="1:9" ht="16" hidden="1" outlineLevel="1" x14ac:dyDescent="0.2">
      <c r="A566" s="1" t="s">
        <v>354</v>
      </c>
      <c r="B566" s="1" t="s">
        <v>1118</v>
      </c>
      <c r="D566" s="2" t="s">
        <v>2036</v>
      </c>
      <c r="E566" s="3" t="s">
        <v>781</v>
      </c>
      <c r="F566" s="4" t="s">
        <v>1573</v>
      </c>
      <c r="G566" s="2" t="s">
        <v>2037</v>
      </c>
      <c r="H566" s="2" t="s">
        <v>1170</v>
      </c>
      <c r="I566" s="62"/>
    </row>
    <row r="567" spans="1:9" ht="16" hidden="1" outlineLevel="1" x14ac:dyDescent="0.2">
      <c r="A567" s="1" t="s">
        <v>354</v>
      </c>
      <c r="B567" s="1" t="s">
        <v>1118</v>
      </c>
      <c r="D567" s="2" t="s">
        <v>2038</v>
      </c>
      <c r="E567" s="3" t="s">
        <v>781</v>
      </c>
      <c r="F567" s="4" t="s">
        <v>2039</v>
      </c>
      <c r="G567" s="2" t="s">
        <v>2040</v>
      </c>
      <c r="H567" s="2" t="s">
        <v>1351</v>
      </c>
      <c r="I567" s="62"/>
    </row>
    <row r="568" spans="1:9" ht="16" hidden="1" outlineLevel="1" x14ac:dyDescent="0.2">
      <c r="A568" s="1" t="s">
        <v>354</v>
      </c>
      <c r="B568" s="1" t="s">
        <v>1118</v>
      </c>
      <c r="D568" s="2" t="s">
        <v>2041</v>
      </c>
      <c r="E568" s="3" t="s">
        <v>781</v>
      </c>
      <c r="F568" s="4" t="s">
        <v>1231</v>
      </c>
      <c r="G568" s="2" t="s">
        <v>2042</v>
      </c>
      <c r="H568" s="2" t="s">
        <v>1170</v>
      </c>
      <c r="I568" s="62"/>
    </row>
    <row r="569" spans="1:9" ht="16" hidden="1" outlineLevel="1" x14ac:dyDescent="0.2">
      <c r="A569" s="1" t="s">
        <v>354</v>
      </c>
      <c r="B569" s="1" t="s">
        <v>1118</v>
      </c>
      <c r="D569" s="2" t="s">
        <v>2043</v>
      </c>
      <c r="E569" s="3" t="s">
        <v>781</v>
      </c>
      <c r="F569" s="4" t="s">
        <v>2044</v>
      </c>
      <c r="G569" s="2" t="s">
        <v>2045</v>
      </c>
      <c r="H569" s="2" t="s">
        <v>1351</v>
      </c>
      <c r="I569" s="62"/>
    </row>
    <row r="570" spans="1:9" ht="16" hidden="1" outlineLevel="1" x14ac:dyDescent="0.2">
      <c r="A570" s="1" t="s">
        <v>354</v>
      </c>
      <c r="B570" s="1" t="s">
        <v>1118</v>
      </c>
      <c r="D570" s="2" t="s">
        <v>2046</v>
      </c>
      <c r="E570" s="3" t="s">
        <v>781</v>
      </c>
      <c r="F570" s="4" t="s">
        <v>2047</v>
      </c>
      <c r="G570" s="2" t="s">
        <v>2048</v>
      </c>
      <c r="H570" s="2" t="s">
        <v>655</v>
      </c>
      <c r="I570" s="62"/>
    </row>
    <row r="571" spans="1:9" ht="16" hidden="1" outlineLevel="1" x14ac:dyDescent="0.2">
      <c r="A571" s="1" t="s">
        <v>354</v>
      </c>
      <c r="B571" s="1" t="s">
        <v>1118</v>
      </c>
      <c r="D571" s="2" t="s">
        <v>2049</v>
      </c>
      <c r="E571" s="3" t="s">
        <v>781</v>
      </c>
      <c r="F571" s="4" t="s">
        <v>2050</v>
      </c>
      <c r="G571" s="2" t="s">
        <v>2051</v>
      </c>
      <c r="H571" s="2" t="s">
        <v>1170</v>
      </c>
      <c r="I571" s="62"/>
    </row>
    <row r="572" spans="1:9" ht="16" hidden="1" outlineLevel="1" x14ac:dyDescent="0.2">
      <c r="A572" s="1" t="s">
        <v>354</v>
      </c>
      <c r="B572" s="1" t="s">
        <v>1118</v>
      </c>
      <c r="D572" s="2" t="s">
        <v>2052</v>
      </c>
      <c r="E572" s="3" t="s">
        <v>781</v>
      </c>
      <c r="F572" s="4" t="s">
        <v>2053</v>
      </c>
      <c r="G572" s="2" t="s">
        <v>2054</v>
      </c>
      <c r="H572" s="2" t="s">
        <v>1170</v>
      </c>
      <c r="I572" s="62"/>
    </row>
    <row r="573" spans="1:9" ht="16" hidden="1" outlineLevel="1" x14ac:dyDescent="0.2">
      <c r="A573" s="1" t="s">
        <v>354</v>
      </c>
      <c r="B573" s="1" t="s">
        <v>1118</v>
      </c>
      <c r="D573" s="2" t="s">
        <v>2055</v>
      </c>
      <c r="E573" s="3" t="s">
        <v>781</v>
      </c>
      <c r="F573" s="4" t="s">
        <v>1442</v>
      </c>
      <c r="G573" s="2" t="s">
        <v>2056</v>
      </c>
      <c r="H573" s="2" t="s">
        <v>1132</v>
      </c>
      <c r="I573" s="62"/>
    </row>
    <row r="574" spans="1:9" ht="16" hidden="1" outlineLevel="1" x14ac:dyDescent="0.2">
      <c r="A574" s="1" t="s">
        <v>354</v>
      </c>
      <c r="B574" s="1" t="s">
        <v>1118</v>
      </c>
      <c r="D574" s="2" t="s">
        <v>2057</v>
      </c>
      <c r="E574" s="3" t="s">
        <v>781</v>
      </c>
      <c r="F574" s="4" t="s">
        <v>1907</v>
      </c>
      <c r="G574" s="2" t="s">
        <v>2058</v>
      </c>
      <c r="H574" s="2" t="s">
        <v>1132</v>
      </c>
      <c r="I574" s="62"/>
    </row>
    <row r="575" spans="1:9" ht="16" hidden="1" outlineLevel="1" x14ac:dyDescent="0.2">
      <c r="A575" s="1" t="s">
        <v>354</v>
      </c>
      <c r="B575" s="1" t="s">
        <v>1118</v>
      </c>
      <c r="D575" s="2" t="s">
        <v>2059</v>
      </c>
      <c r="E575" s="3" t="s">
        <v>781</v>
      </c>
      <c r="F575" s="4" t="s">
        <v>2060</v>
      </c>
      <c r="G575" s="2" t="s">
        <v>2061</v>
      </c>
      <c r="H575" s="2" t="s">
        <v>1170</v>
      </c>
      <c r="I575" s="62"/>
    </row>
    <row r="576" spans="1:9" ht="16" hidden="1" outlineLevel="1" x14ac:dyDescent="0.2">
      <c r="A576" s="1" t="s">
        <v>354</v>
      </c>
      <c r="B576" s="1" t="s">
        <v>1118</v>
      </c>
      <c r="D576" s="2" t="s">
        <v>2062</v>
      </c>
      <c r="E576" s="3" t="s">
        <v>781</v>
      </c>
      <c r="F576" s="4" t="s">
        <v>2063</v>
      </c>
      <c r="G576" s="2" t="s">
        <v>2064</v>
      </c>
      <c r="H576" s="2" t="s">
        <v>1170</v>
      </c>
      <c r="I576" s="62"/>
    </row>
    <row r="577" spans="1:9" ht="16" hidden="1" outlineLevel="1" x14ac:dyDescent="0.2">
      <c r="A577" s="1" t="s">
        <v>354</v>
      </c>
      <c r="B577" s="1" t="s">
        <v>1118</v>
      </c>
      <c r="D577" s="2" t="s">
        <v>2065</v>
      </c>
      <c r="E577" s="3" t="s">
        <v>781</v>
      </c>
      <c r="F577" s="4" t="s">
        <v>1717</v>
      </c>
      <c r="G577" s="2" t="s">
        <v>2066</v>
      </c>
      <c r="H577" s="2" t="s">
        <v>1170</v>
      </c>
      <c r="I577" s="62"/>
    </row>
    <row r="578" spans="1:9" ht="16" hidden="1" outlineLevel="1" x14ac:dyDescent="0.2">
      <c r="A578" s="1" t="s">
        <v>354</v>
      </c>
      <c r="B578" s="1" t="s">
        <v>1118</v>
      </c>
      <c r="D578" s="2" t="s">
        <v>2067</v>
      </c>
      <c r="E578" s="3" t="s">
        <v>781</v>
      </c>
      <c r="F578" s="4" t="s">
        <v>2068</v>
      </c>
      <c r="G578" s="2" t="s">
        <v>2069</v>
      </c>
      <c r="H578" s="2" t="s">
        <v>655</v>
      </c>
      <c r="I578" s="62"/>
    </row>
    <row r="579" spans="1:9" ht="16" hidden="1" outlineLevel="1" x14ac:dyDescent="0.2">
      <c r="A579" s="1" t="s">
        <v>354</v>
      </c>
      <c r="B579" s="1" t="s">
        <v>1118</v>
      </c>
      <c r="D579" s="2" t="s">
        <v>2070</v>
      </c>
      <c r="E579" s="3" t="s">
        <v>781</v>
      </c>
      <c r="F579" s="4" t="s">
        <v>1527</v>
      </c>
      <c r="G579" s="2" t="s">
        <v>2071</v>
      </c>
      <c r="H579" s="2" t="s">
        <v>1132</v>
      </c>
      <c r="I579" s="62"/>
    </row>
    <row r="580" spans="1:9" ht="16" hidden="1" outlineLevel="1" x14ac:dyDescent="0.2">
      <c r="A580" s="1" t="s">
        <v>354</v>
      </c>
      <c r="B580" s="1" t="s">
        <v>1118</v>
      </c>
      <c r="D580" s="2" t="s">
        <v>2072</v>
      </c>
      <c r="E580" s="3" t="s">
        <v>781</v>
      </c>
      <c r="F580" s="4" t="s">
        <v>1257</v>
      </c>
      <c r="G580" s="2" t="s">
        <v>2073</v>
      </c>
      <c r="H580" s="2" t="s">
        <v>1351</v>
      </c>
      <c r="I580" s="62"/>
    </row>
    <row r="581" spans="1:9" ht="16" hidden="1" outlineLevel="1" x14ac:dyDescent="0.2">
      <c r="A581" s="1" t="s">
        <v>354</v>
      </c>
      <c r="B581" s="1" t="s">
        <v>1118</v>
      </c>
      <c r="D581" s="2" t="s">
        <v>2074</v>
      </c>
      <c r="E581" s="3" t="s">
        <v>781</v>
      </c>
      <c r="F581" s="4" t="s">
        <v>2075</v>
      </c>
      <c r="G581" s="2" t="s">
        <v>2076</v>
      </c>
      <c r="H581" s="2" t="s">
        <v>1351</v>
      </c>
      <c r="I581" s="62"/>
    </row>
    <row r="582" spans="1:9" ht="16" hidden="1" outlineLevel="1" x14ac:dyDescent="0.2">
      <c r="A582" s="1" t="s">
        <v>354</v>
      </c>
      <c r="B582" s="1" t="s">
        <v>1118</v>
      </c>
      <c r="D582" s="2" t="s">
        <v>2077</v>
      </c>
      <c r="E582" s="3" t="s">
        <v>781</v>
      </c>
      <c r="F582" s="4" t="s">
        <v>2078</v>
      </c>
      <c r="G582" s="2" t="s">
        <v>2079</v>
      </c>
      <c r="H582" s="2" t="s">
        <v>1652</v>
      </c>
      <c r="I582" s="62"/>
    </row>
    <row r="583" spans="1:9" ht="16" hidden="1" outlineLevel="1" x14ac:dyDescent="0.2">
      <c r="A583" s="1" t="s">
        <v>354</v>
      </c>
      <c r="B583" s="1" t="s">
        <v>1118</v>
      </c>
      <c r="D583" s="2" t="s">
        <v>2080</v>
      </c>
      <c r="E583" s="3" t="s">
        <v>781</v>
      </c>
      <c r="F583" s="4" t="s">
        <v>2081</v>
      </c>
      <c r="G583" s="2" t="s">
        <v>2082</v>
      </c>
      <c r="H583" s="2" t="s">
        <v>1170</v>
      </c>
      <c r="I583" s="62"/>
    </row>
    <row r="584" spans="1:9" ht="16" hidden="1" outlineLevel="1" x14ac:dyDescent="0.2">
      <c r="A584" s="1" t="s">
        <v>354</v>
      </c>
      <c r="B584" s="1" t="s">
        <v>1118</v>
      </c>
      <c r="D584" s="2" t="s">
        <v>2083</v>
      </c>
      <c r="E584" s="3" t="s">
        <v>781</v>
      </c>
      <c r="F584" s="4" t="s">
        <v>2025</v>
      </c>
      <c r="G584" s="2" t="s">
        <v>2084</v>
      </c>
      <c r="H584" s="2" t="s">
        <v>1351</v>
      </c>
      <c r="I584" s="62"/>
    </row>
    <row r="585" spans="1:9" ht="16" hidden="1" outlineLevel="1" x14ac:dyDescent="0.2">
      <c r="A585" s="1" t="s">
        <v>354</v>
      </c>
      <c r="B585" s="1" t="s">
        <v>1118</v>
      </c>
      <c r="D585" s="2" t="s">
        <v>2085</v>
      </c>
      <c r="E585" s="3" t="s">
        <v>781</v>
      </c>
      <c r="F585" s="4" t="s">
        <v>1565</v>
      </c>
      <c r="G585" s="2" t="s">
        <v>2086</v>
      </c>
      <c r="H585" s="2" t="s">
        <v>1170</v>
      </c>
      <c r="I585" s="62"/>
    </row>
    <row r="586" spans="1:9" ht="16" hidden="1" outlineLevel="1" x14ac:dyDescent="0.2">
      <c r="A586" s="1" t="s">
        <v>354</v>
      </c>
      <c r="B586" s="1" t="s">
        <v>1118</v>
      </c>
      <c r="D586" s="2" t="s">
        <v>2087</v>
      </c>
      <c r="E586" s="3" t="s">
        <v>781</v>
      </c>
      <c r="F586" s="4" t="s">
        <v>2088</v>
      </c>
      <c r="G586" s="2" t="s">
        <v>2089</v>
      </c>
      <c r="H586" s="2" t="s">
        <v>1170</v>
      </c>
      <c r="I586" s="62"/>
    </row>
    <row r="587" spans="1:9" ht="16" hidden="1" outlineLevel="1" x14ac:dyDescent="0.2">
      <c r="A587" s="1" t="s">
        <v>354</v>
      </c>
      <c r="B587" s="1" t="s">
        <v>1118</v>
      </c>
      <c r="D587" s="2" t="s">
        <v>2090</v>
      </c>
      <c r="E587" s="3" t="s">
        <v>781</v>
      </c>
      <c r="F587" s="4" t="s">
        <v>1552</v>
      </c>
      <c r="G587" s="2" t="s">
        <v>2091</v>
      </c>
      <c r="H587" s="2" t="s">
        <v>1351</v>
      </c>
      <c r="I587" s="62"/>
    </row>
    <row r="588" spans="1:9" ht="16" hidden="1" outlineLevel="1" x14ac:dyDescent="0.2">
      <c r="A588" s="1" t="s">
        <v>354</v>
      </c>
      <c r="B588" s="1" t="s">
        <v>1118</v>
      </c>
      <c r="D588" s="2" t="s">
        <v>2092</v>
      </c>
      <c r="E588" s="3" t="s">
        <v>781</v>
      </c>
      <c r="F588" s="4" t="s">
        <v>2093</v>
      </c>
      <c r="G588" s="2" t="s">
        <v>2094</v>
      </c>
      <c r="H588" s="2" t="s">
        <v>1132</v>
      </c>
      <c r="I588" s="62"/>
    </row>
    <row r="589" spans="1:9" ht="16" hidden="1" outlineLevel="1" x14ac:dyDescent="0.2">
      <c r="A589" s="1" t="s">
        <v>354</v>
      </c>
      <c r="B589" s="1" t="s">
        <v>1118</v>
      </c>
      <c r="D589" s="2" t="s">
        <v>2095</v>
      </c>
      <c r="E589" s="3" t="s">
        <v>781</v>
      </c>
      <c r="F589" s="4" t="s">
        <v>556</v>
      </c>
      <c r="G589" s="2" t="s">
        <v>2096</v>
      </c>
      <c r="H589" s="2" t="s">
        <v>1170</v>
      </c>
      <c r="I589" s="62"/>
    </row>
    <row r="590" spans="1:9" ht="16" hidden="1" outlineLevel="1" x14ac:dyDescent="0.2">
      <c r="A590" s="1" t="s">
        <v>354</v>
      </c>
      <c r="B590" s="1" t="s">
        <v>1118</v>
      </c>
      <c r="D590" s="2" t="s">
        <v>2097</v>
      </c>
      <c r="E590" s="3" t="s">
        <v>781</v>
      </c>
      <c r="F590" s="4" t="s">
        <v>2098</v>
      </c>
      <c r="G590" s="2" t="s">
        <v>2099</v>
      </c>
      <c r="H590" s="2" t="s">
        <v>1351</v>
      </c>
      <c r="I590" s="62"/>
    </row>
    <row r="591" spans="1:9" ht="16" hidden="1" outlineLevel="1" x14ac:dyDescent="0.2">
      <c r="A591" s="1" t="s">
        <v>354</v>
      </c>
      <c r="B591" s="1" t="s">
        <v>1118</v>
      </c>
      <c r="D591" s="2" t="s">
        <v>2100</v>
      </c>
      <c r="E591" s="3" t="s">
        <v>781</v>
      </c>
      <c r="F591" s="4" t="s">
        <v>1467</v>
      </c>
      <c r="G591" s="2" t="s">
        <v>2101</v>
      </c>
      <c r="H591" s="2" t="s">
        <v>1128</v>
      </c>
      <c r="I591" s="62"/>
    </row>
    <row r="592" spans="1:9" ht="16" hidden="1" outlineLevel="1" x14ac:dyDescent="0.2">
      <c r="A592" s="1" t="s">
        <v>354</v>
      </c>
      <c r="B592" s="1" t="s">
        <v>1118</v>
      </c>
      <c r="D592" s="2" t="s">
        <v>2102</v>
      </c>
      <c r="E592" s="3" t="s">
        <v>781</v>
      </c>
      <c r="F592" s="4" t="s">
        <v>2103</v>
      </c>
      <c r="G592" s="2" t="s">
        <v>2104</v>
      </c>
      <c r="H592" s="2" t="s">
        <v>1132</v>
      </c>
      <c r="I592" s="62"/>
    </row>
    <row r="593" spans="1:9" ht="16" hidden="1" outlineLevel="1" x14ac:dyDescent="0.2">
      <c r="A593" s="1" t="s">
        <v>354</v>
      </c>
      <c r="B593" s="1" t="s">
        <v>1118</v>
      </c>
      <c r="D593" s="2" t="s">
        <v>2105</v>
      </c>
      <c r="E593" s="3" t="s">
        <v>781</v>
      </c>
      <c r="F593" s="4" t="s">
        <v>2078</v>
      </c>
      <c r="G593" s="2" t="s">
        <v>2106</v>
      </c>
      <c r="H593" s="2" t="s">
        <v>1170</v>
      </c>
      <c r="I593" s="62"/>
    </row>
    <row r="594" spans="1:9" ht="16" hidden="1" outlineLevel="1" x14ac:dyDescent="0.2">
      <c r="A594" s="1" t="s">
        <v>354</v>
      </c>
      <c r="B594" s="1" t="s">
        <v>1118</v>
      </c>
      <c r="D594" s="2" t="s">
        <v>2107</v>
      </c>
      <c r="E594" s="3" t="s">
        <v>781</v>
      </c>
      <c r="F594" s="4" t="s">
        <v>1245</v>
      </c>
      <c r="G594" s="2" t="s">
        <v>2108</v>
      </c>
      <c r="H594" s="2" t="s">
        <v>1351</v>
      </c>
      <c r="I594" s="62"/>
    </row>
    <row r="595" spans="1:9" ht="16" hidden="1" outlineLevel="1" x14ac:dyDescent="0.2">
      <c r="A595" s="1" t="s">
        <v>354</v>
      </c>
      <c r="B595" s="1" t="s">
        <v>1118</v>
      </c>
      <c r="D595" s="2" t="s">
        <v>2109</v>
      </c>
      <c r="E595" s="3" t="s">
        <v>781</v>
      </c>
      <c r="F595" s="4" t="s">
        <v>1506</v>
      </c>
      <c r="G595" s="2" t="s">
        <v>2110</v>
      </c>
      <c r="H595" s="2" t="s">
        <v>1170</v>
      </c>
      <c r="I595" s="62"/>
    </row>
    <row r="596" spans="1:9" ht="16" hidden="1" outlineLevel="1" x14ac:dyDescent="0.2">
      <c r="A596" s="1" t="s">
        <v>354</v>
      </c>
      <c r="B596" s="1" t="s">
        <v>1118</v>
      </c>
      <c r="D596" s="2" t="s">
        <v>2111</v>
      </c>
      <c r="E596" s="3" t="s">
        <v>781</v>
      </c>
      <c r="F596" s="4" t="s">
        <v>1479</v>
      </c>
      <c r="G596" s="2" t="s">
        <v>2112</v>
      </c>
      <c r="H596" s="2" t="s">
        <v>1132</v>
      </c>
      <c r="I596" s="62"/>
    </row>
    <row r="597" spans="1:9" ht="16" hidden="1" outlineLevel="1" x14ac:dyDescent="0.2">
      <c r="A597" s="1" t="s">
        <v>354</v>
      </c>
      <c r="B597" s="1" t="s">
        <v>1118</v>
      </c>
      <c r="D597" s="2" t="s">
        <v>2113</v>
      </c>
      <c r="E597" s="3" t="s">
        <v>781</v>
      </c>
      <c r="F597" s="4" t="s">
        <v>2114</v>
      </c>
      <c r="G597" s="2" t="s">
        <v>2115</v>
      </c>
      <c r="H597" s="2" t="s">
        <v>1351</v>
      </c>
      <c r="I597" s="62"/>
    </row>
    <row r="598" spans="1:9" ht="16" hidden="1" outlineLevel="1" x14ac:dyDescent="0.2">
      <c r="A598" s="1" t="s">
        <v>354</v>
      </c>
      <c r="B598" s="1" t="s">
        <v>1118</v>
      </c>
      <c r="D598" s="2" t="s">
        <v>2116</v>
      </c>
      <c r="E598" s="3" t="s">
        <v>781</v>
      </c>
      <c r="F598" s="4" t="s">
        <v>2117</v>
      </c>
      <c r="G598" s="2" t="s">
        <v>2118</v>
      </c>
      <c r="H598" s="2" t="s">
        <v>1170</v>
      </c>
      <c r="I598" s="62"/>
    </row>
    <row r="599" spans="1:9" ht="16" hidden="1" outlineLevel="1" x14ac:dyDescent="0.2">
      <c r="A599" s="1" t="s">
        <v>354</v>
      </c>
      <c r="B599" s="1" t="s">
        <v>1118</v>
      </c>
      <c r="D599" s="2" t="s">
        <v>2119</v>
      </c>
      <c r="E599" s="3" t="s">
        <v>781</v>
      </c>
      <c r="F599" s="4" t="s">
        <v>2120</v>
      </c>
      <c r="G599" s="2" t="s">
        <v>2121</v>
      </c>
      <c r="H599" s="2" t="s">
        <v>564</v>
      </c>
      <c r="I599" s="62"/>
    </row>
    <row r="600" spans="1:9" ht="16" hidden="1" outlineLevel="1" x14ac:dyDescent="0.2">
      <c r="A600" s="1" t="s">
        <v>354</v>
      </c>
      <c r="B600" s="1" t="s">
        <v>1118</v>
      </c>
      <c r="D600" s="2" t="s">
        <v>2122</v>
      </c>
      <c r="E600" s="3" t="s">
        <v>781</v>
      </c>
      <c r="F600" s="4" t="s">
        <v>2123</v>
      </c>
      <c r="G600" s="2" t="s">
        <v>2124</v>
      </c>
      <c r="H600" s="2" t="s">
        <v>1132</v>
      </c>
      <c r="I600" s="62"/>
    </row>
    <row r="601" spans="1:9" ht="16" hidden="1" outlineLevel="1" x14ac:dyDescent="0.2">
      <c r="A601" s="1" t="s">
        <v>354</v>
      </c>
      <c r="B601" s="1" t="s">
        <v>1118</v>
      </c>
      <c r="D601" s="2" t="s">
        <v>2125</v>
      </c>
      <c r="E601" s="3" t="s">
        <v>781</v>
      </c>
      <c r="F601" s="4" t="s">
        <v>2126</v>
      </c>
      <c r="G601" s="2" t="s">
        <v>2127</v>
      </c>
      <c r="H601" s="2" t="s">
        <v>1132</v>
      </c>
      <c r="I601" s="62"/>
    </row>
    <row r="602" spans="1:9" ht="16" hidden="1" outlineLevel="1" x14ac:dyDescent="0.2">
      <c r="A602" s="1" t="s">
        <v>354</v>
      </c>
      <c r="B602" s="1" t="s">
        <v>1118</v>
      </c>
      <c r="D602" s="2" t="s">
        <v>2128</v>
      </c>
      <c r="E602" s="3" t="s">
        <v>781</v>
      </c>
      <c r="F602" s="4" t="s">
        <v>2017</v>
      </c>
      <c r="G602" s="2" t="s">
        <v>2129</v>
      </c>
      <c r="H602" s="2" t="s">
        <v>655</v>
      </c>
      <c r="I602" s="62"/>
    </row>
    <row r="603" spans="1:9" ht="16" hidden="1" outlineLevel="1" x14ac:dyDescent="0.2">
      <c r="A603" s="1" t="s">
        <v>354</v>
      </c>
      <c r="B603" s="1" t="s">
        <v>1118</v>
      </c>
      <c r="D603" s="2" t="s">
        <v>2130</v>
      </c>
      <c r="E603" s="3" t="s">
        <v>781</v>
      </c>
      <c r="F603" s="4" t="s">
        <v>1467</v>
      </c>
      <c r="G603" s="2" t="s">
        <v>2131</v>
      </c>
      <c r="H603" s="2" t="s">
        <v>1128</v>
      </c>
      <c r="I603" s="62"/>
    </row>
    <row r="604" spans="1:9" ht="16" hidden="1" outlineLevel="1" x14ac:dyDescent="0.2">
      <c r="A604" s="1" t="s">
        <v>354</v>
      </c>
      <c r="B604" s="1" t="s">
        <v>1118</v>
      </c>
      <c r="D604" s="2" t="s">
        <v>2132</v>
      </c>
      <c r="E604" s="3" t="s">
        <v>781</v>
      </c>
      <c r="F604" s="4" t="s">
        <v>2133</v>
      </c>
      <c r="G604" s="2" t="s">
        <v>2134</v>
      </c>
      <c r="H604" s="2" t="s">
        <v>1132</v>
      </c>
      <c r="I604" s="62"/>
    </row>
    <row r="605" spans="1:9" ht="16" hidden="1" outlineLevel="1" x14ac:dyDescent="0.2">
      <c r="A605" s="1" t="s">
        <v>354</v>
      </c>
      <c r="B605" s="1" t="s">
        <v>1118</v>
      </c>
      <c r="D605" s="2" t="s">
        <v>2135</v>
      </c>
      <c r="E605" s="3" t="s">
        <v>781</v>
      </c>
      <c r="F605" s="4" t="s">
        <v>2136</v>
      </c>
      <c r="G605" s="2" t="s">
        <v>2137</v>
      </c>
      <c r="H605" s="2" t="s">
        <v>1160</v>
      </c>
      <c r="I605" s="62"/>
    </row>
    <row r="606" spans="1:9" ht="16" hidden="1" outlineLevel="1" x14ac:dyDescent="0.2">
      <c r="A606" s="1" t="s">
        <v>354</v>
      </c>
      <c r="B606" s="1" t="s">
        <v>1118</v>
      </c>
      <c r="D606" s="2" t="s">
        <v>2138</v>
      </c>
      <c r="E606" s="3" t="s">
        <v>781</v>
      </c>
      <c r="F606" s="4" t="s">
        <v>2139</v>
      </c>
      <c r="G606" s="2" t="s">
        <v>2140</v>
      </c>
      <c r="H606" s="2" t="s">
        <v>1170</v>
      </c>
      <c r="I606" s="62"/>
    </row>
    <row r="607" spans="1:9" ht="16" hidden="1" outlineLevel="1" x14ac:dyDescent="0.2">
      <c r="A607" s="1" t="s">
        <v>354</v>
      </c>
      <c r="B607" s="1" t="s">
        <v>1118</v>
      </c>
      <c r="D607" s="2" t="s">
        <v>2141</v>
      </c>
      <c r="E607" s="3" t="s">
        <v>781</v>
      </c>
      <c r="F607" s="4" t="s">
        <v>2142</v>
      </c>
      <c r="G607" s="2" t="s">
        <v>2143</v>
      </c>
      <c r="H607" s="2" t="s">
        <v>1351</v>
      </c>
      <c r="I607" s="62"/>
    </row>
    <row r="608" spans="1:9" ht="16" hidden="1" outlineLevel="1" x14ac:dyDescent="0.2">
      <c r="A608" s="1" t="s">
        <v>354</v>
      </c>
      <c r="B608" s="1" t="s">
        <v>1118</v>
      </c>
      <c r="D608" s="2" t="s">
        <v>2144</v>
      </c>
      <c r="E608" s="3" t="s">
        <v>781</v>
      </c>
      <c r="F608" s="4" t="s">
        <v>1535</v>
      </c>
      <c r="G608" s="2" t="s">
        <v>2145</v>
      </c>
      <c r="H608" s="2" t="s">
        <v>1351</v>
      </c>
      <c r="I608" s="62"/>
    </row>
    <row r="609" spans="1:9" ht="16" hidden="1" outlineLevel="1" x14ac:dyDescent="0.2">
      <c r="A609" s="1" t="s">
        <v>354</v>
      </c>
      <c r="B609" s="1" t="s">
        <v>1118</v>
      </c>
      <c r="D609" s="2" t="s">
        <v>2146</v>
      </c>
      <c r="E609" s="3" t="s">
        <v>781</v>
      </c>
      <c r="F609" s="4" t="s">
        <v>2142</v>
      </c>
      <c r="G609" s="2" t="s">
        <v>2147</v>
      </c>
      <c r="H609" s="2" t="s">
        <v>1170</v>
      </c>
      <c r="I609" s="62"/>
    </row>
    <row r="610" spans="1:9" ht="16" hidden="1" outlineLevel="1" x14ac:dyDescent="0.2">
      <c r="A610" s="1" t="s">
        <v>354</v>
      </c>
      <c r="B610" s="1" t="s">
        <v>1118</v>
      </c>
      <c r="D610" s="2" t="s">
        <v>2148</v>
      </c>
      <c r="E610" s="3" t="s">
        <v>781</v>
      </c>
      <c r="F610" s="4" t="s">
        <v>1272</v>
      </c>
      <c r="G610" s="2" t="s">
        <v>2149</v>
      </c>
      <c r="H610" s="2" t="s">
        <v>1170</v>
      </c>
      <c r="I610" s="62"/>
    </row>
    <row r="611" spans="1:9" ht="240" collapsed="1" x14ac:dyDescent="0.2">
      <c r="A611" s="1" t="s">
        <v>352</v>
      </c>
      <c r="B611" s="1" t="s">
        <v>1118</v>
      </c>
      <c r="C611" s="2" t="s">
        <v>2150</v>
      </c>
      <c r="E611" s="3" t="s">
        <v>477</v>
      </c>
      <c r="F611" s="4">
        <v>4</v>
      </c>
      <c r="G611" s="2" t="s">
        <v>2151</v>
      </c>
      <c r="H611" s="2" t="s">
        <v>2152</v>
      </c>
      <c r="I611" s="62"/>
    </row>
    <row r="612" spans="1:9" ht="16" hidden="1" outlineLevel="1" x14ac:dyDescent="0.2">
      <c r="A612" s="1" t="s">
        <v>352</v>
      </c>
      <c r="B612" s="1" t="s">
        <v>1118</v>
      </c>
      <c r="D612" s="2" t="s">
        <v>2153</v>
      </c>
      <c r="E612" s="3" t="s">
        <v>477</v>
      </c>
      <c r="F612" s="4" t="s">
        <v>2154</v>
      </c>
      <c r="G612" s="2" t="s">
        <v>2155</v>
      </c>
      <c r="H612" s="2" t="s">
        <v>1351</v>
      </c>
      <c r="I612" s="62"/>
    </row>
    <row r="613" spans="1:9" ht="16" hidden="1" outlineLevel="1" x14ac:dyDescent="0.2">
      <c r="A613" s="1" t="s">
        <v>352</v>
      </c>
      <c r="B613" s="1" t="s">
        <v>1118</v>
      </c>
      <c r="D613" s="2" t="s">
        <v>2156</v>
      </c>
      <c r="E613" s="3" t="s">
        <v>477</v>
      </c>
      <c r="F613" s="4" t="s">
        <v>2157</v>
      </c>
      <c r="G613" s="2" t="s">
        <v>2158</v>
      </c>
      <c r="H613" s="2" t="s">
        <v>1351</v>
      </c>
      <c r="I613" s="62"/>
    </row>
    <row r="614" spans="1:9" ht="32" hidden="1" outlineLevel="1" x14ac:dyDescent="0.2">
      <c r="A614" s="1" t="s">
        <v>352</v>
      </c>
      <c r="B614" s="1" t="s">
        <v>1118</v>
      </c>
      <c r="D614" s="2" t="s">
        <v>2159</v>
      </c>
      <c r="E614" s="3" t="s">
        <v>525</v>
      </c>
      <c r="F614" s="4" t="s">
        <v>2160</v>
      </c>
      <c r="G614" s="2" t="s">
        <v>2161</v>
      </c>
      <c r="H614" s="2" t="s">
        <v>655</v>
      </c>
      <c r="I614" s="62"/>
    </row>
    <row r="615" spans="1:9" ht="16" hidden="1" outlineLevel="1" x14ac:dyDescent="0.2">
      <c r="A615" s="1" t="s">
        <v>352</v>
      </c>
      <c r="B615" s="1" t="s">
        <v>1118</v>
      </c>
      <c r="D615" s="2" t="s">
        <v>2162</v>
      </c>
      <c r="E615" s="3" t="s">
        <v>525</v>
      </c>
      <c r="F615" s="4" t="s">
        <v>2163</v>
      </c>
      <c r="G615" s="2" t="s">
        <v>2164</v>
      </c>
      <c r="H615" s="2" t="s">
        <v>528</v>
      </c>
      <c r="I615" s="62"/>
    </row>
    <row r="616" spans="1:9" ht="16" hidden="1" outlineLevel="1" x14ac:dyDescent="0.2">
      <c r="A616" s="1" t="s">
        <v>352</v>
      </c>
      <c r="B616" s="1" t="s">
        <v>1118</v>
      </c>
      <c r="D616" s="2" t="s">
        <v>2165</v>
      </c>
      <c r="E616" s="3" t="s">
        <v>781</v>
      </c>
      <c r="F616" s="4" t="s">
        <v>2166</v>
      </c>
      <c r="G616" s="2" t="s">
        <v>2167</v>
      </c>
      <c r="H616" s="2" t="s">
        <v>1170</v>
      </c>
      <c r="I616" s="62"/>
    </row>
    <row r="617" spans="1:9" ht="32" hidden="1" outlineLevel="1" x14ac:dyDescent="0.2">
      <c r="A617" s="1" t="s">
        <v>352</v>
      </c>
      <c r="B617" s="1" t="s">
        <v>1118</v>
      </c>
      <c r="D617" s="2" t="s">
        <v>2168</v>
      </c>
      <c r="E617" s="3" t="s">
        <v>781</v>
      </c>
      <c r="F617" s="4" t="s">
        <v>2169</v>
      </c>
      <c r="G617" s="2" t="s">
        <v>2170</v>
      </c>
      <c r="H617" s="2" t="s">
        <v>1170</v>
      </c>
      <c r="I617" s="62"/>
    </row>
    <row r="618" spans="1:9" ht="16" hidden="1" outlineLevel="1" x14ac:dyDescent="0.2">
      <c r="A618" s="1" t="s">
        <v>352</v>
      </c>
      <c r="B618" s="1" t="s">
        <v>1118</v>
      </c>
      <c r="D618" s="2" t="s">
        <v>2171</v>
      </c>
      <c r="E618" s="3" t="s">
        <v>781</v>
      </c>
      <c r="F618" s="4" t="s">
        <v>2172</v>
      </c>
      <c r="G618" s="2" t="s">
        <v>2173</v>
      </c>
      <c r="H618" s="2" t="s">
        <v>1351</v>
      </c>
      <c r="I618" s="62"/>
    </row>
    <row r="619" spans="1:9" ht="16" hidden="1" outlineLevel="1" x14ac:dyDescent="0.2">
      <c r="A619" s="1" t="s">
        <v>352</v>
      </c>
      <c r="B619" s="1" t="s">
        <v>1118</v>
      </c>
      <c r="D619" s="2" t="s">
        <v>2174</v>
      </c>
      <c r="E619" s="3" t="s">
        <v>781</v>
      </c>
      <c r="F619" s="4" t="s">
        <v>1832</v>
      </c>
      <c r="G619" s="2" t="s">
        <v>2175</v>
      </c>
      <c r="H619" s="2" t="s">
        <v>1132</v>
      </c>
      <c r="I619" s="62"/>
    </row>
    <row r="620" spans="1:9" ht="16" hidden="1" outlineLevel="1" x14ac:dyDescent="0.2">
      <c r="A620" s="1" t="s">
        <v>352</v>
      </c>
      <c r="B620" s="1" t="s">
        <v>1118</v>
      </c>
      <c r="D620" s="2" t="s">
        <v>2176</v>
      </c>
      <c r="E620" s="3" t="s">
        <v>781</v>
      </c>
      <c r="F620" s="4" t="s">
        <v>2177</v>
      </c>
      <c r="G620" s="2" t="s">
        <v>2178</v>
      </c>
      <c r="H620" s="2" t="s">
        <v>1351</v>
      </c>
      <c r="I620" s="62"/>
    </row>
    <row r="621" spans="1:9" ht="16" hidden="1" outlineLevel="1" x14ac:dyDescent="0.2">
      <c r="A621" s="1" t="s">
        <v>352</v>
      </c>
      <c r="B621" s="1" t="s">
        <v>1118</v>
      </c>
      <c r="D621" s="2" t="s">
        <v>2179</v>
      </c>
      <c r="E621" s="3" t="s">
        <v>781</v>
      </c>
      <c r="F621" s="4" t="s">
        <v>2180</v>
      </c>
      <c r="G621" s="2" t="s">
        <v>2181</v>
      </c>
      <c r="H621" s="2" t="s">
        <v>1170</v>
      </c>
      <c r="I621" s="62"/>
    </row>
    <row r="622" spans="1:9" ht="16" hidden="1" outlineLevel="1" x14ac:dyDescent="0.2">
      <c r="A622" s="1" t="s">
        <v>352</v>
      </c>
      <c r="B622" s="1" t="s">
        <v>1118</v>
      </c>
      <c r="D622" s="2" t="s">
        <v>2182</v>
      </c>
      <c r="E622" s="3" t="s">
        <v>781</v>
      </c>
      <c r="F622" s="4" t="s">
        <v>2183</v>
      </c>
      <c r="G622" s="2" t="s">
        <v>2184</v>
      </c>
      <c r="H622" s="2" t="s">
        <v>1170</v>
      </c>
      <c r="I622" s="62"/>
    </row>
    <row r="623" spans="1:9" ht="16" hidden="1" outlineLevel="1" x14ac:dyDescent="0.2">
      <c r="A623" s="1" t="s">
        <v>352</v>
      </c>
      <c r="B623" s="1" t="s">
        <v>1118</v>
      </c>
      <c r="D623" s="2" t="s">
        <v>2185</v>
      </c>
      <c r="E623" s="3" t="s">
        <v>781</v>
      </c>
      <c r="F623" s="4" t="s">
        <v>2186</v>
      </c>
      <c r="G623" s="2" t="s">
        <v>2187</v>
      </c>
      <c r="H623" s="2" t="s">
        <v>1351</v>
      </c>
      <c r="I623" s="62"/>
    </row>
    <row r="624" spans="1:9" ht="32" hidden="1" outlineLevel="1" x14ac:dyDescent="0.2">
      <c r="A624" s="1" t="s">
        <v>352</v>
      </c>
      <c r="B624" s="1" t="s">
        <v>1118</v>
      </c>
      <c r="D624" s="2" t="s">
        <v>2188</v>
      </c>
      <c r="E624" s="3" t="s">
        <v>781</v>
      </c>
      <c r="F624" s="4" t="s">
        <v>2189</v>
      </c>
      <c r="G624" s="2" t="s">
        <v>2190</v>
      </c>
      <c r="H624" s="2" t="s">
        <v>1160</v>
      </c>
      <c r="I624" s="62"/>
    </row>
    <row r="625" spans="1:9" ht="32" hidden="1" outlineLevel="1" x14ac:dyDescent="0.2">
      <c r="A625" s="1" t="s">
        <v>352</v>
      </c>
      <c r="B625" s="1" t="s">
        <v>1118</v>
      </c>
      <c r="D625" s="2" t="s">
        <v>2191</v>
      </c>
      <c r="E625" s="3" t="s">
        <v>781</v>
      </c>
      <c r="F625" s="4" t="s">
        <v>2192</v>
      </c>
      <c r="G625" s="2" t="s">
        <v>2193</v>
      </c>
      <c r="H625" s="2" t="s">
        <v>1160</v>
      </c>
      <c r="I625" s="62"/>
    </row>
    <row r="626" spans="1:9" ht="32" hidden="1" outlineLevel="1" x14ac:dyDescent="0.2">
      <c r="A626" s="1" t="s">
        <v>352</v>
      </c>
      <c r="B626" s="1" t="s">
        <v>1118</v>
      </c>
      <c r="D626" s="2" t="s">
        <v>2194</v>
      </c>
      <c r="E626" s="3" t="s">
        <v>781</v>
      </c>
      <c r="F626" s="4" t="s">
        <v>2195</v>
      </c>
      <c r="G626" s="2" t="s">
        <v>2196</v>
      </c>
      <c r="H626" s="2" t="s">
        <v>1160</v>
      </c>
      <c r="I626" s="62"/>
    </row>
    <row r="627" spans="1:9" ht="16" hidden="1" outlineLevel="1" x14ac:dyDescent="0.2">
      <c r="A627" s="1" t="s">
        <v>352</v>
      </c>
      <c r="B627" s="1" t="s">
        <v>1118</v>
      </c>
      <c r="D627" s="2" t="s">
        <v>2197</v>
      </c>
      <c r="E627" s="3" t="s">
        <v>781</v>
      </c>
      <c r="F627" s="4" t="s">
        <v>2198</v>
      </c>
      <c r="G627" s="2" t="s">
        <v>2199</v>
      </c>
      <c r="H627" s="2" t="s">
        <v>1170</v>
      </c>
      <c r="I627" s="62"/>
    </row>
    <row r="628" spans="1:9" ht="16" hidden="1" outlineLevel="1" x14ac:dyDescent="0.2">
      <c r="A628" s="1" t="s">
        <v>352</v>
      </c>
      <c r="B628" s="1" t="s">
        <v>1118</v>
      </c>
      <c r="D628" s="2" t="s">
        <v>2200</v>
      </c>
      <c r="E628" s="3" t="s">
        <v>781</v>
      </c>
      <c r="F628" s="4" t="s">
        <v>1137</v>
      </c>
      <c r="G628" s="2" t="s">
        <v>2201</v>
      </c>
      <c r="H628" s="2" t="s">
        <v>1128</v>
      </c>
      <c r="I628" s="62"/>
    </row>
    <row r="629" spans="1:9" ht="16" hidden="1" outlineLevel="1" x14ac:dyDescent="0.2">
      <c r="A629" s="1" t="s">
        <v>352</v>
      </c>
      <c r="B629" s="1" t="s">
        <v>1118</v>
      </c>
      <c r="D629" s="2" t="s">
        <v>2202</v>
      </c>
      <c r="E629" s="3" t="s">
        <v>781</v>
      </c>
      <c r="F629" s="4" t="s">
        <v>2010</v>
      </c>
      <c r="G629" s="2" t="s">
        <v>2203</v>
      </c>
      <c r="H629" s="2" t="s">
        <v>1160</v>
      </c>
      <c r="I629" s="62"/>
    </row>
    <row r="630" spans="1:9" ht="32" hidden="1" outlineLevel="1" x14ac:dyDescent="0.2">
      <c r="A630" s="1" t="s">
        <v>352</v>
      </c>
      <c r="B630" s="1" t="s">
        <v>1118</v>
      </c>
      <c r="D630" s="2" t="s">
        <v>2204</v>
      </c>
      <c r="E630" s="3" t="s">
        <v>781</v>
      </c>
      <c r="F630" s="4" t="s">
        <v>2205</v>
      </c>
      <c r="G630" s="2" t="s">
        <v>2206</v>
      </c>
      <c r="H630" s="2" t="s">
        <v>1170</v>
      </c>
      <c r="I630" s="62"/>
    </row>
    <row r="631" spans="1:9" ht="16" hidden="1" outlineLevel="1" x14ac:dyDescent="0.2">
      <c r="A631" s="1" t="s">
        <v>352</v>
      </c>
      <c r="B631" s="1" t="s">
        <v>1118</v>
      </c>
      <c r="D631" s="2" t="s">
        <v>2207</v>
      </c>
      <c r="E631" s="3" t="s">
        <v>781</v>
      </c>
      <c r="F631" s="4" t="s">
        <v>1130</v>
      </c>
      <c r="G631" s="2" t="s">
        <v>2208</v>
      </c>
      <c r="H631" s="2" t="s">
        <v>1170</v>
      </c>
      <c r="I631" s="62"/>
    </row>
    <row r="632" spans="1:9" ht="32" hidden="1" outlineLevel="1" x14ac:dyDescent="0.2">
      <c r="A632" s="1" t="s">
        <v>352</v>
      </c>
      <c r="B632" s="1" t="s">
        <v>1118</v>
      </c>
      <c r="D632" s="2" t="s">
        <v>2209</v>
      </c>
      <c r="E632" s="3" t="s">
        <v>781</v>
      </c>
      <c r="F632" s="4" t="s">
        <v>2210</v>
      </c>
      <c r="G632" s="2" t="s">
        <v>2211</v>
      </c>
      <c r="H632" s="2" t="s">
        <v>688</v>
      </c>
      <c r="I632" s="62"/>
    </row>
    <row r="633" spans="1:9" ht="32" hidden="1" outlineLevel="1" x14ac:dyDescent="0.2">
      <c r="A633" s="1" t="s">
        <v>352</v>
      </c>
      <c r="B633" s="1" t="s">
        <v>1118</v>
      </c>
      <c r="D633" s="2" t="s">
        <v>2212</v>
      </c>
      <c r="E633" s="3" t="s">
        <v>781</v>
      </c>
      <c r="F633" s="4" t="s">
        <v>1705</v>
      </c>
      <c r="G633" s="2" t="s">
        <v>2213</v>
      </c>
      <c r="H633" s="2" t="s">
        <v>1132</v>
      </c>
      <c r="I633" s="62"/>
    </row>
    <row r="634" spans="1:9" ht="16" hidden="1" outlineLevel="1" x14ac:dyDescent="0.2">
      <c r="A634" s="1" t="s">
        <v>352</v>
      </c>
      <c r="B634" s="1" t="s">
        <v>1118</v>
      </c>
      <c r="D634" s="2" t="s">
        <v>2214</v>
      </c>
      <c r="E634" s="3" t="s">
        <v>781</v>
      </c>
      <c r="F634" s="4" t="s">
        <v>2215</v>
      </c>
      <c r="G634" s="2" t="s">
        <v>2216</v>
      </c>
      <c r="H634" s="2" t="s">
        <v>1170</v>
      </c>
      <c r="I634" s="62"/>
    </row>
    <row r="635" spans="1:9" ht="32" hidden="1" outlineLevel="1" x14ac:dyDescent="0.2">
      <c r="A635" s="1" t="s">
        <v>352</v>
      </c>
      <c r="B635" s="1" t="s">
        <v>1118</v>
      </c>
      <c r="D635" s="2" t="s">
        <v>2217</v>
      </c>
      <c r="E635" s="3" t="s">
        <v>781</v>
      </c>
      <c r="F635" s="4" t="s">
        <v>2218</v>
      </c>
      <c r="G635" s="2" t="s">
        <v>2219</v>
      </c>
      <c r="H635" s="2" t="s">
        <v>1652</v>
      </c>
      <c r="I635" s="62"/>
    </row>
    <row r="636" spans="1:9" ht="16" hidden="1" outlineLevel="1" x14ac:dyDescent="0.2">
      <c r="A636" s="1" t="s">
        <v>352</v>
      </c>
      <c r="B636" s="1" t="s">
        <v>1118</v>
      </c>
      <c r="D636" s="2" t="s">
        <v>2220</v>
      </c>
      <c r="E636" s="3" t="s">
        <v>781</v>
      </c>
      <c r="F636" s="4" t="s">
        <v>2221</v>
      </c>
      <c r="G636" s="2" t="s">
        <v>2222</v>
      </c>
      <c r="H636" s="2" t="s">
        <v>1170</v>
      </c>
      <c r="I636" s="62"/>
    </row>
    <row r="637" spans="1:9" ht="32" hidden="1" outlineLevel="1" x14ac:dyDescent="0.2">
      <c r="A637" s="1" t="s">
        <v>352</v>
      </c>
      <c r="B637" s="1" t="s">
        <v>1118</v>
      </c>
      <c r="D637" s="2" t="s">
        <v>2223</v>
      </c>
      <c r="E637" s="3" t="s">
        <v>781</v>
      </c>
      <c r="F637" s="4" t="s">
        <v>2068</v>
      </c>
      <c r="G637" s="2" t="s">
        <v>2224</v>
      </c>
      <c r="H637" s="2" t="s">
        <v>1170</v>
      </c>
      <c r="I637" s="62"/>
    </row>
    <row r="638" spans="1:9" ht="32" hidden="1" outlineLevel="1" x14ac:dyDescent="0.2">
      <c r="A638" s="1" t="s">
        <v>352</v>
      </c>
      <c r="B638" s="1" t="s">
        <v>1118</v>
      </c>
      <c r="D638" s="2" t="s">
        <v>2225</v>
      </c>
      <c r="E638" s="3" t="s">
        <v>781</v>
      </c>
      <c r="F638" s="4" t="s">
        <v>2226</v>
      </c>
      <c r="G638" s="2" t="s">
        <v>2227</v>
      </c>
      <c r="H638" s="2" t="s">
        <v>1170</v>
      </c>
      <c r="I638" s="62"/>
    </row>
    <row r="639" spans="1:9" ht="32" hidden="1" outlineLevel="1" x14ac:dyDescent="0.2">
      <c r="A639" s="1" t="s">
        <v>352</v>
      </c>
      <c r="B639" s="1" t="s">
        <v>1118</v>
      </c>
      <c r="D639" s="2" t="s">
        <v>2228</v>
      </c>
      <c r="E639" s="3" t="s">
        <v>781</v>
      </c>
      <c r="F639" s="4" t="s">
        <v>2229</v>
      </c>
      <c r="G639" s="2" t="s">
        <v>2230</v>
      </c>
      <c r="H639" s="2" t="s">
        <v>1170</v>
      </c>
      <c r="I639" s="62"/>
    </row>
    <row r="640" spans="1:9" ht="32" hidden="1" outlineLevel="1" x14ac:dyDescent="0.2">
      <c r="A640" s="1" t="s">
        <v>352</v>
      </c>
      <c r="B640" s="1" t="s">
        <v>1118</v>
      </c>
      <c r="D640" s="2" t="s">
        <v>2231</v>
      </c>
      <c r="E640" s="3" t="s">
        <v>781</v>
      </c>
      <c r="F640" s="4" t="s">
        <v>2232</v>
      </c>
      <c r="G640" s="2" t="s">
        <v>2233</v>
      </c>
      <c r="H640" s="2" t="s">
        <v>1329</v>
      </c>
      <c r="I640" s="62"/>
    </row>
    <row r="641" spans="1:9" ht="16" hidden="1" outlineLevel="1" x14ac:dyDescent="0.2">
      <c r="A641" s="1" t="s">
        <v>352</v>
      </c>
      <c r="B641" s="1" t="s">
        <v>1118</v>
      </c>
      <c r="D641" s="2" t="s">
        <v>2234</v>
      </c>
      <c r="E641" s="3" t="s">
        <v>781</v>
      </c>
      <c r="F641" s="4" t="s">
        <v>2235</v>
      </c>
      <c r="G641" s="2" t="s">
        <v>2236</v>
      </c>
      <c r="H641" s="2" t="s">
        <v>2237</v>
      </c>
      <c r="I641" s="62"/>
    </row>
    <row r="642" spans="1:9" ht="32" hidden="1" outlineLevel="1" x14ac:dyDescent="0.2">
      <c r="A642" s="1" t="s">
        <v>352</v>
      </c>
      <c r="B642" s="1" t="s">
        <v>1118</v>
      </c>
      <c r="D642" s="2" t="s">
        <v>2238</v>
      </c>
      <c r="E642" s="3" t="s">
        <v>781</v>
      </c>
      <c r="F642" s="4" t="s">
        <v>2239</v>
      </c>
      <c r="G642" s="2" t="s">
        <v>2240</v>
      </c>
      <c r="H642" s="2" t="s">
        <v>1132</v>
      </c>
      <c r="I642" s="62"/>
    </row>
    <row r="643" spans="1:9" ht="16" hidden="1" outlineLevel="1" x14ac:dyDescent="0.2">
      <c r="A643" s="1" t="s">
        <v>352</v>
      </c>
      <c r="B643" s="1" t="s">
        <v>1118</v>
      </c>
      <c r="D643" s="2" t="s">
        <v>2241</v>
      </c>
      <c r="E643" s="3" t="s">
        <v>781</v>
      </c>
      <c r="F643" s="4" t="s">
        <v>2242</v>
      </c>
      <c r="G643" s="2" t="s">
        <v>2243</v>
      </c>
      <c r="H643" s="2" t="s">
        <v>655</v>
      </c>
      <c r="I643" s="62"/>
    </row>
    <row r="644" spans="1:9" ht="16" hidden="1" outlineLevel="1" x14ac:dyDescent="0.2">
      <c r="A644" s="1" t="s">
        <v>352</v>
      </c>
      <c r="B644" s="1" t="s">
        <v>1118</v>
      </c>
      <c r="D644" s="2" t="s">
        <v>2244</v>
      </c>
      <c r="E644" s="3" t="s">
        <v>781</v>
      </c>
      <c r="F644" s="4" t="s">
        <v>2245</v>
      </c>
      <c r="G644" s="2" t="s">
        <v>2246</v>
      </c>
      <c r="H644" s="2" t="s">
        <v>2237</v>
      </c>
      <c r="I644" s="62"/>
    </row>
    <row r="645" spans="1:9" ht="16" hidden="1" outlineLevel="1" x14ac:dyDescent="0.2">
      <c r="A645" s="1" t="s">
        <v>352</v>
      </c>
      <c r="B645" s="1" t="s">
        <v>1118</v>
      </c>
      <c r="D645" s="2" t="s">
        <v>2247</v>
      </c>
      <c r="E645" s="3" t="s">
        <v>781</v>
      </c>
      <c r="F645" s="4" t="s">
        <v>2248</v>
      </c>
      <c r="G645" s="2" t="s">
        <v>2249</v>
      </c>
      <c r="H645" s="2" t="s">
        <v>1128</v>
      </c>
      <c r="I645" s="62"/>
    </row>
    <row r="646" spans="1:9" ht="16" hidden="1" outlineLevel="1" x14ac:dyDescent="0.2">
      <c r="A646" s="1" t="s">
        <v>352</v>
      </c>
      <c r="B646" s="1" t="s">
        <v>1118</v>
      </c>
      <c r="D646" s="2" t="s">
        <v>2250</v>
      </c>
      <c r="E646" s="3" t="s">
        <v>781</v>
      </c>
      <c r="F646" s="4" t="s">
        <v>1899</v>
      </c>
      <c r="G646" s="2" t="s">
        <v>2251</v>
      </c>
      <c r="H646" s="2" t="s">
        <v>1128</v>
      </c>
      <c r="I646" s="62"/>
    </row>
    <row r="647" spans="1:9" ht="16" hidden="1" outlineLevel="1" x14ac:dyDescent="0.2">
      <c r="A647" s="1" t="s">
        <v>352</v>
      </c>
      <c r="B647" s="1" t="s">
        <v>1118</v>
      </c>
      <c r="D647" s="2" t="s">
        <v>2252</v>
      </c>
      <c r="E647" s="3" t="s">
        <v>781</v>
      </c>
      <c r="F647" s="4" t="s">
        <v>2253</v>
      </c>
      <c r="G647" s="2" t="s">
        <v>2254</v>
      </c>
      <c r="H647" s="2" t="s">
        <v>2255</v>
      </c>
      <c r="I647" s="62"/>
    </row>
    <row r="648" spans="1:9" ht="16" hidden="1" outlineLevel="1" x14ac:dyDescent="0.2">
      <c r="A648" s="1" t="s">
        <v>352</v>
      </c>
      <c r="B648" s="1" t="s">
        <v>1118</v>
      </c>
      <c r="D648" s="2" t="s">
        <v>2256</v>
      </c>
      <c r="E648" s="3" t="s">
        <v>781</v>
      </c>
      <c r="F648" s="4" t="s">
        <v>2257</v>
      </c>
      <c r="G648" s="2" t="s">
        <v>2258</v>
      </c>
      <c r="H648" s="2" t="s">
        <v>2255</v>
      </c>
      <c r="I648" s="62"/>
    </row>
    <row r="649" spans="1:9" ht="32" hidden="1" outlineLevel="1" x14ac:dyDescent="0.2">
      <c r="A649" s="1" t="s">
        <v>352</v>
      </c>
      <c r="B649" s="1" t="s">
        <v>1118</v>
      </c>
      <c r="D649" s="2" t="s">
        <v>2259</v>
      </c>
      <c r="E649" s="3" t="s">
        <v>781</v>
      </c>
      <c r="F649" s="4" t="s">
        <v>2229</v>
      </c>
      <c r="G649" s="2" t="s">
        <v>2260</v>
      </c>
      <c r="H649" s="2" t="s">
        <v>655</v>
      </c>
      <c r="I649" s="62"/>
    </row>
    <row r="650" spans="1:9" ht="16" hidden="1" outlineLevel="1" x14ac:dyDescent="0.2">
      <c r="A650" s="1" t="s">
        <v>352</v>
      </c>
      <c r="B650" s="1" t="s">
        <v>1118</v>
      </c>
      <c r="D650" s="2" t="s">
        <v>2261</v>
      </c>
      <c r="E650" s="3" t="s">
        <v>781</v>
      </c>
      <c r="F650" s="4" t="s">
        <v>2262</v>
      </c>
      <c r="G650" s="2" t="s">
        <v>2263</v>
      </c>
      <c r="H650" s="2" t="s">
        <v>1591</v>
      </c>
      <c r="I650" s="62"/>
    </row>
    <row r="651" spans="1:9" ht="16" hidden="1" outlineLevel="1" x14ac:dyDescent="0.2">
      <c r="A651" s="1" t="s">
        <v>352</v>
      </c>
      <c r="B651" s="1" t="s">
        <v>1118</v>
      </c>
      <c r="D651" s="2" t="s">
        <v>2264</v>
      </c>
      <c r="E651" s="3" t="s">
        <v>781</v>
      </c>
      <c r="F651" s="4" t="s">
        <v>2265</v>
      </c>
      <c r="G651" s="2" t="s">
        <v>2266</v>
      </c>
      <c r="H651" s="2" t="s">
        <v>1132</v>
      </c>
      <c r="I651" s="62"/>
    </row>
    <row r="652" spans="1:9" ht="16" hidden="1" outlineLevel="1" x14ac:dyDescent="0.2">
      <c r="A652" s="1" t="s">
        <v>352</v>
      </c>
      <c r="B652" s="1" t="s">
        <v>1118</v>
      </c>
      <c r="D652" s="2" t="s">
        <v>2267</v>
      </c>
      <c r="E652" s="3" t="s">
        <v>781</v>
      </c>
      <c r="F652" s="4" t="s">
        <v>1604</v>
      </c>
      <c r="G652" s="2" t="s">
        <v>2268</v>
      </c>
      <c r="H652" s="2" t="s">
        <v>1652</v>
      </c>
      <c r="I652" s="62"/>
    </row>
    <row r="653" spans="1:9" ht="32" hidden="1" outlineLevel="1" x14ac:dyDescent="0.2">
      <c r="A653" s="1" t="s">
        <v>352</v>
      </c>
      <c r="B653" s="1" t="s">
        <v>1118</v>
      </c>
      <c r="D653" s="2" t="s">
        <v>2269</v>
      </c>
      <c r="E653" s="3" t="s">
        <v>781</v>
      </c>
      <c r="F653" s="4" t="s">
        <v>2270</v>
      </c>
      <c r="G653" s="2" t="s">
        <v>2271</v>
      </c>
      <c r="H653" s="2" t="s">
        <v>2272</v>
      </c>
      <c r="I653" s="62"/>
    </row>
    <row r="654" spans="1:9" ht="16" hidden="1" outlineLevel="1" x14ac:dyDescent="0.2">
      <c r="A654" s="1" t="s">
        <v>352</v>
      </c>
      <c r="B654" s="1" t="s">
        <v>1118</v>
      </c>
      <c r="D654" s="2" t="s">
        <v>2273</v>
      </c>
      <c r="E654" s="3" t="s">
        <v>781</v>
      </c>
      <c r="F654" s="4" t="s">
        <v>1491</v>
      </c>
      <c r="G654" s="2" t="s">
        <v>2274</v>
      </c>
      <c r="H654" s="2" t="s">
        <v>564</v>
      </c>
      <c r="I654" s="62"/>
    </row>
    <row r="655" spans="1:9" ht="144" collapsed="1" x14ac:dyDescent="0.2">
      <c r="A655" s="1" t="s">
        <v>351</v>
      </c>
      <c r="B655" s="1" t="s">
        <v>1118</v>
      </c>
      <c r="C655" s="2" t="s">
        <v>2275</v>
      </c>
      <c r="E655" s="3" t="s">
        <v>477</v>
      </c>
      <c r="F655" s="4">
        <v>4</v>
      </c>
      <c r="G655" s="2" t="s">
        <v>2276</v>
      </c>
      <c r="H655" s="2" t="s">
        <v>2277</v>
      </c>
      <c r="I655" s="62"/>
    </row>
    <row r="656" spans="1:9" ht="32" hidden="1" outlineLevel="1" x14ac:dyDescent="0.2">
      <c r="A656" s="1" t="s">
        <v>351</v>
      </c>
      <c r="B656" s="1" t="s">
        <v>1118</v>
      </c>
      <c r="D656" s="2" t="s">
        <v>2278</v>
      </c>
      <c r="E656" s="3" t="s">
        <v>477</v>
      </c>
      <c r="F656" s="4" t="s">
        <v>2279</v>
      </c>
      <c r="G656" s="2" t="s">
        <v>2280</v>
      </c>
      <c r="H656" s="2" t="s">
        <v>1351</v>
      </c>
      <c r="I656" s="62"/>
    </row>
    <row r="657" spans="1:9" ht="32" hidden="1" outlineLevel="1" x14ac:dyDescent="0.2">
      <c r="A657" s="1" t="s">
        <v>351</v>
      </c>
      <c r="B657" s="1" t="s">
        <v>1118</v>
      </c>
      <c r="D657" s="2" t="s">
        <v>2281</v>
      </c>
      <c r="E657" s="3" t="s">
        <v>477</v>
      </c>
      <c r="F657" s="4" t="s">
        <v>2282</v>
      </c>
      <c r="G657" s="2" t="s">
        <v>2283</v>
      </c>
      <c r="H657" s="2" t="s">
        <v>1351</v>
      </c>
      <c r="I657" s="62"/>
    </row>
    <row r="658" spans="1:9" ht="32" hidden="1" outlineLevel="1" x14ac:dyDescent="0.2">
      <c r="A658" s="1" t="s">
        <v>351</v>
      </c>
      <c r="B658" s="1" t="s">
        <v>1118</v>
      </c>
      <c r="D658" s="2" t="s">
        <v>2284</v>
      </c>
      <c r="E658" s="3" t="s">
        <v>525</v>
      </c>
      <c r="F658" s="4" t="s">
        <v>2285</v>
      </c>
      <c r="G658" s="2" t="s">
        <v>2286</v>
      </c>
      <c r="H658" s="2" t="s">
        <v>1170</v>
      </c>
      <c r="I658" s="62"/>
    </row>
    <row r="659" spans="1:9" ht="32" hidden="1" outlineLevel="1" x14ac:dyDescent="0.2">
      <c r="A659" s="1" t="s">
        <v>351</v>
      </c>
      <c r="B659" s="1" t="s">
        <v>1118</v>
      </c>
      <c r="D659" s="2" t="s">
        <v>2287</v>
      </c>
      <c r="E659" s="3" t="s">
        <v>525</v>
      </c>
      <c r="F659" s="4" t="s">
        <v>2288</v>
      </c>
      <c r="G659" s="2" t="s">
        <v>2289</v>
      </c>
      <c r="H659" s="2" t="s">
        <v>1170</v>
      </c>
      <c r="I659" s="62"/>
    </row>
    <row r="660" spans="1:9" ht="32" hidden="1" outlineLevel="1" x14ac:dyDescent="0.2">
      <c r="A660" s="1" t="s">
        <v>351</v>
      </c>
      <c r="B660" s="1" t="s">
        <v>1118</v>
      </c>
      <c r="D660" s="2" t="s">
        <v>2290</v>
      </c>
      <c r="E660" s="3" t="s">
        <v>781</v>
      </c>
      <c r="F660" s="4" t="s">
        <v>2291</v>
      </c>
      <c r="G660" s="2" t="s">
        <v>2292</v>
      </c>
      <c r="H660" s="2" t="s">
        <v>1351</v>
      </c>
      <c r="I660" s="62"/>
    </row>
    <row r="661" spans="1:9" ht="32" hidden="1" outlineLevel="1" x14ac:dyDescent="0.2">
      <c r="A661" s="1" t="s">
        <v>351</v>
      </c>
      <c r="B661" s="1" t="s">
        <v>1118</v>
      </c>
      <c r="D661" s="2" t="s">
        <v>2293</v>
      </c>
      <c r="E661" s="3" t="s">
        <v>781</v>
      </c>
      <c r="F661" s="4" t="s">
        <v>2294</v>
      </c>
      <c r="G661" s="2" t="s">
        <v>2295</v>
      </c>
      <c r="H661" s="2" t="s">
        <v>1351</v>
      </c>
      <c r="I661" s="62"/>
    </row>
    <row r="662" spans="1:9" ht="48" hidden="1" outlineLevel="1" x14ac:dyDescent="0.2">
      <c r="A662" s="1" t="s">
        <v>351</v>
      </c>
      <c r="B662" s="1" t="s">
        <v>1118</v>
      </c>
      <c r="D662" s="2" t="s">
        <v>2296</v>
      </c>
      <c r="E662" s="3" t="s">
        <v>781</v>
      </c>
      <c r="F662" s="4" t="s">
        <v>2297</v>
      </c>
      <c r="G662" s="2" t="s">
        <v>2298</v>
      </c>
      <c r="H662" s="2" t="s">
        <v>1170</v>
      </c>
      <c r="I662" s="62"/>
    </row>
    <row r="663" spans="1:9" ht="32" hidden="1" outlineLevel="1" x14ac:dyDescent="0.2">
      <c r="A663" s="1" t="s">
        <v>351</v>
      </c>
      <c r="B663" s="1" t="s">
        <v>1118</v>
      </c>
      <c r="D663" s="2" t="s">
        <v>2299</v>
      </c>
      <c r="E663" s="3" t="s">
        <v>781</v>
      </c>
      <c r="F663" s="4" t="s">
        <v>2300</v>
      </c>
      <c r="G663" s="2" t="s">
        <v>2301</v>
      </c>
      <c r="H663" s="2" t="s">
        <v>1170</v>
      </c>
      <c r="I663" s="62"/>
    </row>
    <row r="664" spans="1:9" ht="32" hidden="1" outlineLevel="1" x14ac:dyDescent="0.2">
      <c r="A664" s="1" t="s">
        <v>351</v>
      </c>
      <c r="B664" s="1" t="s">
        <v>1118</v>
      </c>
      <c r="D664" s="2" t="s">
        <v>2302</v>
      </c>
      <c r="E664" s="3" t="s">
        <v>781</v>
      </c>
      <c r="F664" s="4" t="s">
        <v>2303</v>
      </c>
      <c r="G664" s="2" t="s">
        <v>2304</v>
      </c>
      <c r="H664" s="2" t="s">
        <v>655</v>
      </c>
      <c r="I664" s="62"/>
    </row>
    <row r="665" spans="1:9" ht="32" hidden="1" outlineLevel="1" x14ac:dyDescent="0.2">
      <c r="A665" s="1" t="s">
        <v>351</v>
      </c>
      <c r="B665" s="1" t="s">
        <v>1118</v>
      </c>
      <c r="D665" s="2" t="s">
        <v>2305</v>
      </c>
      <c r="E665" s="3" t="s">
        <v>781</v>
      </c>
      <c r="F665" s="4" t="s">
        <v>2306</v>
      </c>
      <c r="G665" s="2" t="s">
        <v>2307</v>
      </c>
      <c r="H665" s="2" t="s">
        <v>655</v>
      </c>
      <c r="I665" s="62"/>
    </row>
    <row r="666" spans="1:9" ht="48" hidden="1" outlineLevel="1" x14ac:dyDescent="0.2">
      <c r="A666" s="1" t="s">
        <v>351</v>
      </c>
      <c r="B666" s="1" t="s">
        <v>1118</v>
      </c>
      <c r="D666" s="2" t="s">
        <v>2308</v>
      </c>
      <c r="E666" s="3" t="s">
        <v>781</v>
      </c>
      <c r="F666" s="4" t="s">
        <v>1158</v>
      </c>
      <c r="G666" s="2" t="s">
        <v>2309</v>
      </c>
      <c r="H666" s="2" t="s">
        <v>1170</v>
      </c>
      <c r="I666" s="62"/>
    </row>
    <row r="667" spans="1:9" ht="48" hidden="1" outlineLevel="1" x14ac:dyDescent="0.2">
      <c r="A667" s="1" t="s">
        <v>351</v>
      </c>
      <c r="B667" s="1" t="s">
        <v>1118</v>
      </c>
      <c r="D667" s="2" t="s">
        <v>2310</v>
      </c>
      <c r="E667" s="3" t="s">
        <v>781</v>
      </c>
      <c r="F667" s="4" t="s">
        <v>2311</v>
      </c>
      <c r="G667" s="2" t="s">
        <v>2312</v>
      </c>
      <c r="H667" s="2" t="s">
        <v>1170</v>
      </c>
      <c r="I667" s="62"/>
    </row>
    <row r="668" spans="1:9" ht="32" hidden="1" outlineLevel="1" x14ac:dyDescent="0.2">
      <c r="A668" s="1" t="s">
        <v>351</v>
      </c>
      <c r="B668" s="1" t="s">
        <v>1118</v>
      </c>
      <c r="D668" s="2" t="s">
        <v>2313</v>
      </c>
      <c r="E668" s="3" t="s">
        <v>781</v>
      </c>
      <c r="F668" s="4" t="s">
        <v>2314</v>
      </c>
      <c r="G668" s="2" t="s">
        <v>2315</v>
      </c>
      <c r="H668" s="2" t="s">
        <v>1170</v>
      </c>
      <c r="I668" s="62"/>
    </row>
    <row r="669" spans="1:9" ht="32" hidden="1" outlineLevel="1" x14ac:dyDescent="0.2">
      <c r="A669" s="1" t="s">
        <v>351</v>
      </c>
      <c r="B669" s="1" t="s">
        <v>1118</v>
      </c>
      <c r="D669" s="2" t="s">
        <v>2316</v>
      </c>
      <c r="E669" s="3" t="s">
        <v>781</v>
      </c>
      <c r="F669" s="4" t="s">
        <v>2317</v>
      </c>
      <c r="G669" s="2" t="s">
        <v>2318</v>
      </c>
      <c r="H669" s="2" t="s">
        <v>655</v>
      </c>
      <c r="I669" s="62"/>
    </row>
    <row r="670" spans="1:9" ht="48" hidden="1" outlineLevel="1" x14ac:dyDescent="0.2">
      <c r="A670" s="1" t="s">
        <v>351</v>
      </c>
      <c r="B670" s="1" t="s">
        <v>1118</v>
      </c>
      <c r="D670" s="2" t="s">
        <v>2319</v>
      </c>
      <c r="E670" s="3" t="s">
        <v>781</v>
      </c>
      <c r="F670" s="4" t="s">
        <v>2320</v>
      </c>
      <c r="G670" s="2" t="s">
        <v>2321</v>
      </c>
      <c r="H670" s="2" t="s">
        <v>1170</v>
      </c>
      <c r="I670" s="62"/>
    </row>
    <row r="671" spans="1:9" ht="48" hidden="1" outlineLevel="1" x14ac:dyDescent="0.2">
      <c r="A671" s="1" t="s">
        <v>351</v>
      </c>
      <c r="B671" s="1" t="s">
        <v>1118</v>
      </c>
      <c r="D671" s="2" t="s">
        <v>2322</v>
      </c>
      <c r="E671" s="3" t="s">
        <v>781</v>
      </c>
      <c r="F671" s="4" t="s">
        <v>2323</v>
      </c>
      <c r="G671" s="2" t="s">
        <v>2324</v>
      </c>
      <c r="H671" s="2" t="s">
        <v>1170</v>
      </c>
      <c r="I671" s="62"/>
    </row>
    <row r="672" spans="1:9" ht="32" hidden="1" outlineLevel="1" x14ac:dyDescent="0.2">
      <c r="A672" s="1" t="s">
        <v>351</v>
      </c>
      <c r="B672" s="1" t="s">
        <v>1118</v>
      </c>
      <c r="D672" s="2" t="s">
        <v>2325</v>
      </c>
      <c r="E672" s="3" t="s">
        <v>781</v>
      </c>
      <c r="F672" s="4" t="s">
        <v>2326</v>
      </c>
      <c r="G672" s="2" t="s">
        <v>2327</v>
      </c>
      <c r="H672" s="2" t="s">
        <v>655</v>
      </c>
      <c r="I672" s="62"/>
    </row>
    <row r="673" spans="1:9" ht="32" hidden="1" outlineLevel="1" x14ac:dyDescent="0.2">
      <c r="A673" s="1" t="s">
        <v>351</v>
      </c>
      <c r="B673" s="1" t="s">
        <v>1118</v>
      </c>
      <c r="D673" s="2" t="s">
        <v>2328</v>
      </c>
      <c r="E673" s="3" t="s">
        <v>781</v>
      </c>
      <c r="F673" s="4" t="s">
        <v>1995</v>
      </c>
      <c r="G673" s="2" t="s">
        <v>2329</v>
      </c>
      <c r="H673" s="2" t="s">
        <v>655</v>
      </c>
      <c r="I673" s="62"/>
    </row>
    <row r="674" spans="1:9" ht="48" hidden="1" outlineLevel="1" x14ac:dyDescent="0.2">
      <c r="A674" s="1" t="s">
        <v>351</v>
      </c>
      <c r="B674" s="1" t="s">
        <v>1118</v>
      </c>
      <c r="D674" s="2" t="s">
        <v>2330</v>
      </c>
      <c r="E674" s="3" t="s">
        <v>781</v>
      </c>
      <c r="F674" s="4" t="s">
        <v>2331</v>
      </c>
      <c r="G674" s="2" t="s">
        <v>2332</v>
      </c>
      <c r="H674" s="2" t="s">
        <v>655</v>
      </c>
      <c r="I674" s="62"/>
    </row>
    <row r="675" spans="1:9" ht="48" hidden="1" outlineLevel="1" x14ac:dyDescent="0.2">
      <c r="A675" s="1" t="s">
        <v>351</v>
      </c>
      <c r="B675" s="1" t="s">
        <v>1118</v>
      </c>
      <c r="D675" s="2" t="s">
        <v>2333</v>
      </c>
      <c r="E675" s="3" t="s">
        <v>781</v>
      </c>
      <c r="F675" s="4" t="s">
        <v>2334</v>
      </c>
      <c r="G675" s="2" t="s">
        <v>2335</v>
      </c>
      <c r="H675" s="2" t="s">
        <v>655</v>
      </c>
      <c r="I675" s="62"/>
    </row>
    <row r="676" spans="1:9" ht="32" hidden="1" outlineLevel="1" x14ac:dyDescent="0.2">
      <c r="A676" s="1" t="s">
        <v>351</v>
      </c>
      <c r="B676" s="1" t="s">
        <v>1118</v>
      </c>
      <c r="D676" s="2" t="s">
        <v>2336</v>
      </c>
      <c r="E676" s="3" t="s">
        <v>781</v>
      </c>
      <c r="F676" s="4" t="s">
        <v>2337</v>
      </c>
      <c r="G676" s="2" t="s">
        <v>2338</v>
      </c>
      <c r="H676" s="2" t="s">
        <v>1160</v>
      </c>
      <c r="I676" s="62"/>
    </row>
    <row r="677" spans="1:9" ht="32" hidden="1" outlineLevel="1" x14ac:dyDescent="0.2">
      <c r="A677" s="1" t="s">
        <v>351</v>
      </c>
      <c r="B677" s="1" t="s">
        <v>1118</v>
      </c>
      <c r="D677" s="2" t="s">
        <v>2339</v>
      </c>
      <c r="E677" s="3" t="s">
        <v>781</v>
      </c>
      <c r="F677" s="4" t="s">
        <v>2340</v>
      </c>
      <c r="G677" s="2" t="s">
        <v>2341</v>
      </c>
      <c r="H677" s="2" t="s">
        <v>655</v>
      </c>
      <c r="I677" s="62"/>
    </row>
    <row r="678" spans="1:9" ht="32" hidden="1" outlineLevel="1" x14ac:dyDescent="0.2">
      <c r="A678" s="1" t="s">
        <v>351</v>
      </c>
      <c r="B678" s="1" t="s">
        <v>1118</v>
      </c>
      <c r="D678" s="2" t="s">
        <v>2342</v>
      </c>
      <c r="E678" s="3" t="s">
        <v>781</v>
      </c>
      <c r="F678" s="4" t="s">
        <v>2343</v>
      </c>
      <c r="G678" s="2" t="s">
        <v>2344</v>
      </c>
      <c r="H678" s="2" t="s">
        <v>1170</v>
      </c>
      <c r="I678" s="62"/>
    </row>
    <row r="679" spans="1:9" ht="48" hidden="1" outlineLevel="1" x14ac:dyDescent="0.2">
      <c r="A679" s="1" t="s">
        <v>351</v>
      </c>
      <c r="B679" s="1" t="s">
        <v>1118</v>
      </c>
      <c r="D679" s="2" t="s">
        <v>2345</v>
      </c>
      <c r="E679" s="3" t="s">
        <v>781</v>
      </c>
      <c r="F679" s="4" t="s">
        <v>2346</v>
      </c>
      <c r="G679" s="2" t="s">
        <v>2347</v>
      </c>
      <c r="H679" s="2" t="s">
        <v>1170</v>
      </c>
      <c r="I679" s="62"/>
    </row>
    <row r="680" spans="1:9" ht="48" hidden="1" outlineLevel="1" x14ac:dyDescent="0.2">
      <c r="A680" s="1" t="s">
        <v>351</v>
      </c>
      <c r="B680" s="1" t="s">
        <v>1118</v>
      </c>
      <c r="D680" s="2" t="s">
        <v>2348</v>
      </c>
      <c r="E680" s="3" t="s">
        <v>781</v>
      </c>
      <c r="F680" s="4" t="s">
        <v>2349</v>
      </c>
      <c r="G680" s="2" t="s">
        <v>2350</v>
      </c>
      <c r="H680" s="2" t="s">
        <v>655</v>
      </c>
      <c r="I680" s="62"/>
    </row>
    <row r="681" spans="1:9" ht="32" hidden="1" outlineLevel="1" x14ac:dyDescent="0.2">
      <c r="A681" s="1" t="s">
        <v>351</v>
      </c>
      <c r="B681" s="1" t="s">
        <v>1118</v>
      </c>
      <c r="D681" s="2" t="s">
        <v>2351</v>
      </c>
      <c r="E681" s="3" t="s">
        <v>781</v>
      </c>
      <c r="F681" s="4" t="s">
        <v>2352</v>
      </c>
      <c r="G681" s="2" t="s">
        <v>2353</v>
      </c>
      <c r="H681" s="2" t="s">
        <v>1170</v>
      </c>
      <c r="I681" s="62"/>
    </row>
    <row r="682" spans="1:9" ht="48" hidden="1" outlineLevel="1" x14ac:dyDescent="0.2">
      <c r="A682" s="1" t="s">
        <v>351</v>
      </c>
      <c r="B682" s="1" t="s">
        <v>1118</v>
      </c>
      <c r="D682" s="2" t="s">
        <v>2354</v>
      </c>
      <c r="E682" s="3" t="s">
        <v>781</v>
      </c>
      <c r="F682" s="4" t="s">
        <v>2078</v>
      </c>
      <c r="G682" s="2" t="s">
        <v>2355</v>
      </c>
      <c r="H682" s="2" t="s">
        <v>1160</v>
      </c>
      <c r="I682" s="62"/>
    </row>
    <row r="683" spans="1:9" ht="48" hidden="1" outlineLevel="1" x14ac:dyDescent="0.2">
      <c r="A683" s="1" t="s">
        <v>351</v>
      </c>
      <c r="B683" s="1" t="s">
        <v>1118</v>
      </c>
      <c r="D683" s="2" t="s">
        <v>2356</v>
      </c>
      <c r="E683" s="3" t="s">
        <v>781</v>
      </c>
      <c r="F683" s="4" t="s">
        <v>1717</v>
      </c>
      <c r="G683" s="2" t="s">
        <v>2357</v>
      </c>
      <c r="H683" s="2" t="s">
        <v>1160</v>
      </c>
      <c r="I683" s="62"/>
    </row>
    <row r="684" spans="1:9" ht="32" hidden="1" outlineLevel="1" x14ac:dyDescent="0.2">
      <c r="A684" s="1" t="s">
        <v>351</v>
      </c>
      <c r="B684" s="1" t="s">
        <v>1118</v>
      </c>
      <c r="D684" s="2" t="s">
        <v>2358</v>
      </c>
      <c r="E684" s="3" t="s">
        <v>781</v>
      </c>
      <c r="F684" s="4" t="s">
        <v>2359</v>
      </c>
      <c r="G684" s="2" t="s">
        <v>2360</v>
      </c>
      <c r="H684" s="2" t="s">
        <v>1170</v>
      </c>
      <c r="I684" s="62"/>
    </row>
    <row r="685" spans="1:9" ht="32" hidden="1" outlineLevel="1" x14ac:dyDescent="0.2">
      <c r="A685" s="1" t="s">
        <v>351</v>
      </c>
      <c r="B685" s="1" t="s">
        <v>1118</v>
      </c>
      <c r="D685" s="2" t="s">
        <v>2361</v>
      </c>
      <c r="E685" s="3" t="s">
        <v>781</v>
      </c>
      <c r="F685" s="4" t="s">
        <v>2362</v>
      </c>
      <c r="G685" s="2" t="s">
        <v>2363</v>
      </c>
      <c r="H685" s="2" t="s">
        <v>1170</v>
      </c>
      <c r="I685" s="62"/>
    </row>
    <row r="686" spans="1:9" ht="48" hidden="1" outlineLevel="1" x14ac:dyDescent="0.2">
      <c r="A686" s="1" t="s">
        <v>351</v>
      </c>
      <c r="B686" s="1" t="s">
        <v>1118</v>
      </c>
      <c r="D686" s="2" t="s">
        <v>2364</v>
      </c>
      <c r="E686" s="3" t="s">
        <v>781</v>
      </c>
      <c r="F686" s="4" t="s">
        <v>2365</v>
      </c>
      <c r="G686" s="2" t="s">
        <v>2366</v>
      </c>
      <c r="H686" s="2" t="s">
        <v>1170</v>
      </c>
      <c r="I686" s="62"/>
    </row>
    <row r="687" spans="1:9" ht="48" hidden="1" outlineLevel="1" x14ac:dyDescent="0.2">
      <c r="A687" s="1" t="s">
        <v>351</v>
      </c>
      <c r="B687" s="1" t="s">
        <v>1118</v>
      </c>
      <c r="D687" s="2" t="s">
        <v>2367</v>
      </c>
      <c r="E687" s="3" t="s">
        <v>781</v>
      </c>
      <c r="F687" s="4" t="s">
        <v>2368</v>
      </c>
      <c r="G687" s="2" t="s">
        <v>2369</v>
      </c>
      <c r="H687" s="2" t="s">
        <v>1170</v>
      </c>
      <c r="I687" s="62"/>
    </row>
    <row r="688" spans="1:9" ht="32" hidden="1" outlineLevel="1" x14ac:dyDescent="0.2">
      <c r="A688" s="1" t="s">
        <v>351</v>
      </c>
      <c r="B688" s="1" t="s">
        <v>1118</v>
      </c>
      <c r="D688" s="2" t="s">
        <v>2370</v>
      </c>
      <c r="E688" s="3" t="s">
        <v>781</v>
      </c>
      <c r="F688" s="4" t="s">
        <v>2371</v>
      </c>
      <c r="G688" s="2" t="s">
        <v>2372</v>
      </c>
      <c r="H688" s="2" t="s">
        <v>688</v>
      </c>
      <c r="I688" s="62"/>
    </row>
    <row r="689" spans="1:9" ht="32" hidden="1" outlineLevel="1" x14ac:dyDescent="0.2">
      <c r="A689" s="1" t="s">
        <v>351</v>
      </c>
      <c r="B689" s="1" t="s">
        <v>1118</v>
      </c>
      <c r="D689" s="2" t="s">
        <v>2373</v>
      </c>
      <c r="E689" s="3" t="s">
        <v>781</v>
      </c>
      <c r="F689" s="4" t="s">
        <v>2374</v>
      </c>
      <c r="G689" s="2" t="s">
        <v>2375</v>
      </c>
      <c r="H689" s="2" t="s">
        <v>1132</v>
      </c>
      <c r="I689" s="62"/>
    </row>
    <row r="690" spans="1:9" ht="48" hidden="1" outlineLevel="1" x14ac:dyDescent="0.2">
      <c r="A690" s="1" t="s">
        <v>351</v>
      </c>
      <c r="B690" s="1" t="s">
        <v>1118</v>
      </c>
      <c r="D690" s="2" t="s">
        <v>2376</v>
      </c>
      <c r="E690" s="3" t="s">
        <v>781</v>
      </c>
      <c r="F690" s="4" t="s">
        <v>2377</v>
      </c>
      <c r="G690" s="2" t="s">
        <v>2378</v>
      </c>
      <c r="H690" s="2" t="s">
        <v>1170</v>
      </c>
      <c r="I690" s="62"/>
    </row>
    <row r="691" spans="1:9" ht="48" hidden="1" outlineLevel="1" x14ac:dyDescent="0.2">
      <c r="A691" s="1" t="s">
        <v>351</v>
      </c>
      <c r="B691" s="1" t="s">
        <v>1118</v>
      </c>
      <c r="D691" s="2" t="s">
        <v>2379</v>
      </c>
      <c r="E691" s="3" t="s">
        <v>781</v>
      </c>
      <c r="F691" s="4" t="s">
        <v>2380</v>
      </c>
      <c r="G691" s="2" t="s">
        <v>2381</v>
      </c>
      <c r="H691" s="2" t="s">
        <v>1170</v>
      </c>
      <c r="I691" s="62"/>
    </row>
    <row r="692" spans="1:9" ht="48" hidden="1" outlineLevel="1" x14ac:dyDescent="0.2">
      <c r="A692" s="1" t="s">
        <v>351</v>
      </c>
      <c r="B692" s="1" t="s">
        <v>1118</v>
      </c>
      <c r="D692" s="2" t="s">
        <v>2382</v>
      </c>
      <c r="E692" s="3" t="s">
        <v>781</v>
      </c>
      <c r="F692" s="4" t="s">
        <v>2383</v>
      </c>
      <c r="G692" s="2" t="s">
        <v>2384</v>
      </c>
      <c r="H692" s="2" t="s">
        <v>1170</v>
      </c>
      <c r="I692" s="62"/>
    </row>
    <row r="693" spans="1:9" ht="48" hidden="1" outlineLevel="1" x14ac:dyDescent="0.2">
      <c r="A693" s="1" t="s">
        <v>351</v>
      </c>
      <c r="B693" s="1" t="s">
        <v>1118</v>
      </c>
      <c r="D693" s="2" t="s">
        <v>2385</v>
      </c>
      <c r="E693" s="3" t="s">
        <v>781</v>
      </c>
      <c r="F693" s="4" t="s">
        <v>2386</v>
      </c>
      <c r="G693" s="2" t="s">
        <v>2387</v>
      </c>
      <c r="H693" s="2" t="s">
        <v>1170</v>
      </c>
      <c r="I693" s="62"/>
    </row>
    <row r="694" spans="1:9" ht="48" hidden="1" outlineLevel="1" x14ac:dyDescent="0.2">
      <c r="A694" s="1" t="s">
        <v>351</v>
      </c>
      <c r="B694" s="1" t="s">
        <v>1118</v>
      </c>
      <c r="D694" s="2" t="s">
        <v>2388</v>
      </c>
      <c r="E694" s="3" t="s">
        <v>781</v>
      </c>
      <c r="F694" s="4" t="s">
        <v>2389</v>
      </c>
      <c r="G694" s="2" t="s">
        <v>2390</v>
      </c>
      <c r="H694" s="2" t="s">
        <v>1322</v>
      </c>
      <c r="I694" s="62"/>
    </row>
    <row r="695" spans="1:9" ht="48" hidden="1" outlineLevel="1" x14ac:dyDescent="0.2">
      <c r="A695" s="1" t="s">
        <v>351</v>
      </c>
      <c r="B695" s="1" t="s">
        <v>1118</v>
      </c>
      <c r="D695" s="2" t="s">
        <v>2391</v>
      </c>
      <c r="E695" s="3" t="s">
        <v>781</v>
      </c>
      <c r="F695" s="4" t="s">
        <v>2392</v>
      </c>
      <c r="G695" s="2" t="s">
        <v>2393</v>
      </c>
      <c r="H695" s="2" t="s">
        <v>1322</v>
      </c>
      <c r="I695" s="62"/>
    </row>
    <row r="696" spans="1:9" ht="32" hidden="1" outlineLevel="1" x14ac:dyDescent="0.2">
      <c r="A696" s="1" t="s">
        <v>351</v>
      </c>
      <c r="B696" s="1" t="s">
        <v>1118</v>
      </c>
      <c r="D696" s="2" t="s">
        <v>2394</v>
      </c>
      <c r="E696" s="3" t="s">
        <v>781</v>
      </c>
      <c r="F696" s="4" t="s">
        <v>2395</v>
      </c>
      <c r="G696" s="2" t="s">
        <v>2396</v>
      </c>
      <c r="H696" s="2" t="s">
        <v>1170</v>
      </c>
      <c r="I696" s="62"/>
    </row>
    <row r="697" spans="1:9" ht="48" hidden="1" outlineLevel="1" x14ac:dyDescent="0.2">
      <c r="A697" s="1" t="s">
        <v>351</v>
      </c>
      <c r="B697" s="1" t="s">
        <v>1118</v>
      </c>
      <c r="D697" s="2" t="s">
        <v>2397</v>
      </c>
      <c r="E697" s="3" t="s">
        <v>781</v>
      </c>
      <c r="F697" s="4" t="s">
        <v>2398</v>
      </c>
      <c r="G697" s="2" t="s">
        <v>2399</v>
      </c>
      <c r="H697" s="2" t="s">
        <v>1170</v>
      </c>
      <c r="I697" s="62"/>
    </row>
    <row r="698" spans="1:9" ht="32" hidden="1" outlineLevel="1" x14ac:dyDescent="0.2">
      <c r="A698" s="1" t="s">
        <v>351</v>
      </c>
      <c r="B698" s="1" t="s">
        <v>1118</v>
      </c>
      <c r="D698" s="2" t="s">
        <v>2400</v>
      </c>
      <c r="E698" s="3" t="s">
        <v>781</v>
      </c>
      <c r="F698" s="4" t="s">
        <v>2401</v>
      </c>
      <c r="G698" s="2" t="s">
        <v>2402</v>
      </c>
      <c r="H698" s="2" t="s">
        <v>1170</v>
      </c>
      <c r="I698" s="62"/>
    </row>
    <row r="699" spans="1:9" ht="48" hidden="1" outlineLevel="1" x14ac:dyDescent="0.2">
      <c r="A699" s="1" t="s">
        <v>351</v>
      </c>
      <c r="B699" s="1" t="s">
        <v>1118</v>
      </c>
      <c r="D699" s="2" t="s">
        <v>2403</v>
      </c>
      <c r="E699" s="3" t="s">
        <v>781</v>
      </c>
      <c r="F699" s="4" t="s">
        <v>1506</v>
      </c>
      <c r="G699" s="2" t="s">
        <v>2404</v>
      </c>
      <c r="H699" s="2" t="s">
        <v>1170</v>
      </c>
      <c r="I699" s="62"/>
    </row>
    <row r="700" spans="1:9" ht="48" hidden="1" outlineLevel="1" x14ac:dyDescent="0.2">
      <c r="A700" s="1" t="s">
        <v>351</v>
      </c>
      <c r="B700" s="1" t="s">
        <v>1118</v>
      </c>
      <c r="D700" s="2" t="s">
        <v>2405</v>
      </c>
      <c r="E700" s="3" t="s">
        <v>781</v>
      </c>
      <c r="F700" s="4" t="s">
        <v>2406</v>
      </c>
      <c r="G700" s="2" t="s">
        <v>2407</v>
      </c>
      <c r="H700" s="2" t="s">
        <v>1322</v>
      </c>
      <c r="I700" s="62"/>
    </row>
    <row r="701" spans="1:9" ht="32" hidden="1" outlineLevel="1" x14ac:dyDescent="0.2">
      <c r="A701" s="1" t="s">
        <v>351</v>
      </c>
      <c r="B701" s="1" t="s">
        <v>1118</v>
      </c>
      <c r="D701" s="2" t="s">
        <v>2408</v>
      </c>
      <c r="E701" s="3" t="s">
        <v>781</v>
      </c>
      <c r="F701" s="4" t="s">
        <v>2409</v>
      </c>
      <c r="G701" s="2" t="s">
        <v>2410</v>
      </c>
      <c r="H701" s="2" t="s">
        <v>2272</v>
      </c>
      <c r="I701" s="62"/>
    </row>
    <row r="702" spans="1:9" ht="32" hidden="1" outlineLevel="1" x14ac:dyDescent="0.2">
      <c r="A702" s="1" t="s">
        <v>351</v>
      </c>
      <c r="B702" s="1" t="s">
        <v>1118</v>
      </c>
      <c r="D702" s="2" t="s">
        <v>2411</v>
      </c>
      <c r="E702" s="3" t="s">
        <v>781</v>
      </c>
      <c r="F702" s="4" t="s">
        <v>1717</v>
      </c>
      <c r="G702" s="2" t="s">
        <v>2412</v>
      </c>
      <c r="H702" s="2" t="s">
        <v>688</v>
      </c>
      <c r="I702" s="62"/>
    </row>
    <row r="703" spans="1:9" ht="32" hidden="1" outlineLevel="1" x14ac:dyDescent="0.2">
      <c r="A703" s="1" t="s">
        <v>351</v>
      </c>
      <c r="B703" s="1" t="s">
        <v>1118</v>
      </c>
      <c r="D703" s="2" t="s">
        <v>2413</v>
      </c>
      <c r="E703" s="3" t="s">
        <v>781</v>
      </c>
      <c r="F703" s="4" t="s">
        <v>2414</v>
      </c>
      <c r="G703" s="2" t="s">
        <v>2415</v>
      </c>
      <c r="H703" s="2" t="s">
        <v>1322</v>
      </c>
      <c r="I703" s="62"/>
    </row>
    <row r="704" spans="1:9" ht="32" hidden="1" outlineLevel="1" x14ac:dyDescent="0.2">
      <c r="A704" s="1" t="s">
        <v>351</v>
      </c>
      <c r="B704" s="1" t="s">
        <v>1118</v>
      </c>
      <c r="D704" s="2" t="s">
        <v>2416</v>
      </c>
      <c r="E704" s="3" t="s">
        <v>781</v>
      </c>
      <c r="F704" s="4" t="s">
        <v>1532</v>
      </c>
      <c r="G704" s="2" t="s">
        <v>2417</v>
      </c>
      <c r="H704" s="2" t="s">
        <v>1170</v>
      </c>
      <c r="I704" s="62"/>
    </row>
    <row r="705" spans="1:9" ht="48" hidden="1" outlineLevel="1" x14ac:dyDescent="0.2">
      <c r="A705" s="1" t="s">
        <v>351</v>
      </c>
      <c r="B705" s="1" t="s">
        <v>1118</v>
      </c>
      <c r="D705" s="2" t="s">
        <v>2418</v>
      </c>
      <c r="E705" s="3" t="s">
        <v>781</v>
      </c>
      <c r="F705" s="4" t="s">
        <v>2419</v>
      </c>
      <c r="G705" s="2" t="s">
        <v>2420</v>
      </c>
      <c r="H705" s="2" t="s">
        <v>1170</v>
      </c>
      <c r="I705" s="62"/>
    </row>
    <row r="706" spans="1:9" ht="32" hidden="1" outlineLevel="1" x14ac:dyDescent="0.2">
      <c r="A706" s="1" t="s">
        <v>351</v>
      </c>
      <c r="B706" s="1" t="s">
        <v>1118</v>
      </c>
      <c r="D706" s="2" t="s">
        <v>2421</v>
      </c>
      <c r="E706" s="3" t="s">
        <v>781</v>
      </c>
      <c r="F706" s="4" t="s">
        <v>2422</v>
      </c>
      <c r="G706" s="2" t="s">
        <v>2423</v>
      </c>
      <c r="H706" s="2" t="s">
        <v>688</v>
      </c>
      <c r="I706" s="62"/>
    </row>
    <row r="707" spans="1:9" ht="32" hidden="1" outlineLevel="1" x14ac:dyDescent="0.2">
      <c r="A707" s="1" t="s">
        <v>351</v>
      </c>
      <c r="B707" s="1" t="s">
        <v>1118</v>
      </c>
      <c r="D707" s="2" t="s">
        <v>2424</v>
      </c>
      <c r="E707" s="3" t="s">
        <v>781</v>
      </c>
      <c r="F707" s="4" t="s">
        <v>2425</v>
      </c>
      <c r="G707" s="2" t="s">
        <v>2426</v>
      </c>
      <c r="H707" s="2" t="s">
        <v>564</v>
      </c>
      <c r="I707" s="62"/>
    </row>
    <row r="708" spans="1:9" ht="48" hidden="1" outlineLevel="1" x14ac:dyDescent="0.2">
      <c r="A708" s="1" t="s">
        <v>351</v>
      </c>
      <c r="B708" s="1" t="s">
        <v>1118</v>
      </c>
      <c r="D708" s="2" t="s">
        <v>2427</v>
      </c>
      <c r="E708" s="3" t="s">
        <v>781</v>
      </c>
      <c r="F708" s="4" t="s">
        <v>2425</v>
      </c>
      <c r="G708" s="2" t="s">
        <v>2426</v>
      </c>
      <c r="H708" s="2" t="s">
        <v>1170</v>
      </c>
      <c r="I708" s="62"/>
    </row>
    <row r="709" spans="1:9" ht="32" collapsed="1" x14ac:dyDescent="0.2">
      <c r="A709" s="1" t="s">
        <v>350</v>
      </c>
      <c r="B709" s="1" t="s">
        <v>1118</v>
      </c>
      <c r="C709" s="2" t="s">
        <v>2428</v>
      </c>
      <c r="E709" s="3" t="s">
        <v>477</v>
      </c>
      <c r="F709" s="4">
        <v>1</v>
      </c>
      <c r="G709" s="2" t="s">
        <v>2429</v>
      </c>
      <c r="H709" s="2" t="s">
        <v>2430</v>
      </c>
      <c r="I709" s="62"/>
    </row>
    <row r="710" spans="1:9" ht="16" hidden="1" outlineLevel="1" x14ac:dyDescent="0.2">
      <c r="A710" s="1" t="s">
        <v>350</v>
      </c>
      <c r="B710" s="1" t="s">
        <v>1118</v>
      </c>
      <c r="D710" s="2" t="s">
        <v>2431</v>
      </c>
      <c r="E710" s="3" t="s">
        <v>477</v>
      </c>
      <c r="F710" s="4" t="s">
        <v>2432</v>
      </c>
      <c r="G710" s="2" t="s">
        <v>2433</v>
      </c>
      <c r="H710" s="2" t="s">
        <v>655</v>
      </c>
      <c r="I710" s="62"/>
    </row>
    <row r="711" spans="1:9" ht="16" hidden="1" outlineLevel="1" x14ac:dyDescent="0.2">
      <c r="A711" s="1" t="s">
        <v>350</v>
      </c>
      <c r="B711" s="1" t="s">
        <v>1118</v>
      </c>
      <c r="D711" s="2" t="s">
        <v>2434</v>
      </c>
      <c r="E711" s="3" t="s">
        <v>781</v>
      </c>
      <c r="F711" s="4" t="s">
        <v>1201</v>
      </c>
      <c r="G711" s="2" t="s">
        <v>2435</v>
      </c>
      <c r="H711" s="2" t="s">
        <v>1170</v>
      </c>
      <c r="I711" s="62"/>
    </row>
    <row r="712" spans="1:9" ht="208" collapsed="1" x14ac:dyDescent="0.2">
      <c r="A712" s="1" t="s">
        <v>346</v>
      </c>
      <c r="B712" s="1" t="s">
        <v>1118</v>
      </c>
      <c r="C712" s="2" t="s">
        <v>2436</v>
      </c>
      <c r="E712" s="3" t="s">
        <v>477</v>
      </c>
      <c r="F712" s="4">
        <v>34</v>
      </c>
      <c r="G712" s="2" t="s">
        <v>2437</v>
      </c>
      <c r="H712" s="2" t="s">
        <v>2438</v>
      </c>
      <c r="I712" s="62" t="s">
        <v>480</v>
      </c>
    </row>
    <row r="713" spans="1:9" ht="32" hidden="1" outlineLevel="1" x14ac:dyDescent="0.2">
      <c r="A713" s="1" t="s">
        <v>346</v>
      </c>
      <c r="B713" s="1" t="s">
        <v>1118</v>
      </c>
      <c r="D713" s="2" t="s">
        <v>2439</v>
      </c>
      <c r="E713" s="3" t="s">
        <v>477</v>
      </c>
      <c r="F713" s="4" t="s">
        <v>2440</v>
      </c>
      <c r="G713" s="2" t="s">
        <v>2441</v>
      </c>
      <c r="H713" s="2" t="s">
        <v>1132</v>
      </c>
      <c r="I713" s="62"/>
    </row>
    <row r="714" spans="1:9" ht="32" hidden="1" outlineLevel="1" x14ac:dyDescent="0.2">
      <c r="A714" s="1" t="s">
        <v>346</v>
      </c>
      <c r="B714" s="1" t="s">
        <v>1118</v>
      </c>
      <c r="D714" s="2" t="s">
        <v>2442</v>
      </c>
      <c r="E714" s="3" t="s">
        <v>477</v>
      </c>
      <c r="F714" s="4" t="s">
        <v>2443</v>
      </c>
      <c r="G714" s="2" t="s">
        <v>2444</v>
      </c>
      <c r="H714" s="2" t="s">
        <v>1160</v>
      </c>
      <c r="I714" s="62"/>
    </row>
    <row r="715" spans="1:9" ht="32" hidden="1" outlineLevel="1" x14ac:dyDescent="0.2">
      <c r="A715" s="1" t="s">
        <v>346</v>
      </c>
      <c r="B715" s="1" t="s">
        <v>1118</v>
      </c>
      <c r="D715" s="2" t="s">
        <v>2445</v>
      </c>
      <c r="E715" s="3" t="s">
        <v>525</v>
      </c>
      <c r="F715" s="4" t="s">
        <v>2446</v>
      </c>
      <c r="G715" s="2" t="s">
        <v>2447</v>
      </c>
      <c r="H715" s="2" t="s">
        <v>1351</v>
      </c>
      <c r="I715" s="62"/>
    </row>
    <row r="716" spans="1:9" ht="32" hidden="1" outlineLevel="1" x14ac:dyDescent="0.2">
      <c r="A716" s="1" t="s">
        <v>346</v>
      </c>
      <c r="B716" s="1" t="s">
        <v>1118</v>
      </c>
      <c r="D716" s="2" t="s">
        <v>2448</v>
      </c>
      <c r="E716" s="3" t="s">
        <v>525</v>
      </c>
      <c r="F716" s="4" t="s">
        <v>2449</v>
      </c>
      <c r="G716" s="2" t="s">
        <v>2450</v>
      </c>
      <c r="H716" s="2" t="s">
        <v>1132</v>
      </c>
      <c r="I716" s="62"/>
    </row>
    <row r="717" spans="1:9" ht="32" hidden="1" outlineLevel="1" x14ac:dyDescent="0.2">
      <c r="A717" s="1" t="s">
        <v>346</v>
      </c>
      <c r="B717" s="1" t="s">
        <v>1118</v>
      </c>
      <c r="D717" s="2" t="s">
        <v>2451</v>
      </c>
      <c r="E717" s="3" t="s">
        <v>525</v>
      </c>
      <c r="F717" s="4" t="s">
        <v>2452</v>
      </c>
      <c r="G717" s="2" t="s">
        <v>2453</v>
      </c>
      <c r="H717" s="2" t="s">
        <v>1132</v>
      </c>
      <c r="I717" s="62"/>
    </row>
    <row r="718" spans="1:9" ht="32" hidden="1" outlineLevel="1" x14ac:dyDescent="0.2">
      <c r="A718" s="1" t="s">
        <v>346</v>
      </c>
      <c r="B718" s="1" t="s">
        <v>1118</v>
      </c>
      <c r="D718" s="2" t="s">
        <v>2454</v>
      </c>
      <c r="E718" s="3" t="s">
        <v>525</v>
      </c>
      <c r="F718" s="4" t="s">
        <v>2455</v>
      </c>
      <c r="G718" s="2" t="s">
        <v>2456</v>
      </c>
      <c r="H718" s="2" t="s">
        <v>1132</v>
      </c>
      <c r="I718" s="62"/>
    </row>
    <row r="719" spans="1:9" ht="32" hidden="1" outlineLevel="1" x14ac:dyDescent="0.2">
      <c r="A719" s="1" t="s">
        <v>346</v>
      </c>
      <c r="B719" s="1" t="s">
        <v>1118</v>
      </c>
      <c r="D719" s="2" t="s">
        <v>2457</v>
      </c>
      <c r="E719" s="3" t="s">
        <v>525</v>
      </c>
      <c r="F719" s="4" t="s">
        <v>2458</v>
      </c>
      <c r="G719" s="2" t="s">
        <v>2459</v>
      </c>
      <c r="H719" s="2" t="s">
        <v>1351</v>
      </c>
      <c r="I719" s="62"/>
    </row>
    <row r="720" spans="1:9" ht="32" hidden="1" outlineLevel="1" x14ac:dyDescent="0.2">
      <c r="A720" s="1" t="s">
        <v>346</v>
      </c>
      <c r="B720" s="1" t="s">
        <v>1118</v>
      </c>
      <c r="D720" s="2" t="s">
        <v>2460</v>
      </c>
      <c r="E720" s="3" t="s">
        <v>525</v>
      </c>
      <c r="F720" s="4" t="s">
        <v>2461</v>
      </c>
      <c r="G720" s="2" t="s">
        <v>2462</v>
      </c>
      <c r="H720" s="2" t="s">
        <v>592</v>
      </c>
      <c r="I720" s="62"/>
    </row>
    <row r="721" spans="1:9" ht="32" hidden="1" outlineLevel="1" x14ac:dyDescent="0.2">
      <c r="A721" s="1" t="s">
        <v>346</v>
      </c>
      <c r="B721" s="1" t="s">
        <v>1118</v>
      </c>
      <c r="D721" s="2" t="s">
        <v>2463</v>
      </c>
      <c r="E721" s="3" t="s">
        <v>525</v>
      </c>
      <c r="F721" s="4" t="s">
        <v>2464</v>
      </c>
      <c r="G721" s="2" t="s">
        <v>2465</v>
      </c>
      <c r="H721" s="2" t="s">
        <v>1132</v>
      </c>
      <c r="I721" s="62"/>
    </row>
    <row r="722" spans="1:9" ht="32" hidden="1" outlineLevel="1" x14ac:dyDescent="0.2">
      <c r="A722" s="1" t="s">
        <v>346</v>
      </c>
      <c r="B722" s="1" t="s">
        <v>1118</v>
      </c>
      <c r="D722" s="2" t="s">
        <v>2466</v>
      </c>
      <c r="E722" s="3" t="s">
        <v>525</v>
      </c>
      <c r="F722" s="4" t="s">
        <v>2467</v>
      </c>
      <c r="G722" s="2" t="s">
        <v>2468</v>
      </c>
      <c r="H722" s="2" t="s">
        <v>1132</v>
      </c>
      <c r="I722" s="62"/>
    </row>
    <row r="723" spans="1:9" ht="32" hidden="1" outlineLevel="1" x14ac:dyDescent="0.2">
      <c r="A723" s="1" t="s">
        <v>346</v>
      </c>
      <c r="B723" s="1" t="s">
        <v>1118</v>
      </c>
      <c r="D723" s="2" t="s">
        <v>2469</v>
      </c>
      <c r="E723" s="3" t="s">
        <v>525</v>
      </c>
      <c r="F723" s="4" t="s">
        <v>2470</v>
      </c>
      <c r="G723" s="2" t="s">
        <v>2471</v>
      </c>
      <c r="H723" s="2" t="s">
        <v>1132</v>
      </c>
      <c r="I723" s="62"/>
    </row>
    <row r="724" spans="1:9" ht="32" hidden="1" outlineLevel="1" x14ac:dyDescent="0.2">
      <c r="A724" s="1" t="s">
        <v>346</v>
      </c>
      <c r="B724" s="1" t="s">
        <v>1118</v>
      </c>
      <c r="D724" s="2" t="s">
        <v>2472</v>
      </c>
      <c r="E724" s="3" t="s">
        <v>525</v>
      </c>
      <c r="F724" s="4" t="s">
        <v>2473</v>
      </c>
      <c r="G724" s="2" t="s">
        <v>2474</v>
      </c>
      <c r="H724" s="2" t="s">
        <v>1132</v>
      </c>
      <c r="I724" s="62"/>
    </row>
    <row r="725" spans="1:9" ht="32" hidden="1" outlineLevel="1" x14ac:dyDescent="0.2">
      <c r="A725" s="1" t="s">
        <v>346</v>
      </c>
      <c r="B725" s="1" t="s">
        <v>1118</v>
      </c>
      <c r="D725" s="2" t="s">
        <v>2475</v>
      </c>
      <c r="E725" s="3" t="s">
        <v>525</v>
      </c>
      <c r="F725" s="4" t="s">
        <v>2476</v>
      </c>
      <c r="G725" s="2" t="s">
        <v>2477</v>
      </c>
      <c r="H725" s="2" t="s">
        <v>2478</v>
      </c>
      <c r="I725" s="62"/>
    </row>
    <row r="726" spans="1:9" ht="32" hidden="1" outlineLevel="1" x14ac:dyDescent="0.2">
      <c r="A726" s="1" t="s">
        <v>346</v>
      </c>
      <c r="B726" s="1" t="s">
        <v>1118</v>
      </c>
      <c r="D726" s="2" t="s">
        <v>2479</v>
      </c>
      <c r="E726" s="3" t="s">
        <v>525</v>
      </c>
      <c r="F726" s="4" t="s">
        <v>2476</v>
      </c>
      <c r="G726" s="2" t="s">
        <v>2480</v>
      </c>
      <c r="H726" s="2" t="s">
        <v>2478</v>
      </c>
      <c r="I726" s="62"/>
    </row>
    <row r="727" spans="1:9" ht="32" hidden="1" outlineLevel="1" x14ac:dyDescent="0.2">
      <c r="A727" s="1" t="s">
        <v>346</v>
      </c>
      <c r="B727" s="1" t="s">
        <v>1118</v>
      </c>
      <c r="D727" s="2" t="s">
        <v>2481</v>
      </c>
      <c r="E727" s="3" t="s">
        <v>525</v>
      </c>
      <c r="F727" s="4" t="s">
        <v>2482</v>
      </c>
      <c r="G727" s="2" t="s">
        <v>2483</v>
      </c>
      <c r="H727" s="2" t="s">
        <v>1160</v>
      </c>
      <c r="I727" s="62"/>
    </row>
    <row r="728" spans="1:9" ht="32" hidden="1" outlineLevel="1" x14ac:dyDescent="0.2">
      <c r="A728" s="1" t="s">
        <v>346</v>
      </c>
      <c r="B728" s="1" t="s">
        <v>1118</v>
      </c>
      <c r="D728" s="2" t="s">
        <v>2484</v>
      </c>
      <c r="E728" s="3" t="s">
        <v>525</v>
      </c>
      <c r="F728" s="4" t="s">
        <v>2485</v>
      </c>
      <c r="G728" s="2" t="s">
        <v>2486</v>
      </c>
      <c r="H728" s="2" t="s">
        <v>2272</v>
      </c>
      <c r="I728" s="62"/>
    </row>
    <row r="729" spans="1:9" ht="32" hidden="1" outlineLevel="1" x14ac:dyDescent="0.2">
      <c r="A729" s="1" t="s">
        <v>346</v>
      </c>
      <c r="B729" s="1" t="s">
        <v>1118</v>
      </c>
      <c r="D729" s="2" t="s">
        <v>2487</v>
      </c>
      <c r="E729" s="3" t="s">
        <v>525</v>
      </c>
      <c r="F729" s="4" t="s">
        <v>2488</v>
      </c>
      <c r="G729" s="2" t="s">
        <v>2489</v>
      </c>
      <c r="H729" s="2" t="s">
        <v>2272</v>
      </c>
      <c r="I729" s="62"/>
    </row>
    <row r="730" spans="1:9" ht="32" hidden="1" outlineLevel="1" x14ac:dyDescent="0.2">
      <c r="A730" s="1" t="s">
        <v>346</v>
      </c>
      <c r="B730" s="1" t="s">
        <v>1118</v>
      </c>
      <c r="D730" s="2" t="s">
        <v>2490</v>
      </c>
      <c r="E730" s="3" t="s">
        <v>525</v>
      </c>
      <c r="F730" s="4" t="s">
        <v>2491</v>
      </c>
      <c r="G730" s="2" t="s">
        <v>2492</v>
      </c>
      <c r="H730" s="2" t="s">
        <v>592</v>
      </c>
      <c r="I730" s="62"/>
    </row>
    <row r="731" spans="1:9" ht="32" hidden="1" outlineLevel="1" x14ac:dyDescent="0.2">
      <c r="A731" s="1" t="s">
        <v>346</v>
      </c>
      <c r="B731" s="1" t="s">
        <v>1118</v>
      </c>
      <c r="D731" s="2" t="s">
        <v>2493</v>
      </c>
      <c r="E731" s="3" t="s">
        <v>525</v>
      </c>
      <c r="F731" s="4" t="s">
        <v>2494</v>
      </c>
      <c r="G731" s="2" t="s">
        <v>2495</v>
      </c>
      <c r="H731" s="2" t="s">
        <v>2496</v>
      </c>
      <c r="I731" s="62"/>
    </row>
    <row r="732" spans="1:9" ht="32" hidden="1" outlineLevel="1" x14ac:dyDescent="0.2">
      <c r="A732" s="1" t="s">
        <v>346</v>
      </c>
      <c r="B732" s="1" t="s">
        <v>1118</v>
      </c>
      <c r="D732" s="2" t="s">
        <v>2497</v>
      </c>
      <c r="E732" s="3" t="s">
        <v>525</v>
      </c>
      <c r="F732" s="4" t="s">
        <v>2498</v>
      </c>
      <c r="G732" s="2" t="s">
        <v>2499</v>
      </c>
      <c r="H732" s="2" t="s">
        <v>1322</v>
      </c>
      <c r="I732" s="62"/>
    </row>
    <row r="733" spans="1:9" ht="32" hidden="1" outlineLevel="1" x14ac:dyDescent="0.2">
      <c r="A733" s="1" t="s">
        <v>346</v>
      </c>
      <c r="B733" s="1" t="s">
        <v>1118</v>
      </c>
      <c r="D733" s="2" t="s">
        <v>2500</v>
      </c>
      <c r="E733" s="3" t="s">
        <v>525</v>
      </c>
      <c r="F733" s="4" t="s">
        <v>2501</v>
      </c>
      <c r="G733" s="2" t="s">
        <v>2502</v>
      </c>
      <c r="H733" s="2" t="s">
        <v>2272</v>
      </c>
      <c r="I733" s="62"/>
    </row>
    <row r="734" spans="1:9" ht="32" hidden="1" outlineLevel="1" x14ac:dyDescent="0.2">
      <c r="A734" s="1" t="s">
        <v>346</v>
      </c>
      <c r="B734" s="1" t="s">
        <v>1118</v>
      </c>
      <c r="D734" s="2" t="s">
        <v>2503</v>
      </c>
      <c r="E734" s="3" t="s">
        <v>525</v>
      </c>
      <c r="F734" s="4" t="s">
        <v>2504</v>
      </c>
      <c r="G734" s="2" t="s">
        <v>2505</v>
      </c>
      <c r="H734" s="2" t="s">
        <v>2506</v>
      </c>
      <c r="I734" s="62"/>
    </row>
    <row r="735" spans="1:9" ht="32" hidden="1" outlineLevel="1" x14ac:dyDescent="0.2">
      <c r="A735" s="1" t="s">
        <v>346</v>
      </c>
      <c r="B735" s="1" t="s">
        <v>1118</v>
      </c>
      <c r="D735" s="2" t="s">
        <v>2507</v>
      </c>
      <c r="E735" s="3" t="s">
        <v>525</v>
      </c>
      <c r="F735" s="4" t="s">
        <v>2508</v>
      </c>
      <c r="G735" s="2" t="s">
        <v>2509</v>
      </c>
      <c r="H735" s="2" t="s">
        <v>1132</v>
      </c>
      <c r="I735" s="62"/>
    </row>
    <row r="736" spans="1:9" ht="32" hidden="1" outlineLevel="1" x14ac:dyDescent="0.2">
      <c r="A736" s="1" t="s">
        <v>346</v>
      </c>
      <c r="B736" s="1" t="s">
        <v>1118</v>
      </c>
      <c r="D736" s="2" t="s">
        <v>2510</v>
      </c>
      <c r="E736" s="3" t="s">
        <v>525</v>
      </c>
      <c r="F736" s="4" t="s">
        <v>2511</v>
      </c>
      <c r="G736" s="2" t="s">
        <v>2512</v>
      </c>
      <c r="H736" s="2" t="s">
        <v>2237</v>
      </c>
      <c r="I736" s="62"/>
    </row>
    <row r="737" spans="1:9" ht="32" hidden="1" outlineLevel="1" x14ac:dyDescent="0.2">
      <c r="A737" s="1" t="s">
        <v>346</v>
      </c>
      <c r="B737" s="1" t="s">
        <v>1118</v>
      </c>
      <c r="D737" s="2" t="s">
        <v>2513</v>
      </c>
      <c r="E737" s="3" t="s">
        <v>525</v>
      </c>
      <c r="F737" s="4" t="s">
        <v>2511</v>
      </c>
      <c r="G737" s="2" t="s">
        <v>2514</v>
      </c>
      <c r="H737" s="2" t="s">
        <v>1322</v>
      </c>
      <c r="I737" s="62"/>
    </row>
    <row r="738" spans="1:9" ht="32" hidden="1" outlineLevel="1" x14ac:dyDescent="0.2">
      <c r="A738" s="1" t="s">
        <v>346</v>
      </c>
      <c r="B738" s="1" t="s">
        <v>1118</v>
      </c>
      <c r="D738" s="2" t="s">
        <v>2515</v>
      </c>
      <c r="E738" s="3" t="s">
        <v>525</v>
      </c>
      <c r="F738" s="4" t="s">
        <v>2516</v>
      </c>
      <c r="G738" s="2" t="s">
        <v>2517</v>
      </c>
      <c r="H738" s="2" t="s">
        <v>1630</v>
      </c>
      <c r="I738" s="62"/>
    </row>
    <row r="739" spans="1:9" ht="32" hidden="1" outlineLevel="1" x14ac:dyDescent="0.2">
      <c r="A739" s="1" t="s">
        <v>346</v>
      </c>
      <c r="B739" s="1" t="s">
        <v>1118</v>
      </c>
      <c r="D739" s="2" t="s">
        <v>2518</v>
      </c>
      <c r="E739" s="3" t="s">
        <v>525</v>
      </c>
      <c r="F739" s="4" t="s">
        <v>2519</v>
      </c>
      <c r="G739" s="2" t="s">
        <v>2520</v>
      </c>
      <c r="H739" s="2" t="s">
        <v>592</v>
      </c>
      <c r="I739" s="62"/>
    </row>
    <row r="740" spans="1:9" ht="32" hidden="1" outlineLevel="1" x14ac:dyDescent="0.2">
      <c r="A740" s="1" t="s">
        <v>346</v>
      </c>
      <c r="B740" s="1" t="s">
        <v>1118</v>
      </c>
      <c r="D740" s="2" t="s">
        <v>2521</v>
      </c>
      <c r="E740" s="3" t="s">
        <v>525</v>
      </c>
      <c r="F740" s="4" t="s">
        <v>2522</v>
      </c>
      <c r="G740" s="2" t="s">
        <v>2523</v>
      </c>
      <c r="H740" s="2" t="s">
        <v>1170</v>
      </c>
      <c r="I740" s="62"/>
    </row>
    <row r="741" spans="1:9" ht="32" hidden="1" outlineLevel="1" x14ac:dyDescent="0.2">
      <c r="A741" s="1" t="s">
        <v>346</v>
      </c>
      <c r="B741" s="1" t="s">
        <v>1118</v>
      </c>
      <c r="D741" s="2" t="s">
        <v>2524</v>
      </c>
      <c r="E741" s="3" t="s">
        <v>525</v>
      </c>
      <c r="F741" s="4" t="s">
        <v>2522</v>
      </c>
      <c r="G741" s="2" t="s">
        <v>2525</v>
      </c>
      <c r="H741" s="2" t="s">
        <v>2478</v>
      </c>
      <c r="I741" s="62"/>
    </row>
    <row r="742" spans="1:9" ht="32" hidden="1" outlineLevel="1" x14ac:dyDescent="0.2">
      <c r="A742" s="1" t="s">
        <v>346</v>
      </c>
      <c r="B742" s="1" t="s">
        <v>1118</v>
      </c>
      <c r="D742" s="2" t="s">
        <v>2526</v>
      </c>
      <c r="E742" s="3" t="s">
        <v>525</v>
      </c>
      <c r="F742" s="4" t="s">
        <v>2527</v>
      </c>
      <c r="G742" s="2" t="s">
        <v>2528</v>
      </c>
      <c r="H742" s="2" t="s">
        <v>671</v>
      </c>
      <c r="I742" s="62"/>
    </row>
    <row r="743" spans="1:9" ht="32" hidden="1" outlineLevel="1" x14ac:dyDescent="0.2">
      <c r="A743" s="1" t="s">
        <v>346</v>
      </c>
      <c r="B743" s="1" t="s">
        <v>1118</v>
      </c>
      <c r="D743" s="2" t="s">
        <v>2529</v>
      </c>
      <c r="E743" s="3" t="s">
        <v>525</v>
      </c>
      <c r="F743" s="4" t="s">
        <v>2530</v>
      </c>
      <c r="G743" s="2" t="s">
        <v>2531</v>
      </c>
      <c r="H743" s="2" t="s">
        <v>1132</v>
      </c>
      <c r="I743" s="62"/>
    </row>
    <row r="744" spans="1:9" ht="32" hidden="1" outlineLevel="1" x14ac:dyDescent="0.2">
      <c r="A744" s="1" t="s">
        <v>346</v>
      </c>
      <c r="B744" s="1" t="s">
        <v>1118</v>
      </c>
      <c r="D744" s="2" t="s">
        <v>2532</v>
      </c>
      <c r="E744" s="3" t="s">
        <v>525</v>
      </c>
      <c r="F744" s="4" t="s">
        <v>2533</v>
      </c>
      <c r="G744" s="2" t="s">
        <v>2534</v>
      </c>
      <c r="H744" s="2" t="s">
        <v>1170</v>
      </c>
      <c r="I744" s="62"/>
    </row>
    <row r="745" spans="1:9" ht="32" hidden="1" outlineLevel="1" x14ac:dyDescent="0.2">
      <c r="A745" s="1" t="s">
        <v>346</v>
      </c>
      <c r="B745" s="1" t="s">
        <v>1118</v>
      </c>
      <c r="D745" s="2" t="s">
        <v>2535</v>
      </c>
      <c r="E745" s="3" t="s">
        <v>525</v>
      </c>
      <c r="F745" s="4" t="s">
        <v>2536</v>
      </c>
      <c r="G745" s="2" t="s">
        <v>2537</v>
      </c>
      <c r="H745" s="2" t="s">
        <v>1132</v>
      </c>
      <c r="I745" s="62"/>
    </row>
    <row r="746" spans="1:9" ht="32" hidden="1" outlineLevel="1" x14ac:dyDescent="0.2">
      <c r="A746" s="1" t="s">
        <v>346</v>
      </c>
      <c r="B746" s="1" t="s">
        <v>1118</v>
      </c>
      <c r="D746" s="2" t="s">
        <v>2538</v>
      </c>
      <c r="E746" s="3" t="s">
        <v>525</v>
      </c>
      <c r="F746" s="4" t="s">
        <v>2539</v>
      </c>
      <c r="G746" s="2" t="s">
        <v>2540</v>
      </c>
      <c r="H746" s="2" t="s">
        <v>1160</v>
      </c>
      <c r="I746" s="62"/>
    </row>
    <row r="747" spans="1:9" ht="16" collapsed="1" x14ac:dyDescent="0.2">
      <c r="A747" s="1" t="s">
        <v>435</v>
      </c>
      <c r="B747" s="1" t="s">
        <v>2541</v>
      </c>
      <c r="C747" s="2" t="s">
        <v>2542</v>
      </c>
      <c r="E747" s="3" t="s">
        <v>525</v>
      </c>
      <c r="F747" s="4">
        <v>4</v>
      </c>
      <c r="G747" s="2" t="s">
        <v>2543</v>
      </c>
      <c r="H747" s="2" t="s">
        <v>737</v>
      </c>
      <c r="I747" s="62"/>
    </row>
    <row r="748" spans="1:9" ht="112" hidden="1" outlineLevel="1" x14ac:dyDescent="0.2">
      <c r="A748" s="1" t="s">
        <v>435</v>
      </c>
      <c r="B748" s="1" t="s">
        <v>2541</v>
      </c>
      <c r="D748" s="2" t="s">
        <v>2544</v>
      </c>
      <c r="E748" s="3" t="s">
        <v>525</v>
      </c>
      <c r="F748" s="4" t="s">
        <v>2545</v>
      </c>
      <c r="G748" s="2" t="s">
        <v>2546</v>
      </c>
      <c r="H748" s="2" t="s">
        <v>737</v>
      </c>
      <c r="I748" s="62"/>
    </row>
    <row r="749" spans="1:9" ht="320" hidden="1" outlineLevel="1" x14ac:dyDescent="0.2">
      <c r="A749" s="1" t="s">
        <v>435</v>
      </c>
      <c r="B749" s="1" t="s">
        <v>2541</v>
      </c>
      <c r="D749" s="2" t="s">
        <v>2547</v>
      </c>
      <c r="E749" s="3" t="s">
        <v>525</v>
      </c>
      <c r="F749" s="4" t="s">
        <v>2548</v>
      </c>
      <c r="G749" s="2" t="s">
        <v>2549</v>
      </c>
      <c r="H749" s="2" t="s">
        <v>737</v>
      </c>
      <c r="I749" s="62"/>
    </row>
    <row r="750" spans="1:9" ht="144" hidden="1" outlineLevel="1" x14ac:dyDescent="0.2">
      <c r="A750" s="1" t="s">
        <v>435</v>
      </c>
      <c r="B750" s="1" t="s">
        <v>2541</v>
      </c>
      <c r="D750" s="2" t="s">
        <v>2550</v>
      </c>
      <c r="E750" s="3" t="s">
        <v>525</v>
      </c>
      <c r="F750" s="4" t="s">
        <v>2551</v>
      </c>
      <c r="G750" s="2" t="s">
        <v>2552</v>
      </c>
      <c r="H750" s="2" t="s">
        <v>737</v>
      </c>
      <c r="I750" s="62"/>
    </row>
    <row r="751" spans="1:9" ht="272" hidden="1" outlineLevel="1" x14ac:dyDescent="0.2">
      <c r="A751" s="1" t="s">
        <v>435</v>
      </c>
      <c r="B751" s="1" t="s">
        <v>2541</v>
      </c>
      <c r="D751" s="2" t="s">
        <v>2553</v>
      </c>
      <c r="E751" s="3" t="s">
        <v>525</v>
      </c>
      <c r="F751" s="4" t="s">
        <v>2554</v>
      </c>
      <c r="G751" s="2" t="s">
        <v>2555</v>
      </c>
      <c r="H751" s="2" t="s">
        <v>737</v>
      </c>
      <c r="I751" s="62"/>
    </row>
    <row r="752" spans="1:9" ht="32" collapsed="1" x14ac:dyDescent="0.2">
      <c r="A752" s="1" t="s">
        <v>425</v>
      </c>
      <c r="B752" s="1" t="s">
        <v>475</v>
      </c>
      <c r="C752" s="2" t="s">
        <v>2556</v>
      </c>
      <c r="E752" s="3" t="s">
        <v>525</v>
      </c>
      <c r="F752" s="4">
        <v>54</v>
      </c>
      <c r="G752" s="2" t="s">
        <v>2557</v>
      </c>
      <c r="H752" s="2" t="s">
        <v>668</v>
      </c>
      <c r="I752" s="62"/>
    </row>
    <row r="753" spans="1:9" ht="16" hidden="1" outlineLevel="1" x14ac:dyDescent="0.2">
      <c r="A753" s="1" t="s">
        <v>425</v>
      </c>
      <c r="B753" s="1" t="s">
        <v>475</v>
      </c>
      <c r="D753" s="2" t="s">
        <v>2558</v>
      </c>
      <c r="E753" s="3" t="s">
        <v>525</v>
      </c>
      <c r="F753" s="4" t="s">
        <v>1195</v>
      </c>
      <c r="G753" s="2" t="s">
        <v>2559</v>
      </c>
      <c r="H753" s="2" t="s">
        <v>668</v>
      </c>
      <c r="I753" s="62"/>
    </row>
    <row r="754" spans="1:9" ht="409.6" collapsed="1" x14ac:dyDescent="0.2">
      <c r="A754" s="1" t="s">
        <v>422</v>
      </c>
      <c r="B754" s="1" t="s">
        <v>475</v>
      </c>
      <c r="C754" s="2" t="s">
        <v>2560</v>
      </c>
      <c r="E754" s="3" t="s">
        <v>525</v>
      </c>
      <c r="F754" s="4">
        <v>604</v>
      </c>
      <c r="G754" s="2" t="s">
        <v>2561</v>
      </c>
      <c r="H754" s="2" t="s">
        <v>2562</v>
      </c>
      <c r="I754" s="62"/>
    </row>
    <row r="755" spans="1:9" ht="16" hidden="1" outlineLevel="1" x14ac:dyDescent="0.2">
      <c r="A755" s="1" t="s">
        <v>422</v>
      </c>
      <c r="B755" s="1" t="s">
        <v>475</v>
      </c>
      <c r="D755" s="2" t="s">
        <v>2563</v>
      </c>
      <c r="E755" s="3" t="s">
        <v>525</v>
      </c>
      <c r="G755" s="2" t="s">
        <v>2564</v>
      </c>
      <c r="H755" s="2" t="s">
        <v>2565</v>
      </c>
      <c r="I755" s="62"/>
    </row>
    <row r="756" spans="1:9" ht="16" hidden="1" outlineLevel="1" x14ac:dyDescent="0.2">
      <c r="A756" s="1" t="s">
        <v>422</v>
      </c>
      <c r="B756" s="1" t="s">
        <v>475</v>
      </c>
      <c r="D756" s="2" t="s">
        <v>2566</v>
      </c>
      <c r="E756" s="3" t="s">
        <v>525</v>
      </c>
      <c r="G756" s="2" t="s">
        <v>2567</v>
      </c>
      <c r="H756" s="2" t="s">
        <v>564</v>
      </c>
      <c r="I756" s="62"/>
    </row>
    <row r="757" spans="1:9" ht="32" hidden="1" outlineLevel="1" x14ac:dyDescent="0.2">
      <c r="A757" s="1" t="s">
        <v>422</v>
      </c>
      <c r="B757" s="1" t="s">
        <v>475</v>
      </c>
      <c r="D757" s="2" t="s">
        <v>2568</v>
      </c>
      <c r="E757" s="3" t="s">
        <v>525</v>
      </c>
      <c r="G757" s="2" t="s">
        <v>2569</v>
      </c>
      <c r="H757" s="2" t="s">
        <v>668</v>
      </c>
      <c r="I757" s="62"/>
    </row>
    <row r="758" spans="1:9" ht="32" hidden="1" outlineLevel="1" x14ac:dyDescent="0.2">
      <c r="A758" s="1" t="s">
        <v>422</v>
      </c>
      <c r="B758" s="1" t="s">
        <v>475</v>
      </c>
      <c r="D758" s="2" t="s">
        <v>2570</v>
      </c>
      <c r="E758" s="3" t="s">
        <v>525</v>
      </c>
      <c r="G758" s="2" t="s">
        <v>2571</v>
      </c>
      <c r="H758" s="2" t="s">
        <v>2572</v>
      </c>
      <c r="I758" s="62"/>
    </row>
    <row r="759" spans="1:9" ht="32" hidden="1" outlineLevel="1" x14ac:dyDescent="0.2">
      <c r="A759" s="1" t="s">
        <v>422</v>
      </c>
      <c r="B759" s="1" t="s">
        <v>475</v>
      </c>
      <c r="D759" s="2" t="s">
        <v>2573</v>
      </c>
      <c r="E759" s="3" t="s">
        <v>525</v>
      </c>
      <c r="G759" s="2" t="s">
        <v>2574</v>
      </c>
      <c r="H759" s="2" t="s">
        <v>2575</v>
      </c>
      <c r="I759" s="62"/>
    </row>
    <row r="760" spans="1:9" ht="32" hidden="1" outlineLevel="1" x14ac:dyDescent="0.2">
      <c r="A760" s="1" t="s">
        <v>422</v>
      </c>
      <c r="B760" s="1" t="s">
        <v>475</v>
      </c>
      <c r="D760" s="2" t="s">
        <v>2576</v>
      </c>
      <c r="E760" s="3" t="s">
        <v>525</v>
      </c>
      <c r="G760" s="2" t="s">
        <v>2577</v>
      </c>
      <c r="H760" s="2" t="s">
        <v>668</v>
      </c>
      <c r="I760" s="62"/>
    </row>
    <row r="761" spans="1:9" ht="32" hidden="1" outlineLevel="1" x14ac:dyDescent="0.2">
      <c r="A761" s="1" t="s">
        <v>422</v>
      </c>
      <c r="B761" s="1" t="s">
        <v>475</v>
      </c>
      <c r="D761" s="2" t="s">
        <v>2578</v>
      </c>
      <c r="E761" s="3" t="s">
        <v>525</v>
      </c>
      <c r="G761" s="2" t="s">
        <v>2579</v>
      </c>
      <c r="H761" s="2" t="s">
        <v>2580</v>
      </c>
      <c r="I761" s="62"/>
    </row>
    <row r="762" spans="1:9" ht="16" hidden="1" outlineLevel="1" x14ac:dyDescent="0.2">
      <c r="A762" s="1" t="s">
        <v>422</v>
      </c>
      <c r="B762" s="1" t="s">
        <v>475</v>
      </c>
      <c r="D762" s="2" t="s">
        <v>2581</v>
      </c>
      <c r="E762" s="3" t="s">
        <v>525</v>
      </c>
      <c r="G762" s="2" t="s">
        <v>2582</v>
      </c>
      <c r="H762" s="2" t="s">
        <v>2583</v>
      </c>
      <c r="I762" s="62"/>
    </row>
    <row r="763" spans="1:9" ht="32" hidden="1" outlineLevel="1" x14ac:dyDescent="0.2">
      <c r="A763" s="1" t="s">
        <v>422</v>
      </c>
      <c r="B763" s="1" t="s">
        <v>475</v>
      </c>
      <c r="D763" s="2" t="s">
        <v>2584</v>
      </c>
      <c r="E763" s="3" t="s">
        <v>525</v>
      </c>
      <c r="G763" s="2" t="s">
        <v>2585</v>
      </c>
      <c r="H763" s="2" t="s">
        <v>2586</v>
      </c>
      <c r="I763" s="62"/>
    </row>
    <row r="764" spans="1:9" ht="32" hidden="1" outlineLevel="1" x14ac:dyDescent="0.2">
      <c r="A764" s="1" t="s">
        <v>422</v>
      </c>
      <c r="B764" s="1" t="s">
        <v>475</v>
      </c>
      <c r="D764" s="2" t="s">
        <v>2587</v>
      </c>
      <c r="E764" s="3" t="s">
        <v>525</v>
      </c>
      <c r="G764" s="2" t="s">
        <v>2588</v>
      </c>
      <c r="H764" s="2" t="s">
        <v>2589</v>
      </c>
      <c r="I764" s="62"/>
    </row>
    <row r="765" spans="1:9" ht="48" hidden="1" outlineLevel="1" x14ac:dyDescent="0.2">
      <c r="A765" s="1" t="s">
        <v>422</v>
      </c>
      <c r="B765" s="1" t="s">
        <v>475</v>
      </c>
      <c r="D765" s="2" t="s">
        <v>2590</v>
      </c>
      <c r="E765" s="3" t="s">
        <v>525</v>
      </c>
      <c r="G765" s="2" t="s">
        <v>2591</v>
      </c>
      <c r="H765" s="2" t="s">
        <v>2592</v>
      </c>
      <c r="I765" s="62"/>
    </row>
    <row r="766" spans="1:9" ht="32" hidden="1" outlineLevel="1" x14ac:dyDescent="0.2">
      <c r="A766" s="1" t="s">
        <v>422</v>
      </c>
      <c r="B766" s="1" t="s">
        <v>475</v>
      </c>
      <c r="D766" s="2" t="s">
        <v>2593</v>
      </c>
      <c r="E766" s="3" t="s">
        <v>525</v>
      </c>
      <c r="G766" s="2" t="s">
        <v>2594</v>
      </c>
      <c r="H766" s="2" t="s">
        <v>2595</v>
      </c>
      <c r="I766" s="62"/>
    </row>
    <row r="767" spans="1:9" ht="32" hidden="1" outlineLevel="1" x14ac:dyDescent="0.2">
      <c r="A767" s="1" t="s">
        <v>422</v>
      </c>
      <c r="B767" s="1" t="s">
        <v>475</v>
      </c>
      <c r="D767" s="2" t="s">
        <v>2596</v>
      </c>
      <c r="E767" s="3" t="s">
        <v>525</v>
      </c>
      <c r="G767" s="2" t="s">
        <v>2597</v>
      </c>
      <c r="H767" s="2" t="s">
        <v>2598</v>
      </c>
      <c r="I767" s="62"/>
    </row>
    <row r="768" spans="1:9" ht="32" hidden="1" outlineLevel="1" x14ac:dyDescent="0.2">
      <c r="A768" s="1" t="s">
        <v>422</v>
      </c>
      <c r="B768" s="1" t="s">
        <v>475</v>
      </c>
      <c r="D768" s="2" t="s">
        <v>2599</v>
      </c>
      <c r="E768" s="3" t="s">
        <v>525</v>
      </c>
      <c r="G768" s="2" t="s">
        <v>2600</v>
      </c>
      <c r="H768" s="2" t="s">
        <v>2601</v>
      </c>
      <c r="I768" s="62"/>
    </row>
    <row r="769" spans="1:9" ht="16" hidden="1" outlineLevel="1" x14ac:dyDescent="0.2">
      <c r="A769" s="1" t="s">
        <v>422</v>
      </c>
      <c r="B769" s="1" t="s">
        <v>475</v>
      </c>
      <c r="D769" s="2" t="s">
        <v>2602</v>
      </c>
      <c r="E769" s="3" t="s">
        <v>525</v>
      </c>
      <c r="G769" s="2" t="s">
        <v>2603</v>
      </c>
      <c r="H769" s="2" t="s">
        <v>668</v>
      </c>
      <c r="I769" s="62"/>
    </row>
    <row r="770" spans="1:9" ht="32" hidden="1" outlineLevel="1" x14ac:dyDescent="0.2">
      <c r="A770" s="1" t="s">
        <v>422</v>
      </c>
      <c r="B770" s="1" t="s">
        <v>475</v>
      </c>
      <c r="D770" s="2" t="s">
        <v>2604</v>
      </c>
      <c r="E770" s="3" t="s">
        <v>525</v>
      </c>
      <c r="G770" s="2" t="s">
        <v>2605</v>
      </c>
      <c r="H770" s="2" t="s">
        <v>2606</v>
      </c>
      <c r="I770" s="62"/>
    </row>
    <row r="771" spans="1:9" ht="32" hidden="1" outlineLevel="1" x14ac:dyDescent="0.2">
      <c r="A771" s="1" t="s">
        <v>422</v>
      </c>
      <c r="B771" s="1" t="s">
        <v>475</v>
      </c>
      <c r="D771" s="2" t="s">
        <v>2607</v>
      </c>
      <c r="E771" s="3" t="s">
        <v>525</v>
      </c>
      <c r="G771" s="2" t="s">
        <v>2608</v>
      </c>
      <c r="H771" s="2" t="s">
        <v>488</v>
      </c>
      <c r="I771" s="62"/>
    </row>
    <row r="772" spans="1:9" ht="32" hidden="1" outlineLevel="1" x14ac:dyDescent="0.2">
      <c r="A772" s="1" t="s">
        <v>422</v>
      </c>
      <c r="B772" s="1" t="s">
        <v>475</v>
      </c>
      <c r="D772" s="2" t="s">
        <v>2609</v>
      </c>
      <c r="E772" s="3" t="s">
        <v>525</v>
      </c>
      <c r="G772" s="2" t="s">
        <v>2610</v>
      </c>
      <c r="H772" s="2" t="s">
        <v>2611</v>
      </c>
      <c r="I772" s="62"/>
    </row>
    <row r="773" spans="1:9" ht="16" hidden="1" outlineLevel="1" x14ac:dyDescent="0.2">
      <c r="A773" s="1" t="s">
        <v>422</v>
      </c>
      <c r="B773" s="1" t="s">
        <v>475</v>
      </c>
      <c r="D773" s="2" t="s">
        <v>2612</v>
      </c>
      <c r="E773" s="3" t="s">
        <v>525</v>
      </c>
      <c r="G773" s="2" t="s">
        <v>2613</v>
      </c>
      <c r="H773" s="2" t="s">
        <v>2614</v>
      </c>
      <c r="I773" s="62"/>
    </row>
    <row r="774" spans="1:9" ht="16" hidden="1" outlineLevel="1" x14ac:dyDescent="0.2">
      <c r="A774" s="1" t="s">
        <v>422</v>
      </c>
      <c r="B774" s="1" t="s">
        <v>475</v>
      </c>
      <c r="D774" s="2" t="s">
        <v>2615</v>
      </c>
      <c r="E774" s="3" t="s">
        <v>525</v>
      </c>
      <c r="G774" s="2" t="s">
        <v>2616</v>
      </c>
      <c r="H774" s="2" t="s">
        <v>2614</v>
      </c>
      <c r="I774" s="62"/>
    </row>
    <row r="775" spans="1:9" ht="32" hidden="1" outlineLevel="1" x14ac:dyDescent="0.2">
      <c r="A775" s="1" t="s">
        <v>422</v>
      </c>
      <c r="B775" s="1" t="s">
        <v>475</v>
      </c>
      <c r="D775" s="2" t="s">
        <v>2617</v>
      </c>
      <c r="E775" s="3" t="s">
        <v>525</v>
      </c>
      <c r="G775" s="2" t="s">
        <v>2618</v>
      </c>
      <c r="H775" s="2" t="s">
        <v>488</v>
      </c>
      <c r="I775" s="62"/>
    </row>
    <row r="776" spans="1:9" ht="32" hidden="1" outlineLevel="1" x14ac:dyDescent="0.2">
      <c r="A776" s="1" t="s">
        <v>422</v>
      </c>
      <c r="B776" s="1" t="s">
        <v>475</v>
      </c>
      <c r="D776" s="2" t="s">
        <v>2619</v>
      </c>
      <c r="E776" s="3" t="s">
        <v>525</v>
      </c>
      <c r="G776" s="2" t="s">
        <v>2620</v>
      </c>
      <c r="H776" s="2" t="s">
        <v>488</v>
      </c>
      <c r="I776" s="62"/>
    </row>
    <row r="777" spans="1:9" ht="32" hidden="1" outlineLevel="1" x14ac:dyDescent="0.2">
      <c r="A777" s="1" t="s">
        <v>422</v>
      </c>
      <c r="B777" s="1" t="s">
        <v>475</v>
      </c>
      <c r="D777" s="2" t="s">
        <v>2621</v>
      </c>
      <c r="E777" s="3" t="s">
        <v>525</v>
      </c>
      <c r="G777" s="2" t="s">
        <v>2622</v>
      </c>
      <c r="H777" s="2" t="s">
        <v>2572</v>
      </c>
      <c r="I777" s="62"/>
    </row>
    <row r="778" spans="1:9" ht="32" hidden="1" outlineLevel="1" x14ac:dyDescent="0.2">
      <c r="A778" s="1" t="s">
        <v>422</v>
      </c>
      <c r="B778" s="1" t="s">
        <v>475</v>
      </c>
      <c r="D778" s="2" t="s">
        <v>2623</v>
      </c>
      <c r="E778" s="3" t="s">
        <v>525</v>
      </c>
      <c r="G778" s="2" t="s">
        <v>2624</v>
      </c>
      <c r="H778" s="2" t="s">
        <v>2572</v>
      </c>
      <c r="I778" s="62"/>
    </row>
    <row r="779" spans="1:9" ht="32" hidden="1" outlineLevel="1" x14ac:dyDescent="0.2">
      <c r="A779" s="1" t="s">
        <v>422</v>
      </c>
      <c r="B779" s="1" t="s">
        <v>475</v>
      </c>
      <c r="D779" s="2" t="s">
        <v>2625</v>
      </c>
      <c r="E779" s="3" t="s">
        <v>525</v>
      </c>
      <c r="G779" s="2" t="s">
        <v>2626</v>
      </c>
      <c r="H779" s="2" t="s">
        <v>2572</v>
      </c>
      <c r="I779" s="62"/>
    </row>
    <row r="780" spans="1:9" ht="32" hidden="1" outlineLevel="1" x14ac:dyDescent="0.2">
      <c r="A780" s="1" t="s">
        <v>422</v>
      </c>
      <c r="B780" s="1" t="s">
        <v>475</v>
      </c>
      <c r="D780" s="2" t="s">
        <v>2627</v>
      </c>
      <c r="E780" s="3" t="s">
        <v>525</v>
      </c>
      <c r="G780" s="2" t="s">
        <v>2628</v>
      </c>
      <c r="H780" s="2" t="s">
        <v>2611</v>
      </c>
      <c r="I780" s="62"/>
    </row>
    <row r="781" spans="1:9" ht="16" hidden="1" outlineLevel="1" x14ac:dyDescent="0.2">
      <c r="A781" s="1" t="s">
        <v>422</v>
      </c>
      <c r="B781" s="1" t="s">
        <v>475</v>
      </c>
      <c r="D781" s="2" t="s">
        <v>2629</v>
      </c>
      <c r="E781" s="3" t="s">
        <v>525</v>
      </c>
      <c r="G781" s="2" t="s">
        <v>2630</v>
      </c>
      <c r="H781" s="2" t="s">
        <v>668</v>
      </c>
      <c r="I781" s="62"/>
    </row>
    <row r="782" spans="1:9" ht="32" hidden="1" outlineLevel="1" x14ac:dyDescent="0.2">
      <c r="A782" s="1" t="s">
        <v>422</v>
      </c>
      <c r="B782" s="1" t="s">
        <v>475</v>
      </c>
      <c r="D782" s="2" t="s">
        <v>2631</v>
      </c>
      <c r="E782" s="3" t="s">
        <v>525</v>
      </c>
      <c r="G782" s="2" t="s">
        <v>2632</v>
      </c>
      <c r="H782" s="2" t="s">
        <v>1797</v>
      </c>
      <c r="I782" s="62"/>
    </row>
    <row r="783" spans="1:9" ht="32" hidden="1" outlineLevel="1" x14ac:dyDescent="0.2">
      <c r="A783" s="1" t="s">
        <v>422</v>
      </c>
      <c r="B783" s="1" t="s">
        <v>475</v>
      </c>
      <c r="D783" s="2" t="s">
        <v>2633</v>
      </c>
      <c r="E783" s="3" t="s">
        <v>525</v>
      </c>
      <c r="G783" s="2" t="s">
        <v>2634</v>
      </c>
      <c r="H783" s="2" t="s">
        <v>1797</v>
      </c>
      <c r="I783" s="62"/>
    </row>
    <row r="784" spans="1:9" ht="32" hidden="1" outlineLevel="1" x14ac:dyDescent="0.2">
      <c r="A784" s="1" t="s">
        <v>422</v>
      </c>
      <c r="B784" s="1" t="s">
        <v>475</v>
      </c>
      <c r="D784" s="2" t="s">
        <v>2635</v>
      </c>
      <c r="E784" s="3" t="s">
        <v>525</v>
      </c>
      <c r="G784" s="2" t="s">
        <v>2636</v>
      </c>
      <c r="H784" s="2" t="s">
        <v>1797</v>
      </c>
      <c r="I784" s="62"/>
    </row>
    <row r="785" spans="1:9" ht="16" hidden="1" outlineLevel="1" x14ac:dyDescent="0.2">
      <c r="A785" s="1" t="s">
        <v>422</v>
      </c>
      <c r="B785" s="1" t="s">
        <v>475</v>
      </c>
      <c r="D785" s="2" t="s">
        <v>2637</v>
      </c>
      <c r="E785" s="3" t="s">
        <v>525</v>
      </c>
      <c r="G785" s="2" t="s">
        <v>2638</v>
      </c>
      <c r="H785" s="2" t="s">
        <v>668</v>
      </c>
      <c r="I785" s="62"/>
    </row>
    <row r="786" spans="1:9" ht="16" hidden="1" outlineLevel="1" x14ac:dyDescent="0.2">
      <c r="A786" s="1" t="s">
        <v>422</v>
      </c>
      <c r="B786" s="1" t="s">
        <v>475</v>
      </c>
      <c r="D786" s="2" t="s">
        <v>2639</v>
      </c>
      <c r="E786" s="3" t="s">
        <v>525</v>
      </c>
      <c r="G786" s="2" t="s">
        <v>2640</v>
      </c>
      <c r="H786" s="2" t="s">
        <v>2641</v>
      </c>
      <c r="I786" s="62"/>
    </row>
    <row r="787" spans="1:9" ht="16" hidden="1" outlineLevel="1" x14ac:dyDescent="0.2">
      <c r="A787" s="1" t="s">
        <v>422</v>
      </c>
      <c r="B787" s="1" t="s">
        <v>475</v>
      </c>
      <c r="D787" s="2" t="s">
        <v>2642</v>
      </c>
      <c r="E787" s="3" t="s">
        <v>525</v>
      </c>
      <c r="G787" s="2" t="s">
        <v>2643</v>
      </c>
      <c r="H787" s="2" t="s">
        <v>2644</v>
      </c>
      <c r="I787" s="62"/>
    </row>
    <row r="788" spans="1:9" ht="16" hidden="1" outlineLevel="1" x14ac:dyDescent="0.2">
      <c r="A788" s="1" t="s">
        <v>422</v>
      </c>
      <c r="B788" s="1" t="s">
        <v>475</v>
      </c>
      <c r="D788" s="2" t="s">
        <v>2645</v>
      </c>
      <c r="E788" s="3" t="s">
        <v>525</v>
      </c>
      <c r="G788" s="2" t="s">
        <v>2646</v>
      </c>
      <c r="H788" s="2" t="s">
        <v>668</v>
      </c>
      <c r="I788" s="62"/>
    </row>
    <row r="789" spans="1:9" ht="32" hidden="1" outlineLevel="1" x14ac:dyDescent="0.2">
      <c r="A789" s="1" t="s">
        <v>422</v>
      </c>
      <c r="B789" s="1" t="s">
        <v>475</v>
      </c>
      <c r="D789" s="2" t="s">
        <v>2647</v>
      </c>
      <c r="E789" s="3" t="s">
        <v>525</v>
      </c>
      <c r="G789" s="2" t="s">
        <v>2648</v>
      </c>
      <c r="H789" s="2" t="s">
        <v>2611</v>
      </c>
      <c r="I789" s="62"/>
    </row>
    <row r="790" spans="1:9" ht="32" hidden="1" outlineLevel="1" x14ac:dyDescent="0.2">
      <c r="A790" s="1" t="s">
        <v>422</v>
      </c>
      <c r="B790" s="1" t="s">
        <v>475</v>
      </c>
      <c r="D790" s="2" t="s">
        <v>2649</v>
      </c>
      <c r="E790" s="3" t="s">
        <v>525</v>
      </c>
      <c r="G790" s="2" t="s">
        <v>2650</v>
      </c>
      <c r="H790" s="2" t="s">
        <v>514</v>
      </c>
      <c r="I790" s="62"/>
    </row>
    <row r="791" spans="1:9" ht="16" hidden="1" outlineLevel="1" x14ac:dyDescent="0.2">
      <c r="A791" s="1" t="s">
        <v>422</v>
      </c>
      <c r="B791" s="1" t="s">
        <v>475</v>
      </c>
      <c r="D791" s="2" t="s">
        <v>2651</v>
      </c>
      <c r="E791" s="3" t="s">
        <v>525</v>
      </c>
      <c r="G791" s="2" t="s">
        <v>2652</v>
      </c>
      <c r="H791" s="2" t="s">
        <v>514</v>
      </c>
      <c r="I791" s="62"/>
    </row>
    <row r="792" spans="1:9" ht="32" hidden="1" outlineLevel="1" x14ac:dyDescent="0.2">
      <c r="A792" s="1" t="s">
        <v>422</v>
      </c>
      <c r="B792" s="1" t="s">
        <v>475</v>
      </c>
      <c r="D792" s="2" t="s">
        <v>2653</v>
      </c>
      <c r="E792" s="3" t="s">
        <v>525</v>
      </c>
      <c r="G792" s="2" t="s">
        <v>2654</v>
      </c>
      <c r="H792" s="2" t="s">
        <v>2655</v>
      </c>
      <c r="I792" s="62"/>
    </row>
    <row r="793" spans="1:9" ht="32" hidden="1" outlineLevel="1" x14ac:dyDescent="0.2">
      <c r="A793" s="1" t="s">
        <v>422</v>
      </c>
      <c r="B793" s="1" t="s">
        <v>475</v>
      </c>
      <c r="D793" s="2" t="s">
        <v>2656</v>
      </c>
      <c r="E793" s="3" t="s">
        <v>525</v>
      </c>
      <c r="G793" s="2" t="s">
        <v>2657</v>
      </c>
      <c r="H793" s="2" t="s">
        <v>2655</v>
      </c>
      <c r="I793" s="62"/>
    </row>
    <row r="794" spans="1:9" ht="32" hidden="1" outlineLevel="1" x14ac:dyDescent="0.2">
      <c r="A794" s="1" t="s">
        <v>422</v>
      </c>
      <c r="B794" s="1" t="s">
        <v>475</v>
      </c>
      <c r="D794" s="2" t="s">
        <v>2658</v>
      </c>
      <c r="E794" s="3" t="s">
        <v>525</v>
      </c>
      <c r="G794" s="2" t="s">
        <v>2659</v>
      </c>
      <c r="H794" s="2" t="s">
        <v>2660</v>
      </c>
      <c r="I794" s="62"/>
    </row>
    <row r="795" spans="1:9" ht="32" hidden="1" outlineLevel="1" x14ac:dyDescent="0.2">
      <c r="A795" s="1" t="s">
        <v>422</v>
      </c>
      <c r="B795" s="1" t="s">
        <v>475</v>
      </c>
      <c r="D795" s="2" t="s">
        <v>2661</v>
      </c>
      <c r="E795" s="3" t="s">
        <v>525</v>
      </c>
      <c r="G795" s="2" t="s">
        <v>2662</v>
      </c>
      <c r="H795" s="2" t="s">
        <v>2660</v>
      </c>
      <c r="I795" s="62"/>
    </row>
    <row r="796" spans="1:9" ht="32" hidden="1" outlineLevel="1" x14ac:dyDescent="0.2">
      <c r="A796" s="1" t="s">
        <v>422</v>
      </c>
      <c r="B796" s="1" t="s">
        <v>475</v>
      </c>
      <c r="D796" s="2" t="s">
        <v>2663</v>
      </c>
      <c r="E796" s="3" t="s">
        <v>525</v>
      </c>
      <c r="G796" s="2" t="s">
        <v>2664</v>
      </c>
      <c r="H796" s="2" t="s">
        <v>2660</v>
      </c>
      <c r="I796" s="62"/>
    </row>
    <row r="797" spans="1:9" ht="32" hidden="1" outlineLevel="1" x14ac:dyDescent="0.2">
      <c r="A797" s="1" t="s">
        <v>422</v>
      </c>
      <c r="B797" s="1" t="s">
        <v>475</v>
      </c>
      <c r="D797" s="2" t="s">
        <v>2665</v>
      </c>
      <c r="E797" s="3" t="s">
        <v>525</v>
      </c>
      <c r="G797" s="2" t="s">
        <v>2666</v>
      </c>
      <c r="H797" s="2" t="s">
        <v>2660</v>
      </c>
      <c r="I797" s="62"/>
    </row>
    <row r="798" spans="1:9" ht="32" hidden="1" outlineLevel="1" x14ac:dyDescent="0.2">
      <c r="A798" s="1" t="s">
        <v>422</v>
      </c>
      <c r="B798" s="1" t="s">
        <v>475</v>
      </c>
      <c r="D798" s="2" t="s">
        <v>2667</v>
      </c>
      <c r="E798" s="3" t="s">
        <v>525</v>
      </c>
      <c r="G798" s="2" t="s">
        <v>2668</v>
      </c>
      <c r="H798" s="2" t="s">
        <v>514</v>
      </c>
      <c r="I798" s="62"/>
    </row>
    <row r="799" spans="1:9" ht="32" hidden="1" outlineLevel="1" x14ac:dyDescent="0.2">
      <c r="A799" s="1" t="s">
        <v>422</v>
      </c>
      <c r="B799" s="1" t="s">
        <v>475</v>
      </c>
      <c r="D799" s="2" t="s">
        <v>2669</v>
      </c>
      <c r="E799" s="3" t="s">
        <v>525</v>
      </c>
      <c r="G799" s="2" t="s">
        <v>2670</v>
      </c>
      <c r="H799" s="2" t="s">
        <v>2671</v>
      </c>
      <c r="I799" s="62"/>
    </row>
    <row r="800" spans="1:9" ht="32" hidden="1" outlineLevel="1" x14ac:dyDescent="0.2">
      <c r="A800" s="1" t="s">
        <v>422</v>
      </c>
      <c r="B800" s="1" t="s">
        <v>475</v>
      </c>
      <c r="D800" s="2" t="s">
        <v>2672</v>
      </c>
      <c r="E800" s="3" t="s">
        <v>525</v>
      </c>
      <c r="G800" s="2" t="s">
        <v>2673</v>
      </c>
      <c r="H800" s="2" t="s">
        <v>1626</v>
      </c>
      <c r="I800" s="62"/>
    </row>
    <row r="801" spans="1:9" ht="32" hidden="1" outlineLevel="1" x14ac:dyDescent="0.2">
      <c r="A801" s="1" t="s">
        <v>422</v>
      </c>
      <c r="B801" s="1" t="s">
        <v>475</v>
      </c>
      <c r="D801" s="2" t="s">
        <v>2674</v>
      </c>
      <c r="E801" s="3" t="s">
        <v>525</v>
      </c>
      <c r="G801" s="2" t="s">
        <v>2675</v>
      </c>
      <c r="H801" s="2" t="s">
        <v>1626</v>
      </c>
      <c r="I801" s="62"/>
    </row>
    <row r="802" spans="1:9" ht="32" hidden="1" outlineLevel="1" x14ac:dyDescent="0.2">
      <c r="A802" s="1" t="s">
        <v>422</v>
      </c>
      <c r="B802" s="1" t="s">
        <v>475</v>
      </c>
      <c r="D802" s="2" t="s">
        <v>2676</v>
      </c>
      <c r="E802" s="3" t="s">
        <v>525</v>
      </c>
      <c r="G802" s="2" t="s">
        <v>2677</v>
      </c>
      <c r="H802" s="2" t="s">
        <v>1626</v>
      </c>
      <c r="I802" s="62"/>
    </row>
    <row r="803" spans="1:9" ht="32" hidden="1" outlineLevel="1" x14ac:dyDescent="0.2">
      <c r="A803" s="1" t="s">
        <v>422</v>
      </c>
      <c r="B803" s="1" t="s">
        <v>475</v>
      </c>
      <c r="D803" s="2" t="s">
        <v>2678</v>
      </c>
      <c r="E803" s="3" t="s">
        <v>525</v>
      </c>
      <c r="G803" s="2" t="s">
        <v>2679</v>
      </c>
      <c r="H803" s="2" t="s">
        <v>1626</v>
      </c>
      <c r="I803" s="62"/>
    </row>
    <row r="804" spans="1:9" ht="32" hidden="1" outlineLevel="1" x14ac:dyDescent="0.2">
      <c r="A804" s="1" t="s">
        <v>422</v>
      </c>
      <c r="B804" s="1" t="s">
        <v>475</v>
      </c>
      <c r="D804" s="2" t="s">
        <v>2680</v>
      </c>
      <c r="E804" s="3" t="s">
        <v>525</v>
      </c>
      <c r="G804" s="2" t="s">
        <v>2681</v>
      </c>
      <c r="H804" s="2" t="s">
        <v>2682</v>
      </c>
      <c r="I804" s="62"/>
    </row>
    <row r="805" spans="1:9" ht="32" hidden="1" outlineLevel="1" x14ac:dyDescent="0.2">
      <c r="A805" s="1" t="s">
        <v>422</v>
      </c>
      <c r="B805" s="1" t="s">
        <v>475</v>
      </c>
      <c r="D805" s="2" t="s">
        <v>2683</v>
      </c>
      <c r="E805" s="3" t="s">
        <v>525</v>
      </c>
      <c r="G805" s="2" t="s">
        <v>2684</v>
      </c>
      <c r="H805" s="2" t="s">
        <v>2685</v>
      </c>
      <c r="I805" s="62"/>
    </row>
    <row r="806" spans="1:9" ht="32" hidden="1" outlineLevel="1" x14ac:dyDescent="0.2">
      <c r="A806" s="1" t="s">
        <v>422</v>
      </c>
      <c r="B806" s="1" t="s">
        <v>475</v>
      </c>
      <c r="D806" s="2" t="s">
        <v>2686</v>
      </c>
      <c r="E806" s="3" t="s">
        <v>525</v>
      </c>
      <c r="G806" s="2" t="s">
        <v>2687</v>
      </c>
      <c r="H806" s="2" t="s">
        <v>2685</v>
      </c>
      <c r="I806" s="62"/>
    </row>
    <row r="807" spans="1:9" ht="32" hidden="1" outlineLevel="1" x14ac:dyDescent="0.2">
      <c r="A807" s="1" t="s">
        <v>422</v>
      </c>
      <c r="B807" s="1" t="s">
        <v>475</v>
      </c>
      <c r="D807" s="2" t="s">
        <v>2688</v>
      </c>
      <c r="E807" s="3" t="s">
        <v>525</v>
      </c>
      <c r="G807" s="2" t="s">
        <v>2689</v>
      </c>
      <c r="H807" s="2" t="s">
        <v>2685</v>
      </c>
      <c r="I807" s="62"/>
    </row>
    <row r="808" spans="1:9" ht="32" hidden="1" outlineLevel="1" x14ac:dyDescent="0.2">
      <c r="A808" s="1" t="s">
        <v>422</v>
      </c>
      <c r="B808" s="1" t="s">
        <v>475</v>
      </c>
      <c r="D808" s="2" t="s">
        <v>2690</v>
      </c>
      <c r="E808" s="3" t="s">
        <v>525</v>
      </c>
      <c r="G808" s="2" t="s">
        <v>2691</v>
      </c>
      <c r="H808" s="2" t="s">
        <v>2685</v>
      </c>
      <c r="I808" s="62"/>
    </row>
    <row r="809" spans="1:9" ht="32" hidden="1" outlineLevel="1" x14ac:dyDescent="0.2">
      <c r="A809" s="1" t="s">
        <v>422</v>
      </c>
      <c r="B809" s="1" t="s">
        <v>475</v>
      </c>
      <c r="D809" s="2" t="s">
        <v>2692</v>
      </c>
      <c r="E809" s="3" t="s">
        <v>525</v>
      </c>
      <c r="G809" s="2" t="s">
        <v>2693</v>
      </c>
      <c r="H809" s="2" t="s">
        <v>668</v>
      </c>
      <c r="I809" s="62"/>
    </row>
    <row r="810" spans="1:9" ht="32" hidden="1" outlineLevel="1" x14ac:dyDescent="0.2">
      <c r="A810" s="1" t="s">
        <v>422</v>
      </c>
      <c r="B810" s="1" t="s">
        <v>475</v>
      </c>
      <c r="D810" s="2" t="s">
        <v>2694</v>
      </c>
      <c r="E810" s="3" t="s">
        <v>525</v>
      </c>
      <c r="G810" s="2" t="s">
        <v>2695</v>
      </c>
      <c r="H810" s="2" t="s">
        <v>2696</v>
      </c>
      <c r="I810" s="62"/>
    </row>
    <row r="811" spans="1:9" ht="32" hidden="1" outlineLevel="1" x14ac:dyDescent="0.2">
      <c r="A811" s="1" t="s">
        <v>422</v>
      </c>
      <c r="B811" s="1" t="s">
        <v>475</v>
      </c>
      <c r="D811" s="2" t="s">
        <v>2697</v>
      </c>
      <c r="E811" s="3" t="s">
        <v>525</v>
      </c>
      <c r="G811" s="2" t="s">
        <v>2698</v>
      </c>
      <c r="H811" s="2" t="s">
        <v>1591</v>
      </c>
      <c r="I811" s="62"/>
    </row>
    <row r="812" spans="1:9" ht="32" hidden="1" outlineLevel="1" x14ac:dyDescent="0.2">
      <c r="A812" s="1" t="s">
        <v>422</v>
      </c>
      <c r="B812" s="1" t="s">
        <v>475</v>
      </c>
      <c r="D812" s="2" t="s">
        <v>2699</v>
      </c>
      <c r="E812" s="3" t="s">
        <v>525</v>
      </c>
      <c r="G812" s="2" t="s">
        <v>2700</v>
      </c>
      <c r="H812" s="2" t="s">
        <v>1591</v>
      </c>
      <c r="I812" s="62"/>
    </row>
    <row r="813" spans="1:9" ht="32" hidden="1" outlineLevel="1" x14ac:dyDescent="0.2">
      <c r="A813" s="1" t="s">
        <v>422</v>
      </c>
      <c r="B813" s="1" t="s">
        <v>475</v>
      </c>
      <c r="D813" s="2" t="s">
        <v>2701</v>
      </c>
      <c r="E813" s="3" t="s">
        <v>525</v>
      </c>
      <c r="G813" s="2" t="s">
        <v>2702</v>
      </c>
      <c r="H813" s="2" t="s">
        <v>2565</v>
      </c>
      <c r="I813" s="62"/>
    </row>
    <row r="814" spans="1:9" ht="32" hidden="1" outlineLevel="1" x14ac:dyDescent="0.2">
      <c r="A814" s="1" t="s">
        <v>422</v>
      </c>
      <c r="B814" s="1" t="s">
        <v>475</v>
      </c>
      <c r="D814" s="2" t="s">
        <v>2703</v>
      </c>
      <c r="E814" s="3" t="s">
        <v>525</v>
      </c>
      <c r="G814" s="2" t="s">
        <v>2704</v>
      </c>
      <c r="H814" s="2" t="s">
        <v>2705</v>
      </c>
      <c r="I814" s="62"/>
    </row>
    <row r="815" spans="1:9" ht="32" hidden="1" outlineLevel="1" x14ac:dyDescent="0.2">
      <c r="A815" s="1" t="s">
        <v>422</v>
      </c>
      <c r="B815" s="1" t="s">
        <v>475</v>
      </c>
      <c r="D815" s="2" t="s">
        <v>2706</v>
      </c>
      <c r="E815" s="3" t="s">
        <v>525</v>
      </c>
      <c r="G815" s="2" t="s">
        <v>2707</v>
      </c>
      <c r="H815" s="2" t="s">
        <v>2705</v>
      </c>
      <c r="I815" s="62"/>
    </row>
    <row r="816" spans="1:9" ht="32" hidden="1" outlineLevel="1" x14ac:dyDescent="0.2">
      <c r="A816" s="1" t="s">
        <v>422</v>
      </c>
      <c r="B816" s="1" t="s">
        <v>475</v>
      </c>
      <c r="D816" s="2" t="s">
        <v>2708</v>
      </c>
      <c r="E816" s="3" t="s">
        <v>525</v>
      </c>
      <c r="G816" s="2" t="s">
        <v>2709</v>
      </c>
      <c r="H816" s="2" t="s">
        <v>2705</v>
      </c>
      <c r="I816" s="62"/>
    </row>
    <row r="817" spans="1:9" ht="32" hidden="1" outlineLevel="1" x14ac:dyDescent="0.2">
      <c r="A817" s="1" t="s">
        <v>422</v>
      </c>
      <c r="B817" s="1" t="s">
        <v>475</v>
      </c>
      <c r="D817" s="2" t="s">
        <v>2710</v>
      </c>
      <c r="E817" s="3" t="s">
        <v>525</v>
      </c>
      <c r="G817" s="2" t="s">
        <v>2711</v>
      </c>
      <c r="H817" s="2" t="s">
        <v>2705</v>
      </c>
      <c r="I817" s="62"/>
    </row>
    <row r="818" spans="1:9" ht="32" hidden="1" outlineLevel="1" x14ac:dyDescent="0.2">
      <c r="A818" s="1" t="s">
        <v>422</v>
      </c>
      <c r="B818" s="1" t="s">
        <v>475</v>
      </c>
      <c r="D818" s="2" t="s">
        <v>2712</v>
      </c>
      <c r="E818" s="3" t="s">
        <v>525</v>
      </c>
      <c r="G818" s="2" t="s">
        <v>2713</v>
      </c>
      <c r="H818" s="2" t="s">
        <v>2589</v>
      </c>
      <c r="I818" s="62"/>
    </row>
    <row r="819" spans="1:9" ht="32" hidden="1" outlineLevel="1" x14ac:dyDescent="0.2">
      <c r="A819" s="1" t="s">
        <v>422</v>
      </c>
      <c r="B819" s="1" t="s">
        <v>475</v>
      </c>
      <c r="D819" s="2" t="s">
        <v>2714</v>
      </c>
      <c r="E819" s="3" t="s">
        <v>525</v>
      </c>
      <c r="G819" s="2" t="s">
        <v>2715</v>
      </c>
      <c r="H819" s="2" t="s">
        <v>2589</v>
      </c>
      <c r="I819" s="62"/>
    </row>
    <row r="820" spans="1:9" ht="32" hidden="1" outlineLevel="1" x14ac:dyDescent="0.2">
      <c r="A820" s="1" t="s">
        <v>422</v>
      </c>
      <c r="B820" s="1" t="s">
        <v>475</v>
      </c>
      <c r="D820" s="2" t="s">
        <v>2716</v>
      </c>
      <c r="E820" s="3" t="s">
        <v>525</v>
      </c>
      <c r="G820" s="2" t="s">
        <v>2717</v>
      </c>
      <c r="H820" s="2" t="s">
        <v>2718</v>
      </c>
      <c r="I820" s="62"/>
    </row>
    <row r="821" spans="1:9" ht="32" hidden="1" outlineLevel="1" x14ac:dyDescent="0.2">
      <c r="A821" s="1" t="s">
        <v>422</v>
      </c>
      <c r="B821" s="1" t="s">
        <v>475</v>
      </c>
      <c r="D821" s="2" t="s">
        <v>2719</v>
      </c>
      <c r="E821" s="3" t="s">
        <v>525</v>
      </c>
      <c r="G821" s="2" t="s">
        <v>2720</v>
      </c>
      <c r="H821" s="2" t="s">
        <v>2721</v>
      </c>
      <c r="I821" s="62"/>
    </row>
    <row r="822" spans="1:9" ht="32" hidden="1" outlineLevel="1" x14ac:dyDescent="0.2">
      <c r="A822" s="1" t="s">
        <v>422</v>
      </c>
      <c r="B822" s="1" t="s">
        <v>475</v>
      </c>
      <c r="D822" s="2" t="s">
        <v>2722</v>
      </c>
      <c r="E822" s="3" t="s">
        <v>525</v>
      </c>
      <c r="G822" s="2" t="s">
        <v>2723</v>
      </c>
      <c r="H822" s="2" t="s">
        <v>2724</v>
      </c>
      <c r="I822" s="62"/>
    </row>
    <row r="823" spans="1:9" ht="32" hidden="1" outlineLevel="1" x14ac:dyDescent="0.2">
      <c r="A823" s="1" t="s">
        <v>422</v>
      </c>
      <c r="B823" s="1" t="s">
        <v>475</v>
      </c>
      <c r="D823" s="2" t="s">
        <v>2725</v>
      </c>
      <c r="E823" s="3" t="s">
        <v>525</v>
      </c>
      <c r="G823" s="2" t="s">
        <v>2726</v>
      </c>
      <c r="H823" s="2" t="s">
        <v>2586</v>
      </c>
      <c r="I823" s="62"/>
    </row>
    <row r="824" spans="1:9" ht="32" hidden="1" outlineLevel="1" x14ac:dyDescent="0.2">
      <c r="A824" s="1" t="s">
        <v>422</v>
      </c>
      <c r="B824" s="1" t="s">
        <v>475</v>
      </c>
      <c r="D824" s="2" t="s">
        <v>2727</v>
      </c>
      <c r="E824" s="3" t="s">
        <v>525</v>
      </c>
      <c r="G824" s="2" t="s">
        <v>2728</v>
      </c>
      <c r="H824" s="2" t="s">
        <v>2580</v>
      </c>
      <c r="I824" s="62"/>
    </row>
    <row r="825" spans="1:9" ht="32" hidden="1" outlineLevel="1" x14ac:dyDescent="0.2">
      <c r="A825" s="1" t="s">
        <v>422</v>
      </c>
      <c r="B825" s="1" t="s">
        <v>475</v>
      </c>
      <c r="D825" s="2" t="s">
        <v>2729</v>
      </c>
      <c r="E825" s="3" t="s">
        <v>525</v>
      </c>
      <c r="G825" s="2" t="s">
        <v>2730</v>
      </c>
      <c r="H825" s="2" t="s">
        <v>2580</v>
      </c>
      <c r="I825" s="62"/>
    </row>
    <row r="826" spans="1:9" ht="32" hidden="1" outlineLevel="1" x14ac:dyDescent="0.2">
      <c r="A826" s="1" t="s">
        <v>422</v>
      </c>
      <c r="B826" s="1" t="s">
        <v>475</v>
      </c>
      <c r="D826" s="2" t="s">
        <v>2731</v>
      </c>
      <c r="E826" s="3" t="s">
        <v>525</v>
      </c>
      <c r="G826" s="2" t="s">
        <v>2732</v>
      </c>
      <c r="H826" s="2" t="s">
        <v>2733</v>
      </c>
      <c r="I826" s="62"/>
    </row>
    <row r="827" spans="1:9" ht="32" hidden="1" outlineLevel="1" x14ac:dyDescent="0.2">
      <c r="A827" s="1" t="s">
        <v>422</v>
      </c>
      <c r="B827" s="1" t="s">
        <v>475</v>
      </c>
      <c r="D827" s="2" t="s">
        <v>2734</v>
      </c>
      <c r="E827" s="3" t="s">
        <v>525</v>
      </c>
      <c r="G827" s="2" t="s">
        <v>2735</v>
      </c>
      <c r="H827" s="2" t="s">
        <v>2736</v>
      </c>
      <c r="I827" s="62"/>
    </row>
    <row r="828" spans="1:9" ht="48" hidden="1" outlineLevel="1" x14ac:dyDescent="0.2">
      <c r="A828" s="1" t="s">
        <v>422</v>
      </c>
      <c r="B828" s="1" t="s">
        <v>475</v>
      </c>
      <c r="D828" s="2" t="s">
        <v>2737</v>
      </c>
      <c r="E828" s="3" t="s">
        <v>525</v>
      </c>
      <c r="G828" s="2" t="s">
        <v>2738</v>
      </c>
      <c r="H828" s="2" t="s">
        <v>2592</v>
      </c>
      <c r="I828" s="62"/>
    </row>
    <row r="829" spans="1:9" ht="48" hidden="1" outlineLevel="1" x14ac:dyDescent="0.2">
      <c r="A829" s="1" t="s">
        <v>422</v>
      </c>
      <c r="B829" s="1" t="s">
        <v>475</v>
      </c>
      <c r="D829" s="2" t="s">
        <v>2739</v>
      </c>
      <c r="E829" s="3" t="s">
        <v>525</v>
      </c>
      <c r="G829" s="2" t="s">
        <v>2740</v>
      </c>
      <c r="H829" s="2" t="s">
        <v>2592</v>
      </c>
      <c r="I829" s="62"/>
    </row>
    <row r="830" spans="1:9" ht="48" hidden="1" outlineLevel="1" x14ac:dyDescent="0.2">
      <c r="A830" s="1" t="s">
        <v>422</v>
      </c>
      <c r="B830" s="1" t="s">
        <v>475</v>
      </c>
      <c r="D830" s="2" t="s">
        <v>2741</v>
      </c>
      <c r="E830" s="3" t="s">
        <v>525</v>
      </c>
      <c r="G830" s="2" t="s">
        <v>2742</v>
      </c>
      <c r="H830" s="2" t="s">
        <v>2592</v>
      </c>
      <c r="I830" s="62"/>
    </row>
    <row r="831" spans="1:9" ht="32" hidden="1" outlineLevel="1" x14ac:dyDescent="0.2">
      <c r="A831" s="1" t="s">
        <v>422</v>
      </c>
      <c r="B831" s="1" t="s">
        <v>475</v>
      </c>
      <c r="D831" s="2" t="s">
        <v>2743</v>
      </c>
      <c r="E831" s="3" t="s">
        <v>525</v>
      </c>
      <c r="G831" s="2" t="s">
        <v>2744</v>
      </c>
      <c r="H831" s="2" t="s">
        <v>2745</v>
      </c>
      <c r="I831" s="62"/>
    </row>
    <row r="832" spans="1:9" ht="32" hidden="1" outlineLevel="1" x14ac:dyDescent="0.2">
      <c r="A832" s="1" t="s">
        <v>422</v>
      </c>
      <c r="B832" s="1" t="s">
        <v>475</v>
      </c>
      <c r="D832" s="2" t="s">
        <v>2746</v>
      </c>
      <c r="E832" s="3" t="s">
        <v>525</v>
      </c>
      <c r="G832" s="2" t="s">
        <v>2747</v>
      </c>
      <c r="H832" s="2" t="s">
        <v>2745</v>
      </c>
      <c r="I832" s="62"/>
    </row>
    <row r="833" spans="1:9" ht="48" hidden="1" outlineLevel="1" x14ac:dyDescent="0.2">
      <c r="A833" s="1" t="s">
        <v>422</v>
      </c>
      <c r="B833" s="1" t="s">
        <v>475</v>
      </c>
      <c r="D833" s="2" t="s">
        <v>2748</v>
      </c>
      <c r="E833" s="3" t="s">
        <v>525</v>
      </c>
      <c r="G833" s="2" t="s">
        <v>2749</v>
      </c>
      <c r="H833" s="2" t="s">
        <v>2592</v>
      </c>
      <c r="I833" s="62"/>
    </row>
    <row r="834" spans="1:9" ht="48" hidden="1" outlineLevel="1" x14ac:dyDescent="0.2">
      <c r="A834" s="1" t="s">
        <v>422</v>
      </c>
      <c r="B834" s="1" t="s">
        <v>475</v>
      </c>
      <c r="D834" s="2" t="s">
        <v>2750</v>
      </c>
      <c r="E834" s="3" t="s">
        <v>525</v>
      </c>
      <c r="G834" s="2" t="s">
        <v>2751</v>
      </c>
      <c r="H834" s="2" t="s">
        <v>2592</v>
      </c>
      <c r="I834" s="62"/>
    </row>
    <row r="835" spans="1:9" ht="48" hidden="1" outlineLevel="1" x14ac:dyDescent="0.2">
      <c r="A835" s="1" t="s">
        <v>422</v>
      </c>
      <c r="B835" s="1" t="s">
        <v>475</v>
      </c>
      <c r="D835" s="2" t="s">
        <v>2752</v>
      </c>
      <c r="E835" s="3" t="s">
        <v>525</v>
      </c>
      <c r="G835" s="2" t="s">
        <v>2753</v>
      </c>
      <c r="H835" s="2" t="s">
        <v>2592</v>
      </c>
      <c r="I835" s="62"/>
    </row>
    <row r="836" spans="1:9" ht="32" hidden="1" outlineLevel="1" x14ac:dyDescent="0.2">
      <c r="A836" s="1" t="s">
        <v>422</v>
      </c>
      <c r="B836" s="1" t="s">
        <v>475</v>
      </c>
      <c r="D836" s="2" t="s">
        <v>2754</v>
      </c>
      <c r="E836" s="3" t="s">
        <v>525</v>
      </c>
      <c r="G836" s="2" t="s">
        <v>2755</v>
      </c>
      <c r="H836" s="2" t="s">
        <v>2583</v>
      </c>
      <c r="I836" s="62"/>
    </row>
    <row r="837" spans="1:9" ht="32" hidden="1" outlineLevel="1" x14ac:dyDescent="0.2">
      <c r="A837" s="1" t="s">
        <v>422</v>
      </c>
      <c r="B837" s="1" t="s">
        <v>475</v>
      </c>
      <c r="D837" s="2" t="s">
        <v>2756</v>
      </c>
      <c r="E837" s="3" t="s">
        <v>525</v>
      </c>
      <c r="G837" s="2" t="s">
        <v>2757</v>
      </c>
      <c r="H837" s="2" t="s">
        <v>2758</v>
      </c>
      <c r="I837" s="62"/>
    </row>
    <row r="838" spans="1:9" ht="32" hidden="1" outlineLevel="1" x14ac:dyDescent="0.2">
      <c r="A838" s="1" t="s">
        <v>422</v>
      </c>
      <c r="B838" s="1" t="s">
        <v>475</v>
      </c>
      <c r="D838" s="2" t="s">
        <v>2759</v>
      </c>
      <c r="E838" s="3" t="s">
        <v>525</v>
      </c>
      <c r="G838" s="2" t="s">
        <v>2760</v>
      </c>
      <c r="H838" s="2" t="s">
        <v>2758</v>
      </c>
      <c r="I838" s="62"/>
    </row>
    <row r="839" spans="1:9" ht="32" hidden="1" outlineLevel="1" x14ac:dyDescent="0.2">
      <c r="A839" s="1" t="s">
        <v>422</v>
      </c>
      <c r="B839" s="1" t="s">
        <v>475</v>
      </c>
      <c r="D839" s="2" t="s">
        <v>2761</v>
      </c>
      <c r="E839" s="3" t="s">
        <v>525</v>
      </c>
      <c r="G839" s="2" t="s">
        <v>2762</v>
      </c>
      <c r="H839" s="2" t="s">
        <v>2758</v>
      </c>
      <c r="I839" s="62"/>
    </row>
    <row r="840" spans="1:9" ht="32" hidden="1" outlineLevel="1" x14ac:dyDescent="0.2">
      <c r="A840" s="1" t="s">
        <v>422</v>
      </c>
      <c r="B840" s="1" t="s">
        <v>475</v>
      </c>
      <c r="D840" s="2" t="s">
        <v>2763</v>
      </c>
      <c r="E840" s="3" t="s">
        <v>525</v>
      </c>
      <c r="G840" s="2" t="s">
        <v>2764</v>
      </c>
      <c r="H840" s="2" t="s">
        <v>2765</v>
      </c>
      <c r="I840" s="62"/>
    </row>
    <row r="841" spans="1:9" ht="32" hidden="1" outlineLevel="1" x14ac:dyDescent="0.2">
      <c r="A841" s="1" t="s">
        <v>422</v>
      </c>
      <c r="B841" s="1" t="s">
        <v>475</v>
      </c>
      <c r="D841" s="2" t="s">
        <v>2766</v>
      </c>
      <c r="E841" s="3" t="s">
        <v>525</v>
      </c>
      <c r="G841" s="2" t="s">
        <v>2767</v>
      </c>
      <c r="H841" s="2" t="s">
        <v>2768</v>
      </c>
      <c r="I841" s="62"/>
    </row>
    <row r="842" spans="1:9" ht="32" hidden="1" outlineLevel="1" x14ac:dyDescent="0.2">
      <c r="A842" s="1" t="s">
        <v>422</v>
      </c>
      <c r="B842" s="1" t="s">
        <v>475</v>
      </c>
      <c r="D842" s="2" t="s">
        <v>2769</v>
      </c>
      <c r="E842" s="3" t="s">
        <v>525</v>
      </c>
      <c r="G842" s="2" t="s">
        <v>2770</v>
      </c>
      <c r="H842" s="2" t="s">
        <v>2595</v>
      </c>
      <c r="I842" s="62"/>
    </row>
    <row r="843" spans="1:9" ht="32" hidden="1" outlineLevel="1" x14ac:dyDescent="0.2">
      <c r="A843" s="1" t="s">
        <v>422</v>
      </c>
      <c r="B843" s="1" t="s">
        <v>475</v>
      </c>
      <c r="D843" s="2" t="s">
        <v>2771</v>
      </c>
      <c r="E843" s="3" t="s">
        <v>525</v>
      </c>
      <c r="G843" s="2" t="s">
        <v>2772</v>
      </c>
      <c r="H843" s="2" t="s">
        <v>528</v>
      </c>
      <c r="I843" s="62"/>
    </row>
    <row r="844" spans="1:9" ht="32" hidden="1" outlineLevel="1" x14ac:dyDescent="0.2">
      <c r="A844" s="1" t="s">
        <v>422</v>
      </c>
      <c r="B844" s="1" t="s">
        <v>475</v>
      </c>
      <c r="D844" s="2" t="s">
        <v>2773</v>
      </c>
      <c r="E844" s="3" t="s">
        <v>525</v>
      </c>
      <c r="G844" s="2" t="s">
        <v>2774</v>
      </c>
      <c r="H844" s="2" t="s">
        <v>564</v>
      </c>
      <c r="I844" s="62"/>
    </row>
    <row r="845" spans="1:9" ht="32" hidden="1" outlineLevel="1" x14ac:dyDescent="0.2">
      <c r="A845" s="1" t="s">
        <v>422</v>
      </c>
      <c r="B845" s="1" t="s">
        <v>475</v>
      </c>
      <c r="D845" s="2" t="s">
        <v>2775</v>
      </c>
      <c r="E845" s="3" t="s">
        <v>525</v>
      </c>
      <c r="G845" s="2" t="s">
        <v>2776</v>
      </c>
      <c r="H845" s="2" t="s">
        <v>2777</v>
      </c>
      <c r="I845" s="62"/>
    </row>
    <row r="846" spans="1:9" ht="32" hidden="1" outlineLevel="1" x14ac:dyDescent="0.2">
      <c r="A846" s="1" t="s">
        <v>422</v>
      </c>
      <c r="B846" s="1" t="s">
        <v>475</v>
      </c>
      <c r="D846" s="2" t="s">
        <v>2778</v>
      </c>
      <c r="E846" s="3" t="s">
        <v>525</v>
      </c>
      <c r="G846" s="2" t="s">
        <v>2779</v>
      </c>
      <c r="H846" s="2" t="s">
        <v>2598</v>
      </c>
      <c r="I846" s="62"/>
    </row>
    <row r="847" spans="1:9" ht="32" hidden="1" outlineLevel="1" x14ac:dyDescent="0.2">
      <c r="A847" s="1" t="s">
        <v>422</v>
      </c>
      <c r="B847" s="1" t="s">
        <v>475</v>
      </c>
      <c r="D847" s="2" t="s">
        <v>2780</v>
      </c>
      <c r="E847" s="3" t="s">
        <v>525</v>
      </c>
      <c r="G847" s="2" t="s">
        <v>2781</v>
      </c>
      <c r="H847" s="2" t="s">
        <v>2782</v>
      </c>
      <c r="I847" s="62"/>
    </row>
    <row r="848" spans="1:9" ht="32" hidden="1" outlineLevel="1" x14ac:dyDescent="0.2">
      <c r="A848" s="1" t="s">
        <v>422</v>
      </c>
      <c r="B848" s="1" t="s">
        <v>475</v>
      </c>
      <c r="D848" s="2" t="s">
        <v>2783</v>
      </c>
      <c r="E848" s="3" t="s">
        <v>525</v>
      </c>
      <c r="G848" s="2" t="s">
        <v>2784</v>
      </c>
      <c r="H848" s="2" t="s">
        <v>668</v>
      </c>
      <c r="I848" s="62"/>
    </row>
    <row r="849" spans="1:9" ht="32" hidden="1" outlineLevel="1" x14ac:dyDescent="0.2">
      <c r="A849" s="1" t="s">
        <v>422</v>
      </c>
      <c r="B849" s="1" t="s">
        <v>475</v>
      </c>
      <c r="D849" s="2" t="s">
        <v>2785</v>
      </c>
      <c r="E849" s="3" t="s">
        <v>525</v>
      </c>
      <c r="G849" s="2" t="s">
        <v>2786</v>
      </c>
      <c r="H849" s="2" t="s">
        <v>2787</v>
      </c>
      <c r="I849" s="62"/>
    </row>
    <row r="850" spans="1:9" ht="32" hidden="1" outlineLevel="1" x14ac:dyDescent="0.2">
      <c r="A850" s="1" t="s">
        <v>422</v>
      </c>
      <c r="B850" s="1" t="s">
        <v>475</v>
      </c>
      <c r="D850" s="2" t="s">
        <v>2788</v>
      </c>
      <c r="E850" s="3" t="s">
        <v>525</v>
      </c>
      <c r="G850" s="2" t="s">
        <v>2789</v>
      </c>
      <c r="H850" s="2" t="s">
        <v>2790</v>
      </c>
      <c r="I850" s="62"/>
    </row>
    <row r="851" spans="1:9" ht="32" hidden="1" outlineLevel="1" x14ac:dyDescent="0.2">
      <c r="A851" s="1" t="s">
        <v>422</v>
      </c>
      <c r="B851" s="1" t="s">
        <v>475</v>
      </c>
      <c r="D851" s="2" t="s">
        <v>2791</v>
      </c>
      <c r="E851" s="3" t="s">
        <v>525</v>
      </c>
      <c r="G851" s="2" t="s">
        <v>2792</v>
      </c>
      <c r="H851" s="2" t="s">
        <v>2790</v>
      </c>
      <c r="I851" s="62"/>
    </row>
    <row r="852" spans="1:9" ht="32" hidden="1" outlineLevel="1" x14ac:dyDescent="0.2">
      <c r="A852" s="1" t="s">
        <v>422</v>
      </c>
      <c r="B852" s="1" t="s">
        <v>475</v>
      </c>
      <c r="D852" s="2" t="s">
        <v>2793</v>
      </c>
      <c r="E852" s="3" t="s">
        <v>525</v>
      </c>
      <c r="G852" s="2" t="s">
        <v>2794</v>
      </c>
      <c r="H852" s="2" t="s">
        <v>2790</v>
      </c>
      <c r="I852" s="62"/>
    </row>
    <row r="853" spans="1:9" ht="32" hidden="1" outlineLevel="1" x14ac:dyDescent="0.2">
      <c r="A853" s="1" t="s">
        <v>422</v>
      </c>
      <c r="B853" s="1" t="s">
        <v>475</v>
      </c>
      <c r="D853" s="2" t="s">
        <v>2795</v>
      </c>
      <c r="E853" s="3" t="s">
        <v>525</v>
      </c>
      <c r="G853" s="2" t="s">
        <v>2796</v>
      </c>
      <c r="H853" s="2" t="s">
        <v>668</v>
      </c>
      <c r="I853" s="62"/>
    </row>
    <row r="854" spans="1:9" ht="32" hidden="1" outlineLevel="1" x14ac:dyDescent="0.2">
      <c r="A854" s="1" t="s">
        <v>422</v>
      </c>
      <c r="B854" s="1" t="s">
        <v>475</v>
      </c>
      <c r="D854" s="2" t="s">
        <v>2797</v>
      </c>
      <c r="E854" s="3" t="s">
        <v>525</v>
      </c>
      <c r="G854" s="2" t="s">
        <v>2798</v>
      </c>
      <c r="H854" s="2" t="s">
        <v>2799</v>
      </c>
      <c r="I854" s="62"/>
    </row>
    <row r="855" spans="1:9" ht="32" hidden="1" outlineLevel="1" x14ac:dyDescent="0.2">
      <c r="A855" s="1" t="s">
        <v>422</v>
      </c>
      <c r="B855" s="1" t="s">
        <v>475</v>
      </c>
      <c r="D855" s="2" t="s">
        <v>2800</v>
      </c>
      <c r="E855" s="3" t="s">
        <v>525</v>
      </c>
      <c r="G855" s="2" t="s">
        <v>2801</v>
      </c>
      <c r="H855" s="2" t="s">
        <v>2799</v>
      </c>
      <c r="I855" s="62"/>
    </row>
    <row r="856" spans="1:9" ht="32" hidden="1" outlineLevel="1" x14ac:dyDescent="0.2">
      <c r="A856" s="1" t="s">
        <v>422</v>
      </c>
      <c r="B856" s="1" t="s">
        <v>475</v>
      </c>
      <c r="D856" s="2" t="s">
        <v>2802</v>
      </c>
      <c r="E856" s="3" t="s">
        <v>525</v>
      </c>
      <c r="G856" s="2" t="s">
        <v>2803</v>
      </c>
      <c r="H856" s="2" t="s">
        <v>2799</v>
      </c>
      <c r="I856" s="62"/>
    </row>
    <row r="857" spans="1:9" ht="32" hidden="1" outlineLevel="1" x14ac:dyDescent="0.2">
      <c r="A857" s="1" t="s">
        <v>422</v>
      </c>
      <c r="B857" s="1" t="s">
        <v>475</v>
      </c>
      <c r="D857" s="2" t="s">
        <v>2804</v>
      </c>
      <c r="E857" s="3" t="s">
        <v>525</v>
      </c>
      <c r="G857" s="2" t="s">
        <v>2805</v>
      </c>
      <c r="H857" s="2" t="s">
        <v>514</v>
      </c>
      <c r="I857" s="62"/>
    </row>
    <row r="858" spans="1:9" ht="32" hidden="1" outlineLevel="1" x14ac:dyDescent="0.2">
      <c r="A858" s="1" t="s">
        <v>422</v>
      </c>
      <c r="B858" s="1" t="s">
        <v>475</v>
      </c>
      <c r="D858" s="2" t="s">
        <v>2806</v>
      </c>
      <c r="E858" s="3" t="s">
        <v>525</v>
      </c>
      <c r="G858" s="2" t="s">
        <v>2807</v>
      </c>
      <c r="H858" s="2" t="s">
        <v>2808</v>
      </c>
      <c r="I858" s="62"/>
    </row>
    <row r="859" spans="1:9" ht="32" hidden="1" outlineLevel="1" x14ac:dyDescent="0.2">
      <c r="A859" s="1" t="s">
        <v>422</v>
      </c>
      <c r="B859" s="1" t="s">
        <v>475</v>
      </c>
      <c r="D859" s="2" t="s">
        <v>2809</v>
      </c>
      <c r="E859" s="3" t="s">
        <v>525</v>
      </c>
      <c r="G859" s="2" t="s">
        <v>2810</v>
      </c>
      <c r="H859" s="2" t="s">
        <v>2808</v>
      </c>
      <c r="I859" s="62"/>
    </row>
    <row r="860" spans="1:9" ht="32" hidden="1" outlineLevel="1" x14ac:dyDescent="0.2">
      <c r="A860" s="1" t="s">
        <v>422</v>
      </c>
      <c r="B860" s="1" t="s">
        <v>475</v>
      </c>
      <c r="D860" s="2" t="s">
        <v>2811</v>
      </c>
      <c r="E860" s="3" t="s">
        <v>525</v>
      </c>
      <c r="G860" s="2" t="s">
        <v>2812</v>
      </c>
      <c r="H860" s="2" t="s">
        <v>2808</v>
      </c>
      <c r="I860" s="62"/>
    </row>
    <row r="861" spans="1:9" ht="32" hidden="1" outlineLevel="1" x14ac:dyDescent="0.2">
      <c r="A861" s="1" t="s">
        <v>422</v>
      </c>
      <c r="B861" s="1" t="s">
        <v>475</v>
      </c>
      <c r="D861" s="2" t="s">
        <v>2813</v>
      </c>
      <c r="E861" s="3" t="s">
        <v>525</v>
      </c>
      <c r="G861" s="2" t="s">
        <v>2814</v>
      </c>
      <c r="H861" s="2" t="s">
        <v>2808</v>
      </c>
      <c r="I861" s="62"/>
    </row>
    <row r="862" spans="1:9" ht="32" hidden="1" outlineLevel="1" x14ac:dyDescent="0.2">
      <c r="A862" s="1" t="s">
        <v>422</v>
      </c>
      <c r="B862" s="1" t="s">
        <v>475</v>
      </c>
      <c r="D862" s="2" t="s">
        <v>2815</v>
      </c>
      <c r="E862" s="3" t="s">
        <v>525</v>
      </c>
      <c r="G862" s="2" t="s">
        <v>2816</v>
      </c>
      <c r="H862" s="2" t="s">
        <v>2817</v>
      </c>
      <c r="I862" s="62"/>
    </row>
    <row r="863" spans="1:9" ht="32" hidden="1" outlineLevel="1" x14ac:dyDescent="0.2">
      <c r="A863" s="1" t="s">
        <v>422</v>
      </c>
      <c r="B863" s="1" t="s">
        <v>475</v>
      </c>
      <c r="D863" s="2" t="s">
        <v>2818</v>
      </c>
      <c r="E863" s="3" t="s">
        <v>525</v>
      </c>
      <c r="G863" s="2" t="s">
        <v>2819</v>
      </c>
      <c r="H863" s="2" t="s">
        <v>2820</v>
      </c>
      <c r="I863" s="62"/>
    </row>
    <row r="864" spans="1:9" ht="32" hidden="1" outlineLevel="1" x14ac:dyDescent="0.2">
      <c r="A864" s="1" t="s">
        <v>422</v>
      </c>
      <c r="B864" s="1" t="s">
        <v>475</v>
      </c>
      <c r="D864" s="2" t="s">
        <v>2821</v>
      </c>
      <c r="E864" s="3" t="s">
        <v>525</v>
      </c>
      <c r="G864" s="2" t="s">
        <v>2822</v>
      </c>
      <c r="H864" s="2" t="s">
        <v>2823</v>
      </c>
      <c r="I864" s="62"/>
    </row>
    <row r="865" spans="1:9" ht="32" hidden="1" outlineLevel="1" x14ac:dyDescent="0.2">
      <c r="A865" s="1" t="s">
        <v>422</v>
      </c>
      <c r="B865" s="1" t="s">
        <v>475</v>
      </c>
      <c r="D865" s="2" t="s">
        <v>2824</v>
      </c>
      <c r="E865" s="3" t="s">
        <v>525</v>
      </c>
      <c r="G865" s="2" t="s">
        <v>2825</v>
      </c>
      <c r="H865" s="2" t="s">
        <v>2614</v>
      </c>
      <c r="I865" s="62"/>
    </row>
    <row r="866" spans="1:9" ht="32" hidden="1" outlineLevel="1" x14ac:dyDescent="0.2">
      <c r="A866" s="1" t="s">
        <v>422</v>
      </c>
      <c r="B866" s="1" t="s">
        <v>475</v>
      </c>
      <c r="D866" s="2" t="s">
        <v>2826</v>
      </c>
      <c r="E866" s="3" t="s">
        <v>525</v>
      </c>
      <c r="G866" s="2" t="s">
        <v>2827</v>
      </c>
      <c r="H866" s="2" t="s">
        <v>2828</v>
      </c>
      <c r="I866" s="62"/>
    </row>
    <row r="867" spans="1:9" ht="32" hidden="1" outlineLevel="1" x14ac:dyDescent="0.2">
      <c r="A867" s="1" t="s">
        <v>422</v>
      </c>
      <c r="B867" s="1" t="s">
        <v>475</v>
      </c>
      <c r="D867" s="2" t="s">
        <v>2829</v>
      </c>
      <c r="E867" s="3" t="s">
        <v>525</v>
      </c>
      <c r="G867" s="2" t="s">
        <v>2830</v>
      </c>
      <c r="H867" s="2" t="s">
        <v>2572</v>
      </c>
      <c r="I867" s="62"/>
    </row>
    <row r="868" spans="1:9" ht="32" hidden="1" outlineLevel="1" x14ac:dyDescent="0.2">
      <c r="A868" s="1" t="s">
        <v>422</v>
      </c>
      <c r="B868" s="1" t="s">
        <v>475</v>
      </c>
      <c r="D868" s="2" t="s">
        <v>2831</v>
      </c>
      <c r="E868" s="3" t="s">
        <v>525</v>
      </c>
      <c r="G868" s="2" t="s">
        <v>2832</v>
      </c>
      <c r="H868" s="2" t="s">
        <v>2572</v>
      </c>
      <c r="I868" s="62"/>
    </row>
    <row r="869" spans="1:9" ht="32" hidden="1" outlineLevel="1" x14ac:dyDescent="0.2">
      <c r="A869" s="1" t="s">
        <v>422</v>
      </c>
      <c r="B869" s="1" t="s">
        <v>475</v>
      </c>
      <c r="D869" s="2" t="s">
        <v>2833</v>
      </c>
      <c r="E869" s="3" t="s">
        <v>525</v>
      </c>
      <c r="G869" s="2" t="s">
        <v>2834</v>
      </c>
      <c r="H869" s="2" t="s">
        <v>2835</v>
      </c>
      <c r="I869" s="62"/>
    </row>
    <row r="870" spans="1:9" ht="32" hidden="1" outlineLevel="1" x14ac:dyDescent="0.2">
      <c r="A870" s="1" t="s">
        <v>422</v>
      </c>
      <c r="B870" s="1" t="s">
        <v>475</v>
      </c>
      <c r="D870" s="2" t="s">
        <v>2836</v>
      </c>
      <c r="E870" s="3" t="s">
        <v>525</v>
      </c>
      <c r="G870" s="2" t="s">
        <v>2837</v>
      </c>
      <c r="H870" s="2" t="s">
        <v>2838</v>
      </c>
      <c r="I870" s="62"/>
    </row>
    <row r="871" spans="1:9" ht="32" hidden="1" outlineLevel="1" x14ac:dyDescent="0.2">
      <c r="A871" s="1" t="s">
        <v>422</v>
      </c>
      <c r="B871" s="1" t="s">
        <v>475</v>
      </c>
      <c r="D871" s="2" t="s">
        <v>2839</v>
      </c>
      <c r="E871" s="3" t="s">
        <v>525</v>
      </c>
      <c r="G871" s="2" t="s">
        <v>2840</v>
      </c>
      <c r="H871" s="2" t="s">
        <v>1783</v>
      </c>
      <c r="I871" s="62"/>
    </row>
    <row r="872" spans="1:9" ht="32" hidden="1" outlineLevel="1" x14ac:dyDescent="0.2">
      <c r="A872" s="1" t="s">
        <v>422</v>
      </c>
      <c r="B872" s="1" t="s">
        <v>475</v>
      </c>
      <c r="D872" s="2" t="s">
        <v>2841</v>
      </c>
      <c r="E872" s="3" t="s">
        <v>525</v>
      </c>
      <c r="G872" s="2" t="s">
        <v>2842</v>
      </c>
      <c r="H872" s="2" t="s">
        <v>1779</v>
      </c>
      <c r="I872" s="62"/>
    </row>
    <row r="873" spans="1:9" ht="32" hidden="1" outlineLevel="1" x14ac:dyDescent="0.2">
      <c r="A873" s="1" t="s">
        <v>422</v>
      </c>
      <c r="B873" s="1" t="s">
        <v>475</v>
      </c>
      <c r="D873" s="2" t="s">
        <v>2843</v>
      </c>
      <c r="E873" s="3" t="s">
        <v>525</v>
      </c>
      <c r="G873" s="2" t="s">
        <v>2844</v>
      </c>
      <c r="H873" s="2" t="s">
        <v>1779</v>
      </c>
      <c r="I873" s="62"/>
    </row>
    <row r="874" spans="1:9" ht="32" hidden="1" outlineLevel="1" x14ac:dyDescent="0.2">
      <c r="A874" s="1" t="s">
        <v>422</v>
      </c>
      <c r="B874" s="1" t="s">
        <v>475</v>
      </c>
      <c r="D874" s="2" t="s">
        <v>2845</v>
      </c>
      <c r="E874" s="3" t="s">
        <v>525</v>
      </c>
      <c r="G874" s="2" t="s">
        <v>2846</v>
      </c>
      <c r="H874" s="2" t="s">
        <v>2847</v>
      </c>
      <c r="I874" s="62"/>
    </row>
    <row r="875" spans="1:9" ht="32" hidden="1" outlineLevel="1" x14ac:dyDescent="0.2">
      <c r="A875" s="1" t="s">
        <v>422</v>
      </c>
      <c r="B875" s="1" t="s">
        <v>475</v>
      </c>
      <c r="D875" s="2" t="s">
        <v>2848</v>
      </c>
      <c r="E875" s="3" t="s">
        <v>525</v>
      </c>
      <c r="G875" s="2" t="s">
        <v>2849</v>
      </c>
      <c r="H875" s="2" t="s">
        <v>2847</v>
      </c>
      <c r="I875" s="62"/>
    </row>
    <row r="876" spans="1:9" ht="32" hidden="1" outlineLevel="1" x14ac:dyDescent="0.2">
      <c r="A876" s="1" t="s">
        <v>422</v>
      </c>
      <c r="B876" s="1" t="s">
        <v>475</v>
      </c>
      <c r="D876" s="2" t="s">
        <v>2850</v>
      </c>
      <c r="E876" s="3" t="s">
        <v>525</v>
      </c>
      <c r="G876" s="2" t="s">
        <v>2851</v>
      </c>
      <c r="H876" s="2" t="s">
        <v>1779</v>
      </c>
      <c r="I876" s="62"/>
    </row>
    <row r="877" spans="1:9" ht="32" hidden="1" outlineLevel="1" x14ac:dyDescent="0.2">
      <c r="A877" s="1" t="s">
        <v>422</v>
      </c>
      <c r="B877" s="1" t="s">
        <v>475</v>
      </c>
      <c r="D877" s="2" t="s">
        <v>2852</v>
      </c>
      <c r="E877" s="3" t="s">
        <v>525</v>
      </c>
      <c r="G877" s="2" t="s">
        <v>2853</v>
      </c>
      <c r="H877" s="2" t="s">
        <v>1779</v>
      </c>
      <c r="I877" s="62"/>
    </row>
    <row r="878" spans="1:9" ht="32" hidden="1" outlineLevel="1" x14ac:dyDescent="0.2">
      <c r="A878" s="1" t="s">
        <v>422</v>
      </c>
      <c r="B878" s="1" t="s">
        <v>475</v>
      </c>
      <c r="D878" s="2" t="s">
        <v>2854</v>
      </c>
      <c r="E878" s="3" t="s">
        <v>525</v>
      </c>
      <c r="G878" s="2" t="s">
        <v>2855</v>
      </c>
      <c r="H878" s="2" t="s">
        <v>1779</v>
      </c>
      <c r="I878" s="62"/>
    </row>
    <row r="879" spans="1:9" ht="32" hidden="1" outlineLevel="1" x14ac:dyDescent="0.2">
      <c r="A879" s="1" t="s">
        <v>422</v>
      </c>
      <c r="B879" s="1" t="s">
        <v>475</v>
      </c>
      <c r="D879" s="2" t="s">
        <v>2856</v>
      </c>
      <c r="E879" s="3" t="s">
        <v>525</v>
      </c>
      <c r="G879" s="2" t="s">
        <v>2857</v>
      </c>
      <c r="H879" s="2" t="s">
        <v>1779</v>
      </c>
      <c r="I879" s="62"/>
    </row>
    <row r="880" spans="1:9" ht="32" hidden="1" outlineLevel="1" x14ac:dyDescent="0.2">
      <c r="A880" s="1" t="s">
        <v>422</v>
      </c>
      <c r="B880" s="1" t="s">
        <v>475</v>
      </c>
      <c r="D880" s="2" t="s">
        <v>2858</v>
      </c>
      <c r="E880" s="3" t="s">
        <v>525</v>
      </c>
      <c r="G880" s="2" t="s">
        <v>2859</v>
      </c>
      <c r="H880" s="2" t="s">
        <v>1783</v>
      </c>
      <c r="I880" s="62"/>
    </row>
    <row r="881" spans="1:9" ht="32" hidden="1" outlineLevel="1" x14ac:dyDescent="0.2">
      <c r="A881" s="1" t="s">
        <v>422</v>
      </c>
      <c r="B881" s="1" t="s">
        <v>475</v>
      </c>
      <c r="D881" s="2" t="s">
        <v>2860</v>
      </c>
      <c r="E881" s="3" t="s">
        <v>525</v>
      </c>
      <c r="G881" s="2" t="s">
        <v>2861</v>
      </c>
      <c r="H881" s="2" t="s">
        <v>1783</v>
      </c>
      <c r="I881" s="62"/>
    </row>
    <row r="882" spans="1:9" ht="32" hidden="1" outlineLevel="1" x14ac:dyDescent="0.2">
      <c r="A882" s="1" t="s">
        <v>422</v>
      </c>
      <c r="B882" s="1" t="s">
        <v>475</v>
      </c>
      <c r="D882" s="2" t="s">
        <v>2862</v>
      </c>
      <c r="E882" s="3" t="s">
        <v>525</v>
      </c>
      <c r="G882" s="2" t="s">
        <v>2863</v>
      </c>
      <c r="H882" s="2" t="s">
        <v>1783</v>
      </c>
      <c r="I882" s="62"/>
    </row>
    <row r="883" spans="1:9" ht="32" hidden="1" outlineLevel="1" x14ac:dyDescent="0.2">
      <c r="A883" s="1" t="s">
        <v>422</v>
      </c>
      <c r="B883" s="1" t="s">
        <v>475</v>
      </c>
      <c r="D883" s="2" t="s">
        <v>2864</v>
      </c>
      <c r="E883" s="3" t="s">
        <v>525</v>
      </c>
      <c r="G883" s="2" t="s">
        <v>2865</v>
      </c>
      <c r="H883" s="2" t="s">
        <v>1783</v>
      </c>
      <c r="I883" s="62"/>
    </row>
    <row r="884" spans="1:9" ht="32" hidden="1" outlineLevel="1" x14ac:dyDescent="0.2">
      <c r="A884" s="1" t="s">
        <v>422</v>
      </c>
      <c r="B884" s="1" t="s">
        <v>475</v>
      </c>
      <c r="D884" s="2" t="s">
        <v>2866</v>
      </c>
      <c r="E884" s="3" t="s">
        <v>525</v>
      </c>
      <c r="G884" s="2" t="s">
        <v>2867</v>
      </c>
      <c r="H884" s="2" t="s">
        <v>1783</v>
      </c>
      <c r="I884" s="62"/>
    </row>
    <row r="885" spans="1:9" ht="32" hidden="1" outlineLevel="1" x14ac:dyDescent="0.2">
      <c r="A885" s="1" t="s">
        <v>422</v>
      </c>
      <c r="B885" s="1" t="s">
        <v>475</v>
      </c>
      <c r="D885" s="2" t="s">
        <v>2868</v>
      </c>
      <c r="E885" s="3" t="s">
        <v>525</v>
      </c>
      <c r="G885" s="2" t="s">
        <v>2869</v>
      </c>
      <c r="H885" s="2" t="s">
        <v>1797</v>
      </c>
      <c r="I885" s="62"/>
    </row>
    <row r="886" spans="1:9" ht="32" hidden="1" outlineLevel="1" x14ac:dyDescent="0.2">
      <c r="A886" s="1" t="s">
        <v>422</v>
      </c>
      <c r="B886" s="1" t="s">
        <v>475</v>
      </c>
      <c r="D886" s="2" t="s">
        <v>2870</v>
      </c>
      <c r="E886" s="3" t="s">
        <v>525</v>
      </c>
      <c r="G886" s="2" t="s">
        <v>2871</v>
      </c>
      <c r="H886" s="2" t="s">
        <v>2847</v>
      </c>
      <c r="I886" s="62"/>
    </row>
    <row r="887" spans="1:9" ht="32" hidden="1" outlineLevel="1" x14ac:dyDescent="0.2">
      <c r="A887" s="1" t="s">
        <v>422</v>
      </c>
      <c r="B887" s="1" t="s">
        <v>475</v>
      </c>
      <c r="D887" s="2" t="s">
        <v>2872</v>
      </c>
      <c r="E887" s="3" t="s">
        <v>525</v>
      </c>
      <c r="G887" s="2" t="s">
        <v>2873</v>
      </c>
      <c r="H887" s="2" t="s">
        <v>2847</v>
      </c>
      <c r="I887" s="62"/>
    </row>
    <row r="888" spans="1:9" ht="32" hidden="1" outlineLevel="1" x14ac:dyDescent="0.2">
      <c r="A888" s="1" t="s">
        <v>422</v>
      </c>
      <c r="B888" s="1" t="s">
        <v>475</v>
      </c>
      <c r="D888" s="2" t="s">
        <v>2874</v>
      </c>
      <c r="E888" s="3" t="s">
        <v>525</v>
      </c>
      <c r="G888" s="2" t="s">
        <v>2875</v>
      </c>
      <c r="H888" s="2" t="s">
        <v>2847</v>
      </c>
      <c r="I888" s="62"/>
    </row>
    <row r="889" spans="1:9" ht="32" hidden="1" outlineLevel="1" x14ac:dyDescent="0.2">
      <c r="A889" s="1" t="s">
        <v>422</v>
      </c>
      <c r="B889" s="1" t="s">
        <v>475</v>
      </c>
      <c r="D889" s="2" t="s">
        <v>2876</v>
      </c>
      <c r="E889" s="3" t="s">
        <v>525</v>
      </c>
      <c r="G889" s="2" t="s">
        <v>2877</v>
      </c>
      <c r="H889" s="2" t="s">
        <v>2847</v>
      </c>
      <c r="I889" s="62"/>
    </row>
    <row r="890" spans="1:9" ht="32" hidden="1" outlineLevel="1" x14ac:dyDescent="0.2">
      <c r="A890" s="1" t="s">
        <v>422</v>
      </c>
      <c r="B890" s="1" t="s">
        <v>475</v>
      </c>
      <c r="D890" s="2" t="s">
        <v>2878</v>
      </c>
      <c r="E890" s="3" t="s">
        <v>525</v>
      </c>
      <c r="G890" s="2" t="s">
        <v>2879</v>
      </c>
      <c r="H890" s="2" t="s">
        <v>1797</v>
      </c>
      <c r="I890" s="62"/>
    </row>
    <row r="891" spans="1:9" ht="32" hidden="1" outlineLevel="1" x14ac:dyDescent="0.2">
      <c r="A891" s="1" t="s">
        <v>422</v>
      </c>
      <c r="B891" s="1" t="s">
        <v>475</v>
      </c>
      <c r="D891" s="2" t="s">
        <v>2880</v>
      </c>
      <c r="E891" s="3" t="s">
        <v>525</v>
      </c>
      <c r="G891" s="2" t="s">
        <v>2881</v>
      </c>
      <c r="H891" s="2" t="s">
        <v>1797</v>
      </c>
      <c r="I891" s="62"/>
    </row>
    <row r="892" spans="1:9" ht="32" hidden="1" outlineLevel="1" x14ac:dyDescent="0.2">
      <c r="A892" s="1" t="s">
        <v>422</v>
      </c>
      <c r="B892" s="1" t="s">
        <v>475</v>
      </c>
      <c r="D892" s="2" t="s">
        <v>2882</v>
      </c>
      <c r="E892" s="3" t="s">
        <v>525</v>
      </c>
      <c r="G892" s="2" t="s">
        <v>2883</v>
      </c>
      <c r="H892" s="2" t="s">
        <v>1797</v>
      </c>
      <c r="I892" s="62"/>
    </row>
    <row r="893" spans="1:9" ht="32" hidden="1" outlineLevel="1" x14ac:dyDescent="0.2">
      <c r="A893" s="1" t="s">
        <v>422</v>
      </c>
      <c r="B893" s="1" t="s">
        <v>475</v>
      </c>
      <c r="D893" s="2" t="s">
        <v>2884</v>
      </c>
      <c r="E893" s="3" t="s">
        <v>525</v>
      </c>
      <c r="G893" s="2" t="s">
        <v>2885</v>
      </c>
      <c r="H893" s="2" t="s">
        <v>1797</v>
      </c>
      <c r="I893" s="62"/>
    </row>
    <row r="894" spans="1:9" ht="32" hidden="1" outlineLevel="1" x14ac:dyDescent="0.2">
      <c r="A894" s="1" t="s">
        <v>422</v>
      </c>
      <c r="B894" s="1" t="s">
        <v>475</v>
      </c>
      <c r="D894" s="2" t="s">
        <v>2886</v>
      </c>
      <c r="E894" s="3" t="s">
        <v>525</v>
      </c>
      <c r="G894" s="2" t="s">
        <v>2887</v>
      </c>
      <c r="H894" s="2" t="s">
        <v>1797</v>
      </c>
      <c r="I894" s="62"/>
    </row>
    <row r="895" spans="1:9" ht="32" hidden="1" outlineLevel="1" x14ac:dyDescent="0.2">
      <c r="A895" s="1" t="s">
        <v>422</v>
      </c>
      <c r="B895" s="1" t="s">
        <v>475</v>
      </c>
      <c r="D895" s="2" t="s">
        <v>2888</v>
      </c>
      <c r="E895" s="3" t="s">
        <v>525</v>
      </c>
      <c r="G895" s="2" t="s">
        <v>2889</v>
      </c>
      <c r="H895" s="2" t="s">
        <v>1797</v>
      </c>
      <c r="I895" s="62"/>
    </row>
    <row r="896" spans="1:9" ht="32" hidden="1" outlineLevel="1" x14ac:dyDescent="0.2">
      <c r="A896" s="1" t="s">
        <v>422</v>
      </c>
      <c r="B896" s="1" t="s">
        <v>475</v>
      </c>
      <c r="D896" s="2" t="s">
        <v>2890</v>
      </c>
      <c r="E896" s="3" t="s">
        <v>525</v>
      </c>
      <c r="G896" s="2" t="s">
        <v>2891</v>
      </c>
      <c r="H896" s="2" t="s">
        <v>1797</v>
      </c>
      <c r="I896" s="62"/>
    </row>
    <row r="897" spans="1:9" ht="32" hidden="1" outlineLevel="1" x14ac:dyDescent="0.2">
      <c r="A897" s="1" t="s">
        <v>422</v>
      </c>
      <c r="B897" s="1" t="s">
        <v>475</v>
      </c>
      <c r="D897" s="2" t="s">
        <v>2892</v>
      </c>
      <c r="E897" s="3" t="s">
        <v>525</v>
      </c>
      <c r="G897" s="2" t="s">
        <v>2893</v>
      </c>
      <c r="H897" s="2" t="s">
        <v>1797</v>
      </c>
      <c r="I897" s="62"/>
    </row>
    <row r="898" spans="1:9" ht="32" hidden="1" outlineLevel="1" x14ac:dyDescent="0.2">
      <c r="A898" s="1" t="s">
        <v>422</v>
      </c>
      <c r="B898" s="1" t="s">
        <v>475</v>
      </c>
      <c r="D898" s="2" t="s">
        <v>2894</v>
      </c>
      <c r="E898" s="3" t="s">
        <v>525</v>
      </c>
      <c r="G898" s="2" t="s">
        <v>2895</v>
      </c>
      <c r="H898" s="2" t="s">
        <v>1797</v>
      </c>
      <c r="I898" s="62"/>
    </row>
    <row r="899" spans="1:9" ht="32" hidden="1" outlineLevel="1" x14ac:dyDescent="0.2">
      <c r="A899" s="1" t="s">
        <v>422</v>
      </c>
      <c r="B899" s="1" t="s">
        <v>475</v>
      </c>
      <c r="D899" s="2" t="s">
        <v>2896</v>
      </c>
      <c r="E899" s="3" t="s">
        <v>525</v>
      </c>
      <c r="G899" s="2" t="s">
        <v>2897</v>
      </c>
      <c r="H899" s="2" t="s">
        <v>1797</v>
      </c>
      <c r="I899" s="62"/>
    </row>
    <row r="900" spans="1:9" ht="32" hidden="1" outlineLevel="1" x14ac:dyDescent="0.2">
      <c r="A900" s="1" t="s">
        <v>422</v>
      </c>
      <c r="B900" s="1" t="s">
        <v>475</v>
      </c>
      <c r="D900" s="2" t="s">
        <v>2898</v>
      </c>
      <c r="E900" s="3" t="s">
        <v>525</v>
      </c>
      <c r="G900" s="2" t="s">
        <v>2899</v>
      </c>
      <c r="H900" s="2" t="s">
        <v>1797</v>
      </c>
      <c r="I900" s="62"/>
    </row>
    <row r="901" spans="1:9" ht="32" hidden="1" outlineLevel="1" x14ac:dyDescent="0.2">
      <c r="A901" s="1" t="s">
        <v>422</v>
      </c>
      <c r="B901" s="1" t="s">
        <v>475</v>
      </c>
      <c r="D901" s="2" t="s">
        <v>2900</v>
      </c>
      <c r="E901" s="3" t="s">
        <v>525</v>
      </c>
      <c r="G901" s="2" t="s">
        <v>2901</v>
      </c>
      <c r="H901" s="2" t="s">
        <v>1797</v>
      </c>
      <c r="I901" s="62"/>
    </row>
    <row r="902" spans="1:9" ht="32" hidden="1" outlineLevel="1" x14ac:dyDescent="0.2">
      <c r="A902" s="1" t="s">
        <v>422</v>
      </c>
      <c r="B902" s="1" t="s">
        <v>475</v>
      </c>
      <c r="D902" s="2" t="s">
        <v>2902</v>
      </c>
      <c r="E902" s="3" t="s">
        <v>525</v>
      </c>
      <c r="G902" s="2" t="s">
        <v>2903</v>
      </c>
      <c r="H902" s="2" t="s">
        <v>1797</v>
      </c>
      <c r="I902" s="62"/>
    </row>
    <row r="903" spans="1:9" ht="32" hidden="1" outlineLevel="1" x14ac:dyDescent="0.2">
      <c r="A903" s="1" t="s">
        <v>422</v>
      </c>
      <c r="B903" s="1" t="s">
        <v>475</v>
      </c>
      <c r="D903" s="2" t="s">
        <v>2904</v>
      </c>
      <c r="E903" s="3" t="s">
        <v>525</v>
      </c>
      <c r="G903" s="2" t="s">
        <v>2905</v>
      </c>
      <c r="H903" s="2" t="s">
        <v>1797</v>
      </c>
      <c r="I903" s="62"/>
    </row>
    <row r="904" spans="1:9" ht="32" hidden="1" outlineLevel="1" x14ac:dyDescent="0.2">
      <c r="A904" s="1" t="s">
        <v>422</v>
      </c>
      <c r="B904" s="1" t="s">
        <v>475</v>
      </c>
      <c r="D904" s="2" t="s">
        <v>2906</v>
      </c>
      <c r="E904" s="3" t="s">
        <v>525</v>
      </c>
      <c r="G904" s="2" t="s">
        <v>2907</v>
      </c>
      <c r="H904" s="2" t="s">
        <v>1797</v>
      </c>
      <c r="I904" s="62"/>
    </row>
    <row r="905" spans="1:9" ht="32" hidden="1" outlineLevel="1" x14ac:dyDescent="0.2">
      <c r="A905" s="1" t="s">
        <v>422</v>
      </c>
      <c r="B905" s="1" t="s">
        <v>475</v>
      </c>
      <c r="D905" s="2" t="s">
        <v>2908</v>
      </c>
      <c r="E905" s="3" t="s">
        <v>525</v>
      </c>
      <c r="G905" s="2" t="s">
        <v>2909</v>
      </c>
      <c r="H905" s="2" t="s">
        <v>1797</v>
      </c>
      <c r="I905" s="62"/>
    </row>
    <row r="906" spans="1:9" ht="32" hidden="1" outlineLevel="1" x14ac:dyDescent="0.2">
      <c r="A906" s="1" t="s">
        <v>422</v>
      </c>
      <c r="B906" s="1" t="s">
        <v>475</v>
      </c>
      <c r="D906" s="2" t="s">
        <v>2910</v>
      </c>
      <c r="E906" s="3" t="s">
        <v>525</v>
      </c>
      <c r="G906" s="2" t="s">
        <v>2911</v>
      </c>
      <c r="H906" s="2" t="s">
        <v>1797</v>
      </c>
      <c r="I906" s="62"/>
    </row>
    <row r="907" spans="1:9" ht="32" hidden="1" outlineLevel="1" x14ac:dyDescent="0.2">
      <c r="A907" s="1" t="s">
        <v>422</v>
      </c>
      <c r="B907" s="1" t="s">
        <v>475</v>
      </c>
      <c r="D907" s="2" t="s">
        <v>2912</v>
      </c>
      <c r="E907" s="3" t="s">
        <v>525</v>
      </c>
      <c r="G907" s="2" t="s">
        <v>2913</v>
      </c>
      <c r="H907" s="2" t="s">
        <v>1797</v>
      </c>
      <c r="I907" s="62"/>
    </row>
    <row r="908" spans="1:9" ht="32" hidden="1" outlineLevel="1" x14ac:dyDescent="0.2">
      <c r="A908" s="1" t="s">
        <v>422</v>
      </c>
      <c r="B908" s="1" t="s">
        <v>475</v>
      </c>
      <c r="D908" s="2" t="s">
        <v>2914</v>
      </c>
      <c r="E908" s="3" t="s">
        <v>525</v>
      </c>
      <c r="G908" s="2" t="s">
        <v>2915</v>
      </c>
      <c r="H908" s="2" t="s">
        <v>1797</v>
      </c>
      <c r="I908" s="62"/>
    </row>
    <row r="909" spans="1:9" ht="32" hidden="1" outlineLevel="1" x14ac:dyDescent="0.2">
      <c r="A909" s="1" t="s">
        <v>422</v>
      </c>
      <c r="B909" s="1" t="s">
        <v>475</v>
      </c>
      <c r="D909" s="2" t="s">
        <v>2916</v>
      </c>
      <c r="E909" s="3" t="s">
        <v>525</v>
      </c>
      <c r="G909" s="2" t="s">
        <v>2917</v>
      </c>
      <c r="H909" s="2" t="s">
        <v>1797</v>
      </c>
      <c r="I909" s="62"/>
    </row>
    <row r="910" spans="1:9" ht="32" hidden="1" outlineLevel="1" x14ac:dyDescent="0.2">
      <c r="A910" s="1" t="s">
        <v>422</v>
      </c>
      <c r="B910" s="1" t="s">
        <v>475</v>
      </c>
      <c r="D910" s="2" t="s">
        <v>2918</v>
      </c>
      <c r="E910" s="3" t="s">
        <v>525</v>
      </c>
      <c r="G910" s="2" t="s">
        <v>2919</v>
      </c>
      <c r="H910" s="2" t="s">
        <v>1797</v>
      </c>
      <c r="I910" s="62"/>
    </row>
    <row r="911" spans="1:9" ht="32" hidden="1" outlineLevel="1" x14ac:dyDescent="0.2">
      <c r="A911" s="1" t="s">
        <v>422</v>
      </c>
      <c r="B911" s="1" t="s">
        <v>475</v>
      </c>
      <c r="D911" s="2" t="s">
        <v>2920</v>
      </c>
      <c r="E911" s="3" t="s">
        <v>525</v>
      </c>
      <c r="G911" s="2" t="s">
        <v>2921</v>
      </c>
      <c r="H911" s="2" t="s">
        <v>668</v>
      </c>
      <c r="I911" s="62"/>
    </row>
    <row r="912" spans="1:9" ht="32" hidden="1" outlineLevel="1" x14ac:dyDescent="0.2">
      <c r="A912" s="1" t="s">
        <v>422</v>
      </c>
      <c r="B912" s="1" t="s">
        <v>475</v>
      </c>
      <c r="D912" s="2" t="s">
        <v>2922</v>
      </c>
      <c r="E912" s="3" t="s">
        <v>525</v>
      </c>
      <c r="G912" s="2" t="s">
        <v>2923</v>
      </c>
      <c r="H912" s="2" t="s">
        <v>721</v>
      </c>
      <c r="I912" s="62"/>
    </row>
    <row r="913" spans="1:9" ht="32" hidden="1" outlineLevel="1" x14ac:dyDescent="0.2">
      <c r="A913" s="1" t="s">
        <v>422</v>
      </c>
      <c r="B913" s="1" t="s">
        <v>475</v>
      </c>
      <c r="D913" s="2" t="s">
        <v>2924</v>
      </c>
      <c r="E913" s="3" t="s">
        <v>525</v>
      </c>
      <c r="G913" s="2" t="s">
        <v>2925</v>
      </c>
      <c r="H913" s="2" t="s">
        <v>2926</v>
      </c>
      <c r="I913" s="62"/>
    </row>
    <row r="914" spans="1:9" ht="32" hidden="1" outlineLevel="1" x14ac:dyDescent="0.2">
      <c r="A914" s="1" t="s">
        <v>422</v>
      </c>
      <c r="B914" s="1" t="s">
        <v>475</v>
      </c>
      <c r="D914" s="2" t="s">
        <v>2927</v>
      </c>
      <c r="E914" s="3" t="s">
        <v>525</v>
      </c>
      <c r="G914" s="2" t="s">
        <v>2928</v>
      </c>
      <c r="H914" s="2" t="s">
        <v>2926</v>
      </c>
      <c r="I914" s="62"/>
    </row>
    <row r="915" spans="1:9" ht="32" hidden="1" outlineLevel="1" x14ac:dyDescent="0.2">
      <c r="A915" s="1" t="s">
        <v>422</v>
      </c>
      <c r="B915" s="1" t="s">
        <v>475</v>
      </c>
      <c r="D915" s="2" t="s">
        <v>2929</v>
      </c>
      <c r="E915" s="3" t="s">
        <v>525</v>
      </c>
      <c r="G915" s="2" t="s">
        <v>2930</v>
      </c>
      <c r="H915" s="2" t="s">
        <v>2926</v>
      </c>
      <c r="I915" s="62"/>
    </row>
    <row r="916" spans="1:9" ht="32" hidden="1" outlineLevel="1" x14ac:dyDescent="0.2">
      <c r="A916" s="1" t="s">
        <v>422</v>
      </c>
      <c r="B916" s="1" t="s">
        <v>475</v>
      </c>
      <c r="D916" s="2" t="s">
        <v>2931</v>
      </c>
      <c r="E916" s="3" t="s">
        <v>525</v>
      </c>
      <c r="G916" s="2" t="s">
        <v>2932</v>
      </c>
      <c r="H916" s="2" t="s">
        <v>2926</v>
      </c>
      <c r="I916" s="62"/>
    </row>
    <row r="917" spans="1:9" ht="32" hidden="1" outlineLevel="1" x14ac:dyDescent="0.2">
      <c r="A917" s="1" t="s">
        <v>422</v>
      </c>
      <c r="B917" s="1" t="s">
        <v>475</v>
      </c>
      <c r="D917" s="2" t="s">
        <v>2933</v>
      </c>
      <c r="E917" s="3" t="s">
        <v>525</v>
      </c>
      <c r="G917" s="2" t="s">
        <v>2934</v>
      </c>
      <c r="H917" s="2" t="s">
        <v>2926</v>
      </c>
      <c r="I917" s="62"/>
    </row>
    <row r="918" spans="1:9" ht="32" hidden="1" outlineLevel="1" x14ac:dyDescent="0.2">
      <c r="A918" s="1" t="s">
        <v>422</v>
      </c>
      <c r="B918" s="1" t="s">
        <v>475</v>
      </c>
      <c r="D918" s="2" t="s">
        <v>2935</v>
      </c>
      <c r="E918" s="3" t="s">
        <v>525</v>
      </c>
      <c r="G918" s="2" t="s">
        <v>2936</v>
      </c>
      <c r="H918" s="2" t="s">
        <v>2926</v>
      </c>
      <c r="I918" s="62"/>
    </row>
    <row r="919" spans="1:9" ht="32" hidden="1" outlineLevel="1" x14ac:dyDescent="0.2">
      <c r="A919" s="1" t="s">
        <v>422</v>
      </c>
      <c r="B919" s="1" t="s">
        <v>475</v>
      </c>
      <c r="D919" s="2" t="s">
        <v>2937</v>
      </c>
      <c r="E919" s="3" t="s">
        <v>525</v>
      </c>
      <c r="G919" s="2" t="s">
        <v>2938</v>
      </c>
      <c r="H919" s="2" t="s">
        <v>2926</v>
      </c>
      <c r="I919" s="62"/>
    </row>
    <row r="920" spans="1:9" ht="32" hidden="1" outlineLevel="1" x14ac:dyDescent="0.2">
      <c r="A920" s="1" t="s">
        <v>422</v>
      </c>
      <c r="B920" s="1" t="s">
        <v>475</v>
      </c>
      <c r="D920" s="2" t="s">
        <v>2939</v>
      </c>
      <c r="E920" s="3" t="s">
        <v>525</v>
      </c>
      <c r="G920" s="2" t="s">
        <v>2940</v>
      </c>
      <c r="H920" s="2" t="s">
        <v>2926</v>
      </c>
      <c r="I920" s="62"/>
    </row>
    <row r="921" spans="1:9" ht="32" hidden="1" outlineLevel="1" x14ac:dyDescent="0.2">
      <c r="A921" s="1" t="s">
        <v>422</v>
      </c>
      <c r="B921" s="1" t="s">
        <v>475</v>
      </c>
      <c r="D921" s="2" t="s">
        <v>2941</v>
      </c>
      <c r="E921" s="3" t="s">
        <v>525</v>
      </c>
      <c r="G921" s="2" t="s">
        <v>2942</v>
      </c>
      <c r="H921" s="2" t="s">
        <v>2926</v>
      </c>
      <c r="I921" s="62"/>
    </row>
    <row r="922" spans="1:9" ht="32" hidden="1" outlineLevel="1" x14ac:dyDescent="0.2">
      <c r="A922" s="1" t="s">
        <v>422</v>
      </c>
      <c r="B922" s="1" t="s">
        <v>475</v>
      </c>
      <c r="D922" s="2" t="s">
        <v>2943</v>
      </c>
      <c r="E922" s="3" t="s">
        <v>525</v>
      </c>
      <c r="G922" s="2" t="s">
        <v>2944</v>
      </c>
      <c r="H922" s="2" t="s">
        <v>2926</v>
      </c>
      <c r="I922" s="62"/>
    </row>
    <row r="923" spans="1:9" ht="32" hidden="1" outlineLevel="1" x14ac:dyDescent="0.2">
      <c r="A923" s="1" t="s">
        <v>422</v>
      </c>
      <c r="B923" s="1" t="s">
        <v>475</v>
      </c>
      <c r="D923" s="2" t="s">
        <v>2945</v>
      </c>
      <c r="E923" s="3" t="s">
        <v>525</v>
      </c>
      <c r="G923" s="2" t="s">
        <v>2946</v>
      </c>
      <c r="H923" s="2" t="s">
        <v>2926</v>
      </c>
      <c r="I923" s="62"/>
    </row>
    <row r="924" spans="1:9" ht="32" hidden="1" outlineLevel="1" x14ac:dyDescent="0.2">
      <c r="A924" s="1" t="s">
        <v>422</v>
      </c>
      <c r="B924" s="1" t="s">
        <v>475</v>
      </c>
      <c r="D924" s="2" t="s">
        <v>2947</v>
      </c>
      <c r="E924" s="3" t="s">
        <v>525</v>
      </c>
      <c r="G924" s="2" t="s">
        <v>2948</v>
      </c>
      <c r="H924" s="2" t="s">
        <v>2926</v>
      </c>
      <c r="I924" s="62"/>
    </row>
    <row r="925" spans="1:9" ht="32" hidden="1" outlineLevel="1" x14ac:dyDescent="0.2">
      <c r="A925" s="1" t="s">
        <v>422</v>
      </c>
      <c r="B925" s="1" t="s">
        <v>475</v>
      </c>
      <c r="D925" s="2" t="s">
        <v>2949</v>
      </c>
      <c r="E925" s="3" t="s">
        <v>525</v>
      </c>
      <c r="G925" s="2" t="s">
        <v>2950</v>
      </c>
      <c r="H925" s="2" t="s">
        <v>2926</v>
      </c>
      <c r="I925" s="62"/>
    </row>
    <row r="926" spans="1:9" ht="32" hidden="1" outlineLevel="1" x14ac:dyDescent="0.2">
      <c r="A926" s="1" t="s">
        <v>422</v>
      </c>
      <c r="B926" s="1" t="s">
        <v>475</v>
      </c>
      <c r="D926" s="2" t="s">
        <v>2951</v>
      </c>
      <c r="E926" s="3" t="s">
        <v>525</v>
      </c>
      <c r="G926" s="2" t="s">
        <v>2952</v>
      </c>
      <c r="H926" s="2" t="s">
        <v>2926</v>
      </c>
      <c r="I926" s="62"/>
    </row>
    <row r="927" spans="1:9" ht="32" hidden="1" outlineLevel="1" x14ac:dyDescent="0.2">
      <c r="A927" s="1" t="s">
        <v>422</v>
      </c>
      <c r="B927" s="1" t="s">
        <v>475</v>
      </c>
      <c r="D927" s="2" t="s">
        <v>2953</v>
      </c>
      <c r="E927" s="3" t="s">
        <v>525</v>
      </c>
      <c r="G927" s="2" t="s">
        <v>2954</v>
      </c>
      <c r="H927" s="2" t="s">
        <v>2926</v>
      </c>
      <c r="I927" s="62"/>
    </row>
    <row r="928" spans="1:9" ht="32" hidden="1" outlineLevel="1" x14ac:dyDescent="0.2">
      <c r="A928" s="1" t="s">
        <v>422</v>
      </c>
      <c r="B928" s="1" t="s">
        <v>475</v>
      </c>
      <c r="D928" s="2" t="s">
        <v>2955</v>
      </c>
      <c r="E928" s="3" t="s">
        <v>525</v>
      </c>
      <c r="G928" s="2" t="s">
        <v>2956</v>
      </c>
      <c r="H928" s="2" t="s">
        <v>2926</v>
      </c>
      <c r="I928" s="62"/>
    </row>
    <row r="929" spans="1:9" ht="32" hidden="1" outlineLevel="1" x14ac:dyDescent="0.2">
      <c r="A929" s="1" t="s">
        <v>422</v>
      </c>
      <c r="B929" s="1" t="s">
        <v>475</v>
      </c>
      <c r="D929" s="2" t="s">
        <v>2957</v>
      </c>
      <c r="E929" s="3" t="s">
        <v>525</v>
      </c>
      <c r="G929" s="2" t="s">
        <v>2958</v>
      </c>
      <c r="H929" s="2" t="s">
        <v>2926</v>
      </c>
      <c r="I929" s="62"/>
    </row>
    <row r="930" spans="1:9" ht="32" hidden="1" outlineLevel="1" x14ac:dyDescent="0.2">
      <c r="A930" s="1" t="s">
        <v>422</v>
      </c>
      <c r="B930" s="1" t="s">
        <v>475</v>
      </c>
      <c r="D930" s="2" t="s">
        <v>2959</v>
      </c>
      <c r="E930" s="3" t="s">
        <v>525</v>
      </c>
      <c r="G930" s="2" t="s">
        <v>2960</v>
      </c>
      <c r="H930" s="2" t="s">
        <v>2926</v>
      </c>
      <c r="I930" s="62"/>
    </row>
    <row r="931" spans="1:9" ht="16" hidden="1" outlineLevel="1" x14ac:dyDescent="0.2">
      <c r="A931" s="1" t="s">
        <v>422</v>
      </c>
      <c r="B931" s="1" t="s">
        <v>475</v>
      </c>
      <c r="D931" s="2" t="s">
        <v>2961</v>
      </c>
      <c r="E931" s="3" t="s">
        <v>525</v>
      </c>
      <c r="G931" s="2" t="s">
        <v>2962</v>
      </c>
      <c r="H931" s="2" t="s">
        <v>2926</v>
      </c>
      <c r="I931" s="62"/>
    </row>
    <row r="932" spans="1:9" ht="32" hidden="1" outlineLevel="1" x14ac:dyDescent="0.2">
      <c r="A932" s="1" t="s">
        <v>422</v>
      </c>
      <c r="B932" s="1" t="s">
        <v>475</v>
      </c>
      <c r="D932" s="2" t="s">
        <v>2963</v>
      </c>
      <c r="E932" s="3" t="s">
        <v>525</v>
      </c>
      <c r="G932" s="2" t="s">
        <v>2964</v>
      </c>
      <c r="H932" s="2" t="s">
        <v>2926</v>
      </c>
      <c r="I932" s="62"/>
    </row>
    <row r="933" spans="1:9" ht="32" hidden="1" outlineLevel="1" x14ac:dyDescent="0.2">
      <c r="A933" s="1" t="s">
        <v>422</v>
      </c>
      <c r="B933" s="1" t="s">
        <v>475</v>
      </c>
      <c r="D933" s="2" t="s">
        <v>2965</v>
      </c>
      <c r="E933" s="3" t="s">
        <v>525</v>
      </c>
      <c r="G933" s="2" t="s">
        <v>2966</v>
      </c>
      <c r="H933" s="2" t="s">
        <v>2926</v>
      </c>
      <c r="I933" s="62"/>
    </row>
    <row r="934" spans="1:9" ht="32" hidden="1" outlineLevel="1" x14ac:dyDescent="0.2">
      <c r="A934" s="1" t="s">
        <v>422</v>
      </c>
      <c r="B934" s="1" t="s">
        <v>475</v>
      </c>
      <c r="D934" s="2" t="s">
        <v>2967</v>
      </c>
      <c r="E934" s="3" t="s">
        <v>525</v>
      </c>
      <c r="G934" s="2" t="s">
        <v>2968</v>
      </c>
      <c r="H934" s="2" t="s">
        <v>2926</v>
      </c>
      <c r="I934" s="62"/>
    </row>
    <row r="935" spans="1:9" ht="32" hidden="1" outlineLevel="1" x14ac:dyDescent="0.2">
      <c r="A935" s="1" t="s">
        <v>422</v>
      </c>
      <c r="B935" s="1" t="s">
        <v>475</v>
      </c>
      <c r="D935" s="2" t="s">
        <v>2969</v>
      </c>
      <c r="E935" s="3" t="s">
        <v>525</v>
      </c>
      <c r="G935" s="2" t="s">
        <v>2970</v>
      </c>
      <c r="H935" s="2" t="s">
        <v>2926</v>
      </c>
      <c r="I935" s="62"/>
    </row>
    <row r="936" spans="1:9" ht="32" hidden="1" outlineLevel="1" x14ac:dyDescent="0.2">
      <c r="A936" s="1" t="s">
        <v>422</v>
      </c>
      <c r="B936" s="1" t="s">
        <v>475</v>
      </c>
      <c r="D936" s="2" t="s">
        <v>2971</v>
      </c>
      <c r="E936" s="3" t="s">
        <v>525</v>
      </c>
      <c r="G936" s="2" t="s">
        <v>2972</v>
      </c>
      <c r="H936" s="2" t="s">
        <v>2926</v>
      </c>
      <c r="I936" s="62"/>
    </row>
    <row r="937" spans="1:9" ht="32" hidden="1" outlineLevel="1" x14ac:dyDescent="0.2">
      <c r="A937" s="1" t="s">
        <v>422</v>
      </c>
      <c r="B937" s="1" t="s">
        <v>475</v>
      </c>
      <c r="D937" s="2" t="s">
        <v>2973</v>
      </c>
      <c r="E937" s="3" t="s">
        <v>525</v>
      </c>
      <c r="G937" s="2" t="s">
        <v>2974</v>
      </c>
      <c r="H937" s="2" t="s">
        <v>2926</v>
      </c>
      <c r="I937" s="62"/>
    </row>
    <row r="938" spans="1:9" ht="32" hidden="1" outlineLevel="1" x14ac:dyDescent="0.2">
      <c r="A938" s="1" t="s">
        <v>422</v>
      </c>
      <c r="B938" s="1" t="s">
        <v>475</v>
      </c>
      <c r="D938" s="2" t="s">
        <v>2975</v>
      </c>
      <c r="E938" s="3" t="s">
        <v>525</v>
      </c>
      <c r="G938" s="2" t="s">
        <v>2976</v>
      </c>
      <c r="H938" s="2" t="s">
        <v>2926</v>
      </c>
      <c r="I938" s="62"/>
    </row>
    <row r="939" spans="1:9" ht="32" hidden="1" outlineLevel="1" x14ac:dyDescent="0.2">
      <c r="A939" s="1" t="s">
        <v>422</v>
      </c>
      <c r="B939" s="1" t="s">
        <v>475</v>
      </c>
      <c r="D939" s="2" t="s">
        <v>2977</v>
      </c>
      <c r="E939" s="3" t="s">
        <v>525</v>
      </c>
      <c r="G939" s="2" t="s">
        <v>2978</v>
      </c>
      <c r="H939" s="2" t="s">
        <v>2926</v>
      </c>
      <c r="I939" s="62"/>
    </row>
    <row r="940" spans="1:9" ht="32" hidden="1" outlineLevel="1" x14ac:dyDescent="0.2">
      <c r="A940" s="1" t="s">
        <v>422</v>
      </c>
      <c r="B940" s="1" t="s">
        <v>475</v>
      </c>
      <c r="D940" s="2" t="s">
        <v>2979</v>
      </c>
      <c r="E940" s="3" t="s">
        <v>525</v>
      </c>
      <c r="G940" s="2" t="s">
        <v>2980</v>
      </c>
      <c r="H940" s="2" t="s">
        <v>2644</v>
      </c>
      <c r="I940" s="62"/>
    </row>
    <row r="941" spans="1:9" ht="32" hidden="1" outlineLevel="1" x14ac:dyDescent="0.2">
      <c r="A941" s="1" t="s">
        <v>422</v>
      </c>
      <c r="B941" s="1" t="s">
        <v>475</v>
      </c>
      <c r="D941" s="2" t="s">
        <v>2981</v>
      </c>
      <c r="E941" s="3" t="s">
        <v>525</v>
      </c>
      <c r="G941" s="2" t="s">
        <v>2982</v>
      </c>
      <c r="H941" s="2" t="s">
        <v>2983</v>
      </c>
      <c r="I941" s="62"/>
    </row>
    <row r="942" spans="1:9" ht="32" hidden="1" outlineLevel="1" x14ac:dyDescent="0.2">
      <c r="A942" s="1" t="s">
        <v>422</v>
      </c>
      <c r="B942" s="1" t="s">
        <v>475</v>
      </c>
      <c r="D942" s="2" t="s">
        <v>2984</v>
      </c>
      <c r="E942" s="3" t="s">
        <v>525</v>
      </c>
      <c r="G942" s="2" t="s">
        <v>2985</v>
      </c>
      <c r="H942" s="2" t="s">
        <v>2644</v>
      </c>
      <c r="I942" s="62"/>
    </row>
    <row r="943" spans="1:9" ht="32" hidden="1" outlineLevel="1" x14ac:dyDescent="0.2">
      <c r="A943" s="1" t="s">
        <v>422</v>
      </c>
      <c r="B943" s="1" t="s">
        <v>475</v>
      </c>
      <c r="D943" s="2" t="s">
        <v>2986</v>
      </c>
      <c r="E943" s="3" t="s">
        <v>525</v>
      </c>
      <c r="G943" s="2" t="s">
        <v>2987</v>
      </c>
      <c r="H943" s="2" t="s">
        <v>2644</v>
      </c>
      <c r="I943" s="62"/>
    </row>
    <row r="944" spans="1:9" ht="32" hidden="1" outlineLevel="1" x14ac:dyDescent="0.2">
      <c r="A944" s="1" t="s">
        <v>422</v>
      </c>
      <c r="B944" s="1" t="s">
        <v>475</v>
      </c>
      <c r="D944" s="2" t="s">
        <v>2988</v>
      </c>
      <c r="E944" s="3" t="s">
        <v>525</v>
      </c>
      <c r="G944" s="2" t="s">
        <v>2989</v>
      </c>
      <c r="H944" s="2" t="s">
        <v>2990</v>
      </c>
      <c r="I944" s="62"/>
    </row>
    <row r="945" spans="1:9" ht="32" hidden="1" outlineLevel="1" x14ac:dyDescent="0.2">
      <c r="A945" s="1" t="s">
        <v>422</v>
      </c>
      <c r="B945" s="1" t="s">
        <v>475</v>
      </c>
      <c r="D945" s="2" t="s">
        <v>2991</v>
      </c>
      <c r="E945" s="3" t="s">
        <v>525</v>
      </c>
      <c r="G945" s="2" t="s">
        <v>2992</v>
      </c>
      <c r="H945" s="2" t="s">
        <v>2990</v>
      </c>
      <c r="I945" s="62"/>
    </row>
    <row r="946" spans="1:9" ht="16" hidden="1" outlineLevel="1" x14ac:dyDescent="0.2">
      <c r="A946" s="1" t="s">
        <v>422</v>
      </c>
      <c r="B946" s="1" t="s">
        <v>475</v>
      </c>
      <c r="D946" s="2" t="s">
        <v>2993</v>
      </c>
      <c r="E946" s="3" t="s">
        <v>525</v>
      </c>
      <c r="G946" s="2" t="s">
        <v>2994</v>
      </c>
      <c r="H946" s="2" t="s">
        <v>2990</v>
      </c>
      <c r="I946" s="62"/>
    </row>
    <row r="947" spans="1:9" ht="32" hidden="1" outlineLevel="1" x14ac:dyDescent="0.2">
      <c r="A947" s="1" t="s">
        <v>422</v>
      </c>
      <c r="B947" s="1" t="s">
        <v>475</v>
      </c>
      <c r="D947" s="2" t="s">
        <v>2995</v>
      </c>
      <c r="E947" s="3" t="s">
        <v>525</v>
      </c>
      <c r="G947" s="2" t="s">
        <v>2996</v>
      </c>
      <c r="H947" s="2" t="s">
        <v>2990</v>
      </c>
      <c r="I947" s="62"/>
    </row>
    <row r="948" spans="1:9" ht="32" hidden="1" outlineLevel="1" x14ac:dyDescent="0.2">
      <c r="A948" s="1" t="s">
        <v>422</v>
      </c>
      <c r="B948" s="1" t="s">
        <v>475</v>
      </c>
      <c r="D948" s="2" t="s">
        <v>2997</v>
      </c>
      <c r="E948" s="3" t="s">
        <v>525</v>
      </c>
      <c r="G948" s="2" t="s">
        <v>2998</v>
      </c>
      <c r="H948" s="2" t="s">
        <v>2990</v>
      </c>
      <c r="I948" s="62"/>
    </row>
    <row r="949" spans="1:9" ht="32" hidden="1" outlineLevel="1" x14ac:dyDescent="0.2">
      <c r="A949" s="1" t="s">
        <v>422</v>
      </c>
      <c r="B949" s="1" t="s">
        <v>475</v>
      </c>
      <c r="D949" s="2" t="s">
        <v>2999</v>
      </c>
      <c r="E949" s="3" t="s">
        <v>525</v>
      </c>
      <c r="G949" s="2" t="s">
        <v>3000</v>
      </c>
      <c r="H949" s="2" t="s">
        <v>3001</v>
      </c>
      <c r="I949" s="62"/>
    </row>
    <row r="950" spans="1:9" ht="32" hidden="1" outlineLevel="1" x14ac:dyDescent="0.2">
      <c r="A950" s="1" t="s">
        <v>422</v>
      </c>
      <c r="B950" s="1" t="s">
        <v>475</v>
      </c>
      <c r="D950" s="2" t="s">
        <v>3002</v>
      </c>
      <c r="E950" s="3" t="s">
        <v>525</v>
      </c>
      <c r="G950" s="2" t="s">
        <v>3003</v>
      </c>
      <c r="H950" s="2" t="s">
        <v>2990</v>
      </c>
      <c r="I950" s="62"/>
    </row>
    <row r="951" spans="1:9" ht="16" hidden="1" outlineLevel="1" x14ac:dyDescent="0.2">
      <c r="A951" s="1" t="s">
        <v>422</v>
      </c>
      <c r="B951" s="1" t="s">
        <v>475</v>
      </c>
      <c r="D951" s="2" t="s">
        <v>3004</v>
      </c>
      <c r="E951" s="3" t="s">
        <v>525</v>
      </c>
      <c r="G951" s="2" t="s">
        <v>3005</v>
      </c>
      <c r="H951" s="2" t="s">
        <v>2990</v>
      </c>
      <c r="I951" s="62"/>
    </row>
    <row r="952" spans="1:9" ht="32" hidden="1" outlineLevel="1" x14ac:dyDescent="0.2">
      <c r="A952" s="1" t="s">
        <v>422</v>
      </c>
      <c r="B952" s="1" t="s">
        <v>475</v>
      </c>
      <c r="D952" s="2" t="s">
        <v>3006</v>
      </c>
      <c r="E952" s="3" t="s">
        <v>525</v>
      </c>
      <c r="G952" s="2" t="s">
        <v>3007</v>
      </c>
      <c r="H952" s="2" t="s">
        <v>2990</v>
      </c>
      <c r="I952" s="62"/>
    </row>
    <row r="953" spans="1:9" ht="32" hidden="1" outlineLevel="1" x14ac:dyDescent="0.2">
      <c r="A953" s="1" t="s">
        <v>422</v>
      </c>
      <c r="B953" s="1" t="s">
        <v>475</v>
      </c>
      <c r="D953" s="2" t="s">
        <v>3008</v>
      </c>
      <c r="E953" s="3" t="s">
        <v>525</v>
      </c>
      <c r="G953" s="2" t="s">
        <v>3009</v>
      </c>
      <c r="H953" s="2" t="s">
        <v>514</v>
      </c>
      <c r="I953" s="62"/>
    </row>
    <row r="954" spans="1:9" ht="32" hidden="1" outlineLevel="1" x14ac:dyDescent="0.2">
      <c r="A954" s="1" t="s">
        <v>422</v>
      </c>
      <c r="B954" s="1" t="s">
        <v>475</v>
      </c>
      <c r="D954" s="2" t="s">
        <v>3010</v>
      </c>
      <c r="E954" s="3" t="s">
        <v>525</v>
      </c>
      <c r="G954" s="2" t="s">
        <v>3011</v>
      </c>
      <c r="H954" s="2" t="s">
        <v>3012</v>
      </c>
      <c r="I954" s="62"/>
    </row>
    <row r="955" spans="1:9" ht="32" hidden="1" outlineLevel="1" x14ac:dyDescent="0.2">
      <c r="A955" s="1" t="s">
        <v>422</v>
      </c>
      <c r="B955" s="1" t="s">
        <v>475</v>
      </c>
      <c r="D955" s="2" t="s">
        <v>3013</v>
      </c>
      <c r="E955" s="3" t="s">
        <v>525</v>
      </c>
      <c r="G955" s="2" t="s">
        <v>3014</v>
      </c>
      <c r="H955" s="2" t="s">
        <v>3012</v>
      </c>
      <c r="I955" s="62"/>
    </row>
    <row r="956" spans="1:9" ht="32" hidden="1" outlineLevel="1" x14ac:dyDescent="0.2">
      <c r="A956" s="1" t="s">
        <v>422</v>
      </c>
      <c r="B956" s="1" t="s">
        <v>475</v>
      </c>
      <c r="D956" s="2" t="s">
        <v>3015</v>
      </c>
      <c r="E956" s="3" t="s">
        <v>525</v>
      </c>
      <c r="G956" s="2" t="s">
        <v>3016</v>
      </c>
      <c r="H956" s="2" t="s">
        <v>3012</v>
      </c>
      <c r="I956" s="62"/>
    </row>
    <row r="957" spans="1:9" ht="32" hidden="1" outlineLevel="1" x14ac:dyDescent="0.2">
      <c r="A957" s="1" t="s">
        <v>422</v>
      </c>
      <c r="B957" s="1" t="s">
        <v>475</v>
      </c>
      <c r="D957" s="2" t="s">
        <v>3017</v>
      </c>
      <c r="E957" s="3" t="s">
        <v>525</v>
      </c>
      <c r="G957" s="2" t="s">
        <v>3018</v>
      </c>
      <c r="H957" s="2" t="s">
        <v>3012</v>
      </c>
      <c r="I957" s="62"/>
    </row>
    <row r="958" spans="1:9" ht="32" hidden="1" outlineLevel="1" x14ac:dyDescent="0.2">
      <c r="A958" s="1" t="s">
        <v>422</v>
      </c>
      <c r="B958" s="1" t="s">
        <v>475</v>
      </c>
      <c r="D958" s="2" t="s">
        <v>3019</v>
      </c>
      <c r="E958" s="3" t="s">
        <v>525</v>
      </c>
      <c r="G958" s="2" t="s">
        <v>3020</v>
      </c>
      <c r="H958" s="2" t="s">
        <v>3012</v>
      </c>
      <c r="I958" s="62"/>
    </row>
    <row r="959" spans="1:9" ht="32" hidden="1" outlineLevel="1" x14ac:dyDescent="0.2">
      <c r="A959" s="1" t="s">
        <v>422</v>
      </c>
      <c r="B959" s="1" t="s">
        <v>475</v>
      </c>
      <c r="D959" s="2" t="s">
        <v>3021</v>
      </c>
      <c r="E959" s="3" t="s">
        <v>525</v>
      </c>
      <c r="G959" s="2" t="s">
        <v>3022</v>
      </c>
      <c r="H959" s="2" t="s">
        <v>3012</v>
      </c>
      <c r="I959" s="62"/>
    </row>
    <row r="960" spans="1:9" ht="32" hidden="1" outlineLevel="1" x14ac:dyDescent="0.2">
      <c r="A960" s="1" t="s">
        <v>422</v>
      </c>
      <c r="B960" s="1" t="s">
        <v>475</v>
      </c>
      <c r="D960" s="2" t="s">
        <v>3023</v>
      </c>
      <c r="E960" s="3" t="s">
        <v>525</v>
      </c>
      <c r="G960" s="2" t="s">
        <v>3024</v>
      </c>
      <c r="H960" s="2" t="s">
        <v>3012</v>
      </c>
      <c r="I960" s="62"/>
    </row>
    <row r="961" spans="1:9" ht="32" hidden="1" outlineLevel="1" x14ac:dyDescent="0.2">
      <c r="A961" s="1" t="s">
        <v>422</v>
      </c>
      <c r="B961" s="1" t="s">
        <v>475</v>
      </c>
      <c r="D961" s="2" t="s">
        <v>3025</v>
      </c>
      <c r="E961" s="3" t="s">
        <v>525</v>
      </c>
      <c r="G961" s="2" t="s">
        <v>3026</v>
      </c>
      <c r="H961" s="2" t="s">
        <v>3012</v>
      </c>
      <c r="I961" s="62"/>
    </row>
    <row r="962" spans="1:9" ht="32" hidden="1" outlineLevel="1" x14ac:dyDescent="0.2">
      <c r="A962" s="1" t="s">
        <v>422</v>
      </c>
      <c r="B962" s="1" t="s">
        <v>475</v>
      </c>
      <c r="D962" s="2" t="s">
        <v>3027</v>
      </c>
      <c r="E962" s="3" t="s">
        <v>525</v>
      </c>
      <c r="G962" s="2" t="s">
        <v>3028</v>
      </c>
      <c r="H962" s="2" t="s">
        <v>3012</v>
      </c>
      <c r="I962" s="62"/>
    </row>
    <row r="963" spans="1:9" ht="32" hidden="1" outlineLevel="1" x14ac:dyDescent="0.2">
      <c r="A963" s="1" t="s">
        <v>422</v>
      </c>
      <c r="B963" s="1" t="s">
        <v>475</v>
      </c>
      <c r="D963" s="2" t="s">
        <v>3029</v>
      </c>
      <c r="E963" s="3" t="s">
        <v>525</v>
      </c>
      <c r="G963" s="2" t="s">
        <v>3030</v>
      </c>
      <c r="H963" s="2" t="s">
        <v>3012</v>
      </c>
      <c r="I963" s="62"/>
    </row>
    <row r="964" spans="1:9" ht="32" hidden="1" outlineLevel="1" x14ac:dyDescent="0.2">
      <c r="A964" s="1" t="s">
        <v>422</v>
      </c>
      <c r="B964" s="1" t="s">
        <v>475</v>
      </c>
      <c r="D964" s="2" t="s">
        <v>3031</v>
      </c>
      <c r="E964" s="3" t="s">
        <v>525</v>
      </c>
      <c r="G964" s="2" t="s">
        <v>3032</v>
      </c>
      <c r="H964" s="2" t="s">
        <v>2926</v>
      </c>
      <c r="I964" s="62"/>
    </row>
    <row r="965" spans="1:9" ht="32" hidden="1" outlineLevel="1" x14ac:dyDescent="0.2">
      <c r="A965" s="1" t="s">
        <v>422</v>
      </c>
      <c r="B965" s="1" t="s">
        <v>475</v>
      </c>
      <c r="D965" s="2" t="s">
        <v>3033</v>
      </c>
      <c r="E965" s="3" t="s">
        <v>525</v>
      </c>
      <c r="G965" s="2" t="s">
        <v>3034</v>
      </c>
      <c r="H965" s="2" t="s">
        <v>2926</v>
      </c>
      <c r="I965" s="62"/>
    </row>
    <row r="966" spans="1:9" ht="32" hidden="1" outlineLevel="1" x14ac:dyDescent="0.2">
      <c r="A966" s="1" t="s">
        <v>422</v>
      </c>
      <c r="B966" s="1" t="s">
        <v>475</v>
      </c>
      <c r="D966" s="2" t="s">
        <v>3035</v>
      </c>
      <c r="E966" s="3" t="s">
        <v>525</v>
      </c>
      <c r="G966" s="2" t="s">
        <v>3036</v>
      </c>
      <c r="H966" s="2" t="s">
        <v>2926</v>
      </c>
      <c r="I966" s="62"/>
    </row>
    <row r="967" spans="1:9" ht="32" hidden="1" outlineLevel="1" x14ac:dyDescent="0.2">
      <c r="A967" s="1" t="s">
        <v>422</v>
      </c>
      <c r="B967" s="1" t="s">
        <v>475</v>
      </c>
      <c r="D967" s="2" t="s">
        <v>3037</v>
      </c>
      <c r="E967" s="3" t="s">
        <v>525</v>
      </c>
      <c r="G967" s="2" t="s">
        <v>3038</v>
      </c>
      <c r="H967" s="2" t="s">
        <v>2926</v>
      </c>
      <c r="I967" s="62"/>
    </row>
    <row r="968" spans="1:9" ht="16" hidden="1" outlineLevel="1" x14ac:dyDescent="0.2">
      <c r="A968" s="1" t="s">
        <v>422</v>
      </c>
      <c r="B968" s="1" t="s">
        <v>475</v>
      </c>
      <c r="D968" s="2" t="s">
        <v>3039</v>
      </c>
      <c r="E968" s="3" t="s">
        <v>525</v>
      </c>
      <c r="G968" s="2" t="s">
        <v>3040</v>
      </c>
      <c r="H968" s="2" t="s">
        <v>514</v>
      </c>
      <c r="I968" s="62"/>
    </row>
    <row r="969" spans="1:9" ht="32" hidden="1" outlineLevel="1" x14ac:dyDescent="0.2">
      <c r="A969" s="1" t="s">
        <v>422</v>
      </c>
      <c r="B969" s="1" t="s">
        <v>475</v>
      </c>
      <c r="D969" s="2" t="s">
        <v>3041</v>
      </c>
      <c r="E969" s="3" t="s">
        <v>525</v>
      </c>
      <c r="G969" s="2" t="s">
        <v>3042</v>
      </c>
      <c r="H969" s="2" t="s">
        <v>514</v>
      </c>
      <c r="I969" s="62"/>
    </row>
    <row r="970" spans="1:9" ht="32" hidden="1" outlineLevel="1" x14ac:dyDescent="0.2">
      <c r="A970" s="1" t="s">
        <v>422</v>
      </c>
      <c r="B970" s="1" t="s">
        <v>475</v>
      </c>
      <c r="D970" s="2" t="s">
        <v>3043</v>
      </c>
      <c r="E970" s="3" t="s">
        <v>525</v>
      </c>
      <c r="G970" s="2" t="s">
        <v>3044</v>
      </c>
      <c r="H970" s="2" t="s">
        <v>514</v>
      </c>
      <c r="I970" s="62"/>
    </row>
    <row r="971" spans="1:9" ht="32" hidden="1" outlineLevel="1" x14ac:dyDescent="0.2">
      <c r="A971" s="1" t="s">
        <v>422</v>
      </c>
      <c r="B971" s="1" t="s">
        <v>475</v>
      </c>
      <c r="D971" s="2" t="s">
        <v>3045</v>
      </c>
      <c r="E971" s="3" t="s">
        <v>525</v>
      </c>
      <c r="G971" s="2" t="s">
        <v>3046</v>
      </c>
      <c r="H971" s="2" t="s">
        <v>514</v>
      </c>
      <c r="I971" s="62"/>
    </row>
    <row r="972" spans="1:9" ht="32" hidden="1" outlineLevel="1" x14ac:dyDescent="0.2">
      <c r="A972" s="1" t="s">
        <v>422</v>
      </c>
      <c r="B972" s="1" t="s">
        <v>475</v>
      </c>
      <c r="D972" s="2" t="s">
        <v>3047</v>
      </c>
      <c r="E972" s="3" t="s">
        <v>525</v>
      </c>
      <c r="G972" s="2" t="s">
        <v>3048</v>
      </c>
      <c r="H972" s="2" t="s">
        <v>514</v>
      </c>
      <c r="I972" s="62"/>
    </row>
    <row r="973" spans="1:9" ht="16" hidden="1" outlineLevel="1" x14ac:dyDescent="0.2">
      <c r="A973" s="1" t="s">
        <v>422</v>
      </c>
      <c r="B973" s="1" t="s">
        <v>475</v>
      </c>
      <c r="D973" s="2" t="s">
        <v>3049</v>
      </c>
      <c r="E973" s="3" t="s">
        <v>525</v>
      </c>
      <c r="G973" s="2" t="s">
        <v>3050</v>
      </c>
      <c r="H973" s="2" t="s">
        <v>514</v>
      </c>
      <c r="I973" s="62"/>
    </row>
    <row r="974" spans="1:9" ht="32" hidden="1" outlineLevel="1" x14ac:dyDescent="0.2">
      <c r="A974" s="1" t="s">
        <v>422</v>
      </c>
      <c r="B974" s="1" t="s">
        <v>475</v>
      </c>
      <c r="D974" s="2" t="s">
        <v>3051</v>
      </c>
      <c r="E974" s="3" t="s">
        <v>525</v>
      </c>
      <c r="G974" s="2" t="s">
        <v>3052</v>
      </c>
      <c r="H974" s="2" t="s">
        <v>2644</v>
      </c>
      <c r="I974" s="62"/>
    </row>
    <row r="975" spans="1:9" ht="32" hidden="1" outlineLevel="1" x14ac:dyDescent="0.2">
      <c r="A975" s="1" t="s">
        <v>422</v>
      </c>
      <c r="B975" s="1" t="s">
        <v>475</v>
      </c>
      <c r="D975" s="2" t="s">
        <v>3053</v>
      </c>
      <c r="E975" s="3" t="s">
        <v>525</v>
      </c>
      <c r="G975" s="2" t="s">
        <v>3054</v>
      </c>
      <c r="H975" s="2" t="s">
        <v>2926</v>
      </c>
      <c r="I975" s="62"/>
    </row>
    <row r="976" spans="1:9" ht="32" hidden="1" outlineLevel="1" x14ac:dyDescent="0.2">
      <c r="A976" s="1" t="s">
        <v>422</v>
      </c>
      <c r="B976" s="1" t="s">
        <v>475</v>
      </c>
      <c r="D976" s="2" t="s">
        <v>3055</v>
      </c>
      <c r="E976" s="3" t="s">
        <v>525</v>
      </c>
      <c r="G976" s="2" t="s">
        <v>3056</v>
      </c>
      <c r="H976" s="2" t="s">
        <v>2926</v>
      </c>
      <c r="I976" s="62"/>
    </row>
    <row r="977" spans="1:9" ht="32" hidden="1" outlineLevel="1" x14ac:dyDescent="0.2">
      <c r="A977" s="1" t="s">
        <v>422</v>
      </c>
      <c r="B977" s="1" t="s">
        <v>475</v>
      </c>
      <c r="D977" s="2" t="s">
        <v>3057</v>
      </c>
      <c r="E977" s="3" t="s">
        <v>525</v>
      </c>
      <c r="G977" s="2" t="s">
        <v>3058</v>
      </c>
      <c r="H977" s="2" t="s">
        <v>2926</v>
      </c>
      <c r="I977" s="62"/>
    </row>
    <row r="978" spans="1:9" ht="32" hidden="1" outlineLevel="1" x14ac:dyDescent="0.2">
      <c r="A978" s="1" t="s">
        <v>422</v>
      </c>
      <c r="B978" s="1" t="s">
        <v>475</v>
      </c>
      <c r="D978" s="2" t="s">
        <v>3059</v>
      </c>
      <c r="E978" s="3" t="s">
        <v>525</v>
      </c>
      <c r="G978" s="2" t="s">
        <v>3060</v>
      </c>
      <c r="H978" s="2" t="s">
        <v>2926</v>
      </c>
      <c r="I978" s="62"/>
    </row>
    <row r="979" spans="1:9" ht="32" hidden="1" outlineLevel="1" x14ac:dyDescent="0.2">
      <c r="A979" s="1" t="s">
        <v>422</v>
      </c>
      <c r="B979" s="1" t="s">
        <v>475</v>
      </c>
      <c r="D979" s="2" t="s">
        <v>3061</v>
      </c>
      <c r="E979" s="3" t="s">
        <v>525</v>
      </c>
      <c r="G979" s="2" t="s">
        <v>3062</v>
      </c>
      <c r="H979" s="2" t="s">
        <v>514</v>
      </c>
      <c r="I979" s="62"/>
    </row>
    <row r="980" spans="1:9" ht="32" hidden="1" outlineLevel="1" x14ac:dyDescent="0.2">
      <c r="A980" s="1" t="s">
        <v>422</v>
      </c>
      <c r="B980" s="1" t="s">
        <v>475</v>
      </c>
      <c r="D980" s="2" t="s">
        <v>3063</v>
      </c>
      <c r="E980" s="3" t="s">
        <v>525</v>
      </c>
      <c r="G980" s="2" t="s">
        <v>3064</v>
      </c>
      <c r="H980" s="2" t="s">
        <v>2983</v>
      </c>
      <c r="I980" s="62"/>
    </row>
    <row r="981" spans="1:9" ht="32" hidden="1" outlineLevel="1" x14ac:dyDescent="0.2">
      <c r="A981" s="1" t="s">
        <v>422</v>
      </c>
      <c r="B981" s="1" t="s">
        <v>475</v>
      </c>
      <c r="D981" s="2" t="s">
        <v>3065</v>
      </c>
      <c r="E981" s="3" t="s">
        <v>525</v>
      </c>
      <c r="G981" s="2" t="s">
        <v>3066</v>
      </c>
      <c r="H981" s="2" t="s">
        <v>2983</v>
      </c>
      <c r="I981" s="62"/>
    </row>
    <row r="982" spans="1:9" ht="32" hidden="1" outlineLevel="1" x14ac:dyDescent="0.2">
      <c r="A982" s="1" t="s">
        <v>422</v>
      </c>
      <c r="B982" s="1" t="s">
        <v>475</v>
      </c>
      <c r="D982" s="2" t="s">
        <v>3067</v>
      </c>
      <c r="E982" s="3" t="s">
        <v>525</v>
      </c>
      <c r="G982" s="2" t="s">
        <v>3068</v>
      </c>
      <c r="H982" s="2" t="s">
        <v>514</v>
      </c>
      <c r="I982" s="62"/>
    </row>
    <row r="983" spans="1:9" ht="32" hidden="1" outlineLevel="1" x14ac:dyDescent="0.2">
      <c r="A983" s="1" t="s">
        <v>422</v>
      </c>
      <c r="B983" s="1" t="s">
        <v>475</v>
      </c>
      <c r="D983" s="2" t="s">
        <v>3069</v>
      </c>
      <c r="E983" s="3" t="s">
        <v>525</v>
      </c>
      <c r="G983" s="2" t="s">
        <v>3070</v>
      </c>
      <c r="H983" s="2" t="s">
        <v>2255</v>
      </c>
      <c r="I983" s="62"/>
    </row>
    <row r="984" spans="1:9" ht="32" hidden="1" outlineLevel="1" x14ac:dyDescent="0.2">
      <c r="A984" s="1" t="s">
        <v>422</v>
      </c>
      <c r="B984" s="1" t="s">
        <v>475</v>
      </c>
      <c r="D984" s="2" t="s">
        <v>3071</v>
      </c>
      <c r="E984" s="3" t="s">
        <v>525</v>
      </c>
      <c r="G984" s="2" t="s">
        <v>3072</v>
      </c>
      <c r="H984" s="2" t="s">
        <v>3073</v>
      </c>
      <c r="I984" s="62"/>
    </row>
    <row r="985" spans="1:9" ht="16" hidden="1" outlineLevel="1" x14ac:dyDescent="0.2">
      <c r="A985" s="1" t="s">
        <v>422</v>
      </c>
      <c r="B985" s="1" t="s">
        <v>475</v>
      </c>
      <c r="D985" s="2" t="s">
        <v>3074</v>
      </c>
      <c r="E985" s="3" t="s">
        <v>525</v>
      </c>
      <c r="G985" s="2" t="s">
        <v>3075</v>
      </c>
      <c r="H985" s="2" t="s">
        <v>3073</v>
      </c>
      <c r="I985" s="62"/>
    </row>
    <row r="986" spans="1:9" ht="16" hidden="1" outlineLevel="1" x14ac:dyDescent="0.2">
      <c r="A986" s="1" t="s">
        <v>422</v>
      </c>
      <c r="B986" s="1" t="s">
        <v>475</v>
      </c>
      <c r="D986" s="2" t="s">
        <v>3076</v>
      </c>
      <c r="E986" s="3" t="s">
        <v>525</v>
      </c>
      <c r="G986" s="2" t="s">
        <v>3077</v>
      </c>
      <c r="H986" s="2" t="s">
        <v>3073</v>
      </c>
      <c r="I986" s="62"/>
    </row>
    <row r="987" spans="1:9" ht="32" hidden="1" outlineLevel="1" x14ac:dyDescent="0.2">
      <c r="A987" s="1" t="s">
        <v>422</v>
      </c>
      <c r="B987" s="1" t="s">
        <v>475</v>
      </c>
      <c r="D987" s="2" t="s">
        <v>3078</v>
      </c>
      <c r="E987" s="3" t="s">
        <v>525</v>
      </c>
      <c r="G987" s="2" t="s">
        <v>3079</v>
      </c>
      <c r="H987" s="2" t="s">
        <v>3073</v>
      </c>
      <c r="I987" s="62"/>
    </row>
    <row r="988" spans="1:9" ht="32" hidden="1" outlineLevel="1" x14ac:dyDescent="0.2">
      <c r="A988" s="1" t="s">
        <v>422</v>
      </c>
      <c r="B988" s="1" t="s">
        <v>475</v>
      </c>
      <c r="D988" s="2" t="s">
        <v>3080</v>
      </c>
      <c r="E988" s="3" t="s">
        <v>525</v>
      </c>
      <c r="G988" s="2" t="s">
        <v>3081</v>
      </c>
      <c r="H988" s="2" t="s">
        <v>718</v>
      </c>
      <c r="I988" s="62"/>
    </row>
    <row r="989" spans="1:9" ht="32" hidden="1" outlineLevel="1" x14ac:dyDescent="0.2">
      <c r="A989" s="1" t="s">
        <v>422</v>
      </c>
      <c r="B989" s="1" t="s">
        <v>475</v>
      </c>
      <c r="D989" s="2" t="s">
        <v>3082</v>
      </c>
      <c r="E989" s="3" t="s">
        <v>525</v>
      </c>
      <c r="G989" s="2" t="s">
        <v>3083</v>
      </c>
      <c r="H989" s="2" t="s">
        <v>718</v>
      </c>
      <c r="I989" s="62"/>
    </row>
    <row r="990" spans="1:9" ht="32" hidden="1" outlineLevel="1" x14ac:dyDescent="0.2">
      <c r="A990" s="1" t="s">
        <v>422</v>
      </c>
      <c r="B990" s="1" t="s">
        <v>475</v>
      </c>
      <c r="D990" s="2" t="s">
        <v>3084</v>
      </c>
      <c r="E990" s="3" t="s">
        <v>525</v>
      </c>
      <c r="G990" s="2" t="s">
        <v>3085</v>
      </c>
      <c r="H990" s="2" t="s">
        <v>718</v>
      </c>
      <c r="I990" s="62"/>
    </row>
    <row r="991" spans="1:9" ht="32" hidden="1" outlineLevel="1" x14ac:dyDescent="0.2">
      <c r="A991" s="1" t="s">
        <v>422</v>
      </c>
      <c r="B991" s="1" t="s">
        <v>475</v>
      </c>
      <c r="D991" s="2" t="s">
        <v>3086</v>
      </c>
      <c r="E991" s="3" t="s">
        <v>525</v>
      </c>
      <c r="G991" s="2" t="s">
        <v>3087</v>
      </c>
      <c r="H991" s="2" t="s">
        <v>718</v>
      </c>
      <c r="I991" s="62"/>
    </row>
    <row r="992" spans="1:9" ht="32" hidden="1" outlineLevel="1" x14ac:dyDescent="0.2">
      <c r="A992" s="1" t="s">
        <v>422</v>
      </c>
      <c r="B992" s="1" t="s">
        <v>475</v>
      </c>
      <c r="D992" s="2" t="s">
        <v>3088</v>
      </c>
      <c r="E992" s="3" t="s">
        <v>525</v>
      </c>
      <c r="G992" s="2" t="s">
        <v>3089</v>
      </c>
      <c r="H992" s="2" t="s">
        <v>718</v>
      </c>
      <c r="I992" s="62"/>
    </row>
    <row r="993" spans="1:9" ht="32" hidden="1" outlineLevel="1" x14ac:dyDescent="0.2">
      <c r="A993" s="1" t="s">
        <v>422</v>
      </c>
      <c r="B993" s="1" t="s">
        <v>475</v>
      </c>
      <c r="D993" s="2" t="s">
        <v>3090</v>
      </c>
      <c r="E993" s="3" t="s">
        <v>525</v>
      </c>
      <c r="G993" s="2" t="s">
        <v>3091</v>
      </c>
      <c r="H993" s="2" t="s">
        <v>718</v>
      </c>
      <c r="I993" s="62"/>
    </row>
    <row r="994" spans="1:9" ht="32" hidden="1" outlineLevel="1" x14ac:dyDescent="0.2">
      <c r="A994" s="1" t="s">
        <v>422</v>
      </c>
      <c r="B994" s="1" t="s">
        <v>475</v>
      </c>
      <c r="D994" s="2" t="s">
        <v>3092</v>
      </c>
      <c r="E994" s="3" t="s">
        <v>525</v>
      </c>
      <c r="G994" s="2" t="s">
        <v>3093</v>
      </c>
      <c r="H994" s="2" t="s">
        <v>718</v>
      </c>
      <c r="I994" s="62"/>
    </row>
    <row r="995" spans="1:9" ht="32" hidden="1" outlineLevel="1" x14ac:dyDescent="0.2">
      <c r="A995" s="1" t="s">
        <v>422</v>
      </c>
      <c r="B995" s="1" t="s">
        <v>475</v>
      </c>
      <c r="D995" s="2" t="s">
        <v>3094</v>
      </c>
      <c r="E995" s="3" t="s">
        <v>525</v>
      </c>
      <c r="G995" s="2" t="s">
        <v>3095</v>
      </c>
      <c r="H995" s="2" t="s">
        <v>718</v>
      </c>
      <c r="I995" s="62"/>
    </row>
    <row r="996" spans="1:9" ht="32" hidden="1" outlineLevel="1" x14ac:dyDescent="0.2">
      <c r="A996" s="1" t="s">
        <v>422</v>
      </c>
      <c r="B996" s="1" t="s">
        <v>475</v>
      </c>
      <c r="D996" s="2" t="s">
        <v>3096</v>
      </c>
      <c r="E996" s="3" t="s">
        <v>525</v>
      </c>
      <c r="G996" s="2" t="s">
        <v>3097</v>
      </c>
      <c r="H996" s="2" t="s">
        <v>718</v>
      </c>
      <c r="I996" s="62"/>
    </row>
    <row r="997" spans="1:9" ht="32" hidden="1" outlineLevel="1" x14ac:dyDescent="0.2">
      <c r="A997" s="1" t="s">
        <v>422</v>
      </c>
      <c r="B997" s="1" t="s">
        <v>475</v>
      </c>
      <c r="D997" s="2" t="s">
        <v>3098</v>
      </c>
      <c r="E997" s="3" t="s">
        <v>525</v>
      </c>
      <c r="G997" s="2" t="s">
        <v>3099</v>
      </c>
      <c r="H997" s="2" t="s">
        <v>718</v>
      </c>
      <c r="I997" s="62"/>
    </row>
    <row r="998" spans="1:9" ht="32" hidden="1" outlineLevel="1" x14ac:dyDescent="0.2">
      <c r="A998" s="1" t="s">
        <v>422</v>
      </c>
      <c r="B998" s="1" t="s">
        <v>475</v>
      </c>
      <c r="D998" s="2" t="s">
        <v>3100</v>
      </c>
      <c r="E998" s="3" t="s">
        <v>525</v>
      </c>
      <c r="G998" s="2" t="s">
        <v>3101</v>
      </c>
      <c r="H998" s="2" t="s">
        <v>718</v>
      </c>
      <c r="I998" s="62"/>
    </row>
    <row r="999" spans="1:9" ht="32" hidden="1" outlineLevel="1" x14ac:dyDescent="0.2">
      <c r="A999" s="1" t="s">
        <v>422</v>
      </c>
      <c r="B999" s="1" t="s">
        <v>475</v>
      </c>
      <c r="D999" s="2" t="s">
        <v>3102</v>
      </c>
      <c r="E999" s="3" t="s">
        <v>525</v>
      </c>
      <c r="G999" s="2" t="s">
        <v>3103</v>
      </c>
      <c r="H999" s="2" t="s">
        <v>718</v>
      </c>
      <c r="I999" s="62"/>
    </row>
    <row r="1000" spans="1:9" ht="32" hidden="1" outlineLevel="1" x14ac:dyDescent="0.2">
      <c r="A1000" s="1" t="s">
        <v>422</v>
      </c>
      <c r="B1000" s="1" t="s">
        <v>475</v>
      </c>
      <c r="D1000" s="2" t="s">
        <v>3104</v>
      </c>
      <c r="E1000" s="3" t="s">
        <v>525</v>
      </c>
      <c r="G1000" s="2" t="s">
        <v>3105</v>
      </c>
      <c r="H1000" s="2" t="s">
        <v>718</v>
      </c>
      <c r="I1000" s="62"/>
    </row>
    <row r="1001" spans="1:9" ht="32" hidden="1" outlineLevel="1" x14ac:dyDescent="0.2">
      <c r="A1001" s="1" t="s">
        <v>422</v>
      </c>
      <c r="B1001" s="1" t="s">
        <v>475</v>
      </c>
      <c r="D1001" s="2" t="s">
        <v>3106</v>
      </c>
      <c r="E1001" s="3" t="s">
        <v>525</v>
      </c>
      <c r="G1001" s="2" t="s">
        <v>3107</v>
      </c>
      <c r="H1001" s="2" t="s">
        <v>718</v>
      </c>
      <c r="I1001" s="62"/>
    </row>
    <row r="1002" spans="1:9" ht="32" hidden="1" outlineLevel="1" x14ac:dyDescent="0.2">
      <c r="A1002" s="1" t="s">
        <v>422</v>
      </c>
      <c r="B1002" s="1" t="s">
        <v>475</v>
      </c>
      <c r="D1002" s="2" t="s">
        <v>3108</v>
      </c>
      <c r="E1002" s="3" t="s">
        <v>525</v>
      </c>
      <c r="G1002" s="2" t="s">
        <v>3109</v>
      </c>
      <c r="H1002" s="2" t="s">
        <v>718</v>
      </c>
      <c r="I1002" s="62"/>
    </row>
    <row r="1003" spans="1:9" ht="32" hidden="1" outlineLevel="1" x14ac:dyDescent="0.2">
      <c r="A1003" s="1" t="s">
        <v>422</v>
      </c>
      <c r="B1003" s="1" t="s">
        <v>475</v>
      </c>
      <c r="D1003" s="2" t="s">
        <v>3110</v>
      </c>
      <c r="E1003" s="3" t="s">
        <v>525</v>
      </c>
      <c r="G1003" s="2" t="s">
        <v>3111</v>
      </c>
      <c r="H1003" s="2" t="s">
        <v>718</v>
      </c>
      <c r="I1003" s="62"/>
    </row>
    <row r="1004" spans="1:9" ht="32" hidden="1" outlineLevel="1" x14ac:dyDescent="0.2">
      <c r="A1004" s="1" t="s">
        <v>422</v>
      </c>
      <c r="B1004" s="1" t="s">
        <v>475</v>
      </c>
      <c r="D1004" s="2" t="s">
        <v>3112</v>
      </c>
      <c r="E1004" s="3" t="s">
        <v>525</v>
      </c>
      <c r="G1004" s="2" t="s">
        <v>3113</v>
      </c>
      <c r="H1004" s="2" t="s">
        <v>718</v>
      </c>
      <c r="I1004" s="62"/>
    </row>
    <row r="1005" spans="1:9" ht="32" hidden="1" outlineLevel="1" x14ac:dyDescent="0.2">
      <c r="A1005" s="1" t="s">
        <v>422</v>
      </c>
      <c r="B1005" s="1" t="s">
        <v>475</v>
      </c>
      <c r="D1005" s="2" t="s">
        <v>3114</v>
      </c>
      <c r="E1005" s="3" t="s">
        <v>525</v>
      </c>
      <c r="G1005" s="2" t="s">
        <v>3115</v>
      </c>
      <c r="H1005" s="2" t="s">
        <v>718</v>
      </c>
      <c r="I1005" s="62"/>
    </row>
    <row r="1006" spans="1:9" ht="32" hidden="1" outlineLevel="1" x14ac:dyDescent="0.2">
      <c r="A1006" s="1" t="s">
        <v>422</v>
      </c>
      <c r="B1006" s="1" t="s">
        <v>475</v>
      </c>
      <c r="D1006" s="2" t="s">
        <v>3116</v>
      </c>
      <c r="E1006" s="3" t="s">
        <v>525</v>
      </c>
      <c r="G1006" s="2" t="s">
        <v>3117</v>
      </c>
      <c r="H1006" s="2" t="s">
        <v>718</v>
      </c>
      <c r="I1006" s="62"/>
    </row>
    <row r="1007" spans="1:9" ht="32" hidden="1" outlineLevel="1" x14ac:dyDescent="0.2">
      <c r="A1007" s="1" t="s">
        <v>422</v>
      </c>
      <c r="B1007" s="1" t="s">
        <v>475</v>
      </c>
      <c r="D1007" s="2" t="s">
        <v>3118</v>
      </c>
      <c r="E1007" s="3" t="s">
        <v>525</v>
      </c>
      <c r="G1007" s="2" t="s">
        <v>3119</v>
      </c>
      <c r="H1007" s="2" t="s">
        <v>718</v>
      </c>
      <c r="I1007" s="62"/>
    </row>
    <row r="1008" spans="1:9" ht="32" hidden="1" outlineLevel="1" x14ac:dyDescent="0.2">
      <c r="A1008" s="1" t="s">
        <v>422</v>
      </c>
      <c r="B1008" s="1" t="s">
        <v>475</v>
      </c>
      <c r="D1008" s="2" t="s">
        <v>3120</v>
      </c>
      <c r="E1008" s="3" t="s">
        <v>525</v>
      </c>
      <c r="G1008" s="2" t="s">
        <v>3121</v>
      </c>
      <c r="H1008" s="2" t="s">
        <v>718</v>
      </c>
      <c r="I1008" s="62"/>
    </row>
    <row r="1009" spans="1:9" ht="32" hidden="1" outlineLevel="1" x14ac:dyDescent="0.2">
      <c r="A1009" s="1" t="s">
        <v>422</v>
      </c>
      <c r="B1009" s="1" t="s">
        <v>475</v>
      </c>
      <c r="D1009" s="2" t="s">
        <v>3122</v>
      </c>
      <c r="E1009" s="3" t="s">
        <v>525</v>
      </c>
      <c r="G1009" s="2" t="s">
        <v>3123</v>
      </c>
      <c r="H1009" s="2" t="s">
        <v>718</v>
      </c>
      <c r="I1009" s="62"/>
    </row>
    <row r="1010" spans="1:9" ht="32" hidden="1" outlineLevel="1" x14ac:dyDescent="0.2">
      <c r="A1010" s="1" t="s">
        <v>422</v>
      </c>
      <c r="B1010" s="1" t="s">
        <v>475</v>
      </c>
      <c r="D1010" s="2" t="s">
        <v>3124</v>
      </c>
      <c r="E1010" s="3" t="s">
        <v>525</v>
      </c>
      <c r="G1010" s="2" t="s">
        <v>3125</v>
      </c>
      <c r="H1010" s="2" t="s">
        <v>718</v>
      </c>
      <c r="I1010" s="62"/>
    </row>
    <row r="1011" spans="1:9" ht="32" hidden="1" outlineLevel="1" x14ac:dyDescent="0.2">
      <c r="A1011" s="1" t="s">
        <v>422</v>
      </c>
      <c r="B1011" s="1" t="s">
        <v>475</v>
      </c>
      <c r="D1011" s="2" t="s">
        <v>3126</v>
      </c>
      <c r="E1011" s="3" t="s">
        <v>525</v>
      </c>
      <c r="G1011" s="2" t="s">
        <v>3127</v>
      </c>
      <c r="H1011" s="2" t="s">
        <v>718</v>
      </c>
      <c r="I1011" s="62"/>
    </row>
    <row r="1012" spans="1:9" ht="32" hidden="1" outlineLevel="1" x14ac:dyDescent="0.2">
      <c r="A1012" s="1" t="s">
        <v>422</v>
      </c>
      <c r="B1012" s="1" t="s">
        <v>475</v>
      </c>
      <c r="D1012" s="2" t="s">
        <v>3128</v>
      </c>
      <c r="E1012" s="3" t="s">
        <v>525</v>
      </c>
      <c r="G1012" s="2" t="s">
        <v>3129</v>
      </c>
      <c r="H1012" s="2" t="s">
        <v>718</v>
      </c>
      <c r="I1012" s="62"/>
    </row>
    <row r="1013" spans="1:9" ht="32" hidden="1" outlineLevel="1" x14ac:dyDescent="0.2">
      <c r="A1013" s="1" t="s">
        <v>422</v>
      </c>
      <c r="B1013" s="1" t="s">
        <v>475</v>
      </c>
      <c r="D1013" s="2" t="s">
        <v>3130</v>
      </c>
      <c r="E1013" s="3" t="s">
        <v>525</v>
      </c>
      <c r="G1013" s="2" t="s">
        <v>3131</v>
      </c>
      <c r="H1013" s="2" t="s">
        <v>718</v>
      </c>
      <c r="I1013" s="62"/>
    </row>
    <row r="1014" spans="1:9" ht="32" hidden="1" outlineLevel="1" x14ac:dyDescent="0.2">
      <c r="A1014" s="1" t="s">
        <v>422</v>
      </c>
      <c r="B1014" s="1" t="s">
        <v>475</v>
      </c>
      <c r="D1014" s="2" t="s">
        <v>3132</v>
      </c>
      <c r="E1014" s="3" t="s">
        <v>525</v>
      </c>
      <c r="G1014" s="2" t="s">
        <v>3133</v>
      </c>
      <c r="H1014" s="2" t="s">
        <v>718</v>
      </c>
      <c r="I1014" s="62"/>
    </row>
    <row r="1015" spans="1:9" ht="32" hidden="1" outlineLevel="1" x14ac:dyDescent="0.2">
      <c r="A1015" s="1" t="s">
        <v>422</v>
      </c>
      <c r="B1015" s="1" t="s">
        <v>475</v>
      </c>
      <c r="D1015" s="2" t="s">
        <v>3134</v>
      </c>
      <c r="E1015" s="3" t="s">
        <v>525</v>
      </c>
      <c r="G1015" s="2" t="s">
        <v>3135</v>
      </c>
      <c r="H1015" s="2" t="s">
        <v>718</v>
      </c>
      <c r="I1015" s="62"/>
    </row>
    <row r="1016" spans="1:9" ht="32" hidden="1" outlineLevel="1" x14ac:dyDescent="0.2">
      <c r="A1016" s="1" t="s">
        <v>422</v>
      </c>
      <c r="B1016" s="1" t="s">
        <v>475</v>
      </c>
      <c r="D1016" s="2" t="s">
        <v>3136</v>
      </c>
      <c r="E1016" s="3" t="s">
        <v>525</v>
      </c>
      <c r="G1016" s="2" t="s">
        <v>3137</v>
      </c>
      <c r="H1016" s="2" t="s">
        <v>718</v>
      </c>
      <c r="I1016" s="62"/>
    </row>
    <row r="1017" spans="1:9" ht="32" hidden="1" outlineLevel="1" x14ac:dyDescent="0.2">
      <c r="A1017" s="1" t="s">
        <v>422</v>
      </c>
      <c r="B1017" s="1" t="s">
        <v>475</v>
      </c>
      <c r="D1017" s="2" t="s">
        <v>3138</v>
      </c>
      <c r="E1017" s="3" t="s">
        <v>525</v>
      </c>
      <c r="G1017" s="2" t="s">
        <v>3139</v>
      </c>
      <c r="H1017" s="2" t="s">
        <v>718</v>
      </c>
      <c r="I1017" s="62"/>
    </row>
    <row r="1018" spans="1:9" ht="32" hidden="1" outlineLevel="1" x14ac:dyDescent="0.2">
      <c r="A1018" s="1" t="s">
        <v>422</v>
      </c>
      <c r="B1018" s="1" t="s">
        <v>475</v>
      </c>
      <c r="D1018" s="2" t="s">
        <v>3140</v>
      </c>
      <c r="E1018" s="3" t="s">
        <v>525</v>
      </c>
      <c r="G1018" s="2" t="s">
        <v>3141</v>
      </c>
      <c r="H1018" s="2" t="s">
        <v>718</v>
      </c>
      <c r="I1018" s="62"/>
    </row>
    <row r="1019" spans="1:9" ht="32" hidden="1" outlineLevel="1" x14ac:dyDescent="0.2">
      <c r="A1019" s="1" t="s">
        <v>422</v>
      </c>
      <c r="B1019" s="1" t="s">
        <v>475</v>
      </c>
      <c r="D1019" s="2" t="s">
        <v>3142</v>
      </c>
      <c r="E1019" s="3" t="s">
        <v>525</v>
      </c>
      <c r="G1019" s="2" t="s">
        <v>3143</v>
      </c>
      <c r="H1019" s="2" t="s">
        <v>718</v>
      </c>
      <c r="I1019" s="62"/>
    </row>
    <row r="1020" spans="1:9" ht="32" hidden="1" outlineLevel="1" x14ac:dyDescent="0.2">
      <c r="A1020" s="1" t="s">
        <v>422</v>
      </c>
      <c r="B1020" s="1" t="s">
        <v>475</v>
      </c>
      <c r="D1020" s="2" t="s">
        <v>3144</v>
      </c>
      <c r="E1020" s="3" t="s">
        <v>525</v>
      </c>
      <c r="G1020" s="2" t="s">
        <v>3145</v>
      </c>
      <c r="H1020" s="2" t="s">
        <v>718</v>
      </c>
      <c r="I1020" s="62"/>
    </row>
    <row r="1021" spans="1:9" ht="32" hidden="1" outlineLevel="1" x14ac:dyDescent="0.2">
      <c r="A1021" s="1" t="s">
        <v>422</v>
      </c>
      <c r="B1021" s="1" t="s">
        <v>475</v>
      </c>
      <c r="D1021" s="2" t="s">
        <v>3146</v>
      </c>
      <c r="E1021" s="3" t="s">
        <v>525</v>
      </c>
      <c r="G1021" s="2" t="s">
        <v>3147</v>
      </c>
      <c r="H1021" s="2" t="s">
        <v>718</v>
      </c>
      <c r="I1021" s="62"/>
    </row>
    <row r="1022" spans="1:9" ht="32" hidden="1" outlineLevel="1" x14ac:dyDescent="0.2">
      <c r="A1022" s="1" t="s">
        <v>422</v>
      </c>
      <c r="B1022" s="1" t="s">
        <v>475</v>
      </c>
      <c r="D1022" s="2" t="s">
        <v>3148</v>
      </c>
      <c r="E1022" s="3" t="s">
        <v>525</v>
      </c>
      <c r="G1022" s="2" t="s">
        <v>3149</v>
      </c>
      <c r="H1022" s="2" t="s">
        <v>718</v>
      </c>
      <c r="I1022" s="62"/>
    </row>
    <row r="1023" spans="1:9" ht="32" hidden="1" outlineLevel="1" x14ac:dyDescent="0.2">
      <c r="A1023" s="1" t="s">
        <v>422</v>
      </c>
      <c r="B1023" s="1" t="s">
        <v>475</v>
      </c>
      <c r="D1023" s="2" t="s">
        <v>3150</v>
      </c>
      <c r="E1023" s="3" t="s">
        <v>525</v>
      </c>
      <c r="G1023" s="2" t="s">
        <v>3151</v>
      </c>
      <c r="H1023" s="2" t="s">
        <v>718</v>
      </c>
      <c r="I1023" s="62"/>
    </row>
    <row r="1024" spans="1:9" ht="32" hidden="1" outlineLevel="1" x14ac:dyDescent="0.2">
      <c r="A1024" s="1" t="s">
        <v>422</v>
      </c>
      <c r="B1024" s="1" t="s">
        <v>475</v>
      </c>
      <c r="D1024" s="2" t="s">
        <v>3152</v>
      </c>
      <c r="E1024" s="3" t="s">
        <v>525</v>
      </c>
      <c r="G1024" s="2" t="s">
        <v>3153</v>
      </c>
      <c r="H1024" s="2" t="s">
        <v>718</v>
      </c>
      <c r="I1024" s="62"/>
    </row>
    <row r="1025" spans="1:9" ht="32" hidden="1" outlineLevel="1" x14ac:dyDescent="0.2">
      <c r="A1025" s="1" t="s">
        <v>422</v>
      </c>
      <c r="B1025" s="1" t="s">
        <v>475</v>
      </c>
      <c r="D1025" s="2" t="s">
        <v>3154</v>
      </c>
      <c r="E1025" s="3" t="s">
        <v>525</v>
      </c>
      <c r="G1025" s="2" t="s">
        <v>3155</v>
      </c>
      <c r="H1025" s="2" t="s">
        <v>718</v>
      </c>
      <c r="I1025" s="62"/>
    </row>
    <row r="1026" spans="1:9" ht="32" hidden="1" outlineLevel="1" x14ac:dyDescent="0.2">
      <c r="A1026" s="1" t="s">
        <v>422</v>
      </c>
      <c r="B1026" s="1" t="s">
        <v>475</v>
      </c>
      <c r="D1026" s="2" t="s">
        <v>3156</v>
      </c>
      <c r="E1026" s="3" t="s">
        <v>525</v>
      </c>
      <c r="G1026" s="2" t="s">
        <v>3157</v>
      </c>
      <c r="H1026" s="2" t="s">
        <v>514</v>
      </c>
      <c r="I1026" s="62"/>
    </row>
    <row r="1027" spans="1:9" ht="32" hidden="1" outlineLevel="1" x14ac:dyDescent="0.2">
      <c r="A1027" s="1" t="s">
        <v>422</v>
      </c>
      <c r="B1027" s="1" t="s">
        <v>475</v>
      </c>
      <c r="D1027" s="2" t="s">
        <v>3158</v>
      </c>
      <c r="E1027" s="3" t="s">
        <v>525</v>
      </c>
      <c r="G1027" s="2" t="s">
        <v>3159</v>
      </c>
      <c r="H1027" s="2" t="s">
        <v>514</v>
      </c>
      <c r="I1027" s="62"/>
    </row>
    <row r="1028" spans="1:9" ht="32" hidden="1" outlineLevel="1" x14ac:dyDescent="0.2">
      <c r="A1028" s="1" t="s">
        <v>422</v>
      </c>
      <c r="B1028" s="1" t="s">
        <v>475</v>
      </c>
      <c r="D1028" s="2" t="s">
        <v>3160</v>
      </c>
      <c r="E1028" s="3" t="s">
        <v>525</v>
      </c>
      <c r="G1028" s="2" t="s">
        <v>3161</v>
      </c>
      <c r="H1028" s="2" t="s">
        <v>1413</v>
      </c>
      <c r="I1028" s="62"/>
    </row>
    <row r="1029" spans="1:9" ht="32" hidden="1" outlineLevel="1" x14ac:dyDescent="0.2">
      <c r="A1029" s="1" t="s">
        <v>422</v>
      </c>
      <c r="B1029" s="1" t="s">
        <v>475</v>
      </c>
      <c r="D1029" s="2" t="s">
        <v>3162</v>
      </c>
      <c r="E1029" s="3" t="s">
        <v>525</v>
      </c>
      <c r="G1029" s="2" t="s">
        <v>3163</v>
      </c>
      <c r="H1029" s="2" t="s">
        <v>1413</v>
      </c>
      <c r="I1029" s="62"/>
    </row>
    <row r="1030" spans="1:9" ht="32" hidden="1" outlineLevel="1" x14ac:dyDescent="0.2">
      <c r="A1030" s="1" t="s">
        <v>422</v>
      </c>
      <c r="B1030" s="1" t="s">
        <v>475</v>
      </c>
      <c r="D1030" s="2" t="s">
        <v>3164</v>
      </c>
      <c r="E1030" s="3" t="s">
        <v>525</v>
      </c>
      <c r="G1030" s="2" t="s">
        <v>3165</v>
      </c>
      <c r="H1030" s="2" t="s">
        <v>514</v>
      </c>
      <c r="I1030" s="62"/>
    </row>
    <row r="1031" spans="1:9" ht="32" hidden="1" outlineLevel="1" x14ac:dyDescent="0.2">
      <c r="A1031" s="1" t="s">
        <v>422</v>
      </c>
      <c r="B1031" s="1" t="s">
        <v>475</v>
      </c>
      <c r="D1031" s="2" t="s">
        <v>3166</v>
      </c>
      <c r="E1031" s="3" t="s">
        <v>525</v>
      </c>
      <c r="G1031" s="2" t="s">
        <v>3167</v>
      </c>
      <c r="H1031" s="2" t="s">
        <v>3168</v>
      </c>
      <c r="I1031" s="62"/>
    </row>
    <row r="1032" spans="1:9" ht="32" hidden="1" outlineLevel="1" x14ac:dyDescent="0.2">
      <c r="A1032" s="1" t="s">
        <v>422</v>
      </c>
      <c r="B1032" s="1" t="s">
        <v>475</v>
      </c>
      <c r="D1032" s="2" t="s">
        <v>3169</v>
      </c>
      <c r="E1032" s="3" t="s">
        <v>525</v>
      </c>
      <c r="G1032" s="2" t="s">
        <v>3170</v>
      </c>
      <c r="H1032" s="2" t="s">
        <v>3168</v>
      </c>
      <c r="I1032" s="62"/>
    </row>
    <row r="1033" spans="1:9" ht="32" hidden="1" outlineLevel="1" x14ac:dyDescent="0.2">
      <c r="A1033" s="1" t="s">
        <v>422</v>
      </c>
      <c r="B1033" s="1" t="s">
        <v>475</v>
      </c>
      <c r="D1033" s="2" t="s">
        <v>3171</v>
      </c>
      <c r="E1033" s="3" t="s">
        <v>525</v>
      </c>
      <c r="G1033" s="2" t="s">
        <v>3172</v>
      </c>
      <c r="H1033" s="2" t="s">
        <v>3168</v>
      </c>
      <c r="I1033" s="62"/>
    </row>
    <row r="1034" spans="1:9" ht="32" hidden="1" outlineLevel="1" x14ac:dyDescent="0.2">
      <c r="A1034" s="1" t="s">
        <v>422</v>
      </c>
      <c r="B1034" s="1" t="s">
        <v>475</v>
      </c>
      <c r="D1034" s="2" t="s">
        <v>3173</v>
      </c>
      <c r="E1034" s="3" t="s">
        <v>525</v>
      </c>
      <c r="G1034" s="2" t="s">
        <v>3174</v>
      </c>
      <c r="H1034" s="2" t="s">
        <v>514</v>
      </c>
      <c r="I1034" s="62"/>
    </row>
    <row r="1035" spans="1:9" ht="32" hidden="1" outlineLevel="1" x14ac:dyDescent="0.2">
      <c r="A1035" s="1" t="s">
        <v>422</v>
      </c>
      <c r="B1035" s="1" t="s">
        <v>475</v>
      </c>
      <c r="D1035" s="2" t="s">
        <v>3175</v>
      </c>
      <c r="E1035" s="3" t="s">
        <v>525</v>
      </c>
      <c r="G1035" s="2" t="s">
        <v>3176</v>
      </c>
      <c r="H1035" s="2" t="s">
        <v>514</v>
      </c>
      <c r="I1035" s="62"/>
    </row>
    <row r="1036" spans="1:9" ht="32" hidden="1" outlineLevel="1" x14ac:dyDescent="0.2">
      <c r="A1036" s="1" t="s">
        <v>422</v>
      </c>
      <c r="B1036" s="1" t="s">
        <v>475</v>
      </c>
      <c r="D1036" s="2" t="s">
        <v>3177</v>
      </c>
      <c r="E1036" s="3" t="s">
        <v>525</v>
      </c>
      <c r="G1036" s="2" t="s">
        <v>3178</v>
      </c>
      <c r="H1036" s="2" t="s">
        <v>514</v>
      </c>
      <c r="I1036" s="62"/>
    </row>
    <row r="1037" spans="1:9" ht="32" hidden="1" outlineLevel="1" x14ac:dyDescent="0.2">
      <c r="A1037" s="1" t="s">
        <v>422</v>
      </c>
      <c r="B1037" s="1" t="s">
        <v>475</v>
      </c>
      <c r="D1037" s="2" t="s">
        <v>3179</v>
      </c>
      <c r="E1037" s="3" t="s">
        <v>525</v>
      </c>
      <c r="G1037" s="2" t="s">
        <v>3180</v>
      </c>
      <c r="H1037" s="2" t="s">
        <v>514</v>
      </c>
      <c r="I1037" s="62"/>
    </row>
    <row r="1038" spans="1:9" ht="32" hidden="1" outlineLevel="1" x14ac:dyDescent="0.2">
      <c r="A1038" s="1" t="s">
        <v>422</v>
      </c>
      <c r="B1038" s="1" t="s">
        <v>475</v>
      </c>
      <c r="D1038" s="2" t="s">
        <v>3181</v>
      </c>
      <c r="E1038" s="3" t="s">
        <v>525</v>
      </c>
      <c r="G1038" s="2" t="s">
        <v>3182</v>
      </c>
      <c r="H1038" s="2" t="s">
        <v>514</v>
      </c>
      <c r="I1038" s="62"/>
    </row>
    <row r="1039" spans="1:9" ht="32" hidden="1" outlineLevel="1" x14ac:dyDescent="0.2">
      <c r="A1039" s="1" t="s">
        <v>422</v>
      </c>
      <c r="B1039" s="1" t="s">
        <v>475</v>
      </c>
      <c r="D1039" s="2" t="s">
        <v>3183</v>
      </c>
      <c r="E1039" s="3" t="s">
        <v>525</v>
      </c>
      <c r="G1039" s="2" t="s">
        <v>3184</v>
      </c>
      <c r="H1039" s="2" t="s">
        <v>514</v>
      </c>
      <c r="I1039" s="62"/>
    </row>
    <row r="1040" spans="1:9" ht="32" hidden="1" outlineLevel="1" x14ac:dyDescent="0.2">
      <c r="A1040" s="1" t="s">
        <v>422</v>
      </c>
      <c r="B1040" s="1" t="s">
        <v>475</v>
      </c>
      <c r="D1040" s="2" t="s">
        <v>3185</v>
      </c>
      <c r="E1040" s="3" t="s">
        <v>525</v>
      </c>
      <c r="G1040" s="2" t="s">
        <v>3186</v>
      </c>
      <c r="H1040" s="2" t="s">
        <v>514</v>
      </c>
      <c r="I1040" s="62"/>
    </row>
    <row r="1041" spans="1:9" ht="32" hidden="1" outlineLevel="1" x14ac:dyDescent="0.2">
      <c r="A1041" s="1" t="s">
        <v>422</v>
      </c>
      <c r="B1041" s="1" t="s">
        <v>475</v>
      </c>
      <c r="D1041" s="2" t="s">
        <v>3187</v>
      </c>
      <c r="E1041" s="3" t="s">
        <v>525</v>
      </c>
      <c r="G1041" s="2" t="s">
        <v>3188</v>
      </c>
      <c r="H1041" s="2" t="s">
        <v>514</v>
      </c>
      <c r="I1041" s="62"/>
    </row>
    <row r="1042" spans="1:9" ht="32" hidden="1" outlineLevel="1" x14ac:dyDescent="0.2">
      <c r="A1042" s="1" t="s">
        <v>422</v>
      </c>
      <c r="B1042" s="1" t="s">
        <v>475</v>
      </c>
      <c r="D1042" s="2" t="s">
        <v>3189</v>
      </c>
      <c r="E1042" s="3" t="s">
        <v>525</v>
      </c>
      <c r="G1042" s="2" t="s">
        <v>3190</v>
      </c>
      <c r="H1042" s="2" t="s">
        <v>514</v>
      </c>
      <c r="I1042" s="62"/>
    </row>
    <row r="1043" spans="1:9" ht="32" hidden="1" outlineLevel="1" x14ac:dyDescent="0.2">
      <c r="A1043" s="1" t="s">
        <v>422</v>
      </c>
      <c r="B1043" s="1" t="s">
        <v>475</v>
      </c>
      <c r="D1043" s="2" t="s">
        <v>3191</v>
      </c>
      <c r="E1043" s="3" t="s">
        <v>525</v>
      </c>
      <c r="G1043" s="2" t="s">
        <v>3192</v>
      </c>
      <c r="H1043" s="2" t="s">
        <v>514</v>
      </c>
      <c r="I1043" s="62"/>
    </row>
    <row r="1044" spans="1:9" ht="32" hidden="1" outlineLevel="1" x14ac:dyDescent="0.2">
      <c r="A1044" s="1" t="s">
        <v>422</v>
      </c>
      <c r="B1044" s="1" t="s">
        <v>475</v>
      </c>
      <c r="D1044" s="2" t="s">
        <v>3193</v>
      </c>
      <c r="E1044" s="3" t="s">
        <v>525</v>
      </c>
      <c r="G1044" s="2" t="s">
        <v>3194</v>
      </c>
      <c r="H1044" s="2" t="s">
        <v>2611</v>
      </c>
      <c r="I1044" s="62"/>
    </row>
    <row r="1045" spans="1:9" ht="32" hidden="1" outlineLevel="1" x14ac:dyDescent="0.2">
      <c r="A1045" s="1" t="s">
        <v>422</v>
      </c>
      <c r="B1045" s="1" t="s">
        <v>475</v>
      </c>
      <c r="D1045" s="2" t="s">
        <v>3195</v>
      </c>
      <c r="E1045" s="3" t="s">
        <v>525</v>
      </c>
      <c r="G1045" s="2" t="s">
        <v>3196</v>
      </c>
      <c r="H1045" s="2" t="s">
        <v>514</v>
      </c>
      <c r="I1045" s="62"/>
    </row>
    <row r="1046" spans="1:9" ht="48" hidden="1" outlineLevel="1" x14ac:dyDescent="0.2">
      <c r="A1046" s="1" t="s">
        <v>422</v>
      </c>
      <c r="B1046" s="1" t="s">
        <v>475</v>
      </c>
      <c r="D1046" s="2" t="s">
        <v>3197</v>
      </c>
      <c r="E1046" s="3" t="s">
        <v>525</v>
      </c>
      <c r="G1046" s="2" t="s">
        <v>3198</v>
      </c>
      <c r="H1046" s="2" t="s">
        <v>3199</v>
      </c>
      <c r="I1046" s="62"/>
    </row>
    <row r="1047" spans="1:9" ht="32" hidden="1" outlineLevel="1" x14ac:dyDescent="0.2">
      <c r="A1047" s="1" t="s">
        <v>422</v>
      </c>
      <c r="B1047" s="1" t="s">
        <v>475</v>
      </c>
      <c r="D1047" s="2" t="s">
        <v>3200</v>
      </c>
      <c r="E1047" s="3" t="s">
        <v>525</v>
      </c>
      <c r="G1047" s="2" t="s">
        <v>3201</v>
      </c>
      <c r="H1047" s="2" t="s">
        <v>2926</v>
      </c>
      <c r="I1047" s="62"/>
    </row>
    <row r="1048" spans="1:9" ht="32" hidden="1" outlineLevel="1" x14ac:dyDescent="0.2">
      <c r="A1048" s="1" t="s">
        <v>422</v>
      </c>
      <c r="B1048" s="1" t="s">
        <v>475</v>
      </c>
      <c r="D1048" s="2" t="s">
        <v>3202</v>
      </c>
      <c r="E1048" s="3" t="s">
        <v>525</v>
      </c>
      <c r="G1048" s="2" t="s">
        <v>3203</v>
      </c>
      <c r="H1048" s="2" t="s">
        <v>2990</v>
      </c>
      <c r="I1048" s="62"/>
    </row>
    <row r="1049" spans="1:9" ht="32" hidden="1" outlineLevel="1" x14ac:dyDescent="0.2">
      <c r="A1049" s="1" t="s">
        <v>422</v>
      </c>
      <c r="B1049" s="1" t="s">
        <v>475</v>
      </c>
      <c r="D1049" s="2" t="s">
        <v>3204</v>
      </c>
      <c r="E1049" s="3" t="s">
        <v>525</v>
      </c>
      <c r="G1049" s="2" t="s">
        <v>3205</v>
      </c>
      <c r="H1049" s="2" t="s">
        <v>514</v>
      </c>
      <c r="I1049" s="62"/>
    </row>
    <row r="1050" spans="1:9" ht="32" hidden="1" outlineLevel="1" x14ac:dyDescent="0.2">
      <c r="A1050" s="1" t="s">
        <v>422</v>
      </c>
      <c r="B1050" s="1" t="s">
        <v>475</v>
      </c>
      <c r="D1050" s="2" t="s">
        <v>3206</v>
      </c>
      <c r="E1050" s="3" t="s">
        <v>525</v>
      </c>
      <c r="G1050" s="2" t="s">
        <v>3207</v>
      </c>
      <c r="H1050" s="2" t="s">
        <v>2655</v>
      </c>
      <c r="I1050" s="62"/>
    </row>
    <row r="1051" spans="1:9" ht="32" hidden="1" outlineLevel="1" x14ac:dyDescent="0.2">
      <c r="A1051" s="1" t="s">
        <v>422</v>
      </c>
      <c r="B1051" s="1" t="s">
        <v>475</v>
      </c>
      <c r="D1051" s="2" t="s">
        <v>3208</v>
      </c>
      <c r="E1051" s="3" t="s">
        <v>525</v>
      </c>
      <c r="G1051" s="2" t="s">
        <v>3209</v>
      </c>
      <c r="H1051" s="2" t="s">
        <v>2660</v>
      </c>
      <c r="I1051" s="62"/>
    </row>
    <row r="1052" spans="1:9" ht="32" hidden="1" outlineLevel="1" x14ac:dyDescent="0.2">
      <c r="A1052" s="1" t="s">
        <v>422</v>
      </c>
      <c r="B1052" s="1" t="s">
        <v>475</v>
      </c>
      <c r="D1052" s="2" t="s">
        <v>3210</v>
      </c>
      <c r="E1052" s="3" t="s">
        <v>525</v>
      </c>
      <c r="G1052" s="2" t="s">
        <v>3211</v>
      </c>
      <c r="H1052" s="2" t="s">
        <v>3212</v>
      </c>
      <c r="I1052" s="62"/>
    </row>
    <row r="1053" spans="1:9" ht="32" hidden="1" outlineLevel="1" x14ac:dyDescent="0.2">
      <c r="A1053" s="1" t="s">
        <v>422</v>
      </c>
      <c r="B1053" s="1" t="s">
        <v>475</v>
      </c>
      <c r="D1053" s="2" t="s">
        <v>3213</v>
      </c>
      <c r="E1053" s="3" t="s">
        <v>525</v>
      </c>
      <c r="G1053" s="2" t="s">
        <v>3214</v>
      </c>
      <c r="H1053" s="2" t="s">
        <v>2671</v>
      </c>
      <c r="I1053" s="62"/>
    </row>
    <row r="1054" spans="1:9" ht="32" hidden="1" outlineLevel="1" x14ac:dyDescent="0.2">
      <c r="A1054" s="1" t="s">
        <v>422</v>
      </c>
      <c r="B1054" s="1" t="s">
        <v>475</v>
      </c>
      <c r="D1054" s="2" t="s">
        <v>3215</v>
      </c>
      <c r="E1054" s="3" t="s">
        <v>525</v>
      </c>
      <c r="G1054" s="2" t="s">
        <v>3216</v>
      </c>
      <c r="H1054" s="2" t="s">
        <v>2671</v>
      </c>
      <c r="I1054" s="62"/>
    </row>
    <row r="1055" spans="1:9" ht="32" hidden="1" outlineLevel="1" x14ac:dyDescent="0.2">
      <c r="A1055" s="1" t="s">
        <v>422</v>
      </c>
      <c r="B1055" s="1" t="s">
        <v>475</v>
      </c>
      <c r="D1055" s="2" t="s">
        <v>3217</v>
      </c>
      <c r="E1055" s="3" t="s">
        <v>525</v>
      </c>
      <c r="G1055" s="2" t="s">
        <v>3218</v>
      </c>
      <c r="H1055" s="2" t="s">
        <v>3219</v>
      </c>
      <c r="I1055" s="62"/>
    </row>
    <row r="1056" spans="1:9" ht="32" hidden="1" outlineLevel="1" x14ac:dyDescent="0.2">
      <c r="A1056" s="1" t="s">
        <v>422</v>
      </c>
      <c r="B1056" s="1" t="s">
        <v>475</v>
      </c>
      <c r="D1056" s="2" t="s">
        <v>3220</v>
      </c>
      <c r="E1056" s="3" t="s">
        <v>525</v>
      </c>
      <c r="G1056" s="2" t="s">
        <v>3221</v>
      </c>
      <c r="H1056" s="2" t="s">
        <v>3222</v>
      </c>
      <c r="I1056" s="62"/>
    </row>
    <row r="1057" spans="1:9" ht="32" hidden="1" outlineLevel="1" x14ac:dyDescent="0.2">
      <c r="A1057" s="1" t="s">
        <v>422</v>
      </c>
      <c r="B1057" s="1" t="s">
        <v>475</v>
      </c>
      <c r="D1057" s="2" t="s">
        <v>3223</v>
      </c>
      <c r="E1057" s="3" t="s">
        <v>525</v>
      </c>
      <c r="G1057" s="2" t="s">
        <v>3224</v>
      </c>
      <c r="H1057" s="2" t="s">
        <v>2682</v>
      </c>
      <c r="I1057" s="62"/>
    </row>
    <row r="1058" spans="1:9" ht="32" hidden="1" outlineLevel="1" x14ac:dyDescent="0.2">
      <c r="A1058" s="1" t="s">
        <v>422</v>
      </c>
      <c r="B1058" s="1" t="s">
        <v>475</v>
      </c>
      <c r="D1058" s="2" t="s">
        <v>3225</v>
      </c>
      <c r="E1058" s="3" t="s">
        <v>525</v>
      </c>
      <c r="G1058" s="2" t="s">
        <v>3226</v>
      </c>
      <c r="H1058" s="2" t="s">
        <v>3227</v>
      </c>
      <c r="I1058" s="62"/>
    </row>
    <row r="1059" spans="1:9" ht="32" hidden="1" outlineLevel="1" x14ac:dyDescent="0.2">
      <c r="A1059" s="1" t="s">
        <v>422</v>
      </c>
      <c r="B1059" s="1" t="s">
        <v>475</v>
      </c>
      <c r="D1059" s="2" t="s">
        <v>3228</v>
      </c>
      <c r="E1059" s="3" t="s">
        <v>525</v>
      </c>
      <c r="G1059" s="2" t="s">
        <v>3229</v>
      </c>
      <c r="H1059" s="2" t="s">
        <v>2565</v>
      </c>
      <c r="I1059" s="62"/>
    </row>
    <row r="1060" spans="1:9" ht="32" hidden="1" outlineLevel="1" x14ac:dyDescent="0.2">
      <c r="A1060" s="1" t="s">
        <v>422</v>
      </c>
      <c r="B1060" s="1" t="s">
        <v>475</v>
      </c>
      <c r="D1060" s="2" t="s">
        <v>3230</v>
      </c>
      <c r="E1060" s="3" t="s">
        <v>525</v>
      </c>
      <c r="G1060" s="2" t="s">
        <v>3231</v>
      </c>
      <c r="H1060" s="2" t="s">
        <v>2705</v>
      </c>
      <c r="I1060" s="62"/>
    </row>
    <row r="1061" spans="1:9" ht="32" hidden="1" outlineLevel="1" x14ac:dyDescent="0.2">
      <c r="A1061" s="1" t="s">
        <v>422</v>
      </c>
      <c r="B1061" s="1" t="s">
        <v>475</v>
      </c>
      <c r="D1061" s="2" t="s">
        <v>3232</v>
      </c>
      <c r="E1061" s="3" t="s">
        <v>525</v>
      </c>
      <c r="G1061" s="2" t="s">
        <v>3233</v>
      </c>
      <c r="H1061" s="2" t="s">
        <v>2705</v>
      </c>
      <c r="I1061" s="62"/>
    </row>
    <row r="1062" spans="1:9" ht="32" hidden="1" outlineLevel="1" x14ac:dyDescent="0.2">
      <c r="A1062" s="1" t="s">
        <v>422</v>
      </c>
      <c r="B1062" s="1" t="s">
        <v>475</v>
      </c>
      <c r="D1062" s="2" t="s">
        <v>3234</v>
      </c>
      <c r="E1062" s="3" t="s">
        <v>525</v>
      </c>
      <c r="G1062" s="2" t="s">
        <v>3235</v>
      </c>
      <c r="H1062" s="2" t="s">
        <v>2736</v>
      </c>
      <c r="I1062" s="62"/>
    </row>
    <row r="1063" spans="1:9" ht="32" hidden="1" outlineLevel="1" x14ac:dyDescent="0.2">
      <c r="A1063" s="1" t="s">
        <v>422</v>
      </c>
      <c r="B1063" s="1" t="s">
        <v>475</v>
      </c>
      <c r="D1063" s="2" t="s">
        <v>3236</v>
      </c>
      <c r="E1063" s="3" t="s">
        <v>525</v>
      </c>
      <c r="G1063" s="2" t="s">
        <v>3237</v>
      </c>
      <c r="H1063" s="2" t="s">
        <v>2736</v>
      </c>
      <c r="I1063" s="62"/>
    </row>
    <row r="1064" spans="1:9" ht="32" hidden="1" outlineLevel="1" x14ac:dyDescent="0.2">
      <c r="A1064" s="1" t="s">
        <v>422</v>
      </c>
      <c r="B1064" s="1" t="s">
        <v>475</v>
      </c>
      <c r="D1064" s="2" t="s">
        <v>3238</v>
      </c>
      <c r="E1064" s="3" t="s">
        <v>525</v>
      </c>
      <c r="G1064" s="2" t="s">
        <v>3239</v>
      </c>
      <c r="H1064" s="2" t="s">
        <v>2583</v>
      </c>
      <c r="I1064" s="62"/>
    </row>
    <row r="1065" spans="1:9" ht="32" hidden="1" outlineLevel="1" x14ac:dyDescent="0.2">
      <c r="A1065" s="1" t="s">
        <v>422</v>
      </c>
      <c r="B1065" s="1" t="s">
        <v>475</v>
      </c>
      <c r="D1065" s="2" t="s">
        <v>3240</v>
      </c>
      <c r="E1065" s="3" t="s">
        <v>525</v>
      </c>
      <c r="G1065" s="2" t="s">
        <v>3241</v>
      </c>
      <c r="H1065" s="2" t="s">
        <v>2758</v>
      </c>
      <c r="I1065" s="62"/>
    </row>
    <row r="1066" spans="1:9" ht="32" hidden="1" outlineLevel="1" x14ac:dyDescent="0.2">
      <c r="A1066" s="1" t="s">
        <v>422</v>
      </c>
      <c r="B1066" s="1" t="s">
        <v>475</v>
      </c>
      <c r="D1066" s="2" t="s">
        <v>3242</v>
      </c>
      <c r="E1066" s="3" t="s">
        <v>525</v>
      </c>
      <c r="G1066" s="2" t="s">
        <v>3243</v>
      </c>
      <c r="H1066" s="2" t="s">
        <v>2777</v>
      </c>
      <c r="I1066" s="62"/>
    </row>
    <row r="1067" spans="1:9" ht="32" hidden="1" outlineLevel="1" x14ac:dyDescent="0.2">
      <c r="A1067" s="1" t="s">
        <v>422</v>
      </c>
      <c r="B1067" s="1" t="s">
        <v>475</v>
      </c>
      <c r="D1067" s="2" t="s">
        <v>3244</v>
      </c>
      <c r="E1067" s="3" t="s">
        <v>525</v>
      </c>
      <c r="G1067" s="2" t="s">
        <v>3245</v>
      </c>
      <c r="H1067" s="2" t="s">
        <v>668</v>
      </c>
      <c r="I1067" s="62"/>
    </row>
    <row r="1068" spans="1:9" ht="32" hidden="1" outlineLevel="1" x14ac:dyDescent="0.2">
      <c r="A1068" s="1" t="s">
        <v>422</v>
      </c>
      <c r="B1068" s="1" t="s">
        <v>475</v>
      </c>
      <c r="D1068" s="2" t="s">
        <v>3246</v>
      </c>
      <c r="E1068" s="3" t="s">
        <v>525</v>
      </c>
      <c r="G1068" s="2" t="s">
        <v>3247</v>
      </c>
      <c r="H1068" s="2" t="s">
        <v>3248</v>
      </c>
      <c r="I1068" s="62"/>
    </row>
    <row r="1069" spans="1:9" ht="32" hidden="1" outlineLevel="1" x14ac:dyDescent="0.2">
      <c r="A1069" s="1" t="s">
        <v>422</v>
      </c>
      <c r="B1069" s="1" t="s">
        <v>475</v>
      </c>
      <c r="D1069" s="2" t="s">
        <v>3249</v>
      </c>
      <c r="E1069" s="3" t="s">
        <v>525</v>
      </c>
      <c r="G1069" s="2" t="s">
        <v>3250</v>
      </c>
      <c r="H1069" s="2" t="s">
        <v>2787</v>
      </c>
      <c r="I1069" s="62"/>
    </row>
    <row r="1070" spans="1:9" ht="32" hidden="1" outlineLevel="1" x14ac:dyDescent="0.2">
      <c r="A1070" s="1" t="s">
        <v>422</v>
      </c>
      <c r="B1070" s="1" t="s">
        <v>475</v>
      </c>
      <c r="D1070" s="2" t="s">
        <v>3251</v>
      </c>
      <c r="E1070" s="3" t="s">
        <v>525</v>
      </c>
      <c r="G1070" s="2" t="s">
        <v>3252</v>
      </c>
      <c r="H1070" s="2" t="s">
        <v>2808</v>
      </c>
      <c r="I1070" s="62"/>
    </row>
    <row r="1071" spans="1:9" ht="32" hidden="1" outlineLevel="1" x14ac:dyDescent="0.2">
      <c r="A1071" s="1" t="s">
        <v>422</v>
      </c>
      <c r="B1071" s="1" t="s">
        <v>475</v>
      </c>
      <c r="D1071" s="2" t="s">
        <v>3253</v>
      </c>
      <c r="E1071" s="3" t="s">
        <v>525</v>
      </c>
      <c r="G1071" s="2" t="s">
        <v>3254</v>
      </c>
      <c r="H1071" s="2" t="s">
        <v>2838</v>
      </c>
      <c r="I1071" s="62"/>
    </row>
    <row r="1072" spans="1:9" ht="32" hidden="1" outlineLevel="1" x14ac:dyDescent="0.2">
      <c r="A1072" s="1" t="s">
        <v>422</v>
      </c>
      <c r="B1072" s="1" t="s">
        <v>475</v>
      </c>
      <c r="D1072" s="2" t="s">
        <v>3255</v>
      </c>
      <c r="E1072" s="3" t="s">
        <v>525</v>
      </c>
      <c r="G1072" s="2" t="s">
        <v>3256</v>
      </c>
      <c r="H1072" s="2" t="s">
        <v>1797</v>
      </c>
      <c r="I1072" s="62"/>
    </row>
    <row r="1073" spans="1:9" ht="32" hidden="1" outlineLevel="1" x14ac:dyDescent="0.2">
      <c r="A1073" s="1" t="s">
        <v>422</v>
      </c>
      <c r="B1073" s="1" t="s">
        <v>475</v>
      </c>
      <c r="D1073" s="2" t="s">
        <v>3257</v>
      </c>
      <c r="E1073" s="3" t="s">
        <v>525</v>
      </c>
      <c r="G1073" s="2" t="s">
        <v>3258</v>
      </c>
      <c r="H1073" s="2" t="s">
        <v>2765</v>
      </c>
      <c r="I1073" s="62"/>
    </row>
    <row r="1074" spans="1:9" ht="32" hidden="1" outlineLevel="1" x14ac:dyDescent="0.2">
      <c r="A1074" s="1" t="s">
        <v>422</v>
      </c>
      <c r="B1074" s="1" t="s">
        <v>475</v>
      </c>
      <c r="D1074" s="2" t="s">
        <v>3259</v>
      </c>
      <c r="E1074" s="3" t="s">
        <v>525</v>
      </c>
      <c r="G1074" s="2" t="s">
        <v>3260</v>
      </c>
      <c r="H1074" s="2" t="s">
        <v>2926</v>
      </c>
      <c r="I1074" s="62"/>
    </row>
    <row r="1075" spans="1:9" ht="32" hidden="1" outlineLevel="1" x14ac:dyDescent="0.2">
      <c r="A1075" s="1" t="s">
        <v>422</v>
      </c>
      <c r="B1075" s="1" t="s">
        <v>475</v>
      </c>
      <c r="D1075" s="2" t="s">
        <v>3261</v>
      </c>
      <c r="E1075" s="3" t="s">
        <v>525</v>
      </c>
      <c r="G1075" s="2" t="s">
        <v>3262</v>
      </c>
      <c r="H1075" s="2" t="s">
        <v>2926</v>
      </c>
      <c r="I1075" s="62"/>
    </row>
    <row r="1076" spans="1:9" ht="32" hidden="1" outlineLevel="1" x14ac:dyDescent="0.2">
      <c r="A1076" s="1" t="s">
        <v>422</v>
      </c>
      <c r="B1076" s="1" t="s">
        <v>475</v>
      </c>
      <c r="D1076" s="2" t="s">
        <v>3263</v>
      </c>
      <c r="E1076" s="3" t="s">
        <v>525</v>
      </c>
      <c r="G1076" s="2" t="s">
        <v>3264</v>
      </c>
      <c r="H1076" s="2" t="s">
        <v>2926</v>
      </c>
      <c r="I1076" s="62"/>
    </row>
    <row r="1077" spans="1:9" ht="32" hidden="1" outlineLevel="1" x14ac:dyDescent="0.2">
      <c r="A1077" s="1" t="s">
        <v>422</v>
      </c>
      <c r="B1077" s="1" t="s">
        <v>475</v>
      </c>
      <c r="D1077" s="2" t="s">
        <v>3265</v>
      </c>
      <c r="E1077" s="3" t="s">
        <v>525</v>
      </c>
      <c r="G1077" s="2" t="s">
        <v>3266</v>
      </c>
      <c r="H1077" s="2" t="s">
        <v>2926</v>
      </c>
      <c r="I1077" s="62"/>
    </row>
    <row r="1078" spans="1:9" ht="32" hidden="1" outlineLevel="1" x14ac:dyDescent="0.2">
      <c r="A1078" s="1" t="s">
        <v>422</v>
      </c>
      <c r="B1078" s="1" t="s">
        <v>475</v>
      </c>
      <c r="D1078" s="2" t="s">
        <v>3267</v>
      </c>
      <c r="E1078" s="3" t="s">
        <v>525</v>
      </c>
      <c r="G1078" s="2" t="s">
        <v>3268</v>
      </c>
      <c r="H1078" s="2" t="s">
        <v>2926</v>
      </c>
      <c r="I1078" s="62"/>
    </row>
    <row r="1079" spans="1:9" ht="32" hidden="1" outlineLevel="1" x14ac:dyDescent="0.2">
      <c r="A1079" s="1" t="s">
        <v>422</v>
      </c>
      <c r="B1079" s="1" t="s">
        <v>475</v>
      </c>
      <c r="D1079" s="2" t="s">
        <v>3269</v>
      </c>
      <c r="E1079" s="3" t="s">
        <v>525</v>
      </c>
      <c r="G1079" s="2" t="s">
        <v>3270</v>
      </c>
      <c r="H1079" s="2" t="s">
        <v>2926</v>
      </c>
      <c r="I1079" s="62"/>
    </row>
    <row r="1080" spans="1:9" ht="32" hidden="1" outlineLevel="1" x14ac:dyDescent="0.2">
      <c r="A1080" s="1" t="s">
        <v>422</v>
      </c>
      <c r="B1080" s="1" t="s">
        <v>475</v>
      </c>
      <c r="D1080" s="2" t="s">
        <v>3271</v>
      </c>
      <c r="E1080" s="3" t="s">
        <v>525</v>
      </c>
      <c r="G1080" s="2" t="s">
        <v>3272</v>
      </c>
      <c r="H1080" s="2" t="s">
        <v>2926</v>
      </c>
      <c r="I1080" s="62"/>
    </row>
    <row r="1081" spans="1:9" ht="32" hidden="1" outlineLevel="1" x14ac:dyDescent="0.2">
      <c r="A1081" s="1" t="s">
        <v>422</v>
      </c>
      <c r="B1081" s="1" t="s">
        <v>475</v>
      </c>
      <c r="D1081" s="2" t="s">
        <v>3273</v>
      </c>
      <c r="E1081" s="3" t="s">
        <v>525</v>
      </c>
      <c r="G1081" s="2" t="s">
        <v>3274</v>
      </c>
      <c r="H1081" s="2" t="s">
        <v>514</v>
      </c>
      <c r="I1081" s="62"/>
    </row>
    <row r="1082" spans="1:9" ht="32" hidden="1" outlineLevel="1" x14ac:dyDescent="0.2">
      <c r="A1082" s="1" t="s">
        <v>422</v>
      </c>
      <c r="B1082" s="1" t="s">
        <v>475</v>
      </c>
      <c r="D1082" s="2" t="s">
        <v>3275</v>
      </c>
      <c r="E1082" s="3" t="s">
        <v>525</v>
      </c>
      <c r="G1082" s="2" t="s">
        <v>3276</v>
      </c>
      <c r="H1082" s="2" t="s">
        <v>514</v>
      </c>
      <c r="I1082" s="62"/>
    </row>
    <row r="1083" spans="1:9" ht="32" hidden="1" outlineLevel="1" x14ac:dyDescent="0.2">
      <c r="A1083" s="1" t="s">
        <v>422</v>
      </c>
      <c r="B1083" s="1" t="s">
        <v>475</v>
      </c>
      <c r="D1083" s="2" t="s">
        <v>3277</v>
      </c>
      <c r="E1083" s="3" t="s">
        <v>525</v>
      </c>
      <c r="G1083" s="2" t="s">
        <v>3278</v>
      </c>
      <c r="H1083" s="2" t="s">
        <v>2983</v>
      </c>
      <c r="I1083" s="62"/>
    </row>
    <row r="1084" spans="1:9" ht="32" hidden="1" outlineLevel="1" x14ac:dyDescent="0.2">
      <c r="A1084" s="1" t="s">
        <v>422</v>
      </c>
      <c r="B1084" s="1" t="s">
        <v>475</v>
      </c>
      <c r="D1084" s="2" t="s">
        <v>3279</v>
      </c>
      <c r="E1084" s="3" t="s">
        <v>525</v>
      </c>
      <c r="G1084" s="2" t="s">
        <v>3280</v>
      </c>
      <c r="H1084" s="2" t="s">
        <v>2926</v>
      </c>
      <c r="I1084" s="62"/>
    </row>
    <row r="1085" spans="1:9" ht="32" hidden="1" outlineLevel="1" x14ac:dyDescent="0.2">
      <c r="A1085" s="1" t="s">
        <v>422</v>
      </c>
      <c r="B1085" s="1" t="s">
        <v>475</v>
      </c>
      <c r="D1085" s="2" t="s">
        <v>3281</v>
      </c>
      <c r="E1085" s="3" t="s">
        <v>525</v>
      </c>
      <c r="G1085" s="2" t="s">
        <v>3282</v>
      </c>
      <c r="H1085" s="2" t="s">
        <v>2644</v>
      </c>
      <c r="I1085" s="62"/>
    </row>
    <row r="1086" spans="1:9" ht="32" hidden="1" outlineLevel="1" x14ac:dyDescent="0.2">
      <c r="A1086" s="1" t="s">
        <v>422</v>
      </c>
      <c r="B1086" s="1" t="s">
        <v>475</v>
      </c>
      <c r="D1086" s="2" t="s">
        <v>3283</v>
      </c>
      <c r="E1086" s="3" t="s">
        <v>525</v>
      </c>
      <c r="G1086" s="2" t="s">
        <v>3284</v>
      </c>
      <c r="H1086" s="2" t="s">
        <v>2926</v>
      </c>
      <c r="I1086" s="62"/>
    </row>
    <row r="1087" spans="1:9" ht="32" hidden="1" outlineLevel="1" x14ac:dyDescent="0.2">
      <c r="A1087" s="1" t="s">
        <v>422</v>
      </c>
      <c r="B1087" s="1" t="s">
        <v>475</v>
      </c>
      <c r="D1087" s="2" t="s">
        <v>3285</v>
      </c>
      <c r="E1087" s="3" t="s">
        <v>525</v>
      </c>
      <c r="G1087" s="2" t="s">
        <v>3286</v>
      </c>
      <c r="H1087" s="2" t="s">
        <v>514</v>
      </c>
      <c r="I1087" s="62"/>
    </row>
    <row r="1088" spans="1:9" ht="32" hidden="1" outlineLevel="1" x14ac:dyDescent="0.2">
      <c r="A1088" s="1" t="s">
        <v>422</v>
      </c>
      <c r="B1088" s="1" t="s">
        <v>475</v>
      </c>
      <c r="D1088" s="2" t="s">
        <v>3287</v>
      </c>
      <c r="E1088" s="3" t="s">
        <v>525</v>
      </c>
      <c r="G1088" s="2" t="s">
        <v>3288</v>
      </c>
      <c r="H1088" s="2" t="s">
        <v>718</v>
      </c>
      <c r="I1088" s="62"/>
    </row>
    <row r="1089" spans="1:9" ht="32" hidden="1" outlineLevel="1" x14ac:dyDescent="0.2">
      <c r="A1089" s="1" t="s">
        <v>422</v>
      </c>
      <c r="B1089" s="1" t="s">
        <v>475</v>
      </c>
      <c r="D1089" s="2" t="s">
        <v>3289</v>
      </c>
      <c r="E1089" s="3" t="s">
        <v>525</v>
      </c>
      <c r="G1089" s="2" t="s">
        <v>3290</v>
      </c>
      <c r="H1089" s="2" t="s">
        <v>718</v>
      </c>
      <c r="I1089" s="62"/>
    </row>
    <row r="1090" spans="1:9" ht="32" hidden="1" outlineLevel="1" x14ac:dyDescent="0.2">
      <c r="A1090" s="1" t="s">
        <v>422</v>
      </c>
      <c r="B1090" s="1" t="s">
        <v>475</v>
      </c>
      <c r="D1090" s="2" t="s">
        <v>3291</v>
      </c>
      <c r="E1090" s="3" t="s">
        <v>525</v>
      </c>
      <c r="G1090" s="2" t="s">
        <v>3292</v>
      </c>
      <c r="H1090" s="2" t="s">
        <v>718</v>
      </c>
      <c r="I1090" s="62"/>
    </row>
    <row r="1091" spans="1:9" ht="32" hidden="1" outlineLevel="1" x14ac:dyDescent="0.2">
      <c r="A1091" s="1" t="s">
        <v>422</v>
      </c>
      <c r="B1091" s="1" t="s">
        <v>475</v>
      </c>
      <c r="D1091" s="2" t="s">
        <v>3293</v>
      </c>
      <c r="E1091" s="3" t="s">
        <v>525</v>
      </c>
      <c r="G1091" s="2" t="s">
        <v>3294</v>
      </c>
      <c r="H1091" s="2" t="s">
        <v>514</v>
      </c>
      <c r="I1091" s="62"/>
    </row>
    <row r="1092" spans="1:9" ht="32" hidden="1" outlineLevel="1" x14ac:dyDescent="0.2">
      <c r="A1092" s="1" t="s">
        <v>422</v>
      </c>
      <c r="B1092" s="1" t="s">
        <v>475</v>
      </c>
      <c r="D1092" s="2" t="s">
        <v>3295</v>
      </c>
      <c r="E1092" s="3" t="s">
        <v>525</v>
      </c>
      <c r="G1092" s="2" t="s">
        <v>3296</v>
      </c>
      <c r="H1092" s="2" t="s">
        <v>1413</v>
      </c>
      <c r="I1092" s="62"/>
    </row>
    <row r="1093" spans="1:9" ht="32" hidden="1" outlineLevel="1" x14ac:dyDescent="0.2">
      <c r="A1093" s="1" t="s">
        <v>422</v>
      </c>
      <c r="B1093" s="1" t="s">
        <v>475</v>
      </c>
      <c r="D1093" s="2" t="s">
        <v>3297</v>
      </c>
      <c r="E1093" s="3" t="s">
        <v>525</v>
      </c>
      <c r="G1093" s="2" t="s">
        <v>3298</v>
      </c>
      <c r="H1093" s="2" t="s">
        <v>2611</v>
      </c>
      <c r="I1093" s="62"/>
    </row>
    <row r="1094" spans="1:9" ht="32" hidden="1" outlineLevel="1" x14ac:dyDescent="0.2">
      <c r="A1094" s="1" t="s">
        <v>422</v>
      </c>
      <c r="B1094" s="1" t="s">
        <v>475</v>
      </c>
      <c r="D1094" s="2" t="s">
        <v>3299</v>
      </c>
      <c r="E1094" s="3" t="s">
        <v>525</v>
      </c>
      <c r="G1094" s="2" t="s">
        <v>3300</v>
      </c>
      <c r="H1094" s="2" t="s">
        <v>514</v>
      </c>
      <c r="I1094" s="62"/>
    </row>
    <row r="1095" spans="1:9" ht="32" hidden="1" outlineLevel="1" x14ac:dyDescent="0.2">
      <c r="A1095" s="1" t="s">
        <v>422</v>
      </c>
      <c r="B1095" s="1" t="s">
        <v>475</v>
      </c>
      <c r="D1095" s="2" t="s">
        <v>3301</v>
      </c>
      <c r="E1095" s="3" t="s">
        <v>525</v>
      </c>
      <c r="G1095" s="2" t="s">
        <v>3302</v>
      </c>
      <c r="H1095" s="2" t="s">
        <v>2696</v>
      </c>
      <c r="I1095" s="62"/>
    </row>
    <row r="1096" spans="1:9" ht="32" hidden="1" outlineLevel="1" x14ac:dyDescent="0.2">
      <c r="A1096" s="1" t="s">
        <v>422</v>
      </c>
      <c r="B1096" s="1" t="s">
        <v>475</v>
      </c>
      <c r="D1096" s="2" t="s">
        <v>3303</v>
      </c>
      <c r="E1096" s="3" t="s">
        <v>525</v>
      </c>
      <c r="G1096" s="2" t="s">
        <v>3304</v>
      </c>
      <c r="H1096" s="2" t="s">
        <v>514</v>
      </c>
      <c r="I1096" s="62"/>
    </row>
    <row r="1097" spans="1:9" ht="32" hidden="1" outlineLevel="1" x14ac:dyDescent="0.2">
      <c r="A1097" s="1" t="s">
        <v>422</v>
      </c>
      <c r="B1097" s="1" t="s">
        <v>475</v>
      </c>
      <c r="D1097" s="2" t="s">
        <v>3305</v>
      </c>
      <c r="E1097" s="3" t="s">
        <v>525</v>
      </c>
      <c r="G1097" s="2" t="s">
        <v>3306</v>
      </c>
      <c r="H1097" s="2" t="s">
        <v>3307</v>
      </c>
      <c r="I1097" s="62"/>
    </row>
    <row r="1098" spans="1:9" ht="32" hidden="1" outlineLevel="1" x14ac:dyDescent="0.2">
      <c r="A1098" s="1" t="s">
        <v>422</v>
      </c>
      <c r="B1098" s="1" t="s">
        <v>475</v>
      </c>
      <c r="D1098" s="2" t="s">
        <v>3308</v>
      </c>
      <c r="E1098" s="3" t="s">
        <v>525</v>
      </c>
      <c r="G1098" s="2" t="s">
        <v>3309</v>
      </c>
      <c r="H1098" s="2" t="s">
        <v>3307</v>
      </c>
      <c r="I1098" s="62"/>
    </row>
    <row r="1099" spans="1:9" ht="32" hidden="1" outlineLevel="1" x14ac:dyDescent="0.2">
      <c r="A1099" s="1" t="s">
        <v>422</v>
      </c>
      <c r="B1099" s="1" t="s">
        <v>475</v>
      </c>
      <c r="D1099" s="2" t="s">
        <v>3310</v>
      </c>
      <c r="E1099" s="3" t="s">
        <v>525</v>
      </c>
      <c r="G1099" s="2" t="s">
        <v>3311</v>
      </c>
      <c r="H1099" s="2" t="s">
        <v>3312</v>
      </c>
      <c r="I1099" s="62"/>
    </row>
    <row r="1100" spans="1:9" ht="32" hidden="1" outlineLevel="1" x14ac:dyDescent="0.2">
      <c r="A1100" s="1" t="s">
        <v>422</v>
      </c>
      <c r="B1100" s="1" t="s">
        <v>475</v>
      </c>
      <c r="D1100" s="2" t="s">
        <v>3313</v>
      </c>
      <c r="E1100" s="3" t="s">
        <v>525</v>
      </c>
      <c r="G1100" s="2" t="s">
        <v>3314</v>
      </c>
      <c r="H1100" s="2" t="s">
        <v>514</v>
      </c>
      <c r="I1100" s="62"/>
    </row>
    <row r="1101" spans="1:9" ht="32" hidden="1" outlineLevel="1" x14ac:dyDescent="0.2">
      <c r="A1101" s="1" t="s">
        <v>422</v>
      </c>
      <c r="B1101" s="1" t="s">
        <v>475</v>
      </c>
      <c r="D1101" s="2" t="s">
        <v>3315</v>
      </c>
      <c r="E1101" s="3" t="s">
        <v>525</v>
      </c>
      <c r="G1101" s="2" t="s">
        <v>3316</v>
      </c>
      <c r="H1101" s="2" t="s">
        <v>514</v>
      </c>
      <c r="I1101" s="62"/>
    </row>
    <row r="1102" spans="1:9" ht="32" hidden="1" outlineLevel="1" x14ac:dyDescent="0.2">
      <c r="A1102" s="1" t="s">
        <v>422</v>
      </c>
      <c r="B1102" s="1" t="s">
        <v>475</v>
      </c>
      <c r="D1102" s="2" t="s">
        <v>3317</v>
      </c>
      <c r="E1102" s="3" t="s">
        <v>525</v>
      </c>
      <c r="G1102" s="2" t="s">
        <v>3318</v>
      </c>
      <c r="H1102" s="2" t="s">
        <v>510</v>
      </c>
      <c r="I1102" s="62"/>
    </row>
    <row r="1103" spans="1:9" ht="32" hidden="1" outlineLevel="1" x14ac:dyDescent="0.2">
      <c r="A1103" s="1" t="s">
        <v>422</v>
      </c>
      <c r="B1103" s="1" t="s">
        <v>475</v>
      </c>
      <c r="D1103" s="2" t="s">
        <v>3319</v>
      </c>
      <c r="E1103" s="3" t="s">
        <v>525</v>
      </c>
      <c r="G1103" s="2" t="s">
        <v>3320</v>
      </c>
      <c r="H1103" s="2" t="s">
        <v>510</v>
      </c>
      <c r="I1103" s="62"/>
    </row>
    <row r="1104" spans="1:9" ht="32" hidden="1" outlineLevel="1" x14ac:dyDescent="0.2">
      <c r="A1104" s="1" t="s">
        <v>422</v>
      </c>
      <c r="B1104" s="1" t="s">
        <v>475</v>
      </c>
      <c r="D1104" s="2" t="s">
        <v>3321</v>
      </c>
      <c r="E1104" s="3" t="s">
        <v>525</v>
      </c>
      <c r="G1104" s="2" t="s">
        <v>3322</v>
      </c>
      <c r="H1104" s="2" t="s">
        <v>514</v>
      </c>
      <c r="I1104" s="62"/>
    </row>
    <row r="1105" spans="1:9" ht="16" hidden="1" outlineLevel="1" x14ac:dyDescent="0.2">
      <c r="A1105" s="1" t="s">
        <v>422</v>
      </c>
      <c r="B1105" s="1" t="s">
        <v>475</v>
      </c>
      <c r="D1105" s="2" t="s">
        <v>3323</v>
      </c>
      <c r="E1105" s="3" t="s">
        <v>525</v>
      </c>
      <c r="G1105" s="2" t="s">
        <v>3324</v>
      </c>
      <c r="H1105" s="2" t="s">
        <v>514</v>
      </c>
      <c r="I1105" s="62"/>
    </row>
    <row r="1106" spans="1:9" ht="32" hidden="1" outlineLevel="1" x14ac:dyDescent="0.2">
      <c r="A1106" s="1" t="s">
        <v>422</v>
      </c>
      <c r="B1106" s="1" t="s">
        <v>475</v>
      </c>
      <c r="D1106" s="2" t="s">
        <v>3325</v>
      </c>
      <c r="E1106" s="3" t="s">
        <v>525</v>
      </c>
      <c r="G1106" s="2" t="s">
        <v>3326</v>
      </c>
      <c r="H1106" s="2" t="s">
        <v>514</v>
      </c>
      <c r="I1106" s="62"/>
    </row>
    <row r="1107" spans="1:9" ht="32" hidden="1" outlineLevel="1" x14ac:dyDescent="0.2">
      <c r="A1107" s="1" t="s">
        <v>422</v>
      </c>
      <c r="B1107" s="1" t="s">
        <v>475</v>
      </c>
      <c r="D1107" s="2" t="s">
        <v>3327</v>
      </c>
      <c r="E1107" s="3" t="s">
        <v>525</v>
      </c>
      <c r="G1107" s="2" t="s">
        <v>3328</v>
      </c>
      <c r="H1107" s="2" t="s">
        <v>514</v>
      </c>
      <c r="I1107" s="62"/>
    </row>
    <row r="1108" spans="1:9" ht="32" hidden="1" outlineLevel="1" x14ac:dyDescent="0.2">
      <c r="A1108" s="1" t="s">
        <v>422</v>
      </c>
      <c r="B1108" s="1" t="s">
        <v>475</v>
      </c>
      <c r="D1108" s="2" t="s">
        <v>3329</v>
      </c>
      <c r="E1108" s="3" t="s">
        <v>525</v>
      </c>
      <c r="G1108" s="2" t="s">
        <v>3330</v>
      </c>
      <c r="H1108" s="2" t="s">
        <v>601</v>
      </c>
      <c r="I1108" s="62"/>
    </row>
    <row r="1109" spans="1:9" ht="32" hidden="1" outlineLevel="1" x14ac:dyDescent="0.2">
      <c r="A1109" s="1" t="s">
        <v>422</v>
      </c>
      <c r="B1109" s="1" t="s">
        <v>475</v>
      </c>
      <c r="D1109" s="2" t="s">
        <v>3331</v>
      </c>
      <c r="E1109" s="3" t="s">
        <v>525</v>
      </c>
      <c r="G1109" s="2" t="s">
        <v>3332</v>
      </c>
      <c r="H1109" s="2" t="s">
        <v>3333</v>
      </c>
      <c r="I1109" s="62"/>
    </row>
    <row r="1110" spans="1:9" ht="32" hidden="1" outlineLevel="1" x14ac:dyDescent="0.2">
      <c r="A1110" s="1" t="s">
        <v>422</v>
      </c>
      <c r="B1110" s="1" t="s">
        <v>475</v>
      </c>
      <c r="D1110" s="2" t="s">
        <v>3334</v>
      </c>
      <c r="E1110" s="3" t="s">
        <v>525</v>
      </c>
      <c r="G1110" s="2" t="s">
        <v>3335</v>
      </c>
      <c r="H1110" s="2" t="s">
        <v>1724</v>
      </c>
      <c r="I1110" s="62"/>
    </row>
    <row r="1111" spans="1:9" ht="32" hidden="1" outlineLevel="1" x14ac:dyDescent="0.2">
      <c r="A1111" s="1" t="s">
        <v>422</v>
      </c>
      <c r="B1111" s="1" t="s">
        <v>475</v>
      </c>
      <c r="D1111" s="2" t="s">
        <v>3336</v>
      </c>
      <c r="E1111" s="3" t="s">
        <v>525</v>
      </c>
      <c r="G1111" s="2" t="s">
        <v>3337</v>
      </c>
      <c r="H1111" s="2" t="s">
        <v>2685</v>
      </c>
      <c r="I1111" s="62"/>
    </row>
    <row r="1112" spans="1:9" ht="32" hidden="1" outlineLevel="1" x14ac:dyDescent="0.2">
      <c r="A1112" s="1" t="s">
        <v>422</v>
      </c>
      <c r="B1112" s="1" t="s">
        <v>475</v>
      </c>
      <c r="D1112" s="2" t="s">
        <v>3338</v>
      </c>
      <c r="E1112" s="3" t="s">
        <v>525</v>
      </c>
      <c r="G1112" s="2" t="s">
        <v>3339</v>
      </c>
      <c r="H1112" s="2" t="s">
        <v>2685</v>
      </c>
      <c r="I1112" s="62"/>
    </row>
    <row r="1113" spans="1:9" ht="32" hidden="1" outlineLevel="1" x14ac:dyDescent="0.2">
      <c r="A1113" s="1" t="s">
        <v>422</v>
      </c>
      <c r="B1113" s="1" t="s">
        <v>475</v>
      </c>
      <c r="D1113" s="2" t="s">
        <v>3340</v>
      </c>
      <c r="E1113" s="3" t="s">
        <v>525</v>
      </c>
      <c r="G1113" s="2" t="s">
        <v>3341</v>
      </c>
      <c r="H1113" s="2" t="s">
        <v>2682</v>
      </c>
      <c r="I1113" s="62"/>
    </row>
    <row r="1114" spans="1:9" ht="32" hidden="1" outlineLevel="1" x14ac:dyDescent="0.2">
      <c r="A1114" s="1" t="s">
        <v>422</v>
      </c>
      <c r="B1114" s="1" t="s">
        <v>475</v>
      </c>
      <c r="D1114" s="2" t="s">
        <v>3342</v>
      </c>
      <c r="E1114" s="3" t="s">
        <v>525</v>
      </c>
      <c r="G1114" s="2" t="s">
        <v>3343</v>
      </c>
      <c r="H1114" s="2" t="s">
        <v>2682</v>
      </c>
      <c r="I1114" s="62"/>
    </row>
    <row r="1115" spans="1:9" ht="32" hidden="1" outlineLevel="1" x14ac:dyDescent="0.2">
      <c r="A1115" s="1" t="s">
        <v>422</v>
      </c>
      <c r="B1115" s="1" t="s">
        <v>475</v>
      </c>
      <c r="D1115" s="2" t="s">
        <v>3344</v>
      </c>
      <c r="E1115" s="3" t="s">
        <v>525</v>
      </c>
      <c r="G1115" s="2" t="s">
        <v>3345</v>
      </c>
      <c r="H1115" s="2" t="s">
        <v>2682</v>
      </c>
      <c r="I1115" s="62"/>
    </row>
    <row r="1116" spans="1:9" ht="32" hidden="1" outlineLevel="1" x14ac:dyDescent="0.2">
      <c r="A1116" s="1" t="s">
        <v>422</v>
      </c>
      <c r="B1116" s="1" t="s">
        <v>475</v>
      </c>
      <c r="D1116" s="2" t="s">
        <v>3346</v>
      </c>
      <c r="E1116" s="3" t="s">
        <v>525</v>
      </c>
      <c r="G1116" s="2" t="s">
        <v>3347</v>
      </c>
      <c r="H1116" s="2" t="s">
        <v>2682</v>
      </c>
      <c r="I1116" s="62"/>
    </row>
    <row r="1117" spans="1:9" ht="32" hidden="1" outlineLevel="1" x14ac:dyDescent="0.2">
      <c r="A1117" s="1" t="s">
        <v>422</v>
      </c>
      <c r="B1117" s="1" t="s">
        <v>475</v>
      </c>
      <c r="D1117" s="2" t="s">
        <v>3348</v>
      </c>
      <c r="E1117" s="3" t="s">
        <v>525</v>
      </c>
      <c r="G1117" s="2" t="s">
        <v>3349</v>
      </c>
      <c r="H1117" s="2" t="s">
        <v>1160</v>
      </c>
      <c r="I1117" s="62"/>
    </row>
    <row r="1118" spans="1:9" ht="16" hidden="1" outlineLevel="1" x14ac:dyDescent="0.2">
      <c r="A1118" s="1" t="s">
        <v>422</v>
      </c>
      <c r="B1118" s="1" t="s">
        <v>475</v>
      </c>
      <c r="D1118" s="2" t="s">
        <v>3350</v>
      </c>
      <c r="E1118" s="3" t="s">
        <v>525</v>
      </c>
      <c r="G1118" s="2" t="s">
        <v>3351</v>
      </c>
      <c r="H1118" s="2" t="s">
        <v>3222</v>
      </c>
      <c r="I1118" s="62"/>
    </row>
    <row r="1119" spans="1:9" ht="32" hidden="1" outlineLevel="1" x14ac:dyDescent="0.2">
      <c r="A1119" s="1" t="s">
        <v>422</v>
      </c>
      <c r="B1119" s="1" t="s">
        <v>475</v>
      </c>
      <c r="D1119" s="2" t="s">
        <v>3352</v>
      </c>
      <c r="E1119" s="3" t="s">
        <v>525</v>
      </c>
      <c r="G1119" s="2" t="s">
        <v>3353</v>
      </c>
      <c r="H1119" s="2" t="s">
        <v>3222</v>
      </c>
      <c r="I1119" s="62"/>
    </row>
    <row r="1120" spans="1:9" ht="32" hidden="1" outlineLevel="1" x14ac:dyDescent="0.2">
      <c r="A1120" s="1" t="s">
        <v>422</v>
      </c>
      <c r="B1120" s="1" t="s">
        <v>475</v>
      </c>
      <c r="D1120" s="2" t="s">
        <v>3354</v>
      </c>
      <c r="E1120" s="3" t="s">
        <v>525</v>
      </c>
      <c r="G1120" s="2" t="s">
        <v>3355</v>
      </c>
      <c r="H1120" s="2" t="s">
        <v>3222</v>
      </c>
      <c r="I1120" s="62"/>
    </row>
    <row r="1121" spans="1:9" ht="16" hidden="1" outlineLevel="1" x14ac:dyDescent="0.2">
      <c r="A1121" s="1" t="s">
        <v>422</v>
      </c>
      <c r="B1121" s="1" t="s">
        <v>475</v>
      </c>
      <c r="D1121" s="2" t="s">
        <v>3356</v>
      </c>
      <c r="E1121" s="3" t="s">
        <v>525</v>
      </c>
      <c r="G1121" s="2" t="s">
        <v>3357</v>
      </c>
      <c r="H1121" s="2" t="s">
        <v>3222</v>
      </c>
      <c r="I1121" s="62"/>
    </row>
    <row r="1122" spans="1:9" ht="16" hidden="1" outlineLevel="1" x14ac:dyDescent="0.2">
      <c r="A1122" s="1" t="s">
        <v>422</v>
      </c>
      <c r="B1122" s="1" t="s">
        <v>475</v>
      </c>
      <c r="D1122" s="2" t="s">
        <v>3358</v>
      </c>
      <c r="E1122" s="3" t="s">
        <v>525</v>
      </c>
      <c r="G1122" s="2" t="s">
        <v>3359</v>
      </c>
      <c r="H1122" s="2" t="s">
        <v>3222</v>
      </c>
      <c r="I1122" s="62"/>
    </row>
    <row r="1123" spans="1:9" ht="32" hidden="1" outlineLevel="1" x14ac:dyDescent="0.2">
      <c r="A1123" s="1" t="s">
        <v>422</v>
      </c>
      <c r="B1123" s="1" t="s">
        <v>475</v>
      </c>
      <c r="D1123" s="2" t="s">
        <v>3360</v>
      </c>
      <c r="E1123" s="3" t="s">
        <v>525</v>
      </c>
      <c r="G1123" s="2" t="s">
        <v>3361</v>
      </c>
      <c r="H1123" s="2" t="s">
        <v>3222</v>
      </c>
      <c r="I1123" s="62"/>
    </row>
    <row r="1124" spans="1:9" ht="32" hidden="1" outlineLevel="1" x14ac:dyDescent="0.2">
      <c r="A1124" s="1" t="s">
        <v>422</v>
      </c>
      <c r="B1124" s="1" t="s">
        <v>475</v>
      </c>
      <c r="D1124" s="2" t="s">
        <v>3362</v>
      </c>
      <c r="E1124" s="3" t="s">
        <v>525</v>
      </c>
      <c r="G1124" s="2" t="s">
        <v>3363</v>
      </c>
      <c r="H1124" s="2" t="s">
        <v>1626</v>
      </c>
      <c r="I1124" s="62"/>
    </row>
    <row r="1125" spans="1:9" ht="32" hidden="1" outlineLevel="1" x14ac:dyDescent="0.2">
      <c r="A1125" s="1" t="s">
        <v>422</v>
      </c>
      <c r="B1125" s="1" t="s">
        <v>475</v>
      </c>
      <c r="D1125" s="2" t="s">
        <v>3364</v>
      </c>
      <c r="E1125" s="3" t="s">
        <v>525</v>
      </c>
      <c r="G1125" s="2" t="s">
        <v>3365</v>
      </c>
      <c r="H1125" s="2" t="s">
        <v>3366</v>
      </c>
      <c r="I1125" s="62"/>
    </row>
    <row r="1126" spans="1:9" ht="32" hidden="1" outlineLevel="1" x14ac:dyDescent="0.2">
      <c r="A1126" s="1" t="s">
        <v>422</v>
      </c>
      <c r="B1126" s="1" t="s">
        <v>475</v>
      </c>
      <c r="D1126" s="2" t="s">
        <v>3367</v>
      </c>
      <c r="E1126" s="3" t="s">
        <v>525</v>
      </c>
      <c r="G1126" s="2" t="s">
        <v>3368</v>
      </c>
      <c r="H1126" s="2" t="s">
        <v>3366</v>
      </c>
      <c r="I1126" s="62"/>
    </row>
    <row r="1127" spans="1:9" ht="32" hidden="1" outlineLevel="1" x14ac:dyDescent="0.2">
      <c r="A1127" s="1" t="s">
        <v>422</v>
      </c>
      <c r="B1127" s="1" t="s">
        <v>475</v>
      </c>
      <c r="D1127" s="2" t="s">
        <v>3369</v>
      </c>
      <c r="E1127" s="3" t="s">
        <v>525</v>
      </c>
      <c r="G1127" s="2" t="s">
        <v>3370</v>
      </c>
      <c r="H1127" s="2" t="s">
        <v>2611</v>
      </c>
      <c r="I1127" s="62"/>
    </row>
    <row r="1128" spans="1:9" ht="16" hidden="1" outlineLevel="1" x14ac:dyDescent="0.2">
      <c r="A1128" s="1" t="s">
        <v>422</v>
      </c>
      <c r="B1128" s="1" t="s">
        <v>475</v>
      </c>
      <c r="D1128" s="2" t="s">
        <v>3371</v>
      </c>
      <c r="E1128" s="3" t="s">
        <v>525</v>
      </c>
      <c r="G1128" s="2" t="s">
        <v>3372</v>
      </c>
      <c r="H1128" s="2" t="s">
        <v>668</v>
      </c>
      <c r="I1128" s="62"/>
    </row>
    <row r="1129" spans="1:9" ht="32" hidden="1" outlineLevel="1" x14ac:dyDescent="0.2">
      <c r="A1129" s="1" t="s">
        <v>422</v>
      </c>
      <c r="B1129" s="1" t="s">
        <v>475</v>
      </c>
      <c r="D1129" s="2" t="s">
        <v>3373</v>
      </c>
      <c r="E1129" s="3" t="s">
        <v>525</v>
      </c>
      <c r="G1129" s="2" t="s">
        <v>3374</v>
      </c>
      <c r="H1129" s="2" t="s">
        <v>514</v>
      </c>
      <c r="I1129" s="62"/>
    </row>
    <row r="1130" spans="1:9" ht="32" hidden="1" outlineLevel="1" x14ac:dyDescent="0.2">
      <c r="A1130" s="1" t="s">
        <v>422</v>
      </c>
      <c r="B1130" s="1" t="s">
        <v>475</v>
      </c>
      <c r="D1130" s="2" t="s">
        <v>3375</v>
      </c>
      <c r="E1130" s="3" t="s">
        <v>525</v>
      </c>
      <c r="G1130" s="2" t="s">
        <v>3376</v>
      </c>
      <c r="H1130" s="2" t="s">
        <v>718</v>
      </c>
      <c r="I1130" s="62"/>
    </row>
    <row r="1131" spans="1:9" ht="16" hidden="1" outlineLevel="1" x14ac:dyDescent="0.2">
      <c r="A1131" s="1" t="s">
        <v>422</v>
      </c>
      <c r="B1131" s="1" t="s">
        <v>475</v>
      </c>
      <c r="D1131" s="2" t="s">
        <v>3377</v>
      </c>
      <c r="E1131" s="3" t="s">
        <v>525</v>
      </c>
      <c r="G1131" s="2" t="s">
        <v>3378</v>
      </c>
      <c r="H1131" s="2" t="s">
        <v>3379</v>
      </c>
      <c r="I1131" s="62"/>
    </row>
    <row r="1132" spans="1:9" ht="16" hidden="1" outlineLevel="1" x14ac:dyDescent="0.2">
      <c r="A1132" s="1" t="s">
        <v>422</v>
      </c>
      <c r="B1132" s="1" t="s">
        <v>475</v>
      </c>
      <c r="D1132" s="2" t="s">
        <v>3380</v>
      </c>
      <c r="E1132" s="3" t="s">
        <v>525</v>
      </c>
      <c r="G1132" s="2" t="s">
        <v>3381</v>
      </c>
      <c r="H1132" s="2" t="s">
        <v>668</v>
      </c>
      <c r="I1132" s="62"/>
    </row>
    <row r="1133" spans="1:9" ht="32" hidden="1" outlineLevel="1" x14ac:dyDescent="0.2">
      <c r="A1133" s="1" t="s">
        <v>422</v>
      </c>
      <c r="B1133" s="1" t="s">
        <v>475</v>
      </c>
      <c r="D1133" s="2" t="s">
        <v>3382</v>
      </c>
      <c r="E1133" s="3" t="s">
        <v>525</v>
      </c>
      <c r="G1133" s="2" t="s">
        <v>3383</v>
      </c>
      <c r="H1133" s="2" t="s">
        <v>668</v>
      </c>
      <c r="I1133" s="62"/>
    </row>
    <row r="1134" spans="1:9" ht="32" hidden="1" outlineLevel="1" x14ac:dyDescent="0.2">
      <c r="A1134" s="1" t="s">
        <v>422</v>
      </c>
      <c r="B1134" s="1" t="s">
        <v>475</v>
      </c>
      <c r="D1134" s="2" t="s">
        <v>3384</v>
      </c>
      <c r="E1134" s="3" t="s">
        <v>525</v>
      </c>
      <c r="G1134" s="2" t="s">
        <v>3385</v>
      </c>
      <c r="H1134" s="2" t="s">
        <v>668</v>
      </c>
      <c r="I1134" s="62"/>
    </row>
    <row r="1135" spans="1:9" ht="16" hidden="1" outlineLevel="1" x14ac:dyDescent="0.2">
      <c r="A1135" s="1" t="s">
        <v>422</v>
      </c>
      <c r="B1135" s="1" t="s">
        <v>475</v>
      </c>
      <c r="D1135" s="2" t="s">
        <v>3386</v>
      </c>
      <c r="E1135" s="3" t="s">
        <v>525</v>
      </c>
      <c r="G1135" s="2" t="s">
        <v>3387</v>
      </c>
      <c r="H1135" s="2" t="s">
        <v>668</v>
      </c>
      <c r="I1135" s="62"/>
    </row>
    <row r="1136" spans="1:9" ht="16" hidden="1" outlineLevel="1" x14ac:dyDescent="0.2">
      <c r="A1136" s="1" t="s">
        <v>422</v>
      </c>
      <c r="B1136" s="1" t="s">
        <v>475</v>
      </c>
      <c r="D1136" s="2" t="s">
        <v>3388</v>
      </c>
      <c r="E1136" s="3" t="s">
        <v>525</v>
      </c>
      <c r="G1136" s="2" t="s">
        <v>3389</v>
      </c>
      <c r="H1136" s="2" t="s">
        <v>668</v>
      </c>
      <c r="I1136" s="62"/>
    </row>
    <row r="1137" spans="1:9" ht="32" hidden="1" outlineLevel="1" x14ac:dyDescent="0.2">
      <c r="A1137" s="1" t="s">
        <v>422</v>
      </c>
      <c r="B1137" s="1" t="s">
        <v>475</v>
      </c>
      <c r="D1137" s="2" t="s">
        <v>3390</v>
      </c>
      <c r="E1137" s="3" t="s">
        <v>525</v>
      </c>
      <c r="G1137" s="2" t="s">
        <v>3391</v>
      </c>
      <c r="H1137" s="2" t="s">
        <v>668</v>
      </c>
      <c r="I1137" s="62"/>
    </row>
    <row r="1138" spans="1:9" ht="32" hidden="1" outlineLevel="1" x14ac:dyDescent="0.2">
      <c r="A1138" s="1" t="s">
        <v>422</v>
      </c>
      <c r="B1138" s="1" t="s">
        <v>475</v>
      </c>
      <c r="D1138" s="2" t="s">
        <v>3392</v>
      </c>
      <c r="E1138" s="3" t="s">
        <v>525</v>
      </c>
      <c r="G1138" s="2" t="s">
        <v>3393</v>
      </c>
      <c r="H1138" s="2" t="s">
        <v>668</v>
      </c>
      <c r="I1138" s="62"/>
    </row>
    <row r="1139" spans="1:9" ht="16" hidden="1" outlineLevel="1" x14ac:dyDescent="0.2">
      <c r="A1139" s="1" t="s">
        <v>422</v>
      </c>
      <c r="B1139" s="1" t="s">
        <v>475</v>
      </c>
      <c r="D1139" s="2" t="s">
        <v>3394</v>
      </c>
      <c r="E1139" s="3" t="s">
        <v>525</v>
      </c>
      <c r="G1139" s="2" t="s">
        <v>3395</v>
      </c>
      <c r="H1139" s="2" t="s">
        <v>668</v>
      </c>
      <c r="I1139" s="62"/>
    </row>
    <row r="1140" spans="1:9" ht="32" hidden="1" outlineLevel="1" x14ac:dyDescent="0.2">
      <c r="A1140" s="1" t="s">
        <v>422</v>
      </c>
      <c r="B1140" s="1" t="s">
        <v>475</v>
      </c>
      <c r="D1140" s="2" t="s">
        <v>3396</v>
      </c>
      <c r="E1140" s="3" t="s">
        <v>525</v>
      </c>
      <c r="G1140" s="2" t="s">
        <v>3397</v>
      </c>
      <c r="H1140" s="2" t="s">
        <v>668</v>
      </c>
      <c r="I1140" s="62"/>
    </row>
    <row r="1141" spans="1:9" ht="32" hidden="1" outlineLevel="1" x14ac:dyDescent="0.2">
      <c r="A1141" s="1" t="s">
        <v>422</v>
      </c>
      <c r="B1141" s="1" t="s">
        <v>475</v>
      </c>
      <c r="D1141" s="2" t="s">
        <v>3398</v>
      </c>
      <c r="E1141" s="3" t="s">
        <v>525</v>
      </c>
      <c r="G1141" s="2" t="s">
        <v>3399</v>
      </c>
      <c r="H1141" s="2" t="s">
        <v>668</v>
      </c>
      <c r="I1141" s="62"/>
    </row>
    <row r="1142" spans="1:9" ht="32" hidden="1" outlineLevel="1" x14ac:dyDescent="0.2">
      <c r="A1142" s="1" t="s">
        <v>422</v>
      </c>
      <c r="B1142" s="1" t="s">
        <v>475</v>
      </c>
      <c r="D1142" s="2" t="s">
        <v>3400</v>
      </c>
      <c r="E1142" s="3" t="s">
        <v>525</v>
      </c>
      <c r="G1142" s="2" t="s">
        <v>3401</v>
      </c>
      <c r="H1142" s="2" t="s">
        <v>668</v>
      </c>
      <c r="I1142" s="62"/>
    </row>
    <row r="1143" spans="1:9" ht="16" hidden="1" outlineLevel="1" x14ac:dyDescent="0.2">
      <c r="A1143" s="1" t="s">
        <v>422</v>
      </c>
      <c r="B1143" s="1" t="s">
        <v>475</v>
      </c>
      <c r="D1143" s="2" t="s">
        <v>3402</v>
      </c>
      <c r="E1143" s="3" t="s">
        <v>525</v>
      </c>
      <c r="G1143" s="2" t="s">
        <v>3403</v>
      </c>
      <c r="H1143" s="2" t="s">
        <v>668</v>
      </c>
      <c r="I1143" s="62"/>
    </row>
    <row r="1144" spans="1:9" ht="32" hidden="1" outlineLevel="1" x14ac:dyDescent="0.2">
      <c r="A1144" s="1" t="s">
        <v>422</v>
      </c>
      <c r="B1144" s="1" t="s">
        <v>475</v>
      </c>
      <c r="D1144" s="2" t="s">
        <v>3404</v>
      </c>
      <c r="E1144" s="3" t="s">
        <v>525</v>
      </c>
      <c r="G1144" s="2" t="s">
        <v>3405</v>
      </c>
      <c r="H1144" s="2" t="s">
        <v>668</v>
      </c>
      <c r="I1144" s="62"/>
    </row>
    <row r="1145" spans="1:9" ht="32" hidden="1" outlineLevel="1" x14ac:dyDescent="0.2">
      <c r="A1145" s="1" t="s">
        <v>422</v>
      </c>
      <c r="B1145" s="1" t="s">
        <v>475</v>
      </c>
      <c r="D1145" s="2" t="s">
        <v>3406</v>
      </c>
      <c r="E1145" s="3" t="s">
        <v>525</v>
      </c>
      <c r="G1145" s="2" t="s">
        <v>3407</v>
      </c>
      <c r="H1145" s="2" t="s">
        <v>668</v>
      </c>
      <c r="I1145" s="62"/>
    </row>
    <row r="1146" spans="1:9" ht="32" hidden="1" outlineLevel="1" x14ac:dyDescent="0.2">
      <c r="A1146" s="1" t="s">
        <v>422</v>
      </c>
      <c r="B1146" s="1" t="s">
        <v>475</v>
      </c>
      <c r="D1146" s="2" t="s">
        <v>3408</v>
      </c>
      <c r="E1146" s="3" t="s">
        <v>525</v>
      </c>
      <c r="G1146" s="2" t="s">
        <v>3409</v>
      </c>
      <c r="H1146" s="2" t="s">
        <v>668</v>
      </c>
      <c r="I1146" s="62"/>
    </row>
    <row r="1147" spans="1:9" ht="32" hidden="1" outlineLevel="1" x14ac:dyDescent="0.2">
      <c r="A1147" s="1" t="s">
        <v>422</v>
      </c>
      <c r="B1147" s="1" t="s">
        <v>475</v>
      </c>
      <c r="D1147" s="2" t="s">
        <v>3410</v>
      </c>
      <c r="E1147" s="3" t="s">
        <v>525</v>
      </c>
      <c r="G1147" s="2" t="s">
        <v>3411</v>
      </c>
      <c r="H1147" s="2" t="s">
        <v>514</v>
      </c>
      <c r="I1147" s="62"/>
    </row>
    <row r="1148" spans="1:9" ht="16" hidden="1" outlineLevel="1" x14ac:dyDescent="0.2">
      <c r="A1148" s="1" t="s">
        <v>422</v>
      </c>
      <c r="B1148" s="1" t="s">
        <v>475</v>
      </c>
      <c r="D1148" s="2" t="s">
        <v>3412</v>
      </c>
      <c r="E1148" s="3" t="s">
        <v>525</v>
      </c>
      <c r="G1148" s="2" t="s">
        <v>3413</v>
      </c>
      <c r="H1148" s="2" t="s">
        <v>2237</v>
      </c>
      <c r="I1148" s="62"/>
    </row>
    <row r="1149" spans="1:9" ht="32" hidden="1" outlineLevel="1" x14ac:dyDescent="0.2">
      <c r="A1149" s="1" t="s">
        <v>422</v>
      </c>
      <c r="B1149" s="1" t="s">
        <v>475</v>
      </c>
      <c r="D1149" s="2" t="s">
        <v>3414</v>
      </c>
      <c r="E1149" s="3" t="s">
        <v>525</v>
      </c>
      <c r="G1149" s="2" t="s">
        <v>3415</v>
      </c>
      <c r="H1149" s="2" t="s">
        <v>2237</v>
      </c>
      <c r="I1149" s="62"/>
    </row>
    <row r="1150" spans="1:9" ht="32" hidden="1" outlineLevel="1" x14ac:dyDescent="0.2">
      <c r="A1150" s="1" t="s">
        <v>422</v>
      </c>
      <c r="B1150" s="1" t="s">
        <v>475</v>
      </c>
      <c r="D1150" s="2" t="s">
        <v>3416</v>
      </c>
      <c r="E1150" s="3" t="s">
        <v>525</v>
      </c>
      <c r="G1150" s="2" t="s">
        <v>3417</v>
      </c>
      <c r="H1150" s="2" t="s">
        <v>514</v>
      </c>
      <c r="I1150" s="62"/>
    </row>
    <row r="1151" spans="1:9" ht="32" hidden="1" outlineLevel="1" x14ac:dyDescent="0.2">
      <c r="A1151" s="1" t="s">
        <v>422</v>
      </c>
      <c r="B1151" s="1" t="s">
        <v>475</v>
      </c>
      <c r="D1151" s="2" t="s">
        <v>3418</v>
      </c>
      <c r="E1151" s="3" t="s">
        <v>525</v>
      </c>
      <c r="G1151" s="2" t="s">
        <v>3419</v>
      </c>
      <c r="H1151" s="2" t="s">
        <v>3420</v>
      </c>
      <c r="I1151" s="62"/>
    </row>
    <row r="1152" spans="1:9" ht="32" hidden="1" outlineLevel="1" x14ac:dyDescent="0.2">
      <c r="A1152" s="1" t="s">
        <v>422</v>
      </c>
      <c r="B1152" s="1" t="s">
        <v>475</v>
      </c>
      <c r="D1152" s="2" t="s">
        <v>3421</v>
      </c>
      <c r="E1152" s="3" t="s">
        <v>525</v>
      </c>
      <c r="G1152" s="2" t="s">
        <v>3422</v>
      </c>
      <c r="H1152" s="2" t="s">
        <v>514</v>
      </c>
      <c r="I1152" s="62"/>
    </row>
    <row r="1153" spans="1:9" ht="32" hidden="1" outlineLevel="1" x14ac:dyDescent="0.2">
      <c r="A1153" s="1" t="s">
        <v>422</v>
      </c>
      <c r="B1153" s="1" t="s">
        <v>475</v>
      </c>
      <c r="D1153" s="2" t="s">
        <v>3423</v>
      </c>
      <c r="E1153" s="3" t="s">
        <v>525</v>
      </c>
      <c r="G1153" s="2" t="s">
        <v>3424</v>
      </c>
      <c r="H1153" s="2" t="s">
        <v>3425</v>
      </c>
      <c r="I1153" s="62"/>
    </row>
    <row r="1154" spans="1:9" ht="32" hidden="1" outlineLevel="1" x14ac:dyDescent="0.2">
      <c r="A1154" s="1" t="s">
        <v>422</v>
      </c>
      <c r="B1154" s="1" t="s">
        <v>475</v>
      </c>
      <c r="D1154" s="2" t="s">
        <v>3426</v>
      </c>
      <c r="E1154" s="3" t="s">
        <v>525</v>
      </c>
      <c r="G1154" s="2" t="s">
        <v>3427</v>
      </c>
      <c r="H1154" s="2" t="s">
        <v>3425</v>
      </c>
      <c r="I1154" s="62"/>
    </row>
    <row r="1155" spans="1:9" ht="16" hidden="1" outlineLevel="1" x14ac:dyDescent="0.2">
      <c r="A1155" s="1" t="s">
        <v>422</v>
      </c>
      <c r="B1155" s="1" t="s">
        <v>475</v>
      </c>
      <c r="D1155" s="2" t="s">
        <v>3428</v>
      </c>
      <c r="E1155" s="3" t="s">
        <v>525</v>
      </c>
      <c r="G1155" s="2" t="s">
        <v>3429</v>
      </c>
      <c r="H1155" s="2" t="s">
        <v>3425</v>
      </c>
      <c r="I1155" s="62"/>
    </row>
    <row r="1156" spans="1:9" ht="16" hidden="1" outlineLevel="1" x14ac:dyDescent="0.2">
      <c r="A1156" s="1" t="s">
        <v>422</v>
      </c>
      <c r="B1156" s="1" t="s">
        <v>475</v>
      </c>
      <c r="D1156" s="2" t="s">
        <v>3430</v>
      </c>
      <c r="E1156" s="3" t="s">
        <v>525</v>
      </c>
      <c r="G1156" s="2" t="s">
        <v>3431</v>
      </c>
      <c r="H1156" s="2" t="s">
        <v>3425</v>
      </c>
      <c r="I1156" s="62"/>
    </row>
    <row r="1157" spans="1:9" ht="32" hidden="1" outlineLevel="1" x14ac:dyDescent="0.2">
      <c r="A1157" s="1" t="s">
        <v>422</v>
      </c>
      <c r="B1157" s="1" t="s">
        <v>475</v>
      </c>
      <c r="D1157" s="2" t="s">
        <v>3432</v>
      </c>
      <c r="E1157" s="3" t="s">
        <v>525</v>
      </c>
      <c r="G1157" s="2" t="s">
        <v>3433</v>
      </c>
      <c r="H1157" s="2" t="s">
        <v>514</v>
      </c>
      <c r="I1157" s="62"/>
    </row>
    <row r="1158" spans="1:9" ht="16" hidden="1" outlineLevel="1" x14ac:dyDescent="0.2">
      <c r="A1158" s="1" t="s">
        <v>422</v>
      </c>
      <c r="B1158" s="1" t="s">
        <v>475</v>
      </c>
      <c r="D1158" s="2" t="s">
        <v>3434</v>
      </c>
      <c r="E1158" s="3" t="s">
        <v>525</v>
      </c>
      <c r="G1158" s="2" t="s">
        <v>3435</v>
      </c>
      <c r="H1158" s="2" t="s">
        <v>514</v>
      </c>
      <c r="I1158" s="62"/>
    </row>
    <row r="1159" spans="1:9" ht="16" hidden="1" outlineLevel="1" x14ac:dyDescent="0.2">
      <c r="A1159" s="1" t="s">
        <v>422</v>
      </c>
      <c r="B1159" s="1" t="s">
        <v>475</v>
      </c>
      <c r="D1159" s="2" t="s">
        <v>3436</v>
      </c>
      <c r="E1159" s="3" t="s">
        <v>525</v>
      </c>
      <c r="G1159" s="2" t="s">
        <v>3437</v>
      </c>
      <c r="H1159" s="2" t="s">
        <v>514</v>
      </c>
      <c r="I1159" s="62"/>
    </row>
    <row r="1160" spans="1:9" ht="32" hidden="1" outlineLevel="1" x14ac:dyDescent="0.2">
      <c r="A1160" s="1" t="s">
        <v>422</v>
      </c>
      <c r="B1160" s="1" t="s">
        <v>475</v>
      </c>
      <c r="D1160" s="2" t="s">
        <v>3438</v>
      </c>
      <c r="E1160" s="3" t="s">
        <v>525</v>
      </c>
      <c r="G1160" s="2" t="s">
        <v>3439</v>
      </c>
      <c r="H1160" s="2" t="s">
        <v>514</v>
      </c>
      <c r="I1160" s="62"/>
    </row>
    <row r="1161" spans="1:9" ht="32" hidden="1" outlineLevel="1" x14ac:dyDescent="0.2">
      <c r="A1161" s="1" t="s">
        <v>422</v>
      </c>
      <c r="B1161" s="1" t="s">
        <v>475</v>
      </c>
      <c r="D1161" s="2" t="s">
        <v>3440</v>
      </c>
      <c r="E1161" s="3" t="s">
        <v>525</v>
      </c>
      <c r="G1161" s="2" t="s">
        <v>3441</v>
      </c>
      <c r="H1161" s="2" t="s">
        <v>695</v>
      </c>
      <c r="I1161" s="62"/>
    </row>
    <row r="1162" spans="1:9" ht="32" hidden="1" outlineLevel="1" x14ac:dyDescent="0.2">
      <c r="A1162" s="1" t="s">
        <v>422</v>
      </c>
      <c r="B1162" s="1" t="s">
        <v>475</v>
      </c>
      <c r="D1162" s="2" t="s">
        <v>3442</v>
      </c>
      <c r="E1162" s="3" t="s">
        <v>525</v>
      </c>
      <c r="G1162" s="2" t="s">
        <v>3443</v>
      </c>
      <c r="H1162" s="2" t="s">
        <v>2255</v>
      </c>
      <c r="I1162" s="62"/>
    </row>
    <row r="1163" spans="1:9" ht="32" hidden="1" outlineLevel="1" x14ac:dyDescent="0.2">
      <c r="A1163" s="1" t="s">
        <v>422</v>
      </c>
      <c r="B1163" s="1" t="s">
        <v>475</v>
      </c>
      <c r="D1163" s="2" t="s">
        <v>3444</v>
      </c>
      <c r="E1163" s="3" t="s">
        <v>525</v>
      </c>
      <c r="G1163" s="2" t="s">
        <v>3445</v>
      </c>
      <c r="H1163" s="2" t="s">
        <v>2255</v>
      </c>
      <c r="I1163" s="62"/>
    </row>
    <row r="1164" spans="1:9" ht="32" hidden="1" outlineLevel="1" x14ac:dyDescent="0.2">
      <c r="A1164" s="1" t="s">
        <v>422</v>
      </c>
      <c r="B1164" s="1" t="s">
        <v>475</v>
      </c>
      <c r="D1164" s="2" t="s">
        <v>3446</v>
      </c>
      <c r="E1164" s="3" t="s">
        <v>525</v>
      </c>
      <c r="G1164" s="2" t="s">
        <v>3447</v>
      </c>
      <c r="H1164" s="2" t="s">
        <v>3073</v>
      </c>
      <c r="I1164" s="62"/>
    </row>
    <row r="1165" spans="1:9" ht="32" hidden="1" outlineLevel="1" x14ac:dyDescent="0.2">
      <c r="A1165" s="1" t="s">
        <v>422</v>
      </c>
      <c r="B1165" s="1" t="s">
        <v>475</v>
      </c>
      <c r="D1165" s="2" t="s">
        <v>3448</v>
      </c>
      <c r="E1165" s="3" t="s">
        <v>525</v>
      </c>
      <c r="G1165" s="2" t="s">
        <v>3449</v>
      </c>
      <c r="H1165" s="2" t="s">
        <v>3073</v>
      </c>
      <c r="I1165" s="62"/>
    </row>
    <row r="1166" spans="1:9" ht="32" hidden="1" outlineLevel="1" x14ac:dyDescent="0.2">
      <c r="A1166" s="1" t="s">
        <v>422</v>
      </c>
      <c r="B1166" s="1" t="s">
        <v>475</v>
      </c>
      <c r="D1166" s="2" t="s">
        <v>3450</v>
      </c>
      <c r="E1166" s="3" t="s">
        <v>525</v>
      </c>
      <c r="G1166" s="2" t="s">
        <v>3451</v>
      </c>
      <c r="H1166" s="2" t="s">
        <v>668</v>
      </c>
      <c r="I1166" s="62"/>
    </row>
    <row r="1167" spans="1:9" ht="32" hidden="1" outlineLevel="1" x14ac:dyDescent="0.2">
      <c r="A1167" s="1" t="s">
        <v>422</v>
      </c>
      <c r="B1167" s="1" t="s">
        <v>475</v>
      </c>
      <c r="D1167" s="2" t="s">
        <v>3452</v>
      </c>
      <c r="E1167" s="3" t="s">
        <v>525</v>
      </c>
      <c r="G1167" s="2" t="s">
        <v>3453</v>
      </c>
      <c r="H1167" s="2" t="s">
        <v>514</v>
      </c>
      <c r="I1167" s="62"/>
    </row>
    <row r="1168" spans="1:9" ht="32" hidden="1" outlineLevel="1" x14ac:dyDescent="0.2">
      <c r="A1168" s="1" t="s">
        <v>422</v>
      </c>
      <c r="B1168" s="1" t="s">
        <v>475</v>
      </c>
      <c r="D1168" s="2" t="s">
        <v>3454</v>
      </c>
      <c r="E1168" s="3" t="s">
        <v>525</v>
      </c>
      <c r="G1168" s="2" t="s">
        <v>3455</v>
      </c>
      <c r="H1168" s="2" t="s">
        <v>668</v>
      </c>
      <c r="I1168" s="62"/>
    </row>
    <row r="1169" spans="1:9" ht="32" hidden="1" outlineLevel="1" x14ac:dyDescent="0.2">
      <c r="A1169" s="1" t="s">
        <v>422</v>
      </c>
      <c r="B1169" s="1" t="s">
        <v>475</v>
      </c>
      <c r="D1169" s="2" t="s">
        <v>3456</v>
      </c>
      <c r="E1169" s="3" t="s">
        <v>525</v>
      </c>
      <c r="G1169" s="2" t="s">
        <v>3457</v>
      </c>
      <c r="H1169" s="2" t="s">
        <v>514</v>
      </c>
      <c r="I1169" s="62"/>
    </row>
    <row r="1170" spans="1:9" ht="16" hidden="1" outlineLevel="1" x14ac:dyDescent="0.2">
      <c r="A1170" s="1" t="s">
        <v>422</v>
      </c>
      <c r="B1170" s="1" t="s">
        <v>475</v>
      </c>
      <c r="D1170" s="2" t="s">
        <v>3458</v>
      </c>
      <c r="E1170" s="3" t="s">
        <v>525</v>
      </c>
      <c r="G1170" s="2" t="s">
        <v>3459</v>
      </c>
      <c r="H1170" s="2" t="s">
        <v>668</v>
      </c>
      <c r="I1170" s="62"/>
    </row>
    <row r="1171" spans="1:9" ht="32" hidden="1" outlineLevel="1" x14ac:dyDescent="0.2">
      <c r="A1171" s="1" t="s">
        <v>422</v>
      </c>
      <c r="B1171" s="1" t="s">
        <v>475</v>
      </c>
      <c r="D1171" s="2" t="s">
        <v>3460</v>
      </c>
      <c r="E1171" s="3" t="s">
        <v>525</v>
      </c>
      <c r="G1171" s="2" t="s">
        <v>3461</v>
      </c>
      <c r="H1171" s="2" t="s">
        <v>668</v>
      </c>
      <c r="I1171" s="62"/>
    </row>
    <row r="1172" spans="1:9" ht="32" hidden="1" outlineLevel="1" x14ac:dyDescent="0.2">
      <c r="A1172" s="1" t="s">
        <v>422</v>
      </c>
      <c r="B1172" s="1" t="s">
        <v>475</v>
      </c>
      <c r="D1172" s="2" t="s">
        <v>3462</v>
      </c>
      <c r="E1172" s="3" t="s">
        <v>525</v>
      </c>
      <c r="G1172" s="2" t="s">
        <v>3463</v>
      </c>
      <c r="H1172" s="2" t="s">
        <v>668</v>
      </c>
      <c r="I1172" s="62"/>
    </row>
    <row r="1173" spans="1:9" ht="32" hidden="1" outlineLevel="1" x14ac:dyDescent="0.2">
      <c r="A1173" s="1" t="s">
        <v>422</v>
      </c>
      <c r="B1173" s="1" t="s">
        <v>475</v>
      </c>
      <c r="D1173" s="2" t="s">
        <v>3464</v>
      </c>
      <c r="E1173" s="3" t="s">
        <v>525</v>
      </c>
      <c r="G1173" s="2" t="s">
        <v>3465</v>
      </c>
      <c r="H1173" s="2" t="s">
        <v>668</v>
      </c>
      <c r="I1173" s="62"/>
    </row>
    <row r="1174" spans="1:9" ht="16" hidden="1" outlineLevel="1" x14ac:dyDescent="0.2">
      <c r="A1174" s="1" t="s">
        <v>422</v>
      </c>
      <c r="B1174" s="1" t="s">
        <v>475</v>
      </c>
      <c r="D1174" s="2" t="s">
        <v>3466</v>
      </c>
      <c r="E1174" s="3" t="s">
        <v>525</v>
      </c>
      <c r="G1174" s="2" t="s">
        <v>3467</v>
      </c>
      <c r="H1174" s="2" t="s">
        <v>668</v>
      </c>
      <c r="I1174" s="62"/>
    </row>
    <row r="1175" spans="1:9" ht="32" hidden="1" outlineLevel="1" x14ac:dyDescent="0.2">
      <c r="A1175" s="1" t="s">
        <v>422</v>
      </c>
      <c r="B1175" s="1" t="s">
        <v>475</v>
      </c>
      <c r="D1175" s="2" t="s">
        <v>3468</v>
      </c>
      <c r="E1175" s="3" t="s">
        <v>525</v>
      </c>
      <c r="G1175" s="2" t="s">
        <v>3469</v>
      </c>
      <c r="H1175" s="2" t="s">
        <v>668</v>
      </c>
      <c r="I1175" s="62"/>
    </row>
    <row r="1176" spans="1:9" ht="16" hidden="1" outlineLevel="1" x14ac:dyDescent="0.2">
      <c r="A1176" s="1" t="s">
        <v>422</v>
      </c>
      <c r="B1176" s="1" t="s">
        <v>475</v>
      </c>
      <c r="D1176" s="2" t="s">
        <v>3470</v>
      </c>
      <c r="E1176" s="3" t="s">
        <v>525</v>
      </c>
      <c r="G1176" s="2" t="s">
        <v>3471</v>
      </c>
      <c r="H1176" s="2" t="s">
        <v>668</v>
      </c>
      <c r="I1176" s="62"/>
    </row>
    <row r="1177" spans="1:9" ht="32" hidden="1" outlineLevel="1" x14ac:dyDescent="0.2">
      <c r="A1177" s="1" t="s">
        <v>422</v>
      </c>
      <c r="B1177" s="1" t="s">
        <v>475</v>
      </c>
      <c r="D1177" s="2" t="s">
        <v>3472</v>
      </c>
      <c r="E1177" s="3" t="s">
        <v>525</v>
      </c>
      <c r="G1177" s="2" t="s">
        <v>3473</v>
      </c>
      <c r="H1177" s="2" t="s">
        <v>668</v>
      </c>
      <c r="I1177" s="62"/>
    </row>
    <row r="1178" spans="1:9" ht="16" hidden="1" outlineLevel="1" x14ac:dyDescent="0.2">
      <c r="A1178" s="1" t="s">
        <v>422</v>
      </c>
      <c r="B1178" s="1" t="s">
        <v>475</v>
      </c>
      <c r="D1178" s="2" t="s">
        <v>3474</v>
      </c>
      <c r="E1178" s="3" t="s">
        <v>525</v>
      </c>
      <c r="G1178" s="2" t="s">
        <v>3475</v>
      </c>
      <c r="H1178" s="2" t="s">
        <v>668</v>
      </c>
      <c r="I1178" s="62"/>
    </row>
    <row r="1179" spans="1:9" ht="32" hidden="1" outlineLevel="1" x14ac:dyDescent="0.2">
      <c r="A1179" s="1" t="s">
        <v>422</v>
      </c>
      <c r="B1179" s="1" t="s">
        <v>475</v>
      </c>
      <c r="D1179" s="2" t="s">
        <v>3476</v>
      </c>
      <c r="E1179" s="3" t="s">
        <v>525</v>
      </c>
      <c r="G1179" s="2" t="s">
        <v>3477</v>
      </c>
      <c r="H1179" s="2" t="s">
        <v>668</v>
      </c>
      <c r="I1179" s="62"/>
    </row>
    <row r="1180" spans="1:9" ht="16" hidden="1" outlineLevel="1" x14ac:dyDescent="0.2">
      <c r="A1180" s="1" t="s">
        <v>422</v>
      </c>
      <c r="B1180" s="1" t="s">
        <v>475</v>
      </c>
      <c r="D1180" s="2" t="s">
        <v>3478</v>
      </c>
      <c r="E1180" s="3" t="s">
        <v>525</v>
      </c>
      <c r="G1180" s="2" t="s">
        <v>3479</v>
      </c>
      <c r="H1180" s="2" t="s">
        <v>668</v>
      </c>
      <c r="I1180" s="62"/>
    </row>
    <row r="1181" spans="1:9" ht="16" hidden="1" outlineLevel="1" x14ac:dyDescent="0.2">
      <c r="A1181" s="1" t="s">
        <v>422</v>
      </c>
      <c r="B1181" s="1" t="s">
        <v>475</v>
      </c>
      <c r="D1181" s="2" t="s">
        <v>3480</v>
      </c>
      <c r="E1181" s="3" t="s">
        <v>525</v>
      </c>
      <c r="G1181" s="2" t="s">
        <v>3481</v>
      </c>
      <c r="H1181" s="2" t="s">
        <v>668</v>
      </c>
      <c r="I1181" s="62"/>
    </row>
    <row r="1182" spans="1:9" ht="16" hidden="1" outlineLevel="1" x14ac:dyDescent="0.2">
      <c r="A1182" s="1" t="s">
        <v>422</v>
      </c>
      <c r="B1182" s="1" t="s">
        <v>475</v>
      </c>
      <c r="D1182" s="2" t="s">
        <v>3482</v>
      </c>
      <c r="E1182" s="3" t="s">
        <v>525</v>
      </c>
      <c r="G1182" s="2" t="s">
        <v>3483</v>
      </c>
      <c r="H1182" s="2" t="s">
        <v>668</v>
      </c>
      <c r="I1182" s="62"/>
    </row>
    <row r="1183" spans="1:9" ht="16" hidden="1" outlineLevel="1" x14ac:dyDescent="0.2">
      <c r="A1183" s="1" t="s">
        <v>422</v>
      </c>
      <c r="B1183" s="1" t="s">
        <v>475</v>
      </c>
      <c r="D1183" s="2" t="s">
        <v>3484</v>
      </c>
      <c r="E1183" s="3" t="s">
        <v>525</v>
      </c>
      <c r="G1183" s="2" t="s">
        <v>3485</v>
      </c>
      <c r="H1183" s="2" t="s">
        <v>668</v>
      </c>
      <c r="I1183" s="62"/>
    </row>
    <row r="1184" spans="1:9" ht="32" hidden="1" outlineLevel="1" x14ac:dyDescent="0.2">
      <c r="A1184" s="1" t="s">
        <v>422</v>
      </c>
      <c r="B1184" s="1" t="s">
        <v>475</v>
      </c>
      <c r="D1184" s="2" t="s">
        <v>3486</v>
      </c>
      <c r="E1184" s="3" t="s">
        <v>525</v>
      </c>
      <c r="G1184" s="2" t="s">
        <v>3487</v>
      </c>
      <c r="H1184" s="2" t="s">
        <v>668</v>
      </c>
      <c r="I1184" s="62"/>
    </row>
    <row r="1185" spans="1:9" ht="32" hidden="1" outlineLevel="1" x14ac:dyDescent="0.2">
      <c r="A1185" s="1" t="s">
        <v>422</v>
      </c>
      <c r="B1185" s="1" t="s">
        <v>475</v>
      </c>
      <c r="D1185" s="2" t="s">
        <v>3488</v>
      </c>
      <c r="E1185" s="3" t="s">
        <v>525</v>
      </c>
      <c r="G1185" s="2" t="s">
        <v>3489</v>
      </c>
      <c r="H1185" s="2" t="s">
        <v>668</v>
      </c>
      <c r="I1185" s="62"/>
    </row>
    <row r="1186" spans="1:9" ht="32" hidden="1" outlineLevel="1" x14ac:dyDescent="0.2">
      <c r="A1186" s="1" t="s">
        <v>422</v>
      </c>
      <c r="B1186" s="1" t="s">
        <v>475</v>
      </c>
      <c r="D1186" s="2" t="s">
        <v>3490</v>
      </c>
      <c r="E1186" s="3" t="s">
        <v>525</v>
      </c>
      <c r="G1186" s="2" t="s">
        <v>3491</v>
      </c>
      <c r="H1186" s="2" t="s">
        <v>668</v>
      </c>
      <c r="I1186" s="62"/>
    </row>
    <row r="1187" spans="1:9" ht="16" hidden="1" outlineLevel="1" x14ac:dyDescent="0.2">
      <c r="A1187" s="1" t="s">
        <v>422</v>
      </c>
      <c r="B1187" s="1" t="s">
        <v>475</v>
      </c>
      <c r="D1187" s="2" t="s">
        <v>3492</v>
      </c>
      <c r="E1187" s="3" t="s">
        <v>525</v>
      </c>
      <c r="G1187" s="2" t="s">
        <v>3493</v>
      </c>
      <c r="H1187" s="2" t="s">
        <v>668</v>
      </c>
      <c r="I1187" s="62"/>
    </row>
    <row r="1188" spans="1:9" ht="32" hidden="1" outlineLevel="1" x14ac:dyDescent="0.2">
      <c r="A1188" s="1" t="s">
        <v>422</v>
      </c>
      <c r="B1188" s="1" t="s">
        <v>475</v>
      </c>
      <c r="D1188" s="2" t="s">
        <v>3494</v>
      </c>
      <c r="E1188" s="3" t="s">
        <v>525</v>
      </c>
      <c r="G1188" s="2" t="s">
        <v>3495</v>
      </c>
      <c r="H1188" s="2" t="s">
        <v>668</v>
      </c>
      <c r="I1188" s="62"/>
    </row>
    <row r="1189" spans="1:9" ht="32" hidden="1" outlineLevel="1" x14ac:dyDescent="0.2">
      <c r="A1189" s="1" t="s">
        <v>422</v>
      </c>
      <c r="B1189" s="1" t="s">
        <v>475</v>
      </c>
      <c r="D1189" s="2" t="s">
        <v>3496</v>
      </c>
      <c r="E1189" s="3" t="s">
        <v>525</v>
      </c>
      <c r="G1189" s="2" t="s">
        <v>3497</v>
      </c>
      <c r="H1189" s="2" t="s">
        <v>668</v>
      </c>
      <c r="I1189" s="62"/>
    </row>
    <row r="1190" spans="1:9" ht="16" hidden="1" outlineLevel="1" x14ac:dyDescent="0.2">
      <c r="A1190" s="1" t="s">
        <v>422</v>
      </c>
      <c r="B1190" s="1" t="s">
        <v>475</v>
      </c>
      <c r="D1190" s="2" t="s">
        <v>3498</v>
      </c>
      <c r="E1190" s="3" t="s">
        <v>525</v>
      </c>
      <c r="G1190" s="2" t="s">
        <v>3499</v>
      </c>
      <c r="H1190" s="2" t="s">
        <v>668</v>
      </c>
      <c r="I1190" s="62"/>
    </row>
    <row r="1191" spans="1:9" ht="16" hidden="1" outlineLevel="1" x14ac:dyDescent="0.2">
      <c r="A1191" s="1" t="s">
        <v>422</v>
      </c>
      <c r="B1191" s="1" t="s">
        <v>475</v>
      </c>
      <c r="D1191" s="2" t="s">
        <v>3500</v>
      </c>
      <c r="E1191" s="3" t="s">
        <v>525</v>
      </c>
      <c r="G1191" s="2" t="s">
        <v>3501</v>
      </c>
      <c r="H1191" s="2" t="s">
        <v>668</v>
      </c>
      <c r="I1191" s="62"/>
    </row>
    <row r="1192" spans="1:9" ht="16" hidden="1" outlineLevel="1" x14ac:dyDescent="0.2">
      <c r="A1192" s="1" t="s">
        <v>422</v>
      </c>
      <c r="B1192" s="1" t="s">
        <v>475</v>
      </c>
      <c r="D1192" s="2" t="s">
        <v>3502</v>
      </c>
      <c r="E1192" s="3" t="s">
        <v>525</v>
      </c>
      <c r="G1192" s="2" t="s">
        <v>3503</v>
      </c>
      <c r="H1192" s="2" t="s">
        <v>2606</v>
      </c>
      <c r="I1192" s="62"/>
    </row>
    <row r="1193" spans="1:9" ht="16" hidden="1" outlineLevel="1" x14ac:dyDescent="0.2">
      <c r="A1193" s="1" t="s">
        <v>422</v>
      </c>
      <c r="B1193" s="1" t="s">
        <v>475</v>
      </c>
      <c r="D1193" s="2" t="s">
        <v>3504</v>
      </c>
      <c r="E1193" s="3" t="s">
        <v>525</v>
      </c>
      <c r="G1193" s="2" t="s">
        <v>3505</v>
      </c>
      <c r="H1193" s="2" t="s">
        <v>668</v>
      </c>
      <c r="I1193" s="62"/>
    </row>
    <row r="1194" spans="1:9" ht="16" hidden="1" outlineLevel="1" x14ac:dyDescent="0.2">
      <c r="A1194" s="1" t="s">
        <v>422</v>
      </c>
      <c r="B1194" s="1" t="s">
        <v>475</v>
      </c>
      <c r="D1194" s="2" t="s">
        <v>2558</v>
      </c>
      <c r="E1194" s="3" t="s">
        <v>525</v>
      </c>
      <c r="G1194" s="2" t="s">
        <v>3506</v>
      </c>
      <c r="H1194" s="2" t="s">
        <v>668</v>
      </c>
      <c r="I1194" s="62"/>
    </row>
    <row r="1195" spans="1:9" ht="16" hidden="1" outlineLevel="1" x14ac:dyDescent="0.2">
      <c r="A1195" s="1" t="s">
        <v>422</v>
      </c>
      <c r="B1195" s="1" t="s">
        <v>475</v>
      </c>
      <c r="D1195" s="2" t="s">
        <v>3507</v>
      </c>
      <c r="E1195" s="3" t="s">
        <v>525</v>
      </c>
      <c r="G1195" s="2" t="s">
        <v>3508</v>
      </c>
      <c r="H1195" s="2" t="s">
        <v>668</v>
      </c>
      <c r="I1195" s="62"/>
    </row>
    <row r="1196" spans="1:9" ht="32" hidden="1" outlineLevel="1" x14ac:dyDescent="0.2">
      <c r="A1196" s="1" t="s">
        <v>422</v>
      </c>
      <c r="B1196" s="1" t="s">
        <v>475</v>
      </c>
      <c r="D1196" s="2" t="s">
        <v>3509</v>
      </c>
      <c r="E1196" s="3" t="s">
        <v>525</v>
      </c>
      <c r="G1196" s="2" t="s">
        <v>3510</v>
      </c>
      <c r="H1196" s="2" t="s">
        <v>668</v>
      </c>
      <c r="I1196" s="62"/>
    </row>
    <row r="1197" spans="1:9" ht="16" hidden="1" outlineLevel="1" x14ac:dyDescent="0.2">
      <c r="A1197" s="1" t="s">
        <v>422</v>
      </c>
      <c r="B1197" s="1" t="s">
        <v>475</v>
      </c>
      <c r="D1197" s="2" t="s">
        <v>3511</v>
      </c>
      <c r="E1197" s="3" t="s">
        <v>525</v>
      </c>
      <c r="G1197" s="2" t="s">
        <v>3512</v>
      </c>
      <c r="H1197" s="2" t="s">
        <v>668</v>
      </c>
      <c r="I1197" s="62"/>
    </row>
    <row r="1198" spans="1:9" ht="16" hidden="1" outlineLevel="1" x14ac:dyDescent="0.2">
      <c r="A1198" s="1" t="s">
        <v>422</v>
      </c>
      <c r="B1198" s="1" t="s">
        <v>475</v>
      </c>
      <c r="D1198" s="2" t="s">
        <v>3513</v>
      </c>
      <c r="E1198" s="3" t="s">
        <v>525</v>
      </c>
      <c r="G1198" s="2" t="s">
        <v>3514</v>
      </c>
      <c r="H1198" s="2" t="s">
        <v>668</v>
      </c>
      <c r="I1198" s="62"/>
    </row>
    <row r="1199" spans="1:9" ht="32" hidden="1" outlineLevel="1" x14ac:dyDescent="0.2">
      <c r="A1199" s="1" t="s">
        <v>422</v>
      </c>
      <c r="B1199" s="1" t="s">
        <v>475</v>
      </c>
      <c r="D1199" s="2" t="s">
        <v>3515</v>
      </c>
      <c r="E1199" s="3" t="s">
        <v>525</v>
      </c>
      <c r="G1199" s="2" t="s">
        <v>3516</v>
      </c>
      <c r="H1199" s="2" t="s">
        <v>668</v>
      </c>
      <c r="I1199" s="62"/>
    </row>
    <row r="1200" spans="1:9" ht="32" hidden="1" outlineLevel="1" x14ac:dyDescent="0.2">
      <c r="A1200" s="1" t="s">
        <v>422</v>
      </c>
      <c r="B1200" s="1" t="s">
        <v>475</v>
      </c>
      <c r="D1200" s="2" t="s">
        <v>3517</v>
      </c>
      <c r="E1200" s="3" t="s">
        <v>525</v>
      </c>
      <c r="G1200" s="2" t="s">
        <v>3518</v>
      </c>
      <c r="H1200" s="2" t="s">
        <v>668</v>
      </c>
      <c r="I1200" s="62"/>
    </row>
    <row r="1201" spans="1:9" ht="16" hidden="1" outlineLevel="1" x14ac:dyDescent="0.2">
      <c r="A1201" s="1" t="s">
        <v>422</v>
      </c>
      <c r="B1201" s="1" t="s">
        <v>475</v>
      </c>
      <c r="D1201" s="2" t="s">
        <v>3519</v>
      </c>
      <c r="E1201" s="3" t="s">
        <v>525</v>
      </c>
      <c r="G1201" s="2" t="s">
        <v>3520</v>
      </c>
      <c r="H1201" s="2" t="s">
        <v>668</v>
      </c>
      <c r="I1201" s="62"/>
    </row>
    <row r="1202" spans="1:9" ht="32" hidden="1" outlineLevel="1" x14ac:dyDescent="0.2">
      <c r="A1202" s="1" t="s">
        <v>422</v>
      </c>
      <c r="B1202" s="1" t="s">
        <v>475</v>
      </c>
      <c r="D1202" s="2" t="s">
        <v>3521</v>
      </c>
      <c r="E1202" s="3" t="s">
        <v>525</v>
      </c>
      <c r="G1202" s="2" t="s">
        <v>3522</v>
      </c>
      <c r="H1202" s="2" t="s">
        <v>668</v>
      </c>
      <c r="I1202" s="62"/>
    </row>
    <row r="1203" spans="1:9" ht="16" hidden="1" outlineLevel="1" x14ac:dyDescent="0.2">
      <c r="A1203" s="1" t="s">
        <v>422</v>
      </c>
      <c r="B1203" s="1" t="s">
        <v>475</v>
      </c>
      <c r="D1203" s="2" t="s">
        <v>3523</v>
      </c>
      <c r="E1203" s="3" t="s">
        <v>525</v>
      </c>
      <c r="G1203" s="2" t="s">
        <v>3524</v>
      </c>
      <c r="H1203" s="2" t="s">
        <v>668</v>
      </c>
      <c r="I1203" s="62"/>
    </row>
    <row r="1204" spans="1:9" ht="32" hidden="1" outlineLevel="1" x14ac:dyDescent="0.2">
      <c r="A1204" s="1" t="s">
        <v>422</v>
      </c>
      <c r="B1204" s="1" t="s">
        <v>475</v>
      </c>
      <c r="D1204" s="2" t="s">
        <v>3525</v>
      </c>
      <c r="E1204" s="3" t="s">
        <v>525</v>
      </c>
      <c r="G1204" s="2" t="s">
        <v>3526</v>
      </c>
      <c r="H1204" s="2" t="s">
        <v>668</v>
      </c>
      <c r="I1204" s="62"/>
    </row>
    <row r="1205" spans="1:9" ht="16" hidden="1" outlineLevel="1" x14ac:dyDescent="0.2">
      <c r="A1205" s="1" t="s">
        <v>422</v>
      </c>
      <c r="B1205" s="1" t="s">
        <v>475</v>
      </c>
      <c r="D1205" s="2" t="s">
        <v>3527</v>
      </c>
      <c r="E1205" s="3" t="s">
        <v>525</v>
      </c>
      <c r="G1205" s="2" t="s">
        <v>3528</v>
      </c>
      <c r="H1205" s="2" t="s">
        <v>668</v>
      </c>
      <c r="I1205" s="62"/>
    </row>
    <row r="1206" spans="1:9" ht="32" hidden="1" outlineLevel="1" x14ac:dyDescent="0.2">
      <c r="A1206" s="1" t="s">
        <v>422</v>
      </c>
      <c r="B1206" s="1" t="s">
        <v>475</v>
      </c>
      <c r="D1206" s="2" t="s">
        <v>3529</v>
      </c>
      <c r="E1206" s="3" t="s">
        <v>525</v>
      </c>
      <c r="G1206" s="2" t="s">
        <v>3530</v>
      </c>
      <c r="H1206" s="2" t="s">
        <v>668</v>
      </c>
      <c r="I1206" s="62"/>
    </row>
    <row r="1207" spans="1:9" ht="16" hidden="1" outlineLevel="1" x14ac:dyDescent="0.2">
      <c r="A1207" s="1" t="s">
        <v>422</v>
      </c>
      <c r="B1207" s="1" t="s">
        <v>475</v>
      </c>
      <c r="D1207" s="2" t="s">
        <v>3531</v>
      </c>
      <c r="E1207" s="3" t="s">
        <v>525</v>
      </c>
      <c r="G1207" s="2" t="s">
        <v>3532</v>
      </c>
      <c r="H1207" s="2" t="s">
        <v>668</v>
      </c>
      <c r="I1207" s="62"/>
    </row>
    <row r="1208" spans="1:9" ht="32" hidden="1" outlineLevel="1" x14ac:dyDescent="0.2">
      <c r="A1208" s="1" t="s">
        <v>422</v>
      </c>
      <c r="B1208" s="1" t="s">
        <v>475</v>
      </c>
      <c r="D1208" s="2" t="s">
        <v>3533</v>
      </c>
      <c r="E1208" s="3" t="s">
        <v>525</v>
      </c>
      <c r="G1208" s="2" t="s">
        <v>3534</v>
      </c>
      <c r="H1208" s="2" t="s">
        <v>668</v>
      </c>
      <c r="I1208" s="62"/>
    </row>
    <row r="1209" spans="1:9" ht="32" hidden="1" outlineLevel="1" x14ac:dyDescent="0.2">
      <c r="A1209" s="1" t="s">
        <v>422</v>
      </c>
      <c r="B1209" s="1" t="s">
        <v>475</v>
      </c>
      <c r="D1209" s="2" t="s">
        <v>3535</v>
      </c>
      <c r="E1209" s="3" t="s">
        <v>525</v>
      </c>
      <c r="G1209" s="2" t="s">
        <v>3536</v>
      </c>
      <c r="H1209" s="2" t="s">
        <v>668</v>
      </c>
      <c r="I1209" s="62"/>
    </row>
    <row r="1210" spans="1:9" ht="32" hidden="1" outlineLevel="1" x14ac:dyDescent="0.2">
      <c r="A1210" s="1" t="s">
        <v>422</v>
      </c>
      <c r="B1210" s="1" t="s">
        <v>475</v>
      </c>
      <c r="D1210" s="2" t="s">
        <v>3537</v>
      </c>
      <c r="E1210" s="3" t="s">
        <v>525</v>
      </c>
      <c r="G1210" s="2" t="s">
        <v>3538</v>
      </c>
      <c r="H1210" s="2" t="s">
        <v>668</v>
      </c>
      <c r="I1210" s="62"/>
    </row>
    <row r="1211" spans="1:9" ht="32" hidden="1" outlineLevel="1" x14ac:dyDescent="0.2">
      <c r="A1211" s="1" t="s">
        <v>422</v>
      </c>
      <c r="B1211" s="1" t="s">
        <v>475</v>
      </c>
      <c r="D1211" s="2" t="s">
        <v>3539</v>
      </c>
      <c r="E1211" s="3" t="s">
        <v>525</v>
      </c>
      <c r="G1211" s="2" t="s">
        <v>3540</v>
      </c>
      <c r="H1211" s="2" t="s">
        <v>668</v>
      </c>
      <c r="I1211" s="62"/>
    </row>
    <row r="1212" spans="1:9" ht="32" hidden="1" outlineLevel="1" x14ac:dyDescent="0.2">
      <c r="A1212" s="1" t="s">
        <v>422</v>
      </c>
      <c r="B1212" s="1" t="s">
        <v>475</v>
      </c>
      <c r="D1212" s="2" t="s">
        <v>3541</v>
      </c>
      <c r="E1212" s="3" t="s">
        <v>525</v>
      </c>
      <c r="G1212" s="2" t="s">
        <v>3542</v>
      </c>
      <c r="H1212" s="2" t="s">
        <v>668</v>
      </c>
      <c r="I1212" s="62"/>
    </row>
    <row r="1213" spans="1:9" ht="32" hidden="1" outlineLevel="1" x14ac:dyDescent="0.2">
      <c r="A1213" s="1" t="s">
        <v>422</v>
      </c>
      <c r="B1213" s="1" t="s">
        <v>475</v>
      </c>
      <c r="D1213" s="2" t="s">
        <v>3543</v>
      </c>
      <c r="E1213" s="3" t="s">
        <v>525</v>
      </c>
      <c r="G1213" s="2" t="s">
        <v>3544</v>
      </c>
      <c r="H1213" s="2" t="s">
        <v>668</v>
      </c>
      <c r="I1213" s="62"/>
    </row>
    <row r="1214" spans="1:9" ht="32" hidden="1" outlineLevel="1" x14ac:dyDescent="0.2">
      <c r="A1214" s="1" t="s">
        <v>422</v>
      </c>
      <c r="B1214" s="1" t="s">
        <v>475</v>
      </c>
      <c r="D1214" s="2" t="s">
        <v>3545</v>
      </c>
      <c r="E1214" s="3" t="s">
        <v>525</v>
      </c>
      <c r="G1214" s="2" t="s">
        <v>3546</v>
      </c>
      <c r="H1214" s="2" t="s">
        <v>668</v>
      </c>
      <c r="I1214" s="62"/>
    </row>
    <row r="1215" spans="1:9" ht="16" hidden="1" outlineLevel="1" x14ac:dyDescent="0.2">
      <c r="A1215" s="1" t="s">
        <v>422</v>
      </c>
      <c r="B1215" s="1" t="s">
        <v>475</v>
      </c>
      <c r="D1215" s="2" t="s">
        <v>3547</v>
      </c>
      <c r="E1215" s="3" t="s">
        <v>525</v>
      </c>
      <c r="G1215" s="2" t="s">
        <v>3548</v>
      </c>
      <c r="H1215" s="2" t="s">
        <v>668</v>
      </c>
      <c r="I1215" s="62"/>
    </row>
    <row r="1216" spans="1:9" ht="16" hidden="1" outlineLevel="1" x14ac:dyDescent="0.2">
      <c r="A1216" s="1" t="s">
        <v>422</v>
      </c>
      <c r="B1216" s="1" t="s">
        <v>475</v>
      </c>
      <c r="D1216" s="2" t="s">
        <v>3549</v>
      </c>
      <c r="E1216" s="3" t="s">
        <v>525</v>
      </c>
      <c r="G1216" s="2" t="s">
        <v>3550</v>
      </c>
      <c r="H1216" s="2" t="s">
        <v>668</v>
      </c>
      <c r="I1216" s="62"/>
    </row>
    <row r="1217" spans="1:9" ht="32" hidden="1" outlineLevel="1" x14ac:dyDescent="0.2">
      <c r="A1217" s="1" t="s">
        <v>422</v>
      </c>
      <c r="B1217" s="1" t="s">
        <v>475</v>
      </c>
      <c r="D1217" s="2" t="s">
        <v>3551</v>
      </c>
      <c r="E1217" s="3" t="s">
        <v>525</v>
      </c>
      <c r="G1217" s="2" t="s">
        <v>3552</v>
      </c>
      <c r="H1217" s="2" t="s">
        <v>668</v>
      </c>
      <c r="I1217" s="62"/>
    </row>
    <row r="1218" spans="1:9" ht="32" hidden="1" outlineLevel="1" x14ac:dyDescent="0.2">
      <c r="A1218" s="1" t="s">
        <v>422</v>
      </c>
      <c r="B1218" s="1" t="s">
        <v>475</v>
      </c>
      <c r="D1218" s="2" t="s">
        <v>3553</v>
      </c>
      <c r="E1218" s="3" t="s">
        <v>525</v>
      </c>
      <c r="G1218" s="2" t="s">
        <v>3554</v>
      </c>
      <c r="H1218" s="2" t="s">
        <v>668</v>
      </c>
      <c r="I1218" s="62"/>
    </row>
    <row r="1219" spans="1:9" ht="16" hidden="1" outlineLevel="1" x14ac:dyDescent="0.2">
      <c r="A1219" s="1" t="s">
        <v>422</v>
      </c>
      <c r="B1219" s="1" t="s">
        <v>475</v>
      </c>
      <c r="D1219" s="2" t="s">
        <v>3555</v>
      </c>
      <c r="E1219" s="3" t="s">
        <v>525</v>
      </c>
      <c r="G1219" s="2" t="s">
        <v>3556</v>
      </c>
      <c r="H1219" s="2" t="s">
        <v>668</v>
      </c>
      <c r="I1219" s="62"/>
    </row>
    <row r="1220" spans="1:9" ht="32" hidden="1" outlineLevel="1" x14ac:dyDescent="0.2">
      <c r="A1220" s="1" t="s">
        <v>422</v>
      </c>
      <c r="B1220" s="1" t="s">
        <v>475</v>
      </c>
      <c r="D1220" s="2" t="s">
        <v>3557</v>
      </c>
      <c r="E1220" s="3" t="s">
        <v>525</v>
      </c>
      <c r="G1220" s="2" t="s">
        <v>3558</v>
      </c>
      <c r="H1220" s="2" t="s">
        <v>668</v>
      </c>
      <c r="I1220" s="62"/>
    </row>
    <row r="1221" spans="1:9" ht="16" hidden="1" outlineLevel="1" x14ac:dyDescent="0.2">
      <c r="A1221" s="1" t="s">
        <v>422</v>
      </c>
      <c r="B1221" s="1" t="s">
        <v>475</v>
      </c>
      <c r="D1221" s="2" t="s">
        <v>3559</v>
      </c>
      <c r="E1221" s="3" t="s">
        <v>525</v>
      </c>
      <c r="G1221" s="2" t="s">
        <v>3560</v>
      </c>
      <c r="H1221" s="2" t="s">
        <v>668</v>
      </c>
      <c r="I1221" s="62"/>
    </row>
    <row r="1222" spans="1:9" ht="32" hidden="1" outlineLevel="1" x14ac:dyDescent="0.2">
      <c r="A1222" s="1" t="s">
        <v>422</v>
      </c>
      <c r="B1222" s="1" t="s">
        <v>475</v>
      </c>
      <c r="D1222" s="2" t="s">
        <v>3561</v>
      </c>
      <c r="E1222" s="3" t="s">
        <v>525</v>
      </c>
      <c r="G1222" s="2" t="s">
        <v>3562</v>
      </c>
      <c r="H1222" s="2" t="s">
        <v>668</v>
      </c>
      <c r="I1222" s="62"/>
    </row>
    <row r="1223" spans="1:9" ht="32" hidden="1" outlineLevel="1" x14ac:dyDescent="0.2">
      <c r="A1223" s="1" t="s">
        <v>422</v>
      </c>
      <c r="B1223" s="1" t="s">
        <v>475</v>
      </c>
      <c r="D1223" s="2" t="s">
        <v>3563</v>
      </c>
      <c r="E1223" s="3" t="s">
        <v>525</v>
      </c>
      <c r="G1223" s="2" t="s">
        <v>3564</v>
      </c>
      <c r="H1223" s="2" t="s">
        <v>668</v>
      </c>
      <c r="I1223" s="62"/>
    </row>
    <row r="1224" spans="1:9" ht="32" hidden="1" outlineLevel="1" x14ac:dyDescent="0.2">
      <c r="A1224" s="1" t="s">
        <v>422</v>
      </c>
      <c r="B1224" s="1" t="s">
        <v>475</v>
      </c>
      <c r="D1224" s="2" t="s">
        <v>3565</v>
      </c>
      <c r="E1224" s="3" t="s">
        <v>525</v>
      </c>
      <c r="G1224" s="2" t="s">
        <v>3566</v>
      </c>
      <c r="H1224" s="2" t="s">
        <v>668</v>
      </c>
      <c r="I1224" s="62"/>
    </row>
    <row r="1225" spans="1:9" ht="32" hidden="1" outlineLevel="1" x14ac:dyDescent="0.2">
      <c r="A1225" s="1" t="s">
        <v>422</v>
      </c>
      <c r="B1225" s="1" t="s">
        <v>475</v>
      </c>
      <c r="D1225" s="2" t="s">
        <v>3567</v>
      </c>
      <c r="E1225" s="3" t="s">
        <v>525</v>
      </c>
      <c r="G1225" s="2" t="s">
        <v>3568</v>
      </c>
      <c r="H1225" s="2" t="s">
        <v>668</v>
      </c>
      <c r="I1225" s="62"/>
    </row>
    <row r="1226" spans="1:9" ht="32" hidden="1" outlineLevel="1" x14ac:dyDescent="0.2">
      <c r="A1226" s="1" t="s">
        <v>422</v>
      </c>
      <c r="B1226" s="1" t="s">
        <v>475</v>
      </c>
      <c r="D1226" s="2" t="s">
        <v>3569</v>
      </c>
      <c r="E1226" s="3" t="s">
        <v>525</v>
      </c>
      <c r="G1226" s="2" t="s">
        <v>3570</v>
      </c>
      <c r="H1226" s="2" t="s">
        <v>668</v>
      </c>
      <c r="I1226" s="62"/>
    </row>
    <row r="1227" spans="1:9" ht="32" hidden="1" outlineLevel="1" x14ac:dyDescent="0.2">
      <c r="A1227" s="1" t="s">
        <v>422</v>
      </c>
      <c r="B1227" s="1" t="s">
        <v>475</v>
      </c>
      <c r="D1227" s="2" t="s">
        <v>3571</v>
      </c>
      <c r="E1227" s="3" t="s">
        <v>525</v>
      </c>
      <c r="G1227" s="2" t="s">
        <v>3572</v>
      </c>
      <c r="H1227" s="2" t="s">
        <v>514</v>
      </c>
      <c r="I1227" s="62"/>
    </row>
    <row r="1228" spans="1:9" ht="32" hidden="1" outlineLevel="1" x14ac:dyDescent="0.2">
      <c r="A1228" s="1" t="s">
        <v>422</v>
      </c>
      <c r="B1228" s="1" t="s">
        <v>475</v>
      </c>
      <c r="D1228" s="2" t="s">
        <v>3573</v>
      </c>
      <c r="E1228" s="3" t="s">
        <v>525</v>
      </c>
      <c r="G1228" s="2" t="s">
        <v>3574</v>
      </c>
      <c r="H1228" s="2" t="s">
        <v>514</v>
      </c>
      <c r="I1228" s="62"/>
    </row>
    <row r="1229" spans="1:9" ht="32" hidden="1" outlineLevel="1" x14ac:dyDescent="0.2">
      <c r="A1229" s="1" t="s">
        <v>422</v>
      </c>
      <c r="B1229" s="1" t="s">
        <v>475</v>
      </c>
      <c r="D1229" s="2" t="s">
        <v>3575</v>
      </c>
      <c r="E1229" s="3" t="s">
        <v>525</v>
      </c>
      <c r="G1229" s="2" t="s">
        <v>3576</v>
      </c>
      <c r="H1229" s="2" t="s">
        <v>668</v>
      </c>
      <c r="I1229" s="62"/>
    </row>
    <row r="1230" spans="1:9" ht="32" hidden="1" outlineLevel="1" x14ac:dyDescent="0.2">
      <c r="A1230" s="1" t="s">
        <v>422</v>
      </c>
      <c r="B1230" s="1" t="s">
        <v>475</v>
      </c>
      <c r="D1230" s="2" t="s">
        <v>3577</v>
      </c>
      <c r="E1230" s="3" t="s">
        <v>525</v>
      </c>
      <c r="G1230" s="2" t="s">
        <v>3578</v>
      </c>
      <c r="H1230" s="2" t="s">
        <v>668</v>
      </c>
      <c r="I1230" s="62"/>
    </row>
    <row r="1231" spans="1:9" ht="32" hidden="1" outlineLevel="1" x14ac:dyDescent="0.2">
      <c r="A1231" s="1" t="s">
        <v>422</v>
      </c>
      <c r="B1231" s="1" t="s">
        <v>475</v>
      </c>
      <c r="D1231" s="2" t="s">
        <v>3579</v>
      </c>
      <c r="E1231" s="3" t="s">
        <v>525</v>
      </c>
      <c r="G1231" s="2" t="s">
        <v>3580</v>
      </c>
      <c r="H1231" s="2" t="s">
        <v>668</v>
      </c>
      <c r="I1231" s="62"/>
    </row>
    <row r="1232" spans="1:9" ht="32" hidden="1" outlineLevel="1" x14ac:dyDescent="0.2">
      <c r="A1232" s="1" t="s">
        <v>422</v>
      </c>
      <c r="B1232" s="1" t="s">
        <v>475</v>
      </c>
      <c r="D1232" s="2" t="s">
        <v>3581</v>
      </c>
      <c r="E1232" s="3" t="s">
        <v>525</v>
      </c>
      <c r="G1232" s="2" t="s">
        <v>3582</v>
      </c>
      <c r="H1232" s="2" t="s">
        <v>514</v>
      </c>
      <c r="I1232" s="62"/>
    </row>
    <row r="1233" spans="1:9" ht="32" hidden="1" outlineLevel="1" x14ac:dyDescent="0.2">
      <c r="A1233" s="1" t="s">
        <v>422</v>
      </c>
      <c r="B1233" s="1" t="s">
        <v>475</v>
      </c>
      <c r="D1233" s="2" t="s">
        <v>3583</v>
      </c>
      <c r="E1233" s="3" t="s">
        <v>525</v>
      </c>
      <c r="G1233" s="2" t="s">
        <v>3584</v>
      </c>
      <c r="H1233" s="2" t="s">
        <v>514</v>
      </c>
      <c r="I1233" s="62"/>
    </row>
    <row r="1234" spans="1:9" ht="16" hidden="1" outlineLevel="1" x14ac:dyDescent="0.2">
      <c r="A1234" s="1" t="s">
        <v>422</v>
      </c>
      <c r="B1234" s="1" t="s">
        <v>475</v>
      </c>
      <c r="D1234" s="2" t="s">
        <v>3585</v>
      </c>
      <c r="E1234" s="3" t="s">
        <v>525</v>
      </c>
      <c r="G1234" s="2" t="s">
        <v>3586</v>
      </c>
      <c r="H1234" s="2" t="s">
        <v>3012</v>
      </c>
      <c r="I1234" s="62"/>
    </row>
    <row r="1235" spans="1:9" ht="32" hidden="1" outlineLevel="1" x14ac:dyDescent="0.2">
      <c r="A1235" s="1" t="s">
        <v>422</v>
      </c>
      <c r="B1235" s="1" t="s">
        <v>475</v>
      </c>
      <c r="D1235" s="2" t="s">
        <v>3587</v>
      </c>
      <c r="E1235" s="3" t="s">
        <v>525</v>
      </c>
      <c r="G1235" s="2" t="s">
        <v>3588</v>
      </c>
      <c r="H1235" s="2" t="s">
        <v>514</v>
      </c>
      <c r="I1235" s="62"/>
    </row>
    <row r="1236" spans="1:9" ht="32" hidden="1" outlineLevel="1" x14ac:dyDescent="0.2">
      <c r="A1236" s="1" t="s">
        <v>422</v>
      </c>
      <c r="B1236" s="1" t="s">
        <v>475</v>
      </c>
      <c r="D1236" s="2" t="s">
        <v>3589</v>
      </c>
      <c r="E1236" s="3" t="s">
        <v>525</v>
      </c>
      <c r="G1236" s="2" t="s">
        <v>3590</v>
      </c>
      <c r="H1236" s="2" t="s">
        <v>514</v>
      </c>
      <c r="I1236" s="62"/>
    </row>
    <row r="1237" spans="1:9" ht="32" hidden="1" outlineLevel="1" x14ac:dyDescent="0.2">
      <c r="A1237" s="1" t="s">
        <v>422</v>
      </c>
      <c r="B1237" s="1" t="s">
        <v>475</v>
      </c>
      <c r="D1237" s="2" t="s">
        <v>3591</v>
      </c>
      <c r="E1237" s="3" t="s">
        <v>525</v>
      </c>
      <c r="G1237" s="2" t="s">
        <v>3592</v>
      </c>
      <c r="H1237" s="2" t="s">
        <v>514</v>
      </c>
      <c r="I1237" s="62"/>
    </row>
    <row r="1238" spans="1:9" ht="32" hidden="1" outlineLevel="1" x14ac:dyDescent="0.2">
      <c r="A1238" s="1" t="s">
        <v>422</v>
      </c>
      <c r="B1238" s="1" t="s">
        <v>475</v>
      </c>
      <c r="D1238" s="2" t="s">
        <v>3593</v>
      </c>
      <c r="E1238" s="3" t="s">
        <v>525</v>
      </c>
      <c r="G1238" s="2" t="s">
        <v>3594</v>
      </c>
      <c r="H1238" s="2" t="s">
        <v>514</v>
      </c>
      <c r="I1238" s="62"/>
    </row>
    <row r="1239" spans="1:9" ht="32" hidden="1" outlineLevel="1" x14ac:dyDescent="0.2">
      <c r="A1239" s="1" t="s">
        <v>422</v>
      </c>
      <c r="B1239" s="1" t="s">
        <v>475</v>
      </c>
      <c r="D1239" s="2" t="s">
        <v>3595</v>
      </c>
      <c r="E1239" s="3" t="s">
        <v>525</v>
      </c>
      <c r="G1239" s="2" t="s">
        <v>3596</v>
      </c>
      <c r="H1239" s="2" t="s">
        <v>3597</v>
      </c>
      <c r="I1239" s="62"/>
    </row>
    <row r="1240" spans="1:9" ht="32" hidden="1" outlineLevel="1" x14ac:dyDescent="0.2">
      <c r="A1240" s="1" t="s">
        <v>422</v>
      </c>
      <c r="B1240" s="1" t="s">
        <v>475</v>
      </c>
      <c r="D1240" s="2" t="s">
        <v>3598</v>
      </c>
      <c r="E1240" s="3" t="s">
        <v>525</v>
      </c>
      <c r="G1240" s="2" t="s">
        <v>3599</v>
      </c>
      <c r="H1240" s="2" t="s">
        <v>2990</v>
      </c>
      <c r="I1240" s="62"/>
    </row>
    <row r="1241" spans="1:9" ht="32" hidden="1" outlineLevel="1" x14ac:dyDescent="0.2">
      <c r="A1241" s="1" t="s">
        <v>422</v>
      </c>
      <c r="B1241" s="1" t="s">
        <v>475</v>
      </c>
      <c r="D1241" s="2" t="s">
        <v>3600</v>
      </c>
      <c r="E1241" s="3" t="s">
        <v>525</v>
      </c>
      <c r="G1241" s="2" t="s">
        <v>3601</v>
      </c>
      <c r="H1241" s="2" t="s">
        <v>2644</v>
      </c>
      <c r="I1241" s="62"/>
    </row>
    <row r="1242" spans="1:9" ht="32" hidden="1" outlineLevel="1" x14ac:dyDescent="0.2">
      <c r="A1242" s="1" t="s">
        <v>422</v>
      </c>
      <c r="B1242" s="1" t="s">
        <v>475</v>
      </c>
      <c r="D1242" s="2" t="s">
        <v>3602</v>
      </c>
      <c r="E1242" s="3" t="s">
        <v>525</v>
      </c>
      <c r="G1242" s="2" t="s">
        <v>3603</v>
      </c>
      <c r="H1242" s="2" t="s">
        <v>2644</v>
      </c>
      <c r="I1242" s="62"/>
    </row>
    <row r="1243" spans="1:9" ht="16" hidden="1" outlineLevel="1" x14ac:dyDescent="0.2">
      <c r="A1243" s="1" t="s">
        <v>422</v>
      </c>
      <c r="B1243" s="1" t="s">
        <v>475</v>
      </c>
      <c r="D1243" s="2" t="s">
        <v>3604</v>
      </c>
      <c r="E1243" s="3" t="s">
        <v>525</v>
      </c>
      <c r="G1243" s="2" t="s">
        <v>3605</v>
      </c>
      <c r="H1243" s="2" t="s">
        <v>2644</v>
      </c>
      <c r="I1243" s="62"/>
    </row>
    <row r="1244" spans="1:9" ht="32" hidden="1" outlineLevel="1" x14ac:dyDescent="0.2">
      <c r="A1244" s="1" t="s">
        <v>422</v>
      </c>
      <c r="B1244" s="1" t="s">
        <v>475</v>
      </c>
      <c r="D1244" s="2" t="s">
        <v>3606</v>
      </c>
      <c r="E1244" s="3" t="s">
        <v>525</v>
      </c>
      <c r="G1244" s="2" t="s">
        <v>3607</v>
      </c>
      <c r="H1244" s="2" t="s">
        <v>2644</v>
      </c>
      <c r="I1244" s="62"/>
    </row>
    <row r="1245" spans="1:9" ht="32" hidden="1" outlineLevel="1" x14ac:dyDescent="0.2">
      <c r="A1245" s="1" t="s">
        <v>422</v>
      </c>
      <c r="B1245" s="1" t="s">
        <v>475</v>
      </c>
      <c r="D1245" s="2" t="s">
        <v>3608</v>
      </c>
      <c r="E1245" s="3" t="s">
        <v>525</v>
      </c>
      <c r="G1245" s="2" t="s">
        <v>3609</v>
      </c>
      <c r="H1245" s="2" t="s">
        <v>2644</v>
      </c>
      <c r="I1245" s="62"/>
    </row>
    <row r="1246" spans="1:9" ht="32" hidden="1" outlineLevel="1" x14ac:dyDescent="0.2">
      <c r="A1246" s="1" t="s">
        <v>422</v>
      </c>
      <c r="B1246" s="1" t="s">
        <v>475</v>
      </c>
      <c r="D1246" s="2" t="s">
        <v>3610</v>
      </c>
      <c r="E1246" s="3" t="s">
        <v>525</v>
      </c>
      <c r="G1246" s="2" t="s">
        <v>3611</v>
      </c>
      <c r="H1246" s="2" t="s">
        <v>2644</v>
      </c>
      <c r="I1246" s="62"/>
    </row>
    <row r="1247" spans="1:9" ht="32" hidden="1" outlineLevel="1" x14ac:dyDescent="0.2">
      <c r="A1247" s="1" t="s">
        <v>422</v>
      </c>
      <c r="B1247" s="1" t="s">
        <v>475</v>
      </c>
      <c r="D1247" s="2" t="s">
        <v>3612</v>
      </c>
      <c r="E1247" s="3" t="s">
        <v>525</v>
      </c>
      <c r="G1247" s="2" t="s">
        <v>3613</v>
      </c>
      <c r="H1247" s="2" t="s">
        <v>2644</v>
      </c>
      <c r="I1247" s="62"/>
    </row>
    <row r="1248" spans="1:9" ht="32" hidden="1" outlineLevel="1" x14ac:dyDescent="0.2">
      <c r="A1248" s="1" t="s">
        <v>422</v>
      </c>
      <c r="B1248" s="1" t="s">
        <v>475</v>
      </c>
      <c r="D1248" s="2" t="s">
        <v>3614</v>
      </c>
      <c r="E1248" s="3" t="s">
        <v>525</v>
      </c>
      <c r="G1248" s="2" t="s">
        <v>3615</v>
      </c>
      <c r="H1248" s="2" t="s">
        <v>2926</v>
      </c>
      <c r="I1248" s="62"/>
    </row>
    <row r="1249" spans="1:9" ht="32" hidden="1" outlineLevel="1" x14ac:dyDescent="0.2">
      <c r="A1249" s="1" t="s">
        <v>422</v>
      </c>
      <c r="B1249" s="1" t="s">
        <v>475</v>
      </c>
      <c r="D1249" s="2" t="s">
        <v>3616</v>
      </c>
      <c r="E1249" s="3" t="s">
        <v>525</v>
      </c>
      <c r="G1249" s="2" t="s">
        <v>3617</v>
      </c>
      <c r="H1249" s="2" t="s">
        <v>2926</v>
      </c>
      <c r="I1249" s="62"/>
    </row>
    <row r="1250" spans="1:9" ht="32" hidden="1" outlineLevel="1" x14ac:dyDescent="0.2">
      <c r="A1250" s="1" t="s">
        <v>422</v>
      </c>
      <c r="B1250" s="1" t="s">
        <v>475</v>
      </c>
      <c r="D1250" s="2" t="s">
        <v>3618</v>
      </c>
      <c r="E1250" s="3" t="s">
        <v>525</v>
      </c>
      <c r="G1250" s="2" t="s">
        <v>3619</v>
      </c>
      <c r="H1250" s="2" t="s">
        <v>2926</v>
      </c>
      <c r="I1250" s="62"/>
    </row>
    <row r="1251" spans="1:9" ht="32" hidden="1" outlineLevel="1" x14ac:dyDescent="0.2">
      <c r="A1251" s="1" t="s">
        <v>422</v>
      </c>
      <c r="B1251" s="1" t="s">
        <v>475</v>
      </c>
      <c r="D1251" s="2" t="s">
        <v>3620</v>
      </c>
      <c r="E1251" s="3" t="s">
        <v>525</v>
      </c>
      <c r="G1251" s="2" t="s">
        <v>3621</v>
      </c>
      <c r="H1251" s="2" t="s">
        <v>721</v>
      </c>
      <c r="I1251" s="62"/>
    </row>
    <row r="1252" spans="1:9" ht="32" hidden="1" outlineLevel="1" x14ac:dyDescent="0.2">
      <c r="A1252" s="1" t="s">
        <v>422</v>
      </c>
      <c r="B1252" s="1" t="s">
        <v>475</v>
      </c>
      <c r="D1252" s="2" t="s">
        <v>3622</v>
      </c>
      <c r="E1252" s="3" t="s">
        <v>525</v>
      </c>
      <c r="G1252" s="2" t="s">
        <v>3623</v>
      </c>
      <c r="H1252" s="2" t="s">
        <v>721</v>
      </c>
      <c r="I1252" s="62"/>
    </row>
    <row r="1253" spans="1:9" ht="32" hidden="1" outlineLevel="1" x14ac:dyDescent="0.2">
      <c r="A1253" s="1" t="s">
        <v>422</v>
      </c>
      <c r="B1253" s="1" t="s">
        <v>475</v>
      </c>
      <c r="D1253" s="2" t="s">
        <v>3624</v>
      </c>
      <c r="E1253" s="3" t="s">
        <v>525</v>
      </c>
      <c r="G1253" s="2" t="s">
        <v>3625</v>
      </c>
      <c r="H1253" s="2" t="s">
        <v>514</v>
      </c>
      <c r="I1253" s="62"/>
    </row>
    <row r="1254" spans="1:9" ht="16" hidden="1" outlineLevel="1" x14ac:dyDescent="0.2">
      <c r="A1254" s="1" t="s">
        <v>422</v>
      </c>
      <c r="B1254" s="1" t="s">
        <v>475</v>
      </c>
      <c r="D1254" s="2" t="s">
        <v>3626</v>
      </c>
      <c r="E1254" s="3" t="s">
        <v>525</v>
      </c>
      <c r="G1254" s="2" t="s">
        <v>3627</v>
      </c>
      <c r="H1254" s="2" t="s">
        <v>734</v>
      </c>
      <c r="I1254" s="62"/>
    </row>
    <row r="1255" spans="1:9" ht="32" hidden="1" outlineLevel="1" x14ac:dyDescent="0.2">
      <c r="A1255" s="1" t="s">
        <v>422</v>
      </c>
      <c r="B1255" s="1" t="s">
        <v>475</v>
      </c>
      <c r="D1255" s="2" t="s">
        <v>3628</v>
      </c>
      <c r="E1255" s="3" t="s">
        <v>525</v>
      </c>
      <c r="G1255" s="2" t="s">
        <v>3629</v>
      </c>
      <c r="H1255" s="2" t="s">
        <v>734</v>
      </c>
      <c r="I1255" s="62"/>
    </row>
    <row r="1256" spans="1:9" ht="32" hidden="1" outlineLevel="1" x14ac:dyDescent="0.2">
      <c r="A1256" s="1" t="s">
        <v>422</v>
      </c>
      <c r="B1256" s="1" t="s">
        <v>475</v>
      </c>
      <c r="D1256" s="2" t="s">
        <v>3630</v>
      </c>
      <c r="E1256" s="3" t="s">
        <v>525</v>
      </c>
      <c r="G1256" s="2" t="s">
        <v>3631</v>
      </c>
      <c r="H1256" s="2" t="s">
        <v>3632</v>
      </c>
      <c r="I1256" s="62"/>
    </row>
    <row r="1257" spans="1:9" ht="16" hidden="1" outlineLevel="1" x14ac:dyDescent="0.2">
      <c r="A1257" s="1" t="s">
        <v>422</v>
      </c>
      <c r="B1257" s="1" t="s">
        <v>475</v>
      </c>
      <c r="D1257" s="2" t="s">
        <v>3633</v>
      </c>
      <c r="E1257" s="3" t="s">
        <v>525</v>
      </c>
      <c r="G1257" s="2" t="s">
        <v>3634</v>
      </c>
      <c r="H1257" s="2" t="s">
        <v>3632</v>
      </c>
      <c r="I1257" s="62"/>
    </row>
    <row r="1258" spans="1:9" ht="32" hidden="1" outlineLevel="1" x14ac:dyDescent="0.2">
      <c r="A1258" s="1" t="s">
        <v>422</v>
      </c>
      <c r="B1258" s="1" t="s">
        <v>475</v>
      </c>
      <c r="D1258" s="2" t="s">
        <v>3635</v>
      </c>
      <c r="E1258" s="3" t="s">
        <v>525</v>
      </c>
      <c r="G1258" s="2" t="s">
        <v>3636</v>
      </c>
      <c r="H1258" s="2" t="s">
        <v>514</v>
      </c>
      <c r="I1258" s="62"/>
    </row>
    <row r="1259" spans="1:9" ht="32" hidden="1" outlineLevel="1" x14ac:dyDescent="0.2">
      <c r="A1259" s="1" t="s">
        <v>422</v>
      </c>
      <c r="B1259" s="1" t="s">
        <v>475</v>
      </c>
      <c r="D1259" s="2" t="s">
        <v>3637</v>
      </c>
      <c r="E1259" s="3" t="s">
        <v>525</v>
      </c>
      <c r="G1259" s="2" t="s">
        <v>3638</v>
      </c>
      <c r="H1259" s="2" t="s">
        <v>2660</v>
      </c>
      <c r="I1259" s="62"/>
    </row>
    <row r="1260" spans="1:9" ht="16" hidden="1" outlineLevel="1" x14ac:dyDescent="0.2">
      <c r="A1260" s="1" t="s">
        <v>422</v>
      </c>
      <c r="B1260" s="1" t="s">
        <v>475</v>
      </c>
      <c r="D1260" s="2" t="s">
        <v>3639</v>
      </c>
      <c r="E1260" s="3" t="s">
        <v>525</v>
      </c>
      <c r="G1260" s="2" t="s">
        <v>3640</v>
      </c>
      <c r="H1260" s="2" t="s">
        <v>2660</v>
      </c>
      <c r="I1260" s="62"/>
    </row>
    <row r="1261" spans="1:9" ht="16" hidden="1" outlineLevel="1" x14ac:dyDescent="0.2">
      <c r="A1261" s="1" t="s">
        <v>422</v>
      </c>
      <c r="B1261" s="1" t="s">
        <v>475</v>
      </c>
      <c r="D1261" s="2" t="s">
        <v>3641</v>
      </c>
      <c r="E1261" s="3" t="s">
        <v>525</v>
      </c>
      <c r="G1261" s="2" t="s">
        <v>3642</v>
      </c>
      <c r="H1261" s="2" t="s">
        <v>2660</v>
      </c>
      <c r="I1261" s="62"/>
    </row>
    <row r="1262" spans="1:9" ht="32" hidden="1" outlineLevel="1" x14ac:dyDescent="0.2">
      <c r="A1262" s="1" t="s">
        <v>422</v>
      </c>
      <c r="B1262" s="1" t="s">
        <v>475</v>
      </c>
      <c r="D1262" s="2" t="s">
        <v>3643</v>
      </c>
      <c r="E1262" s="3" t="s">
        <v>525</v>
      </c>
      <c r="G1262" s="2" t="s">
        <v>3644</v>
      </c>
      <c r="H1262" s="2" t="s">
        <v>2660</v>
      </c>
      <c r="I1262" s="62"/>
    </row>
    <row r="1263" spans="1:9" ht="32" hidden="1" outlineLevel="1" x14ac:dyDescent="0.2">
      <c r="A1263" s="1" t="s">
        <v>422</v>
      </c>
      <c r="B1263" s="1" t="s">
        <v>475</v>
      </c>
      <c r="D1263" s="2" t="s">
        <v>3645</v>
      </c>
      <c r="E1263" s="3" t="s">
        <v>525</v>
      </c>
      <c r="G1263" s="2" t="s">
        <v>3646</v>
      </c>
      <c r="H1263" s="2" t="s">
        <v>1797</v>
      </c>
      <c r="I1263" s="62"/>
    </row>
    <row r="1264" spans="1:9" ht="32" hidden="1" outlineLevel="1" x14ac:dyDescent="0.2">
      <c r="A1264" s="1" t="s">
        <v>422</v>
      </c>
      <c r="B1264" s="1" t="s">
        <v>475</v>
      </c>
      <c r="D1264" s="2" t="s">
        <v>3647</v>
      </c>
      <c r="E1264" s="3" t="s">
        <v>525</v>
      </c>
      <c r="G1264" s="2" t="s">
        <v>3648</v>
      </c>
      <c r="H1264" s="2" t="s">
        <v>1797</v>
      </c>
      <c r="I1264" s="62"/>
    </row>
    <row r="1265" spans="1:9" ht="32" hidden="1" outlineLevel="1" x14ac:dyDescent="0.2">
      <c r="A1265" s="1" t="s">
        <v>422</v>
      </c>
      <c r="B1265" s="1" t="s">
        <v>475</v>
      </c>
      <c r="D1265" s="2" t="s">
        <v>3649</v>
      </c>
      <c r="E1265" s="3" t="s">
        <v>525</v>
      </c>
      <c r="G1265" s="2" t="s">
        <v>3650</v>
      </c>
      <c r="H1265" s="2" t="s">
        <v>1797</v>
      </c>
      <c r="I1265" s="62"/>
    </row>
    <row r="1266" spans="1:9" ht="32" hidden="1" outlineLevel="1" x14ac:dyDescent="0.2">
      <c r="A1266" s="1" t="s">
        <v>422</v>
      </c>
      <c r="B1266" s="1" t="s">
        <v>475</v>
      </c>
      <c r="D1266" s="2" t="s">
        <v>3651</v>
      </c>
      <c r="E1266" s="3" t="s">
        <v>525</v>
      </c>
      <c r="G1266" s="2" t="s">
        <v>3652</v>
      </c>
      <c r="H1266" s="2" t="s">
        <v>2847</v>
      </c>
      <c r="I1266" s="62"/>
    </row>
    <row r="1267" spans="1:9" ht="32" hidden="1" outlineLevel="1" x14ac:dyDescent="0.2">
      <c r="A1267" s="1" t="s">
        <v>422</v>
      </c>
      <c r="B1267" s="1" t="s">
        <v>475</v>
      </c>
      <c r="D1267" s="2" t="s">
        <v>3653</v>
      </c>
      <c r="E1267" s="3" t="s">
        <v>525</v>
      </c>
      <c r="G1267" s="2" t="s">
        <v>3654</v>
      </c>
      <c r="H1267" s="2" t="s">
        <v>2847</v>
      </c>
      <c r="I1267" s="62"/>
    </row>
    <row r="1268" spans="1:9" ht="32" hidden="1" outlineLevel="1" x14ac:dyDescent="0.2">
      <c r="A1268" s="1" t="s">
        <v>422</v>
      </c>
      <c r="B1268" s="1" t="s">
        <v>475</v>
      </c>
      <c r="D1268" s="2" t="s">
        <v>3655</v>
      </c>
      <c r="E1268" s="3" t="s">
        <v>525</v>
      </c>
      <c r="G1268" s="2" t="s">
        <v>3656</v>
      </c>
      <c r="H1268" s="2" t="s">
        <v>2847</v>
      </c>
      <c r="I1268" s="62"/>
    </row>
    <row r="1269" spans="1:9" ht="32" hidden="1" outlineLevel="1" x14ac:dyDescent="0.2">
      <c r="A1269" s="1" t="s">
        <v>422</v>
      </c>
      <c r="B1269" s="1" t="s">
        <v>475</v>
      </c>
      <c r="D1269" s="2" t="s">
        <v>3657</v>
      </c>
      <c r="E1269" s="3" t="s">
        <v>525</v>
      </c>
      <c r="G1269" s="2" t="s">
        <v>3658</v>
      </c>
      <c r="H1269" s="2" t="s">
        <v>2847</v>
      </c>
      <c r="I1269" s="62"/>
    </row>
    <row r="1270" spans="1:9" ht="32" hidden="1" outlineLevel="1" x14ac:dyDescent="0.2">
      <c r="A1270" s="1" t="s">
        <v>422</v>
      </c>
      <c r="B1270" s="1" t="s">
        <v>475</v>
      </c>
      <c r="D1270" s="2" t="s">
        <v>3659</v>
      </c>
      <c r="E1270" s="3" t="s">
        <v>525</v>
      </c>
      <c r="G1270" s="2" t="s">
        <v>3660</v>
      </c>
      <c r="H1270" s="2" t="s">
        <v>2847</v>
      </c>
      <c r="I1270" s="62"/>
    </row>
    <row r="1271" spans="1:9" ht="32" hidden="1" outlineLevel="1" x14ac:dyDescent="0.2">
      <c r="A1271" s="1" t="s">
        <v>422</v>
      </c>
      <c r="B1271" s="1" t="s">
        <v>475</v>
      </c>
      <c r="D1271" s="2" t="s">
        <v>3661</v>
      </c>
      <c r="E1271" s="3" t="s">
        <v>525</v>
      </c>
      <c r="G1271" s="2" t="s">
        <v>3662</v>
      </c>
      <c r="H1271" s="2" t="s">
        <v>2847</v>
      </c>
      <c r="I1271" s="62"/>
    </row>
    <row r="1272" spans="1:9" ht="32" hidden="1" outlineLevel="1" x14ac:dyDescent="0.2">
      <c r="A1272" s="1" t="s">
        <v>422</v>
      </c>
      <c r="B1272" s="1" t="s">
        <v>475</v>
      </c>
      <c r="D1272" s="2" t="s">
        <v>3663</v>
      </c>
      <c r="E1272" s="3" t="s">
        <v>525</v>
      </c>
      <c r="G1272" s="2" t="s">
        <v>3664</v>
      </c>
      <c r="H1272" s="2" t="s">
        <v>2847</v>
      </c>
      <c r="I1272" s="62"/>
    </row>
    <row r="1273" spans="1:9" ht="32" hidden="1" outlineLevel="1" x14ac:dyDescent="0.2">
      <c r="A1273" s="1" t="s">
        <v>422</v>
      </c>
      <c r="B1273" s="1" t="s">
        <v>475</v>
      </c>
      <c r="D1273" s="2" t="s">
        <v>3665</v>
      </c>
      <c r="E1273" s="3" t="s">
        <v>525</v>
      </c>
      <c r="G1273" s="2" t="s">
        <v>3666</v>
      </c>
      <c r="H1273" s="2" t="s">
        <v>1783</v>
      </c>
      <c r="I1273" s="62"/>
    </row>
    <row r="1274" spans="1:9" ht="32" hidden="1" outlineLevel="1" x14ac:dyDescent="0.2">
      <c r="A1274" s="1" t="s">
        <v>422</v>
      </c>
      <c r="B1274" s="1" t="s">
        <v>475</v>
      </c>
      <c r="D1274" s="2" t="s">
        <v>3667</v>
      </c>
      <c r="E1274" s="3" t="s">
        <v>525</v>
      </c>
      <c r="G1274" s="2" t="s">
        <v>3668</v>
      </c>
      <c r="H1274" s="2" t="s">
        <v>1783</v>
      </c>
      <c r="I1274" s="62"/>
    </row>
    <row r="1275" spans="1:9" ht="32" hidden="1" outlineLevel="1" x14ac:dyDescent="0.2">
      <c r="A1275" s="1" t="s">
        <v>422</v>
      </c>
      <c r="B1275" s="1" t="s">
        <v>475</v>
      </c>
      <c r="D1275" s="2" t="s">
        <v>3669</v>
      </c>
      <c r="E1275" s="3" t="s">
        <v>525</v>
      </c>
      <c r="G1275" s="2" t="s">
        <v>3670</v>
      </c>
      <c r="H1275" s="2" t="s">
        <v>1783</v>
      </c>
      <c r="I1275" s="62"/>
    </row>
    <row r="1276" spans="1:9" ht="32" hidden="1" outlineLevel="1" x14ac:dyDescent="0.2">
      <c r="A1276" s="1" t="s">
        <v>422</v>
      </c>
      <c r="B1276" s="1" t="s">
        <v>475</v>
      </c>
      <c r="D1276" s="2" t="s">
        <v>3671</v>
      </c>
      <c r="E1276" s="3" t="s">
        <v>525</v>
      </c>
      <c r="G1276" s="2" t="s">
        <v>3672</v>
      </c>
      <c r="H1276" s="2" t="s">
        <v>1779</v>
      </c>
      <c r="I1276" s="62"/>
    </row>
    <row r="1277" spans="1:9" ht="32" hidden="1" outlineLevel="1" x14ac:dyDescent="0.2">
      <c r="A1277" s="1" t="s">
        <v>422</v>
      </c>
      <c r="B1277" s="1" t="s">
        <v>475</v>
      </c>
      <c r="D1277" s="2" t="s">
        <v>3673</v>
      </c>
      <c r="E1277" s="3" t="s">
        <v>525</v>
      </c>
      <c r="G1277" s="2" t="s">
        <v>3674</v>
      </c>
      <c r="H1277" s="2" t="s">
        <v>1779</v>
      </c>
      <c r="I1277" s="62"/>
    </row>
    <row r="1278" spans="1:9" ht="32" hidden="1" outlineLevel="1" x14ac:dyDescent="0.2">
      <c r="A1278" s="1" t="s">
        <v>422</v>
      </c>
      <c r="B1278" s="1" t="s">
        <v>475</v>
      </c>
      <c r="D1278" s="2" t="s">
        <v>3675</v>
      </c>
      <c r="E1278" s="3" t="s">
        <v>525</v>
      </c>
      <c r="G1278" s="2" t="s">
        <v>3676</v>
      </c>
      <c r="H1278" s="2" t="s">
        <v>1779</v>
      </c>
      <c r="I1278" s="62"/>
    </row>
    <row r="1279" spans="1:9" ht="32" hidden="1" outlineLevel="1" x14ac:dyDescent="0.2">
      <c r="A1279" s="1" t="s">
        <v>422</v>
      </c>
      <c r="B1279" s="1" t="s">
        <v>475</v>
      </c>
      <c r="D1279" s="2" t="s">
        <v>3677</v>
      </c>
      <c r="E1279" s="3" t="s">
        <v>525</v>
      </c>
      <c r="G1279" s="2" t="s">
        <v>3678</v>
      </c>
      <c r="H1279" s="2" t="s">
        <v>3679</v>
      </c>
      <c r="I1279" s="62"/>
    </row>
    <row r="1280" spans="1:9" ht="32" hidden="1" outlineLevel="1" x14ac:dyDescent="0.2">
      <c r="A1280" s="1" t="s">
        <v>422</v>
      </c>
      <c r="B1280" s="1" t="s">
        <v>475</v>
      </c>
      <c r="D1280" s="2" t="s">
        <v>3680</v>
      </c>
      <c r="E1280" s="3" t="s">
        <v>525</v>
      </c>
      <c r="G1280" s="2" t="s">
        <v>3681</v>
      </c>
      <c r="H1280" s="2" t="s">
        <v>2838</v>
      </c>
      <c r="I1280" s="62"/>
    </row>
    <row r="1281" spans="1:9" ht="32" hidden="1" outlineLevel="1" x14ac:dyDescent="0.2">
      <c r="A1281" s="1" t="s">
        <v>422</v>
      </c>
      <c r="B1281" s="1" t="s">
        <v>475</v>
      </c>
      <c r="D1281" s="2" t="s">
        <v>3682</v>
      </c>
      <c r="E1281" s="3" t="s">
        <v>525</v>
      </c>
      <c r="G1281" s="2" t="s">
        <v>3683</v>
      </c>
      <c r="H1281" s="2" t="s">
        <v>2838</v>
      </c>
      <c r="I1281" s="62"/>
    </row>
    <row r="1282" spans="1:9" ht="32" hidden="1" outlineLevel="1" x14ac:dyDescent="0.2">
      <c r="A1282" s="1" t="s">
        <v>422</v>
      </c>
      <c r="B1282" s="1" t="s">
        <v>475</v>
      </c>
      <c r="D1282" s="2" t="s">
        <v>3684</v>
      </c>
      <c r="E1282" s="3" t="s">
        <v>525</v>
      </c>
      <c r="G1282" s="2" t="s">
        <v>3685</v>
      </c>
      <c r="H1282" s="2" t="s">
        <v>488</v>
      </c>
      <c r="I1282" s="62"/>
    </row>
    <row r="1283" spans="1:9" ht="32" hidden="1" outlineLevel="1" x14ac:dyDescent="0.2">
      <c r="A1283" s="1" t="s">
        <v>422</v>
      </c>
      <c r="B1283" s="1" t="s">
        <v>475</v>
      </c>
      <c r="D1283" s="2" t="s">
        <v>3686</v>
      </c>
      <c r="E1283" s="3" t="s">
        <v>525</v>
      </c>
      <c r="G1283" s="2" t="s">
        <v>3687</v>
      </c>
      <c r="H1283" s="2" t="s">
        <v>488</v>
      </c>
      <c r="I1283" s="62"/>
    </row>
    <row r="1284" spans="1:9" ht="32" hidden="1" outlineLevel="1" x14ac:dyDescent="0.2">
      <c r="A1284" s="1" t="s">
        <v>422</v>
      </c>
      <c r="B1284" s="1" t="s">
        <v>475</v>
      </c>
      <c r="D1284" s="2" t="s">
        <v>3688</v>
      </c>
      <c r="E1284" s="3" t="s">
        <v>525</v>
      </c>
      <c r="G1284" s="2" t="s">
        <v>3689</v>
      </c>
      <c r="H1284" s="2" t="s">
        <v>2572</v>
      </c>
      <c r="I1284" s="62"/>
    </row>
    <row r="1285" spans="1:9" ht="32" hidden="1" outlineLevel="1" x14ac:dyDescent="0.2">
      <c r="A1285" s="1" t="s">
        <v>422</v>
      </c>
      <c r="B1285" s="1" t="s">
        <v>475</v>
      </c>
      <c r="D1285" s="2" t="s">
        <v>3690</v>
      </c>
      <c r="E1285" s="3" t="s">
        <v>525</v>
      </c>
      <c r="G1285" s="2" t="s">
        <v>3691</v>
      </c>
      <c r="H1285" s="2" t="s">
        <v>2572</v>
      </c>
      <c r="I1285" s="62"/>
    </row>
    <row r="1286" spans="1:9" ht="32" hidden="1" outlineLevel="1" x14ac:dyDescent="0.2">
      <c r="A1286" s="1" t="s">
        <v>422</v>
      </c>
      <c r="B1286" s="1" t="s">
        <v>475</v>
      </c>
      <c r="D1286" s="2" t="s">
        <v>3692</v>
      </c>
      <c r="E1286" s="3" t="s">
        <v>525</v>
      </c>
      <c r="G1286" s="2" t="s">
        <v>3693</v>
      </c>
      <c r="H1286" s="2" t="s">
        <v>528</v>
      </c>
      <c r="I1286" s="62"/>
    </row>
    <row r="1287" spans="1:9" ht="32" hidden="1" outlineLevel="1" x14ac:dyDescent="0.2">
      <c r="A1287" s="1" t="s">
        <v>422</v>
      </c>
      <c r="B1287" s="1" t="s">
        <v>475</v>
      </c>
      <c r="D1287" s="2" t="s">
        <v>3694</v>
      </c>
      <c r="E1287" s="3" t="s">
        <v>525</v>
      </c>
      <c r="G1287" s="2" t="s">
        <v>3695</v>
      </c>
      <c r="H1287" s="2" t="s">
        <v>514</v>
      </c>
      <c r="I1287" s="62"/>
    </row>
    <row r="1288" spans="1:9" ht="32" hidden="1" outlineLevel="1" x14ac:dyDescent="0.2">
      <c r="A1288" s="1" t="s">
        <v>422</v>
      </c>
      <c r="B1288" s="1" t="s">
        <v>475</v>
      </c>
      <c r="D1288" s="2" t="s">
        <v>3696</v>
      </c>
      <c r="E1288" s="3" t="s">
        <v>525</v>
      </c>
      <c r="G1288" s="2" t="s">
        <v>3697</v>
      </c>
      <c r="H1288" s="2" t="s">
        <v>528</v>
      </c>
      <c r="I1288" s="62"/>
    </row>
    <row r="1289" spans="1:9" ht="32" hidden="1" outlineLevel="1" x14ac:dyDescent="0.2">
      <c r="A1289" s="1" t="s">
        <v>422</v>
      </c>
      <c r="B1289" s="1" t="s">
        <v>475</v>
      </c>
      <c r="D1289" s="2" t="s">
        <v>3698</v>
      </c>
      <c r="E1289" s="3" t="s">
        <v>525</v>
      </c>
      <c r="G1289" s="2" t="s">
        <v>3699</v>
      </c>
      <c r="H1289" s="2" t="s">
        <v>514</v>
      </c>
      <c r="I1289" s="62"/>
    </row>
    <row r="1290" spans="1:9" ht="32" hidden="1" outlineLevel="1" x14ac:dyDescent="0.2">
      <c r="A1290" s="1" t="s">
        <v>422</v>
      </c>
      <c r="B1290" s="1" t="s">
        <v>475</v>
      </c>
      <c r="D1290" s="2" t="s">
        <v>3700</v>
      </c>
      <c r="E1290" s="3" t="s">
        <v>525</v>
      </c>
      <c r="G1290" s="2" t="s">
        <v>3701</v>
      </c>
      <c r="H1290" s="2" t="s">
        <v>528</v>
      </c>
      <c r="I1290" s="62"/>
    </row>
    <row r="1291" spans="1:9" ht="32" hidden="1" outlineLevel="1" x14ac:dyDescent="0.2">
      <c r="A1291" s="1" t="s">
        <v>422</v>
      </c>
      <c r="B1291" s="1" t="s">
        <v>475</v>
      </c>
      <c r="D1291" s="2" t="s">
        <v>3702</v>
      </c>
      <c r="E1291" s="3" t="s">
        <v>525</v>
      </c>
      <c r="G1291" s="2" t="s">
        <v>3703</v>
      </c>
      <c r="H1291" s="2" t="s">
        <v>528</v>
      </c>
      <c r="I1291" s="62"/>
    </row>
    <row r="1292" spans="1:9" ht="32" hidden="1" outlineLevel="1" x14ac:dyDescent="0.2">
      <c r="A1292" s="1" t="s">
        <v>422</v>
      </c>
      <c r="B1292" s="1" t="s">
        <v>475</v>
      </c>
      <c r="D1292" s="2" t="s">
        <v>3704</v>
      </c>
      <c r="E1292" s="3" t="s">
        <v>525</v>
      </c>
      <c r="G1292" s="2" t="s">
        <v>3705</v>
      </c>
      <c r="H1292" s="2" t="s">
        <v>528</v>
      </c>
      <c r="I1292" s="62"/>
    </row>
    <row r="1293" spans="1:9" ht="32" hidden="1" outlineLevel="1" x14ac:dyDescent="0.2">
      <c r="A1293" s="1" t="s">
        <v>422</v>
      </c>
      <c r="B1293" s="1" t="s">
        <v>475</v>
      </c>
      <c r="D1293" s="2" t="s">
        <v>3706</v>
      </c>
      <c r="E1293" s="3" t="s">
        <v>525</v>
      </c>
      <c r="G1293" s="2" t="s">
        <v>3707</v>
      </c>
      <c r="H1293" s="2" t="s">
        <v>528</v>
      </c>
      <c r="I1293" s="62"/>
    </row>
    <row r="1294" spans="1:9" ht="32" hidden="1" outlineLevel="1" x14ac:dyDescent="0.2">
      <c r="A1294" s="1" t="s">
        <v>422</v>
      </c>
      <c r="B1294" s="1" t="s">
        <v>475</v>
      </c>
      <c r="D1294" s="2" t="s">
        <v>3708</v>
      </c>
      <c r="E1294" s="3" t="s">
        <v>525</v>
      </c>
      <c r="G1294" s="2" t="s">
        <v>3709</v>
      </c>
      <c r="H1294" s="2" t="s">
        <v>528</v>
      </c>
      <c r="I1294" s="62"/>
    </row>
    <row r="1295" spans="1:9" ht="32" hidden="1" outlineLevel="1" x14ac:dyDescent="0.2">
      <c r="A1295" s="1" t="s">
        <v>422</v>
      </c>
      <c r="B1295" s="1" t="s">
        <v>475</v>
      </c>
      <c r="D1295" s="2" t="s">
        <v>3710</v>
      </c>
      <c r="E1295" s="3" t="s">
        <v>525</v>
      </c>
      <c r="G1295" s="2" t="s">
        <v>3711</v>
      </c>
      <c r="H1295" s="2" t="s">
        <v>528</v>
      </c>
      <c r="I1295" s="62"/>
    </row>
    <row r="1296" spans="1:9" ht="32" hidden="1" outlineLevel="1" x14ac:dyDescent="0.2">
      <c r="A1296" s="1" t="s">
        <v>422</v>
      </c>
      <c r="B1296" s="1" t="s">
        <v>475</v>
      </c>
      <c r="D1296" s="2" t="s">
        <v>3712</v>
      </c>
      <c r="E1296" s="3" t="s">
        <v>525</v>
      </c>
      <c r="G1296" s="2" t="s">
        <v>3713</v>
      </c>
      <c r="H1296" s="2" t="s">
        <v>528</v>
      </c>
      <c r="I1296" s="62"/>
    </row>
    <row r="1297" spans="1:9" ht="32" hidden="1" outlineLevel="1" x14ac:dyDescent="0.2">
      <c r="A1297" s="1" t="s">
        <v>422</v>
      </c>
      <c r="B1297" s="1" t="s">
        <v>475</v>
      </c>
      <c r="D1297" s="2" t="s">
        <v>3714</v>
      </c>
      <c r="E1297" s="3" t="s">
        <v>525</v>
      </c>
      <c r="G1297" s="2" t="s">
        <v>3715</v>
      </c>
      <c r="H1297" s="2" t="s">
        <v>528</v>
      </c>
      <c r="I1297" s="62"/>
    </row>
    <row r="1298" spans="1:9" ht="32" hidden="1" outlineLevel="1" x14ac:dyDescent="0.2">
      <c r="A1298" s="1" t="s">
        <v>422</v>
      </c>
      <c r="B1298" s="1" t="s">
        <v>475</v>
      </c>
      <c r="D1298" s="2" t="s">
        <v>3716</v>
      </c>
      <c r="E1298" s="3" t="s">
        <v>525</v>
      </c>
      <c r="G1298" s="2" t="s">
        <v>3717</v>
      </c>
      <c r="H1298" s="2" t="s">
        <v>528</v>
      </c>
      <c r="I1298" s="62"/>
    </row>
    <row r="1299" spans="1:9" ht="32" hidden="1" outlineLevel="1" x14ac:dyDescent="0.2">
      <c r="A1299" s="1" t="s">
        <v>422</v>
      </c>
      <c r="B1299" s="1" t="s">
        <v>475</v>
      </c>
      <c r="D1299" s="2" t="s">
        <v>3718</v>
      </c>
      <c r="E1299" s="3" t="s">
        <v>525</v>
      </c>
      <c r="G1299" s="2" t="s">
        <v>3719</v>
      </c>
      <c r="H1299" s="2" t="s">
        <v>528</v>
      </c>
      <c r="I1299" s="62"/>
    </row>
    <row r="1300" spans="1:9" ht="32" hidden="1" outlineLevel="1" x14ac:dyDescent="0.2">
      <c r="A1300" s="1" t="s">
        <v>422</v>
      </c>
      <c r="B1300" s="1" t="s">
        <v>475</v>
      </c>
      <c r="D1300" s="2" t="s">
        <v>3720</v>
      </c>
      <c r="E1300" s="3" t="s">
        <v>525</v>
      </c>
      <c r="G1300" s="2" t="s">
        <v>3721</v>
      </c>
      <c r="H1300" s="2" t="s">
        <v>2496</v>
      </c>
      <c r="I1300" s="62"/>
    </row>
    <row r="1301" spans="1:9" ht="16" hidden="1" outlineLevel="1" x14ac:dyDescent="0.2">
      <c r="A1301" s="1" t="s">
        <v>422</v>
      </c>
      <c r="B1301" s="1" t="s">
        <v>475</v>
      </c>
      <c r="D1301" s="2" t="s">
        <v>3722</v>
      </c>
      <c r="E1301" s="3" t="s">
        <v>525</v>
      </c>
      <c r="G1301" s="2" t="s">
        <v>3723</v>
      </c>
      <c r="H1301" s="2" t="s">
        <v>2496</v>
      </c>
      <c r="I1301" s="62"/>
    </row>
    <row r="1302" spans="1:9" ht="16" hidden="1" outlineLevel="1" x14ac:dyDescent="0.2">
      <c r="A1302" s="1" t="s">
        <v>422</v>
      </c>
      <c r="B1302" s="1" t="s">
        <v>475</v>
      </c>
      <c r="D1302" s="2" t="s">
        <v>3724</v>
      </c>
      <c r="E1302" s="3" t="s">
        <v>525</v>
      </c>
      <c r="G1302" s="2" t="s">
        <v>3725</v>
      </c>
      <c r="H1302" s="2" t="s">
        <v>2496</v>
      </c>
      <c r="I1302" s="62"/>
    </row>
    <row r="1303" spans="1:9" ht="16" hidden="1" outlineLevel="1" x14ac:dyDescent="0.2">
      <c r="A1303" s="1" t="s">
        <v>422</v>
      </c>
      <c r="B1303" s="1" t="s">
        <v>475</v>
      </c>
      <c r="D1303" s="2" t="s">
        <v>3726</v>
      </c>
      <c r="E1303" s="3" t="s">
        <v>525</v>
      </c>
      <c r="G1303" s="2" t="s">
        <v>3727</v>
      </c>
      <c r="H1303" s="2" t="s">
        <v>2496</v>
      </c>
      <c r="I1303" s="62"/>
    </row>
    <row r="1304" spans="1:9" ht="16" hidden="1" outlineLevel="1" x14ac:dyDescent="0.2">
      <c r="A1304" s="1" t="s">
        <v>422</v>
      </c>
      <c r="B1304" s="1" t="s">
        <v>475</v>
      </c>
      <c r="D1304" s="2" t="s">
        <v>3728</v>
      </c>
      <c r="E1304" s="3" t="s">
        <v>525</v>
      </c>
      <c r="G1304" s="2" t="s">
        <v>3729</v>
      </c>
      <c r="H1304" s="2" t="s">
        <v>2496</v>
      </c>
      <c r="I1304" s="62"/>
    </row>
    <row r="1305" spans="1:9" ht="16" hidden="1" outlineLevel="1" x14ac:dyDescent="0.2">
      <c r="A1305" s="1" t="s">
        <v>422</v>
      </c>
      <c r="B1305" s="1" t="s">
        <v>475</v>
      </c>
      <c r="D1305" s="2" t="s">
        <v>3730</v>
      </c>
      <c r="E1305" s="3" t="s">
        <v>525</v>
      </c>
      <c r="G1305" s="2" t="s">
        <v>3731</v>
      </c>
      <c r="H1305" s="2" t="s">
        <v>2496</v>
      </c>
      <c r="I1305" s="62"/>
    </row>
    <row r="1306" spans="1:9" ht="16" hidden="1" outlineLevel="1" x14ac:dyDescent="0.2">
      <c r="A1306" s="1" t="s">
        <v>422</v>
      </c>
      <c r="B1306" s="1" t="s">
        <v>475</v>
      </c>
      <c r="D1306" s="2" t="s">
        <v>3732</v>
      </c>
      <c r="E1306" s="3" t="s">
        <v>525</v>
      </c>
      <c r="G1306" s="2" t="s">
        <v>3733</v>
      </c>
      <c r="H1306" s="2" t="s">
        <v>2496</v>
      </c>
      <c r="I1306" s="62"/>
    </row>
    <row r="1307" spans="1:9" ht="32" hidden="1" outlineLevel="1" x14ac:dyDescent="0.2">
      <c r="A1307" s="1" t="s">
        <v>422</v>
      </c>
      <c r="B1307" s="1" t="s">
        <v>475</v>
      </c>
      <c r="D1307" s="2" t="s">
        <v>3734</v>
      </c>
      <c r="E1307" s="3" t="s">
        <v>525</v>
      </c>
      <c r="G1307" s="2" t="s">
        <v>3735</v>
      </c>
      <c r="H1307" s="2" t="s">
        <v>3736</v>
      </c>
      <c r="I1307" s="62"/>
    </row>
    <row r="1308" spans="1:9" ht="32" hidden="1" outlineLevel="1" x14ac:dyDescent="0.2">
      <c r="A1308" s="1" t="s">
        <v>422</v>
      </c>
      <c r="B1308" s="1" t="s">
        <v>475</v>
      </c>
      <c r="D1308" s="2" t="s">
        <v>3737</v>
      </c>
      <c r="E1308" s="3" t="s">
        <v>525</v>
      </c>
      <c r="G1308" s="2" t="s">
        <v>3738</v>
      </c>
      <c r="H1308" s="2" t="s">
        <v>3736</v>
      </c>
      <c r="I1308" s="62"/>
    </row>
    <row r="1309" spans="1:9" ht="32" hidden="1" outlineLevel="1" x14ac:dyDescent="0.2">
      <c r="A1309" s="1" t="s">
        <v>422</v>
      </c>
      <c r="B1309" s="1" t="s">
        <v>475</v>
      </c>
      <c r="D1309" s="2" t="s">
        <v>3739</v>
      </c>
      <c r="E1309" s="3" t="s">
        <v>525</v>
      </c>
      <c r="G1309" s="2" t="s">
        <v>3740</v>
      </c>
      <c r="H1309" s="2" t="s">
        <v>3736</v>
      </c>
      <c r="I1309" s="62"/>
    </row>
    <row r="1310" spans="1:9" ht="32" hidden="1" outlineLevel="1" x14ac:dyDescent="0.2">
      <c r="A1310" s="1" t="s">
        <v>422</v>
      </c>
      <c r="B1310" s="1" t="s">
        <v>475</v>
      </c>
      <c r="D1310" s="2" t="s">
        <v>3741</v>
      </c>
      <c r="E1310" s="3" t="s">
        <v>525</v>
      </c>
      <c r="G1310" s="2" t="s">
        <v>3742</v>
      </c>
      <c r="H1310" s="2" t="s">
        <v>3736</v>
      </c>
      <c r="I1310" s="62"/>
    </row>
    <row r="1311" spans="1:9" ht="32" hidden="1" outlineLevel="1" x14ac:dyDescent="0.2">
      <c r="A1311" s="1" t="s">
        <v>422</v>
      </c>
      <c r="B1311" s="1" t="s">
        <v>475</v>
      </c>
      <c r="D1311" s="2" t="s">
        <v>3743</v>
      </c>
      <c r="E1311" s="3" t="s">
        <v>525</v>
      </c>
      <c r="G1311" s="2" t="s">
        <v>3744</v>
      </c>
      <c r="H1311" s="2" t="s">
        <v>668</v>
      </c>
      <c r="I1311" s="62"/>
    </row>
    <row r="1312" spans="1:9" ht="32" hidden="1" outlineLevel="1" x14ac:dyDescent="0.2">
      <c r="A1312" s="1" t="s">
        <v>422</v>
      </c>
      <c r="B1312" s="1" t="s">
        <v>475</v>
      </c>
      <c r="D1312" s="2" t="s">
        <v>3745</v>
      </c>
      <c r="E1312" s="3" t="s">
        <v>525</v>
      </c>
      <c r="G1312" s="2" t="s">
        <v>3746</v>
      </c>
      <c r="H1312" s="2" t="s">
        <v>668</v>
      </c>
      <c r="I1312" s="62"/>
    </row>
    <row r="1313" spans="1:9" ht="32" hidden="1" outlineLevel="1" x14ac:dyDescent="0.2">
      <c r="A1313" s="1" t="s">
        <v>422</v>
      </c>
      <c r="B1313" s="1" t="s">
        <v>475</v>
      </c>
      <c r="D1313" s="2" t="s">
        <v>3747</v>
      </c>
      <c r="E1313" s="3" t="s">
        <v>525</v>
      </c>
      <c r="G1313" s="2" t="s">
        <v>3748</v>
      </c>
      <c r="H1313" s="2" t="s">
        <v>668</v>
      </c>
      <c r="I1313" s="62"/>
    </row>
    <row r="1314" spans="1:9" ht="32" hidden="1" outlineLevel="1" x14ac:dyDescent="0.2">
      <c r="A1314" s="1" t="s">
        <v>422</v>
      </c>
      <c r="B1314" s="1" t="s">
        <v>475</v>
      </c>
      <c r="D1314" s="2" t="s">
        <v>3749</v>
      </c>
      <c r="E1314" s="3" t="s">
        <v>525</v>
      </c>
      <c r="G1314" s="2" t="s">
        <v>3750</v>
      </c>
      <c r="H1314" s="2" t="s">
        <v>2799</v>
      </c>
      <c r="I1314" s="62"/>
    </row>
    <row r="1315" spans="1:9" ht="16" hidden="1" outlineLevel="1" x14ac:dyDescent="0.2">
      <c r="A1315" s="1" t="s">
        <v>422</v>
      </c>
      <c r="B1315" s="1" t="s">
        <v>475</v>
      </c>
      <c r="D1315" s="2" t="s">
        <v>3751</v>
      </c>
      <c r="E1315" s="3" t="s">
        <v>525</v>
      </c>
      <c r="G1315" s="2" t="s">
        <v>3752</v>
      </c>
      <c r="H1315" s="2" t="s">
        <v>506</v>
      </c>
      <c r="I1315" s="62"/>
    </row>
    <row r="1316" spans="1:9" ht="32" hidden="1" outlineLevel="1" x14ac:dyDescent="0.2">
      <c r="A1316" s="1" t="s">
        <v>422</v>
      </c>
      <c r="B1316" s="1" t="s">
        <v>475</v>
      </c>
      <c r="D1316" s="2" t="s">
        <v>3753</v>
      </c>
      <c r="E1316" s="3" t="s">
        <v>525</v>
      </c>
      <c r="G1316" s="2" t="s">
        <v>3754</v>
      </c>
      <c r="H1316" s="2" t="s">
        <v>668</v>
      </c>
      <c r="I1316" s="62"/>
    </row>
    <row r="1317" spans="1:9" ht="32" hidden="1" outlineLevel="1" x14ac:dyDescent="0.2">
      <c r="A1317" s="1" t="s">
        <v>422</v>
      </c>
      <c r="B1317" s="1" t="s">
        <v>475</v>
      </c>
      <c r="D1317" s="2" t="s">
        <v>3755</v>
      </c>
      <c r="E1317" s="3" t="s">
        <v>525</v>
      </c>
      <c r="G1317" s="2" t="s">
        <v>3756</v>
      </c>
      <c r="H1317" s="2" t="s">
        <v>668</v>
      </c>
      <c r="I1317" s="62"/>
    </row>
    <row r="1318" spans="1:9" ht="32" hidden="1" outlineLevel="1" x14ac:dyDescent="0.2">
      <c r="A1318" s="1" t="s">
        <v>422</v>
      </c>
      <c r="B1318" s="1" t="s">
        <v>475</v>
      </c>
      <c r="D1318" s="2" t="s">
        <v>3757</v>
      </c>
      <c r="E1318" s="3" t="s">
        <v>525</v>
      </c>
      <c r="G1318" s="2" t="s">
        <v>3758</v>
      </c>
      <c r="H1318" s="2" t="s">
        <v>3219</v>
      </c>
      <c r="I1318" s="62"/>
    </row>
    <row r="1319" spans="1:9" ht="32" hidden="1" outlineLevel="1" x14ac:dyDescent="0.2">
      <c r="A1319" s="1" t="s">
        <v>422</v>
      </c>
      <c r="B1319" s="1" t="s">
        <v>475</v>
      </c>
      <c r="D1319" s="2" t="s">
        <v>3759</v>
      </c>
      <c r="E1319" s="3" t="s">
        <v>525</v>
      </c>
      <c r="G1319" s="2" t="s">
        <v>3760</v>
      </c>
      <c r="H1319" s="2" t="s">
        <v>3219</v>
      </c>
      <c r="I1319" s="62"/>
    </row>
    <row r="1320" spans="1:9" ht="32" hidden="1" outlineLevel="1" x14ac:dyDescent="0.2">
      <c r="A1320" s="1" t="s">
        <v>422</v>
      </c>
      <c r="B1320" s="1" t="s">
        <v>475</v>
      </c>
      <c r="D1320" s="2" t="s">
        <v>3761</v>
      </c>
      <c r="E1320" s="3" t="s">
        <v>525</v>
      </c>
      <c r="G1320" s="2" t="s">
        <v>3762</v>
      </c>
      <c r="H1320" s="2" t="s">
        <v>3219</v>
      </c>
      <c r="I1320" s="62"/>
    </row>
    <row r="1321" spans="1:9" ht="32" hidden="1" outlineLevel="1" x14ac:dyDescent="0.2">
      <c r="A1321" s="1" t="s">
        <v>422</v>
      </c>
      <c r="B1321" s="1" t="s">
        <v>475</v>
      </c>
      <c r="D1321" s="2" t="s">
        <v>3763</v>
      </c>
      <c r="E1321" s="3" t="s">
        <v>525</v>
      </c>
      <c r="G1321" s="2" t="s">
        <v>3764</v>
      </c>
      <c r="H1321" s="2" t="s">
        <v>2790</v>
      </c>
      <c r="I1321" s="62"/>
    </row>
    <row r="1322" spans="1:9" ht="32" hidden="1" outlineLevel="1" x14ac:dyDescent="0.2">
      <c r="A1322" s="1" t="s">
        <v>422</v>
      </c>
      <c r="B1322" s="1" t="s">
        <v>475</v>
      </c>
      <c r="D1322" s="2" t="s">
        <v>3765</v>
      </c>
      <c r="E1322" s="3" t="s">
        <v>525</v>
      </c>
      <c r="G1322" s="2" t="s">
        <v>3766</v>
      </c>
      <c r="H1322" s="2" t="s">
        <v>2790</v>
      </c>
      <c r="I1322" s="62"/>
    </row>
    <row r="1323" spans="1:9" ht="32" hidden="1" outlineLevel="1" x14ac:dyDescent="0.2">
      <c r="A1323" s="1" t="s">
        <v>422</v>
      </c>
      <c r="B1323" s="1" t="s">
        <v>475</v>
      </c>
      <c r="D1323" s="2" t="s">
        <v>3767</v>
      </c>
      <c r="E1323" s="3" t="s">
        <v>525</v>
      </c>
      <c r="G1323" s="2" t="s">
        <v>3768</v>
      </c>
      <c r="H1323" s="2" t="s">
        <v>2790</v>
      </c>
      <c r="I1323" s="62"/>
    </row>
    <row r="1324" spans="1:9" ht="32" hidden="1" outlineLevel="1" x14ac:dyDescent="0.2">
      <c r="A1324" s="1" t="s">
        <v>422</v>
      </c>
      <c r="B1324" s="1" t="s">
        <v>475</v>
      </c>
      <c r="D1324" s="2" t="s">
        <v>3769</v>
      </c>
      <c r="E1324" s="3" t="s">
        <v>525</v>
      </c>
      <c r="G1324" s="2" t="s">
        <v>3770</v>
      </c>
      <c r="H1324" s="2" t="s">
        <v>2790</v>
      </c>
      <c r="I1324" s="62"/>
    </row>
    <row r="1325" spans="1:9" ht="32" hidden="1" outlineLevel="1" x14ac:dyDescent="0.2">
      <c r="A1325" s="1" t="s">
        <v>422</v>
      </c>
      <c r="B1325" s="1" t="s">
        <v>475</v>
      </c>
      <c r="D1325" s="2" t="s">
        <v>3771</v>
      </c>
      <c r="E1325" s="3" t="s">
        <v>525</v>
      </c>
      <c r="G1325" s="2" t="s">
        <v>3772</v>
      </c>
      <c r="H1325" s="2" t="s">
        <v>3248</v>
      </c>
      <c r="I1325" s="62"/>
    </row>
    <row r="1326" spans="1:9" ht="16" hidden="1" outlineLevel="1" x14ac:dyDescent="0.2">
      <c r="A1326" s="1" t="s">
        <v>422</v>
      </c>
      <c r="B1326" s="1" t="s">
        <v>475</v>
      </c>
      <c r="D1326" s="2" t="s">
        <v>3773</v>
      </c>
      <c r="E1326" s="3" t="s">
        <v>525</v>
      </c>
      <c r="G1326" s="2" t="s">
        <v>3774</v>
      </c>
      <c r="H1326" s="2" t="s">
        <v>3248</v>
      </c>
      <c r="I1326" s="62"/>
    </row>
    <row r="1327" spans="1:9" ht="32" hidden="1" outlineLevel="1" x14ac:dyDescent="0.2">
      <c r="A1327" s="1" t="s">
        <v>422</v>
      </c>
      <c r="B1327" s="1" t="s">
        <v>475</v>
      </c>
      <c r="D1327" s="2" t="s">
        <v>3775</v>
      </c>
      <c r="E1327" s="3" t="s">
        <v>525</v>
      </c>
      <c r="G1327" s="2" t="s">
        <v>3776</v>
      </c>
      <c r="H1327" s="2" t="s">
        <v>2777</v>
      </c>
      <c r="I1327" s="62"/>
    </row>
    <row r="1328" spans="1:9" ht="32" hidden="1" outlineLevel="1" x14ac:dyDescent="0.2">
      <c r="A1328" s="1" t="s">
        <v>422</v>
      </c>
      <c r="B1328" s="1" t="s">
        <v>475</v>
      </c>
      <c r="D1328" s="2" t="s">
        <v>3777</v>
      </c>
      <c r="E1328" s="3" t="s">
        <v>525</v>
      </c>
      <c r="G1328" s="2" t="s">
        <v>3778</v>
      </c>
      <c r="H1328" s="2" t="s">
        <v>2777</v>
      </c>
      <c r="I1328" s="62"/>
    </row>
    <row r="1329" spans="1:9" ht="16" hidden="1" outlineLevel="1" x14ac:dyDescent="0.2">
      <c r="A1329" s="1" t="s">
        <v>422</v>
      </c>
      <c r="B1329" s="1" t="s">
        <v>475</v>
      </c>
      <c r="D1329" s="2" t="s">
        <v>3779</v>
      </c>
      <c r="E1329" s="3" t="s">
        <v>525</v>
      </c>
      <c r="G1329" s="2" t="s">
        <v>3780</v>
      </c>
      <c r="H1329" s="2" t="s">
        <v>2777</v>
      </c>
      <c r="I1329" s="62"/>
    </row>
    <row r="1330" spans="1:9" ht="32" hidden="1" outlineLevel="1" x14ac:dyDescent="0.2">
      <c r="A1330" s="1" t="s">
        <v>422</v>
      </c>
      <c r="B1330" s="1" t="s">
        <v>475</v>
      </c>
      <c r="D1330" s="2" t="s">
        <v>3781</v>
      </c>
      <c r="E1330" s="3" t="s">
        <v>525</v>
      </c>
      <c r="G1330" s="2" t="s">
        <v>3782</v>
      </c>
      <c r="H1330" s="2" t="s">
        <v>2777</v>
      </c>
      <c r="I1330" s="62"/>
    </row>
    <row r="1331" spans="1:9" ht="32" hidden="1" outlineLevel="1" x14ac:dyDescent="0.2">
      <c r="A1331" s="1" t="s">
        <v>422</v>
      </c>
      <c r="B1331" s="1" t="s">
        <v>475</v>
      </c>
      <c r="D1331" s="2" t="s">
        <v>3783</v>
      </c>
      <c r="E1331" s="3" t="s">
        <v>525</v>
      </c>
      <c r="G1331" s="2" t="s">
        <v>3784</v>
      </c>
      <c r="H1331" s="2" t="s">
        <v>2777</v>
      </c>
      <c r="I1331" s="62"/>
    </row>
    <row r="1332" spans="1:9" ht="16" hidden="1" outlineLevel="1" x14ac:dyDescent="0.2">
      <c r="A1332" s="1" t="s">
        <v>422</v>
      </c>
      <c r="B1332" s="1" t="s">
        <v>475</v>
      </c>
      <c r="D1332" s="2" t="s">
        <v>3785</v>
      </c>
      <c r="E1332" s="3" t="s">
        <v>525</v>
      </c>
      <c r="G1332" s="2" t="s">
        <v>3786</v>
      </c>
      <c r="H1332" s="2" t="s">
        <v>2777</v>
      </c>
      <c r="I1332" s="62"/>
    </row>
    <row r="1333" spans="1:9" ht="32" hidden="1" outlineLevel="1" x14ac:dyDescent="0.2">
      <c r="A1333" s="1" t="s">
        <v>422</v>
      </c>
      <c r="B1333" s="1" t="s">
        <v>475</v>
      </c>
      <c r="D1333" s="2" t="s">
        <v>3787</v>
      </c>
      <c r="E1333" s="3" t="s">
        <v>525</v>
      </c>
      <c r="G1333" s="2" t="s">
        <v>3788</v>
      </c>
      <c r="H1333" s="2" t="s">
        <v>2777</v>
      </c>
      <c r="I1333" s="62"/>
    </row>
    <row r="1334" spans="1:9" ht="32" hidden="1" outlineLevel="1" x14ac:dyDescent="0.2">
      <c r="A1334" s="1" t="s">
        <v>422</v>
      </c>
      <c r="B1334" s="1" t="s">
        <v>475</v>
      </c>
      <c r="D1334" s="2" t="s">
        <v>3789</v>
      </c>
      <c r="E1334" s="3" t="s">
        <v>525</v>
      </c>
      <c r="G1334" s="2" t="s">
        <v>3790</v>
      </c>
      <c r="H1334" s="2" t="s">
        <v>3679</v>
      </c>
      <c r="I1334" s="62"/>
    </row>
    <row r="1335" spans="1:9" ht="32" hidden="1" outlineLevel="1" x14ac:dyDescent="0.2">
      <c r="A1335" s="1" t="s">
        <v>422</v>
      </c>
      <c r="B1335" s="1" t="s">
        <v>475</v>
      </c>
      <c r="D1335" s="2" t="s">
        <v>3791</v>
      </c>
      <c r="E1335" s="3" t="s">
        <v>525</v>
      </c>
      <c r="G1335" s="2" t="s">
        <v>3792</v>
      </c>
      <c r="H1335" s="2" t="s">
        <v>3679</v>
      </c>
      <c r="I1335" s="62"/>
    </row>
    <row r="1336" spans="1:9" ht="32" hidden="1" outlineLevel="1" x14ac:dyDescent="0.2">
      <c r="A1336" s="1" t="s">
        <v>422</v>
      </c>
      <c r="B1336" s="1" t="s">
        <v>475</v>
      </c>
      <c r="D1336" s="2" t="s">
        <v>3793</v>
      </c>
      <c r="E1336" s="3" t="s">
        <v>525</v>
      </c>
      <c r="G1336" s="2" t="s">
        <v>3794</v>
      </c>
      <c r="H1336" s="2" t="s">
        <v>3795</v>
      </c>
      <c r="I1336" s="62"/>
    </row>
    <row r="1337" spans="1:9" ht="32" hidden="1" outlineLevel="1" x14ac:dyDescent="0.2">
      <c r="A1337" s="1" t="s">
        <v>422</v>
      </c>
      <c r="B1337" s="1" t="s">
        <v>475</v>
      </c>
      <c r="D1337" s="2" t="s">
        <v>3796</v>
      </c>
      <c r="E1337" s="3" t="s">
        <v>525</v>
      </c>
      <c r="G1337" s="2" t="s">
        <v>3797</v>
      </c>
      <c r="H1337" s="2" t="s">
        <v>564</v>
      </c>
      <c r="I1337" s="62"/>
    </row>
    <row r="1338" spans="1:9" ht="16" hidden="1" outlineLevel="1" x14ac:dyDescent="0.2">
      <c r="A1338" s="1" t="s">
        <v>422</v>
      </c>
      <c r="B1338" s="1" t="s">
        <v>475</v>
      </c>
      <c r="D1338" s="2" t="s">
        <v>3798</v>
      </c>
      <c r="E1338" s="3" t="s">
        <v>525</v>
      </c>
      <c r="G1338" s="2" t="s">
        <v>3799</v>
      </c>
      <c r="H1338" s="2" t="s">
        <v>564</v>
      </c>
      <c r="I1338" s="62"/>
    </row>
    <row r="1339" spans="1:9" ht="32" hidden="1" outlineLevel="1" x14ac:dyDescent="0.2">
      <c r="A1339" s="1" t="s">
        <v>422</v>
      </c>
      <c r="B1339" s="1" t="s">
        <v>475</v>
      </c>
      <c r="D1339" s="2" t="s">
        <v>3800</v>
      </c>
      <c r="E1339" s="3" t="s">
        <v>525</v>
      </c>
      <c r="G1339" s="2" t="s">
        <v>3801</v>
      </c>
      <c r="H1339" s="2" t="s">
        <v>564</v>
      </c>
      <c r="I1339" s="62"/>
    </row>
    <row r="1340" spans="1:9" ht="32" hidden="1" outlineLevel="1" x14ac:dyDescent="0.2">
      <c r="A1340" s="1" t="s">
        <v>422</v>
      </c>
      <c r="B1340" s="1" t="s">
        <v>475</v>
      </c>
      <c r="D1340" s="2" t="s">
        <v>3802</v>
      </c>
      <c r="E1340" s="3" t="s">
        <v>525</v>
      </c>
      <c r="G1340" s="2" t="s">
        <v>3803</v>
      </c>
      <c r="H1340" s="2" t="s">
        <v>564</v>
      </c>
      <c r="I1340" s="62"/>
    </row>
    <row r="1341" spans="1:9" ht="16" hidden="1" outlineLevel="1" x14ac:dyDescent="0.2">
      <c r="A1341" s="1" t="s">
        <v>422</v>
      </c>
      <c r="B1341" s="1" t="s">
        <v>475</v>
      </c>
      <c r="D1341" s="2" t="s">
        <v>3804</v>
      </c>
      <c r="E1341" s="3" t="s">
        <v>525</v>
      </c>
      <c r="G1341" s="2" t="s">
        <v>3805</v>
      </c>
      <c r="H1341" s="2" t="s">
        <v>564</v>
      </c>
      <c r="I1341" s="62"/>
    </row>
    <row r="1342" spans="1:9" ht="32" hidden="1" outlineLevel="1" x14ac:dyDescent="0.2">
      <c r="A1342" s="1" t="s">
        <v>422</v>
      </c>
      <c r="B1342" s="1" t="s">
        <v>475</v>
      </c>
      <c r="D1342" s="2" t="s">
        <v>3806</v>
      </c>
      <c r="E1342" s="3" t="s">
        <v>525</v>
      </c>
      <c r="G1342" s="2" t="s">
        <v>3807</v>
      </c>
      <c r="H1342" s="2" t="s">
        <v>564</v>
      </c>
      <c r="I1342" s="62"/>
    </row>
    <row r="1343" spans="1:9" ht="32" hidden="1" outlineLevel="1" x14ac:dyDescent="0.2">
      <c r="A1343" s="1" t="s">
        <v>422</v>
      </c>
      <c r="B1343" s="1" t="s">
        <v>475</v>
      </c>
      <c r="D1343" s="2" t="s">
        <v>3808</v>
      </c>
      <c r="E1343" s="3" t="s">
        <v>525</v>
      </c>
      <c r="G1343" s="2" t="s">
        <v>3809</v>
      </c>
      <c r="H1343" s="2" t="s">
        <v>564</v>
      </c>
      <c r="I1343" s="62"/>
    </row>
    <row r="1344" spans="1:9" ht="32" hidden="1" outlineLevel="1" x14ac:dyDescent="0.2">
      <c r="A1344" s="1" t="s">
        <v>422</v>
      </c>
      <c r="B1344" s="1" t="s">
        <v>475</v>
      </c>
      <c r="D1344" s="2" t="s">
        <v>3810</v>
      </c>
      <c r="E1344" s="3" t="s">
        <v>525</v>
      </c>
      <c r="G1344" s="2" t="s">
        <v>3811</v>
      </c>
      <c r="H1344" s="2" t="s">
        <v>3812</v>
      </c>
      <c r="I1344" s="62"/>
    </row>
    <row r="1345" spans="1:9" ht="32" hidden="1" outlineLevel="1" x14ac:dyDescent="0.2">
      <c r="A1345" s="1" t="s">
        <v>422</v>
      </c>
      <c r="B1345" s="1" t="s">
        <v>475</v>
      </c>
      <c r="D1345" s="2" t="s">
        <v>3813</v>
      </c>
      <c r="E1345" s="3" t="s">
        <v>525</v>
      </c>
      <c r="G1345" s="2" t="s">
        <v>3814</v>
      </c>
      <c r="H1345" s="2" t="s">
        <v>2589</v>
      </c>
      <c r="I1345" s="62"/>
    </row>
    <row r="1346" spans="1:9" ht="16" hidden="1" outlineLevel="1" x14ac:dyDescent="0.2">
      <c r="A1346" s="1" t="s">
        <v>422</v>
      </c>
      <c r="B1346" s="1" t="s">
        <v>475</v>
      </c>
      <c r="D1346" s="2" t="s">
        <v>3815</v>
      </c>
      <c r="E1346" s="3" t="s">
        <v>525</v>
      </c>
      <c r="G1346" s="2" t="s">
        <v>3816</v>
      </c>
      <c r="H1346" s="2" t="s">
        <v>2589</v>
      </c>
      <c r="I1346" s="62"/>
    </row>
    <row r="1347" spans="1:9" ht="32" hidden="1" outlineLevel="1" x14ac:dyDescent="0.2">
      <c r="A1347" s="1" t="s">
        <v>422</v>
      </c>
      <c r="B1347" s="1" t="s">
        <v>475</v>
      </c>
      <c r="D1347" s="2" t="s">
        <v>3817</v>
      </c>
      <c r="E1347" s="3" t="s">
        <v>525</v>
      </c>
      <c r="G1347" s="2" t="s">
        <v>3818</v>
      </c>
      <c r="H1347" s="2" t="s">
        <v>2583</v>
      </c>
      <c r="I1347" s="62"/>
    </row>
    <row r="1348" spans="1:9" ht="32" hidden="1" outlineLevel="1" x14ac:dyDescent="0.2">
      <c r="A1348" s="1" t="s">
        <v>422</v>
      </c>
      <c r="B1348" s="1" t="s">
        <v>475</v>
      </c>
      <c r="D1348" s="2" t="s">
        <v>3819</v>
      </c>
      <c r="E1348" s="3" t="s">
        <v>525</v>
      </c>
      <c r="G1348" s="2" t="s">
        <v>3820</v>
      </c>
      <c r="H1348" s="2" t="s">
        <v>2583</v>
      </c>
      <c r="I1348" s="62"/>
    </row>
    <row r="1349" spans="1:9" ht="16" hidden="1" outlineLevel="1" x14ac:dyDescent="0.2">
      <c r="A1349" s="1" t="s">
        <v>422</v>
      </c>
      <c r="B1349" s="1" t="s">
        <v>475</v>
      </c>
      <c r="D1349" s="2" t="s">
        <v>3821</v>
      </c>
      <c r="E1349" s="3" t="s">
        <v>525</v>
      </c>
      <c r="G1349" s="2" t="s">
        <v>3822</v>
      </c>
      <c r="H1349" s="2" t="s">
        <v>2583</v>
      </c>
      <c r="I1349" s="62"/>
    </row>
    <row r="1350" spans="1:9" ht="32" hidden="1" outlineLevel="1" x14ac:dyDescent="0.2">
      <c r="A1350" s="1" t="s">
        <v>422</v>
      </c>
      <c r="B1350" s="1" t="s">
        <v>475</v>
      </c>
      <c r="D1350" s="2" t="s">
        <v>3823</v>
      </c>
      <c r="E1350" s="3" t="s">
        <v>525</v>
      </c>
      <c r="G1350" s="2" t="s">
        <v>3824</v>
      </c>
      <c r="H1350" s="2" t="s">
        <v>47</v>
      </c>
      <c r="I1350" s="62"/>
    </row>
    <row r="1351" spans="1:9" ht="16" hidden="1" outlineLevel="1" x14ac:dyDescent="0.2">
      <c r="A1351" s="1" t="s">
        <v>422</v>
      </c>
      <c r="B1351" s="1" t="s">
        <v>475</v>
      </c>
      <c r="D1351" s="2" t="s">
        <v>3825</v>
      </c>
      <c r="E1351" s="3" t="s">
        <v>525</v>
      </c>
      <c r="G1351" s="2" t="s">
        <v>3826</v>
      </c>
      <c r="H1351" s="2" t="s">
        <v>47</v>
      </c>
      <c r="I1351" s="62"/>
    </row>
    <row r="1352" spans="1:9" ht="32" hidden="1" outlineLevel="1" x14ac:dyDescent="0.2">
      <c r="A1352" s="1" t="s">
        <v>422</v>
      </c>
      <c r="B1352" s="1" t="s">
        <v>475</v>
      </c>
      <c r="D1352" s="2" t="s">
        <v>3827</v>
      </c>
      <c r="E1352" s="3" t="s">
        <v>525</v>
      </c>
      <c r="G1352" s="2" t="s">
        <v>3828</v>
      </c>
      <c r="H1352" s="2" t="s">
        <v>3829</v>
      </c>
      <c r="I1352" s="62"/>
    </row>
    <row r="1353" spans="1:9" ht="16" hidden="1" outlineLevel="1" x14ac:dyDescent="0.2">
      <c r="A1353" s="1" t="s">
        <v>422</v>
      </c>
      <c r="B1353" s="1" t="s">
        <v>475</v>
      </c>
      <c r="D1353" s="2" t="s">
        <v>3830</v>
      </c>
      <c r="E1353" s="3" t="s">
        <v>525</v>
      </c>
      <c r="G1353" s="2" t="s">
        <v>3831</v>
      </c>
      <c r="H1353" s="2" t="s">
        <v>3829</v>
      </c>
      <c r="I1353" s="62"/>
    </row>
    <row r="1354" spans="1:9" ht="32" hidden="1" outlineLevel="1" x14ac:dyDescent="0.2">
      <c r="A1354" s="1" t="s">
        <v>422</v>
      </c>
      <c r="B1354" s="1" t="s">
        <v>475</v>
      </c>
      <c r="D1354" s="2" t="s">
        <v>3832</v>
      </c>
      <c r="E1354" s="3" t="s">
        <v>525</v>
      </c>
      <c r="G1354" s="2" t="s">
        <v>3833</v>
      </c>
      <c r="H1354" s="2" t="s">
        <v>2705</v>
      </c>
      <c r="I1354" s="62"/>
    </row>
    <row r="1355" spans="1:9" ht="32" hidden="1" outlineLevel="1" x14ac:dyDescent="0.2">
      <c r="A1355" s="1" t="s">
        <v>422</v>
      </c>
      <c r="B1355" s="1" t="s">
        <v>475</v>
      </c>
      <c r="D1355" s="2" t="s">
        <v>3834</v>
      </c>
      <c r="E1355" s="3" t="s">
        <v>525</v>
      </c>
      <c r="G1355" s="2" t="s">
        <v>3835</v>
      </c>
      <c r="H1355" s="2" t="s">
        <v>2705</v>
      </c>
      <c r="I1355" s="62"/>
    </row>
    <row r="1356" spans="1:9" ht="32" hidden="1" outlineLevel="1" x14ac:dyDescent="0.2">
      <c r="A1356" s="1" t="s">
        <v>422</v>
      </c>
      <c r="B1356" s="1" t="s">
        <v>475</v>
      </c>
      <c r="D1356" s="2" t="s">
        <v>3836</v>
      </c>
      <c r="E1356" s="3" t="s">
        <v>525</v>
      </c>
      <c r="G1356" s="2" t="s">
        <v>3837</v>
      </c>
      <c r="H1356" s="2" t="s">
        <v>2565</v>
      </c>
      <c r="I1356" s="62"/>
    </row>
    <row r="1357" spans="1:9" ht="32" hidden="1" outlineLevel="1" x14ac:dyDescent="0.2">
      <c r="A1357" s="1" t="s">
        <v>422</v>
      </c>
      <c r="B1357" s="1" t="s">
        <v>475</v>
      </c>
      <c r="D1357" s="2" t="s">
        <v>3838</v>
      </c>
      <c r="E1357" s="3" t="s">
        <v>525</v>
      </c>
      <c r="G1357" s="2" t="s">
        <v>3839</v>
      </c>
      <c r="H1357" s="2" t="s">
        <v>2595</v>
      </c>
      <c r="I1357" s="62"/>
    </row>
    <row r="1358" spans="1:9" ht="16" hidden="1" outlineLevel="1" x14ac:dyDescent="0.2">
      <c r="A1358" s="1" t="s">
        <v>422</v>
      </c>
      <c r="B1358" s="1" t="s">
        <v>475</v>
      </c>
      <c r="D1358" s="2" t="s">
        <v>3840</v>
      </c>
      <c r="E1358" s="3" t="s">
        <v>525</v>
      </c>
      <c r="G1358" s="2" t="s">
        <v>3841</v>
      </c>
      <c r="H1358" s="2" t="s">
        <v>2595</v>
      </c>
      <c r="I1358" s="62"/>
    </row>
    <row r="1359" spans="1:9" ht="80" collapsed="1" x14ac:dyDescent="0.2">
      <c r="A1359" s="1" t="s">
        <v>421</v>
      </c>
      <c r="B1359" s="1" t="s">
        <v>475</v>
      </c>
      <c r="C1359" s="2" t="s">
        <v>3842</v>
      </c>
      <c r="E1359" s="3" t="s">
        <v>525</v>
      </c>
      <c r="F1359" s="4">
        <v>25</v>
      </c>
      <c r="G1359" s="2" t="s">
        <v>3843</v>
      </c>
      <c r="H1359" s="2" t="s">
        <v>3844</v>
      </c>
      <c r="I1359" s="62"/>
    </row>
    <row r="1360" spans="1:9" ht="32" hidden="1" outlineLevel="1" x14ac:dyDescent="0.2">
      <c r="A1360" s="1" t="s">
        <v>421</v>
      </c>
      <c r="B1360" s="1" t="s">
        <v>475</v>
      </c>
      <c r="D1360" s="2" t="s">
        <v>3845</v>
      </c>
      <c r="E1360" s="3" t="s">
        <v>525</v>
      </c>
      <c r="G1360" s="2" t="s">
        <v>3846</v>
      </c>
      <c r="H1360" s="2" t="s">
        <v>3847</v>
      </c>
      <c r="I1360" s="62"/>
    </row>
    <row r="1361" spans="1:9" ht="16" hidden="1" outlineLevel="1" x14ac:dyDescent="0.2">
      <c r="A1361" s="1" t="s">
        <v>421</v>
      </c>
      <c r="B1361" s="1" t="s">
        <v>475</v>
      </c>
      <c r="D1361" s="2" t="s">
        <v>3848</v>
      </c>
      <c r="E1361" s="3" t="s">
        <v>525</v>
      </c>
      <c r="G1361" s="2" t="s">
        <v>3849</v>
      </c>
      <c r="H1361" s="2" t="s">
        <v>3847</v>
      </c>
      <c r="I1361" s="62"/>
    </row>
    <row r="1362" spans="1:9" ht="32" hidden="1" outlineLevel="1" x14ac:dyDescent="0.2">
      <c r="A1362" s="1" t="s">
        <v>421</v>
      </c>
      <c r="B1362" s="1" t="s">
        <v>475</v>
      </c>
      <c r="D1362" s="2" t="s">
        <v>3850</v>
      </c>
      <c r="E1362" s="3" t="s">
        <v>525</v>
      </c>
      <c r="G1362" s="2" t="s">
        <v>3851</v>
      </c>
      <c r="H1362" s="2" t="s">
        <v>3847</v>
      </c>
      <c r="I1362" s="62"/>
    </row>
    <row r="1363" spans="1:9" ht="32" hidden="1" outlineLevel="1" x14ac:dyDescent="0.2">
      <c r="A1363" s="1" t="s">
        <v>421</v>
      </c>
      <c r="B1363" s="1" t="s">
        <v>475</v>
      </c>
      <c r="D1363" s="2" t="s">
        <v>3852</v>
      </c>
      <c r="E1363" s="3" t="s">
        <v>525</v>
      </c>
      <c r="G1363" s="2" t="s">
        <v>3853</v>
      </c>
      <c r="H1363" s="2" t="s">
        <v>3847</v>
      </c>
      <c r="I1363" s="62"/>
    </row>
    <row r="1364" spans="1:9" ht="32" hidden="1" outlineLevel="1" x14ac:dyDescent="0.2">
      <c r="A1364" s="1" t="s">
        <v>421</v>
      </c>
      <c r="B1364" s="1" t="s">
        <v>475</v>
      </c>
      <c r="D1364" s="2" t="s">
        <v>3854</v>
      </c>
      <c r="E1364" s="3" t="s">
        <v>525</v>
      </c>
      <c r="G1364" s="2" t="s">
        <v>3855</v>
      </c>
      <c r="H1364" s="2" t="s">
        <v>3847</v>
      </c>
      <c r="I1364" s="62"/>
    </row>
    <row r="1365" spans="1:9" ht="32" hidden="1" outlineLevel="1" x14ac:dyDescent="0.2">
      <c r="A1365" s="1" t="s">
        <v>421</v>
      </c>
      <c r="B1365" s="1" t="s">
        <v>475</v>
      </c>
      <c r="D1365" s="2" t="s">
        <v>3856</v>
      </c>
      <c r="E1365" s="3" t="s">
        <v>525</v>
      </c>
      <c r="G1365" s="2" t="s">
        <v>3857</v>
      </c>
      <c r="H1365" s="2" t="s">
        <v>3847</v>
      </c>
      <c r="I1365" s="62"/>
    </row>
    <row r="1366" spans="1:9" ht="32" hidden="1" outlineLevel="1" x14ac:dyDescent="0.2">
      <c r="A1366" s="1" t="s">
        <v>421</v>
      </c>
      <c r="B1366" s="1" t="s">
        <v>475</v>
      </c>
      <c r="D1366" s="2" t="s">
        <v>3858</v>
      </c>
      <c r="E1366" s="3" t="s">
        <v>525</v>
      </c>
      <c r="G1366" s="2" t="s">
        <v>3859</v>
      </c>
      <c r="H1366" s="2" t="s">
        <v>3847</v>
      </c>
      <c r="I1366" s="62"/>
    </row>
    <row r="1367" spans="1:9" ht="32" hidden="1" outlineLevel="1" x14ac:dyDescent="0.2">
      <c r="A1367" s="1" t="s">
        <v>421</v>
      </c>
      <c r="B1367" s="1" t="s">
        <v>475</v>
      </c>
      <c r="D1367" s="2" t="s">
        <v>3860</v>
      </c>
      <c r="E1367" s="3" t="s">
        <v>525</v>
      </c>
      <c r="G1367" s="2" t="s">
        <v>3861</v>
      </c>
      <c r="H1367" s="2" t="s">
        <v>3847</v>
      </c>
      <c r="I1367" s="62"/>
    </row>
    <row r="1368" spans="1:9" ht="32" hidden="1" outlineLevel="1" x14ac:dyDescent="0.2">
      <c r="A1368" s="1" t="s">
        <v>421</v>
      </c>
      <c r="B1368" s="1" t="s">
        <v>475</v>
      </c>
      <c r="D1368" s="2" t="s">
        <v>3862</v>
      </c>
      <c r="E1368" s="3" t="s">
        <v>525</v>
      </c>
      <c r="G1368" s="2" t="s">
        <v>3863</v>
      </c>
      <c r="H1368" s="2" t="s">
        <v>3847</v>
      </c>
      <c r="I1368" s="62"/>
    </row>
    <row r="1369" spans="1:9" ht="32" hidden="1" outlineLevel="1" x14ac:dyDescent="0.2">
      <c r="A1369" s="1" t="s">
        <v>421</v>
      </c>
      <c r="B1369" s="1" t="s">
        <v>475</v>
      </c>
      <c r="D1369" s="2" t="s">
        <v>3864</v>
      </c>
      <c r="E1369" s="3" t="s">
        <v>525</v>
      </c>
      <c r="G1369" s="2" t="s">
        <v>3865</v>
      </c>
      <c r="H1369" s="2" t="s">
        <v>3847</v>
      </c>
      <c r="I1369" s="62"/>
    </row>
    <row r="1370" spans="1:9" ht="32" hidden="1" outlineLevel="1" x14ac:dyDescent="0.2">
      <c r="A1370" s="1" t="s">
        <v>421</v>
      </c>
      <c r="B1370" s="1" t="s">
        <v>475</v>
      </c>
      <c r="D1370" s="2" t="s">
        <v>3866</v>
      </c>
      <c r="E1370" s="3" t="s">
        <v>525</v>
      </c>
      <c r="G1370" s="2" t="s">
        <v>3867</v>
      </c>
      <c r="H1370" s="2" t="s">
        <v>3847</v>
      </c>
      <c r="I1370" s="62"/>
    </row>
    <row r="1371" spans="1:9" ht="32" hidden="1" outlineLevel="1" x14ac:dyDescent="0.2">
      <c r="A1371" s="1" t="s">
        <v>421</v>
      </c>
      <c r="B1371" s="1" t="s">
        <v>475</v>
      </c>
      <c r="D1371" s="2" t="s">
        <v>3868</v>
      </c>
      <c r="E1371" s="3" t="s">
        <v>525</v>
      </c>
      <c r="G1371" s="2" t="s">
        <v>3869</v>
      </c>
      <c r="H1371" s="2" t="s">
        <v>3847</v>
      </c>
      <c r="I1371" s="62"/>
    </row>
    <row r="1372" spans="1:9" ht="16" hidden="1" outlineLevel="1" x14ac:dyDescent="0.2">
      <c r="A1372" s="1" t="s">
        <v>421</v>
      </c>
      <c r="B1372" s="1" t="s">
        <v>475</v>
      </c>
      <c r="D1372" s="2" t="s">
        <v>3870</v>
      </c>
      <c r="E1372" s="3" t="s">
        <v>525</v>
      </c>
      <c r="G1372" s="2" t="s">
        <v>3871</v>
      </c>
      <c r="H1372" s="2" t="s">
        <v>3847</v>
      </c>
      <c r="I1372" s="62"/>
    </row>
    <row r="1373" spans="1:9" ht="16" hidden="1" outlineLevel="1" x14ac:dyDescent="0.2">
      <c r="A1373" s="1" t="s">
        <v>421</v>
      </c>
      <c r="B1373" s="1" t="s">
        <v>475</v>
      </c>
      <c r="D1373" s="2" t="s">
        <v>3872</v>
      </c>
      <c r="E1373" s="3" t="s">
        <v>525</v>
      </c>
      <c r="G1373" s="2" t="s">
        <v>3873</v>
      </c>
      <c r="H1373" s="2" t="s">
        <v>3847</v>
      </c>
      <c r="I1373" s="62"/>
    </row>
    <row r="1374" spans="1:9" ht="32" hidden="1" outlineLevel="1" x14ac:dyDescent="0.2">
      <c r="A1374" s="1" t="s">
        <v>421</v>
      </c>
      <c r="B1374" s="1" t="s">
        <v>475</v>
      </c>
      <c r="D1374" s="2" t="s">
        <v>3874</v>
      </c>
      <c r="E1374" s="3" t="s">
        <v>525</v>
      </c>
      <c r="G1374" s="2" t="s">
        <v>3875</v>
      </c>
      <c r="H1374" s="2" t="s">
        <v>3847</v>
      </c>
      <c r="I1374" s="62"/>
    </row>
    <row r="1375" spans="1:9" ht="32" hidden="1" outlineLevel="1" x14ac:dyDescent="0.2">
      <c r="A1375" s="1" t="s">
        <v>421</v>
      </c>
      <c r="B1375" s="1" t="s">
        <v>475</v>
      </c>
      <c r="D1375" s="2" t="s">
        <v>3876</v>
      </c>
      <c r="E1375" s="3" t="s">
        <v>525</v>
      </c>
      <c r="G1375" s="2" t="s">
        <v>3877</v>
      </c>
      <c r="H1375" s="2" t="s">
        <v>3847</v>
      </c>
      <c r="I1375" s="62"/>
    </row>
    <row r="1376" spans="1:9" ht="16" hidden="1" outlineLevel="1" x14ac:dyDescent="0.2">
      <c r="A1376" s="1" t="s">
        <v>421</v>
      </c>
      <c r="B1376" s="1" t="s">
        <v>475</v>
      </c>
      <c r="D1376" s="2" t="s">
        <v>3878</v>
      </c>
      <c r="E1376" s="3" t="s">
        <v>525</v>
      </c>
      <c r="G1376" s="2" t="s">
        <v>3879</v>
      </c>
      <c r="H1376" s="2" t="s">
        <v>3847</v>
      </c>
      <c r="I1376" s="62"/>
    </row>
    <row r="1377" spans="1:9" ht="16" hidden="1" outlineLevel="1" x14ac:dyDescent="0.2">
      <c r="A1377" s="1" t="s">
        <v>421</v>
      </c>
      <c r="B1377" s="1" t="s">
        <v>475</v>
      </c>
      <c r="D1377" s="2" t="s">
        <v>3880</v>
      </c>
      <c r="E1377" s="3" t="s">
        <v>525</v>
      </c>
      <c r="G1377" s="2" t="s">
        <v>3881</v>
      </c>
      <c r="H1377" s="2" t="s">
        <v>3847</v>
      </c>
      <c r="I1377" s="62"/>
    </row>
    <row r="1378" spans="1:9" ht="32" hidden="1" outlineLevel="1" x14ac:dyDescent="0.2">
      <c r="A1378" s="1" t="s">
        <v>421</v>
      </c>
      <c r="B1378" s="1" t="s">
        <v>475</v>
      </c>
      <c r="D1378" s="2" t="s">
        <v>3882</v>
      </c>
      <c r="E1378" s="3" t="s">
        <v>525</v>
      </c>
      <c r="G1378" s="2" t="s">
        <v>3883</v>
      </c>
      <c r="H1378" s="2" t="s">
        <v>3847</v>
      </c>
      <c r="I1378" s="62"/>
    </row>
    <row r="1379" spans="1:9" ht="32" hidden="1" outlineLevel="1" x14ac:dyDescent="0.2">
      <c r="A1379" s="1" t="s">
        <v>421</v>
      </c>
      <c r="B1379" s="1" t="s">
        <v>475</v>
      </c>
      <c r="D1379" s="2" t="s">
        <v>3884</v>
      </c>
      <c r="E1379" s="3" t="s">
        <v>525</v>
      </c>
      <c r="G1379" s="2" t="s">
        <v>3885</v>
      </c>
      <c r="H1379" s="2" t="s">
        <v>3847</v>
      </c>
      <c r="I1379" s="62"/>
    </row>
    <row r="1380" spans="1:9" ht="32" hidden="1" outlineLevel="1" x14ac:dyDescent="0.2">
      <c r="A1380" s="1" t="s">
        <v>421</v>
      </c>
      <c r="B1380" s="1" t="s">
        <v>475</v>
      </c>
      <c r="D1380" s="2" t="s">
        <v>3886</v>
      </c>
      <c r="E1380" s="3" t="s">
        <v>525</v>
      </c>
      <c r="G1380" s="2" t="s">
        <v>3887</v>
      </c>
      <c r="H1380" s="2" t="s">
        <v>3847</v>
      </c>
      <c r="I1380" s="62"/>
    </row>
    <row r="1381" spans="1:9" ht="32" hidden="1" outlineLevel="1" x14ac:dyDescent="0.2">
      <c r="A1381" s="1" t="s">
        <v>421</v>
      </c>
      <c r="B1381" s="1" t="s">
        <v>475</v>
      </c>
      <c r="D1381" s="2" t="s">
        <v>3888</v>
      </c>
      <c r="E1381" s="3" t="s">
        <v>525</v>
      </c>
      <c r="G1381" s="2" t="s">
        <v>3889</v>
      </c>
      <c r="H1381" s="2" t="s">
        <v>628</v>
      </c>
      <c r="I1381" s="62"/>
    </row>
    <row r="1382" spans="1:9" ht="16" hidden="1" outlineLevel="1" x14ac:dyDescent="0.2">
      <c r="A1382" s="1" t="s">
        <v>421</v>
      </c>
      <c r="B1382" s="1" t="s">
        <v>475</v>
      </c>
      <c r="D1382" s="2" t="s">
        <v>3890</v>
      </c>
      <c r="E1382" s="3" t="s">
        <v>525</v>
      </c>
      <c r="G1382" s="2" t="s">
        <v>3891</v>
      </c>
      <c r="H1382" s="2" t="s">
        <v>668</v>
      </c>
      <c r="I1382" s="62"/>
    </row>
    <row r="1383" spans="1:9" ht="32" hidden="1" outlineLevel="1" x14ac:dyDescent="0.2">
      <c r="A1383" s="1" t="s">
        <v>421</v>
      </c>
      <c r="B1383" s="1" t="s">
        <v>475</v>
      </c>
      <c r="D1383" s="2" t="s">
        <v>3892</v>
      </c>
      <c r="E1383" s="3" t="s">
        <v>525</v>
      </c>
      <c r="G1383" s="2" t="s">
        <v>3893</v>
      </c>
      <c r="H1383" s="2" t="s">
        <v>2611</v>
      </c>
      <c r="I1383" s="62"/>
    </row>
    <row r="1384" spans="1:9" ht="16" hidden="1" outlineLevel="1" x14ac:dyDescent="0.2">
      <c r="A1384" s="1" t="s">
        <v>421</v>
      </c>
      <c r="B1384" s="1" t="s">
        <v>475</v>
      </c>
      <c r="D1384" s="2" t="s">
        <v>3894</v>
      </c>
      <c r="E1384" s="3" t="s">
        <v>525</v>
      </c>
      <c r="G1384" s="2" t="s">
        <v>3895</v>
      </c>
      <c r="H1384" s="2" t="s">
        <v>514</v>
      </c>
      <c r="I1384" s="62"/>
    </row>
    <row r="1385" spans="1:9" ht="409.6" collapsed="1" x14ac:dyDescent="0.2">
      <c r="A1385" s="1" t="s">
        <v>420</v>
      </c>
      <c r="B1385" s="1" t="s">
        <v>475</v>
      </c>
      <c r="C1385" s="2" t="s">
        <v>3896</v>
      </c>
      <c r="E1385" s="3" t="s">
        <v>525</v>
      </c>
      <c r="F1385" s="4">
        <v>502</v>
      </c>
      <c r="G1385" s="2" t="s">
        <v>3897</v>
      </c>
      <c r="H1385" s="2" t="s">
        <v>3898</v>
      </c>
      <c r="I1385" s="62"/>
    </row>
    <row r="1386" spans="1:9" ht="32" hidden="1" outlineLevel="1" x14ac:dyDescent="0.2">
      <c r="A1386" s="1" t="s">
        <v>420</v>
      </c>
      <c r="B1386" s="1" t="s">
        <v>475</v>
      </c>
      <c r="D1386" s="2" t="s">
        <v>3315</v>
      </c>
      <c r="E1386" s="3" t="s">
        <v>525</v>
      </c>
      <c r="G1386" s="2" t="s">
        <v>3899</v>
      </c>
      <c r="H1386" s="2" t="s">
        <v>514</v>
      </c>
      <c r="I1386" s="62"/>
    </row>
    <row r="1387" spans="1:9" ht="32" hidden="1" outlineLevel="1" x14ac:dyDescent="0.2">
      <c r="A1387" s="1" t="s">
        <v>420</v>
      </c>
      <c r="B1387" s="1" t="s">
        <v>475</v>
      </c>
      <c r="D1387" s="2" t="s">
        <v>3900</v>
      </c>
      <c r="E1387" s="3" t="s">
        <v>525</v>
      </c>
      <c r="G1387" s="2" t="s">
        <v>3901</v>
      </c>
      <c r="H1387" s="2" t="s">
        <v>724</v>
      </c>
      <c r="I1387" s="62"/>
    </row>
    <row r="1388" spans="1:9" ht="32" hidden="1" outlineLevel="1" x14ac:dyDescent="0.2">
      <c r="A1388" s="1" t="s">
        <v>420</v>
      </c>
      <c r="B1388" s="1" t="s">
        <v>475</v>
      </c>
      <c r="D1388" s="2" t="s">
        <v>3902</v>
      </c>
      <c r="E1388" s="3" t="s">
        <v>525</v>
      </c>
      <c r="G1388" s="2" t="s">
        <v>3903</v>
      </c>
      <c r="H1388" s="2" t="s">
        <v>724</v>
      </c>
      <c r="I1388" s="62"/>
    </row>
    <row r="1389" spans="1:9" ht="32" hidden="1" outlineLevel="1" x14ac:dyDescent="0.2">
      <c r="A1389" s="1" t="s">
        <v>420</v>
      </c>
      <c r="B1389" s="1" t="s">
        <v>475</v>
      </c>
      <c r="D1389" s="2" t="s">
        <v>3904</v>
      </c>
      <c r="E1389" s="3" t="s">
        <v>525</v>
      </c>
      <c r="G1389" s="2" t="s">
        <v>3905</v>
      </c>
      <c r="H1389" s="2" t="s">
        <v>724</v>
      </c>
      <c r="I1389" s="62"/>
    </row>
    <row r="1390" spans="1:9" ht="32" hidden="1" outlineLevel="1" x14ac:dyDescent="0.2">
      <c r="A1390" s="1" t="s">
        <v>420</v>
      </c>
      <c r="B1390" s="1" t="s">
        <v>475</v>
      </c>
      <c r="D1390" s="2" t="s">
        <v>3906</v>
      </c>
      <c r="E1390" s="3" t="s">
        <v>525</v>
      </c>
      <c r="G1390" s="2" t="s">
        <v>3907</v>
      </c>
      <c r="H1390" s="2" t="s">
        <v>514</v>
      </c>
      <c r="I1390" s="62"/>
    </row>
    <row r="1391" spans="1:9" ht="32" hidden="1" outlineLevel="1" x14ac:dyDescent="0.2">
      <c r="A1391" s="1" t="s">
        <v>420</v>
      </c>
      <c r="B1391" s="1" t="s">
        <v>475</v>
      </c>
      <c r="D1391" s="2" t="s">
        <v>3908</v>
      </c>
      <c r="E1391" s="3" t="s">
        <v>525</v>
      </c>
      <c r="G1391" s="2" t="s">
        <v>3909</v>
      </c>
      <c r="H1391" s="2" t="s">
        <v>514</v>
      </c>
      <c r="I1391" s="62"/>
    </row>
    <row r="1392" spans="1:9" ht="32" hidden="1" outlineLevel="1" x14ac:dyDescent="0.2">
      <c r="A1392" s="1" t="s">
        <v>420</v>
      </c>
      <c r="B1392" s="1" t="s">
        <v>475</v>
      </c>
      <c r="D1392" s="2" t="s">
        <v>3910</v>
      </c>
      <c r="E1392" s="3" t="s">
        <v>525</v>
      </c>
      <c r="G1392" s="2" t="s">
        <v>3911</v>
      </c>
      <c r="H1392" s="2" t="s">
        <v>514</v>
      </c>
      <c r="I1392" s="62"/>
    </row>
    <row r="1393" spans="1:9" ht="32" hidden="1" outlineLevel="1" x14ac:dyDescent="0.2">
      <c r="A1393" s="1" t="s">
        <v>420</v>
      </c>
      <c r="B1393" s="1" t="s">
        <v>475</v>
      </c>
      <c r="D1393" s="2" t="s">
        <v>3912</v>
      </c>
      <c r="E1393" s="3" t="s">
        <v>525</v>
      </c>
      <c r="G1393" s="2" t="s">
        <v>3913</v>
      </c>
      <c r="H1393" s="2" t="s">
        <v>514</v>
      </c>
      <c r="I1393" s="62"/>
    </row>
    <row r="1394" spans="1:9" ht="32" hidden="1" outlineLevel="1" x14ac:dyDescent="0.2">
      <c r="A1394" s="1" t="s">
        <v>420</v>
      </c>
      <c r="B1394" s="1" t="s">
        <v>475</v>
      </c>
      <c r="D1394" s="2" t="s">
        <v>3914</v>
      </c>
      <c r="E1394" s="3" t="s">
        <v>525</v>
      </c>
      <c r="G1394" s="2" t="s">
        <v>3915</v>
      </c>
      <c r="H1394" s="2" t="s">
        <v>514</v>
      </c>
      <c r="I1394" s="62"/>
    </row>
    <row r="1395" spans="1:9" ht="32" hidden="1" outlineLevel="1" x14ac:dyDescent="0.2">
      <c r="A1395" s="1" t="s">
        <v>420</v>
      </c>
      <c r="B1395" s="1" t="s">
        <v>475</v>
      </c>
      <c r="D1395" s="2" t="s">
        <v>3916</v>
      </c>
      <c r="E1395" s="3" t="s">
        <v>525</v>
      </c>
      <c r="G1395" s="2" t="s">
        <v>3917</v>
      </c>
      <c r="H1395" s="2" t="s">
        <v>724</v>
      </c>
      <c r="I1395" s="62"/>
    </row>
    <row r="1396" spans="1:9" ht="32" hidden="1" outlineLevel="1" x14ac:dyDescent="0.2">
      <c r="A1396" s="1" t="s">
        <v>420</v>
      </c>
      <c r="B1396" s="1" t="s">
        <v>475</v>
      </c>
      <c r="D1396" s="2" t="s">
        <v>3918</v>
      </c>
      <c r="E1396" s="3" t="s">
        <v>525</v>
      </c>
      <c r="G1396" s="2" t="s">
        <v>3919</v>
      </c>
      <c r="H1396" s="2" t="s">
        <v>724</v>
      </c>
      <c r="I1396" s="62"/>
    </row>
    <row r="1397" spans="1:9" ht="32" hidden="1" outlineLevel="1" x14ac:dyDescent="0.2">
      <c r="A1397" s="1" t="s">
        <v>420</v>
      </c>
      <c r="B1397" s="1" t="s">
        <v>475</v>
      </c>
      <c r="D1397" s="2" t="s">
        <v>3920</v>
      </c>
      <c r="E1397" s="3" t="s">
        <v>525</v>
      </c>
      <c r="G1397" s="2" t="s">
        <v>3921</v>
      </c>
      <c r="H1397" s="2" t="s">
        <v>724</v>
      </c>
      <c r="I1397" s="62"/>
    </row>
    <row r="1398" spans="1:9" ht="32" hidden="1" outlineLevel="1" x14ac:dyDescent="0.2">
      <c r="A1398" s="1" t="s">
        <v>420</v>
      </c>
      <c r="B1398" s="1" t="s">
        <v>475</v>
      </c>
      <c r="D1398" s="2" t="s">
        <v>3922</v>
      </c>
      <c r="E1398" s="3" t="s">
        <v>525</v>
      </c>
      <c r="G1398" s="2" t="s">
        <v>3923</v>
      </c>
      <c r="H1398" s="2" t="s">
        <v>724</v>
      </c>
      <c r="I1398" s="62"/>
    </row>
    <row r="1399" spans="1:9" ht="32" hidden="1" outlineLevel="1" x14ac:dyDescent="0.2">
      <c r="A1399" s="1" t="s">
        <v>420</v>
      </c>
      <c r="B1399" s="1" t="s">
        <v>475</v>
      </c>
      <c r="D1399" s="2" t="s">
        <v>3924</v>
      </c>
      <c r="E1399" s="3" t="s">
        <v>525</v>
      </c>
      <c r="G1399" s="2" t="s">
        <v>3925</v>
      </c>
      <c r="H1399" s="2" t="s">
        <v>724</v>
      </c>
      <c r="I1399" s="62"/>
    </row>
    <row r="1400" spans="1:9" ht="32" hidden="1" outlineLevel="1" x14ac:dyDescent="0.2">
      <c r="A1400" s="1" t="s">
        <v>420</v>
      </c>
      <c r="B1400" s="1" t="s">
        <v>475</v>
      </c>
      <c r="D1400" s="2" t="s">
        <v>3926</v>
      </c>
      <c r="E1400" s="3" t="s">
        <v>525</v>
      </c>
      <c r="G1400" s="2" t="s">
        <v>3927</v>
      </c>
      <c r="H1400" s="2" t="s">
        <v>724</v>
      </c>
      <c r="I1400" s="62"/>
    </row>
    <row r="1401" spans="1:9" ht="32" hidden="1" outlineLevel="1" x14ac:dyDescent="0.2">
      <c r="A1401" s="1" t="s">
        <v>420</v>
      </c>
      <c r="B1401" s="1" t="s">
        <v>475</v>
      </c>
      <c r="D1401" s="2" t="s">
        <v>3928</v>
      </c>
      <c r="E1401" s="3" t="s">
        <v>525</v>
      </c>
      <c r="G1401" s="2" t="s">
        <v>3929</v>
      </c>
      <c r="H1401" s="2" t="s">
        <v>724</v>
      </c>
      <c r="I1401" s="62"/>
    </row>
    <row r="1402" spans="1:9" ht="32" hidden="1" outlineLevel="1" x14ac:dyDescent="0.2">
      <c r="A1402" s="1" t="s">
        <v>420</v>
      </c>
      <c r="B1402" s="1" t="s">
        <v>475</v>
      </c>
      <c r="D1402" s="2" t="s">
        <v>3930</v>
      </c>
      <c r="E1402" s="3" t="s">
        <v>525</v>
      </c>
      <c r="G1402" s="2" t="s">
        <v>3931</v>
      </c>
      <c r="H1402" s="2" t="s">
        <v>724</v>
      </c>
      <c r="I1402" s="62"/>
    </row>
    <row r="1403" spans="1:9" ht="32" hidden="1" outlineLevel="1" x14ac:dyDescent="0.2">
      <c r="A1403" s="1" t="s">
        <v>420</v>
      </c>
      <c r="B1403" s="1" t="s">
        <v>475</v>
      </c>
      <c r="D1403" s="2" t="s">
        <v>3932</v>
      </c>
      <c r="E1403" s="3" t="s">
        <v>525</v>
      </c>
      <c r="G1403" s="2" t="s">
        <v>3933</v>
      </c>
      <c r="H1403" s="2" t="s">
        <v>724</v>
      </c>
      <c r="I1403" s="62"/>
    </row>
    <row r="1404" spans="1:9" ht="32" hidden="1" outlineLevel="1" x14ac:dyDescent="0.2">
      <c r="A1404" s="1" t="s">
        <v>420</v>
      </c>
      <c r="B1404" s="1" t="s">
        <v>475</v>
      </c>
      <c r="D1404" s="2" t="s">
        <v>3934</v>
      </c>
      <c r="E1404" s="3" t="s">
        <v>525</v>
      </c>
      <c r="G1404" s="2" t="s">
        <v>3935</v>
      </c>
      <c r="H1404" s="2" t="s">
        <v>724</v>
      </c>
      <c r="I1404" s="62"/>
    </row>
    <row r="1405" spans="1:9" ht="32" hidden="1" outlineLevel="1" x14ac:dyDescent="0.2">
      <c r="A1405" s="1" t="s">
        <v>420</v>
      </c>
      <c r="B1405" s="1" t="s">
        <v>475</v>
      </c>
      <c r="D1405" s="2" t="s">
        <v>3936</v>
      </c>
      <c r="E1405" s="3" t="s">
        <v>525</v>
      </c>
      <c r="G1405" s="2" t="s">
        <v>3937</v>
      </c>
      <c r="H1405" s="2" t="s">
        <v>724</v>
      </c>
      <c r="I1405" s="62"/>
    </row>
    <row r="1406" spans="1:9" ht="32" hidden="1" outlineLevel="1" x14ac:dyDescent="0.2">
      <c r="A1406" s="1" t="s">
        <v>420</v>
      </c>
      <c r="B1406" s="1" t="s">
        <v>475</v>
      </c>
      <c r="D1406" s="2" t="s">
        <v>3938</v>
      </c>
      <c r="E1406" s="3" t="s">
        <v>525</v>
      </c>
      <c r="G1406" s="2" t="s">
        <v>3939</v>
      </c>
      <c r="H1406" s="2" t="s">
        <v>724</v>
      </c>
      <c r="I1406" s="62"/>
    </row>
    <row r="1407" spans="1:9" ht="32" hidden="1" outlineLevel="1" x14ac:dyDescent="0.2">
      <c r="A1407" s="1" t="s">
        <v>420</v>
      </c>
      <c r="B1407" s="1" t="s">
        <v>475</v>
      </c>
      <c r="D1407" s="2" t="s">
        <v>3940</v>
      </c>
      <c r="E1407" s="3" t="s">
        <v>525</v>
      </c>
      <c r="G1407" s="2" t="s">
        <v>3941</v>
      </c>
      <c r="H1407" s="2" t="s">
        <v>724</v>
      </c>
      <c r="I1407" s="62"/>
    </row>
    <row r="1408" spans="1:9" ht="32" hidden="1" outlineLevel="1" x14ac:dyDescent="0.2">
      <c r="A1408" s="1" t="s">
        <v>420</v>
      </c>
      <c r="B1408" s="1" t="s">
        <v>475</v>
      </c>
      <c r="D1408" s="2" t="s">
        <v>3942</v>
      </c>
      <c r="E1408" s="3" t="s">
        <v>525</v>
      </c>
      <c r="G1408" s="2" t="s">
        <v>3943</v>
      </c>
      <c r="H1408" s="2" t="s">
        <v>724</v>
      </c>
      <c r="I1408" s="62"/>
    </row>
    <row r="1409" spans="1:9" ht="32" hidden="1" outlineLevel="1" x14ac:dyDescent="0.2">
      <c r="A1409" s="1" t="s">
        <v>420</v>
      </c>
      <c r="B1409" s="1" t="s">
        <v>475</v>
      </c>
      <c r="D1409" s="2" t="s">
        <v>3944</v>
      </c>
      <c r="E1409" s="3" t="s">
        <v>525</v>
      </c>
      <c r="G1409" s="2" t="s">
        <v>3945</v>
      </c>
      <c r="H1409" s="2" t="s">
        <v>724</v>
      </c>
      <c r="I1409" s="62"/>
    </row>
    <row r="1410" spans="1:9" ht="32" hidden="1" outlineLevel="1" x14ac:dyDescent="0.2">
      <c r="A1410" s="1" t="s">
        <v>420</v>
      </c>
      <c r="B1410" s="1" t="s">
        <v>475</v>
      </c>
      <c r="D1410" s="2" t="s">
        <v>3946</v>
      </c>
      <c r="E1410" s="3" t="s">
        <v>525</v>
      </c>
      <c r="G1410" s="2" t="s">
        <v>3947</v>
      </c>
      <c r="H1410" s="2" t="s">
        <v>724</v>
      </c>
      <c r="I1410" s="62"/>
    </row>
    <row r="1411" spans="1:9" ht="32" hidden="1" outlineLevel="1" x14ac:dyDescent="0.2">
      <c r="A1411" s="1" t="s">
        <v>420</v>
      </c>
      <c r="B1411" s="1" t="s">
        <v>475</v>
      </c>
      <c r="D1411" s="2" t="s">
        <v>3948</v>
      </c>
      <c r="E1411" s="3" t="s">
        <v>525</v>
      </c>
      <c r="G1411" s="2" t="s">
        <v>3949</v>
      </c>
      <c r="H1411" s="2" t="s">
        <v>724</v>
      </c>
      <c r="I1411" s="62"/>
    </row>
    <row r="1412" spans="1:9" ht="32" hidden="1" outlineLevel="1" x14ac:dyDescent="0.2">
      <c r="A1412" s="1" t="s">
        <v>420</v>
      </c>
      <c r="B1412" s="1" t="s">
        <v>475</v>
      </c>
      <c r="D1412" s="2" t="s">
        <v>3950</v>
      </c>
      <c r="E1412" s="3" t="s">
        <v>525</v>
      </c>
      <c r="G1412" s="2" t="s">
        <v>3951</v>
      </c>
      <c r="H1412" s="2" t="s">
        <v>724</v>
      </c>
      <c r="I1412" s="62"/>
    </row>
    <row r="1413" spans="1:9" ht="32" hidden="1" outlineLevel="1" x14ac:dyDescent="0.2">
      <c r="A1413" s="1" t="s">
        <v>420</v>
      </c>
      <c r="B1413" s="1" t="s">
        <v>475</v>
      </c>
      <c r="D1413" s="2" t="s">
        <v>3380</v>
      </c>
      <c r="E1413" s="3" t="s">
        <v>525</v>
      </c>
      <c r="G1413" s="2" t="s">
        <v>3952</v>
      </c>
      <c r="H1413" s="2" t="s">
        <v>668</v>
      </c>
      <c r="I1413" s="62"/>
    </row>
    <row r="1414" spans="1:9" ht="32" hidden="1" outlineLevel="1" x14ac:dyDescent="0.2">
      <c r="A1414" s="1" t="s">
        <v>420</v>
      </c>
      <c r="B1414" s="1" t="s">
        <v>475</v>
      </c>
      <c r="D1414" s="2" t="s">
        <v>3323</v>
      </c>
      <c r="E1414" s="3" t="s">
        <v>525</v>
      </c>
      <c r="G1414" s="2" t="s">
        <v>3953</v>
      </c>
      <c r="H1414" s="2" t="s">
        <v>514</v>
      </c>
      <c r="I1414" s="62"/>
    </row>
    <row r="1415" spans="1:9" ht="32" hidden="1" outlineLevel="1" x14ac:dyDescent="0.2">
      <c r="A1415" s="1" t="s">
        <v>420</v>
      </c>
      <c r="B1415" s="1" t="s">
        <v>475</v>
      </c>
      <c r="D1415" s="2" t="s">
        <v>3325</v>
      </c>
      <c r="E1415" s="3" t="s">
        <v>525</v>
      </c>
      <c r="G1415" s="2" t="s">
        <v>3954</v>
      </c>
      <c r="H1415" s="2" t="s">
        <v>514</v>
      </c>
      <c r="I1415" s="62"/>
    </row>
    <row r="1416" spans="1:9" ht="32" hidden="1" outlineLevel="1" x14ac:dyDescent="0.2">
      <c r="A1416" s="1" t="s">
        <v>420</v>
      </c>
      <c r="B1416" s="1" t="s">
        <v>475</v>
      </c>
      <c r="D1416" s="2" t="s">
        <v>3327</v>
      </c>
      <c r="E1416" s="3" t="s">
        <v>525</v>
      </c>
      <c r="G1416" s="2" t="s">
        <v>3955</v>
      </c>
      <c r="H1416" s="2" t="s">
        <v>514</v>
      </c>
      <c r="I1416" s="62"/>
    </row>
    <row r="1417" spans="1:9" ht="32" hidden="1" outlineLevel="1" x14ac:dyDescent="0.2">
      <c r="A1417" s="1" t="s">
        <v>420</v>
      </c>
      <c r="B1417" s="1" t="s">
        <v>475</v>
      </c>
      <c r="D1417" s="2" t="s">
        <v>3382</v>
      </c>
      <c r="E1417" s="3" t="s">
        <v>525</v>
      </c>
      <c r="G1417" s="2" t="s">
        <v>3956</v>
      </c>
      <c r="H1417" s="2" t="s">
        <v>668</v>
      </c>
      <c r="I1417" s="62"/>
    </row>
    <row r="1418" spans="1:9" ht="32" hidden="1" outlineLevel="1" x14ac:dyDescent="0.2">
      <c r="A1418" s="1" t="s">
        <v>420</v>
      </c>
      <c r="B1418" s="1" t="s">
        <v>475</v>
      </c>
      <c r="D1418" s="2" t="s">
        <v>3957</v>
      </c>
      <c r="E1418" s="3" t="s">
        <v>525</v>
      </c>
      <c r="G1418" s="2" t="s">
        <v>3958</v>
      </c>
      <c r="H1418" s="2" t="s">
        <v>514</v>
      </c>
      <c r="I1418" s="62"/>
    </row>
    <row r="1419" spans="1:9" ht="32" hidden="1" outlineLevel="1" x14ac:dyDescent="0.2">
      <c r="A1419" s="1" t="s">
        <v>420</v>
      </c>
      <c r="B1419" s="1" t="s">
        <v>475</v>
      </c>
      <c r="D1419" s="2" t="s">
        <v>3959</v>
      </c>
      <c r="E1419" s="3" t="s">
        <v>525</v>
      </c>
      <c r="G1419" s="2" t="s">
        <v>3960</v>
      </c>
      <c r="H1419" s="2" t="s">
        <v>514</v>
      </c>
      <c r="I1419" s="62"/>
    </row>
    <row r="1420" spans="1:9" ht="32" hidden="1" outlineLevel="1" x14ac:dyDescent="0.2">
      <c r="A1420" s="1" t="s">
        <v>420</v>
      </c>
      <c r="B1420" s="1" t="s">
        <v>475</v>
      </c>
      <c r="D1420" s="2" t="s">
        <v>3961</v>
      </c>
      <c r="E1420" s="3" t="s">
        <v>525</v>
      </c>
      <c r="G1420" s="2" t="s">
        <v>3962</v>
      </c>
      <c r="H1420" s="2" t="s">
        <v>514</v>
      </c>
      <c r="I1420" s="62"/>
    </row>
    <row r="1421" spans="1:9" ht="32" hidden="1" outlineLevel="1" x14ac:dyDescent="0.2">
      <c r="A1421" s="1" t="s">
        <v>420</v>
      </c>
      <c r="B1421" s="1" t="s">
        <v>475</v>
      </c>
      <c r="D1421" s="2" t="s">
        <v>3963</v>
      </c>
      <c r="E1421" s="3" t="s">
        <v>525</v>
      </c>
      <c r="G1421" s="2" t="s">
        <v>3964</v>
      </c>
      <c r="H1421" s="2" t="s">
        <v>514</v>
      </c>
      <c r="I1421" s="62"/>
    </row>
    <row r="1422" spans="1:9" ht="32" hidden="1" outlineLevel="1" x14ac:dyDescent="0.2">
      <c r="A1422" s="1" t="s">
        <v>420</v>
      </c>
      <c r="B1422" s="1" t="s">
        <v>475</v>
      </c>
      <c r="D1422" s="2" t="s">
        <v>3450</v>
      </c>
      <c r="E1422" s="3" t="s">
        <v>525</v>
      </c>
      <c r="G1422" s="2" t="s">
        <v>3965</v>
      </c>
      <c r="H1422" s="2" t="s">
        <v>668</v>
      </c>
      <c r="I1422" s="62"/>
    </row>
    <row r="1423" spans="1:9" ht="32" hidden="1" outlineLevel="1" x14ac:dyDescent="0.2">
      <c r="A1423" s="1" t="s">
        <v>420</v>
      </c>
      <c r="B1423" s="1" t="s">
        <v>475</v>
      </c>
      <c r="D1423" s="2" t="s">
        <v>3384</v>
      </c>
      <c r="E1423" s="3" t="s">
        <v>525</v>
      </c>
      <c r="G1423" s="2" t="s">
        <v>3966</v>
      </c>
      <c r="H1423" s="2" t="s">
        <v>668</v>
      </c>
      <c r="I1423" s="62"/>
    </row>
    <row r="1424" spans="1:9" ht="32" hidden="1" outlineLevel="1" x14ac:dyDescent="0.2">
      <c r="A1424" s="1" t="s">
        <v>420</v>
      </c>
      <c r="B1424" s="1" t="s">
        <v>475</v>
      </c>
      <c r="D1424" s="2" t="s">
        <v>3386</v>
      </c>
      <c r="E1424" s="3" t="s">
        <v>525</v>
      </c>
      <c r="G1424" s="2" t="s">
        <v>3967</v>
      </c>
      <c r="H1424" s="2" t="s">
        <v>668</v>
      </c>
      <c r="I1424" s="62"/>
    </row>
    <row r="1425" spans="1:9" ht="32" hidden="1" outlineLevel="1" x14ac:dyDescent="0.2">
      <c r="A1425" s="1" t="s">
        <v>420</v>
      </c>
      <c r="B1425" s="1" t="s">
        <v>475</v>
      </c>
      <c r="D1425" s="2" t="s">
        <v>3388</v>
      </c>
      <c r="E1425" s="3" t="s">
        <v>525</v>
      </c>
      <c r="G1425" s="2" t="s">
        <v>3968</v>
      </c>
      <c r="H1425" s="2" t="s">
        <v>668</v>
      </c>
      <c r="I1425" s="62"/>
    </row>
    <row r="1426" spans="1:9" ht="32" hidden="1" outlineLevel="1" x14ac:dyDescent="0.2">
      <c r="A1426" s="1" t="s">
        <v>420</v>
      </c>
      <c r="B1426" s="1" t="s">
        <v>475</v>
      </c>
      <c r="D1426" s="2" t="s">
        <v>3452</v>
      </c>
      <c r="E1426" s="3" t="s">
        <v>525</v>
      </c>
      <c r="G1426" s="2" t="s">
        <v>3969</v>
      </c>
      <c r="H1426" s="2" t="s">
        <v>514</v>
      </c>
      <c r="I1426" s="62"/>
    </row>
    <row r="1427" spans="1:9" ht="32" hidden="1" outlineLevel="1" x14ac:dyDescent="0.2">
      <c r="A1427" s="1" t="s">
        <v>420</v>
      </c>
      <c r="B1427" s="1" t="s">
        <v>475</v>
      </c>
      <c r="D1427" s="2" t="s">
        <v>3970</v>
      </c>
      <c r="E1427" s="3" t="s">
        <v>525</v>
      </c>
      <c r="G1427" s="2" t="s">
        <v>3971</v>
      </c>
      <c r="H1427" s="2" t="s">
        <v>514</v>
      </c>
      <c r="I1427" s="62"/>
    </row>
    <row r="1428" spans="1:9" ht="32" hidden="1" outlineLevel="1" x14ac:dyDescent="0.2">
      <c r="A1428" s="1" t="s">
        <v>420</v>
      </c>
      <c r="B1428" s="1" t="s">
        <v>475</v>
      </c>
      <c r="D1428" s="2" t="s">
        <v>3972</v>
      </c>
      <c r="E1428" s="3" t="s">
        <v>525</v>
      </c>
      <c r="G1428" s="2" t="s">
        <v>3973</v>
      </c>
      <c r="H1428" s="2" t="s">
        <v>514</v>
      </c>
      <c r="I1428" s="62"/>
    </row>
    <row r="1429" spans="1:9" ht="32" hidden="1" outlineLevel="1" x14ac:dyDescent="0.2">
      <c r="A1429" s="1" t="s">
        <v>420</v>
      </c>
      <c r="B1429" s="1" t="s">
        <v>475</v>
      </c>
      <c r="D1429" s="2" t="s">
        <v>3974</v>
      </c>
      <c r="E1429" s="3" t="s">
        <v>525</v>
      </c>
      <c r="G1429" s="2" t="s">
        <v>3975</v>
      </c>
      <c r="H1429" s="2" t="s">
        <v>514</v>
      </c>
      <c r="I1429" s="62"/>
    </row>
    <row r="1430" spans="1:9" ht="32" hidden="1" outlineLevel="1" x14ac:dyDescent="0.2">
      <c r="A1430" s="1" t="s">
        <v>420</v>
      </c>
      <c r="B1430" s="1" t="s">
        <v>475</v>
      </c>
      <c r="D1430" s="2" t="s">
        <v>3976</v>
      </c>
      <c r="E1430" s="3" t="s">
        <v>525</v>
      </c>
      <c r="G1430" s="2" t="s">
        <v>3977</v>
      </c>
      <c r="H1430" s="2" t="s">
        <v>514</v>
      </c>
      <c r="I1430" s="62"/>
    </row>
    <row r="1431" spans="1:9" ht="32" hidden="1" outlineLevel="1" x14ac:dyDescent="0.2">
      <c r="A1431" s="1" t="s">
        <v>420</v>
      </c>
      <c r="B1431" s="1" t="s">
        <v>475</v>
      </c>
      <c r="D1431" s="2" t="s">
        <v>3978</v>
      </c>
      <c r="E1431" s="3" t="s">
        <v>525</v>
      </c>
      <c r="G1431" s="2" t="s">
        <v>3979</v>
      </c>
      <c r="H1431" s="2" t="s">
        <v>2611</v>
      </c>
      <c r="I1431" s="62"/>
    </row>
    <row r="1432" spans="1:9" ht="32" hidden="1" outlineLevel="1" x14ac:dyDescent="0.2">
      <c r="A1432" s="1" t="s">
        <v>420</v>
      </c>
      <c r="B1432" s="1" t="s">
        <v>475</v>
      </c>
      <c r="D1432" s="2" t="s">
        <v>3980</v>
      </c>
      <c r="E1432" s="3" t="s">
        <v>525</v>
      </c>
      <c r="G1432" s="2" t="s">
        <v>3981</v>
      </c>
      <c r="H1432" s="2" t="s">
        <v>514</v>
      </c>
      <c r="I1432" s="62"/>
    </row>
    <row r="1433" spans="1:9" ht="32" hidden="1" outlineLevel="1" x14ac:dyDescent="0.2">
      <c r="A1433" s="1" t="s">
        <v>420</v>
      </c>
      <c r="B1433" s="1" t="s">
        <v>475</v>
      </c>
      <c r="D1433" s="2" t="s">
        <v>3982</v>
      </c>
      <c r="E1433" s="3" t="s">
        <v>525</v>
      </c>
      <c r="G1433" s="2" t="s">
        <v>3983</v>
      </c>
      <c r="H1433" s="2" t="s">
        <v>514</v>
      </c>
      <c r="I1433" s="62"/>
    </row>
    <row r="1434" spans="1:9" ht="32" hidden="1" outlineLevel="1" x14ac:dyDescent="0.2">
      <c r="A1434" s="1" t="s">
        <v>420</v>
      </c>
      <c r="B1434" s="1" t="s">
        <v>475</v>
      </c>
      <c r="D1434" s="2" t="s">
        <v>3984</v>
      </c>
      <c r="E1434" s="3" t="s">
        <v>525</v>
      </c>
      <c r="G1434" s="2" t="s">
        <v>3985</v>
      </c>
      <c r="H1434" s="2" t="s">
        <v>668</v>
      </c>
      <c r="I1434" s="62"/>
    </row>
    <row r="1435" spans="1:9" ht="32" hidden="1" outlineLevel="1" x14ac:dyDescent="0.2">
      <c r="A1435" s="1" t="s">
        <v>420</v>
      </c>
      <c r="B1435" s="1" t="s">
        <v>475</v>
      </c>
      <c r="D1435" s="2" t="s">
        <v>3986</v>
      </c>
      <c r="E1435" s="3" t="s">
        <v>525</v>
      </c>
      <c r="G1435" s="2" t="s">
        <v>3987</v>
      </c>
      <c r="H1435" s="2" t="s">
        <v>2237</v>
      </c>
      <c r="I1435" s="62"/>
    </row>
    <row r="1436" spans="1:9" ht="32" hidden="1" outlineLevel="1" x14ac:dyDescent="0.2">
      <c r="A1436" s="1" t="s">
        <v>420</v>
      </c>
      <c r="B1436" s="1" t="s">
        <v>475</v>
      </c>
      <c r="D1436" s="2" t="s">
        <v>3988</v>
      </c>
      <c r="E1436" s="3" t="s">
        <v>525</v>
      </c>
      <c r="G1436" s="2" t="s">
        <v>3989</v>
      </c>
      <c r="H1436" s="2" t="s">
        <v>724</v>
      </c>
      <c r="I1436" s="62"/>
    </row>
    <row r="1437" spans="1:9" ht="32" hidden="1" outlineLevel="1" x14ac:dyDescent="0.2">
      <c r="A1437" s="1" t="s">
        <v>420</v>
      </c>
      <c r="B1437" s="1" t="s">
        <v>475</v>
      </c>
      <c r="D1437" s="2" t="s">
        <v>3990</v>
      </c>
      <c r="E1437" s="3" t="s">
        <v>525</v>
      </c>
      <c r="G1437" s="2" t="s">
        <v>3991</v>
      </c>
      <c r="H1437" s="2" t="s">
        <v>2990</v>
      </c>
      <c r="I1437" s="62"/>
    </row>
    <row r="1438" spans="1:9" ht="32" hidden="1" outlineLevel="1" x14ac:dyDescent="0.2">
      <c r="A1438" s="1" t="s">
        <v>420</v>
      </c>
      <c r="B1438" s="1" t="s">
        <v>475</v>
      </c>
      <c r="D1438" s="2" t="s">
        <v>3602</v>
      </c>
      <c r="E1438" s="3" t="s">
        <v>525</v>
      </c>
      <c r="G1438" s="2" t="s">
        <v>3992</v>
      </c>
      <c r="H1438" s="2" t="s">
        <v>2644</v>
      </c>
      <c r="I1438" s="62"/>
    </row>
    <row r="1439" spans="1:9" ht="32" hidden="1" outlineLevel="1" x14ac:dyDescent="0.2">
      <c r="A1439" s="1" t="s">
        <v>420</v>
      </c>
      <c r="B1439" s="1" t="s">
        <v>475</v>
      </c>
      <c r="D1439" s="2" t="s">
        <v>3604</v>
      </c>
      <c r="E1439" s="3" t="s">
        <v>525</v>
      </c>
      <c r="G1439" s="2" t="s">
        <v>3993</v>
      </c>
      <c r="H1439" s="2" t="s">
        <v>2644</v>
      </c>
      <c r="I1439" s="62"/>
    </row>
    <row r="1440" spans="1:9" ht="32" hidden="1" outlineLevel="1" x14ac:dyDescent="0.2">
      <c r="A1440" s="1" t="s">
        <v>420</v>
      </c>
      <c r="B1440" s="1" t="s">
        <v>475</v>
      </c>
      <c r="D1440" s="2" t="s">
        <v>3606</v>
      </c>
      <c r="E1440" s="3" t="s">
        <v>525</v>
      </c>
      <c r="G1440" s="2" t="s">
        <v>3994</v>
      </c>
      <c r="H1440" s="2" t="s">
        <v>2644</v>
      </c>
      <c r="I1440" s="62"/>
    </row>
    <row r="1441" spans="1:9" ht="32" hidden="1" outlineLevel="1" x14ac:dyDescent="0.2">
      <c r="A1441" s="1" t="s">
        <v>420</v>
      </c>
      <c r="B1441" s="1" t="s">
        <v>475</v>
      </c>
      <c r="D1441" s="2" t="s">
        <v>3608</v>
      </c>
      <c r="E1441" s="3" t="s">
        <v>525</v>
      </c>
      <c r="G1441" s="2" t="s">
        <v>3995</v>
      </c>
      <c r="H1441" s="2" t="s">
        <v>2644</v>
      </c>
      <c r="I1441" s="62"/>
    </row>
    <row r="1442" spans="1:9" ht="32" hidden="1" outlineLevel="1" x14ac:dyDescent="0.2">
      <c r="A1442" s="1" t="s">
        <v>420</v>
      </c>
      <c r="B1442" s="1" t="s">
        <v>475</v>
      </c>
      <c r="D1442" s="2" t="s">
        <v>3996</v>
      </c>
      <c r="E1442" s="3" t="s">
        <v>525</v>
      </c>
      <c r="G1442" s="2" t="s">
        <v>3997</v>
      </c>
      <c r="H1442" s="2" t="s">
        <v>2237</v>
      </c>
      <c r="I1442" s="62"/>
    </row>
    <row r="1443" spans="1:9" ht="32" hidden="1" outlineLevel="1" x14ac:dyDescent="0.2">
      <c r="A1443" s="1" t="s">
        <v>420</v>
      </c>
      <c r="B1443" s="1" t="s">
        <v>475</v>
      </c>
      <c r="D1443" s="2" t="s">
        <v>3610</v>
      </c>
      <c r="E1443" s="3" t="s">
        <v>525</v>
      </c>
      <c r="G1443" s="2" t="s">
        <v>3998</v>
      </c>
      <c r="H1443" s="2" t="s">
        <v>2644</v>
      </c>
      <c r="I1443" s="62"/>
    </row>
    <row r="1444" spans="1:9" ht="32" hidden="1" outlineLevel="1" x14ac:dyDescent="0.2">
      <c r="A1444" s="1" t="s">
        <v>420</v>
      </c>
      <c r="B1444" s="1" t="s">
        <v>475</v>
      </c>
      <c r="D1444" s="2" t="s">
        <v>3612</v>
      </c>
      <c r="E1444" s="3" t="s">
        <v>525</v>
      </c>
      <c r="G1444" s="2" t="s">
        <v>3999</v>
      </c>
      <c r="H1444" s="2" t="s">
        <v>2644</v>
      </c>
      <c r="I1444" s="62"/>
    </row>
    <row r="1445" spans="1:9" ht="32" hidden="1" outlineLevel="1" x14ac:dyDescent="0.2">
      <c r="A1445" s="1" t="s">
        <v>420</v>
      </c>
      <c r="B1445" s="1" t="s">
        <v>475</v>
      </c>
      <c r="D1445" s="2" t="s">
        <v>4000</v>
      </c>
      <c r="E1445" s="3" t="s">
        <v>525</v>
      </c>
      <c r="G1445" s="2" t="s">
        <v>4001</v>
      </c>
      <c r="H1445" s="2" t="s">
        <v>2926</v>
      </c>
      <c r="I1445" s="62"/>
    </row>
    <row r="1446" spans="1:9" ht="32" hidden="1" outlineLevel="1" x14ac:dyDescent="0.2">
      <c r="A1446" s="1" t="s">
        <v>420</v>
      </c>
      <c r="B1446" s="1" t="s">
        <v>475</v>
      </c>
      <c r="D1446" s="2" t="s">
        <v>4002</v>
      </c>
      <c r="E1446" s="3" t="s">
        <v>525</v>
      </c>
      <c r="G1446" s="2" t="s">
        <v>4003</v>
      </c>
      <c r="H1446" s="2" t="s">
        <v>2926</v>
      </c>
      <c r="I1446" s="62"/>
    </row>
    <row r="1447" spans="1:9" ht="32" hidden="1" outlineLevel="1" x14ac:dyDescent="0.2">
      <c r="A1447" s="1" t="s">
        <v>420</v>
      </c>
      <c r="B1447" s="1" t="s">
        <v>475</v>
      </c>
      <c r="D1447" s="2" t="s">
        <v>4004</v>
      </c>
      <c r="E1447" s="3" t="s">
        <v>525</v>
      </c>
      <c r="G1447" s="2" t="s">
        <v>4005</v>
      </c>
      <c r="H1447" s="2" t="s">
        <v>2926</v>
      </c>
      <c r="I1447" s="62"/>
    </row>
    <row r="1448" spans="1:9" ht="32" hidden="1" outlineLevel="1" x14ac:dyDescent="0.2">
      <c r="A1448" s="1" t="s">
        <v>420</v>
      </c>
      <c r="B1448" s="1" t="s">
        <v>475</v>
      </c>
      <c r="D1448" s="2" t="s">
        <v>4006</v>
      </c>
      <c r="E1448" s="3" t="s">
        <v>525</v>
      </c>
      <c r="G1448" s="2" t="s">
        <v>4007</v>
      </c>
      <c r="H1448" s="2" t="s">
        <v>2926</v>
      </c>
      <c r="I1448" s="62"/>
    </row>
    <row r="1449" spans="1:9" ht="32" hidden="1" outlineLevel="1" x14ac:dyDescent="0.2">
      <c r="A1449" s="1" t="s">
        <v>420</v>
      </c>
      <c r="B1449" s="1" t="s">
        <v>475</v>
      </c>
      <c r="D1449" s="2" t="s">
        <v>4008</v>
      </c>
      <c r="E1449" s="3" t="s">
        <v>525</v>
      </c>
      <c r="G1449" s="2" t="s">
        <v>4009</v>
      </c>
      <c r="H1449" s="2" t="s">
        <v>2926</v>
      </c>
      <c r="I1449" s="62"/>
    </row>
    <row r="1450" spans="1:9" ht="32" hidden="1" outlineLevel="1" x14ac:dyDescent="0.2">
      <c r="A1450" s="1" t="s">
        <v>420</v>
      </c>
      <c r="B1450" s="1" t="s">
        <v>475</v>
      </c>
      <c r="D1450" s="2" t="s">
        <v>4010</v>
      </c>
      <c r="E1450" s="3" t="s">
        <v>525</v>
      </c>
      <c r="G1450" s="2" t="s">
        <v>4011</v>
      </c>
      <c r="H1450" s="2" t="s">
        <v>2926</v>
      </c>
      <c r="I1450" s="62"/>
    </row>
    <row r="1451" spans="1:9" ht="32" hidden="1" outlineLevel="1" x14ac:dyDescent="0.2">
      <c r="A1451" s="1" t="s">
        <v>420</v>
      </c>
      <c r="B1451" s="1" t="s">
        <v>475</v>
      </c>
      <c r="D1451" s="2" t="s">
        <v>4012</v>
      </c>
      <c r="E1451" s="3" t="s">
        <v>525</v>
      </c>
      <c r="G1451" s="2" t="s">
        <v>4013</v>
      </c>
      <c r="H1451" s="2" t="s">
        <v>2926</v>
      </c>
      <c r="I1451" s="62"/>
    </row>
    <row r="1452" spans="1:9" ht="32" hidden="1" outlineLevel="1" x14ac:dyDescent="0.2">
      <c r="A1452" s="1" t="s">
        <v>420</v>
      </c>
      <c r="B1452" s="1" t="s">
        <v>475</v>
      </c>
      <c r="D1452" s="2" t="s">
        <v>4014</v>
      </c>
      <c r="E1452" s="3" t="s">
        <v>525</v>
      </c>
      <c r="G1452" s="2" t="s">
        <v>4015</v>
      </c>
      <c r="H1452" s="2" t="s">
        <v>2926</v>
      </c>
      <c r="I1452" s="62"/>
    </row>
    <row r="1453" spans="1:9" ht="32" hidden="1" outlineLevel="1" x14ac:dyDescent="0.2">
      <c r="A1453" s="1" t="s">
        <v>420</v>
      </c>
      <c r="B1453" s="1" t="s">
        <v>475</v>
      </c>
      <c r="D1453" s="2" t="s">
        <v>3618</v>
      </c>
      <c r="E1453" s="3" t="s">
        <v>525</v>
      </c>
      <c r="G1453" s="2" t="s">
        <v>4016</v>
      </c>
      <c r="H1453" s="2" t="s">
        <v>2926</v>
      </c>
      <c r="I1453" s="62"/>
    </row>
    <row r="1454" spans="1:9" ht="32" hidden="1" outlineLevel="1" x14ac:dyDescent="0.2">
      <c r="A1454" s="1" t="s">
        <v>420</v>
      </c>
      <c r="B1454" s="1" t="s">
        <v>475</v>
      </c>
      <c r="D1454" s="2" t="s">
        <v>4017</v>
      </c>
      <c r="E1454" s="3" t="s">
        <v>525</v>
      </c>
      <c r="G1454" s="2" t="s">
        <v>4018</v>
      </c>
      <c r="H1454" s="2" t="s">
        <v>514</v>
      </c>
      <c r="I1454" s="62"/>
    </row>
    <row r="1455" spans="1:9" ht="32" hidden="1" outlineLevel="1" x14ac:dyDescent="0.2">
      <c r="A1455" s="1" t="s">
        <v>420</v>
      </c>
      <c r="B1455" s="1" t="s">
        <v>475</v>
      </c>
      <c r="D1455" s="2" t="s">
        <v>4019</v>
      </c>
      <c r="E1455" s="3" t="s">
        <v>525</v>
      </c>
      <c r="G1455" s="2" t="s">
        <v>4020</v>
      </c>
      <c r="H1455" s="2" t="s">
        <v>2237</v>
      </c>
      <c r="I1455" s="62"/>
    </row>
    <row r="1456" spans="1:9" ht="32" hidden="1" outlineLevel="1" x14ac:dyDescent="0.2">
      <c r="A1456" s="1" t="s">
        <v>420</v>
      </c>
      <c r="B1456" s="1" t="s">
        <v>475</v>
      </c>
      <c r="D1456" s="2" t="s">
        <v>4021</v>
      </c>
      <c r="E1456" s="3" t="s">
        <v>525</v>
      </c>
      <c r="G1456" s="2" t="s">
        <v>4022</v>
      </c>
      <c r="H1456" s="2" t="s">
        <v>2237</v>
      </c>
      <c r="I1456" s="62"/>
    </row>
    <row r="1457" spans="1:9" ht="32" hidden="1" outlineLevel="1" x14ac:dyDescent="0.2">
      <c r="A1457" s="1" t="s">
        <v>420</v>
      </c>
      <c r="B1457" s="1" t="s">
        <v>475</v>
      </c>
      <c r="D1457" s="2" t="s">
        <v>4023</v>
      </c>
      <c r="E1457" s="3" t="s">
        <v>525</v>
      </c>
      <c r="G1457" s="2" t="s">
        <v>4024</v>
      </c>
      <c r="H1457" s="2" t="s">
        <v>2237</v>
      </c>
      <c r="I1457" s="62"/>
    </row>
    <row r="1458" spans="1:9" ht="32" hidden="1" outlineLevel="1" x14ac:dyDescent="0.2">
      <c r="A1458" s="1" t="s">
        <v>420</v>
      </c>
      <c r="B1458" s="1" t="s">
        <v>475</v>
      </c>
      <c r="D1458" s="2" t="s">
        <v>4025</v>
      </c>
      <c r="E1458" s="3" t="s">
        <v>525</v>
      </c>
      <c r="G1458" s="2" t="s">
        <v>4026</v>
      </c>
      <c r="H1458" s="2" t="s">
        <v>2237</v>
      </c>
      <c r="I1458" s="62"/>
    </row>
    <row r="1459" spans="1:9" ht="32" hidden="1" outlineLevel="1" x14ac:dyDescent="0.2">
      <c r="A1459" s="1" t="s">
        <v>420</v>
      </c>
      <c r="B1459" s="1" t="s">
        <v>475</v>
      </c>
      <c r="D1459" s="2" t="s">
        <v>4027</v>
      </c>
      <c r="E1459" s="3" t="s">
        <v>525</v>
      </c>
      <c r="G1459" s="2" t="s">
        <v>4028</v>
      </c>
      <c r="H1459" s="2" t="s">
        <v>2237</v>
      </c>
      <c r="I1459" s="62"/>
    </row>
    <row r="1460" spans="1:9" ht="32" hidden="1" outlineLevel="1" x14ac:dyDescent="0.2">
      <c r="A1460" s="1" t="s">
        <v>420</v>
      </c>
      <c r="B1460" s="1" t="s">
        <v>475</v>
      </c>
      <c r="D1460" s="2" t="s">
        <v>4029</v>
      </c>
      <c r="E1460" s="3" t="s">
        <v>525</v>
      </c>
      <c r="G1460" s="2" t="s">
        <v>4030</v>
      </c>
      <c r="H1460" s="2" t="s">
        <v>2237</v>
      </c>
      <c r="I1460" s="62"/>
    </row>
    <row r="1461" spans="1:9" ht="32" hidden="1" outlineLevel="1" x14ac:dyDescent="0.2">
      <c r="A1461" s="1" t="s">
        <v>420</v>
      </c>
      <c r="B1461" s="1" t="s">
        <v>475</v>
      </c>
      <c r="D1461" s="2" t="s">
        <v>3595</v>
      </c>
      <c r="E1461" s="3" t="s">
        <v>525</v>
      </c>
      <c r="G1461" s="2" t="s">
        <v>4031</v>
      </c>
      <c r="H1461" s="2" t="s">
        <v>3597</v>
      </c>
      <c r="I1461" s="62"/>
    </row>
    <row r="1462" spans="1:9" ht="32" hidden="1" outlineLevel="1" x14ac:dyDescent="0.2">
      <c r="A1462" s="1" t="s">
        <v>420</v>
      </c>
      <c r="B1462" s="1" t="s">
        <v>475</v>
      </c>
      <c r="D1462" s="2" t="s">
        <v>4032</v>
      </c>
      <c r="E1462" s="3" t="s">
        <v>525</v>
      </c>
      <c r="G1462" s="2" t="s">
        <v>4033</v>
      </c>
      <c r="H1462" s="2" t="s">
        <v>2237</v>
      </c>
      <c r="I1462" s="62"/>
    </row>
    <row r="1463" spans="1:9" ht="32" hidden="1" outlineLevel="1" x14ac:dyDescent="0.2">
      <c r="A1463" s="1" t="s">
        <v>420</v>
      </c>
      <c r="B1463" s="1" t="s">
        <v>475</v>
      </c>
      <c r="D1463" s="2" t="s">
        <v>4034</v>
      </c>
      <c r="E1463" s="3" t="s">
        <v>525</v>
      </c>
      <c r="G1463" s="2" t="s">
        <v>4035</v>
      </c>
      <c r="H1463" s="2" t="s">
        <v>2237</v>
      </c>
      <c r="I1463" s="62"/>
    </row>
    <row r="1464" spans="1:9" ht="32" hidden="1" outlineLevel="1" x14ac:dyDescent="0.2">
      <c r="A1464" s="1" t="s">
        <v>420</v>
      </c>
      <c r="B1464" s="1" t="s">
        <v>475</v>
      </c>
      <c r="D1464" s="2" t="s">
        <v>3390</v>
      </c>
      <c r="E1464" s="3" t="s">
        <v>525</v>
      </c>
      <c r="G1464" s="2" t="s">
        <v>4036</v>
      </c>
      <c r="H1464" s="2" t="s">
        <v>668</v>
      </c>
      <c r="I1464" s="62"/>
    </row>
    <row r="1465" spans="1:9" ht="32" hidden="1" outlineLevel="1" x14ac:dyDescent="0.2">
      <c r="A1465" s="1" t="s">
        <v>420</v>
      </c>
      <c r="B1465" s="1" t="s">
        <v>475</v>
      </c>
      <c r="D1465" s="2" t="s">
        <v>4037</v>
      </c>
      <c r="E1465" s="3" t="s">
        <v>525</v>
      </c>
      <c r="G1465" s="2" t="s">
        <v>4038</v>
      </c>
      <c r="H1465" s="2" t="s">
        <v>2237</v>
      </c>
      <c r="I1465" s="62"/>
    </row>
    <row r="1466" spans="1:9" ht="32" hidden="1" outlineLevel="1" x14ac:dyDescent="0.2">
      <c r="A1466" s="1" t="s">
        <v>420</v>
      </c>
      <c r="B1466" s="1" t="s">
        <v>475</v>
      </c>
      <c r="D1466" s="2" t="s">
        <v>3412</v>
      </c>
      <c r="E1466" s="3" t="s">
        <v>525</v>
      </c>
      <c r="G1466" s="2" t="s">
        <v>4039</v>
      </c>
      <c r="H1466" s="2" t="s">
        <v>2237</v>
      </c>
      <c r="I1466" s="62"/>
    </row>
    <row r="1467" spans="1:9" ht="32" hidden="1" outlineLevel="1" x14ac:dyDescent="0.2">
      <c r="A1467" s="1" t="s">
        <v>420</v>
      </c>
      <c r="B1467" s="1" t="s">
        <v>475</v>
      </c>
      <c r="D1467" s="2" t="s">
        <v>3434</v>
      </c>
      <c r="E1467" s="3" t="s">
        <v>525</v>
      </c>
      <c r="G1467" s="2" t="s">
        <v>4040</v>
      </c>
      <c r="H1467" s="2" t="s">
        <v>514</v>
      </c>
      <c r="I1467" s="62"/>
    </row>
    <row r="1468" spans="1:9" ht="32" hidden="1" outlineLevel="1" x14ac:dyDescent="0.2">
      <c r="A1468" s="1" t="s">
        <v>420</v>
      </c>
      <c r="B1468" s="1" t="s">
        <v>475</v>
      </c>
      <c r="D1468" s="2" t="s">
        <v>3436</v>
      </c>
      <c r="E1468" s="3" t="s">
        <v>525</v>
      </c>
      <c r="G1468" s="2" t="s">
        <v>4041</v>
      </c>
      <c r="H1468" s="2" t="s">
        <v>514</v>
      </c>
      <c r="I1468" s="62"/>
    </row>
    <row r="1469" spans="1:9" ht="32" hidden="1" outlineLevel="1" x14ac:dyDescent="0.2">
      <c r="A1469" s="1" t="s">
        <v>420</v>
      </c>
      <c r="B1469" s="1" t="s">
        <v>475</v>
      </c>
      <c r="D1469" s="2" t="s">
        <v>4042</v>
      </c>
      <c r="E1469" s="3" t="s">
        <v>525</v>
      </c>
      <c r="G1469" s="2" t="s">
        <v>4043</v>
      </c>
      <c r="H1469" s="2" t="s">
        <v>2237</v>
      </c>
      <c r="I1469" s="62"/>
    </row>
    <row r="1470" spans="1:9" ht="32" hidden="1" outlineLevel="1" x14ac:dyDescent="0.2">
      <c r="A1470" s="1" t="s">
        <v>420</v>
      </c>
      <c r="B1470" s="1" t="s">
        <v>475</v>
      </c>
      <c r="D1470" s="2" t="s">
        <v>4044</v>
      </c>
      <c r="E1470" s="3" t="s">
        <v>525</v>
      </c>
      <c r="G1470" s="2" t="s">
        <v>4045</v>
      </c>
      <c r="H1470" s="2" t="s">
        <v>2237</v>
      </c>
      <c r="I1470" s="62"/>
    </row>
    <row r="1471" spans="1:9" ht="32" hidden="1" outlineLevel="1" x14ac:dyDescent="0.2">
      <c r="A1471" s="1" t="s">
        <v>420</v>
      </c>
      <c r="B1471" s="1" t="s">
        <v>475</v>
      </c>
      <c r="D1471" s="2" t="s">
        <v>3414</v>
      </c>
      <c r="E1471" s="3" t="s">
        <v>525</v>
      </c>
      <c r="G1471" s="2" t="s">
        <v>4046</v>
      </c>
      <c r="H1471" s="2" t="s">
        <v>2237</v>
      </c>
      <c r="I1471" s="62"/>
    </row>
    <row r="1472" spans="1:9" ht="32" hidden="1" outlineLevel="1" x14ac:dyDescent="0.2">
      <c r="A1472" s="1" t="s">
        <v>420</v>
      </c>
      <c r="B1472" s="1" t="s">
        <v>475</v>
      </c>
      <c r="D1472" s="2" t="s">
        <v>4047</v>
      </c>
      <c r="E1472" s="3" t="s">
        <v>525</v>
      </c>
      <c r="G1472" s="2" t="s">
        <v>4048</v>
      </c>
      <c r="H1472" s="2" t="s">
        <v>2255</v>
      </c>
      <c r="I1472" s="62"/>
    </row>
    <row r="1473" spans="1:9" ht="32" hidden="1" outlineLevel="1" x14ac:dyDescent="0.2">
      <c r="A1473" s="1" t="s">
        <v>420</v>
      </c>
      <c r="B1473" s="1" t="s">
        <v>475</v>
      </c>
      <c r="D1473" s="2" t="s">
        <v>4049</v>
      </c>
      <c r="E1473" s="3" t="s">
        <v>525</v>
      </c>
      <c r="G1473" s="2" t="s">
        <v>4050</v>
      </c>
      <c r="H1473" s="2" t="s">
        <v>2237</v>
      </c>
      <c r="I1473" s="62"/>
    </row>
    <row r="1474" spans="1:9" ht="32" hidden="1" outlineLevel="1" x14ac:dyDescent="0.2">
      <c r="A1474" s="1" t="s">
        <v>420</v>
      </c>
      <c r="B1474" s="1" t="s">
        <v>475</v>
      </c>
      <c r="D1474" s="2" t="s">
        <v>4051</v>
      </c>
      <c r="E1474" s="3" t="s">
        <v>525</v>
      </c>
      <c r="G1474" s="2" t="s">
        <v>4052</v>
      </c>
      <c r="H1474" s="2" t="s">
        <v>695</v>
      </c>
      <c r="I1474" s="62"/>
    </row>
    <row r="1475" spans="1:9" ht="32" hidden="1" outlineLevel="1" x14ac:dyDescent="0.2">
      <c r="A1475" s="1" t="s">
        <v>420</v>
      </c>
      <c r="B1475" s="1" t="s">
        <v>475</v>
      </c>
      <c r="D1475" s="2" t="s">
        <v>4053</v>
      </c>
      <c r="E1475" s="3" t="s">
        <v>525</v>
      </c>
      <c r="G1475" s="2" t="s">
        <v>4054</v>
      </c>
      <c r="H1475" s="2" t="s">
        <v>695</v>
      </c>
      <c r="I1475" s="62"/>
    </row>
    <row r="1476" spans="1:9" ht="32" hidden="1" outlineLevel="1" x14ac:dyDescent="0.2">
      <c r="A1476" s="1" t="s">
        <v>420</v>
      </c>
      <c r="B1476" s="1" t="s">
        <v>475</v>
      </c>
      <c r="D1476" s="2" t="s">
        <v>3440</v>
      </c>
      <c r="E1476" s="3" t="s">
        <v>525</v>
      </c>
      <c r="G1476" s="2" t="s">
        <v>4055</v>
      </c>
      <c r="H1476" s="2" t="s">
        <v>695</v>
      </c>
      <c r="I1476" s="62"/>
    </row>
    <row r="1477" spans="1:9" ht="32" hidden="1" outlineLevel="1" x14ac:dyDescent="0.2">
      <c r="A1477" s="1" t="s">
        <v>420</v>
      </c>
      <c r="B1477" s="1" t="s">
        <v>475</v>
      </c>
      <c r="D1477" s="2" t="s">
        <v>4056</v>
      </c>
      <c r="E1477" s="3" t="s">
        <v>525</v>
      </c>
      <c r="G1477" s="2" t="s">
        <v>4057</v>
      </c>
      <c r="H1477" s="2" t="s">
        <v>695</v>
      </c>
      <c r="I1477" s="62"/>
    </row>
    <row r="1478" spans="1:9" ht="32" hidden="1" outlineLevel="1" x14ac:dyDescent="0.2">
      <c r="A1478" s="1" t="s">
        <v>420</v>
      </c>
      <c r="B1478" s="1" t="s">
        <v>475</v>
      </c>
      <c r="D1478" s="2" t="s">
        <v>4058</v>
      </c>
      <c r="E1478" s="3" t="s">
        <v>525</v>
      </c>
      <c r="G1478" s="2" t="s">
        <v>4059</v>
      </c>
      <c r="H1478" s="2" t="s">
        <v>695</v>
      </c>
      <c r="I1478" s="62"/>
    </row>
    <row r="1479" spans="1:9" ht="32" hidden="1" outlineLevel="1" x14ac:dyDescent="0.2">
      <c r="A1479" s="1" t="s">
        <v>420</v>
      </c>
      <c r="B1479" s="1" t="s">
        <v>475</v>
      </c>
      <c r="D1479" s="2" t="s">
        <v>4060</v>
      </c>
      <c r="E1479" s="3" t="s">
        <v>525</v>
      </c>
      <c r="G1479" s="2" t="s">
        <v>4061</v>
      </c>
      <c r="H1479" s="2" t="s">
        <v>695</v>
      </c>
      <c r="I1479" s="62"/>
    </row>
    <row r="1480" spans="1:9" ht="32" hidden="1" outlineLevel="1" x14ac:dyDescent="0.2">
      <c r="A1480" s="1" t="s">
        <v>420</v>
      </c>
      <c r="B1480" s="1" t="s">
        <v>475</v>
      </c>
      <c r="D1480" s="2" t="s">
        <v>4062</v>
      </c>
      <c r="E1480" s="3" t="s">
        <v>525</v>
      </c>
      <c r="G1480" s="2" t="s">
        <v>4063</v>
      </c>
      <c r="H1480" s="2" t="s">
        <v>2237</v>
      </c>
      <c r="I1480" s="62"/>
    </row>
    <row r="1481" spans="1:9" ht="32" hidden="1" outlineLevel="1" x14ac:dyDescent="0.2">
      <c r="A1481" s="1" t="s">
        <v>420</v>
      </c>
      <c r="B1481" s="1" t="s">
        <v>475</v>
      </c>
      <c r="D1481" s="2" t="s">
        <v>4064</v>
      </c>
      <c r="E1481" s="3" t="s">
        <v>525</v>
      </c>
      <c r="G1481" s="2" t="s">
        <v>4065</v>
      </c>
      <c r="H1481" s="2" t="s">
        <v>2255</v>
      </c>
      <c r="I1481" s="62"/>
    </row>
    <row r="1482" spans="1:9" ht="32" hidden="1" outlineLevel="1" x14ac:dyDescent="0.2">
      <c r="A1482" s="1" t="s">
        <v>420</v>
      </c>
      <c r="B1482" s="1" t="s">
        <v>475</v>
      </c>
      <c r="D1482" s="2" t="s">
        <v>4066</v>
      </c>
      <c r="E1482" s="3" t="s">
        <v>525</v>
      </c>
      <c r="G1482" s="2" t="s">
        <v>4067</v>
      </c>
      <c r="H1482" s="2" t="s">
        <v>2255</v>
      </c>
      <c r="I1482" s="62"/>
    </row>
    <row r="1483" spans="1:9" ht="32" hidden="1" outlineLevel="1" x14ac:dyDescent="0.2">
      <c r="A1483" s="1" t="s">
        <v>420</v>
      </c>
      <c r="B1483" s="1" t="s">
        <v>475</v>
      </c>
      <c r="D1483" s="2" t="s">
        <v>3460</v>
      </c>
      <c r="E1483" s="3" t="s">
        <v>525</v>
      </c>
      <c r="G1483" s="2" t="s">
        <v>4068</v>
      </c>
      <c r="H1483" s="2" t="s">
        <v>668</v>
      </c>
      <c r="I1483" s="62"/>
    </row>
    <row r="1484" spans="1:9" ht="32" hidden="1" outlineLevel="1" x14ac:dyDescent="0.2">
      <c r="A1484" s="1" t="s">
        <v>420</v>
      </c>
      <c r="B1484" s="1" t="s">
        <v>475</v>
      </c>
      <c r="D1484" s="2" t="s">
        <v>3442</v>
      </c>
      <c r="E1484" s="3" t="s">
        <v>525</v>
      </c>
      <c r="G1484" s="2" t="s">
        <v>4069</v>
      </c>
      <c r="H1484" s="2" t="s">
        <v>2255</v>
      </c>
      <c r="I1484" s="62"/>
    </row>
    <row r="1485" spans="1:9" ht="32" hidden="1" outlineLevel="1" x14ac:dyDescent="0.2">
      <c r="A1485" s="1" t="s">
        <v>420</v>
      </c>
      <c r="B1485" s="1" t="s">
        <v>475</v>
      </c>
      <c r="D1485" s="2" t="s">
        <v>3444</v>
      </c>
      <c r="E1485" s="3" t="s">
        <v>525</v>
      </c>
      <c r="G1485" s="2" t="s">
        <v>4070</v>
      </c>
      <c r="H1485" s="2" t="s">
        <v>2255</v>
      </c>
      <c r="I1485" s="62"/>
    </row>
    <row r="1486" spans="1:9" ht="32" hidden="1" outlineLevel="1" x14ac:dyDescent="0.2">
      <c r="A1486" s="1" t="s">
        <v>420</v>
      </c>
      <c r="B1486" s="1" t="s">
        <v>475</v>
      </c>
      <c r="D1486" s="2" t="s">
        <v>4071</v>
      </c>
      <c r="E1486" s="3" t="s">
        <v>525</v>
      </c>
      <c r="G1486" s="2" t="s">
        <v>4072</v>
      </c>
      <c r="H1486" s="2" t="s">
        <v>523</v>
      </c>
      <c r="I1486" s="62"/>
    </row>
    <row r="1487" spans="1:9" ht="32" hidden="1" outlineLevel="1" x14ac:dyDescent="0.2">
      <c r="A1487" s="1" t="s">
        <v>420</v>
      </c>
      <c r="B1487" s="1" t="s">
        <v>475</v>
      </c>
      <c r="D1487" s="2" t="s">
        <v>3583</v>
      </c>
      <c r="E1487" s="3" t="s">
        <v>525</v>
      </c>
      <c r="G1487" s="2" t="s">
        <v>4073</v>
      </c>
      <c r="H1487" s="2" t="s">
        <v>514</v>
      </c>
      <c r="I1487" s="62"/>
    </row>
    <row r="1488" spans="1:9" ht="32" hidden="1" outlineLevel="1" x14ac:dyDescent="0.2">
      <c r="A1488" s="1" t="s">
        <v>420</v>
      </c>
      <c r="B1488" s="1" t="s">
        <v>475</v>
      </c>
      <c r="D1488" s="2" t="s">
        <v>4074</v>
      </c>
      <c r="E1488" s="3" t="s">
        <v>525</v>
      </c>
      <c r="G1488" s="2" t="s">
        <v>4075</v>
      </c>
      <c r="H1488" s="2" t="s">
        <v>3012</v>
      </c>
      <c r="I1488" s="62"/>
    </row>
    <row r="1489" spans="1:9" ht="32" hidden="1" outlineLevel="1" x14ac:dyDescent="0.2">
      <c r="A1489" s="1" t="s">
        <v>420</v>
      </c>
      <c r="B1489" s="1" t="s">
        <v>475</v>
      </c>
      <c r="D1489" s="2" t="s">
        <v>4076</v>
      </c>
      <c r="E1489" s="3" t="s">
        <v>525</v>
      </c>
      <c r="G1489" s="2" t="s">
        <v>4077</v>
      </c>
      <c r="H1489" s="2" t="s">
        <v>3012</v>
      </c>
      <c r="I1489" s="62"/>
    </row>
    <row r="1490" spans="1:9" ht="32" hidden="1" outlineLevel="1" x14ac:dyDescent="0.2">
      <c r="A1490" s="1" t="s">
        <v>420</v>
      </c>
      <c r="B1490" s="1" t="s">
        <v>475</v>
      </c>
      <c r="D1490" s="2" t="s">
        <v>4078</v>
      </c>
      <c r="E1490" s="3" t="s">
        <v>525</v>
      </c>
      <c r="G1490" s="2" t="s">
        <v>4079</v>
      </c>
      <c r="H1490" s="2" t="s">
        <v>3012</v>
      </c>
      <c r="I1490" s="62"/>
    </row>
    <row r="1491" spans="1:9" ht="32" hidden="1" outlineLevel="1" x14ac:dyDescent="0.2">
      <c r="A1491" s="1" t="s">
        <v>420</v>
      </c>
      <c r="B1491" s="1" t="s">
        <v>475</v>
      </c>
      <c r="D1491" s="2" t="s">
        <v>4080</v>
      </c>
      <c r="E1491" s="3" t="s">
        <v>525</v>
      </c>
      <c r="G1491" s="2" t="s">
        <v>4081</v>
      </c>
      <c r="H1491" s="2" t="s">
        <v>3012</v>
      </c>
      <c r="I1491" s="62"/>
    </row>
    <row r="1492" spans="1:9" ht="32" hidden="1" outlineLevel="1" x14ac:dyDescent="0.2">
      <c r="A1492" s="1" t="s">
        <v>420</v>
      </c>
      <c r="B1492" s="1" t="s">
        <v>475</v>
      </c>
      <c r="D1492" s="2" t="s">
        <v>4082</v>
      </c>
      <c r="E1492" s="3" t="s">
        <v>525</v>
      </c>
      <c r="G1492" s="2" t="s">
        <v>4083</v>
      </c>
      <c r="H1492" s="2" t="s">
        <v>3012</v>
      </c>
      <c r="I1492" s="62"/>
    </row>
    <row r="1493" spans="1:9" ht="32" hidden="1" outlineLevel="1" x14ac:dyDescent="0.2">
      <c r="A1493" s="1" t="s">
        <v>420</v>
      </c>
      <c r="B1493" s="1" t="s">
        <v>475</v>
      </c>
      <c r="D1493" s="2" t="s">
        <v>4084</v>
      </c>
      <c r="E1493" s="3" t="s">
        <v>525</v>
      </c>
      <c r="G1493" s="2" t="s">
        <v>4085</v>
      </c>
      <c r="H1493" s="2" t="s">
        <v>3012</v>
      </c>
      <c r="I1493" s="62"/>
    </row>
    <row r="1494" spans="1:9" ht="32" hidden="1" outlineLevel="1" x14ac:dyDescent="0.2">
      <c r="A1494" s="1" t="s">
        <v>420</v>
      </c>
      <c r="B1494" s="1" t="s">
        <v>475</v>
      </c>
      <c r="D1494" s="2" t="s">
        <v>3392</v>
      </c>
      <c r="E1494" s="3" t="s">
        <v>525</v>
      </c>
      <c r="G1494" s="2" t="s">
        <v>4086</v>
      </c>
      <c r="H1494" s="2" t="s">
        <v>668</v>
      </c>
      <c r="I1494" s="62"/>
    </row>
    <row r="1495" spans="1:9" ht="32" hidden="1" outlineLevel="1" x14ac:dyDescent="0.2">
      <c r="A1495" s="1" t="s">
        <v>420</v>
      </c>
      <c r="B1495" s="1" t="s">
        <v>475</v>
      </c>
      <c r="D1495" s="2" t="s">
        <v>3464</v>
      </c>
      <c r="E1495" s="3" t="s">
        <v>525</v>
      </c>
      <c r="G1495" s="2" t="s">
        <v>4087</v>
      </c>
      <c r="H1495" s="2" t="s">
        <v>668</v>
      </c>
      <c r="I1495" s="62"/>
    </row>
    <row r="1496" spans="1:9" ht="32" hidden="1" outlineLevel="1" x14ac:dyDescent="0.2">
      <c r="A1496" s="1" t="s">
        <v>420</v>
      </c>
      <c r="B1496" s="1" t="s">
        <v>475</v>
      </c>
      <c r="D1496" s="2" t="s">
        <v>3394</v>
      </c>
      <c r="E1496" s="3" t="s">
        <v>525</v>
      </c>
      <c r="G1496" s="2" t="s">
        <v>4088</v>
      </c>
      <c r="H1496" s="2" t="s">
        <v>668</v>
      </c>
      <c r="I1496" s="62"/>
    </row>
    <row r="1497" spans="1:9" ht="32" hidden="1" outlineLevel="1" x14ac:dyDescent="0.2">
      <c r="A1497" s="1" t="s">
        <v>420</v>
      </c>
      <c r="B1497" s="1" t="s">
        <v>475</v>
      </c>
      <c r="D1497" s="2" t="s">
        <v>3466</v>
      </c>
      <c r="E1497" s="3" t="s">
        <v>525</v>
      </c>
      <c r="G1497" s="2" t="s">
        <v>4089</v>
      </c>
      <c r="H1497" s="2" t="s">
        <v>668</v>
      </c>
      <c r="I1497" s="62"/>
    </row>
    <row r="1498" spans="1:9" ht="32" hidden="1" outlineLevel="1" x14ac:dyDescent="0.2">
      <c r="A1498" s="1" t="s">
        <v>420</v>
      </c>
      <c r="B1498" s="1" t="s">
        <v>475</v>
      </c>
      <c r="D1498" s="2" t="s">
        <v>3626</v>
      </c>
      <c r="E1498" s="3" t="s">
        <v>525</v>
      </c>
      <c r="G1498" s="2" t="s">
        <v>4090</v>
      </c>
      <c r="H1498" s="2" t="s">
        <v>734</v>
      </c>
      <c r="I1498" s="62"/>
    </row>
    <row r="1499" spans="1:9" ht="32" hidden="1" outlineLevel="1" x14ac:dyDescent="0.2">
      <c r="A1499" s="1" t="s">
        <v>420</v>
      </c>
      <c r="B1499" s="1" t="s">
        <v>475</v>
      </c>
      <c r="D1499" s="2" t="s">
        <v>4091</v>
      </c>
      <c r="E1499" s="3" t="s">
        <v>525</v>
      </c>
      <c r="G1499" s="2" t="s">
        <v>4092</v>
      </c>
      <c r="H1499" s="2" t="s">
        <v>734</v>
      </c>
      <c r="I1499" s="62"/>
    </row>
    <row r="1500" spans="1:9" ht="32" hidden="1" outlineLevel="1" x14ac:dyDescent="0.2">
      <c r="A1500" s="1" t="s">
        <v>420</v>
      </c>
      <c r="B1500" s="1" t="s">
        <v>475</v>
      </c>
      <c r="D1500" s="2" t="s">
        <v>3396</v>
      </c>
      <c r="E1500" s="3" t="s">
        <v>525</v>
      </c>
      <c r="G1500" s="2" t="s">
        <v>4093</v>
      </c>
      <c r="H1500" s="2" t="s">
        <v>668</v>
      </c>
      <c r="I1500" s="62"/>
    </row>
    <row r="1501" spans="1:9" ht="32" hidden="1" outlineLevel="1" x14ac:dyDescent="0.2">
      <c r="A1501" s="1" t="s">
        <v>420</v>
      </c>
      <c r="B1501" s="1" t="s">
        <v>475</v>
      </c>
      <c r="D1501" s="2" t="s">
        <v>3398</v>
      </c>
      <c r="E1501" s="3" t="s">
        <v>525</v>
      </c>
      <c r="G1501" s="2" t="s">
        <v>4094</v>
      </c>
      <c r="H1501" s="2" t="s">
        <v>668</v>
      </c>
      <c r="I1501" s="62"/>
    </row>
    <row r="1502" spans="1:9" ht="32" hidden="1" outlineLevel="1" x14ac:dyDescent="0.2">
      <c r="A1502" s="1" t="s">
        <v>420</v>
      </c>
      <c r="B1502" s="1" t="s">
        <v>475</v>
      </c>
      <c r="D1502" s="2" t="s">
        <v>3628</v>
      </c>
      <c r="E1502" s="3" t="s">
        <v>525</v>
      </c>
      <c r="G1502" s="2" t="s">
        <v>4095</v>
      </c>
      <c r="H1502" s="2" t="s">
        <v>734</v>
      </c>
      <c r="I1502" s="62"/>
    </row>
    <row r="1503" spans="1:9" ht="32" hidden="1" outlineLevel="1" x14ac:dyDescent="0.2">
      <c r="A1503" s="1" t="s">
        <v>420</v>
      </c>
      <c r="B1503" s="1" t="s">
        <v>475</v>
      </c>
      <c r="D1503" s="2" t="s">
        <v>4096</v>
      </c>
      <c r="E1503" s="3" t="s">
        <v>525</v>
      </c>
      <c r="G1503" s="2" t="s">
        <v>4097</v>
      </c>
      <c r="H1503" s="2" t="s">
        <v>734</v>
      </c>
      <c r="I1503" s="62"/>
    </row>
    <row r="1504" spans="1:9" ht="32" hidden="1" outlineLevel="1" x14ac:dyDescent="0.2">
      <c r="A1504" s="1" t="s">
        <v>420</v>
      </c>
      <c r="B1504" s="1" t="s">
        <v>475</v>
      </c>
      <c r="D1504" s="2" t="s">
        <v>3633</v>
      </c>
      <c r="E1504" s="3" t="s">
        <v>525</v>
      </c>
      <c r="G1504" s="2" t="s">
        <v>4098</v>
      </c>
      <c r="H1504" s="2" t="s">
        <v>3632</v>
      </c>
      <c r="I1504" s="62"/>
    </row>
    <row r="1505" spans="1:9" ht="32" hidden="1" outlineLevel="1" x14ac:dyDescent="0.2">
      <c r="A1505" s="1" t="s">
        <v>420</v>
      </c>
      <c r="B1505" s="1" t="s">
        <v>475</v>
      </c>
      <c r="D1505" s="2" t="s">
        <v>4099</v>
      </c>
      <c r="E1505" s="3" t="s">
        <v>525</v>
      </c>
      <c r="G1505" s="2" t="s">
        <v>4100</v>
      </c>
      <c r="H1505" s="2" t="s">
        <v>3632</v>
      </c>
      <c r="I1505" s="62"/>
    </row>
    <row r="1506" spans="1:9" ht="32" hidden="1" outlineLevel="1" x14ac:dyDescent="0.2">
      <c r="A1506" s="1" t="s">
        <v>420</v>
      </c>
      <c r="B1506" s="1" t="s">
        <v>475</v>
      </c>
      <c r="D1506" s="2" t="s">
        <v>4101</v>
      </c>
      <c r="E1506" s="3" t="s">
        <v>525</v>
      </c>
      <c r="G1506" s="2" t="s">
        <v>4102</v>
      </c>
      <c r="H1506" s="2" t="s">
        <v>514</v>
      </c>
      <c r="I1506" s="62"/>
    </row>
    <row r="1507" spans="1:9" ht="32" hidden="1" outlineLevel="1" x14ac:dyDescent="0.2">
      <c r="A1507" s="1" t="s">
        <v>420</v>
      </c>
      <c r="B1507" s="1" t="s">
        <v>475</v>
      </c>
      <c r="D1507" s="2" t="s">
        <v>4103</v>
      </c>
      <c r="E1507" s="3" t="s">
        <v>525</v>
      </c>
      <c r="G1507" s="2" t="s">
        <v>4104</v>
      </c>
      <c r="H1507" s="2" t="s">
        <v>3632</v>
      </c>
      <c r="I1507" s="62"/>
    </row>
    <row r="1508" spans="1:9" ht="32" hidden="1" outlineLevel="1" x14ac:dyDescent="0.2">
      <c r="A1508" s="1" t="s">
        <v>420</v>
      </c>
      <c r="B1508" s="1" t="s">
        <v>475</v>
      </c>
      <c r="D1508" s="2" t="s">
        <v>4105</v>
      </c>
      <c r="E1508" s="3" t="s">
        <v>525</v>
      </c>
      <c r="G1508" s="2" t="s">
        <v>4106</v>
      </c>
      <c r="H1508" s="2" t="s">
        <v>3632</v>
      </c>
      <c r="I1508" s="62"/>
    </row>
    <row r="1509" spans="1:9" ht="32" hidden="1" outlineLevel="1" x14ac:dyDescent="0.2">
      <c r="A1509" s="1" t="s">
        <v>420</v>
      </c>
      <c r="B1509" s="1" t="s">
        <v>475</v>
      </c>
      <c r="D1509" s="2" t="s">
        <v>4107</v>
      </c>
      <c r="E1509" s="3" t="s">
        <v>525</v>
      </c>
      <c r="G1509" s="2" t="s">
        <v>4108</v>
      </c>
      <c r="H1509" s="2" t="s">
        <v>3632</v>
      </c>
      <c r="I1509" s="62"/>
    </row>
    <row r="1510" spans="1:9" ht="32" hidden="1" outlineLevel="1" x14ac:dyDescent="0.2">
      <c r="A1510" s="1" t="s">
        <v>420</v>
      </c>
      <c r="B1510" s="1" t="s">
        <v>475</v>
      </c>
      <c r="D1510" s="2" t="s">
        <v>4109</v>
      </c>
      <c r="E1510" s="3" t="s">
        <v>525</v>
      </c>
      <c r="G1510" s="2" t="s">
        <v>4110</v>
      </c>
      <c r="H1510" s="2" t="s">
        <v>3632</v>
      </c>
      <c r="I1510" s="62"/>
    </row>
    <row r="1511" spans="1:9" ht="32" hidden="1" outlineLevel="1" x14ac:dyDescent="0.2">
      <c r="A1511" s="1" t="s">
        <v>420</v>
      </c>
      <c r="B1511" s="1" t="s">
        <v>475</v>
      </c>
      <c r="D1511" s="2" t="s">
        <v>4111</v>
      </c>
      <c r="E1511" s="3" t="s">
        <v>525</v>
      </c>
      <c r="G1511" s="2" t="s">
        <v>4112</v>
      </c>
      <c r="H1511" s="2" t="s">
        <v>3632</v>
      </c>
      <c r="I1511" s="62"/>
    </row>
    <row r="1512" spans="1:9" ht="32" hidden="1" outlineLevel="1" x14ac:dyDescent="0.2">
      <c r="A1512" s="1" t="s">
        <v>420</v>
      </c>
      <c r="B1512" s="1" t="s">
        <v>475</v>
      </c>
      <c r="D1512" s="2" t="s">
        <v>4113</v>
      </c>
      <c r="E1512" s="3" t="s">
        <v>525</v>
      </c>
      <c r="G1512" s="2" t="s">
        <v>4114</v>
      </c>
      <c r="H1512" s="2" t="s">
        <v>3632</v>
      </c>
      <c r="I1512" s="62"/>
    </row>
    <row r="1513" spans="1:9" ht="32" hidden="1" outlineLevel="1" x14ac:dyDescent="0.2">
      <c r="A1513" s="1" t="s">
        <v>420</v>
      </c>
      <c r="B1513" s="1" t="s">
        <v>475</v>
      </c>
      <c r="D1513" s="2" t="s">
        <v>4115</v>
      </c>
      <c r="E1513" s="3" t="s">
        <v>525</v>
      </c>
      <c r="G1513" s="2" t="s">
        <v>4116</v>
      </c>
      <c r="H1513" s="2" t="s">
        <v>3632</v>
      </c>
      <c r="I1513" s="62"/>
    </row>
    <row r="1514" spans="1:9" ht="32" hidden="1" outlineLevel="1" x14ac:dyDescent="0.2">
      <c r="A1514" s="1" t="s">
        <v>420</v>
      </c>
      <c r="B1514" s="1" t="s">
        <v>475</v>
      </c>
      <c r="D1514" s="2" t="s">
        <v>4117</v>
      </c>
      <c r="E1514" s="3" t="s">
        <v>525</v>
      </c>
      <c r="G1514" s="2" t="s">
        <v>4118</v>
      </c>
      <c r="H1514" s="2" t="s">
        <v>3632</v>
      </c>
      <c r="I1514" s="62"/>
    </row>
    <row r="1515" spans="1:9" ht="32" hidden="1" outlineLevel="1" x14ac:dyDescent="0.2">
      <c r="A1515" s="1" t="s">
        <v>420</v>
      </c>
      <c r="B1515" s="1" t="s">
        <v>475</v>
      </c>
      <c r="D1515" s="2" t="s">
        <v>4119</v>
      </c>
      <c r="E1515" s="3" t="s">
        <v>525</v>
      </c>
      <c r="G1515" s="2" t="s">
        <v>4120</v>
      </c>
      <c r="H1515" s="2" t="s">
        <v>3632</v>
      </c>
      <c r="I1515" s="62"/>
    </row>
    <row r="1516" spans="1:9" ht="32" hidden="1" outlineLevel="1" x14ac:dyDescent="0.2">
      <c r="A1516" s="1" t="s">
        <v>420</v>
      </c>
      <c r="B1516" s="1" t="s">
        <v>475</v>
      </c>
      <c r="D1516" s="2" t="s">
        <v>4121</v>
      </c>
      <c r="E1516" s="3" t="s">
        <v>525</v>
      </c>
      <c r="G1516" s="2" t="s">
        <v>4122</v>
      </c>
      <c r="H1516" s="2" t="s">
        <v>3632</v>
      </c>
      <c r="I1516" s="62"/>
    </row>
    <row r="1517" spans="1:9" ht="32" hidden="1" outlineLevel="1" x14ac:dyDescent="0.2">
      <c r="A1517" s="1" t="s">
        <v>420</v>
      </c>
      <c r="B1517" s="1" t="s">
        <v>475</v>
      </c>
      <c r="D1517" s="2" t="s">
        <v>3635</v>
      </c>
      <c r="E1517" s="3" t="s">
        <v>525</v>
      </c>
      <c r="G1517" s="2" t="s">
        <v>4123</v>
      </c>
      <c r="H1517" s="2" t="s">
        <v>514</v>
      </c>
      <c r="I1517" s="62"/>
    </row>
    <row r="1518" spans="1:9" ht="32" hidden="1" outlineLevel="1" x14ac:dyDescent="0.2">
      <c r="A1518" s="1" t="s">
        <v>420</v>
      </c>
      <c r="B1518" s="1" t="s">
        <v>475</v>
      </c>
      <c r="D1518" s="2" t="s">
        <v>4124</v>
      </c>
      <c r="E1518" s="3" t="s">
        <v>525</v>
      </c>
      <c r="G1518" s="2" t="s">
        <v>4125</v>
      </c>
      <c r="H1518" s="2" t="s">
        <v>3632</v>
      </c>
      <c r="I1518" s="62"/>
    </row>
    <row r="1519" spans="1:9" ht="32" hidden="1" outlineLevel="1" x14ac:dyDescent="0.2">
      <c r="A1519" s="1" t="s">
        <v>420</v>
      </c>
      <c r="B1519" s="1" t="s">
        <v>475</v>
      </c>
      <c r="D1519" s="2" t="s">
        <v>3470</v>
      </c>
      <c r="E1519" s="3" t="s">
        <v>525</v>
      </c>
      <c r="G1519" s="2" t="s">
        <v>4126</v>
      </c>
      <c r="H1519" s="2" t="s">
        <v>668</v>
      </c>
      <c r="I1519" s="62"/>
    </row>
    <row r="1520" spans="1:9" ht="32" hidden="1" outlineLevel="1" x14ac:dyDescent="0.2">
      <c r="A1520" s="1" t="s">
        <v>420</v>
      </c>
      <c r="B1520" s="1" t="s">
        <v>475</v>
      </c>
      <c r="D1520" s="2" t="s">
        <v>4127</v>
      </c>
      <c r="E1520" s="3" t="s">
        <v>525</v>
      </c>
      <c r="G1520" s="2" t="s">
        <v>4128</v>
      </c>
      <c r="H1520" s="2" t="s">
        <v>3632</v>
      </c>
      <c r="I1520" s="62"/>
    </row>
    <row r="1521" spans="1:9" ht="32" hidden="1" outlineLevel="1" x14ac:dyDescent="0.2">
      <c r="A1521" s="1" t="s">
        <v>420</v>
      </c>
      <c r="B1521" s="1" t="s">
        <v>475</v>
      </c>
      <c r="D1521" s="2" t="s">
        <v>4129</v>
      </c>
      <c r="E1521" s="3" t="s">
        <v>525</v>
      </c>
      <c r="G1521" s="2" t="s">
        <v>4130</v>
      </c>
      <c r="H1521" s="2" t="s">
        <v>3632</v>
      </c>
      <c r="I1521" s="62"/>
    </row>
    <row r="1522" spans="1:9" ht="32" hidden="1" outlineLevel="1" x14ac:dyDescent="0.2">
      <c r="A1522" s="1" t="s">
        <v>420</v>
      </c>
      <c r="B1522" s="1" t="s">
        <v>475</v>
      </c>
      <c r="D1522" s="2" t="s">
        <v>3416</v>
      </c>
      <c r="E1522" s="3" t="s">
        <v>525</v>
      </c>
      <c r="G1522" s="2" t="s">
        <v>4131</v>
      </c>
      <c r="H1522" s="2" t="s">
        <v>514</v>
      </c>
      <c r="I1522" s="62"/>
    </row>
    <row r="1523" spans="1:9" ht="32" hidden="1" outlineLevel="1" x14ac:dyDescent="0.2">
      <c r="A1523" s="1" t="s">
        <v>420</v>
      </c>
      <c r="B1523" s="1" t="s">
        <v>475</v>
      </c>
      <c r="D1523" s="2" t="s">
        <v>3472</v>
      </c>
      <c r="E1523" s="3" t="s">
        <v>525</v>
      </c>
      <c r="G1523" s="2" t="s">
        <v>4132</v>
      </c>
      <c r="H1523" s="2" t="s">
        <v>668</v>
      </c>
      <c r="I1523" s="62"/>
    </row>
    <row r="1524" spans="1:9" ht="32" hidden="1" outlineLevel="1" x14ac:dyDescent="0.2">
      <c r="A1524" s="1" t="s">
        <v>420</v>
      </c>
      <c r="B1524" s="1" t="s">
        <v>475</v>
      </c>
      <c r="D1524" s="2" t="s">
        <v>3474</v>
      </c>
      <c r="E1524" s="3" t="s">
        <v>525</v>
      </c>
      <c r="G1524" s="2" t="s">
        <v>4133</v>
      </c>
      <c r="H1524" s="2" t="s">
        <v>668</v>
      </c>
      <c r="I1524" s="62"/>
    </row>
    <row r="1525" spans="1:9" ht="32" hidden="1" outlineLevel="1" x14ac:dyDescent="0.2">
      <c r="A1525" s="1" t="s">
        <v>420</v>
      </c>
      <c r="B1525" s="1" t="s">
        <v>475</v>
      </c>
      <c r="D1525" s="2" t="s">
        <v>3418</v>
      </c>
      <c r="E1525" s="3" t="s">
        <v>525</v>
      </c>
      <c r="G1525" s="2" t="s">
        <v>4134</v>
      </c>
      <c r="H1525" s="2" t="s">
        <v>3420</v>
      </c>
      <c r="I1525" s="62"/>
    </row>
    <row r="1526" spans="1:9" ht="32" hidden="1" outlineLevel="1" x14ac:dyDescent="0.2">
      <c r="A1526" s="1" t="s">
        <v>420</v>
      </c>
      <c r="B1526" s="1" t="s">
        <v>475</v>
      </c>
      <c r="D1526" s="2" t="s">
        <v>4135</v>
      </c>
      <c r="E1526" s="3" t="s">
        <v>525</v>
      </c>
      <c r="G1526" s="2" t="s">
        <v>4136</v>
      </c>
      <c r="H1526" s="2" t="s">
        <v>668</v>
      </c>
      <c r="I1526" s="62"/>
    </row>
    <row r="1527" spans="1:9" ht="32" hidden="1" outlineLevel="1" x14ac:dyDescent="0.2">
      <c r="A1527" s="1" t="s">
        <v>420</v>
      </c>
      <c r="B1527" s="1" t="s">
        <v>475</v>
      </c>
      <c r="D1527" s="2" t="s">
        <v>3478</v>
      </c>
      <c r="E1527" s="3" t="s">
        <v>525</v>
      </c>
      <c r="G1527" s="2" t="s">
        <v>4137</v>
      </c>
      <c r="H1527" s="2" t="s">
        <v>668</v>
      </c>
      <c r="I1527" s="62"/>
    </row>
    <row r="1528" spans="1:9" ht="32" hidden="1" outlineLevel="1" x14ac:dyDescent="0.2">
      <c r="A1528" s="1" t="s">
        <v>420</v>
      </c>
      <c r="B1528" s="1" t="s">
        <v>475</v>
      </c>
      <c r="D1528" s="2" t="s">
        <v>3647</v>
      </c>
      <c r="E1528" s="3" t="s">
        <v>525</v>
      </c>
      <c r="G1528" s="2" t="s">
        <v>4138</v>
      </c>
      <c r="H1528" s="2" t="s">
        <v>1797</v>
      </c>
      <c r="I1528" s="62"/>
    </row>
    <row r="1529" spans="1:9" ht="32" hidden="1" outlineLevel="1" x14ac:dyDescent="0.2">
      <c r="A1529" s="1" t="s">
        <v>420</v>
      </c>
      <c r="B1529" s="1" t="s">
        <v>475</v>
      </c>
      <c r="D1529" s="2" t="s">
        <v>3653</v>
      </c>
      <c r="E1529" s="3" t="s">
        <v>525</v>
      </c>
      <c r="G1529" s="2" t="s">
        <v>4139</v>
      </c>
      <c r="H1529" s="2" t="s">
        <v>2847</v>
      </c>
      <c r="I1529" s="62"/>
    </row>
    <row r="1530" spans="1:9" ht="32" hidden="1" outlineLevel="1" x14ac:dyDescent="0.2">
      <c r="A1530" s="1" t="s">
        <v>420</v>
      </c>
      <c r="B1530" s="1" t="s">
        <v>475</v>
      </c>
      <c r="D1530" s="2" t="s">
        <v>3655</v>
      </c>
      <c r="E1530" s="3" t="s">
        <v>525</v>
      </c>
      <c r="G1530" s="2" t="s">
        <v>4140</v>
      </c>
      <c r="H1530" s="2" t="s">
        <v>2847</v>
      </c>
      <c r="I1530" s="62"/>
    </row>
    <row r="1531" spans="1:9" ht="32" hidden="1" outlineLevel="1" x14ac:dyDescent="0.2">
      <c r="A1531" s="1" t="s">
        <v>420</v>
      </c>
      <c r="B1531" s="1" t="s">
        <v>475</v>
      </c>
      <c r="D1531" s="2" t="s">
        <v>3667</v>
      </c>
      <c r="E1531" s="3" t="s">
        <v>525</v>
      </c>
      <c r="G1531" s="2" t="s">
        <v>4141</v>
      </c>
      <c r="H1531" s="2" t="s">
        <v>1783</v>
      </c>
      <c r="I1531" s="62"/>
    </row>
    <row r="1532" spans="1:9" ht="32" hidden="1" outlineLevel="1" x14ac:dyDescent="0.2">
      <c r="A1532" s="1" t="s">
        <v>420</v>
      </c>
      <c r="B1532" s="1" t="s">
        <v>475</v>
      </c>
      <c r="D1532" s="2" t="s">
        <v>3669</v>
      </c>
      <c r="E1532" s="3" t="s">
        <v>525</v>
      </c>
      <c r="G1532" s="2" t="s">
        <v>4142</v>
      </c>
      <c r="H1532" s="2" t="s">
        <v>1783</v>
      </c>
      <c r="I1532" s="62"/>
    </row>
    <row r="1533" spans="1:9" ht="32" hidden="1" outlineLevel="1" x14ac:dyDescent="0.2">
      <c r="A1533" s="1" t="s">
        <v>420</v>
      </c>
      <c r="B1533" s="1" t="s">
        <v>475</v>
      </c>
      <c r="D1533" s="2" t="s">
        <v>4143</v>
      </c>
      <c r="E1533" s="3" t="s">
        <v>525</v>
      </c>
      <c r="G1533" s="2" t="s">
        <v>4144</v>
      </c>
      <c r="H1533" s="2" t="s">
        <v>1783</v>
      </c>
      <c r="I1533" s="62"/>
    </row>
    <row r="1534" spans="1:9" ht="32" hidden="1" outlineLevel="1" x14ac:dyDescent="0.2">
      <c r="A1534" s="1" t="s">
        <v>420</v>
      </c>
      <c r="B1534" s="1" t="s">
        <v>475</v>
      </c>
      <c r="D1534" s="2" t="s">
        <v>3657</v>
      </c>
      <c r="E1534" s="3" t="s">
        <v>525</v>
      </c>
      <c r="G1534" s="2" t="s">
        <v>4145</v>
      </c>
      <c r="H1534" s="2" t="s">
        <v>2847</v>
      </c>
      <c r="I1534" s="62"/>
    </row>
    <row r="1535" spans="1:9" ht="32" hidden="1" outlineLevel="1" x14ac:dyDescent="0.2">
      <c r="A1535" s="1" t="s">
        <v>420</v>
      </c>
      <c r="B1535" s="1" t="s">
        <v>475</v>
      </c>
      <c r="D1535" s="2" t="s">
        <v>3649</v>
      </c>
      <c r="E1535" s="3" t="s">
        <v>525</v>
      </c>
      <c r="G1535" s="2" t="s">
        <v>4146</v>
      </c>
      <c r="H1535" s="2" t="s">
        <v>1797</v>
      </c>
      <c r="I1535" s="62"/>
    </row>
    <row r="1536" spans="1:9" ht="32" hidden="1" outlineLevel="1" x14ac:dyDescent="0.2">
      <c r="A1536" s="1" t="s">
        <v>420</v>
      </c>
      <c r="B1536" s="1" t="s">
        <v>475</v>
      </c>
      <c r="D1536" s="2" t="s">
        <v>3659</v>
      </c>
      <c r="E1536" s="3" t="s">
        <v>525</v>
      </c>
      <c r="G1536" s="2" t="s">
        <v>4147</v>
      </c>
      <c r="H1536" s="2" t="s">
        <v>2847</v>
      </c>
      <c r="I1536" s="62"/>
    </row>
    <row r="1537" spans="1:9" ht="32" hidden="1" outlineLevel="1" x14ac:dyDescent="0.2">
      <c r="A1537" s="1" t="s">
        <v>420</v>
      </c>
      <c r="B1537" s="1" t="s">
        <v>475</v>
      </c>
      <c r="D1537" s="2" t="s">
        <v>3673</v>
      </c>
      <c r="E1537" s="3" t="s">
        <v>525</v>
      </c>
      <c r="G1537" s="2" t="s">
        <v>4148</v>
      </c>
      <c r="H1537" s="2" t="s">
        <v>1779</v>
      </c>
      <c r="I1537" s="62"/>
    </row>
    <row r="1538" spans="1:9" ht="32" hidden="1" outlineLevel="1" x14ac:dyDescent="0.2">
      <c r="A1538" s="1" t="s">
        <v>420</v>
      </c>
      <c r="B1538" s="1" t="s">
        <v>475</v>
      </c>
      <c r="D1538" s="2" t="s">
        <v>3675</v>
      </c>
      <c r="E1538" s="3" t="s">
        <v>525</v>
      </c>
      <c r="G1538" s="2" t="s">
        <v>4149</v>
      </c>
      <c r="H1538" s="2" t="s">
        <v>1779</v>
      </c>
      <c r="I1538" s="62"/>
    </row>
    <row r="1539" spans="1:9" ht="32" hidden="1" outlineLevel="1" x14ac:dyDescent="0.2">
      <c r="A1539" s="1" t="s">
        <v>420</v>
      </c>
      <c r="B1539" s="1" t="s">
        <v>475</v>
      </c>
      <c r="D1539" s="2" t="s">
        <v>3661</v>
      </c>
      <c r="E1539" s="3" t="s">
        <v>525</v>
      </c>
      <c r="G1539" s="2" t="s">
        <v>4150</v>
      </c>
      <c r="H1539" s="2" t="s">
        <v>2847</v>
      </c>
      <c r="I1539" s="62"/>
    </row>
    <row r="1540" spans="1:9" ht="32" hidden="1" outlineLevel="1" x14ac:dyDescent="0.2">
      <c r="A1540" s="1" t="s">
        <v>420</v>
      </c>
      <c r="B1540" s="1" t="s">
        <v>475</v>
      </c>
      <c r="D1540" s="2" t="s">
        <v>3663</v>
      </c>
      <c r="E1540" s="3" t="s">
        <v>525</v>
      </c>
      <c r="G1540" s="2" t="s">
        <v>4151</v>
      </c>
      <c r="H1540" s="2" t="s">
        <v>2847</v>
      </c>
      <c r="I1540" s="62"/>
    </row>
    <row r="1541" spans="1:9" ht="32" hidden="1" outlineLevel="1" x14ac:dyDescent="0.2">
      <c r="A1541" s="1" t="s">
        <v>420</v>
      </c>
      <c r="B1541" s="1" t="s">
        <v>475</v>
      </c>
      <c r="D1541" s="2" t="s">
        <v>3577</v>
      </c>
      <c r="E1541" s="3" t="s">
        <v>525</v>
      </c>
      <c r="G1541" s="2" t="s">
        <v>4152</v>
      </c>
      <c r="H1541" s="2" t="s">
        <v>668</v>
      </c>
      <c r="I1541" s="62"/>
    </row>
    <row r="1542" spans="1:9" ht="32" hidden="1" outlineLevel="1" x14ac:dyDescent="0.2">
      <c r="A1542" s="1" t="s">
        <v>420</v>
      </c>
      <c r="B1542" s="1" t="s">
        <v>475</v>
      </c>
      <c r="D1542" s="2" t="s">
        <v>4153</v>
      </c>
      <c r="E1542" s="3" t="s">
        <v>525</v>
      </c>
      <c r="G1542" s="2" t="s">
        <v>4154</v>
      </c>
      <c r="H1542" s="2" t="s">
        <v>4155</v>
      </c>
      <c r="I1542" s="62"/>
    </row>
    <row r="1543" spans="1:9" ht="32" hidden="1" outlineLevel="1" x14ac:dyDescent="0.2">
      <c r="A1543" s="1" t="s">
        <v>420</v>
      </c>
      <c r="B1543" s="1" t="s">
        <v>475</v>
      </c>
      <c r="D1543" s="2" t="s">
        <v>3400</v>
      </c>
      <c r="E1543" s="3" t="s">
        <v>525</v>
      </c>
      <c r="G1543" s="2" t="s">
        <v>4156</v>
      </c>
      <c r="H1543" s="2" t="s">
        <v>668</v>
      </c>
      <c r="I1543" s="62"/>
    </row>
    <row r="1544" spans="1:9" ht="32" hidden="1" outlineLevel="1" x14ac:dyDescent="0.2">
      <c r="A1544" s="1" t="s">
        <v>420</v>
      </c>
      <c r="B1544" s="1" t="s">
        <v>475</v>
      </c>
      <c r="D1544" s="2" t="s">
        <v>3480</v>
      </c>
      <c r="E1544" s="3" t="s">
        <v>525</v>
      </c>
      <c r="G1544" s="2" t="s">
        <v>4157</v>
      </c>
      <c r="H1544" s="2" t="s">
        <v>668</v>
      </c>
      <c r="I1544" s="62"/>
    </row>
    <row r="1545" spans="1:9" ht="32" hidden="1" outlineLevel="1" x14ac:dyDescent="0.2">
      <c r="A1545" s="1" t="s">
        <v>420</v>
      </c>
      <c r="B1545" s="1" t="s">
        <v>475</v>
      </c>
      <c r="D1545" s="2" t="s">
        <v>3482</v>
      </c>
      <c r="E1545" s="3" t="s">
        <v>525</v>
      </c>
      <c r="G1545" s="2" t="s">
        <v>4158</v>
      </c>
      <c r="H1545" s="2" t="s">
        <v>668</v>
      </c>
      <c r="I1545" s="62"/>
    </row>
    <row r="1546" spans="1:9" ht="32" hidden="1" outlineLevel="1" x14ac:dyDescent="0.2">
      <c r="A1546" s="1" t="s">
        <v>420</v>
      </c>
      <c r="B1546" s="1" t="s">
        <v>475</v>
      </c>
      <c r="D1546" s="2" t="s">
        <v>3682</v>
      </c>
      <c r="E1546" s="3" t="s">
        <v>525</v>
      </c>
      <c r="G1546" s="2" t="s">
        <v>4159</v>
      </c>
      <c r="H1546" s="2" t="s">
        <v>2838</v>
      </c>
      <c r="I1546" s="62"/>
    </row>
    <row r="1547" spans="1:9" ht="32" hidden="1" outlineLevel="1" x14ac:dyDescent="0.2">
      <c r="A1547" s="1" t="s">
        <v>420</v>
      </c>
      <c r="B1547" s="1" t="s">
        <v>475</v>
      </c>
      <c r="D1547" s="2" t="s">
        <v>4160</v>
      </c>
      <c r="E1547" s="3" t="s">
        <v>525</v>
      </c>
      <c r="G1547" s="2" t="s">
        <v>4161</v>
      </c>
      <c r="H1547" s="2" t="s">
        <v>488</v>
      </c>
      <c r="I1547" s="62"/>
    </row>
    <row r="1548" spans="1:9" ht="32" hidden="1" outlineLevel="1" x14ac:dyDescent="0.2">
      <c r="A1548" s="1" t="s">
        <v>420</v>
      </c>
      <c r="B1548" s="1" t="s">
        <v>475</v>
      </c>
      <c r="D1548" s="2" t="s">
        <v>3684</v>
      </c>
      <c r="E1548" s="3" t="s">
        <v>525</v>
      </c>
      <c r="G1548" s="2" t="s">
        <v>4162</v>
      </c>
      <c r="H1548" s="2" t="s">
        <v>488</v>
      </c>
      <c r="I1548" s="62"/>
    </row>
    <row r="1549" spans="1:9" ht="48" hidden="1" outlineLevel="1" x14ac:dyDescent="0.2">
      <c r="A1549" s="1" t="s">
        <v>420</v>
      </c>
      <c r="B1549" s="1" t="s">
        <v>475</v>
      </c>
      <c r="D1549" s="2" t="s">
        <v>4163</v>
      </c>
      <c r="E1549" s="3" t="s">
        <v>525</v>
      </c>
      <c r="G1549" s="2" t="s">
        <v>4164</v>
      </c>
      <c r="H1549" s="2" t="s">
        <v>3847</v>
      </c>
      <c r="I1549" s="62"/>
    </row>
    <row r="1550" spans="1:9" ht="32" hidden="1" outlineLevel="1" x14ac:dyDescent="0.2">
      <c r="A1550" s="1" t="s">
        <v>420</v>
      </c>
      <c r="B1550" s="1" t="s">
        <v>475</v>
      </c>
      <c r="D1550" s="2" t="s">
        <v>4165</v>
      </c>
      <c r="E1550" s="3" t="s">
        <v>525</v>
      </c>
      <c r="G1550" s="2" t="s">
        <v>4166</v>
      </c>
      <c r="H1550" s="2" t="s">
        <v>3847</v>
      </c>
      <c r="I1550" s="62"/>
    </row>
    <row r="1551" spans="1:9" ht="32" hidden="1" outlineLevel="1" x14ac:dyDescent="0.2">
      <c r="A1551" s="1" t="s">
        <v>420</v>
      </c>
      <c r="B1551" s="1" t="s">
        <v>475</v>
      </c>
      <c r="D1551" s="2" t="s">
        <v>4167</v>
      </c>
      <c r="E1551" s="3" t="s">
        <v>525</v>
      </c>
      <c r="G1551" s="2" t="s">
        <v>4168</v>
      </c>
      <c r="H1551" s="2" t="s">
        <v>4169</v>
      </c>
      <c r="I1551" s="62"/>
    </row>
    <row r="1552" spans="1:9" ht="32" hidden="1" outlineLevel="1" x14ac:dyDescent="0.2">
      <c r="A1552" s="1" t="s">
        <v>420</v>
      </c>
      <c r="B1552" s="1" t="s">
        <v>475</v>
      </c>
      <c r="D1552" s="2" t="s">
        <v>4170</v>
      </c>
      <c r="E1552" s="3" t="s">
        <v>525</v>
      </c>
      <c r="G1552" s="2" t="s">
        <v>4171</v>
      </c>
      <c r="H1552" s="2" t="s">
        <v>4169</v>
      </c>
      <c r="I1552" s="62"/>
    </row>
    <row r="1553" spans="1:9" ht="32" hidden="1" outlineLevel="1" x14ac:dyDescent="0.2">
      <c r="A1553" s="1" t="s">
        <v>420</v>
      </c>
      <c r="B1553" s="1" t="s">
        <v>475</v>
      </c>
      <c r="D1553" s="2" t="s">
        <v>4172</v>
      </c>
      <c r="E1553" s="3" t="s">
        <v>525</v>
      </c>
      <c r="G1553" s="2" t="s">
        <v>4173</v>
      </c>
      <c r="H1553" s="2" t="s">
        <v>4169</v>
      </c>
      <c r="I1553" s="62"/>
    </row>
    <row r="1554" spans="1:9" ht="32" hidden="1" outlineLevel="1" x14ac:dyDescent="0.2">
      <c r="A1554" s="1" t="s">
        <v>420</v>
      </c>
      <c r="B1554" s="1" t="s">
        <v>475</v>
      </c>
      <c r="D1554" s="2" t="s">
        <v>4174</v>
      </c>
      <c r="E1554" s="3" t="s">
        <v>525</v>
      </c>
      <c r="G1554" s="2" t="s">
        <v>4175</v>
      </c>
      <c r="H1554" s="2" t="s">
        <v>4169</v>
      </c>
      <c r="I1554" s="62"/>
    </row>
    <row r="1555" spans="1:9" ht="32" hidden="1" outlineLevel="1" x14ac:dyDescent="0.2">
      <c r="A1555" s="1" t="s">
        <v>420</v>
      </c>
      <c r="B1555" s="1" t="s">
        <v>475</v>
      </c>
      <c r="D1555" s="2" t="s">
        <v>4176</v>
      </c>
      <c r="E1555" s="3" t="s">
        <v>525</v>
      </c>
      <c r="G1555" s="2" t="s">
        <v>4177</v>
      </c>
      <c r="H1555" s="2" t="s">
        <v>4178</v>
      </c>
      <c r="I1555" s="62"/>
    </row>
    <row r="1556" spans="1:9" ht="32" hidden="1" outlineLevel="1" x14ac:dyDescent="0.2">
      <c r="A1556" s="1" t="s">
        <v>420</v>
      </c>
      <c r="B1556" s="1" t="s">
        <v>475</v>
      </c>
      <c r="D1556" s="2" t="s">
        <v>4179</v>
      </c>
      <c r="E1556" s="3" t="s">
        <v>525</v>
      </c>
      <c r="G1556" s="2" t="s">
        <v>4180</v>
      </c>
      <c r="H1556" s="2" t="s">
        <v>4178</v>
      </c>
      <c r="I1556" s="62"/>
    </row>
    <row r="1557" spans="1:9" ht="32" hidden="1" outlineLevel="1" x14ac:dyDescent="0.2">
      <c r="A1557" s="1" t="s">
        <v>420</v>
      </c>
      <c r="B1557" s="1" t="s">
        <v>475</v>
      </c>
      <c r="D1557" s="2" t="s">
        <v>4181</v>
      </c>
      <c r="E1557" s="3" t="s">
        <v>525</v>
      </c>
      <c r="G1557" s="2" t="s">
        <v>4182</v>
      </c>
      <c r="H1557" s="2" t="s">
        <v>4178</v>
      </c>
      <c r="I1557" s="62"/>
    </row>
    <row r="1558" spans="1:9" ht="32" hidden="1" outlineLevel="1" x14ac:dyDescent="0.2">
      <c r="A1558" s="1" t="s">
        <v>420</v>
      </c>
      <c r="B1558" s="1" t="s">
        <v>475</v>
      </c>
      <c r="D1558" s="2" t="s">
        <v>4183</v>
      </c>
      <c r="E1558" s="3" t="s">
        <v>525</v>
      </c>
      <c r="G1558" s="2" t="s">
        <v>4184</v>
      </c>
      <c r="H1558" s="2" t="s">
        <v>4178</v>
      </c>
      <c r="I1558" s="62"/>
    </row>
    <row r="1559" spans="1:9" ht="32" hidden="1" outlineLevel="1" x14ac:dyDescent="0.2">
      <c r="A1559" s="1" t="s">
        <v>420</v>
      </c>
      <c r="B1559" s="1" t="s">
        <v>475</v>
      </c>
      <c r="D1559" s="2" t="s">
        <v>4185</v>
      </c>
      <c r="E1559" s="3" t="s">
        <v>525</v>
      </c>
      <c r="G1559" s="2" t="s">
        <v>4186</v>
      </c>
      <c r="H1559" s="2" t="s">
        <v>4187</v>
      </c>
      <c r="I1559" s="62"/>
    </row>
    <row r="1560" spans="1:9" ht="32" hidden="1" outlineLevel="1" x14ac:dyDescent="0.2">
      <c r="A1560" s="1" t="s">
        <v>420</v>
      </c>
      <c r="B1560" s="1" t="s">
        <v>475</v>
      </c>
      <c r="D1560" s="2" t="s">
        <v>3690</v>
      </c>
      <c r="E1560" s="3" t="s">
        <v>525</v>
      </c>
      <c r="G1560" s="2" t="s">
        <v>4188</v>
      </c>
      <c r="H1560" s="2" t="s">
        <v>2572</v>
      </c>
      <c r="I1560" s="62"/>
    </row>
    <row r="1561" spans="1:9" ht="32" hidden="1" outlineLevel="1" x14ac:dyDescent="0.2">
      <c r="A1561" s="1" t="s">
        <v>420</v>
      </c>
      <c r="B1561" s="1" t="s">
        <v>475</v>
      </c>
      <c r="D1561" s="2" t="s">
        <v>4189</v>
      </c>
      <c r="E1561" s="3" t="s">
        <v>525</v>
      </c>
      <c r="G1561" s="2" t="s">
        <v>4190</v>
      </c>
      <c r="H1561" s="2" t="s">
        <v>2828</v>
      </c>
      <c r="I1561" s="62"/>
    </row>
    <row r="1562" spans="1:9" ht="32" hidden="1" outlineLevel="1" x14ac:dyDescent="0.2">
      <c r="A1562" s="1" t="s">
        <v>420</v>
      </c>
      <c r="B1562" s="1" t="s">
        <v>475</v>
      </c>
      <c r="D1562" s="2" t="s">
        <v>3686</v>
      </c>
      <c r="E1562" s="3" t="s">
        <v>525</v>
      </c>
      <c r="G1562" s="2" t="s">
        <v>4191</v>
      </c>
      <c r="H1562" s="2" t="s">
        <v>488</v>
      </c>
      <c r="I1562" s="62"/>
    </row>
    <row r="1563" spans="1:9" ht="32" hidden="1" outlineLevel="1" x14ac:dyDescent="0.2">
      <c r="A1563" s="1" t="s">
        <v>420</v>
      </c>
      <c r="B1563" s="1" t="s">
        <v>475</v>
      </c>
      <c r="D1563" s="2" t="s">
        <v>3492</v>
      </c>
      <c r="E1563" s="3" t="s">
        <v>525</v>
      </c>
      <c r="G1563" s="2" t="s">
        <v>4192</v>
      </c>
      <c r="H1563" s="2" t="s">
        <v>668</v>
      </c>
      <c r="I1563" s="62"/>
    </row>
    <row r="1564" spans="1:9" ht="32" hidden="1" outlineLevel="1" x14ac:dyDescent="0.2">
      <c r="A1564" s="1" t="s">
        <v>420</v>
      </c>
      <c r="B1564" s="1" t="s">
        <v>475</v>
      </c>
      <c r="D1564" s="2" t="s">
        <v>4193</v>
      </c>
      <c r="E1564" s="3" t="s">
        <v>525</v>
      </c>
      <c r="G1564" s="2" t="s">
        <v>4194</v>
      </c>
      <c r="H1564" s="2" t="s">
        <v>4195</v>
      </c>
      <c r="I1564" s="62"/>
    </row>
    <row r="1565" spans="1:9" ht="32" hidden="1" outlineLevel="1" x14ac:dyDescent="0.2">
      <c r="A1565" s="1" t="s">
        <v>420</v>
      </c>
      <c r="B1565" s="1" t="s">
        <v>475</v>
      </c>
      <c r="D1565" s="2" t="s">
        <v>4196</v>
      </c>
      <c r="E1565" s="3" t="s">
        <v>525</v>
      </c>
      <c r="G1565" s="2" t="s">
        <v>4197</v>
      </c>
      <c r="H1565" s="2" t="s">
        <v>4195</v>
      </c>
      <c r="I1565" s="62"/>
    </row>
    <row r="1566" spans="1:9" ht="32" hidden="1" outlineLevel="1" x14ac:dyDescent="0.2">
      <c r="A1566" s="1" t="s">
        <v>420</v>
      </c>
      <c r="B1566" s="1" t="s">
        <v>475</v>
      </c>
      <c r="D1566" s="2" t="s">
        <v>4198</v>
      </c>
      <c r="E1566" s="3" t="s">
        <v>525</v>
      </c>
      <c r="G1566" s="2" t="s">
        <v>4199</v>
      </c>
      <c r="H1566" s="2" t="s">
        <v>4195</v>
      </c>
      <c r="I1566" s="62"/>
    </row>
    <row r="1567" spans="1:9" ht="32" hidden="1" outlineLevel="1" x14ac:dyDescent="0.2">
      <c r="A1567" s="1" t="s">
        <v>420</v>
      </c>
      <c r="B1567" s="1" t="s">
        <v>475</v>
      </c>
      <c r="D1567" s="2" t="s">
        <v>4200</v>
      </c>
      <c r="E1567" s="3" t="s">
        <v>525</v>
      </c>
      <c r="G1567" s="2" t="s">
        <v>4201</v>
      </c>
      <c r="H1567" s="2" t="s">
        <v>4195</v>
      </c>
      <c r="I1567" s="62"/>
    </row>
    <row r="1568" spans="1:9" ht="32" hidden="1" outlineLevel="1" x14ac:dyDescent="0.2">
      <c r="A1568" s="1" t="s">
        <v>420</v>
      </c>
      <c r="B1568" s="1" t="s">
        <v>475</v>
      </c>
      <c r="D1568" s="2" t="s">
        <v>3494</v>
      </c>
      <c r="E1568" s="3" t="s">
        <v>525</v>
      </c>
      <c r="G1568" s="2" t="s">
        <v>4202</v>
      </c>
      <c r="H1568" s="2" t="s">
        <v>668</v>
      </c>
      <c r="I1568" s="62"/>
    </row>
    <row r="1569" spans="1:9" ht="32" hidden="1" outlineLevel="1" x14ac:dyDescent="0.2">
      <c r="A1569" s="1" t="s">
        <v>420</v>
      </c>
      <c r="B1569" s="1" t="s">
        <v>475</v>
      </c>
      <c r="D1569" s="2" t="s">
        <v>3496</v>
      </c>
      <c r="E1569" s="3" t="s">
        <v>525</v>
      </c>
      <c r="G1569" s="2" t="s">
        <v>4203</v>
      </c>
      <c r="H1569" s="2" t="s">
        <v>668</v>
      </c>
      <c r="I1569" s="62"/>
    </row>
    <row r="1570" spans="1:9" ht="32" hidden="1" outlineLevel="1" x14ac:dyDescent="0.2">
      <c r="A1570" s="1" t="s">
        <v>420</v>
      </c>
      <c r="B1570" s="1" t="s">
        <v>475</v>
      </c>
      <c r="D1570" s="2" t="s">
        <v>3498</v>
      </c>
      <c r="E1570" s="3" t="s">
        <v>525</v>
      </c>
      <c r="G1570" s="2" t="s">
        <v>4204</v>
      </c>
      <c r="H1570" s="2" t="s">
        <v>668</v>
      </c>
      <c r="I1570" s="62"/>
    </row>
    <row r="1571" spans="1:9" ht="32" hidden="1" outlineLevel="1" x14ac:dyDescent="0.2">
      <c r="A1571" s="1" t="s">
        <v>420</v>
      </c>
      <c r="B1571" s="1" t="s">
        <v>475</v>
      </c>
      <c r="D1571" s="2" t="s">
        <v>3500</v>
      </c>
      <c r="E1571" s="3" t="s">
        <v>525</v>
      </c>
      <c r="G1571" s="2" t="s">
        <v>4205</v>
      </c>
      <c r="H1571" s="2" t="s">
        <v>668</v>
      </c>
      <c r="I1571" s="62"/>
    </row>
    <row r="1572" spans="1:9" ht="32" hidden="1" outlineLevel="1" x14ac:dyDescent="0.2">
      <c r="A1572" s="1" t="s">
        <v>420</v>
      </c>
      <c r="B1572" s="1" t="s">
        <v>475</v>
      </c>
      <c r="D1572" s="2" t="s">
        <v>3502</v>
      </c>
      <c r="E1572" s="3" t="s">
        <v>525</v>
      </c>
      <c r="G1572" s="2" t="s">
        <v>4206</v>
      </c>
      <c r="H1572" s="2" t="s">
        <v>2606</v>
      </c>
      <c r="I1572" s="62"/>
    </row>
    <row r="1573" spans="1:9" ht="32" hidden="1" outlineLevel="1" x14ac:dyDescent="0.2">
      <c r="A1573" s="1" t="s">
        <v>420</v>
      </c>
      <c r="B1573" s="1" t="s">
        <v>475</v>
      </c>
      <c r="D1573" s="2" t="s">
        <v>3504</v>
      </c>
      <c r="E1573" s="3" t="s">
        <v>525</v>
      </c>
      <c r="G1573" s="2" t="s">
        <v>4207</v>
      </c>
      <c r="H1573" s="2" t="s">
        <v>668</v>
      </c>
      <c r="I1573" s="62"/>
    </row>
    <row r="1574" spans="1:9" ht="32" hidden="1" outlineLevel="1" x14ac:dyDescent="0.2">
      <c r="A1574" s="1" t="s">
        <v>420</v>
      </c>
      <c r="B1574" s="1" t="s">
        <v>475</v>
      </c>
      <c r="D1574" s="2" t="s">
        <v>2558</v>
      </c>
      <c r="E1574" s="3" t="s">
        <v>525</v>
      </c>
      <c r="G1574" s="2" t="s">
        <v>4208</v>
      </c>
      <c r="H1574" s="2" t="s">
        <v>668</v>
      </c>
      <c r="I1574" s="62"/>
    </row>
    <row r="1575" spans="1:9" ht="32" hidden="1" outlineLevel="1" x14ac:dyDescent="0.2">
      <c r="A1575" s="1" t="s">
        <v>420</v>
      </c>
      <c r="B1575" s="1" t="s">
        <v>475</v>
      </c>
      <c r="D1575" s="2" t="s">
        <v>4209</v>
      </c>
      <c r="E1575" s="3" t="s">
        <v>525</v>
      </c>
      <c r="G1575" s="2" t="s">
        <v>4210</v>
      </c>
      <c r="H1575" s="2" t="s">
        <v>4211</v>
      </c>
      <c r="I1575" s="62"/>
    </row>
    <row r="1576" spans="1:9" ht="32" hidden="1" outlineLevel="1" x14ac:dyDescent="0.2">
      <c r="A1576" s="1" t="s">
        <v>420</v>
      </c>
      <c r="B1576" s="1" t="s">
        <v>475</v>
      </c>
      <c r="D1576" s="2" t="s">
        <v>4212</v>
      </c>
      <c r="E1576" s="3" t="s">
        <v>525</v>
      </c>
      <c r="G1576" s="2" t="s">
        <v>4213</v>
      </c>
      <c r="H1576" s="2" t="s">
        <v>4211</v>
      </c>
      <c r="I1576" s="62"/>
    </row>
    <row r="1577" spans="1:9" ht="32" hidden="1" outlineLevel="1" x14ac:dyDescent="0.2">
      <c r="A1577" s="1" t="s">
        <v>420</v>
      </c>
      <c r="B1577" s="1" t="s">
        <v>475</v>
      </c>
      <c r="D1577" s="2" t="s">
        <v>4214</v>
      </c>
      <c r="E1577" s="3" t="s">
        <v>525</v>
      </c>
      <c r="G1577" s="2" t="s">
        <v>4215</v>
      </c>
      <c r="H1577" s="2" t="s">
        <v>4211</v>
      </c>
      <c r="I1577" s="62"/>
    </row>
    <row r="1578" spans="1:9" ht="32" hidden="1" outlineLevel="1" x14ac:dyDescent="0.2">
      <c r="A1578" s="1" t="s">
        <v>420</v>
      </c>
      <c r="B1578" s="1" t="s">
        <v>475</v>
      </c>
      <c r="D1578" s="2" t="s">
        <v>4216</v>
      </c>
      <c r="E1578" s="3" t="s">
        <v>525</v>
      </c>
      <c r="G1578" s="2" t="s">
        <v>4217</v>
      </c>
      <c r="H1578" s="2" t="s">
        <v>4211</v>
      </c>
      <c r="I1578" s="62"/>
    </row>
    <row r="1579" spans="1:9" ht="32" hidden="1" outlineLevel="1" x14ac:dyDescent="0.2">
      <c r="A1579" s="1" t="s">
        <v>420</v>
      </c>
      <c r="B1579" s="1" t="s">
        <v>475</v>
      </c>
      <c r="D1579" s="2" t="s">
        <v>4218</v>
      </c>
      <c r="E1579" s="3" t="s">
        <v>525</v>
      </c>
      <c r="G1579" s="2" t="s">
        <v>4219</v>
      </c>
      <c r="H1579" s="2" t="s">
        <v>4220</v>
      </c>
      <c r="I1579" s="62"/>
    </row>
    <row r="1580" spans="1:9" ht="32" hidden="1" outlineLevel="1" x14ac:dyDescent="0.2">
      <c r="A1580" s="1" t="s">
        <v>420</v>
      </c>
      <c r="B1580" s="1" t="s">
        <v>475</v>
      </c>
      <c r="D1580" s="2" t="s">
        <v>4221</v>
      </c>
      <c r="E1580" s="3" t="s">
        <v>525</v>
      </c>
      <c r="G1580" s="2" t="s">
        <v>4222</v>
      </c>
      <c r="H1580" s="2" t="s">
        <v>4220</v>
      </c>
      <c r="I1580" s="62"/>
    </row>
    <row r="1581" spans="1:9" ht="32" hidden="1" outlineLevel="1" x14ac:dyDescent="0.2">
      <c r="A1581" s="1" t="s">
        <v>420</v>
      </c>
      <c r="B1581" s="1" t="s">
        <v>475</v>
      </c>
      <c r="D1581" s="2" t="s">
        <v>4223</v>
      </c>
      <c r="E1581" s="3" t="s">
        <v>525</v>
      </c>
      <c r="G1581" s="2" t="s">
        <v>4224</v>
      </c>
      <c r="H1581" s="2" t="s">
        <v>4220</v>
      </c>
      <c r="I1581" s="62"/>
    </row>
    <row r="1582" spans="1:9" ht="32" hidden="1" outlineLevel="1" x14ac:dyDescent="0.2">
      <c r="A1582" s="1" t="s">
        <v>420</v>
      </c>
      <c r="B1582" s="1" t="s">
        <v>475</v>
      </c>
      <c r="D1582" s="2" t="s">
        <v>4225</v>
      </c>
      <c r="E1582" s="3" t="s">
        <v>525</v>
      </c>
      <c r="G1582" s="2" t="s">
        <v>4226</v>
      </c>
      <c r="H1582" s="2" t="s">
        <v>4220</v>
      </c>
      <c r="I1582" s="62"/>
    </row>
    <row r="1583" spans="1:9" ht="32" hidden="1" outlineLevel="1" x14ac:dyDescent="0.2">
      <c r="A1583" s="1" t="s">
        <v>420</v>
      </c>
      <c r="B1583" s="1" t="s">
        <v>475</v>
      </c>
      <c r="D1583" s="2" t="s">
        <v>4227</v>
      </c>
      <c r="E1583" s="3" t="s">
        <v>525</v>
      </c>
      <c r="G1583" s="2" t="s">
        <v>4228</v>
      </c>
      <c r="H1583" s="2" t="s">
        <v>4229</v>
      </c>
      <c r="I1583" s="62"/>
    </row>
    <row r="1584" spans="1:9" ht="32" hidden="1" outlineLevel="1" x14ac:dyDescent="0.2">
      <c r="A1584" s="1" t="s">
        <v>420</v>
      </c>
      <c r="B1584" s="1" t="s">
        <v>475</v>
      </c>
      <c r="D1584" s="2" t="s">
        <v>4230</v>
      </c>
      <c r="E1584" s="3" t="s">
        <v>525</v>
      </c>
      <c r="G1584" s="2" t="s">
        <v>4231</v>
      </c>
      <c r="H1584" s="2" t="s">
        <v>4229</v>
      </c>
      <c r="I1584" s="62"/>
    </row>
    <row r="1585" spans="1:9" ht="32" hidden="1" outlineLevel="1" x14ac:dyDescent="0.2">
      <c r="A1585" s="1" t="s">
        <v>420</v>
      </c>
      <c r="B1585" s="1" t="s">
        <v>475</v>
      </c>
      <c r="D1585" s="2" t="s">
        <v>4232</v>
      </c>
      <c r="E1585" s="3" t="s">
        <v>525</v>
      </c>
      <c r="G1585" s="2" t="s">
        <v>4233</v>
      </c>
      <c r="H1585" s="2" t="s">
        <v>4229</v>
      </c>
      <c r="I1585" s="62"/>
    </row>
    <row r="1586" spans="1:9" ht="32" hidden="1" outlineLevel="1" x14ac:dyDescent="0.2">
      <c r="A1586" s="1" t="s">
        <v>420</v>
      </c>
      <c r="B1586" s="1" t="s">
        <v>475</v>
      </c>
      <c r="D1586" s="2" t="s">
        <v>3507</v>
      </c>
      <c r="E1586" s="3" t="s">
        <v>525</v>
      </c>
      <c r="G1586" s="2" t="s">
        <v>4234</v>
      </c>
      <c r="H1586" s="2" t="s">
        <v>668</v>
      </c>
      <c r="I1586" s="62"/>
    </row>
    <row r="1587" spans="1:9" ht="32" hidden="1" outlineLevel="1" x14ac:dyDescent="0.2">
      <c r="A1587" s="1" t="s">
        <v>420</v>
      </c>
      <c r="B1587" s="1" t="s">
        <v>475</v>
      </c>
      <c r="D1587" s="2" t="s">
        <v>3509</v>
      </c>
      <c r="E1587" s="3" t="s">
        <v>525</v>
      </c>
      <c r="G1587" s="2" t="s">
        <v>4235</v>
      </c>
      <c r="H1587" s="2" t="s">
        <v>668</v>
      </c>
      <c r="I1587" s="62"/>
    </row>
    <row r="1588" spans="1:9" ht="32" hidden="1" outlineLevel="1" x14ac:dyDescent="0.2">
      <c r="A1588" s="1" t="s">
        <v>420</v>
      </c>
      <c r="B1588" s="1" t="s">
        <v>475</v>
      </c>
      <c r="D1588" s="2" t="s">
        <v>3511</v>
      </c>
      <c r="E1588" s="3" t="s">
        <v>525</v>
      </c>
      <c r="G1588" s="2" t="s">
        <v>4236</v>
      </c>
      <c r="H1588" s="2" t="s">
        <v>668</v>
      </c>
      <c r="I1588" s="62"/>
    </row>
    <row r="1589" spans="1:9" ht="32" hidden="1" outlineLevel="1" x14ac:dyDescent="0.2">
      <c r="A1589" s="1" t="s">
        <v>420</v>
      </c>
      <c r="B1589" s="1" t="s">
        <v>475</v>
      </c>
      <c r="D1589" s="2" t="s">
        <v>3513</v>
      </c>
      <c r="E1589" s="3" t="s">
        <v>525</v>
      </c>
      <c r="G1589" s="2" t="s">
        <v>4237</v>
      </c>
      <c r="H1589" s="2" t="s">
        <v>668</v>
      </c>
      <c r="I1589" s="62"/>
    </row>
    <row r="1590" spans="1:9" ht="32" hidden="1" outlineLevel="1" x14ac:dyDescent="0.2">
      <c r="A1590" s="1" t="s">
        <v>420</v>
      </c>
      <c r="B1590" s="1" t="s">
        <v>475</v>
      </c>
      <c r="D1590" s="2" t="s">
        <v>4238</v>
      </c>
      <c r="E1590" s="3" t="s">
        <v>525</v>
      </c>
      <c r="G1590" s="2" t="s">
        <v>4239</v>
      </c>
      <c r="H1590" s="2" t="s">
        <v>4240</v>
      </c>
      <c r="I1590" s="62"/>
    </row>
    <row r="1591" spans="1:9" ht="32" hidden="1" outlineLevel="1" x14ac:dyDescent="0.2">
      <c r="A1591" s="1" t="s">
        <v>420</v>
      </c>
      <c r="B1591" s="1" t="s">
        <v>475</v>
      </c>
      <c r="D1591" s="2" t="s">
        <v>4241</v>
      </c>
      <c r="E1591" s="3" t="s">
        <v>525</v>
      </c>
      <c r="G1591" s="2" t="s">
        <v>4242</v>
      </c>
      <c r="H1591" s="2" t="s">
        <v>3736</v>
      </c>
      <c r="I1591" s="62"/>
    </row>
    <row r="1592" spans="1:9" ht="32" hidden="1" outlineLevel="1" x14ac:dyDescent="0.2">
      <c r="A1592" s="1" t="s">
        <v>420</v>
      </c>
      <c r="B1592" s="1" t="s">
        <v>475</v>
      </c>
      <c r="D1592" s="2" t="s">
        <v>4243</v>
      </c>
      <c r="E1592" s="3" t="s">
        <v>525</v>
      </c>
      <c r="G1592" s="2" t="s">
        <v>4244</v>
      </c>
      <c r="H1592" s="2" t="s">
        <v>3736</v>
      </c>
      <c r="I1592" s="62"/>
    </row>
    <row r="1593" spans="1:9" ht="32" hidden="1" outlineLevel="1" x14ac:dyDescent="0.2">
      <c r="A1593" s="1" t="s">
        <v>420</v>
      </c>
      <c r="B1593" s="1" t="s">
        <v>475</v>
      </c>
      <c r="D1593" s="2" t="s">
        <v>4245</v>
      </c>
      <c r="E1593" s="3" t="s">
        <v>525</v>
      </c>
      <c r="G1593" s="2" t="s">
        <v>4246</v>
      </c>
      <c r="H1593" s="2" t="s">
        <v>4240</v>
      </c>
      <c r="I1593" s="62"/>
    </row>
    <row r="1594" spans="1:9" ht="32" hidden="1" outlineLevel="1" x14ac:dyDescent="0.2">
      <c r="A1594" s="1" t="s">
        <v>420</v>
      </c>
      <c r="B1594" s="1" t="s">
        <v>475</v>
      </c>
      <c r="D1594" s="2" t="s">
        <v>4247</v>
      </c>
      <c r="E1594" s="3" t="s">
        <v>525</v>
      </c>
      <c r="G1594" s="2" t="s">
        <v>4248</v>
      </c>
      <c r="H1594" s="2" t="s">
        <v>3736</v>
      </c>
      <c r="I1594" s="62"/>
    </row>
    <row r="1595" spans="1:9" ht="32" hidden="1" outlineLevel="1" x14ac:dyDescent="0.2">
      <c r="A1595" s="1" t="s">
        <v>420</v>
      </c>
      <c r="B1595" s="1" t="s">
        <v>475</v>
      </c>
      <c r="D1595" s="2" t="s">
        <v>4249</v>
      </c>
      <c r="E1595" s="3" t="s">
        <v>525</v>
      </c>
      <c r="G1595" s="2" t="s">
        <v>4250</v>
      </c>
      <c r="H1595" s="2" t="s">
        <v>4240</v>
      </c>
      <c r="I1595" s="62"/>
    </row>
    <row r="1596" spans="1:9" ht="32" hidden="1" outlineLevel="1" x14ac:dyDescent="0.2">
      <c r="A1596" s="1" t="s">
        <v>420</v>
      </c>
      <c r="B1596" s="1" t="s">
        <v>475</v>
      </c>
      <c r="D1596" s="2" t="s">
        <v>4251</v>
      </c>
      <c r="E1596" s="3" t="s">
        <v>525</v>
      </c>
      <c r="G1596" s="2" t="s">
        <v>4252</v>
      </c>
      <c r="H1596" s="2" t="s">
        <v>3736</v>
      </c>
      <c r="I1596" s="62"/>
    </row>
    <row r="1597" spans="1:9" ht="32" hidden="1" outlineLevel="1" x14ac:dyDescent="0.2">
      <c r="A1597" s="1" t="s">
        <v>420</v>
      </c>
      <c r="B1597" s="1" t="s">
        <v>475</v>
      </c>
      <c r="D1597" s="2" t="s">
        <v>4253</v>
      </c>
      <c r="E1597" s="3" t="s">
        <v>525</v>
      </c>
      <c r="G1597" s="2" t="s">
        <v>4254</v>
      </c>
      <c r="H1597" s="2" t="s">
        <v>3736</v>
      </c>
      <c r="I1597" s="62"/>
    </row>
    <row r="1598" spans="1:9" ht="32" hidden="1" outlineLevel="1" x14ac:dyDescent="0.2">
      <c r="A1598" s="1" t="s">
        <v>420</v>
      </c>
      <c r="B1598" s="1" t="s">
        <v>475</v>
      </c>
      <c r="D1598" s="2" t="s">
        <v>4255</v>
      </c>
      <c r="E1598" s="3" t="s">
        <v>525</v>
      </c>
      <c r="G1598" s="2" t="s">
        <v>4256</v>
      </c>
      <c r="H1598" s="2" t="s">
        <v>3736</v>
      </c>
      <c r="I1598" s="62"/>
    </row>
    <row r="1599" spans="1:9" ht="32" hidden="1" outlineLevel="1" x14ac:dyDescent="0.2">
      <c r="A1599" s="1" t="s">
        <v>420</v>
      </c>
      <c r="B1599" s="1" t="s">
        <v>475</v>
      </c>
      <c r="D1599" s="2" t="s">
        <v>4257</v>
      </c>
      <c r="E1599" s="3" t="s">
        <v>525</v>
      </c>
      <c r="G1599" s="2" t="s">
        <v>4258</v>
      </c>
      <c r="H1599" s="2" t="s">
        <v>3736</v>
      </c>
      <c r="I1599" s="62"/>
    </row>
    <row r="1600" spans="1:9" ht="32" hidden="1" outlineLevel="1" x14ac:dyDescent="0.2">
      <c r="A1600" s="1" t="s">
        <v>420</v>
      </c>
      <c r="B1600" s="1" t="s">
        <v>475</v>
      </c>
      <c r="D1600" s="2" t="s">
        <v>4259</v>
      </c>
      <c r="E1600" s="3" t="s">
        <v>525</v>
      </c>
      <c r="G1600" s="2" t="s">
        <v>4260</v>
      </c>
      <c r="H1600" s="2" t="s">
        <v>4240</v>
      </c>
      <c r="I1600" s="62"/>
    </row>
    <row r="1601" spans="1:9" ht="32" hidden="1" outlineLevel="1" x14ac:dyDescent="0.2">
      <c r="A1601" s="1" t="s">
        <v>420</v>
      </c>
      <c r="B1601" s="1" t="s">
        <v>475</v>
      </c>
      <c r="D1601" s="2" t="s">
        <v>4261</v>
      </c>
      <c r="E1601" s="3" t="s">
        <v>525</v>
      </c>
      <c r="G1601" s="2" t="s">
        <v>4262</v>
      </c>
      <c r="H1601" s="2" t="s">
        <v>4240</v>
      </c>
      <c r="I1601" s="62"/>
    </row>
    <row r="1602" spans="1:9" ht="32" hidden="1" outlineLevel="1" x14ac:dyDescent="0.2">
      <c r="A1602" s="1" t="s">
        <v>420</v>
      </c>
      <c r="B1602" s="1" t="s">
        <v>475</v>
      </c>
      <c r="D1602" s="2" t="s">
        <v>3734</v>
      </c>
      <c r="E1602" s="3" t="s">
        <v>525</v>
      </c>
      <c r="G1602" s="2" t="s">
        <v>4263</v>
      </c>
      <c r="H1602" s="2" t="s">
        <v>3736</v>
      </c>
      <c r="I1602" s="62"/>
    </row>
    <row r="1603" spans="1:9" ht="32" hidden="1" outlineLevel="1" x14ac:dyDescent="0.2">
      <c r="A1603" s="1" t="s">
        <v>420</v>
      </c>
      <c r="B1603" s="1" t="s">
        <v>475</v>
      </c>
      <c r="D1603" s="2" t="s">
        <v>4264</v>
      </c>
      <c r="E1603" s="3" t="s">
        <v>525</v>
      </c>
      <c r="G1603" s="2" t="s">
        <v>4265</v>
      </c>
      <c r="H1603" s="2" t="s">
        <v>4240</v>
      </c>
      <c r="I1603" s="62"/>
    </row>
    <row r="1604" spans="1:9" ht="32" hidden="1" outlineLevel="1" x14ac:dyDescent="0.2">
      <c r="A1604" s="1" t="s">
        <v>420</v>
      </c>
      <c r="B1604" s="1" t="s">
        <v>475</v>
      </c>
      <c r="D1604" s="2" t="s">
        <v>3737</v>
      </c>
      <c r="E1604" s="3" t="s">
        <v>525</v>
      </c>
      <c r="G1604" s="2" t="s">
        <v>4266</v>
      </c>
      <c r="H1604" s="2" t="s">
        <v>3736</v>
      </c>
      <c r="I1604" s="62"/>
    </row>
    <row r="1605" spans="1:9" ht="32" hidden="1" outlineLevel="1" x14ac:dyDescent="0.2">
      <c r="A1605" s="1" t="s">
        <v>420</v>
      </c>
      <c r="B1605" s="1" t="s">
        <v>475</v>
      </c>
      <c r="D1605" s="2" t="s">
        <v>4267</v>
      </c>
      <c r="E1605" s="3" t="s">
        <v>525</v>
      </c>
      <c r="G1605" s="2" t="s">
        <v>4268</v>
      </c>
      <c r="H1605" s="2" t="s">
        <v>4240</v>
      </c>
      <c r="I1605" s="62"/>
    </row>
    <row r="1606" spans="1:9" ht="32" hidden="1" outlineLevel="1" x14ac:dyDescent="0.2">
      <c r="A1606" s="1" t="s">
        <v>420</v>
      </c>
      <c r="B1606" s="1" t="s">
        <v>475</v>
      </c>
      <c r="D1606" s="2" t="s">
        <v>4269</v>
      </c>
      <c r="E1606" s="3" t="s">
        <v>525</v>
      </c>
      <c r="G1606" s="2" t="s">
        <v>4270</v>
      </c>
      <c r="H1606" s="2" t="s">
        <v>4240</v>
      </c>
      <c r="I1606" s="62"/>
    </row>
    <row r="1607" spans="1:9" ht="32" hidden="1" outlineLevel="1" x14ac:dyDescent="0.2">
      <c r="A1607" s="1" t="s">
        <v>420</v>
      </c>
      <c r="B1607" s="1" t="s">
        <v>475</v>
      </c>
      <c r="D1607" s="2" t="s">
        <v>4271</v>
      </c>
      <c r="E1607" s="3" t="s">
        <v>525</v>
      </c>
      <c r="G1607" s="2" t="s">
        <v>4272</v>
      </c>
      <c r="H1607" s="2" t="s">
        <v>3736</v>
      </c>
      <c r="I1607" s="62"/>
    </row>
    <row r="1608" spans="1:9" ht="32" hidden="1" outlineLevel="1" x14ac:dyDescent="0.2">
      <c r="A1608" s="1" t="s">
        <v>420</v>
      </c>
      <c r="B1608" s="1" t="s">
        <v>475</v>
      </c>
      <c r="D1608" s="2" t="s">
        <v>4273</v>
      </c>
      <c r="E1608" s="3" t="s">
        <v>525</v>
      </c>
      <c r="G1608" s="2" t="s">
        <v>4274</v>
      </c>
      <c r="H1608" s="2" t="s">
        <v>3736</v>
      </c>
      <c r="I1608" s="62"/>
    </row>
    <row r="1609" spans="1:9" ht="32" hidden="1" outlineLevel="1" x14ac:dyDescent="0.2">
      <c r="A1609" s="1" t="s">
        <v>420</v>
      </c>
      <c r="B1609" s="1" t="s">
        <v>475</v>
      </c>
      <c r="D1609" s="2" t="s">
        <v>4275</v>
      </c>
      <c r="E1609" s="3" t="s">
        <v>525</v>
      </c>
      <c r="G1609" s="2" t="s">
        <v>4276</v>
      </c>
      <c r="H1609" s="2" t="s">
        <v>3736</v>
      </c>
      <c r="I1609" s="62"/>
    </row>
    <row r="1610" spans="1:9" ht="32" hidden="1" outlineLevel="1" x14ac:dyDescent="0.2">
      <c r="A1610" s="1" t="s">
        <v>420</v>
      </c>
      <c r="B1610" s="1" t="s">
        <v>475</v>
      </c>
      <c r="D1610" s="2" t="s">
        <v>4277</v>
      </c>
      <c r="E1610" s="3" t="s">
        <v>525</v>
      </c>
      <c r="G1610" s="2" t="s">
        <v>4278</v>
      </c>
      <c r="H1610" s="2" t="s">
        <v>3736</v>
      </c>
      <c r="I1610" s="62"/>
    </row>
    <row r="1611" spans="1:9" ht="32" hidden="1" outlineLevel="1" x14ac:dyDescent="0.2">
      <c r="A1611" s="1" t="s">
        <v>420</v>
      </c>
      <c r="B1611" s="1" t="s">
        <v>475</v>
      </c>
      <c r="D1611" s="2" t="s">
        <v>3739</v>
      </c>
      <c r="E1611" s="3" t="s">
        <v>525</v>
      </c>
      <c r="G1611" s="2" t="s">
        <v>4279</v>
      </c>
      <c r="H1611" s="2" t="s">
        <v>3736</v>
      </c>
      <c r="I1611" s="62"/>
    </row>
    <row r="1612" spans="1:9" ht="32" hidden="1" outlineLevel="1" x14ac:dyDescent="0.2">
      <c r="A1612" s="1" t="s">
        <v>420</v>
      </c>
      <c r="B1612" s="1" t="s">
        <v>475</v>
      </c>
      <c r="D1612" s="2" t="s">
        <v>4280</v>
      </c>
      <c r="E1612" s="3" t="s">
        <v>525</v>
      </c>
      <c r="G1612" s="2" t="s">
        <v>4281</v>
      </c>
      <c r="H1612" s="2" t="s">
        <v>3736</v>
      </c>
      <c r="I1612" s="62"/>
    </row>
    <row r="1613" spans="1:9" ht="32" hidden="1" outlineLevel="1" x14ac:dyDescent="0.2">
      <c r="A1613" s="1" t="s">
        <v>420</v>
      </c>
      <c r="B1613" s="1" t="s">
        <v>475</v>
      </c>
      <c r="D1613" s="2" t="s">
        <v>4282</v>
      </c>
      <c r="E1613" s="3" t="s">
        <v>525</v>
      </c>
      <c r="G1613" s="2" t="s">
        <v>4283</v>
      </c>
      <c r="H1613" s="2" t="s">
        <v>3736</v>
      </c>
      <c r="I1613" s="62"/>
    </row>
    <row r="1614" spans="1:9" ht="32" hidden="1" outlineLevel="1" x14ac:dyDescent="0.2">
      <c r="A1614" s="1" t="s">
        <v>420</v>
      </c>
      <c r="B1614" s="1" t="s">
        <v>475</v>
      </c>
      <c r="D1614" s="2" t="s">
        <v>4284</v>
      </c>
      <c r="E1614" s="3" t="s">
        <v>525</v>
      </c>
      <c r="G1614" s="2" t="s">
        <v>4285</v>
      </c>
      <c r="H1614" s="2" t="s">
        <v>3736</v>
      </c>
      <c r="I1614" s="62"/>
    </row>
    <row r="1615" spans="1:9" ht="32" hidden="1" outlineLevel="1" x14ac:dyDescent="0.2">
      <c r="A1615" s="1" t="s">
        <v>420</v>
      </c>
      <c r="B1615" s="1" t="s">
        <v>475</v>
      </c>
      <c r="D1615" s="2" t="s">
        <v>4286</v>
      </c>
      <c r="E1615" s="3" t="s">
        <v>525</v>
      </c>
      <c r="G1615" s="2" t="s">
        <v>4287</v>
      </c>
      <c r="H1615" s="2" t="s">
        <v>3736</v>
      </c>
      <c r="I1615" s="62"/>
    </row>
    <row r="1616" spans="1:9" ht="32" hidden="1" outlineLevel="1" x14ac:dyDescent="0.2">
      <c r="A1616" s="1" t="s">
        <v>420</v>
      </c>
      <c r="B1616" s="1" t="s">
        <v>475</v>
      </c>
      <c r="D1616" s="2" t="s">
        <v>4288</v>
      </c>
      <c r="E1616" s="3" t="s">
        <v>525</v>
      </c>
      <c r="G1616" s="2" t="s">
        <v>4289</v>
      </c>
      <c r="H1616" s="2" t="s">
        <v>3736</v>
      </c>
      <c r="I1616" s="62"/>
    </row>
    <row r="1617" spans="1:9" ht="32" hidden="1" outlineLevel="1" x14ac:dyDescent="0.2">
      <c r="A1617" s="1" t="s">
        <v>420</v>
      </c>
      <c r="B1617" s="1" t="s">
        <v>475</v>
      </c>
      <c r="D1617" s="2" t="s">
        <v>4290</v>
      </c>
      <c r="E1617" s="3" t="s">
        <v>525</v>
      </c>
      <c r="G1617" s="2" t="s">
        <v>4291</v>
      </c>
      <c r="H1617" s="2" t="s">
        <v>3736</v>
      </c>
      <c r="I1617" s="62"/>
    </row>
    <row r="1618" spans="1:9" ht="32" hidden="1" outlineLevel="1" x14ac:dyDescent="0.2">
      <c r="A1618" s="1" t="s">
        <v>420</v>
      </c>
      <c r="B1618" s="1" t="s">
        <v>475</v>
      </c>
      <c r="D1618" s="2" t="s">
        <v>3741</v>
      </c>
      <c r="E1618" s="3" t="s">
        <v>525</v>
      </c>
      <c r="G1618" s="2" t="s">
        <v>4292</v>
      </c>
      <c r="H1618" s="2" t="s">
        <v>3736</v>
      </c>
      <c r="I1618" s="62"/>
    </row>
    <row r="1619" spans="1:9" ht="32" hidden="1" outlineLevel="1" x14ac:dyDescent="0.2">
      <c r="A1619" s="1" t="s">
        <v>420</v>
      </c>
      <c r="B1619" s="1" t="s">
        <v>475</v>
      </c>
      <c r="D1619" s="2" t="s">
        <v>4293</v>
      </c>
      <c r="E1619" s="3" t="s">
        <v>525</v>
      </c>
      <c r="G1619" s="2" t="s">
        <v>4294</v>
      </c>
      <c r="H1619" s="2" t="s">
        <v>3736</v>
      </c>
      <c r="I1619" s="62"/>
    </row>
    <row r="1620" spans="1:9" ht="32" hidden="1" outlineLevel="1" x14ac:dyDescent="0.2">
      <c r="A1620" s="1" t="s">
        <v>420</v>
      </c>
      <c r="B1620" s="1" t="s">
        <v>475</v>
      </c>
      <c r="D1620" s="2" t="s">
        <v>4295</v>
      </c>
      <c r="E1620" s="3" t="s">
        <v>525</v>
      </c>
      <c r="G1620" s="2" t="s">
        <v>4296</v>
      </c>
      <c r="H1620" s="2" t="s">
        <v>3736</v>
      </c>
      <c r="I1620" s="62"/>
    </row>
    <row r="1621" spans="1:9" ht="32" hidden="1" outlineLevel="1" x14ac:dyDescent="0.2">
      <c r="A1621" s="1" t="s">
        <v>420</v>
      </c>
      <c r="B1621" s="1" t="s">
        <v>475</v>
      </c>
      <c r="D1621" s="2" t="s">
        <v>4297</v>
      </c>
      <c r="E1621" s="3" t="s">
        <v>525</v>
      </c>
      <c r="G1621" s="2" t="s">
        <v>4298</v>
      </c>
      <c r="H1621" s="2" t="s">
        <v>3736</v>
      </c>
      <c r="I1621" s="62"/>
    </row>
    <row r="1622" spans="1:9" ht="32" hidden="1" outlineLevel="1" x14ac:dyDescent="0.2">
      <c r="A1622" s="1" t="s">
        <v>420</v>
      </c>
      <c r="B1622" s="1" t="s">
        <v>475</v>
      </c>
      <c r="D1622" s="2" t="s">
        <v>4299</v>
      </c>
      <c r="E1622" s="3" t="s">
        <v>525</v>
      </c>
      <c r="G1622" s="2" t="s">
        <v>4300</v>
      </c>
      <c r="H1622" s="2" t="s">
        <v>3736</v>
      </c>
      <c r="I1622" s="62"/>
    </row>
    <row r="1623" spans="1:9" ht="32" hidden="1" outlineLevel="1" x14ac:dyDescent="0.2">
      <c r="A1623" s="1" t="s">
        <v>420</v>
      </c>
      <c r="B1623" s="1" t="s">
        <v>475</v>
      </c>
      <c r="D1623" s="2" t="s">
        <v>4301</v>
      </c>
      <c r="E1623" s="3" t="s">
        <v>525</v>
      </c>
      <c r="G1623" s="2" t="s">
        <v>4302</v>
      </c>
      <c r="H1623" s="2" t="s">
        <v>3736</v>
      </c>
      <c r="I1623" s="62"/>
    </row>
    <row r="1624" spans="1:9" ht="32" hidden="1" outlineLevel="1" x14ac:dyDescent="0.2">
      <c r="A1624" s="1" t="s">
        <v>420</v>
      </c>
      <c r="B1624" s="1" t="s">
        <v>475</v>
      </c>
      <c r="D1624" s="2" t="s">
        <v>4303</v>
      </c>
      <c r="E1624" s="3" t="s">
        <v>525</v>
      </c>
      <c r="G1624" s="2" t="s">
        <v>4304</v>
      </c>
      <c r="H1624" s="2" t="s">
        <v>4240</v>
      </c>
      <c r="I1624" s="62"/>
    </row>
    <row r="1625" spans="1:9" ht="32" hidden="1" outlineLevel="1" x14ac:dyDescent="0.2">
      <c r="A1625" s="1" t="s">
        <v>420</v>
      </c>
      <c r="B1625" s="1" t="s">
        <v>475</v>
      </c>
      <c r="D1625" s="2" t="s">
        <v>4305</v>
      </c>
      <c r="E1625" s="3" t="s">
        <v>525</v>
      </c>
      <c r="G1625" s="2" t="s">
        <v>4306</v>
      </c>
      <c r="H1625" s="2" t="s">
        <v>679</v>
      </c>
      <c r="I1625" s="62"/>
    </row>
    <row r="1626" spans="1:9" ht="32" hidden="1" outlineLevel="1" x14ac:dyDescent="0.2">
      <c r="A1626" s="1" t="s">
        <v>420</v>
      </c>
      <c r="B1626" s="1" t="s">
        <v>475</v>
      </c>
      <c r="D1626" s="2" t="s">
        <v>4307</v>
      </c>
      <c r="E1626" s="3" t="s">
        <v>525</v>
      </c>
      <c r="G1626" s="2" t="s">
        <v>4308</v>
      </c>
      <c r="H1626" s="2" t="s">
        <v>679</v>
      </c>
      <c r="I1626" s="62"/>
    </row>
    <row r="1627" spans="1:9" ht="32" hidden="1" outlineLevel="1" x14ac:dyDescent="0.2">
      <c r="A1627" s="1" t="s">
        <v>420</v>
      </c>
      <c r="B1627" s="1" t="s">
        <v>475</v>
      </c>
      <c r="D1627" s="2" t="s">
        <v>4309</v>
      </c>
      <c r="E1627" s="3" t="s">
        <v>525</v>
      </c>
      <c r="G1627" s="2" t="s">
        <v>4310</v>
      </c>
      <c r="H1627" s="2" t="s">
        <v>679</v>
      </c>
      <c r="I1627" s="62"/>
    </row>
    <row r="1628" spans="1:9" ht="32" hidden="1" outlineLevel="1" x14ac:dyDescent="0.2">
      <c r="A1628" s="1" t="s">
        <v>420</v>
      </c>
      <c r="B1628" s="1" t="s">
        <v>475</v>
      </c>
      <c r="D1628" s="2" t="s">
        <v>4311</v>
      </c>
      <c r="E1628" s="3" t="s">
        <v>525</v>
      </c>
      <c r="G1628" s="2" t="s">
        <v>4312</v>
      </c>
      <c r="H1628" s="2" t="s">
        <v>679</v>
      </c>
      <c r="I1628" s="62"/>
    </row>
    <row r="1629" spans="1:9" ht="32" hidden="1" outlineLevel="1" x14ac:dyDescent="0.2">
      <c r="A1629" s="1" t="s">
        <v>420</v>
      </c>
      <c r="B1629" s="1" t="s">
        <v>475</v>
      </c>
      <c r="D1629" s="2" t="s">
        <v>4313</v>
      </c>
      <c r="E1629" s="3" t="s">
        <v>525</v>
      </c>
      <c r="G1629" s="2" t="s">
        <v>4314</v>
      </c>
      <c r="H1629" s="2" t="s">
        <v>679</v>
      </c>
      <c r="I1629" s="62"/>
    </row>
    <row r="1630" spans="1:9" ht="32" hidden="1" outlineLevel="1" x14ac:dyDescent="0.2">
      <c r="A1630" s="1" t="s">
        <v>420</v>
      </c>
      <c r="B1630" s="1" t="s">
        <v>475</v>
      </c>
      <c r="D1630" s="2" t="s">
        <v>4315</v>
      </c>
      <c r="E1630" s="3" t="s">
        <v>525</v>
      </c>
      <c r="G1630" s="2" t="s">
        <v>4316</v>
      </c>
      <c r="H1630" s="2" t="s">
        <v>679</v>
      </c>
      <c r="I1630" s="62"/>
    </row>
    <row r="1631" spans="1:9" ht="32" hidden="1" outlineLevel="1" x14ac:dyDescent="0.2">
      <c r="A1631" s="1" t="s">
        <v>420</v>
      </c>
      <c r="B1631" s="1" t="s">
        <v>475</v>
      </c>
      <c r="D1631" s="2" t="s">
        <v>4317</v>
      </c>
      <c r="E1631" s="3" t="s">
        <v>525</v>
      </c>
      <c r="G1631" s="2" t="s">
        <v>4318</v>
      </c>
      <c r="H1631" s="2" t="s">
        <v>679</v>
      </c>
      <c r="I1631" s="62"/>
    </row>
    <row r="1632" spans="1:9" ht="32" hidden="1" outlineLevel="1" x14ac:dyDescent="0.2">
      <c r="A1632" s="1" t="s">
        <v>420</v>
      </c>
      <c r="B1632" s="1" t="s">
        <v>475</v>
      </c>
      <c r="D1632" s="2" t="s">
        <v>4319</v>
      </c>
      <c r="E1632" s="3" t="s">
        <v>525</v>
      </c>
      <c r="G1632" s="2" t="s">
        <v>4320</v>
      </c>
      <c r="H1632" s="2" t="s">
        <v>679</v>
      </c>
      <c r="I1632" s="62"/>
    </row>
    <row r="1633" spans="1:9" ht="32" hidden="1" outlineLevel="1" x14ac:dyDescent="0.2">
      <c r="A1633" s="1" t="s">
        <v>420</v>
      </c>
      <c r="B1633" s="1" t="s">
        <v>475</v>
      </c>
      <c r="D1633" s="2" t="s">
        <v>4321</v>
      </c>
      <c r="E1633" s="3" t="s">
        <v>525</v>
      </c>
      <c r="G1633" s="2" t="s">
        <v>4322</v>
      </c>
      <c r="H1633" s="2" t="s">
        <v>679</v>
      </c>
      <c r="I1633" s="62"/>
    </row>
    <row r="1634" spans="1:9" ht="32" hidden="1" outlineLevel="1" x14ac:dyDescent="0.2">
      <c r="A1634" s="1" t="s">
        <v>420</v>
      </c>
      <c r="B1634" s="1" t="s">
        <v>475</v>
      </c>
      <c r="D1634" s="2" t="s">
        <v>4323</v>
      </c>
      <c r="E1634" s="3" t="s">
        <v>525</v>
      </c>
      <c r="G1634" s="2" t="s">
        <v>4324</v>
      </c>
      <c r="H1634" s="2" t="s">
        <v>679</v>
      </c>
      <c r="I1634" s="62"/>
    </row>
    <row r="1635" spans="1:9" ht="32" hidden="1" outlineLevel="1" x14ac:dyDescent="0.2">
      <c r="A1635" s="1" t="s">
        <v>420</v>
      </c>
      <c r="B1635" s="1" t="s">
        <v>475</v>
      </c>
      <c r="D1635" s="2" t="s">
        <v>4325</v>
      </c>
      <c r="E1635" s="3" t="s">
        <v>525</v>
      </c>
      <c r="G1635" s="2" t="s">
        <v>4326</v>
      </c>
      <c r="H1635" s="2" t="s">
        <v>679</v>
      </c>
      <c r="I1635" s="62"/>
    </row>
    <row r="1636" spans="1:9" ht="32" hidden="1" outlineLevel="1" x14ac:dyDescent="0.2">
      <c r="A1636" s="1" t="s">
        <v>420</v>
      </c>
      <c r="B1636" s="1" t="s">
        <v>475</v>
      </c>
      <c r="D1636" s="2" t="s">
        <v>4327</v>
      </c>
      <c r="E1636" s="3" t="s">
        <v>525</v>
      </c>
      <c r="G1636" s="2" t="s">
        <v>4328</v>
      </c>
      <c r="H1636" s="2" t="s">
        <v>679</v>
      </c>
      <c r="I1636" s="62"/>
    </row>
    <row r="1637" spans="1:9" ht="32" hidden="1" outlineLevel="1" x14ac:dyDescent="0.2">
      <c r="A1637" s="1" t="s">
        <v>420</v>
      </c>
      <c r="B1637" s="1" t="s">
        <v>475</v>
      </c>
      <c r="D1637" s="2" t="s">
        <v>4329</v>
      </c>
      <c r="E1637" s="3" t="s">
        <v>525</v>
      </c>
      <c r="G1637" s="2" t="s">
        <v>4330</v>
      </c>
      <c r="H1637" s="2" t="s">
        <v>679</v>
      </c>
      <c r="I1637" s="62"/>
    </row>
    <row r="1638" spans="1:9" ht="32" hidden="1" outlineLevel="1" x14ac:dyDescent="0.2">
      <c r="A1638" s="1" t="s">
        <v>420</v>
      </c>
      <c r="B1638" s="1" t="s">
        <v>475</v>
      </c>
      <c r="D1638" s="2" t="s">
        <v>4331</v>
      </c>
      <c r="E1638" s="3" t="s">
        <v>525</v>
      </c>
      <c r="G1638" s="2" t="s">
        <v>4332</v>
      </c>
      <c r="H1638" s="2" t="s">
        <v>679</v>
      </c>
      <c r="I1638" s="62"/>
    </row>
    <row r="1639" spans="1:9" ht="32" hidden="1" outlineLevel="1" x14ac:dyDescent="0.2">
      <c r="A1639" s="1" t="s">
        <v>420</v>
      </c>
      <c r="B1639" s="1" t="s">
        <v>475</v>
      </c>
      <c r="D1639" s="2" t="s">
        <v>4333</v>
      </c>
      <c r="E1639" s="3" t="s">
        <v>525</v>
      </c>
      <c r="G1639" s="2" t="s">
        <v>4334</v>
      </c>
      <c r="H1639" s="2" t="s">
        <v>679</v>
      </c>
      <c r="I1639" s="62"/>
    </row>
    <row r="1640" spans="1:9" ht="32" hidden="1" outlineLevel="1" x14ac:dyDescent="0.2">
      <c r="A1640" s="1" t="s">
        <v>420</v>
      </c>
      <c r="B1640" s="1" t="s">
        <v>475</v>
      </c>
      <c r="D1640" s="2" t="s">
        <v>4335</v>
      </c>
      <c r="E1640" s="3" t="s">
        <v>525</v>
      </c>
      <c r="G1640" s="2" t="s">
        <v>4336</v>
      </c>
      <c r="H1640" s="2" t="s">
        <v>679</v>
      </c>
      <c r="I1640" s="62"/>
    </row>
    <row r="1641" spans="1:9" ht="32" hidden="1" outlineLevel="1" x14ac:dyDescent="0.2">
      <c r="A1641" s="1" t="s">
        <v>420</v>
      </c>
      <c r="B1641" s="1" t="s">
        <v>475</v>
      </c>
      <c r="D1641" s="2" t="s">
        <v>4337</v>
      </c>
      <c r="E1641" s="3" t="s">
        <v>525</v>
      </c>
      <c r="G1641" s="2" t="s">
        <v>4338</v>
      </c>
      <c r="H1641" s="2" t="s">
        <v>679</v>
      </c>
      <c r="I1641" s="62"/>
    </row>
    <row r="1642" spans="1:9" ht="32" hidden="1" outlineLevel="1" x14ac:dyDescent="0.2">
      <c r="A1642" s="1" t="s">
        <v>420</v>
      </c>
      <c r="B1642" s="1" t="s">
        <v>475</v>
      </c>
      <c r="D1642" s="2" t="s">
        <v>4339</v>
      </c>
      <c r="E1642" s="3" t="s">
        <v>525</v>
      </c>
      <c r="G1642" s="2" t="s">
        <v>4340</v>
      </c>
      <c r="H1642" s="2" t="s">
        <v>679</v>
      </c>
      <c r="I1642" s="62"/>
    </row>
    <row r="1643" spans="1:9" ht="32" hidden="1" outlineLevel="1" x14ac:dyDescent="0.2">
      <c r="A1643" s="1" t="s">
        <v>420</v>
      </c>
      <c r="B1643" s="1" t="s">
        <v>475</v>
      </c>
      <c r="D1643" s="2" t="s">
        <v>4341</v>
      </c>
      <c r="E1643" s="3" t="s">
        <v>525</v>
      </c>
      <c r="G1643" s="2" t="s">
        <v>4342</v>
      </c>
      <c r="H1643" s="2" t="s">
        <v>679</v>
      </c>
      <c r="I1643" s="62"/>
    </row>
    <row r="1644" spans="1:9" ht="32" hidden="1" outlineLevel="1" x14ac:dyDescent="0.2">
      <c r="A1644" s="1" t="s">
        <v>420</v>
      </c>
      <c r="B1644" s="1" t="s">
        <v>475</v>
      </c>
      <c r="D1644" s="2" t="s">
        <v>4343</v>
      </c>
      <c r="E1644" s="3" t="s">
        <v>525</v>
      </c>
      <c r="G1644" s="2" t="s">
        <v>4344</v>
      </c>
      <c r="H1644" s="2" t="s">
        <v>4345</v>
      </c>
      <c r="I1644" s="62"/>
    </row>
    <row r="1645" spans="1:9" ht="32" hidden="1" outlineLevel="1" x14ac:dyDescent="0.2">
      <c r="A1645" s="1" t="s">
        <v>420</v>
      </c>
      <c r="B1645" s="1" t="s">
        <v>475</v>
      </c>
      <c r="D1645" s="2" t="s">
        <v>4346</v>
      </c>
      <c r="E1645" s="3" t="s">
        <v>525</v>
      </c>
      <c r="G1645" s="2" t="s">
        <v>4347</v>
      </c>
      <c r="H1645" s="2" t="s">
        <v>4345</v>
      </c>
      <c r="I1645" s="62"/>
    </row>
    <row r="1646" spans="1:9" ht="32" hidden="1" outlineLevel="1" x14ac:dyDescent="0.2">
      <c r="A1646" s="1" t="s">
        <v>420</v>
      </c>
      <c r="B1646" s="1" t="s">
        <v>475</v>
      </c>
      <c r="D1646" s="2" t="s">
        <v>4348</v>
      </c>
      <c r="E1646" s="3" t="s">
        <v>525</v>
      </c>
      <c r="G1646" s="2" t="s">
        <v>4349</v>
      </c>
      <c r="H1646" s="2" t="s">
        <v>4345</v>
      </c>
      <c r="I1646" s="62"/>
    </row>
    <row r="1647" spans="1:9" ht="32" hidden="1" outlineLevel="1" x14ac:dyDescent="0.2">
      <c r="A1647" s="1" t="s">
        <v>420</v>
      </c>
      <c r="B1647" s="1" t="s">
        <v>475</v>
      </c>
      <c r="D1647" s="2" t="s">
        <v>4350</v>
      </c>
      <c r="E1647" s="3" t="s">
        <v>525</v>
      </c>
      <c r="G1647" s="2" t="s">
        <v>4351</v>
      </c>
      <c r="H1647" s="2" t="s">
        <v>4345</v>
      </c>
      <c r="I1647" s="62"/>
    </row>
    <row r="1648" spans="1:9" ht="32" hidden="1" outlineLevel="1" x14ac:dyDescent="0.2">
      <c r="A1648" s="1" t="s">
        <v>420</v>
      </c>
      <c r="B1648" s="1" t="s">
        <v>475</v>
      </c>
      <c r="D1648" s="2" t="s">
        <v>4352</v>
      </c>
      <c r="E1648" s="3" t="s">
        <v>525</v>
      </c>
      <c r="G1648" s="2" t="s">
        <v>4353</v>
      </c>
      <c r="H1648" s="2" t="s">
        <v>4345</v>
      </c>
      <c r="I1648" s="62"/>
    </row>
    <row r="1649" spans="1:9" ht="32" hidden="1" outlineLevel="1" x14ac:dyDescent="0.2">
      <c r="A1649" s="1" t="s">
        <v>420</v>
      </c>
      <c r="B1649" s="1" t="s">
        <v>475</v>
      </c>
      <c r="D1649" s="2" t="s">
        <v>4354</v>
      </c>
      <c r="E1649" s="3" t="s">
        <v>525</v>
      </c>
      <c r="G1649" s="2" t="s">
        <v>4355</v>
      </c>
      <c r="H1649" s="2" t="s">
        <v>4345</v>
      </c>
      <c r="I1649" s="62"/>
    </row>
    <row r="1650" spans="1:9" ht="32" hidden="1" outlineLevel="1" x14ac:dyDescent="0.2">
      <c r="A1650" s="1" t="s">
        <v>420</v>
      </c>
      <c r="B1650" s="1" t="s">
        <v>475</v>
      </c>
      <c r="D1650" s="2" t="s">
        <v>4356</v>
      </c>
      <c r="E1650" s="3" t="s">
        <v>525</v>
      </c>
      <c r="G1650" s="2" t="s">
        <v>4357</v>
      </c>
      <c r="H1650" s="2" t="s">
        <v>4345</v>
      </c>
      <c r="I1650" s="62"/>
    </row>
    <row r="1651" spans="1:9" ht="32" hidden="1" outlineLevel="1" x14ac:dyDescent="0.2">
      <c r="A1651" s="1" t="s">
        <v>420</v>
      </c>
      <c r="B1651" s="1" t="s">
        <v>475</v>
      </c>
      <c r="D1651" s="2" t="s">
        <v>4358</v>
      </c>
      <c r="E1651" s="3" t="s">
        <v>525</v>
      </c>
      <c r="G1651" s="2" t="s">
        <v>4359</v>
      </c>
      <c r="H1651" s="2" t="s">
        <v>4345</v>
      </c>
      <c r="I1651" s="62"/>
    </row>
    <row r="1652" spans="1:9" ht="32" hidden="1" outlineLevel="1" x14ac:dyDescent="0.2">
      <c r="A1652" s="1" t="s">
        <v>420</v>
      </c>
      <c r="B1652" s="1" t="s">
        <v>475</v>
      </c>
      <c r="D1652" s="2" t="s">
        <v>4360</v>
      </c>
      <c r="E1652" s="3" t="s">
        <v>525</v>
      </c>
      <c r="G1652" s="2" t="s">
        <v>4361</v>
      </c>
      <c r="H1652" s="2" t="s">
        <v>4345</v>
      </c>
      <c r="I1652" s="62"/>
    </row>
    <row r="1653" spans="1:9" ht="32" hidden="1" outlineLevel="1" x14ac:dyDescent="0.2">
      <c r="A1653" s="1" t="s">
        <v>420</v>
      </c>
      <c r="B1653" s="1" t="s">
        <v>475</v>
      </c>
      <c r="D1653" s="2" t="s">
        <v>4362</v>
      </c>
      <c r="E1653" s="3" t="s">
        <v>525</v>
      </c>
      <c r="G1653" s="2" t="s">
        <v>4363</v>
      </c>
      <c r="H1653" s="2" t="s">
        <v>4364</v>
      </c>
      <c r="I1653" s="62"/>
    </row>
    <row r="1654" spans="1:9" ht="32" hidden="1" outlineLevel="1" x14ac:dyDescent="0.2">
      <c r="A1654" s="1" t="s">
        <v>420</v>
      </c>
      <c r="B1654" s="1" t="s">
        <v>475</v>
      </c>
      <c r="D1654" s="2" t="s">
        <v>4365</v>
      </c>
      <c r="E1654" s="3" t="s">
        <v>525</v>
      </c>
      <c r="G1654" s="2" t="s">
        <v>4366</v>
      </c>
      <c r="H1654" s="2" t="s">
        <v>4364</v>
      </c>
      <c r="I1654" s="62"/>
    </row>
    <row r="1655" spans="1:9" ht="32" hidden="1" outlineLevel="1" x14ac:dyDescent="0.2">
      <c r="A1655" s="1" t="s">
        <v>420</v>
      </c>
      <c r="B1655" s="1" t="s">
        <v>475</v>
      </c>
      <c r="D1655" s="2" t="s">
        <v>4367</v>
      </c>
      <c r="E1655" s="3" t="s">
        <v>525</v>
      </c>
      <c r="G1655" s="2" t="s">
        <v>4368</v>
      </c>
      <c r="H1655" s="2" t="s">
        <v>4364</v>
      </c>
      <c r="I1655" s="62"/>
    </row>
    <row r="1656" spans="1:9" ht="32" hidden="1" outlineLevel="1" x14ac:dyDescent="0.2">
      <c r="A1656" s="1" t="s">
        <v>420</v>
      </c>
      <c r="B1656" s="1" t="s">
        <v>475</v>
      </c>
      <c r="D1656" s="2" t="s">
        <v>4369</v>
      </c>
      <c r="E1656" s="3" t="s">
        <v>525</v>
      </c>
      <c r="G1656" s="2" t="s">
        <v>4370</v>
      </c>
      <c r="H1656" s="2" t="s">
        <v>4364</v>
      </c>
      <c r="I1656" s="62"/>
    </row>
    <row r="1657" spans="1:9" ht="32" hidden="1" outlineLevel="1" x14ac:dyDescent="0.2">
      <c r="A1657" s="1" t="s">
        <v>420</v>
      </c>
      <c r="B1657" s="1" t="s">
        <v>475</v>
      </c>
      <c r="D1657" s="2" t="s">
        <v>4371</v>
      </c>
      <c r="E1657" s="3" t="s">
        <v>525</v>
      </c>
      <c r="G1657" s="2" t="s">
        <v>4372</v>
      </c>
      <c r="H1657" s="2" t="s">
        <v>1814</v>
      </c>
      <c r="I1657" s="62"/>
    </row>
    <row r="1658" spans="1:9" ht="32" hidden="1" outlineLevel="1" x14ac:dyDescent="0.2">
      <c r="A1658" s="1" t="s">
        <v>420</v>
      </c>
      <c r="B1658" s="1" t="s">
        <v>475</v>
      </c>
      <c r="D1658" s="2" t="s">
        <v>4373</v>
      </c>
      <c r="E1658" s="3" t="s">
        <v>525</v>
      </c>
      <c r="G1658" s="2" t="s">
        <v>4374</v>
      </c>
      <c r="H1658" s="2" t="s">
        <v>1814</v>
      </c>
      <c r="I1658" s="62"/>
    </row>
    <row r="1659" spans="1:9" ht="32" hidden="1" outlineLevel="1" x14ac:dyDescent="0.2">
      <c r="A1659" s="1" t="s">
        <v>420</v>
      </c>
      <c r="B1659" s="1" t="s">
        <v>475</v>
      </c>
      <c r="D1659" s="2" t="s">
        <v>3517</v>
      </c>
      <c r="E1659" s="3" t="s">
        <v>525</v>
      </c>
      <c r="G1659" s="2" t="s">
        <v>4375</v>
      </c>
      <c r="H1659" s="2" t="s">
        <v>668</v>
      </c>
      <c r="I1659" s="62"/>
    </row>
    <row r="1660" spans="1:9" ht="32" hidden="1" outlineLevel="1" x14ac:dyDescent="0.2">
      <c r="A1660" s="1" t="s">
        <v>420</v>
      </c>
      <c r="B1660" s="1" t="s">
        <v>475</v>
      </c>
      <c r="D1660" s="2" t="s">
        <v>3743</v>
      </c>
      <c r="E1660" s="3" t="s">
        <v>525</v>
      </c>
      <c r="G1660" s="2" t="s">
        <v>4376</v>
      </c>
      <c r="H1660" s="2" t="s">
        <v>668</v>
      </c>
      <c r="I1660" s="62"/>
    </row>
    <row r="1661" spans="1:9" ht="32" hidden="1" outlineLevel="1" x14ac:dyDescent="0.2">
      <c r="A1661" s="1" t="s">
        <v>420</v>
      </c>
      <c r="B1661" s="1" t="s">
        <v>475</v>
      </c>
      <c r="D1661" s="2" t="s">
        <v>3745</v>
      </c>
      <c r="E1661" s="3" t="s">
        <v>525</v>
      </c>
      <c r="G1661" s="2" t="s">
        <v>4377</v>
      </c>
      <c r="H1661" s="2" t="s">
        <v>668</v>
      </c>
      <c r="I1661" s="62"/>
    </row>
    <row r="1662" spans="1:9" ht="32" hidden="1" outlineLevel="1" x14ac:dyDescent="0.2">
      <c r="A1662" s="1" t="s">
        <v>420</v>
      </c>
      <c r="B1662" s="1" t="s">
        <v>475</v>
      </c>
      <c r="D1662" s="2" t="s">
        <v>3519</v>
      </c>
      <c r="E1662" s="3" t="s">
        <v>525</v>
      </c>
      <c r="G1662" s="2" t="s">
        <v>4378</v>
      </c>
      <c r="H1662" s="2" t="s">
        <v>668</v>
      </c>
      <c r="I1662" s="62"/>
    </row>
    <row r="1663" spans="1:9" ht="32" hidden="1" outlineLevel="1" x14ac:dyDescent="0.2">
      <c r="A1663" s="1" t="s">
        <v>420</v>
      </c>
      <c r="B1663" s="1" t="s">
        <v>475</v>
      </c>
      <c r="D1663" s="2" t="s">
        <v>3521</v>
      </c>
      <c r="E1663" s="3" t="s">
        <v>525</v>
      </c>
      <c r="G1663" s="2" t="s">
        <v>4379</v>
      </c>
      <c r="H1663" s="2" t="s">
        <v>668</v>
      </c>
      <c r="I1663" s="62"/>
    </row>
    <row r="1664" spans="1:9" ht="32" hidden="1" outlineLevel="1" x14ac:dyDescent="0.2">
      <c r="A1664" s="1" t="s">
        <v>420</v>
      </c>
      <c r="B1664" s="1" t="s">
        <v>475</v>
      </c>
      <c r="D1664" s="2" t="s">
        <v>3523</v>
      </c>
      <c r="E1664" s="3" t="s">
        <v>525</v>
      </c>
      <c r="G1664" s="2" t="s">
        <v>4380</v>
      </c>
      <c r="H1664" s="2" t="s">
        <v>668</v>
      </c>
      <c r="I1664" s="62"/>
    </row>
    <row r="1665" spans="1:9" ht="32" hidden="1" outlineLevel="1" x14ac:dyDescent="0.2">
      <c r="A1665" s="1" t="s">
        <v>420</v>
      </c>
      <c r="B1665" s="1" t="s">
        <v>475</v>
      </c>
      <c r="D1665" s="2" t="s">
        <v>3525</v>
      </c>
      <c r="E1665" s="3" t="s">
        <v>525</v>
      </c>
      <c r="G1665" s="2" t="s">
        <v>4381</v>
      </c>
      <c r="H1665" s="2" t="s">
        <v>668</v>
      </c>
      <c r="I1665" s="62"/>
    </row>
    <row r="1666" spans="1:9" ht="32" hidden="1" outlineLevel="1" x14ac:dyDescent="0.2">
      <c r="A1666" s="1" t="s">
        <v>420</v>
      </c>
      <c r="B1666" s="1" t="s">
        <v>475</v>
      </c>
      <c r="D1666" s="2" t="s">
        <v>3755</v>
      </c>
      <c r="E1666" s="3" t="s">
        <v>525</v>
      </c>
      <c r="G1666" s="2" t="s">
        <v>4382</v>
      </c>
      <c r="H1666" s="2" t="s">
        <v>668</v>
      </c>
      <c r="I1666" s="62"/>
    </row>
    <row r="1667" spans="1:9" ht="32" hidden="1" outlineLevel="1" x14ac:dyDescent="0.2">
      <c r="A1667" s="1" t="s">
        <v>420</v>
      </c>
      <c r="B1667" s="1" t="s">
        <v>475</v>
      </c>
      <c r="D1667" s="2" t="s">
        <v>3527</v>
      </c>
      <c r="E1667" s="3" t="s">
        <v>525</v>
      </c>
      <c r="G1667" s="2" t="s">
        <v>4383</v>
      </c>
      <c r="H1667" s="2" t="s">
        <v>668</v>
      </c>
      <c r="I1667" s="62"/>
    </row>
    <row r="1668" spans="1:9" ht="32" hidden="1" outlineLevel="1" x14ac:dyDescent="0.2">
      <c r="A1668" s="1" t="s">
        <v>420</v>
      </c>
      <c r="B1668" s="1" t="s">
        <v>475</v>
      </c>
      <c r="D1668" s="2" t="s">
        <v>4384</v>
      </c>
      <c r="E1668" s="3" t="s">
        <v>525</v>
      </c>
      <c r="G1668" s="2" t="s">
        <v>4385</v>
      </c>
      <c r="H1668" s="2" t="s">
        <v>506</v>
      </c>
      <c r="I1668" s="62"/>
    </row>
    <row r="1669" spans="1:9" ht="32" hidden="1" outlineLevel="1" x14ac:dyDescent="0.2">
      <c r="A1669" s="1" t="s">
        <v>420</v>
      </c>
      <c r="B1669" s="1" t="s">
        <v>475</v>
      </c>
      <c r="D1669" s="2" t="s">
        <v>3765</v>
      </c>
      <c r="E1669" s="3" t="s">
        <v>525</v>
      </c>
      <c r="G1669" s="2" t="s">
        <v>4386</v>
      </c>
      <c r="H1669" s="2" t="s">
        <v>2790</v>
      </c>
      <c r="I1669" s="62"/>
    </row>
    <row r="1670" spans="1:9" ht="32" hidden="1" outlineLevel="1" x14ac:dyDescent="0.2">
      <c r="A1670" s="1" t="s">
        <v>420</v>
      </c>
      <c r="B1670" s="1" t="s">
        <v>475</v>
      </c>
      <c r="D1670" s="2" t="s">
        <v>3767</v>
      </c>
      <c r="E1670" s="3" t="s">
        <v>525</v>
      </c>
      <c r="G1670" s="2" t="s">
        <v>4387</v>
      </c>
      <c r="H1670" s="2" t="s">
        <v>2790</v>
      </c>
      <c r="I1670" s="62"/>
    </row>
    <row r="1671" spans="1:9" ht="32" hidden="1" outlineLevel="1" x14ac:dyDescent="0.2">
      <c r="A1671" s="1" t="s">
        <v>420</v>
      </c>
      <c r="B1671" s="1" t="s">
        <v>475</v>
      </c>
      <c r="D1671" s="2" t="s">
        <v>3529</v>
      </c>
      <c r="E1671" s="3" t="s">
        <v>525</v>
      </c>
      <c r="G1671" s="2" t="s">
        <v>4388</v>
      </c>
      <c r="H1671" s="2" t="s">
        <v>668</v>
      </c>
      <c r="I1671" s="62"/>
    </row>
    <row r="1672" spans="1:9" ht="32" hidden="1" outlineLevel="1" x14ac:dyDescent="0.2">
      <c r="A1672" s="1" t="s">
        <v>420</v>
      </c>
      <c r="B1672" s="1" t="s">
        <v>475</v>
      </c>
      <c r="D1672" s="2" t="s">
        <v>4389</v>
      </c>
      <c r="E1672" s="3" t="s">
        <v>525</v>
      </c>
      <c r="G1672" s="2" t="s">
        <v>4390</v>
      </c>
      <c r="H1672" s="2" t="s">
        <v>506</v>
      </c>
      <c r="I1672" s="62"/>
    </row>
    <row r="1673" spans="1:9" ht="32" hidden="1" outlineLevel="1" x14ac:dyDescent="0.2">
      <c r="A1673" s="1" t="s">
        <v>420</v>
      </c>
      <c r="B1673" s="1" t="s">
        <v>475</v>
      </c>
      <c r="D1673" s="2" t="s">
        <v>3747</v>
      </c>
      <c r="E1673" s="3" t="s">
        <v>525</v>
      </c>
      <c r="G1673" s="2" t="s">
        <v>4391</v>
      </c>
      <c r="H1673" s="2" t="s">
        <v>668</v>
      </c>
      <c r="I1673" s="62"/>
    </row>
    <row r="1674" spans="1:9" ht="32" hidden="1" outlineLevel="1" x14ac:dyDescent="0.2">
      <c r="A1674" s="1" t="s">
        <v>420</v>
      </c>
      <c r="B1674" s="1" t="s">
        <v>475</v>
      </c>
      <c r="D1674" s="2" t="s">
        <v>3769</v>
      </c>
      <c r="E1674" s="3" t="s">
        <v>525</v>
      </c>
      <c r="G1674" s="2" t="s">
        <v>4392</v>
      </c>
      <c r="H1674" s="2" t="s">
        <v>2790</v>
      </c>
      <c r="I1674" s="62"/>
    </row>
    <row r="1675" spans="1:9" ht="32" hidden="1" outlineLevel="1" x14ac:dyDescent="0.2">
      <c r="A1675" s="1" t="s">
        <v>420</v>
      </c>
      <c r="B1675" s="1" t="s">
        <v>475</v>
      </c>
      <c r="D1675" s="2" t="s">
        <v>4393</v>
      </c>
      <c r="E1675" s="3" t="s">
        <v>525</v>
      </c>
      <c r="G1675" s="2" t="s">
        <v>4394</v>
      </c>
      <c r="H1675" s="2" t="s">
        <v>506</v>
      </c>
      <c r="I1675" s="62"/>
    </row>
    <row r="1676" spans="1:9" ht="32" hidden="1" outlineLevel="1" x14ac:dyDescent="0.2">
      <c r="A1676" s="1" t="s">
        <v>420</v>
      </c>
      <c r="B1676" s="1" t="s">
        <v>475</v>
      </c>
      <c r="D1676" s="2" t="s">
        <v>3720</v>
      </c>
      <c r="E1676" s="3" t="s">
        <v>525</v>
      </c>
      <c r="G1676" s="2" t="s">
        <v>4395</v>
      </c>
      <c r="H1676" s="2" t="s">
        <v>2496</v>
      </c>
      <c r="I1676" s="62"/>
    </row>
    <row r="1677" spans="1:9" ht="32" hidden="1" outlineLevel="1" x14ac:dyDescent="0.2">
      <c r="A1677" s="1" t="s">
        <v>420</v>
      </c>
      <c r="B1677" s="1" t="s">
        <v>475</v>
      </c>
      <c r="D1677" s="2" t="s">
        <v>3722</v>
      </c>
      <c r="E1677" s="3" t="s">
        <v>525</v>
      </c>
      <c r="G1677" s="2" t="s">
        <v>4396</v>
      </c>
      <c r="H1677" s="2" t="s">
        <v>2496</v>
      </c>
      <c r="I1677" s="62"/>
    </row>
    <row r="1678" spans="1:9" ht="32" hidden="1" outlineLevel="1" x14ac:dyDescent="0.2">
      <c r="A1678" s="1" t="s">
        <v>420</v>
      </c>
      <c r="B1678" s="1" t="s">
        <v>475</v>
      </c>
      <c r="D1678" s="2" t="s">
        <v>3751</v>
      </c>
      <c r="E1678" s="3" t="s">
        <v>525</v>
      </c>
      <c r="G1678" s="2" t="s">
        <v>4397</v>
      </c>
      <c r="H1678" s="2" t="s">
        <v>506</v>
      </c>
      <c r="I1678" s="62"/>
    </row>
    <row r="1679" spans="1:9" ht="32" hidden="1" outlineLevel="1" x14ac:dyDescent="0.2">
      <c r="A1679" s="1" t="s">
        <v>420</v>
      </c>
      <c r="B1679" s="1" t="s">
        <v>475</v>
      </c>
      <c r="D1679" s="2" t="s">
        <v>4398</v>
      </c>
      <c r="E1679" s="3" t="s">
        <v>525</v>
      </c>
      <c r="G1679" s="2" t="s">
        <v>4399</v>
      </c>
      <c r="H1679" s="2" t="s">
        <v>4400</v>
      </c>
      <c r="I1679" s="62"/>
    </row>
    <row r="1680" spans="1:9" ht="32" hidden="1" outlineLevel="1" x14ac:dyDescent="0.2">
      <c r="A1680" s="1" t="s">
        <v>420</v>
      </c>
      <c r="B1680" s="1" t="s">
        <v>475</v>
      </c>
      <c r="D1680" s="2" t="s">
        <v>4401</v>
      </c>
      <c r="E1680" s="3" t="s">
        <v>525</v>
      </c>
      <c r="G1680" s="2" t="s">
        <v>4402</v>
      </c>
      <c r="H1680" s="2" t="s">
        <v>4400</v>
      </c>
      <c r="I1680" s="62"/>
    </row>
    <row r="1681" spans="1:9" ht="32" hidden="1" outlineLevel="1" x14ac:dyDescent="0.2">
      <c r="A1681" s="1" t="s">
        <v>420</v>
      </c>
      <c r="B1681" s="1" t="s">
        <v>475</v>
      </c>
      <c r="D1681" s="2" t="s">
        <v>4403</v>
      </c>
      <c r="E1681" s="3" t="s">
        <v>525</v>
      </c>
      <c r="G1681" s="2" t="s">
        <v>4404</v>
      </c>
      <c r="H1681" s="2" t="s">
        <v>4400</v>
      </c>
      <c r="I1681" s="62"/>
    </row>
    <row r="1682" spans="1:9" ht="32" hidden="1" outlineLevel="1" x14ac:dyDescent="0.2">
      <c r="A1682" s="1" t="s">
        <v>420</v>
      </c>
      <c r="B1682" s="1" t="s">
        <v>475</v>
      </c>
      <c r="D1682" s="2" t="s">
        <v>4405</v>
      </c>
      <c r="E1682" s="3" t="s">
        <v>525</v>
      </c>
      <c r="G1682" s="2" t="s">
        <v>4406</v>
      </c>
      <c r="H1682" s="2" t="s">
        <v>4400</v>
      </c>
      <c r="I1682" s="62"/>
    </row>
    <row r="1683" spans="1:9" ht="32" hidden="1" outlineLevel="1" x14ac:dyDescent="0.2">
      <c r="A1683" s="1" t="s">
        <v>420</v>
      </c>
      <c r="B1683" s="1" t="s">
        <v>475</v>
      </c>
      <c r="D1683" s="2" t="s">
        <v>3531</v>
      </c>
      <c r="E1683" s="3" t="s">
        <v>525</v>
      </c>
      <c r="G1683" s="2" t="s">
        <v>4407</v>
      </c>
      <c r="H1683" s="2" t="s">
        <v>668</v>
      </c>
      <c r="I1683" s="62"/>
    </row>
    <row r="1684" spans="1:9" ht="32" hidden="1" outlineLevel="1" x14ac:dyDescent="0.2">
      <c r="A1684" s="1" t="s">
        <v>420</v>
      </c>
      <c r="B1684" s="1" t="s">
        <v>475</v>
      </c>
      <c r="D1684" s="2" t="s">
        <v>3533</v>
      </c>
      <c r="E1684" s="3" t="s">
        <v>525</v>
      </c>
      <c r="G1684" s="2" t="s">
        <v>4408</v>
      </c>
      <c r="H1684" s="2" t="s">
        <v>668</v>
      </c>
      <c r="I1684" s="62"/>
    </row>
    <row r="1685" spans="1:9" ht="32" hidden="1" outlineLevel="1" x14ac:dyDescent="0.2">
      <c r="A1685" s="1" t="s">
        <v>420</v>
      </c>
      <c r="B1685" s="1" t="s">
        <v>475</v>
      </c>
      <c r="D1685" s="2" t="s">
        <v>3724</v>
      </c>
      <c r="E1685" s="3" t="s">
        <v>525</v>
      </c>
      <c r="G1685" s="2" t="s">
        <v>4409</v>
      </c>
      <c r="H1685" s="2" t="s">
        <v>2496</v>
      </c>
      <c r="I1685" s="62"/>
    </row>
    <row r="1686" spans="1:9" ht="32" hidden="1" outlineLevel="1" x14ac:dyDescent="0.2">
      <c r="A1686" s="1" t="s">
        <v>420</v>
      </c>
      <c r="B1686" s="1" t="s">
        <v>475</v>
      </c>
      <c r="D1686" s="2" t="s">
        <v>3404</v>
      </c>
      <c r="E1686" s="3" t="s">
        <v>525</v>
      </c>
      <c r="G1686" s="2" t="s">
        <v>4410</v>
      </c>
      <c r="H1686" s="2" t="s">
        <v>668</v>
      </c>
      <c r="I1686" s="62"/>
    </row>
    <row r="1687" spans="1:9" ht="32" hidden="1" outlineLevel="1" x14ac:dyDescent="0.2">
      <c r="A1687" s="1" t="s">
        <v>420</v>
      </c>
      <c r="B1687" s="1" t="s">
        <v>475</v>
      </c>
      <c r="D1687" s="2" t="s">
        <v>3535</v>
      </c>
      <c r="E1687" s="3" t="s">
        <v>525</v>
      </c>
      <c r="G1687" s="2" t="s">
        <v>4411</v>
      </c>
      <c r="H1687" s="2" t="s">
        <v>668</v>
      </c>
      <c r="I1687" s="62"/>
    </row>
    <row r="1688" spans="1:9" ht="32" hidden="1" outlineLevel="1" x14ac:dyDescent="0.2">
      <c r="A1688" s="1" t="s">
        <v>420</v>
      </c>
      <c r="B1688" s="1" t="s">
        <v>475</v>
      </c>
      <c r="D1688" s="2" t="s">
        <v>3406</v>
      </c>
      <c r="E1688" s="3" t="s">
        <v>525</v>
      </c>
      <c r="G1688" s="2" t="s">
        <v>4412</v>
      </c>
      <c r="H1688" s="2" t="s">
        <v>668</v>
      </c>
      <c r="I1688" s="62"/>
    </row>
    <row r="1689" spans="1:9" ht="32" hidden="1" outlineLevel="1" x14ac:dyDescent="0.2">
      <c r="A1689" s="1" t="s">
        <v>420</v>
      </c>
      <c r="B1689" s="1" t="s">
        <v>475</v>
      </c>
      <c r="D1689" s="2" t="s">
        <v>3537</v>
      </c>
      <c r="E1689" s="3" t="s">
        <v>525</v>
      </c>
      <c r="G1689" s="2" t="s">
        <v>4413</v>
      </c>
      <c r="H1689" s="2" t="s">
        <v>668</v>
      </c>
      <c r="I1689" s="62"/>
    </row>
    <row r="1690" spans="1:9" ht="32" hidden="1" outlineLevel="1" x14ac:dyDescent="0.2">
      <c r="A1690" s="1" t="s">
        <v>420</v>
      </c>
      <c r="B1690" s="1" t="s">
        <v>475</v>
      </c>
      <c r="D1690" s="2" t="s">
        <v>4414</v>
      </c>
      <c r="E1690" s="3" t="s">
        <v>525</v>
      </c>
      <c r="G1690" s="2" t="s">
        <v>4415</v>
      </c>
      <c r="H1690" s="2" t="s">
        <v>506</v>
      </c>
      <c r="I1690" s="62"/>
    </row>
    <row r="1691" spans="1:9" ht="32" hidden="1" outlineLevel="1" x14ac:dyDescent="0.2">
      <c r="A1691" s="1" t="s">
        <v>420</v>
      </c>
      <c r="B1691" s="1" t="s">
        <v>475</v>
      </c>
      <c r="D1691" s="2" t="s">
        <v>3539</v>
      </c>
      <c r="E1691" s="3" t="s">
        <v>525</v>
      </c>
      <c r="G1691" s="2" t="s">
        <v>4416</v>
      </c>
      <c r="H1691" s="2" t="s">
        <v>668</v>
      </c>
      <c r="I1691" s="62"/>
    </row>
    <row r="1692" spans="1:9" ht="32" hidden="1" outlineLevel="1" x14ac:dyDescent="0.2">
      <c r="A1692" s="1" t="s">
        <v>420</v>
      </c>
      <c r="B1692" s="1" t="s">
        <v>475</v>
      </c>
      <c r="D1692" s="2" t="s">
        <v>3541</v>
      </c>
      <c r="E1692" s="3" t="s">
        <v>525</v>
      </c>
      <c r="G1692" s="2" t="s">
        <v>4417</v>
      </c>
      <c r="H1692" s="2" t="s">
        <v>668</v>
      </c>
      <c r="I1692" s="62"/>
    </row>
    <row r="1693" spans="1:9" ht="32" hidden="1" outlineLevel="1" x14ac:dyDescent="0.2">
      <c r="A1693" s="1" t="s">
        <v>420</v>
      </c>
      <c r="B1693" s="1" t="s">
        <v>475</v>
      </c>
      <c r="D1693" s="2" t="s">
        <v>4418</v>
      </c>
      <c r="E1693" s="3" t="s">
        <v>525</v>
      </c>
      <c r="G1693" s="2" t="s">
        <v>4419</v>
      </c>
      <c r="H1693" s="2" t="s">
        <v>506</v>
      </c>
      <c r="I1693" s="62"/>
    </row>
    <row r="1694" spans="1:9" ht="32" hidden="1" outlineLevel="1" x14ac:dyDescent="0.2">
      <c r="A1694" s="1" t="s">
        <v>420</v>
      </c>
      <c r="B1694" s="1" t="s">
        <v>475</v>
      </c>
      <c r="D1694" s="2" t="s">
        <v>3777</v>
      </c>
      <c r="E1694" s="3" t="s">
        <v>525</v>
      </c>
      <c r="G1694" s="2" t="s">
        <v>4420</v>
      </c>
      <c r="H1694" s="2" t="s">
        <v>2777</v>
      </c>
      <c r="I1694" s="62"/>
    </row>
    <row r="1695" spans="1:9" ht="32" hidden="1" outlineLevel="1" x14ac:dyDescent="0.2">
      <c r="A1695" s="1" t="s">
        <v>420</v>
      </c>
      <c r="B1695" s="1" t="s">
        <v>475</v>
      </c>
      <c r="D1695" s="2" t="s">
        <v>3547</v>
      </c>
      <c r="E1695" s="3" t="s">
        <v>525</v>
      </c>
      <c r="G1695" s="2" t="s">
        <v>4421</v>
      </c>
      <c r="H1695" s="2" t="s">
        <v>668</v>
      </c>
      <c r="I1695" s="62"/>
    </row>
    <row r="1696" spans="1:9" ht="32" hidden="1" outlineLevel="1" x14ac:dyDescent="0.2">
      <c r="A1696" s="1" t="s">
        <v>420</v>
      </c>
      <c r="B1696" s="1" t="s">
        <v>475</v>
      </c>
      <c r="D1696" s="2" t="s">
        <v>4422</v>
      </c>
      <c r="E1696" s="3" t="s">
        <v>525</v>
      </c>
      <c r="G1696" s="2" t="s">
        <v>4423</v>
      </c>
      <c r="H1696" s="2" t="s">
        <v>1686</v>
      </c>
      <c r="I1696" s="62"/>
    </row>
    <row r="1697" spans="1:9" ht="32" hidden="1" outlineLevel="1" x14ac:dyDescent="0.2">
      <c r="A1697" s="1" t="s">
        <v>420</v>
      </c>
      <c r="B1697" s="1" t="s">
        <v>475</v>
      </c>
      <c r="D1697" s="2" t="s">
        <v>3579</v>
      </c>
      <c r="E1697" s="3" t="s">
        <v>525</v>
      </c>
      <c r="G1697" s="2" t="s">
        <v>4424</v>
      </c>
      <c r="H1697" s="2" t="s">
        <v>668</v>
      </c>
      <c r="I1697" s="62"/>
    </row>
    <row r="1698" spans="1:9" ht="32" hidden="1" outlineLevel="1" x14ac:dyDescent="0.2">
      <c r="A1698" s="1" t="s">
        <v>420</v>
      </c>
      <c r="B1698" s="1" t="s">
        <v>475</v>
      </c>
      <c r="D1698" s="2" t="s">
        <v>4425</v>
      </c>
      <c r="E1698" s="3" t="s">
        <v>525</v>
      </c>
      <c r="G1698" s="2" t="s">
        <v>4426</v>
      </c>
      <c r="H1698" s="2" t="s">
        <v>4427</v>
      </c>
      <c r="I1698" s="62"/>
    </row>
    <row r="1699" spans="1:9" ht="32" hidden="1" outlineLevel="1" x14ac:dyDescent="0.2">
      <c r="A1699" s="1" t="s">
        <v>420</v>
      </c>
      <c r="B1699" s="1" t="s">
        <v>475</v>
      </c>
      <c r="D1699" s="2" t="s">
        <v>3549</v>
      </c>
      <c r="E1699" s="3" t="s">
        <v>525</v>
      </c>
      <c r="G1699" s="2" t="s">
        <v>4428</v>
      </c>
      <c r="H1699" s="2" t="s">
        <v>668</v>
      </c>
      <c r="I1699" s="62"/>
    </row>
    <row r="1700" spans="1:9" ht="32" hidden="1" outlineLevel="1" x14ac:dyDescent="0.2">
      <c r="A1700" s="1" t="s">
        <v>420</v>
      </c>
      <c r="B1700" s="1" t="s">
        <v>475</v>
      </c>
      <c r="D1700" s="2" t="s">
        <v>4429</v>
      </c>
      <c r="E1700" s="3" t="s">
        <v>525</v>
      </c>
      <c r="G1700" s="2" t="s">
        <v>4430</v>
      </c>
      <c r="H1700" s="2" t="s">
        <v>3679</v>
      </c>
      <c r="I1700" s="62"/>
    </row>
    <row r="1701" spans="1:9" ht="32" hidden="1" outlineLevel="1" x14ac:dyDescent="0.2">
      <c r="A1701" s="1" t="s">
        <v>420</v>
      </c>
      <c r="B1701" s="1" t="s">
        <v>475</v>
      </c>
      <c r="D1701" s="2" t="s">
        <v>3791</v>
      </c>
      <c r="E1701" s="3" t="s">
        <v>525</v>
      </c>
      <c r="G1701" s="2" t="s">
        <v>4431</v>
      </c>
      <c r="H1701" s="2" t="s">
        <v>3679</v>
      </c>
      <c r="I1701" s="62"/>
    </row>
    <row r="1702" spans="1:9" ht="32" hidden="1" outlineLevel="1" x14ac:dyDescent="0.2">
      <c r="A1702" s="1" t="s">
        <v>420</v>
      </c>
      <c r="B1702" s="1" t="s">
        <v>475</v>
      </c>
      <c r="D1702" s="2" t="s">
        <v>4432</v>
      </c>
      <c r="E1702" s="3" t="s">
        <v>525</v>
      </c>
      <c r="G1702" s="2" t="s">
        <v>4433</v>
      </c>
      <c r="H1702" s="2" t="s">
        <v>3679</v>
      </c>
      <c r="I1702" s="62"/>
    </row>
    <row r="1703" spans="1:9" ht="32" hidden="1" outlineLevel="1" x14ac:dyDescent="0.2">
      <c r="A1703" s="1" t="s">
        <v>420</v>
      </c>
      <c r="B1703" s="1" t="s">
        <v>475</v>
      </c>
      <c r="D1703" s="2" t="s">
        <v>4434</v>
      </c>
      <c r="E1703" s="3" t="s">
        <v>525</v>
      </c>
      <c r="G1703" s="2" t="s">
        <v>4435</v>
      </c>
      <c r="H1703" s="2" t="s">
        <v>3679</v>
      </c>
      <c r="I1703" s="62"/>
    </row>
    <row r="1704" spans="1:9" ht="32" hidden="1" outlineLevel="1" x14ac:dyDescent="0.2">
      <c r="A1704" s="1" t="s">
        <v>420</v>
      </c>
      <c r="B1704" s="1" t="s">
        <v>475</v>
      </c>
      <c r="D1704" s="2" t="s">
        <v>3798</v>
      </c>
      <c r="E1704" s="3" t="s">
        <v>525</v>
      </c>
      <c r="G1704" s="2" t="s">
        <v>4436</v>
      </c>
      <c r="H1704" s="2" t="s">
        <v>564</v>
      </c>
      <c r="I1704" s="62"/>
    </row>
    <row r="1705" spans="1:9" ht="32" hidden="1" outlineLevel="1" x14ac:dyDescent="0.2">
      <c r="A1705" s="1" t="s">
        <v>420</v>
      </c>
      <c r="B1705" s="1" t="s">
        <v>475</v>
      </c>
      <c r="D1705" s="2" t="s">
        <v>4437</v>
      </c>
      <c r="E1705" s="3" t="s">
        <v>525</v>
      </c>
      <c r="G1705" s="2" t="s">
        <v>4438</v>
      </c>
      <c r="H1705" s="2" t="s">
        <v>4439</v>
      </c>
      <c r="I1705" s="62"/>
    </row>
    <row r="1706" spans="1:9" ht="32" hidden="1" outlineLevel="1" x14ac:dyDescent="0.2">
      <c r="A1706" s="1" t="s">
        <v>420</v>
      </c>
      <c r="B1706" s="1" t="s">
        <v>475</v>
      </c>
      <c r="D1706" s="2" t="s">
        <v>3779</v>
      </c>
      <c r="E1706" s="3" t="s">
        <v>525</v>
      </c>
      <c r="G1706" s="2" t="s">
        <v>4440</v>
      </c>
      <c r="H1706" s="2" t="s">
        <v>2777</v>
      </c>
      <c r="I1706" s="62"/>
    </row>
    <row r="1707" spans="1:9" ht="32" hidden="1" outlineLevel="1" x14ac:dyDescent="0.2">
      <c r="A1707" s="1" t="s">
        <v>420</v>
      </c>
      <c r="B1707" s="1" t="s">
        <v>475</v>
      </c>
      <c r="D1707" s="2" t="s">
        <v>4441</v>
      </c>
      <c r="E1707" s="3" t="s">
        <v>525</v>
      </c>
      <c r="G1707" s="2" t="s">
        <v>4442</v>
      </c>
      <c r="H1707" s="2" t="s">
        <v>3679</v>
      </c>
      <c r="I1707" s="62"/>
    </row>
    <row r="1708" spans="1:9" ht="32" hidden="1" outlineLevel="1" x14ac:dyDescent="0.2">
      <c r="A1708" s="1" t="s">
        <v>420</v>
      </c>
      <c r="B1708" s="1" t="s">
        <v>475</v>
      </c>
      <c r="D1708" s="2" t="s">
        <v>4443</v>
      </c>
      <c r="E1708" s="3" t="s">
        <v>525</v>
      </c>
      <c r="G1708" s="2" t="s">
        <v>4444</v>
      </c>
      <c r="H1708" s="2" t="s">
        <v>4439</v>
      </c>
      <c r="I1708" s="62"/>
    </row>
    <row r="1709" spans="1:9" ht="32" hidden="1" outlineLevel="1" x14ac:dyDescent="0.2">
      <c r="A1709" s="1" t="s">
        <v>420</v>
      </c>
      <c r="B1709" s="1" t="s">
        <v>475</v>
      </c>
      <c r="D1709" s="2" t="s">
        <v>3551</v>
      </c>
      <c r="E1709" s="3" t="s">
        <v>525</v>
      </c>
      <c r="G1709" s="2" t="s">
        <v>4445</v>
      </c>
      <c r="H1709" s="2" t="s">
        <v>668</v>
      </c>
      <c r="I1709" s="62"/>
    </row>
    <row r="1710" spans="1:9" ht="32" hidden="1" outlineLevel="1" x14ac:dyDescent="0.2">
      <c r="A1710" s="1" t="s">
        <v>420</v>
      </c>
      <c r="B1710" s="1" t="s">
        <v>475</v>
      </c>
      <c r="D1710" s="2" t="s">
        <v>3781</v>
      </c>
      <c r="E1710" s="3" t="s">
        <v>525</v>
      </c>
      <c r="G1710" s="2" t="s">
        <v>4446</v>
      </c>
      <c r="H1710" s="2" t="s">
        <v>2777</v>
      </c>
      <c r="I1710" s="62"/>
    </row>
    <row r="1711" spans="1:9" ht="32" hidden="1" outlineLevel="1" x14ac:dyDescent="0.2">
      <c r="A1711" s="1" t="s">
        <v>420</v>
      </c>
      <c r="B1711" s="1" t="s">
        <v>475</v>
      </c>
      <c r="D1711" s="2" t="s">
        <v>4447</v>
      </c>
      <c r="E1711" s="3" t="s">
        <v>525</v>
      </c>
      <c r="G1711" s="2" t="s">
        <v>4448</v>
      </c>
      <c r="H1711" s="2" t="s">
        <v>2589</v>
      </c>
      <c r="I1711" s="62"/>
    </row>
    <row r="1712" spans="1:9" ht="32" hidden="1" outlineLevel="1" x14ac:dyDescent="0.2">
      <c r="A1712" s="1" t="s">
        <v>420</v>
      </c>
      <c r="B1712" s="1" t="s">
        <v>475</v>
      </c>
      <c r="D1712" s="2" t="s">
        <v>4449</v>
      </c>
      <c r="E1712" s="3" t="s">
        <v>525</v>
      </c>
      <c r="G1712" s="2" t="s">
        <v>4450</v>
      </c>
      <c r="H1712" s="2" t="s">
        <v>2589</v>
      </c>
      <c r="I1712" s="62"/>
    </row>
    <row r="1713" spans="1:9" ht="32" hidden="1" outlineLevel="1" x14ac:dyDescent="0.2">
      <c r="A1713" s="1" t="s">
        <v>420</v>
      </c>
      <c r="B1713" s="1" t="s">
        <v>475</v>
      </c>
      <c r="D1713" s="2" t="s">
        <v>4451</v>
      </c>
      <c r="E1713" s="3" t="s">
        <v>525</v>
      </c>
      <c r="G1713" s="2" t="s">
        <v>4452</v>
      </c>
      <c r="H1713" s="2" t="s">
        <v>2589</v>
      </c>
      <c r="I1713" s="62"/>
    </row>
    <row r="1714" spans="1:9" ht="32" hidden="1" outlineLevel="1" x14ac:dyDescent="0.2">
      <c r="A1714" s="1" t="s">
        <v>420</v>
      </c>
      <c r="B1714" s="1" t="s">
        <v>475</v>
      </c>
      <c r="D1714" s="2" t="s">
        <v>3815</v>
      </c>
      <c r="E1714" s="3" t="s">
        <v>525</v>
      </c>
      <c r="G1714" s="2" t="s">
        <v>4453</v>
      </c>
      <c r="H1714" s="2" t="s">
        <v>2589</v>
      </c>
      <c r="I1714" s="62"/>
    </row>
    <row r="1715" spans="1:9" ht="32" hidden="1" outlineLevel="1" x14ac:dyDescent="0.2">
      <c r="A1715" s="1" t="s">
        <v>420</v>
      </c>
      <c r="B1715" s="1" t="s">
        <v>475</v>
      </c>
      <c r="D1715" s="2" t="s">
        <v>3819</v>
      </c>
      <c r="E1715" s="3" t="s">
        <v>525</v>
      </c>
      <c r="G1715" s="2" t="s">
        <v>4454</v>
      </c>
      <c r="H1715" s="2" t="s">
        <v>2583</v>
      </c>
      <c r="I1715" s="62"/>
    </row>
    <row r="1716" spans="1:9" ht="32" hidden="1" outlineLevel="1" x14ac:dyDescent="0.2">
      <c r="A1716" s="1" t="s">
        <v>420</v>
      </c>
      <c r="B1716" s="1" t="s">
        <v>475</v>
      </c>
      <c r="D1716" s="2" t="s">
        <v>3821</v>
      </c>
      <c r="E1716" s="3" t="s">
        <v>525</v>
      </c>
      <c r="G1716" s="2" t="s">
        <v>4455</v>
      </c>
      <c r="H1716" s="2" t="s">
        <v>2583</v>
      </c>
      <c r="I1716" s="62"/>
    </row>
    <row r="1717" spans="1:9" ht="32" hidden="1" outlineLevel="1" x14ac:dyDescent="0.2">
      <c r="A1717" s="1" t="s">
        <v>420</v>
      </c>
      <c r="B1717" s="1" t="s">
        <v>475</v>
      </c>
      <c r="D1717" s="2" t="s">
        <v>3825</v>
      </c>
      <c r="E1717" s="3" t="s">
        <v>525</v>
      </c>
      <c r="G1717" s="2" t="s">
        <v>4456</v>
      </c>
      <c r="H1717" s="2" t="s">
        <v>47</v>
      </c>
      <c r="I1717" s="62"/>
    </row>
    <row r="1718" spans="1:9" ht="32" hidden="1" outlineLevel="1" x14ac:dyDescent="0.2">
      <c r="A1718" s="1" t="s">
        <v>420</v>
      </c>
      <c r="B1718" s="1" t="s">
        <v>475</v>
      </c>
      <c r="D1718" s="2" t="s">
        <v>3830</v>
      </c>
      <c r="E1718" s="3" t="s">
        <v>525</v>
      </c>
      <c r="G1718" s="2" t="s">
        <v>4457</v>
      </c>
      <c r="H1718" s="2" t="s">
        <v>3829</v>
      </c>
      <c r="I1718" s="62"/>
    </row>
    <row r="1719" spans="1:9" ht="32" hidden="1" outlineLevel="1" x14ac:dyDescent="0.2">
      <c r="A1719" s="1" t="s">
        <v>420</v>
      </c>
      <c r="B1719" s="1" t="s">
        <v>475</v>
      </c>
      <c r="D1719" s="2" t="s">
        <v>4458</v>
      </c>
      <c r="E1719" s="3" t="s">
        <v>525</v>
      </c>
      <c r="G1719" s="2" t="s">
        <v>4459</v>
      </c>
      <c r="H1719" s="2" t="s">
        <v>2589</v>
      </c>
      <c r="I1719" s="62"/>
    </row>
    <row r="1720" spans="1:9" ht="32" hidden="1" outlineLevel="1" x14ac:dyDescent="0.2">
      <c r="A1720" s="1" t="s">
        <v>420</v>
      </c>
      <c r="B1720" s="1" t="s">
        <v>475</v>
      </c>
      <c r="D1720" s="2" t="s">
        <v>4460</v>
      </c>
      <c r="E1720" s="3" t="s">
        <v>525</v>
      </c>
      <c r="G1720" s="2" t="s">
        <v>4461</v>
      </c>
      <c r="H1720" s="2" t="s">
        <v>2589</v>
      </c>
      <c r="I1720" s="62"/>
    </row>
    <row r="1721" spans="1:9" ht="32" hidden="1" outlineLevel="1" x14ac:dyDescent="0.2">
      <c r="A1721" s="1" t="s">
        <v>420</v>
      </c>
      <c r="B1721" s="1" t="s">
        <v>475</v>
      </c>
      <c r="D1721" s="2" t="s">
        <v>3834</v>
      </c>
      <c r="E1721" s="3" t="s">
        <v>525</v>
      </c>
      <c r="G1721" s="2" t="s">
        <v>4462</v>
      </c>
      <c r="H1721" s="2" t="s">
        <v>2705</v>
      </c>
      <c r="I1721" s="62"/>
    </row>
    <row r="1722" spans="1:9" ht="32" hidden="1" outlineLevel="1" x14ac:dyDescent="0.2">
      <c r="A1722" s="1" t="s">
        <v>420</v>
      </c>
      <c r="B1722" s="1" t="s">
        <v>475</v>
      </c>
      <c r="D1722" s="2" t="s">
        <v>4463</v>
      </c>
      <c r="E1722" s="3" t="s">
        <v>525</v>
      </c>
      <c r="G1722" s="2" t="s">
        <v>4464</v>
      </c>
      <c r="H1722" s="2" t="s">
        <v>2565</v>
      </c>
      <c r="I1722" s="62"/>
    </row>
    <row r="1723" spans="1:9" ht="32" hidden="1" outlineLevel="1" x14ac:dyDescent="0.2">
      <c r="A1723" s="1" t="s">
        <v>420</v>
      </c>
      <c r="B1723" s="1" t="s">
        <v>475</v>
      </c>
      <c r="D1723" s="2" t="s">
        <v>4465</v>
      </c>
      <c r="E1723" s="3" t="s">
        <v>525</v>
      </c>
      <c r="G1723" s="2" t="s">
        <v>4466</v>
      </c>
      <c r="H1723" s="2" t="s">
        <v>2565</v>
      </c>
      <c r="I1723" s="62"/>
    </row>
    <row r="1724" spans="1:9" ht="32" hidden="1" outlineLevel="1" x14ac:dyDescent="0.2">
      <c r="A1724" s="1" t="s">
        <v>420</v>
      </c>
      <c r="B1724" s="1" t="s">
        <v>475</v>
      </c>
      <c r="D1724" s="2" t="s">
        <v>4467</v>
      </c>
      <c r="E1724" s="3" t="s">
        <v>525</v>
      </c>
      <c r="G1724" s="2" t="s">
        <v>4468</v>
      </c>
      <c r="H1724" s="2" t="s">
        <v>2565</v>
      </c>
      <c r="I1724" s="62"/>
    </row>
    <row r="1725" spans="1:9" ht="32" hidden="1" outlineLevel="1" x14ac:dyDescent="0.2">
      <c r="A1725" s="1" t="s">
        <v>420</v>
      </c>
      <c r="B1725" s="1" t="s">
        <v>475</v>
      </c>
      <c r="D1725" s="2" t="s">
        <v>3840</v>
      </c>
      <c r="E1725" s="3" t="s">
        <v>525</v>
      </c>
      <c r="G1725" s="2" t="s">
        <v>4469</v>
      </c>
      <c r="H1725" s="2" t="s">
        <v>2595</v>
      </c>
      <c r="I1725" s="62"/>
    </row>
    <row r="1726" spans="1:9" ht="32" hidden="1" outlineLevel="1" x14ac:dyDescent="0.2">
      <c r="A1726" s="1" t="s">
        <v>420</v>
      </c>
      <c r="B1726" s="1" t="s">
        <v>475</v>
      </c>
      <c r="D1726" s="2" t="s">
        <v>4470</v>
      </c>
      <c r="E1726" s="3" t="s">
        <v>525</v>
      </c>
      <c r="G1726" s="2" t="s">
        <v>4471</v>
      </c>
      <c r="H1726" s="2" t="s">
        <v>1591</v>
      </c>
      <c r="I1726" s="62"/>
    </row>
    <row r="1727" spans="1:9" ht="32" hidden="1" outlineLevel="1" x14ac:dyDescent="0.2">
      <c r="A1727" s="1" t="s">
        <v>420</v>
      </c>
      <c r="B1727" s="1" t="s">
        <v>475</v>
      </c>
      <c r="D1727" s="2" t="s">
        <v>3553</v>
      </c>
      <c r="E1727" s="3" t="s">
        <v>525</v>
      </c>
      <c r="G1727" s="2" t="s">
        <v>4472</v>
      </c>
      <c r="H1727" s="2" t="s">
        <v>668</v>
      </c>
      <c r="I1727" s="62"/>
    </row>
    <row r="1728" spans="1:9" ht="32" hidden="1" outlineLevel="1" x14ac:dyDescent="0.2">
      <c r="A1728" s="1" t="s">
        <v>420</v>
      </c>
      <c r="B1728" s="1" t="s">
        <v>475</v>
      </c>
      <c r="D1728" s="2" t="s">
        <v>4473</v>
      </c>
      <c r="E1728" s="3" t="s">
        <v>525</v>
      </c>
      <c r="G1728" s="2" t="s">
        <v>4474</v>
      </c>
      <c r="H1728" s="2" t="s">
        <v>1591</v>
      </c>
      <c r="I1728" s="62"/>
    </row>
    <row r="1729" spans="1:9" ht="32" hidden="1" outlineLevel="1" x14ac:dyDescent="0.2">
      <c r="A1729" s="1" t="s">
        <v>420</v>
      </c>
      <c r="B1729" s="1" t="s">
        <v>475</v>
      </c>
      <c r="D1729" s="2" t="s">
        <v>3726</v>
      </c>
      <c r="E1729" s="3" t="s">
        <v>525</v>
      </c>
      <c r="G1729" s="2" t="s">
        <v>4475</v>
      </c>
      <c r="H1729" s="2" t="s">
        <v>2496</v>
      </c>
      <c r="I1729" s="62"/>
    </row>
    <row r="1730" spans="1:9" ht="32" hidden="1" outlineLevel="1" x14ac:dyDescent="0.2">
      <c r="A1730" s="1" t="s">
        <v>420</v>
      </c>
      <c r="B1730" s="1" t="s">
        <v>475</v>
      </c>
      <c r="D1730" s="2" t="s">
        <v>4476</v>
      </c>
      <c r="E1730" s="3" t="s">
        <v>525</v>
      </c>
      <c r="G1730" s="2" t="s">
        <v>4477</v>
      </c>
      <c r="H1730" s="2" t="s">
        <v>1591</v>
      </c>
      <c r="I1730" s="62"/>
    </row>
    <row r="1731" spans="1:9" ht="32" hidden="1" outlineLevel="1" x14ac:dyDescent="0.2">
      <c r="A1731" s="1" t="s">
        <v>420</v>
      </c>
      <c r="B1731" s="1" t="s">
        <v>475</v>
      </c>
      <c r="D1731" s="2" t="s">
        <v>4478</v>
      </c>
      <c r="E1731" s="3" t="s">
        <v>525</v>
      </c>
      <c r="G1731" s="2" t="s">
        <v>4479</v>
      </c>
      <c r="H1731" s="2" t="s">
        <v>1591</v>
      </c>
      <c r="I1731" s="62"/>
    </row>
    <row r="1732" spans="1:9" ht="32" hidden="1" outlineLevel="1" x14ac:dyDescent="0.2">
      <c r="A1732" s="1" t="s">
        <v>420</v>
      </c>
      <c r="B1732" s="1" t="s">
        <v>475</v>
      </c>
      <c r="D1732" s="2" t="s">
        <v>4480</v>
      </c>
      <c r="E1732" s="3" t="s">
        <v>525</v>
      </c>
      <c r="G1732" s="2" t="s">
        <v>4481</v>
      </c>
      <c r="H1732" s="2" t="s">
        <v>506</v>
      </c>
      <c r="I1732" s="62"/>
    </row>
    <row r="1733" spans="1:9" ht="32" hidden="1" outlineLevel="1" x14ac:dyDescent="0.2">
      <c r="A1733" s="1" t="s">
        <v>420</v>
      </c>
      <c r="B1733" s="1" t="s">
        <v>475</v>
      </c>
      <c r="D1733" s="2" t="s">
        <v>4482</v>
      </c>
      <c r="E1733" s="3" t="s">
        <v>525</v>
      </c>
      <c r="G1733" s="2" t="s">
        <v>4483</v>
      </c>
      <c r="H1733" s="2" t="s">
        <v>2696</v>
      </c>
      <c r="I1733" s="62"/>
    </row>
    <row r="1734" spans="1:9" ht="32" hidden="1" outlineLevel="1" x14ac:dyDescent="0.2">
      <c r="A1734" s="1" t="s">
        <v>420</v>
      </c>
      <c r="B1734" s="1" t="s">
        <v>475</v>
      </c>
      <c r="D1734" s="2" t="s">
        <v>3557</v>
      </c>
      <c r="E1734" s="3" t="s">
        <v>525</v>
      </c>
      <c r="G1734" s="2" t="s">
        <v>4484</v>
      </c>
      <c r="H1734" s="2" t="s">
        <v>668</v>
      </c>
      <c r="I1734" s="62"/>
    </row>
    <row r="1735" spans="1:9" ht="32" hidden="1" outlineLevel="1" x14ac:dyDescent="0.2">
      <c r="A1735" s="1" t="s">
        <v>420</v>
      </c>
      <c r="B1735" s="1" t="s">
        <v>475</v>
      </c>
      <c r="D1735" s="2" t="s">
        <v>4485</v>
      </c>
      <c r="E1735" s="3" t="s">
        <v>525</v>
      </c>
      <c r="G1735" s="2" t="s">
        <v>4486</v>
      </c>
      <c r="H1735" s="2" t="s">
        <v>4487</v>
      </c>
      <c r="I1735" s="62"/>
    </row>
    <row r="1736" spans="1:9" ht="32" hidden="1" outlineLevel="1" x14ac:dyDescent="0.2">
      <c r="A1736" s="1" t="s">
        <v>420</v>
      </c>
      <c r="B1736" s="1" t="s">
        <v>475</v>
      </c>
      <c r="D1736" s="2" t="s">
        <v>4488</v>
      </c>
      <c r="E1736" s="3" t="s">
        <v>525</v>
      </c>
      <c r="G1736" s="2" t="s">
        <v>4489</v>
      </c>
      <c r="H1736" s="2" t="s">
        <v>510</v>
      </c>
      <c r="I1736" s="62"/>
    </row>
    <row r="1737" spans="1:9" ht="32" hidden="1" outlineLevel="1" x14ac:dyDescent="0.2">
      <c r="A1737" s="1" t="s">
        <v>420</v>
      </c>
      <c r="B1737" s="1" t="s">
        <v>475</v>
      </c>
      <c r="D1737" s="2" t="s">
        <v>4490</v>
      </c>
      <c r="E1737" s="3" t="s">
        <v>525</v>
      </c>
      <c r="G1737" s="2" t="s">
        <v>4491</v>
      </c>
      <c r="H1737" s="2" t="s">
        <v>510</v>
      </c>
      <c r="I1737" s="62"/>
    </row>
    <row r="1738" spans="1:9" ht="32" hidden="1" outlineLevel="1" x14ac:dyDescent="0.2">
      <c r="A1738" s="1" t="s">
        <v>420</v>
      </c>
      <c r="B1738" s="1" t="s">
        <v>475</v>
      </c>
      <c r="D1738" s="2" t="s">
        <v>4492</v>
      </c>
      <c r="E1738" s="3" t="s">
        <v>525</v>
      </c>
      <c r="G1738" s="2" t="s">
        <v>4493</v>
      </c>
      <c r="H1738" s="2" t="s">
        <v>510</v>
      </c>
      <c r="I1738" s="62"/>
    </row>
    <row r="1739" spans="1:9" ht="32" hidden="1" outlineLevel="1" x14ac:dyDescent="0.2">
      <c r="A1739" s="1" t="s">
        <v>420</v>
      </c>
      <c r="B1739" s="1" t="s">
        <v>475</v>
      </c>
      <c r="D1739" s="2" t="s">
        <v>4494</v>
      </c>
      <c r="E1739" s="3" t="s">
        <v>525</v>
      </c>
      <c r="G1739" s="2" t="s">
        <v>4495</v>
      </c>
      <c r="H1739" s="2" t="s">
        <v>510</v>
      </c>
      <c r="I1739" s="62"/>
    </row>
    <row r="1740" spans="1:9" ht="32" hidden="1" outlineLevel="1" x14ac:dyDescent="0.2">
      <c r="A1740" s="1" t="s">
        <v>420</v>
      </c>
      <c r="B1740" s="1" t="s">
        <v>475</v>
      </c>
      <c r="D1740" s="2" t="s">
        <v>4496</v>
      </c>
      <c r="E1740" s="3" t="s">
        <v>525</v>
      </c>
      <c r="G1740" s="2" t="s">
        <v>4497</v>
      </c>
      <c r="H1740" s="2" t="s">
        <v>510</v>
      </c>
      <c r="I1740" s="62"/>
    </row>
    <row r="1741" spans="1:9" ht="32" hidden="1" outlineLevel="1" x14ac:dyDescent="0.2">
      <c r="A1741" s="1" t="s">
        <v>420</v>
      </c>
      <c r="B1741" s="1" t="s">
        <v>475</v>
      </c>
      <c r="D1741" s="2" t="s">
        <v>4498</v>
      </c>
      <c r="E1741" s="3" t="s">
        <v>525</v>
      </c>
      <c r="G1741" s="2" t="s">
        <v>4499</v>
      </c>
      <c r="H1741" s="2" t="s">
        <v>552</v>
      </c>
      <c r="I1741" s="62"/>
    </row>
    <row r="1742" spans="1:9" ht="32" hidden="1" outlineLevel="1" x14ac:dyDescent="0.2">
      <c r="A1742" s="1" t="s">
        <v>420</v>
      </c>
      <c r="B1742" s="1" t="s">
        <v>475</v>
      </c>
      <c r="D1742" s="2" t="s">
        <v>4500</v>
      </c>
      <c r="E1742" s="3" t="s">
        <v>525</v>
      </c>
      <c r="G1742" s="2" t="s">
        <v>4501</v>
      </c>
      <c r="H1742" s="2" t="s">
        <v>1686</v>
      </c>
      <c r="I1742" s="62"/>
    </row>
    <row r="1743" spans="1:9" ht="32" hidden="1" outlineLevel="1" x14ac:dyDescent="0.2">
      <c r="A1743" s="1" t="s">
        <v>420</v>
      </c>
      <c r="B1743" s="1" t="s">
        <v>475</v>
      </c>
      <c r="D1743" s="2" t="s">
        <v>4502</v>
      </c>
      <c r="E1743" s="3" t="s">
        <v>525</v>
      </c>
      <c r="G1743" s="2" t="s">
        <v>4503</v>
      </c>
      <c r="H1743" s="2" t="s">
        <v>4504</v>
      </c>
      <c r="I1743" s="62"/>
    </row>
    <row r="1744" spans="1:9" ht="32" hidden="1" outlineLevel="1" x14ac:dyDescent="0.2">
      <c r="A1744" s="1" t="s">
        <v>420</v>
      </c>
      <c r="B1744" s="1" t="s">
        <v>475</v>
      </c>
      <c r="D1744" s="2" t="s">
        <v>4505</v>
      </c>
      <c r="E1744" s="3" t="s">
        <v>525</v>
      </c>
      <c r="G1744" s="2" t="s">
        <v>4506</v>
      </c>
      <c r="H1744" s="2" t="s">
        <v>4504</v>
      </c>
      <c r="I1744" s="62"/>
    </row>
    <row r="1745" spans="1:9" ht="32" hidden="1" outlineLevel="1" x14ac:dyDescent="0.2">
      <c r="A1745" s="1" t="s">
        <v>420</v>
      </c>
      <c r="B1745" s="1" t="s">
        <v>475</v>
      </c>
      <c r="D1745" s="2" t="s">
        <v>4507</v>
      </c>
      <c r="E1745" s="3" t="s">
        <v>525</v>
      </c>
      <c r="G1745" s="2" t="s">
        <v>4508</v>
      </c>
      <c r="H1745" s="2" t="s">
        <v>4504</v>
      </c>
      <c r="I1745" s="62"/>
    </row>
    <row r="1746" spans="1:9" ht="32" hidden="1" outlineLevel="1" x14ac:dyDescent="0.2">
      <c r="A1746" s="1" t="s">
        <v>420</v>
      </c>
      <c r="B1746" s="1" t="s">
        <v>475</v>
      </c>
      <c r="D1746" s="2" t="s">
        <v>4509</v>
      </c>
      <c r="E1746" s="3" t="s">
        <v>525</v>
      </c>
      <c r="G1746" s="2" t="s">
        <v>4510</v>
      </c>
      <c r="H1746" s="2" t="s">
        <v>4504</v>
      </c>
      <c r="I1746" s="62"/>
    </row>
    <row r="1747" spans="1:9" ht="32" hidden="1" outlineLevel="1" x14ac:dyDescent="0.2">
      <c r="A1747" s="1" t="s">
        <v>420</v>
      </c>
      <c r="B1747" s="1" t="s">
        <v>475</v>
      </c>
      <c r="D1747" s="2" t="s">
        <v>4511</v>
      </c>
      <c r="E1747" s="3" t="s">
        <v>525</v>
      </c>
      <c r="G1747" s="2" t="s">
        <v>4512</v>
      </c>
      <c r="H1747" s="2" t="s">
        <v>4513</v>
      </c>
      <c r="I1747" s="62"/>
    </row>
    <row r="1748" spans="1:9" ht="32" hidden="1" outlineLevel="1" x14ac:dyDescent="0.2">
      <c r="A1748" s="1" t="s">
        <v>420</v>
      </c>
      <c r="B1748" s="1" t="s">
        <v>475</v>
      </c>
      <c r="D1748" s="2" t="s">
        <v>4514</v>
      </c>
      <c r="E1748" s="3" t="s">
        <v>525</v>
      </c>
      <c r="G1748" s="2" t="s">
        <v>4515</v>
      </c>
      <c r="H1748" s="2" t="s">
        <v>4513</v>
      </c>
      <c r="I1748" s="62"/>
    </row>
    <row r="1749" spans="1:9" ht="32" hidden="1" outlineLevel="1" x14ac:dyDescent="0.2">
      <c r="A1749" s="1" t="s">
        <v>420</v>
      </c>
      <c r="B1749" s="1" t="s">
        <v>475</v>
      </c>
      <c r="D1749" s="2" t="s">
        <v>3559</v>
      </c>
      <c r="E1749" s="3" t="s">
        <v>525</v>
      </c>
      <c r="G1749" s="2" t="s">
        <v>4516</v>
      </c>
      <c r="H1749" s="2" t="s">
        <v>668</v>
      </c>
      <c r="I1749" s="62"/>
    </row>
    <row r="1750" spans="1:9" ht="32" hidden="1" outlineLevel="1" x14ac:dyDescent="0.2">
      <c r="A1750" s="1" t="s">
        <v>420</v>
      </c>
      <c r="B1750" s="1" t="s">
        <v>475</v>
      </c>
      <c r="D1750" s="2" t="s">
        <v>3338</v>
      </c>
      <c r="E1750" s="3" t="s">
        <v>525</v>
      </c>
      <c r="G1750" s="2" t="s">
        <v>4517</v>
      </c>
      <c r="H1750" s="2" t="s">
        <v>2685</v>
      </c>
      <c r="I1750" s="62"/>
    </row>
    <row r="1751" spans="1:9" ht="32" hidden="1" outlineLevel="1" x14ac:dyDescent="0.2">
      <c r="A1751" s="1" t="s">
        <v>420</v>
      </c>
      <c r="B1751" s="1" t="s">
        <v>475</v>
      </c>
      <c r="D1751" s="2" t="s">
        <v>3561</v>
      </c>
      <c r="E1751" s="3" t="s">
        <v>525</v>
      </c>
      <c r="G1751" s="2" t="s">
        <v>4518</v>
      </c>
      <c r="H1751" s="2" t="s">
        <v>668</v>
      </c>
      <c r="I1751" s="62"/>
    </row>
    <row r="1752" spans="1:9" ht="32" hidden="1" outlineLevel="1" x14ac:dyDescent="0.2">
      <c r="A1752" s="1" t="s">
        <v>420</v>
      </c>
      <c r="B1752" s="1" t="s">
        <v>475</v>
      </c>
      <c r="D1752" s="2" t="s">
        <v>3342</v>
      </c>
      <c r="E1752" s="3" t="s">
        <v>525</v>
      </c>
      <c r="G1752" s="2" t="s">
        <v>4519</v>
      </c>
      <c r="H1752" s="2" t="s">
        <v>2682</v>
      </c>
      <c r="I1752" s="62"/>
    </row>
    <row r="1753" spans="1:9" ht="32" hidden="1" outlineLevel="1" x14ac:dyDescent="0.2">
      <c r="A1753" s="1" t="s">
        <v>420</v>
      </c>
      <c r="B1753" s="1" t="s">
        <v>475</v>
      </c>
      <c r="D1753" s="2" t="s">
        <v>3757</v>
      </c>
      <c r="E1753" s="3" t="s">
        <v>525</v>
      </c>
      <c r="G1753" s="2" t="s">
        <v>4520</v>
      </c>
      <c r="H1753" s="2" t="s">
        <v>3219</v>
      </c>
      <c r="I1753" s="62"/>
    </row>
    <row r="1754" spans="1:9" ht="32" hidden="1" outlineLevel="1" x14ac:dyDescent="0.2">
      <c r="A1754" s="1" t="s">
        <v>420</v>
      </c>
      <c r="B1754" s="1" t="s">
        <v>475</v>
      </c>
      <c r="D1754" s="2" t="s">
        <v>4521</v>
      </c>
      <c r="E1754" s="3" t="s">
        <v>525</v>
      </c>
      <c r="G1754" s="2" t="s">
        <v>4522</v>
      </c>
      <c r="H1754" s="2" t="s">
        <v>3222</v>
      </c>
      <c r="I1754" s="62"/>
    </row>
    <row r="1755" spans="1:9" ht="32" hidden="1" outlineLevel="1" x14ac:dyDescent="0.2">
      <c r="A1755" s="1" t="s">
        <v>420</v>
      </c>
      <c r="B1755" s="1" t="s">
        <v>475</v>
      </c>
      <c r="D1755" s="2" t="s">
        <v>4523</v>
      </c>
      <c r="E1755" s="3" t="s">
        <v>525</v>
      </c>
      <c r="G1755" s="2" t="s">
        <v>4524</v>
      </c>
      <c r="H1755" s="2" t="s">
        <v>3222</v>
      </c>
      <c r="I1755" s="62"/>
    </row>
    <row r="1756" spans="1:9" ht="32" hidden="1" outlineLevel="1" x14ac:dyDescent="0.2">
      <c r="A1756" s="1" t="s">
        <v>420</v>
      </c>
      <c r="B1756" s="1" t="s">
        <v>475</v>
      </c>
      <c r="D1756" s="2" t="s">
        <v>3759</v>
      </c>
      <c r="E1756" s="3" t="s">
        <v>525</v>
      </c>
      <c r="G1756" s="2" t="s">
        <v>4525</v>
      </c>
      <c r="H1756" s="2" t="s">
        <v>3219</v>
      </c>
      <c r="I1756" s="62"/>
    </row>
    <row r="1757" spans="1:9" ht="32" hidden="1" outlineLevel="1" x14ac:dyDescent="0.2">
      <c r="A1757" s="1" t="s">
        <v>420</v>
      </c>
      <c r="B1757" s="1" t="s">
        <v>475</v>
      </c>
      <c r="D1757" s="2" t="s">
        <v>3761</v>
      </c>
      <c r="E1757" s="3" t="s">
        <v>525</v>
      </c>
      <c r="G1757" s="2" t="s">
        <v>4526</v>
      </c>
      <c r="H1757" s="2" t="s">
        <v>3219</v>
      </c>
      <c r="I1757" s="62"/>
    </row>
    <row r="1758" spans="1:9" ht="32" hidden="1" outlineLevel="1" x14ac:dyDescent="0.2">
      <c r="A1758" s="1" t="s">
        <v>420</v>
      </c>
      <c r="B1758" s="1" t="s">
        <v>475</v>
      </c>
      <c r="D1758" s="2" t="s">
        <v>4527</v>
      </c>
      <c r="E1758" s="3" t="s">
        <v>525</v>
      </c>
      <c r="G1758" s="2" t="s">
        <v>4528</v>
      </c>
      <c r="H1758" s="2" t="s">
        <v>3222</v>
      </c>
      <c r="I1758" s="62"/>
    </row>
    <row r="1759" spans="1:9" ht="32" hidden="1" outlineLevel="1" x14ac:dyDescent="0.2">
      <c r="A1759" s="1" t="s">
        <v>420</v>
      </c>
      <c r="B1759" s="1" t="s">
        <v>475</v>
      </c>
      <c r="D1759" s="2" t="s">
        <v>4529</v>
      </c>
      <c r="E1759" s="3" t="s">
        <v>525</v>
      </c>
      <c r="G1759" s="2" t="s">
        <v>4530</v>
      </c>
      <c r="H1759" s="2" t="s">
        <v>3222</v>
      </c>
      <c r="I1759" s="62"/>
    </row>
    <row r="1760" spans="1:9" ht="32" hidden="1" outlineLevel="1" x14ac:dyDescent="0.2">
      <c r="A1760" s="1" t="s">
        <v>420</v>
      </c>
      <c r="B1760" s="1" t="s">
        <v>475</v>
      </c>
      <c r="D1760" s="2" t="s">
        <v>4531</v>
      </c>
      <c r="E1760" s="3" t="s">
        <v>525</v>
      </c>
      <c r="G1760" s="2" t="s">
        <v>4532</v>
      </c>
      <c r="H1760" s="2" t="s">
        <v>4533</v>
      </c>
      <c r="I1760" s="62"/>
    </row>
    <row r="1761" spans="1:9" ht="32" hidden="1" outlineLevel="1" x14ac:dyDescent="0.2">
      <c r="A1761" s="1" t="s">
        <v>420</v>
      </c>
      <c r="B1761" s="1" t="s">
        <v>475</v>
      </c>
      <c r="D1761" s="2" t="s">
        <v>4534</v>
      </c>
      <c r="E1761" s="3" t="s">
        <v>525</v>
      </c>
      <c r="G1761" s="2" t="s">
        <v>4535</v>
      </c>
      <c r="H1761" s="2" t="s">
        <v>4536</v>
      </c>
      <c r="I1761" s="62"/>
    </row>
    <row r="1762" spans="1:9" ht="32" hidden="1" outlineLevel="1" x14ac:dyDescent="0.2">
      <c r="A1762" s="1" t="s">
        <v>420</v>
      </c>
      <c r="B1762" s="1" t="s">
        <v>475</v>
      </c>
      <c r="D1762" s="2" t="s">
        <v>4537</v>
      </c>
      <c r="E1762" s="3" t="s">
        <v>525</v>
      </c>
      <c r="G1762" s="2" t="s">
        <v>4538</v>
      </c>
      <c r="H1762" s="2" t="s">
        <v>4536</v>
      </c>
      <c r="I1762" s="62"/>
    </row>
    <row r="1763" spans="1:9" ht="32" hidden="1" outlineLevel="1" x14ac:dyDescent="0.2">
      <c r="A1763" s="1" t="s">
        <v>420</v>
      </c>
      <c r="B1763" s="1" t="s">
        <v>475</v>
      </c>
      <c r="D1763" s="2" t="s">
        <v>4539</v>
      </c>
      <c r="E1763" s="3" t="s">
        <v>525</v>
      </c>
      <c r="G1763" s="2" t="s">
        <v>4540</v>
      </c>
      <c r="H1763" s="2" t="s">
        <v>4536</v>
      </c>
      <c r="I1763" s="62"/>
    </row>
    <row r="1764" spans="1:9" ht="32" hidden="1" outlineLevel="1" x14ac:dyDescent="0.2">
      <c r="A1764" s="1" t="s">
        <v>420</v>
      </c>
      <c r="B1764" s="1" t="s">
        <v>475</v>
      </c>
      <c r="D1764" s="2" t="s">
        <v>4541</v>
      </c>
      <c r="E1764" s="3" t="s">
        <v>525</v>
      </c>
      <c r="G1764" s="2" t="s">
        <v>4542</v>
      </c>
      <c r="H1764" s="2" t="s">
        <v>4536</v>
      </c>
      <c r="I1764" s="62"/>
    </row>
    <row r="1765" spans="1:9" ht="32" hidden="1" outlineLevel="1" x14ac:dyDescent="0.2">
      <c r="A1765" s="1" t="s">
        <v>420</v>
      </c>
      <c r="B1765" s="1" t="s">
        <v>475</v>
      </c>
      <c r="D1765" s="2" t="s">
        <v>4543</v>
      </c>
      <c r="E1765" s="3" t="s">
        <v>525</v>
      </c>
      <c r="G1765" s="2" t="s">
        <v>4544</v>
      </c>
      <c r="H1765" s="2" t="s">
        <v>3679</v>
      </c>
      <c r="I1765" s="62"/>
    </row>
    <row r="1766" spans="1:9" ht="32" hidden="1" outlineLevel="1" x14ac:dyDescent="0.2">
      <c r="A1766" s="1" t="s">
        <v>420</v>
      </c>
      <c r="B1766" s="1" t="s">
        <v>475</v>
      </c>
      <c r="D1766" s="2" t="s">
        <v>4545</v>
      </c>
      <c r="E1766" s="3" t="s">
        <v>525</v>
      </c>
      <c r="G1766" s="2" t="s">
        <v>4546</v>
      </c>
      <c r="H1766" s="2" t="s">
        <v>4547</v>
      </c>
      <c r="I1766" s="62"/>
    </row>
    <row r="1767" spans="1:9" ht="32" hidden="1" outlineLevel="1" x14ac:dyDescent="0.2">
      <c r="A1767" s="1" t="s">
        <v>420</v>
      </c>
      <c r="B1767" s="1" t="s">
        <v>475</v>
      </c>
      <c r="D1767" s="2" t="s">
        <v>4548</v>
      </c>
      <c r="E1767" s="3" t="s">
        <v>525</v>
      </c>
      <c r="G1767" s="2" t="s">
        <v>4549</v>
      </c>
      <c r="H1767" s="2" t="s">
        <v>4547</v>
      </c>
      <c r="I1767" s="62"/>
    </row>
    <row r="1768" spans="1:9" ht="32" hidden="1" outlineLevel="1" x14ac:dyDescent="0.2">
      <c r="A1768" s="1" t="s">
        <v>420</v>
      </c>
      <c r="B1768" s="1" t="s">
        <v>475</v>
      </c>
      <c r="D1768" s="2" t="s">
        <v>4550</v>
      </c>
      <c r="E1768" s="3" t="s">
        <v>525</v>
      </c>
      <c r="G1768" s="2" t="s">
        <v>4551</v>
      </c>
      <c r="H1768" s="2" t="s">
        <v>4547</v>
      </c>
      <c r="I1768" s="62"/>
    </row>
    <row r="1769" spans="1:9" ht="32" hidden="1" outlineLevel="1" x14ac:dyDescent="0.2">
      <c r="A1769" s="1" t="s">
        <v>420</v>
      </c>
      <c r="B1769" s="1" t="s">
        <v>475</v>
      </c>
      <c r="D1769" s="2" t="s">
        <v>4552</v>
      </c>
      <c r="E1769" s="3" t="s">
        <v>525</v>
      </c>
      <c r="G1769" s="2" t="s">
        <v>4553</v>
      </c>
      <c r="H1769" s="2" t="s">
        <v>2496</v>
      </c>
      <c r="I1769" s="62"/>
    </row>
    <row r="1770" spans="1:9" ht="32" hidden="1" outlineLevel="1" x14ac:dyDescent="0.2">
      <c r="A1770" s="1" t="s">
        <v>420</v>
      </c>
      <c r="B1770" s="1" t="s">
        <v>475</v>
      </c>
      <c r="D1770" s="2" t="s">
        <v>4554</v>
      </c>
      <c r="E1770" s="3" t="s">
        <v>525</v>
      </c>
      <c r="G1770" s="2" t="s">
        <v>4555</v>
      </c>
      <c r="H1770" s="2" t="s">
        <v>4556</v>
      </c>
      <c r="I1770" s="62"/>
    </row>
    <row r="1771" spans="1:9" ht="32" hidden="1" outlineLevel="1" x14ac:dyDescent="0.2">
      <c r="A1771" s="1" t="s">
        <v>420</v>
      </c>
      <c r="B1771" s="1" t="s">
        <v>475</v>
      </c>
      <c r="D1771" s="2" t="s">
        <v>4557</v>
      </c>
      <c r="E1771" s="3" t="s">
        <v>525</v>
      </c>
      <c r="G1771" s="2" t="s">
        <v>4558</v>
      </c>
      <c r="H1771" s="2" t="s">
        <v>514</v>
      </c>
      <c r="I1771" s="62"/>
    </row>
    <row r="1772" spans="1:9" ht="32" hidden="1" outlineLevel="1" x14ac:dyDescent="0.2">
      <c r="A1772" s="1" t="s">
        <v>420</v>
      </c>
      <c r="B1772" s="1" t="s">
        <v>475</v>
      </c>
      <c r="D1772" s="2" t="s">
        <v>4559</v>
      </c>
      <c r="E1772" s="3" t="s">
        <v>525</v>
      </c>
      <c r="G1772" s="2" t="s">
        <v>4560</v>
      </c>
      <c r="H1772" s="2" t="s">
        <v>2496</v>
      </c>
      <c r="I1772" s="62"/>
    </row>
    <row r="1773" spans="1:9" ht="32" hidden="1" outlineLevel="1" x14ac:dyDescent="0.2">
      <c r="A1773" s="1" t="s">
        <v>420</v>
      </c>
      <c r="B1773" s="1" t="s">
        <v>475</v>
      </c>
      <c r="D1773" s="2" t="s">
        <v>4561</v>
      </c>
      <c r="E1773" s="3" t="s">
        <v>525</v>
      </c>
      <c r="G1773" s="2" t="s">
        <v>4562</v>
      </c>
      <c r="H1773" s="2" t="s">
        <v>2496</v>
      </c>
      <c r="I1773" s="62"/>
    </row>
    <row r="1774" spans="1:9" ht="32" hidden="1" outlineLevel="1" x14ac:dyDescent="0.2">
      <c r="A1774" s="1" t="s">
        <v>420</v>
      </c>
      <c r="B1774" s="1" t="s">
        <v>475</v>
      </c>
      <c r="D1774" s="2" t="s">
        <v>4563</v>
      </c>
      <c r="E1774" s="3" t="s">
        <v>525</v>
      </c>
      <c r="G1774" s="2" t="s">
        <v>4564</v>
      </c>
      <c r="H1774" s="2" t="s">
        <v>4565</v>
      </c>
      <c r="I1774" s="62"/>
    </row>
    <row r="1775" spans="1:9" ht="32" hidden="1" outlineLevel="1" x14ac:dyDescent="0.2">
      <c r="A1775" s="1" t="s">
        <v>420</v>
      </c>
      <c r="B1775" s="1" t="s">
        <v>475</v>
      </c>
      <c r="D1775" s="2" t="s">
        <v>4566</v>
      </c>
      <c r="E1775" s="3" t="s">
        <v>525</v>
      </c>
      <c r="G1775" s="2" t="s">
        <v>4567</v>
      </c>
      <c r="H1775" s="2" t="s">
        <v>4565</v>
      </c>
      <c r="I1775" s="62"/>
    </row>
    <row r="1776" spans="1:9" ht="32" hidden="1" outlineLevel="1" x14ac:dyDescent="0.2">
      <c r="A1776" s="1" t="s">
        <v>420</v>
      </c>
      <c r="B1776" s="1" t="s">
        <v>475</v>
      </c>
      <c r="D1776" s="2" t="s">
        <v>3567</v>
      </c>
      <c r="E1776" s="3" t="s">
        <v>525</v>
      </c>
      <c r="G1776" s="2" t="s">
        <v>4568</v>
      </c>
      <c r="H1776" s="2" t="s">
        <v>668</v>
      </c>
      <c r="I1776" s="62"/>
    </row>
    <row r="1777" spans="1:9" ht="32" hidden="1" outlineLevel="1" x14ac:dyDescent="0.2">
      <c r="A1777" s="1" t="s">
        <v>420</v>
      </c>
      <c r="B1777" s="1" t="s">
        <v>475</v>
      </c>
      <c r="D1777" s="2" t="s">
        <v>4569</v>
      </c>
      <c r="E1777" s="3" t="s">
        <v>525</v>
      </c>
      <c r="G1777" s="2" t="s">
        <v>4570</v>
      </c>
      <c r="H1777" s="2" t="s">
        <v>4571</v>
      </c>
      <c r="I1777" s="62"/>
    </row>
    <row r="1778" spans="1:9" ht="32" hidden="1" outlineLevel="1" x14ac:dyDescent="0.2">
      <c r="A1778" s="1" t="s">
        <v>420</v>
      </c>
      <c r="B1778" s="1" t="s">
        <v>475</v>
      </c>
      <c r="D1778" s="2" t="s">
        <v>4572</v>
      </c>
      <c r="E1778" s="3" t="s">
        <v>525</v>
      </c>
      <c r="G1778" s="2" t="s">
        <v>4573</v>
      </c>
      <c r="H1778" s="2" t="s">
        <v>4574</v>
      </c>
      <c r="I1778" s="62"/>
    </row>
    <row r="1779" spans="1:9" ht="32" hidden="1" outlineLevel="1" x14ac:dyDescent="0.2">
      <c r="A1779" s="1" t="s">
        <v>420</v>
      </c>
      <c r="B1779" s="1" t="s">
        <v>475</v>
      </c>
      <c r="D1779" s="2" t="s">
        <v>4575</v>
      </c>
      <c r="E1779" s="3" t="s">
        <v>525</v>
      </c>
      <c r="G1779" s="2" t="s">
        <v>4576</v>
      </c>
      <c r="H1779" s="2" t="s">
        <v>4574</v>
      </c>
      <c r="I1779" s="62"/>
    </row>
    <row r="1780" spans="1:9" ht="32" hidden="1" outlineLevel="1" x14ac:dyDescent="0.2">
      <c r="A1780" s="1" t="s">
        <v>420</v>
      </c>
      <c r="B1780" s="1" t="s">
        <v>475</v>
      </c>
      <c r="D1780" s="2" t="s">
        <v>4577</v>
      </c>
      <c r="E1780" s="3" t="s">
        <v>525</v>
      </c>
      <c r="G1780" s="2" t="s">
        <v>4578</v>
      </c>
      <c r="H1780" s="2" t="s">
        <v>4571</v>
      </c>
      <c r="I1780" s="62"/>
    </row>
    <row r="1781" spans="1:9" ht="32" hidden="1" outlineLevel="1" x14ac:dyDescent="0.2">
      <c r="A1781" s="1" t="s">
        <v>420</v>
      </c>
      <c r="B1781" s="1" t="s">
        <v>475</v>
      </c>
      <c r="D1781" s="2" t="s">
        <v>4579</v>
      </c>
      <c r="E1781" s="3" t="s">
        <v>525</v>
      </c>
      <c r="G1781" s="2" t="s">
        <v>4580</v>
      </c>
      <c r="H1781" s="2" t="s">
        <v>4574</v>
      </c>
      <c r="I1781" s="62"/>
    </row>
    <row r="1782" spans="1:9" ht="32" hidden="1" outlineLevel="1" x14ac:dyDescent="0.2">
      <c r="A1782" s="1" t="s">
        <v>420</v>
      </c>
      <c r="B1782" s="1" t="s">
        <v>475</v>
      </c>
      <c r="D1782" s="2" t="s">
        <v>4581</v>
      </c>
      <c r="E1782" s="3" t="s">
        <v>525</v>
      </c>
      <c r="G1782" s="2" t="s">
        <v>4582</v>
      </c>
      <c r="H1782" s="2" t="s">
        <v>4574</v>
      </c>
      <c r="I1782" s="62"/>
    </row>
    <row r="1783" spans="1:9" ht="32" hidden="1" outlineLevel="1" x14ac:dyDescent="0.2">
      <c r="A1783" s="1" t="s">
        <v>420</v>
      </c>
      <c r="B1783" s="1" t="s">
        <v>475</v>
      </c>
      <c r="D1783" s="2" t="s">
        <v>4583</v>
      </c>
      <c r="E1783" s="3" t="s">
        <v>525</v>
      </c>
      <c r="G1783" s="2" t="s">
        <v>4584</v>
      </c>
      <c r="H1783" s="2" t="s">
        <v>3379</v>
      </c>
      <c r="I1783" s="62"/>
    </row>
    <row r="1784" spans="1:9" ht="32" hidden="1" outlineLevel="1" x14ac:dyDescent="0.2">
      <c r="A1784" s="1" t="s">
        <v>420</v>
      </c>
      <c r="B1784" s="1" t="s">
        <v>475</v>
      </c>
      <c r="D1784" s="2" t="s">
        <v>3377</v>
      </c>
      <c r="E1784" s="3" t="s">
        <v>525</v>
      </c>
      <c r="G1784" s="2" t="s">
        <v>4585</v>
      </c>
      <c r="H1784" s="2" t="s">
        <v>3379</v>
      </c>
      <c r="I1784" s="62"/>
    </row>
    <row r="1785" spans="1:9" ht="32" hidden="1" outlineLevel="1" x14ac:dyDescent="0.2">
      <c r="A1785" s="1" t="s">
        <v>420</v>
      </c>
      <c r="B1785" s="1" t="s">
        <v>475</v>
      </c>
      <c r="D1785" s="2" t="s">
        <v>4586</v>
      </c>
      <c r="E1785" s="3" t="s">
        <v>525</v>
      </c>
      <c r="G1785" s="2" t="s">
        <v>4587</v>
      </c>
      <c r="H1785" s="2" t="s">
        <v>3379</v>
      </c>
      <c r="I1785" s="62"/>
    </row>
    <row r="1786" spans="1:9" ht="32" hidden="1" outlineLevel="1" x14ac:dyDescent="0.2">
      <c r="A1786" s="1" t="s">
        <v>420</v>
      </c>
      <c r="B1786" s="1" t="s">
        <v>475</v>
      </c>
      <c r="D1786" s="2" t="s">
        <v>4588</v>
      </c>
      <c r="E1786" s="3" t="s">
        <v>525</v>
      </c>
      <c r="G1786" s="2" t="s">
        <v>4589</v>
      </c>
      <c r="H1786" s="2" t="s">
        <v>2671</v>
      </c>
      <c r="I1786" s="62"/>
    </row>
    <row r="1787" spans="1:9" ht="32" hidden="1" outlineLevel="1" x14ac:dyDescent="0.2">
      <c r="A1787" s="1" t="s">
        <v>420</v>
      </c>
      <c r="B1787" s="1" t="s">
        <v>475</v>
      </c>
      <c r="D1787" s="2" t="s">
        <v>4590</v>
      </c>
      <c r="E1787" s="3" t="s">
        <v>525</v>
      </c>
      <c r="G1787" s="2" t="s">
        <v>4591</v>
      </c>
      <c r="H1787" s="2" t="s">
        <v>4592</v>
      </c>
      <c r="I1787" s="62"/>
    </row>
    <row r="1788" spans="1:9" ht="32" hidden="1" outlineLevel="1" x14ac:dyDescent="0.2">
      <c r="A1788" s="1" t="s">
        <v>420</v>
      </c>
      <c r="B1788" s="1" t="s">
        <v>475</v>
      </c>
      <c r="D1788" s="2" t="s">
        <v>4593</v>
      </c>
      <c r="E1788" s="3" t="s">
        <v>525</v>
      </c>
      <c r="G1788" s="2" t="s">
        <v>4594</v>
      </c>
      <c r="H1788" s="2" t="s">
        <v>4595</v>
      </c>
      <c r="I1788" s="62"/>
    </row>
    <row r="1789" spans="1:9" ht="32" hidden="1" outlineLevel="1" x14ac:dyDescent="0.2">
      <c r="A1789" s="1" t="s">
        <v>420</v>
      </c>
      <c r="B1789" s="1" t="s">
        <v>475</v>
      </c>
      <c r="D1789" s="2" t="s">
        <v>4596</v>
      </c>
      <c r="E1789" s="3" t="s">
        <v>525</v>
      </c>
      <c r="G1789" s="2" t="s">
        <v>4597</v>
      </c>
      <c r="H1789" s="2" t="s">
        <v>2671</v>
      </c>
      <c r="I1789" s="62"/>
    </row>
    <row r="1790" spans="1:9" ht="32" hidden="1" outlineLevel="1" x14ac:dyDescent="0.2">
      <c r="A1790" s="1" t="s">
        <v>420</v>
      </c>
      <c r="B1790" s="1" t="s">
        <v>475</v>
      </c>
      <c r="D1790" s="2" t="s">
        <v>4598</v>
      </c>
      <c r="E1790" s="3" t="s">
        <v>525</v>
      </c>
      <c r="G1790" s="2" t="s">
        <v>4599</v>
      </c>
      <c r="H1790" s="2" t="s">
        <v>2671</v>
      </c>
      <c r="I1790" s="62"/>
    </row>
    <row r="1791" spans="1:9" ht="32" hidden="1" outlineLevel="1" x14ac:dyDescent="0.2">
      <c r="A1791" s="1" t="s">
        <v>420</v>
      </c>
      <c r="B1791" s="1" t="s">
        <v>475</v>
      </c>
      <c r="D1791" s="2" t="s">
        <v>4600</v>
      </c>
      <c r="E1791" s="3" t="s">
        <v>525</v>
      </c>
      <c r="G1791" s="2" t="s">
        <v>4601</v>
      </c>
      <c r="H1791" s="2" t="s">
        <v>4571</v>
      </c>
      <c r="I1791" s="62"/>
    </row>
    <row r="1792" spans="1:9" ht="32" hidden="1" outlineLevel="1" x14ac:dyDescent="0.2">
      <c r="A1792" s="1" t="s">
        <v>420</v>
      </c>
      <c r="B1792" s="1" t="s">
        <v>475</v>
      </c>
      <c r="D1792" s="2" t="s">
        <v>3728</v>
      </c>
      <c r="E1792" s="3" t="s">
        <v>525</v>
      </c>
      <c r="G1792" s="2" t="s">
        <v>4602</v>
      </c>
      <c r="H1792" s="2" t="s">
        <v>2496</v>
      </c>
      <c r="I1792" s="62"/>
    </row>
    <row r="1793" spans="1:9" ht="32" hidden="1" outlineLevel="1" x14ac:dyDescent="0.2">
      <c r="A1793" s="1" t="s">
        <v>420</v>
      </c>
      <c r="B1793" s="1" t="s">
        <v>475</v>
      </c>
      <c r="D1793" s="2" t="s">
        <v>4603</v>
      </c>
      <c r="E1793" s="3" t="s">
        <v>525</v>
      </c>
      <c r="G1793" s="2" t="s">
        <v>4604</v>
      </c>
      <c r="H1793" s="2" t="s">
        <v>4595</v>
      </c>
      <c r="I1793" s="62"/>
    </row>
    <row r="1794" spans="1:9" ht="32" hidden="1" outlineLevel="1" x14ac:dyDescent="0.2">
      <c r="A1794" s="1" t="s">
        <v>420</v>
      </c>
      <c r="B1794" s="1" t="s">
        <v>475</v>
      </c>
      <c r="D1794" s="2" t="s">
        <v>4605</v>
      </c>
      <c r="E1794" s="3" t="s">
        <v>525</v>
      </c>
      <c r="G1794" s="2" t="s">
        <v>4606</v>
      </c>
      <c r="H1794" s="2" t="s">
        <v>4595</v>
      </c>
      <c r="I1794" s="62"/>
    </row>
    <row r="1795" spans="1:9" ht="32" hidden="1" outlineLevel="1" x14ac:dyDescent="0.2">
      <c r="A1795" s="1" t="s">
        <v>420</v>
      </c>
      <c r="B1795" s="1" t="s">
        <v>475</v>
      </c>
      <c r="D1795" s="2" t="s">
        <v>4607</v>
      </c>
      <c r="E1795" s="3" t="s">
        <v>525</v>
      </c>
      <c r="G1795" s="2" t="s">
        <v>4608</v>
      </c>
      <c r="H1795" s="2" t="s">
        <v>4609</v>
      </c>
      <c r="I1795" s="62"/>
    </row>
    <row r="1796" spans="1:9" ht="32" hidden="1" outlineLevel="1" x14ac:dyDescent="0.2">
      <c r="A1796" s="1" t="s">
        <v>420</v>
      </c>
      <c r="B1796" s="1" t="s">
        <v>475</v>
      </c>
      <c r="D1796" s="2" t="s">
        <v>4610</v>
      </c>
      <c r="E1796" s="3" t="s">
        <v>525</v>
      </c>
      <c r="G1796" s="2" t="s">
        <v>4611</v>
      </c>
      <c r="H1796" s="2" t="s">
        <v>4609</v>
      </c>
      <c r="I1796" s="62"/>
    </row>
    <row r="1797" spans="1:9" ht="32" hidden="1" outlineLevel="1" x14ac:dyDescent="0.2">
      <c r="A1797" s="1" t="s">
        <v>420</v>
      </c>
      <c r="B1797" s="1" t="s">
        <v>475</v>
      </c>
      <c r="D1797" s="2" t="s">
        <v>4612</v>
      </c>
      <c r="E1797" s="3" t="s">
        <v>525</v>
      </c>
      <c r="G1797" s="2" t="s">
        <v>4613</v>
      </c>
      <c r="H1797" s="2" t="s">
        <v>4609</v>
      </c>
      <c r="I1797" s="62"/>
    </row>
    <row r="1798" spans="1:9" ht="32" hidden="1" outlineLevel="1" x14ac:dyDescent="0.2">
      <c r="A1798" s="1" t="s">
        <v>420</v>
      </c>
      <c r="B1798" s="1" t="s">
        <v>475</v>
      </c>
      <c r="D1798" s="2" t="s">
        <v>4614</v>
      </c>
      <c r="E1798" s="3" t="s">
        <v>525</v>
      </c>
      <c r="G1798" s="2" t="s">
        <v>4615</v>
      </c>
      <c r="H1798" s="2" t="s">
        <v>4609</v>
      </c>
      <c r="I1798" s="62"/>
    </row>
    <row r="1799" spans="1:9" ht="32" hidden="1" outlineLevel="1" x14ac:dyDescent="0.2">
      <c r="A1799" s="1" t="s">
        <v>420</v>
      </c>
      <c r="B1799" s="1" t="s">
        <v>475</v>
      </c>
      <c r="D1799" s="2" t="s">
        <v>4616</v>
      </c>
      <c r="E1799" s="3" t="s">
        <v>525</v>
      </c>
      <c r="G1799" s="2" t="s">
        <v>4617</v>
      </c>
      <c r="H1799" s="2" t="s">
        <v>479</v>
      </c>
      <c r="I1799" s="62"/>
    </row>
    <row r="1800" spans="1:9" ht="32" hidden="1" outlineLevel="1" x14ac:dyDescent="0.2">
      <c r="A1800" s="1" t="s">
        <v>420</v>
      </c>
      <c r="B1800" s="1" t="s">
        <v>475</v>
      </c>
      <c r="D1800" s="2" t="s">
        <v>4618</v>
      </c>
      <c r="E1800" s="3" t="s">
        <v>525</v>
      </c>
      <c r="G1800" s="2" t="s">
        <v>4619</v>
      </c>
      <c r="H1800" s="2" t="s">
        <v>479</v>
      </c>
      <c r="I1800" s="62"/>
    </row>
    <row r="1801" spans="1:9" ht="32" hidden="1" outlineLevel="1" x14ac:dyDescent="0.2">
      <c r="A1801" s="1" t="s">
        <v>420</v>
      </c>
      <c r="B1801" s="1" t="s">
        <v>475</v>
      </c>
      <c r="D1801" s="2" t="s">
        <v>4620</v>
      </c>
      <c r="E1801" s="3" t="s">
        <v>525</v>
      </c>
      <c r="G1801" s="2" t="s">
        <v>4621</v>
      </c>
      <c r="H1801" s="2" t="s">
        <v>479</v>
      </c>
      <c r="I1801" s="62"/>
    </row>
    <row r="1802" spans="1:9" ht="32" hidden="1" outlineLevel="1" x14ac:dyDescent="0.2">
      <c r="A1802" s="1" t="s">
        <v>420</v>
      </c>
      <c r="B1802" s="1" t="s">
        <v>475</v>
      </c>
      <c r="D1802" s="2" t="s">
        <v>4622</v>
      </c>
      <c r="E1802" s="3" t="s">
        <v>525</v>
      </c>
      <c r="G1802" s="2" t="s">
        <v>4623</v>
      </c>
      <c r="H1802" s="2" t="s">
        <v>2671</v>
      </c>
      <c r="I1802" s="62"/>
    </row>
    <row r="1803" spans="1:9" ht="32" hidden="1" outlineLevel="1" x14ac:dyDescent="0.2">
      <c r="A1803" s="1" t="s">
        <v>420</v>
      </c>
      <c r="B1803" s="1" t="s">
        <v>475</v>
      </c>
      <c r="D1803" s="2" t="s">
        <v>4624</v>
      </c>
      <c r="E1803" s="3" t="s">
        <v>525</v>
      </c>
      <c r="G1803" s="2" t="s">
        <v>4625</v>
      </c>
      <c r="H1803" s="2" t="s">
        <v>4556</v>
      </c>
      <c r="I1803" s="62"/>
    </row>
    <row r="1804" spans="1:9" ht="32" hidden="1" outlineLevel="1" x14ac:dyDescent="0.2">
      <c r="A1804" s="1" t="s">
        <v>420</v>
      </c>
      <c r="B1804" s="1" t="s">
        <v>475</v>
      </c>
      <c r="D1804" s="2" t="s">
        <v>4626</v>
      </c>
      <c r="E1804" s="3" t="s">
        <v>525</v>
      </c>
      <c r="G1804" s="2" t="s">
        <v>4627</v>
      </c>
      <c r="H1804" s="2" t="s">
        <v>4556</v>
      </c>
      <c r="I1804" s="62"/>
    </row>
    <row r="1805" spans="1:9" ht="32" hidden="1" outlineLevel="1" x14ac:dyDescent="0.2">
      <c r="A1805" s="1" t="s">
        <v>420</v>
      </c>
      <c r="B1805" s="1" t="s">
        <v>475</v>
      </c>
      <c r="D1805" s="2" t="s">
        <v>4628</v>
      </c>
      <c r="E1805" s="3" t="s">
        <v>525</v>
      </c>
      <c r="G1805" s="2" t="s">
        <v>4629</v>
      </c>
      <c r="H1805" s="2" t="s">
        <v>4556</v>
      </c>
      <c r="I1805" s="62"/>
    </row>
    <row r="1806" spans="1:9" ht="32" hidden="1" outlineLevel="1" x14ac:dyDescent="0.2">
      <c r="A1806" s="1" t="s">
        <v>420</v>
      </c>
      <c r="B1806" s="1" t="s">
        <v>475</v>
      </c>
      <c r="D1806" s="2" t="s">
        <v>4630</v>
      </c>
      <c r="E1806" s="3" t="s">
        <v>525</v>
      </c>
      <c r="G1806" s="2" t="s">
        <v>4631</v>
      </c>
      <c r="H1806" s="2" t="s">
        <v>4632</v>
      </c>
      <c r="I1806" s="62"/>
    </row>
    <row r="1807" spans="1:9" ht="32" hidden="1" outlineLevel="1" x14ac:dyDescent="0.2">
      <c r="A1807" s="1" t="s">
        <v>420</v>
      </c>
      <c r="B1807" s="1" t="s">
        <v>475</v>
      </c>
      <c r="D1807" s="2" t="s">
        <v>4633</v>
      </c>
      <c r="E1807" s="3" t="s">
        <v>525</v>
      </c>
      <c r="G1807" s="2" t="s">
        <v>4634</v>
      </c>
      <c r="H1807" s="2" t="s">
        <v>4635</v>
      </c>
      <c r="I1807" s="62"/>
    </row>
    <row r="1808" spans="1:9" ht="32" hidden="1" outlineLevel="1" x14ac:dyDescent="0.2">
      <c r="A1808" s="1" t="s">
        <v>420</v>
      </c>
      <c r="B1808" s="1" t="s">
        <v>475</v>
      </c>
      <c r="D1808" s="2" t="s">
        <v>4636</v>
      </c>
      <c r="E1808" s="3" t="s">
        <v>525</v>
      </c>
      <c r="G1808" s="2" t="s">
        <v>4637</v>
      </c>
      <c r="H1808" s="2" t="s">
        <v>4638</v>
      </c>
      <c r="I1808" s="62"/>
    </row>
    <row r="1809" spans="1:9" ht="32" hidden="1" outlineLevel="1" x14ac:dyDescent="0.2">
      <c r="A1809" s="1" t="s">
        <v>420</v>
      </c>
      <c r="B1809" s="1" t="s">
        <v>475</v>
      </c>
      <c r="D1809" s="2" t="s">
        <v>4639</v>
      </c>
      <c r="E1809" s="3" t="s">
        <v>525</v>
      </c>
      <c r="G1809" s="2" t="s">
        <v>4640</v>
      </c>
      <c r="H1809" s="2" t="s">
        <v>4641</v>
      </c>
      <c r="I1809" s="62"/>
    </row>
    <row r="1810" spans="1:9" ht="32" hidden="1" outlineLevel="1" x14ac:dyDescent="0.2">
      <c r="A1810" s="1" t="s">
        <v>420</v>
      </c>
      <c r="B1810" s="1" t="s">
        <v>475</v>
      </c>
      <c r="D1810" s="2" t="s">
        <v>4642</v>
      </c>
      <c r="E1810" s="3" t="s">
        <v>525</v>
      </c>
      <c r="G1810" s="2" t="s">
        <v>4643</v>
      </c>
      <c r="H1810" s="2" t="s">
        <v>4641</v>
      </c>
      <c r="I1810" s="62"/>
    </row>
    <row r="1811" spans="1:9" ht="32" hidden="1" outlineLevel="1" x14ac:dyDescent="0.2">
      <c r="A1811" s="1" t="s">
        <v>420</v>
      </c>
      <c r="B1811" s="1" t="s">
        <v>475</v>
      </c>
      <c r="D1811" s="2" t="s">
        <v>4644</v>
      </c>
      <c r="E1811" s="3" t="s">
        <v>525</v>
      </c>
      <c r="G1811" s="2" t="s">
        <v>4645</v>
      </c>
      <c r="H1811" s="2" t="s">
        <v>4641</v>
      </c>
      <c r="I1811" s="62"/>
    </row>
    <row r="1812" spans="1:9" ht="32" hidden="1" outlineLevel="1" x14ac:dyDescent="0.2">
      <c r="A1812" s="1" t="s">
        <v>420</v>
      </c>
      <c r="B1812" s="1" t="s">
        <v>475</v>
      </c>
      <c r="D1812" s="2" t="s">
        <v>4646</v>
      </c>
      <c r="E1812" s="3" t="s">
        <v>525</v>
      </c>
      <c r="G1812" s="2" t="s">
        <v>4647</v>
      </c>
      <c r="H1812" s="2" t="s">
        <v>4641</v>
      </c>
      <c r="I1812" s="62"/>
    </row>
    <row r="1813" spans="1:9" ht="32" hidden="1" outlineLevel="1" x14ac:dyDescent="0.2">
      <c r="A1813" s="1" t="s">
        <v>420</v>
      </c>
      <c r="B1813" s="1" t="s">
        <v>475</v>
      </c>
      <c r="D1813" s="2" t="s">
        <v>4648</v>
      </c>
      <c r="E1813" s="3" t="s">
        <v>525</v>
      </c>
      <c r="G1813" s="2" t="s">
        <v>4649</v>
      </c>
      <c r="H1813" s="2" t="s">
        <v>4638</v>
      </c>
      <c r="I1813" s="62"/>
    </row>
    <row r="1814" spans="1:9" ht="32" hidden="1" outlineLevel="1" x14ac:dyDescent="0.2">
      <c r="A1814" s="1" t="s">
        <v>420</v>
      </c>
      <c r="B1814" s="1" t="s">
        <v>475</v>
      </c>
      <c r="D1814" s="2" t="s">
        <v>4650</v>
      </c>
      <c r="E1814" s="3" t="s">
        <v>525</v>
      </c>
      <c r="G1814" s="2" t="s">
        <v>4651</v>
      </c>
      <c r="H1814" s="2" t="s">
        <v>4635</v>
      </c>
      <c r="I1814" s="62"/>
    </row>
    <row r="1815" spans="1:9" ht="32" hidden="1" outlineLevel="1" x14ac:dyDescent="0.2">
      <c r="A1815" s="1" t="s">
        <v>420</v>
      </c>
      <c r="B1815" s="1" t="s">
        <v>475</v>
      </c>
      <c r="D1815" s="2" t="s">
        <v>4652</v>
      </c>
      <c r="E1815" s="3" t="s">
        <v>525</v>
      </c>
      <c r="G1815" s="2" t="s">
        <v>4653</v>
      </c>
      <c r="H1815" s="2" t="s">
        <v>4635</v>
      </c>
      <c r="I1815" s="62"/>
    </row>
    <row r="1816" spans="1:9" ht="32" hidden="1" outlineLevel="1" x14ac:dyDescent="0.2">
      <c r="A1816" s="1" t="s">
        <v>420</v>
      </c>
      <c r="B1816" s="1" t="s">
        <v>475</v>
      </c>
      <c r="D1816" s="2" t="s">
        <v>4654</v>
      </c>
      <c r="E1816" s="3" t="s">
        <v>525</v>
      </c>
      <c r="G1816" s="2" t="s">
        <v>4655</v>
      </c>
      <c r="H1816" s="2" t="s">
        <v>4638</v>
      </c>
      <c r="I1816" s="62"/>
    </row>
    <row r="1817" spans="1:9" ht="32" hidden="1" outlineLevel="1" x14ac:dyDescent="0.2">
      <c r="A1817" s="1" t="s">
        <v>420</v>
      </c>
      <c r="B1817" s="1" t="s">
        <v>475</v>
      </c>
      <c r="D1817" s="2" t="s">
        <v>4656</v>
      </c>
      <c r="E1817" s="3" t="s">
        <v>525</v>
      </c>
      <c r="G1817" s="2" t="s">
        <v>4657</v>
      </c>
      <c r="H1817" s="2" t="s">
        <v>4635</v>
      </c>
      <c r="I1817" s="62"/>
    </row>
    <row r="1818" spans="1:9" ht="32" hidden="1" outlineLevel="1" x14ac:dyDescent="0.2">
      <c r="A1818" s="1" t="s">
        <v>420</v>
      </c>
      <c r="B1818" s="1" t="s">
        <v>475</v>
      </c>
      <c r="D1818" s="2" t="s">
        <v>4658</v>
      </c>
      <c r="E1818" s="3" t="s">
        <v>525</v>
      </c>
      <c r="G1818" s="2" t="s">
        <v>4659</v>
      </c>
      <c r="H1818" s="2" t="s">
        <v>4638</v>
      </c>
      <c r="I1818" s="62"/>
    </row>
    <row r="1819" spans="1:9" ht="32" hidden="1" outlineLevel="1" x14ac:dyDescent="0.2">
      <c r="A1819" s="1" t="s">
        <v>420</v>
      </c>
      <c r="B1819" s="1" t="s">
        <v>475</v>
      </c>
      <c r="D1819" s="2" t="s">
        <v>4660</v>
      </c>
      <c r="E1819" s="3" t="s">
        <v>525</v>
      </c>
      <c r="G1819" s="2" t="s">
        <v>4661</v>
      </c>
      <c r="H1819" s="2" t="s">
        <v>3212</v>
      </c>
      <c r="I1819" s="62"/>
    </row>
    <row r="1820" spans="1:9" ht="32" hidden="1" outlineLevel="1" x14ac:dyDescent="0.2">
      <c r="A1820" s="1" t="s">
        <v>420</v>
      </c>
      <c r="B1820" s="1" t="s">
        <v>475</v>
      </c>
      <c r="D1820" s="2" t="s">
        <v>4662</v>
      </c>
      <c r="E1820" s="3" t="s">
        <v>525</v>
      </c>
      <c r="G1820" s="2" t="s">
        <v>4663</v>
      </c>
      <c r="H1820" s="2" t="s">
        <v>4638</v>
      </c>
      <c r="I1820" s="62"/>
    </row>
    <row r="1821" spans="1:9" ht="32" hidden="1" outlineLevel="1" x14ac:dyDescent="0.2">
      <c r="A1821" s="1" t="s">
        <v>420</v>
      </c>
      <c r="B1821" s="1" t="s">
        <v>475</v>
      </c>
      <c r="D1821" s="2" t="s">
        <v>3783</v>
      </c>
      <c r="E1821" s="3" t="s">
        <v>525</v>
      </c>
      <c r="G1821" s="2" t="s">
        <v>4664</v>
      </c>
      <c r="H1821" s="2" t="s">
        <v>2777</v>
      </c>
      <c r="I1821" s="62"/>
    </row>
    <row r="1822" spans="1:9" ht="32" hidden="1" outlineLevel="1" x14ac:dyDescent="0.2">
      <c r="A1822" s="1" t="s">
        <v>420</v>
      </c>
      <c r="B1822" s="1" t="s">
        <v>475</v>
      </c>
      <c r="D1822" s="2" t="s">
        <v>3624</v>
      </c>
      <c r="E1822" s="3" t="s">
        <v>525</v>
      </c>
      <c r="G1822" s="2" t="s">
        <v>4665</v>
      </c>
      <c r="H1822" s="2" t="s">
        <v>514</v>
      </c>
      <c r="I1822" s="62"/>
    </row>
    <row r="1823" spans="1:9" ht="32" hidden="1" outlineLevel="1" x14ac:dyDescent="0.2">
      <c r="A1823" s="1" t="s">
        <v>420</v>
      </c>
      <c r="B1823" s="1" t="s">
        <v>475</v>
      </c>
      <c r="D1823" s="2" t="s">
        <v>4666</v>
      </c>
      <c r="E1823" s="3" t="s">
        <v>525</v>
      </c>
      <c r="G1823" s="2" t="s">
        <v>4667</v>
      </c>
      <c r="H1823" s="2" t="s">
        <v>3212</v>
      </c>
      <c r="I1823" s="62"/>
    </row>
    <row r="1824" spans="1:9" ht="48" hidden="1" outlineLevel="1" x14ac:dyDescent="0.2">
      <c r="A1824" s="1" t="s">
        <v>420</v>
      </c>
      <c r="B1824" s="1" t="s">
        <v>475</v>
      </c>
      <c r="D1824" s="2" t="s">
        <v>4668</v>
      </c>
      <c r="E1824" s="3" t="s">
        <v>525</v>
      </c>
      <c r="G1824" s="2" t="s">
        <v>4669</v>
      </c>
      <c r="H1824" s="2" t="s">
        <v>3212</v>
      </c>
      <c r="I1824" s="62"/>
    </row>
    <row r="1825" spans="1:9" ht="32" hidden="1" outlineLevel="1" x14ac:dyDescent="0.2">
      <c r="A1825" s="1" t="s">
        <v>420</v>
      </c>
      <c r="B1825" s="1" t="s">
        <v>475</v>
      </c>
      <c r="D1825" s="2" t="s">
        <v>4670</v>
      </c>
      <c r="E1825" s="3" t="s">
        <v>525</v>
      </c>
      <c r="G1825" s="2" t="s">
        <v>4671</v>
      </c>
      <c r="H1825" s="2" t="s">
        <v>3212</v>
      </c>
      <c r="I1825" s="62"/>
    </row>
    <row r="1826" spans="1:9" ht="32" hidden="1" outlineLevel="1" x14ac:dyDescent="0.2">
      <c r="A1826" s="1" t="s">
        <v>420</v>
      </c>
      <c r="B1826" s="1" t="s">
        <v>475</v>
      </c>
      <c r="D1826" s="2" t="s">
        <v>4672</v>
      </c>
      <c r="E1826" s="3" t="s">
        <v>525</v>
      </c>
      <c r="G1826" s="2" t="s">
        <v>4673</v>
      </c>
      <c r="H1826" s="2" t="s">
        <v>3212</v>
      </c>
      <c r="I1826" s="62"/>
    </row>
    <row r="1827" spans="1:9" ht="32" hidden="1" outlineLevel="1" x14ac:dyDescent="0.2">
      <c r="A1827" s="1" t="s">
        <v>420</v>
      </c>
      <c r="B1827" s="1" t="s">
        <v>475</v>
      </c>
      <c r="D1827" s="2" t="s">
        <v>4674</v>
      </c>
      <c r="E1827" s="3" t="s">
        <v>525</v>
      </c>
      <c r="G1827" s="2" t="s">
        <v>4675</v>
      </c>
      <c r="H1827" s="2" t="s">
        <v>4676</v>
      </c>
      <c r="I1827" s="62"/>
    </row>
    <row r="1828" spans="1:9" ht="32" hidden="1" outlineLevel="1" x14ac:dyDescent="0.2">
      <c r="A1828" s="1" t="s">
        <v>420</v>
      </c>
      <c r="B1828" s="1" t="s">
        <v>475</v>
      </c>
      <c r="D1828" s="2" t="s">
        <v>4677</v>
      </c>
      <c r="E1828" s="3" t="s">
        <v>525</v>
      </c>
      <c r="G1828" s="2" t="s">
        <v>4678</v>
      </c>
      <c r="H1828" s="2" t="s">
        <v>1849</v>
      </c>
      <c r="I1828" s="62"/>
    </row>
    <row r="1829" spans="1:9" ht="32" hidden="1" outlineLevel="1" x14ac:dyDescent="0.2">
      <c r="A1829" s="1" t="s">
        <v>420</v>
      </c>
      <c r="B1829" s="1" t="s">
        <v>475</v>
      </c>
      <c r="D1829" s="2" t="s">
        <v>3785</v>
      </c>
      <c r="E1829" s="3" t="s">
        <v>525</v>
      </c>
      <c r="G1829" s="2" t="s">
        <v>4679</v>
      </c>
      <c r="H1829" s="2" t="s">
        <v>2777</v>
      </c>
      <c r="I1829" s="62"/>
    </row>
    <row r="1830" spans="1:9" ht="32" hidden="1" outlineLevel="1" x14ac:dyDescent="0.2">
      <c r="A1830" s="1" t="s">
        <v>420</v>
      </c>
      <c r="B1830" s="1" t="s">
        <v>475</v>
      </c>
      <c r="D1830" s="2" t="s">
        <v>3787</v>
      </c>
      <c r="E1830" s="3" t="s">
        <v>525</v>
      </c>
      <c r="G1830" s="2" t="s">
        <v>4680</v>
      </c>
      <c r="H1830" s="2" t="s">
        <v>2777</v>
      </c>
      <c r="I1830" s="62"/>
    </row>
    <row r="1831" spans="1:9" ht="32" hidden="1" outlineLevel="1" x14ac:dyDescent="0.2">
      <c r="A1831" s="1" t="s">
        <v>420</v>
      </c>
      <c r="B1831" s="1" t="s">
        <v>475</v>
      </c>
      <c r="D1831" s="2" t="s">
        <v>4681</v>
      </c>
      <c r="E1831" s="3" t="s">
        <v>525</v>
      </c>
      <c r="G1831" s="2" t="s">
        <v>4682</v>
      </c>
      <c r="H1831" s="2" t="s">
        <v>564</v>
      </c>
      <c r="I1831" s="62"/>
    </row>
    <row r="1832" spans="1:9" ht="32" hidden="1" outlineLevel="1" x14ac:dyDescent="0.2">
      <c r="A1832" s="1" t="s">
        <v>420</v>
      </c>
      <c r="B1832" s="1" t="s">
        <v>475</v>
      </c>
      <c r="D1832" s="2" t="s">
        <v>4683</v>
      </c>
      <c r="E1832" s="3" t="s">
        <v>525</v>
      </c>
      <c r="G1832" s="2" t="s">
        <v>4684</v>
      </c>
      <c r="H1832" s="2" t="s">
        <v>4638</v>
      </c>
      <c r="I1832" s="62"/>
    </row>
    <row r="1833" spans="1:9" ht="32" hidden="1" outlineLevel="1" x14ac:dyDescent="0.2">
      <c r="A1833" s="1" t="s">
        <v>420</v>
      </c>
      <c r="B1833" s="1" t="s">
        <v>475</v>
      </c>
      <c r="D1833" s="2" t="s">
        <v>4685</v>
      </c>
      <c r="E1833" s="3" t="s">
        <v>525</v>
      </c>
      <c r="G1833" s="2" t="s">
        <v>4686</v>
      </c>
      <c r="H1833" s="2" t="s">
        <v>564</v>
      </c>
      <c r="I1833" s="62"/>
    </row>
    <row r="1834" spans="1:9" ht="32" hidden="1" outlineLevel="1" x14ac:dyDescent="0.2">
      <c r="A1834" s="1" t="s">
        <v>420</v>
      </c>
      <c r="B1834" s="1" t="s">
        <v>475</v>
      </c>
      <c r="D1834" s="2" t="s">
        <v>3800</v>
      </c>
      <c r="E1834" s="3" t="s">
        <v>525</v>
      </c>
      <c r="G1834" s="2" t="s">
        <v>4687</v>
      </c>
      <c r="H1834" s="2" t="s">
        <v>564</v>
      </c>
      <c r="I1834" s="62"/>
    </row>
    <row r="1835" spans="1:9" ht="32" hidden="1" outlineLevel="1" x14ac:dyDescent="0.2">
      <c r="A1835" s="1" t="s">
        <v>420</v>
      </c>
      <c r="B1835" s="1" t="s">
        <v>475</v>
      </c>
      <c r="D1835" s="2" t="s">
        <v>3802</v>
      </c>
      <c r="E1835" s="3" t="s">
        <v>525</v>
      </c>
      <c r="G1835" s="2" t="s">
        <v>4688</v>
      </c>
      <c r="H1835" s="2" t="s">
        <v>564</v>
      </c>
      <c r="I1835" s="62"/>
    </row>
    <row r="1836" spans="1:9" ht="32" hidden="1" outlineLevel="1" x14ac:dyDescent="0.2">
      <c r="A1836" s="1" t="s">
        <v>420</v>
      </c>
      <c r="B1836" s="1" t="s">
        <v>475</v>
      </c>
      <c r="D1836" s="2" t="s">
        <v>3804</v>
      </c>
      <c r="E1836" s="3" t="s">
        <v>525</v>
      </c>
      <c r="G1836" s="2" t="s">
        <v>4689</v>
      </c>
      <c r="H1836" s="2" t="s">
        <v>564</v>
      </c>
      <c r="I1836" s="62"/>
    </row>
    <row r="1837" spans="1:9" ht="32" hidden="1" outlineLevel="1" x14ac:dyDescent="0.2">
      <c r="A1837" s="1" t="s">
        <v>420</v>
      </c>
      <c r="B1837" s="1" t="s">
        <v>475</v>
      </c>
      <c r="D1837" s="2" t="s">
        <v>4690</v>
      </c>
      <c r="E1837" s="3" t="s">
        <v>525</v>
      </c>
      <c r="G1837" s="2" t="s">
        <v>4691</v>
      </c>
      <c r="H1837" s="2" t="s">
        <v>564</v>
      </c>
      <c r="I1837" s="62"/>
    </row>
    <row r="1838" spans="1:9" ht="32" hidden="1" outlineLevel="1" x14ac:dyDescent="0.2">
      <c r="A1838" s="1" t="s">
        <v>420</v>
      </c>
      <c r="B1838" s="1" t="s">
        <v>475</v>
      </c>
      <c r="D1838" s="2" t="s">
        <v>4692</v>
      </c>
      <c r="E1838" s="3" t="s">
        <v>525</v>
      </c>
      <c r="G1838" s="2" t="s">
        <v>4693</v>
      </c>
      <c r="H1838" s="2" t="s">
        <v>4595</v>
      </c>
      <c r="I1838" s="62"/>
    </row>
    <row r="1839" spans="1:9" ht="32" hidden="1" outlineLevel="1" x14ac:dyDescent="0.2">
      <c r="A1839" s="1" t="s">
        <v>420</v>
      </c>
      <c r="B1839" s="1" t="s">
        <v>475</v>
      </c>
      <c r="D1839" s="2" t="s">
        <v>4694</v>
      </c>
      <c r="E1839" s="3" t="s">
        <v>525</v>
      </c>
      <c r="G1839" s="2" t="s">
        <v>4695</v>
      </c>
      <c r="H1839" s="2" t="s">
        <v>514</v>
      </c>
      <c r="I1839" s="62"/>
    </row>
    <row r="1840" spans="1:9" ht="32" hidden="1" outlineLevel="1" x14ac:dyDescent="0.2">
      <c r="A1840" s="1" t="s">
        <v>420</v>
      </c>
      <c r="B1840" s="1" t="s">
        <v>475</v>
      </c>
      <c r="D1840" s="2" t="s">
        <v>4696</v>
      </c>
      <c r="E1840" s="3" t="s">
        <v>525</v>
      </c>
      <c r="G1840" s="2" t="s">
        <v>4697</v>
      </c>
      <c r="H1840" s="2" t="s">
        <v>4698</v>
      </c>
      <c r="I1840" s="62"/>
    </row>
    <row r="1841" spans="1:9" ht="32" hidden="1" outlineLevel="1" x14ac:dyDescent="0.2">
      <c r="A1841" s="1" t="s">
        <v>420</v>
      </c>
      <c r="B1841" s="1" t="s">
        <v>475</v>
      </c>
      <c r="D1841" s="2" t="s">
        <v>4699</v>
      </c>
      <c r="E1841" s="3" t="s">
        <v>525</v>
      </c>
      <c r="G1841" s="2" t="s">
        <v>4700</v>
      </c>
      <c r="H1841" s="2" t="s">
        <v>1128</v>
      </c>
      <c r="I1841" s="62"/>
    </row>
    <row r="1842" spans="1:9" ht="32" hidden="1" outlineLevel="1" x14ac:dyDescent="0.2">
      <c r="A1842" s="1" t="s">
        <v>420</v>
      </c>
      <c r="B1842" s="1" t="s">
        <v>475</v>
      </c>
      <c r="D1842" s="2" t="s">
        <v>4701</v>
      </c>
      <c r="E1842" s="3" t="s">
        <v>525</v>
      </c>
      <c r="G1842" s="2" t="s">
        <v>4702</v>
      </c>
      <c r="H1842" s="2" t="s">
        <v>1128</v>
      </c>
      <c r="I1842" s="62"/>
    </row>
    <row r="1843" spans="1:9" ht="32" hidden="1" outlineLevel="1" x14ac:dyDescent="0.2">
      <c r="A1843" s="1" t="s">
        <v>420</v>
      </c>
      <c r="B1843" s="1" t="s">
        <v>475</v>
      </c>
      <c r="D1843" s="2" t="s">
        <v>4703</v>
      </c>
      <c r="E1843" s="3" t="s">
        <v>525</v>
      </c>
      <c r="G1843" s="2" t="s">
        <v>4704</v>
      </c>
      <c r="H1843" s="2" t="s">
        <v>1128</v>
      </c>
      <c r="I1843" s="62"/>
    </row>
    <row r="1844" spans="1:9" ht="32" hidden="1" outlineLevel="1" x14ac:dyDescent="0.2">
      <c r="A1844" s="1" t="s">
        <v>420</v>
      </c>
      <c r="B1844" s="1" t="s">
        <v>475</v>
      </c>
      <c r="D1844" s="2" t="s">
        <v>4705</v>
      </c>
      <c r="E1844" s="3" t="s">
        <v>525</v>
      </c>
      <c r="G1844" s="2" t="s">
        <v>4706</v>
      </c>
      <c r="H1844" s="2" t="s">
        <v>4698</v>
      </c>
      <c r="I1844" s="62"/>
    </row>
    <row r="1845" spans="1:9" ht="32" hidden="1" outlineLevel="1" x14ac:dyDescent="0.2">
      <c r="A1845" s="1" t="s">
        <v>420</v>
      </c>
      <c r="B1845" s="1" t="s">
        <v>475</v>
      </c>
      <c r="D1845" s="2" t="s">
        <v>4707</v>
      </c>
      <c r="E1845" s="3" t="s">
        <v>525</v>
      </c>
      <c r="G1845" s="2" t="s">
        <v>4708</v>
      </c>
      <c r="H1845" s="2" t="s">
        <v>491</v>
      </c>
      <c r="I1845" s="62"/>
    </row>
    <row r="1846" spans="1:9" ht="32" hidden="1" outlineLevel="1" x14ac:dyDescent="0.2">
      <c r="A1846" s="1" t="s">
        <v>420</v>
      </c>
      <c r="B1846" s="1" t="s">
        <v>475</v>
      </c>
      <c r="D1846" s="2" t="s">
        <v>4709</v>
      </c>
      <c r="E1846" s="3" t="s">
        <v>525</v>
      </c>
      <c r="G1846" s="2" t="s">
        <v>4710</v>
      </c>
      <c r="H1846" s="2" t="s">
        <v>564</v>
      </c>
      <c r="I1846" s="62"/>
    </row>
    <row r="1847" spans="1:9" ht="32" hidden="1" outlineLevel="1" x14ac:dyDescent="0.2">
      <c r="A1847" s="1" t="s">
        <v>420</v>
      </c>
      <c r="B1847" s="1" t="s">
        <v>475</v>
      </c>
      <c r="D1847" s="2" t="s">
        <v>4711</v>
      </c>
      <c r="E1847" s="3" t="s">
        <v>525</v>
      </c>
      <c r="G1847" s="2" t="s">
        <v>4712</v>
      </c>
      <c r="H1847" s="2" t="s">
        <v>491</v>
      </c>
      <c r="I1847" s="62"/>
    </row>
    <row r="1848" spans="1:9" ht="32" hidden="1" outlineLevel="1" x14ac:dyDescent="0.2">
      <c r="A1848" s="1" t="s">
        <v>420</v>
      </c>
      <c r="B1848" s="1" t="s">
        <v>475</v>
      </c>
      <c r="D1848" s="2" t="s">
        <v>4713</v>
      </c>
      <c r="E1848" s="3" t="s">
        <v>525</v>
      </c>
      <c r="G1848" s="2" t="s">
        <v>4714</v>
      </c>
      <c r="H1848" s="2" t="s">
        <v>4715</v>
      </c>
      <c r="I1848" s="62"/>
    </row>
    <row r="1849" spans="1:9" ht="32" hidden="1" outlineLevel="1" x14ac:dyDescent="0.2">
      <c r="A1849" s="1" t="s">
        <v>420</v>
      </c>
      <c r="B1849" s="1" t="s">
        <v>475</v>
      </c>
      <c r="D1849" s="2" t="s">
        <v>4716</v>
      </c>
      <c r="E1849" s="3" t="s">
        <v>525</v>
      </c>
      <c r="G1849" s="2" t="s">
        <v>4717</v>
      </c>
      <c r="H1849" s="2" t="s">
        <v>491</v>
      </c>
      <c r="I1849" s="62"/>
    </row>
    <row r="1850" spans="1:9" ht="32" hidden="1" outlineLevel="1" x14ac:dyDescent="0.2">
      <c r="A1850" s="1" t="s">
        <v>420</v>
      </c>
      <c r="B1850" s="1" t="s">
        <v>475</v>
      </c>
      <c r="D1850" s="2" t="s">
        <v>4718</v>
      </c>
      <c r="E1850" s="3" t="s">
        <v>525</v>
      </c>
      <c r="G1850" s="2" t="s">
        <v>4719</v>
      </c>
      <c r="H1850" s="2" t="s">
        <v>1170</v>
      </c>
      <c r="I1850" s="62"/>
    </row>
    <row r="1851" spans="1:9" ht="32" hidden="1" outlineLevel="1" x14ac:dyDescent="0.2">
      <c r="A1851" s="1" t="s">
        <v>420</v>
      </c>
      <c r="B1851" s="1" t="s">
        <v>475</v>
      </c>
      <c r="D1851" s="2" t="s">
        <v>4720</v>
      </c>
      <c r="E1851" s="3" t="s">
        <v>525</v>
      </c>
      <c r="G1851" s="2" t="s">
        <v>4721</v>
      </c>
      <c r="H1851" s="2" t="s">
        <v>1170</v>
      </c>
      <c r="I1851" s="62"/>
    </row>
    <row r="1852" spans="1:9" ht="32" hidden="1" outlineLevel="1" x14ac:dyDescent="0.2">
      <c r="A1852" s="1" t="s">
        <v>420</v>
      </c>
      <c r="B1852" s="1" t="s">
        <v>475</v>
      </c>
      <c r="D1852" s="2" t="s">
        <v>4722</v>
      </c>
      <c r="E1852" s="3" t="s">
        <v>525</v>
      </c>
      <c r="G1852" s="2" t="s">
        <v>4723</v>
      </c>
      <c r="H1852" s="2" t="s">
        <v>1170</v>
      </c>
      <c r="I1852" s="62"/>
    </row>
    <row r="1853" spans="1:9" ht="32" hidden="1" outlineLevel="1" x14ac:dyDescent="0.2">
      <c r="A1853" s="1" t="s">
        <v>420</v>
      </c>
      <c r="B1853" s="1" t="s">
        <v>475</v>
      </c>
      <c r="D1853" s="2" t="s">
        <v>4724</v>
      </c>
      <c r="E1853" s="3" t="s">
        <v>525</v>
      </c>
      <c r="G1853" s="2" t="s">
        <v>4725</v>
      </c>
      <c r="H1853" s="2" t="s">
        <v>1170</v>
      </c>
      <c r="I1853" s="62"/>
    </row>
    <row r="1854" spans="1:9" ht="32" hidden="1" outlineLevel="1" x14ac:dyDescent="0.2">
      <c r="A1854" s="1" t="s">
        <v>420</v>
      </c>
      <c r="B1854" s="1" t="s">
        <v>475</v>
      </c>
      <c r="D1854" s="2" t="s">
        <v>4726</v>
      </c>
      <c r="E1854" s="3" t="s">
        <v>525</v>
      </c>
      <c r="G1854" s="2" t="s">
        <v>4727</v>
      </c>
      <c r="H1854" s="2" t="s">
        <v>1170</v>
      </c>
      <c r="I1854" s="62"/>
    </row>
    <row r="1855" spans="1:9" ht="32" hidden="1" outlineLevel="1" x14ac:dyDescent="0.2">
      <c r="A1855" s="1" t="s">
        <v>420</v>
      </c>
      <c r="B1855" s="1" t="s">
        <v>475</v>
      </c>
      <c r="D1855" s="2" t="s">
        <v>4728</v>
      </c>
      <c r="E1855" s="3" t="s">
        <v>525</v>
      </c>
      <c r="G1855" s="2" t="s">
        <v>4729</v>
      </c>
      <c r="H1855" s="2" t="s">
        <v>731</v>
      </c>
      <c r="I1855" s="62"/>
    </row>
    <row r="1856" spans="1:9" ht="32" hidden="1" outlineLevel="1" x14ac:dyDescent="0.2">
      <c r="A1856" s="1" t="s">
        <v>420</v>
      </c>
      <c r="B1856" s="1" t="s">
        <v>475</v>
      </c>
      <c r="D1856" s="2" t="s">
        <v>4730</v>
      </c>
      <c r="E1856" s="3" t="s">
        <v>525</v>
      </c>
      <c r="G1856" s="2" t="s">
        <v>4731</v>
      </c>
      <c r="H1856" s="2" t="s">
        <v>4732</v>
      </c>
      <c r="I1856" s="62"/>
    </row>
    <row r="1857" spans="1:9" ht="32" hidden="1" outlineLevel="1" x14ac:dyDescent="0.2">
      <c r="A1857" s="1" t="s">
        <v>420</v>
      </c>
      <c r="B1857" s="1" t="s">
        <v>475</v>
      </c>
      <c r="D1857" s="2" t="s">
        <v>4733</v>
      </c>
      <c r="E1857" s="3" t="s">
        <v>525</v>
      </c>
      <c r="G1857" s="2" t="s">
        <v>4734</v>
      </c>
      <c r="H1857" s="2" t="s">
        <v>494</v>
      </c>
      <c r="I1857" s="62"/>
    </row>
    <row r="1858" spans="1:9" ht="32" hidden="1" outlineLevel="1" x14ac:dyDescent="0.2">
      <c r="A1858" s="1" t="s">
        <v>420</v>
      </c>
      <c r="B1858" s="1" t="s">
        <v>475</v>
      </c>
      <c r="D1858" s="2" t="s">
        <v>4735</v>
      </c>
      <c r="E1858" s="3" t="s">
        <v>525</v>
      </c>
      <c r="G1858" s="2" t="s">
        <v>4736</v>
      </c>
      <c r="H1858" s="2" t="s">
        <v>1329</v>
      </c>
      <c r="I1858" s="62"/>
    </row>
    <row r="1859" spans="1:9" ht="32" hidden="1" outlineLevel="1" x14ac:dyDescent="0.2">
      <c r="A1859" s="1" t="s">
        <v>420</v>
      </c>
      <c r="B1859" s="1" t="s">
        <v>475</v>
      </c>
      <c r="D1859" s="2" t="s">
        <v>4737</v>
      </c>
      <c r="E1859" s="3" t="s">
        <v>525</v>
      </c>
      <c r="G1859" s="2" t="s">
        <v>4738</v>
      </c>
      <c r="H1859" s="2" t="s">
        <v>4739</v>
      </c>
      <c r="I1859" s="62"/>
    </row>
    <row r="1860" spans="1:9" ht="32" hidden="1" outlineLevel="1" x14ac:dyDescent="0.2">
      <c r="A1860" s="1" t="s">
        <v>420</v>
      </c>
      <c r="B1860" s="1" t="s">
        <v>475</v>
      </c>
      <c r="D1860" s="2" t="s">
        <v>4740</v>
      </c>
      <c r="E1860" s="3" t="s">
        <v>525</v>
      </c>
      <c r="G1860" s="2" t="s">
        <v>4741</v>
      </c>
      <c r="H1860" s="2" t="s">
        <v>4742</v>
      </c>
      <c r="I1860" s="62"/>
    </row>
    <row r="1861" spans="1:9" ht="32" hidden="1" outlineLevel="1" x14ac:dyDescent="0.2">
      <c r="A1861" s="1" t="s">
        <v>420</v>
      </c>
      <c r="B1861" s="1" t="s">
        <v>475</v>
      </c>
      <c r="D1861" s="2" t="s">
        <v>3793</v>
      </c>
      <c r="E1861" s="3" t="s">
        <v>525</v>
      </c>
      <c r="G1861" s="2" t="s">
        <v>4743</v>
      </c>
      <c r="H1861" s="2" t="s">
        <v>3795</v>
      </c>
      <c r="I1861" s="62"/>
    </row>
    <row r="1862" spans="1:9" ht="32" hidden="1" outlineLevel="1" x14ac:dyDescent="0.2">
      <c r="A1862" s="1" t="s">
        <v>420</v>
      </c>
      <c r="B1862" s="1" t="s">
        <v>475</v>
      </c>
      <c r="D1862" s="2" t="s">
        <v>4744</v>
      </c>
      <c r="E1862" s="3" t="s">
        <v>525</v>
      </c>
      <c r="G1862" s="2" t="s">
        <v>4745</v>
      </c>
      <c r="H1862" s="2" t="s">
        <v>679</v>
      </c>
      <c r="I1862" s="62"/>
    </row>
    <row r="1863" spans="1:9" ht="32" hidden="1" outlineLevel="1" x14ac:dyDescent="0.2">
      <c r="A1863" s="1" t="s">
        <v>420</v>
      </c>
      <c r="B1863" s="1" t="s">
        <v>475</v>
      </c>
      <c r="D1863" s="2" t="s">
        <v>4746</v>
      </c>
      <c r="E1863" s="3" t="s">
        <v>525</v>
      </c>
      <c r="G1863" s="2" t="s">
        <v>4747</v>
      </c>
      <c r="H1863" s="2" t="s">
        <v>679</v>
      </c>
      <c r="I1863" s="62"/>
    </row>
    <row r="1864" spans="1:9" ht="32" hidden="1" outlineLevel="1" x14ac:dyDescent="0.2">
      <c r="A1864" s="1" t="s">
        <v>420</v>
      </c>
      <c r="B1864" s="1" t="s">
        <v>475</v>
      </c>
      <c r="D1864" s="2" t="s">
        <v>4748</v>
      </c>
      <c r="E1864" s="3" t="s">
        <v>525</v>
      </c>
      <c r="G1864" s="2" t="s">
        <v>4749</v>
      </c>
      <c r="H1864" s="2" t="s">
        <v>679</v>
      </c>
      <c r="I1864" s="62"/>
    </row>
    <row r="1865" spans="1:9" ht="32" hidden="1" outlineLevel="1" x14ac:dyDescent="0.2">
      <c r="A1865" s="1" t="s">
        <v>420</v>
      </c>
      <c r="B1865" s="1" t="s">
        <v>475</v>
      </c>
      <c r="D1865" s="2" t="s">
        <v>4750</v>
      </c>
      <c r="E1865" s="3" t="s">
        <v>525</v>
      </c>
      <c r="G1865" s="2" t="s">
        <v>4751</v>
      </c>
      <c r="H1865" s="2" t="s">
        <v>2565</v>
      </c>
      <c r="I1865" s="62"/>
    </row>
    <row r="1866" spans="1:9" ht="32" hidden="1" outlineLevel="1" x14ac:dyDescent="0.2">
      <c r="A1866" s="1" t="s">
        <v>420</v>
      </c>
      <c r="B1866" s="1" t="s">
        <v>475</v>
      </c>
      <c r="D1866" s="2" t="s">
        <v>4752</v>
      </c>
      <c r="E1866" s="3" t="s">
        <v>525</v>
      </c>
      <c r="G1866" s="2" t="s">
        <v>4753</v>
      </c>
      <c r="H1866" s="2" t="s">
        <v>2565</v>
      </c>
      <c r="I1866" s="62"/>
    </row>
    <row r="1867" spans="1:9" ht="32" hidden="1" outlineLevel="1" x14ac:dyDescent="0.2">
      <c r="A1867" s="1" t="s">
        <v>420</v>
      </c>
      <c r="B1867" s="1" t="s">
        <v>475</v>
      </c>
      <c r="D1867" s="2" t="s">
        <v>4754</v>
      </c>
      <c r="E1867" s="3" t="s">
        <v>525</v>
      </c>
      <c r="G1867" s="2" t="s">
        <v>4755</v>
      </c>
      <c r="H1867" s="2" t="s">
        <v>674</v>
      </c>
      <c r="I1867" s="62"/>
    </row>
    <row r="1868" spans="1:9" ht="32" hidden="1" outlineLevel="1" x14ac:dyDescent="0.2">
      <c r="A1868" s="1" t="s">
        <v>420</v>
      </c>
      <c r="B1868" s="1" t="s">
        <v>475</v>
      </c>
      <c r="D1868" s="2" t="s">
        <v>4756</v>
      </c>
      <c r="E1868" s="3" t="s">
        <v>525</v>
      </c>
      <c r="G1868" s="2" t="s">
        <v>4757</v>
      </c>
      <c r="H1868" s="2" t="s">
        <v>674</v>
      </c>
      <c r="I1868" s="62"/>
    </row>
    <row r="1869" spans="1:9" ht="32" hidden="1" outlineLevel="1" x14ac:dyDescent="0.2">
      <c r="A1869" s="1" t="s">
        <v>420</v>
      </c>
      <c r="B1869" s="1" t="s">
        <v>475</v>
      </c>
      <c r="D1869" s="2" t="s">
        <v>4758</v>
      </c>
      <c r="E1869" s="3" t="s">
        <v>525</v>
      </c>
      <c r="G1869" s="2" t="s">
        <v>4759</v>
      </c>
      <c r="H1869" s="2" t="s">
        <v>2565</v>
      </c>
      <c r="I1869" s="62"/>
    </row>
    <row r="1870" spans="1:9" ht="32" hidden="1" outlineLevel="1" x14ac:dyDescent="0.2">
      <c r="A1870" s="1" t="s">
        <v>420</v>
      </c>
      <c r="B1870" s="1" t="s">
        <v>475</v>
      </c>
      <c r="D1870" s="2" t="s">
        <v>4760</v>
      </c>
      <c r="E1870" s="3" t="s">
        <v>525</v>
      </c>
      <c r="G1870" s="2" t="s">
        <v>4761</v>
      </c>
      <c r="H1870" s="2" t="s">
        <v>3212</v>
      </c>
      <c r="I1870" s="62"/>
    </row>
    <row r="1871" spans="1:9" ht="32" hidden="1" outlineLevel="1" x14ac:dyDescent="0.2">
      <c r="A1871" s="1" t="s">
        <v>420</v>
      </c>
      <c r="B1871" s="1" t="s">
        <v>475</v>
      </c>
      <c r="D1871" s="2" t="s">
        <v>4762</v>
      </c>
      <c r="E1871" s="3" t="s">
        <v>525</v>
      </c>
      <c r="G1871" s="2" t="s">
        <v>4763</v>
      </c>
      <c r="H1871" s="2" t="s">
        <v>1561</v>
      </c>
      <c r="I1871" s="62"/>
    </row>
    <row r="1872" spans="1:9" ht="32" hidden="1" outlineLevel="1" x14ac:dyDescent="0.2">
      <c r="A1872" s="1" t="s">
        <v>420</v>
      </c>
      <c r="B1872" s="1" t="s">
        <v>475</v>
      </c>
      <c r="D1872" s="2" t="s">
        <v>4764</v>
      </c>
      <c r="E1872" s="3" t="s">
        <v>525</v>
      </c>
      <c r="G1872" s="2" t="s">
        <v>4765</v>
      </c>
      <c r="H1872" s="2" t="s">
        <v>1132</v>
      </c>
      <c r="I1872" s="62"/>
    </row>
    <row r="1873" spans="1:9" ht="32" hidden="1" outlineLevel="1" x14ac:dyDescent="0.2">
      <c r="A1873" s="1" t="s">
        <v>420</v>
      </c>
      <c r="B1873" s="1" t="s">
        <v>475</v>
      </c>
      <c r="D1873" s="2" t="s">
        <v>4766</v>
      </c>
      <c r="E1873" s="3" t="s">
        <v>525</v>
      </c>
      <c r="G1873" s="2" t="s">
        <v>4767</v>
      </c>
      <c r="H1873" s="2" t="s">
        <v>1132</v>
      </c>
      <c r="I1873" s="62"/>
    </row>
    <row r="1874" spans="1:9" ht="32" hidden="1" outlineLevel="1" x14ac:dyDescent="0.2">
      <c r="A1874" s="1" t="s">
        <v>420</v>
      </c>
      <c r="B1874" s="1" t="s">
        <v>475</v>
      </c>
      <c r="D1874" s="2" t="s">
        <v>4768</v>
      </c>
      <c r="E1874" s="3" t="s">
        <v>525</v>
      </c>
      <c r="G1874" s="2" t="s">
        <v>4769</v>
      </c>
      <c r="H1874" s="2" t="s">
        <v>1128</v>
      </c>
      <c r="I1874" s="62"/>
    </row>
    <row r="1875" spans="1:9" ht="32" hidden="1" outlineLevel="1" x14ac:dyDescent="0.2">
      <c r="A1875" s="1" t="s">
        <v>420</v>
      </c>
      <c r="B1875" s="1" t="s">
        <v>475</v>
      </c>
      <c r="D1875" s="2" t="s">
        <v>3571</v>
      </c>
      <c r="E1875" s="3" t="s">
        <v>525</v>
      </c>
      <c r="G1875" s="2" t="s">
        <v>4770</v>
      </c>
      <c r="H1875" s="2" t="s">
        <v>514</v>
      </c>
      <c r="I1875" s="62"/>
    </row>
    <row r="1876" spans="1:9" ht="32" hidden="1" outlineLevel="1" x14ac:dyDescent="0.2">
      <c r="A1876" s="1" t="s">
        <v>420</v>
      </c>
      <c r="B1876" s="1" t="s">
        <v>475</v>
      </c>
      <c r="D1876" s="2" t="s">
        <v>4771</v>
      </c>
      <c r="E1876" s="3" t="s">
        <v>525</v>
      </c>
      <c r="G1876" s="2" t="s">
        <v>4772</v>
      </c>
      <c r="H1876" s="2" t="s">
        <v>1160</v>
      </c>
      <c r="I1876" s="62"/>
    </row>
    <row r="1877" spans="1:9" ht="32" hidden="1" outlineLevel="1" x14ac:dyDescent="0.2">
      <c r="A1877" s="1" t="s">
        <v>420</v>
      </c>
      <c r="B1877" s="1" t="s">
        <v>475</v>
      </c>
      <c r="D1877" s="2" t="s">
        <v>4773</v>
      </c>
      <c r="E1877" s="3" t="s">
        <v>525</v>
      </c>
      <c r="G1877" s="2" t="s">
        <v>4774</v>
      </c>
      <c r="H1877" s="2" t="s">
        <v>1160</v>
      </c>
      <c r="I1877" s="62"/>
    </row>
    <row r="1878" spans="1:9" ht="32" hidden="1" outlineLevel="1" x14ac:dyDescent="0.2">
      <c r="A1878" s="1" t="s">
        <v>420</v>
      </c>
      <c r="B1878" s="1" t="s">
        <v>475</v>
      </c>
      <c r="D1878" s="2" t="s">
        <v>4775</v>
      </c>
      <c r="E1878" s="3" t="s">
        <v>525</v>
      </c>
      <c r="G1878" s="2" t="s">
        <v>4776</v>
      </c>
      <c r="H1878" s="2" t="s">
        <v>1160</v>
      </c>
      <c r="I1878" s="62"/>
    </row>
    <row r="1879" spans="1:9" ht="32" hidden="1" outlineLevel="1" x14ac:dyDescent="0.2">
      <c r="A1879" s="1" t="s">
        <v>420</v>
      </c>
      <c r="B1879" s="1" t="s">
        <v>475</v>
      </c>
      <c r="D1879" s="2" t="s">
        <v>4777</v>
      </c>
      <c r="E1879" s="3" t="s">
        <v>525</v>
      </c>
      <c r="G1879" s="2" t="s">
        <v>4778</v>
      </c>
      <c r="H1879" s="2" t="s">
        <v>514</v>
      </c>
      <c r="I1879" s="62"/>
    </row>
    <row r="1880" spans="1:9" ht="32" hidden="1" outlineLevel="1" x14ac:dyDescent="0.2">
      <c r="A1880" s="1" t="s">
        <v>420</v>
      </c>
      <c r="B1880" s="1" t="s">
        <v>475</v>
      </c>
      <c r="D1880" s="2" t="s">
        <v>4779</v>
      </c>
      <c r="E1880" s="3" t="s">
        <v>525</v>
      </c>
      <c r="G1880" s="2" t="s">
        <v>4780</v>
      </c>
      <c r="H1880" s="2" t="s">
        <v>514</v>
      </c>
      <c r="I1880" s="62"/>
    </row>
    <row r="1881" spans="1:9" ht="32" hidden="1" outlineLevel="1" x14ac:dyDescent="0.2">
      <c r="A1881" s="1" t="s">
        <v>420</v>
      </c>
      <c r="B1881" s="1" t="s">
        <v>475</v>
      </c>
      <c r="D1881" s="2" t="s">
        <v>4781</v>
      </c>
      <c r="E1881" s="3" t="s">
        <v>525</v>
      </c>
      <c r="G1881" s="2" t="s">
        <v>4782</v>
      </c>
      <c r="H1881" s="2" t="s">
        <v>514</v>
      </c>
      <c r="I1881" s="62"/>
    </row>
    <row r="1882" spans="1:9" ht="32" hidden="1" outlineLevel="1" x14ac:dyDescent="0.2">
      <c r="A1882" s="1" t="s">
        <v>420</v>
      </c>
      <c r="B1882" s="1" t="s">
        <v>475</v>
      </c>
      <c r="D1882" s="2" t="s">
        <v>4783</v>
      </c>
      <c r="E1882" s="3" t="s">
        <v>525</v>
      </c>
      <c r="G1882" s="2" t="s">
        <v>4784</v>
      </c>
      <c r="H1882" s="2" t="s">
        <v>1160</v>
      </c>
      <c r="I1882" s="62"/>
    </row>
    <row r="1883" spans="1:9" ht="32" hidden="1" outlineLevel="1" x14ac:dyDescent="0.2">
      <c r="A1883" s="1" t="s">
        <v>420</v>
      </c>
      <c r="B1883" s="1" t="s">
        <v>475</v>
      </c>
      <c r="D1883" s="2" t="s">
        <v>4785</v>
      </c>
      <c r="E1883" s="3" t="s">
        <v>525</v>
      </c>
      <c r="G1883" s="2" t="s">
        <v>4786</v>
      </c>
      <c r="H1883" s="2" t="s">
        <v>1160</v>
      </c>
      <c r="I1883" s="62"/>
    </row>
    <row r="1884" spans="1:9" ht="32" hidden="1" outlineLevel="1" x14ac:dyDescent="0.2">
      <c r="A1884" s="1" t="s">
        <v>420</v>
      </c>
      <c r="B1884" s="1" t="s">
        <v>475</v>
      </c>
      <c r="D1884" s="2" t="s">
        <v>4787</v>
      </c>
      <c r="E1884" s="3" t="s">
        <v>525</v>
      </c>
      <c r="G1884" s="2" t="s">
        <v>4788</v>
      </c>
      <c r="H1884" s="2" t="s">
        <v>1160</v>
      </c>
      <c r="I1884" s="62"/>
    </row>
    <row r="1885" spans="1:9" ht="32" hidden="1" outlineLevel="1" x14ac:dyDescent="0.2">
      <c r="A1885" s="1" t="s">
        <v>420</v>
      </c>
      <c r="B1885" s="1" t="s">
        <v>475</v>
      </c>
      <c r="D1885" s="2" t="s">
        <v>4789</v>
      </c>
      <c r="E1885" s="3" t="s">
        <v>525</v>
      </c>
      <c r="G1885" s="2" t="s">
        <v>4790</v>
      </c>
      <c r="H1885" s="2" t="s">
        <v>1160</v>
      </c>
      <c r="I1885" s="62"/>
    </row>
    <row r="1886" spans="1:9" ht="32" hidden="1" outlineLevel="1" x14ac:dyDescent="0.2">
      <c r="A1886" s="1" t="s">
        <v>420</v>
      </c>
      <c r="B1886" s="1" t="s">
        <v>475</v>
      </c>
      <c r="D1886" s="2" t="s">
        <v>4791</v>
      </c>
      <c r="E1886" s="3" t="s">
        <v>525</v>
      </c>
      <c r="G1886" s="2" t="s">
        <v>4792</v>
      </c>
      <c r="H1886" s="2" t="s">
        <v>1160</v>
      </c>
      <c r="I1886" s="62"/>
    </row>
    <row r="1887" spans="1:9" ht="32" hidden="1" outlineLevel="1" x14ac:dyDescent="0.2">
      <c r="A1887" s="1" t="s">
        <v>420</v>
      </c>
      <c r="B1887" s="1" t="s">
        <v>475</v>
      </c>
      <c r="D1887" s="2" t="s">
        <v>4793</v>
      </c>
      <c r="E1887" s="3" t="s">
        <v>525</v>
      </c>
      <c r="G1887" s="2" t="s">
        <v>4794</v>
      </c>
      <c r="H1887" s="2" t="s">
        <v>1128</v>
      </c>
      <c r="I1887" s="62"/>
    </row>
    <row r="1888" spans="1:9" ht="409.6" collapsed="1" x14ac:dyDescent="0.2">
      <c r="A1888" s="1" t="s">
        <v>419</v>
      </c>
      <c r="B1888" s="1" t="s">
        <v>475</v>
      </c>
      <c r="C1888" s="2" t="s">
        <v>4795</v>
      </c>
      <c r="E1888" s="3" t="s">
        <v>525</v>
      </c>
      <c r="F1888" s="4">
        <v>30</v>
      </c>
      <c r="G1888" s="2" t="s">
        <v>4796</v>
      </c>
      <c r="H1888" s="2" t="s">
        <v>4797</v>
      </c>
      <c r="I1888" s="62"/>
    </row>
    <row r="1889" spans="1:9" ht="16" hidden="1" outlineLevel="1" x14ac:dyDescent="0.2">
      <c r="A1889" s="1" t="s">
        <v>419</v>
      </c>
      <c r="B1889" s="1" t="s">
        <v>475</v>
      </c>
      <c r="D1889" s="2" t="s">
        <v>3206</v>
      </c>
      <c r="E1889" s="3" t="s">
        <v>525</v>
      </c>
      <c r="G1889" s="2" t="s">
        <v>4798</v>
      </c>
      <c r="H1889" s="2" t="s">
        <v>2655</v>
      </c>
      <c r="I1889" s="62"/>
    </row>
    <row r="1890" spans="1:9" ht="32" hidden="1" outlineLevel="1" x14ac:dyDescent="0.2">
      <c r="A1890" s="1" t="s">
        <v>419</v>
      </c>
      <c r="B1890" s="1" t="s">
        <v>475</v>
      </c>
      <c r="D1890" s="2" t="s">
        <v>3210</v>
      </c>
      <c r="E1890" s="3" t="s">
        <v>525</v>
      </c>
      <c r="G1890" s="2" t="s">
        <v>4799</v>
      </c>
      <c r="H1890" s="2" t="s">
        <v>3212</v>
      </c>
      <c r="I1890" s="62"/>
    </row>
    <row r="1891" spans="1:9" ht="16" hidden="1" outlineLevel="1" x14ac:dyDescent="0.2">
      <c r="A1891" s="1" t="s">
        <v>419</v>
      </c>
      <c r="B1891" s="1" t="s">
        <v>475</v>
      </c>
      <c r="D1891" s="2" t="s">
        <v>4800</v>
      </c>
      <c r="E1891" s="3" t="s">
        <v>525</v>
      </c>
      <c r="G1891" s="2" t="s">
        <v>4801</v>
      </c>
      <c r="H1891" s="2" t="s">
        <v>4742</v>
      </c>
      <c r="I1891" s="62"/>
    </row>
    <row r="1892" spans="1:9" ht="16" hidden="1" outlineLevel="1" x14ac:dyDescent="0.2">
      <c r="A1892" s="1" t="s">
        <v>419</v>
      </c>
      <c r="B1892" s="1" t="s">
        <v>475</v>
      </c>
      <c r="D1892" s="2" t="s">
        <v>3213</v>
      </c>
      <c r="E1892" s="3" t="s">
        <v>525</v>
      </c>
      <c r="G1892" s="2" t="s">
        <v>4802</v>
      </c>
      <c r="H1892" s="2" t="s">
        <v>2671</v>
      </c>
      <c r="I1892" s="62"/>
    </row>
    <row r="1893" spans="1:9" ht="32" hidden="1" outlineLevel="1" x14ac:dyDescent="0.2">
      <c r="A1893" s="1" t="s">
        <v>419</v>
      </c>
      <c r="B1893" s="1" t="s">
        <v>475</v>
      </c>
      <c r="D1893" s="2" t="s">
        <v>3215</v>
      </c>
      <c r="E1893" s="3" t="s">
        <v>525</v>
      </c>
      <c r="G1893" s="2" t="s">
        <v>4803</v>
      </c>
      <c r="H1893" s="2" t="s">
        <v>2671</v>
      </c>
      <c r="I1893" s="62"/>
    </row>
    <row r="1894" spans="1:9" ht="32" hidden="1" outlineLevel="1" x14ac:dyDescent="0.2">
      <c r="A1894" s="1" t="s">
        <v>419</v>
      </c>
      <c r="B1894" s="1" t="s">
        <v>475</v>
      </c>
      <c r="D1894" s="2" t="s">
        <v>3217</v>
      </c>
      <c r="E1894" s="3" t="s">
        <v>525</v>
      </c>
      <c r="G1894" s="2" t="s">
        <v>4804</v>
      </c>
      <c r="H1894" s="2" t="s">
        <v>3219</v>
      </c>
      <c r="I1894" s="62"/>
    </row>
    <row r="1895" spans="1:9" ht="32" hidden="1" outlineLevel="1" x14ac:dyDescent="0.2">
      <c r="A1895" s="1" t="s">
        <v>419</v>
      </c>
      <c r="B1895" s="1" t="s">
        <v>475</v>
      </c>
      <c r="D1895" s="2" t="s">
        <v>3220</v>
      </c>
      <c r="E1895" s="3" t="s">
        <v>525</v>
      </c>
      <c r="G1895" s="2" t="s">
        <v>4805</v>
      </c>
      <c r="H1895" s="2" t="s">
        <v>3222</v>
      </c>
      <c r="I1895" s="62"/>
    </row>
    <row r="1896" spans="1:9" ht="16" hidden="1" outlineLevel="1" x14ac:dyDescent="0.2">
      <c r="A1896" s="1" t="s">
        <v>419</v>
      </c>
      <c r="B1896" s="1" t="s">
        <v>475</v>
      </c>
      <c r="D1896" s="2" t="s">
        <v>4806</v>
      </c>
      <c r="E1896" s="3" t="s">
        <v>525</v>
      </c>
      <c r="G1896" s="2" t="s">
        <v>4807</v>
      </c>
      <c r="H1896" s="2" t="s">
        <v>3333</v>
      </c>
      <c r="I1896" s="62"/>
    </row>
    <row r="1897" spans="1:9" ht="32" hidden="1" outlineLevel="1" x14ac:dyDescent="0.2">
      <c r="A1897" s="1" t="s">
        <v>419</v>
      </c>
      <c r="B1897" s="1" t="s">
        <v>475</v>
      </c>
      <c r="D1897" s="2" t="s">
        <v>4808</v>
      </c>
      <c r="E1897" s="3" t="s">
        <v>525</v>
      </c>
      <c r="G1897" s="2" t="s">
        <v>4809</v>
      </c>
      <c r="H1897" s="2" t="s">
        <v>552</v>
      </c>
      <c r="I1897" s="62"/>
    </row>
    <row r="1898" spans="1:9" ht="32" hidden="1" outlineLevel="1" x14ac:dyDescent="0.2">
      <c r="A1898" s="1" t="s">
        <v>419</v>
      </c>
      <c r="B1898" s="1" t="s">
        <v>475</v>
      </c>
      <c r="D1898" s="2" t="s">
        <v>4810</v>
      </c>
      <c r="E1898" s="3" t="s">
        <v>525</v>
      </c>
      <c r="G1898" s="2" t="s">
        <v>4811</v>
      </c>
      <c r="H1898" s="2" t="s">
        <v>4812</v>
      </c>
      <c r="I1898" s="62"/>
    </row>
    <row r="1899" spans="1:9" ht="16" hidden="1" outlineLevel="1" x14ac:dyDescent="0.2">
      <c r="A1899" s="1" t="s">
        <v>419</v>
      </c>
      <c r="B1899" s="1" t="s">
        <v>475</v>
      </c>
      <c r="D1899" s="2" t="s">
        <v>3228</v>
      </c>
      <c r="E1899" s="3" t="s">
        <v>525</v>
      </c>
      <c r="G1899" s="2" t="s">
        <v>4813</v>
      </c>
      <c r="H1899" s="2" t="s">
        <v>2565</v>
      </c>
      <c r="I1899" s="62"/>
    </row>
    <row r="1900" spans="1:9" ht="32" hidden="1" outlineLevel="1" x14ac:dyDescent="0.2">
      <c r="A1900" s="1" t="s">
        <v>419</v>
      </c>
      <c r="B1900" s="1" t="s">
        <v>475</v>
      </c>
      <c r="D1900" s="2" t="s">
        <v>4814</v>
      </c>
      <c r="E1900" s="3" t="s">
        <v>525</v>
      </c>
      <c r="G1900" s="2" t="s">
        <v>4815</v>
      </c>
      <c r="H1900" s="2" t="s">
        <v>4816</v>
      </c>
      <c r="I1900" s="62"/>
    </row>
    <row r="1901" spans="1:9" ht="32" hidden="1" outlineLevel="1" x14ac:dyDescent="0.2">
      <c r="A1901" s="1" t="s">
        <v>419</v>
      </c>
      <c r="B1901" s="1" t="s">
        <v>475</v>
      </c>
      <c r="D1901" s="2" t="s">
        <v>3232</v>
      </c>
      <c r="E1901" s="3" t="s">
        <v>525</v>
      </c>
      <c r="G1901" s="2" t="s">
        <v>4817</v>
      </c>
      <c r="H1901" s="2" t="s">
        <v>2705</v>
      </c>
      <c r="I1901" s="62"/>
    </row>
    <row r="1902" spans="1:9" ht="16" hidden="1" outlineLevel="1" x14ac:dyDescent="0.2">
      <c r="A1902" s="1" t="s">
        <v>419</v>
      </c>
      <c r="B1902" s="1" t="s">
        <v>475</v>
      </c>
      <c r="D1902" s="2" t="s">
        <v>3240</v>
      </c>
      <c r="E1902" s="3" t="s">
        <v>525</v>
      </c>
      <c r="G1902" s="2" t="s">
        <v>4818</v>
      </c>
      <c r="H1902" s="2" t="s">
        <v>2758</v>
      </c>
      <c r="I1902" s="62"/>
    </row>
    <row r="1903" spans="1:9" ht="32" hidden="1" outlineLevel="1" x14ac:dyDescent="0.2">
      <c r="A1903" s="1" t="s">
        <v>419</v>
      </c>
      <c r="B1903" s="1" t="s">
        <v>475</v>
      </c>
      <c r="D1903" s="2" t="s">
        <v>3242</v>
      </c>
      <c r="E1903" s="3" t="s">
        <v>525</v>
      </c>
      <c r="G1903" s="2" t="s">
        <v>4819</v>
      </c>
      <c r="H1903" s="2" t="s">
        <v>2777</v>
      </c>
      <c r="I1903" s="62"/>
    </row>
    <row r="1904" spans="1:9" ht="16" hidden="1" outlineLevel="1" x14ac:dyDescent="0.2">
      <c r="A1904" s="1" t="s">
        <v>419</v>
      </c>
      <c r="B1904" s="1" t="s">
        <v>475</v>
      </c>
      <c r="D1904" s="2" t="s">
        <v>3246</v>
      </c>
      <c r="E1904" s="3" t="s">
        <v>525</v>
      </c>
      <c r="G1904" s="2" t="s">
        <v>4820</v>
      </c>
      <c r="H1904" s="2" t="s">
        <v>3248</v>
      </c>
      <c r="I1904" s="62"/>
    </row>
    <row r="1905" spans="1:9" ht="32" hidden="1" outlineLevel="1" x14ac:dyDescent="0.2">
      <c r="A1905" s="1" t="s">
        <v>419</v>
      </c>
      <c r="B1905" s="1" t="s">
        <v>475</v>
      </c>
      <c r="D1905" s="2" t="s">
        <v>3249</v>
      </c>
      <c r="E1905" s="3" t="s">
        <v>525</v>
      </c>
      <c r="G1905" s="2" t="s">
        <v>4821</v>
      </c>
      <c r="H1905" s="2" t="s">
        <v>2787</v>
      </c>
      <c r="I1905" s="62"/>
    </row>
    <row r="1906" spans="1:9" ht="32" hidden="1" outlineLevel="1" x14ac:dyDescent="0.2">
      <c r="A1906" s="1" t="s">
        <v>419</v>
      </c>
      <c r="B1906" s="1" t="s">
        <v>475</v>
      </c>
      <c r="D1906" s="2" t="s">
        <v>4822</v>
      </c>
      <c r="E1906" s="3" t="s">
        <v>525</v>
      </c>
      <c r="G1906" s="2" t="s">
        <v>4823</v>
      </c>
      <c r="H1906" s="2" t="s">
        <v>625</v>
      </c>
      <c r="I1906" s="62"/>
    </row>
    <row r="1907" spans="1:9" ht="32" hidden="1" outlineLevel="1" x14ac:dyDescent="0.2">
      <c r="A1907" s="1" t="s">
        <v>419</v>
      </c>
      <c r="B1907" s="1" t="s">
        <v>475</v>
      </c>
      <c r="D1907" s="2" t="s">
        <v>3251</v>
      </c>
      <c r="E1907" s="3" t="s">
        <v>525</v>
      </c>
      <c r="G1907" s="2" t="s">
        <v>4824</v>
      </c>
      <c r="H1907" s="2" t="s">
        <v>2808</v>
      </c>
      <c r="I1907" s="62"/>
    </row>
    <row r="1908" spans="1:9" ht="32" hidden="1" outlineLevel="1" x14ac:dyDescent="0.2">
      <c r="A1908" s="1" t="s">
        <v>419</v>
      </c>
      <c r="B1908" s="1" t="s">
        <v>475</v>
      </c>
      <c r="D1908" s="2" t="s">
        <v>3257</v>
      </c>
      <c r="E1908" s="3" t="s">
        <v>525</v>
      </c>
      <c r="G1908" s="2" t="s">
        <v>4825</v>
      </c>
      <c r="H1908" s="2" t="s">
        <v>2765</v>
      </c>
      <c r="I1908" s="62"/>
    </row>
    <row r="1909" spans="1:9" ht="16" hidden="1" outlineLevel="1" x14ac:dyDescent="0.2">
      <c r="A1909" s="1" t="s">
        <v>419</v>
      </c>
      <c r="B1909" s="1" t="s">
        <v>475</v>
      </c>
      <c r="D1909" s="2" t="s">
        <v>3263</v>
      </c>
      <c r="E1909" s="3" t="s">
        <v>525</v>
      </c>
      <c r="G1909" s="2" t="s">
        <v>4826</v>
      </c>
      <c r="H1909" s="2" t="s">
        <v>2926</v>
      </c>
      <c r="I1909" s="62"/>
    </row>
    <row r="1910" spans="1:9" ht="16" hidden="1" outlineLevel="1" x14ac:dyDescent="0.2">
      <c r="A1910" s="1" t="s">
        <v>419</v>
      </c>
      <c r="B1910" s="1" t="s">
        <v>475</v>
      </c>
      <c r="D1910" s="2" t="s">
        <v>3269</v>
      </c>
      <c r="E1910" s="3" t="s">
        <v>525</v>
      </c>
      <c r="G1910" s="2" t="s">
        <v>4827</v>
      </c>
      <c r="H1910" s="2" t="s">
        <v>2926</v>
      </c>
      <c r="I1910" s="62"/>
    </row>
    <row r="1911" spans="1:9" ht="16" hidden="1" outlineLevel="1" x14ac:dyDescent="0.2">
      <c r="A1911" s="1" t="s">
        <v>419</v>
      </c>
      <c r="B1911" s="1" t="s">
        <v>475</v>
      </c>
      <c r="D1911" s="2" t="s">
        <v>4828</v>
      </c>
      <c r="E1911" s="3" t="s">
        <v>525</v>
      </c>
      <c r="G1911" s="2" t="s">
        <v>4829</v>
      </c>
      <c r="H1911" s="2" t="s">
        <v>2926</v>
      </c>
      <c r="I1911" s="62"/>
    </row>
    <row r="1912" spans="1:9" ht="16" hidden="1" outlineLevel="1" x14ac:dyDescent="0.2">
      <c r="A1912" s="1" t="s">
        <v>419</v>
      </c>
      <c r="B1912" s="1" t="s">
        <v>475</v>
      </c>
      <c r="D1912" s="2" t="s">
        <v>4830</v>
      </c>
      <c r="E1912" s="3" t="s">
        <v>525</v>
      </c>
      <c r="G1912" s="2" t="s">
        <v>4831</v>
      </c>
      <c r="H1912" s="2" t="s">
        <v>2926</v>
      </c>
      <c r="I1912" s="62"/>
    </row>
    <row r="1913" spans="1:9" ht="16" hidden="1" outlineLevel="1" x14ac:dyDescent="0.2">
      <c r="A1913" s="1" t="s">
        <v>419</v>
      </c>
      <c r="B1913" s="1" t="s">
        <v>475</v>
      </c>
      <c r="D1913" s="2" t="s">
        <v>4832</v>
      </c>
      <c r="E1913" s="3" t="s">
        <v>525</v>
      </c>
      <c r="G1913" s="2" t="s">
        <v>4833</v>
      </c>
      <c r="H1913" s="2" t="s">
        <v>3012</v>
      </c>
      <c r="I1913" s="62"/>
    </row>
    <row r="1914" spans="1:9" ht="32" hidden="1" outlineLevel="1" x14ac:dyDescent="0.2">
      <c r="A1914" s="1" t="s">
        <v>419</v>
      </c>
      <c r="B1914" s="1" t="s">
        <v>475</v>
      </c>
      <c r="D1914" s="2" t="s">
        <v>3283</v>
      </c>
      <c r="E1914" s="3" t="s">
        <v>525</v>
      </c>
      <c r="G1914" s="2" t="s">
        <v>4834</v>
      </c>
      <c r="H1914" s="2" t="s">
        <v>2926</v>
      </c>
      <c r="I1914" s="62"/>
    </row>
    <row r="1915" spans="1:9" ht="16" hidden="1" outlineLevel="1" x14ac:dyDescent="0.2">
      <c r="A1915" s="1" t="s">
        <v>419</v>
      </c>
      <c r="B1915" s="1" t="s">
        <v>475</v>
      </c>
      <c r="D1915" s="2" t="s">
        <v>3275</v>
      </c>
      <c r="E1915" s="3" t="s">
        <v>525</v>
      </c>
      <c r="G1915" s="2" t="s">
        <v>4835</v>
      </c>
      <c r="H1915" s="2" t="s">
        <v>514</v>
      </c>
      <c r="I1915" s="62"/>
    </row>
    <row r="1916" spans="1:9" ht="32" hidden="1" outlineLevel="1" x14ac:dyDescent="0.2">
      <c r="A1916" s="1" t="s">
        <v>419</v>
      </c>
      <c r="B1916" s="1" t="s">
        <v>475</v>
      </c>
      <c r="D1916" s="2" t="s">
        <v>4836</v>
      </c>
      <c r="E1916" s="3" t="s">
        <v>525</v>
      </c>
      <c r="G1916" s="2" t="s">
        <v>4837</v>
      </c>
      <c r="H1916" s="2" t="s">
        <v>668</v>
      </c>
      <c r="I1916" s="62"/>
    </row>
    <row r="1917" spans="1:9" ht="16" hidden="1" outlineLevel="1" x14ac:dyDescent="0.2">
      <c r="A1917" s="1" t="s">
        <v>419</v>
      </c>
      <c r="B1917" s="1" t="s">
        <v>475</v>
      </c>
      <c r="D1917" s="2" t="s">
        <v>3293</v>
      </c>
      <c r="E1917" s="3" t="s">
        <v>525</v>
      </c>
      <c r="G1917" s="2" t="s">
        <v>4838</v>
      </c>
      <c r="H1917" s="2" t="s">
        <v>514</v>
      </c>
      <c r="I1917" s="62"/>
    </row>
    <row r="1918" spans="1:9" ht="16" hidden="1" outlineLevel="1" x14ac:dyDescent="0.2">
      <c r="A1918" s="1" t="s">
        <v>419</v>
      </c>
      <c r="B1918" s="1" t="s">
        <v>475</v>
      </c>
      <c r="D1918" s="2" t="s">
        <v>4839</v>
      </c>
      <c r="E1918" s="3" t="s">
        <v>525</v>
      </c>
      <c r="G1918" s="2" t="s">
        <v>4840</v>
      </c>
      <c r="H1918" s="2" t="s">
        <v>514</v>
      </c>
      <c r="I1918" s="62"/>
    </row>
    <row r="1919" spans="1:9" ht="96" collapsed="1" x14ac:dyDescent="0.2">
      <c r="A1919" s="1" t="s">
        <v>416</v>
      </c>
      <c r="B1919" s="1" t="s">
        <v>475</v>
      </c>
      <c r="C1919" s="2" t="s">
        <v>4841</v>
      </c>
      <c r="E1919" s="3" t="s">
        <v>525</v>
      </c>
      <c r="F1919" s="4">
        <v>31</v>
      </c>
      <c r="G1919" s="2" t="s">
        <v>4842</v>
      </c>
      <c r="H1919" s="2" t="s">
        <v>4843</v>
      </c>
      <c r="I1919" s="62"/>
    </row>
    <row r="1920" spans="1:9" ht="16" hidden="1" outlineLevel="1" x14ac:dyDescent="0.2">
      <c r="A1920" s="1" t="s">
        <v>416</v>
      </c>
      <c r="B1920" s="1" t="s">
        <v>475</v>
      </c>
      <c r="D1920" s="2" t="s">
        <v>4844</v>
      </c>
      <c r="E1920" s="3" t="s">
        <v>525</v>
      </c>
      <c r="F1920" s="4" t="s">
        <v>117</v>
      </c>
      <c r="G1920" s="2" t="s">
        <v>4845</v>
      </c>
      <c r="H1920" s="2" t="s">
        <v>1797</v>
      </c>
      <c r="I1920" s="62"/>
    </row>
    <row r="1921" spans="1:9" ht="16" hidden="1" outlineLevel="1" x14ac:dyDescent="0.2">
      <c r="A1921" s="1" t="s">
        <v>416</v>
      </c>
      <c r="B1921" s="1" t="s">
        <v>475</v>
      </c>
      <c r="D1921" s="2" t="s">
        <v>4846</v>
      </c>
      <c r="E1921" s="3" t="s">
        <v>525</v>
      </c>
      <c r="F1921" s="4" t="s">
        <v>580</v>
      </c>
      <c r="G1921" s="2" t="s">
        <v>4847</v>
      </c>
      <c r="H1921" s="2" t="s">
        <v>3012</v>
      </c>
      <c r="I1921" s="62"/>
    </row>
    <row r="1922" spans="1:9" ht="16" hidden="1" outlineLevel="1" x14ac:dyDescent="0.2">
      <c r="A1922" s="1" t="s">
        <v>416</v>
      </c>
      <c r="B1922" s="1" t="s">
        <v>475</v>
      </c>
      <c r="D1922" s="2" t="s">
        <v>4848</v>
      </c>
      <c r="E1922" s="3" t="s">
        <v>525</v>
      </c>
      <c r="F1922" s="4" t="s">
        <v>114</v>
      </c>
      <c r="G1922" s="2" t="s">
        <v>4849</v>
      </c>
      <c r="H1922" s="2" t="s">
        <v>724</v>
      </c>
      <c r="I1922" s="62"/>
    </row>
    <row r="1923" spans="1:9" ht="16" hidden="1" outlineLevel="1" x14ac:dyDescent="0.2">
      <c r="A1923" s="1" t="s">
        <v>416</v>
      </c>
      <c r="B1923" s="1" t="s">
        <v>475</v>
      </c>
      <c r="D1923" s="2" t="s">
        <v>4850</v>
      </c>
      <c r="E1923" s="3" t="s">
        <v>525</v>
      </c>
      <c r="F1923" s="4" t="s">
        <v>114</v>
      </c>
      <c r="G1923" s="2" t="s">
        <v>4851</v>
      </c>
      <c r="H1923" s="2" t="s">
        <v>4536</v>
      </c>
      <c r="I1923" s="62"/>
    </row>
    <row r="1924" spans="1:9" ht="16" hidden="1" outlineLevel="1" x14ac:dyDescent="0.2">
      <c r="A1924" s="1" t="s">
        <v>416</v>
      </c>
      <c r="B1924" s="1" t="s">
        <v>475</v>
      </c>
      <c r="D1924" s="2" t="s">
        <v>4852</v>
      </c>
      <c r="E1924" s="3" t="s">
        <v>525</v>
      </c>
      <c r="F1924" s="4" t="s">
        <v>114</v>
      </c>
      <c r="G1924" s="2" t="s">
        <v>4853</v>
      </c>
      <c r="H1924" s="2" t="s">
        <v>4536</v>
      </c>
      <c r="I1924" s="62"/>
    </row>
    <row r="1925" spans="1:9" ht="16" hidden="1" outlineLevel="1" x14ac:dyDescent="0.2">
      <c r="A1925" s="1" t="s">
        <v>416</v>
      </c>
      <c r="B1925" s="1" t="s">
        <v>475</v>
      </c>
      <c r="D1925" s="2" t="s">
        <v>4854</v>
      </c>
      <c r="E1925" s="3" t="s">
        <v>525</v>
      </c>
      <c r="F1925" s="4" t="s">
        <v>580</v>
      </c>
      <c r="G1925" s="2" t="s">
        <v>4855</v>
      </c>
      <c r="H1925" s="2" t="s">
        <v>1797</v>
      </c>
      <c r="I1925" s="62"/>
    </row>
    <row r="1926" spans="1:9" ht="16" hidden="1" outlineLevel="1" x14ac:dyDescent="0.2">
      <c r="A1926" s="1" t="s">
        <v>416</v>
      </c>
      <c r="B1926" s="1" t="s">
        <v>475</v>
      </c>
      <c r="D1926" s="2" t="s">
        <v>4856</v>
      </c>
      <c r="E1926" s="3" t="s">
        <v>525</v>
      </c>
      <c r="F1926" s="4" t="s">
        <v>664</v>
      </c>
      <c r="G1926" s="2" t="s">
        <v>4857</v>
      </c>
      <c r="H1926" s="2" t="s">
        <v>3012</v>
      </c>
      <c r="I1926" s="62"/>
    </row>
    <row r="1927" spans="1:9" ht="16" hidden="1" outlineLevel="1" x14ac:dyDescent="0.2">
      <c r="A1927" s="1" t="s">
        <v>416</v>
      </c>
      <c r="B1927" s="1" t="s">
        <v>475</v>
      </c>
      <c r="D1927" s="2" t="s">
        <v>4858</v>
      </c>
      <c r="E1927" s="3" t="s">
        <v>525</v>
      </c>
      <c r="F1927" s="4" t="s">
        <v>664</v>
      </c>
      <c r="G1927" s="2" t="s">
        <v>4859</v>
      </c>
      <c r="H1927" s="2" t="s">
        <v>724</v>
      </c>
      <c r="I1927" s="62"/>
    </row>
    <row r="1928" spans="1:9" ht="16" hidden="1" outlineLevel="1" x14ac:dyDescent="0.2">
      <c r="A1928" s="1" t="s">
        <v>416</v>
      </c>
      <c r="B1928" s="1" t="s">
        <v>475</v>
      </c>
      <c r="D1928" s="2" t="s">
        <v>4860</v>
      </c>
      <c r="E1928" s="3" t="s">
        <v>525</v>
      </c>
      <c r="F1928" s="4" t="s">
        <v>114</v>
      </c>
      <c r="G1928" s="2" t="s">
        <v>4861</v>
      </c>
      <c r="H1928" s="2" t="s">
        <v>4862</v>
      </c>
      <c r="I1928" s="62"/>
    </row>
    <row r="1929" spans="1:9" ht="16" hidden="1" outlineLevel="1" x14ac:dyDescent="0.2">
      <c r="A1929" s="1" t="s">
        <v>416</v>
      </c>
      <c r="B1929" s="1" t="s">
        <v>475</v>
      </c>
      <c r="D1929" s="2" t="s">
        <v>4863</v>
      </c>
      <c r="E1929" s="3" t="s">
        <v>525</v>
      </c>
      <c r="F1929" s="4" t="s">
        <v>580</v>
      </c>
      <c r="G1929" s="2" t="s">
        <v>4864</v>
      </c>
      <c r="H1929" s="2" t="s">
        <v>3012</v>
      </c>
      <c r="I1929" s="62"/>
    </row>
    <row r="1930" spans="1:9" ht="16" hidden="1" outlineLevel="1" x14ac:dyDescent="0.2">
      <c r="A1930" s="1" t="s">
        <v>416</v>
      </c>
      <c r="B1930" s="1" t="s">
        <v>475</v>
      </c>
      <c r="D1930" s="2" t="s">
        <v>4865</v>
      </c>
      <c r="E1930" s="3" t="s">
        <v>525</v>
      </c>
      <c r="F1930" s="4" t="s">
        <v>117</v>
      </c>
      <c r="G1930" s="2" t="s">
        <v>4866</v>
      </c>
      <c r="H1930" s="2" t="s">
        <v>1797</v>
      </c>
      <c r="I1930" s="62"/>
    </row>
    <row r="1931" spans="1:9" ht="16" hidden="1" outlineLevel="1" x14ac:dyDescent="0.2">
      <c r="A1931" s="1" t="s">
        <v>416</v>
      </c>
      <c r="B1931" s="1" t="s">
        <v>475</v>
      </c>
      <c r="D1931" s="2" t="s">
        <v>4867</v>
      </c>
      <c r="E1931" s="3" t="s">
        <v>525</v>
      </c>
      <c r="F1931" s="4" t="s">
        <v>114</v>
      </c>
      <c r="G1931" s="2" t="s">
        <v>4868</v>
      </c>
      <c r="H1931" s="2" t="s">
        <v>1797</v>
      </c>
      <c r="I1931" s="62"/>
    </row>
    <row r="1932" spans="1:9" ht="16" hidden="1" outlineLevel="1" x14ac:dyDescent="0.2">
      <c r="A1932" s="1" t="s">
        <v>416</v>
      </c>
      <c r="B1932" s="1" t="s">
        <v>475</v>
      </c>
      <c r="D1932" s="2" t="s">
        <v>4869</v>
      </c>
      <c r="E1932" s="3" t="s">
        <v>525</v>
      </c>
      <c r="F1932" s="4" t="s">
        <v>114</v>
      </c>
      <c r="G1932" s="2" t="s">
        <v>4870</v>
      </c>
      <c r="H1932" s="2" t="s">
        <v>1797</v>
      </c>
      <c r="I1932" s="62"/>
    </row>
    <row r="1933" spans="1:9" ht="16" hidden="1" outlineLevel="1" x14ac:dyDescent="0.2">
      <c r="A1933" s="1" t="s">
        <v>416</v>
      </c>
      <c r="B1933" s="1" t="s">
        <v>475</v>
      </c>
      <c r="D1933" s="2" t="s">
        <v>4871</v>
      </c>
      <c r="E1933" s="3" t="s">
        <v>525</v>
      </c>
      <c r="F1933" s="4" t="s">
        <v>114</v>
      </c>
      <c r="G1933" s="2" t="s">
        <v>4872</v>
      </c>
      <c r="H1933" s="2" t="s">
        <v>3012</v>
      </c>
      <c r="I1933" s="62"/>
    </row>
    <row r="1934" spans="1:9" ht="16" hidden="1" outlineLevel="1" x14ac:dyDescent="0.2">
      <c r="A1934" s="1" t="s">
        <v>416</v>
      </c>
      <c r="B1934" s="1" t="s">
        <v>475</v>
      </c>
      <c r="D1934" s="2" t="s">
        <v>4873</v>
      </c>
      <c r="E1934" s="3" t="s">
        <v>525</v>
      </c>
      <c r="F1934" s="4" t="s">
        <v>117</v>
      </c>
      <c r="G1934" s="2" t="s">
        <v>4874</v>
      </c>
      <c r="H1934" s="2" t="s">
        <v>1797</v>
      </c>
      <c r="I1934" s="62"/>
    </row>
    <row r="1935" spans="1:9" ht="16" hidden="1" outlineLevel="1" x14ac:dyDescent="0.2">
      <c r="A1935" s="1" t="s">
        <v>416</v>
      </c>
      <c r="B1935" s="1" t="s">
        <v>475</v>
      </c>
      <c r="D1935" s="2" t="s">
        <v>4875</v>
      </c>
      <c r="E1935" s="3" t="s">
        <v>525</v>
      </c>
      <c r="F1935" s="4" t="s">
        <v>114</v>
      </c>
      <c r="G1935" s="2" t="s">
        <v>4876</v>
      </c>
      <c r="H1935" s="2" t="s">
        <v>1797</v>
      </c>
      <c r="I1935" s="62"/>
    </row>
    <row r="1936" spans="1:9" ht="16" hidden="1" outlineLevel="1" x14ac:dyDescent="0.2">
      <c r="A1936" s="1" t="s">
        <v>416</v>
      </c>
      <c r="B1936" s="1" t="s">
        <v>475</v>
      </c>
      <c r="D1936" s="2" t="s">
        <v>4877</v>
      </c>
      <c r="E1936" s="3" t="s">
        <v>525</v>
      </c>
      <c r="F1936" s="4" t="s">
        <v>117</v>
      </c>
      <c r="G1936" s="2" t="s">
        <v>4878</v>
      </c>
      <c r="H1936" s="2" t="s">
        <v>3012</v>
      </c>
      <c r="I1936" s="62"/>
    </row>
    <row r="1937" spans="1:9" ht="16" hidden="1" outlineLevel="1" x14ac:dyDescent="0.2">
      <c r="A1937" s="1" t="s">
        <v>416</v>
      </c>
      <c r="B1937" s="1" t="s">
        <v>475</v>
      </c>
      <c r="D1937" s="2" t="s">
        <v>4879</v>
      </c>
      <c r="E1937" s="3" t="s">
        <v>525</v>
      </c>
      <c r="F1937" s="4" t="s">
        <v>664</v>
      </c>
      <c r="G1937" s="2" t="s">
        <v>4880</v>
      </c>
      <c r="H1937" s="2" t="s">
        <v>1797</v>
      </c>
      <c r="I1937" s="62"/>
    </row>
    <row r="1938" spans="1:9" ht="16" hidden="1" outlineLevel="1" x14ac:dyDescent="0.2">
      <c r="A1938" s="1" t="s">
        <v>416</v>
      </c>
      <c r="B1938" s="1" t="s">
        <v>475</v>
      </c>
      <c r="D1938" s="2" t="s">
        <v>4881</v>
      </c>
      <c r="E1938" s="3" t="s">
        <v>525</v>
      </c>
      <c r="F1938" s="4" t="s">
        <v>117</v>
      </c>
      <c r="G1938" s="2" t="s">
        <v>4882</v>
      </c>
      <c r="H1938" s="2" t="s">
        <v>1797</v>
      </c>
      <c r="I1938" s="62"/>
    </row>
    <row r="1939" spans="1:9" ht="16" hidden="1" outlineLevel="1" x14ac:dyDescent="0.2">
      <c r="A1939" s="1" t="s">
        <v>416</v>
      </c>
      <c r="B1939" s="1" t="s">
        <v>475</v>
      </c>
      <c r="D1939" s="2" t="s">
        <v>4883</v>
      </c>
      <c r="E1939" s="3" t="s">
        <v>525</v>
      </c>
      <c r="F1939" s="4" t="s">
        <v>664</v>
      </c>
      <c r="G1939" s="2" t="s">
        <v>4884</v>
      </c>
      <c r="H1939" s="2" t="s">
        <v>1797</v>
      </c>
      <c r="I1939" s="62"/>
    </row>
    <row r="1940" spans="1:9" ht="16" hidden="1" outlineLevel="1" x14ac:dyDescent="0.2">
      <c r="A1940" s="1" t="s">
        <v>416</v>
      </c>
      <c r="B1940" s="1" t="s">
        <v>475</v>
      </c>
      <c r="D1940" s="2" t="s">
        <v>4885</v>
      </c>
      <c r="E1940" s="3" t="s">
        <v>525</v>
      </c>
      <c r="F1940" s="4" t="s">
        <v>117</v>
      </c>
      <c r="G1940" s="2" t="s">
        <v>4886</v>
      </c>
      <c r="H1940" s="2" t="s">
        <v>1797</v>
      </c>
      <c r="I1940" s="62"/>
    </row>
    <row r="1941" spans="1:9" ht="16" hidden="1" outlineLevel="1" x14ac:dyDescent="0.2">
      <c r="A1941" s="1" t="s">
        <v>416</v>
      </c>
      <c r="B1941" s="1" t="s">
        <v>475</v>
      </c>
      <c r="D1941" s="2" t="s">
        <v>4887</v>
      </c>
      <c r="E1941" s="3" t="s">
        <v>525</v>
      </c>
      <c r="F1941" s="4" t="s">
        <v>114</v>
      </c>
      <c r="G1941" s="2" t="s">
        <v>4888</v>
      </c>
      <c r="H1941" s="2" t="s">
        <v>3012</v>
      </c>
      <c r="I1941" s="62"/>
    </row>
    <row r="1942" spans="1:9" ht="16" hidden="1" outlineLevel="1" x14ac:dyDescent="0.2">
      <c r="A1942" s="1" t="s">
        <v>416</v>
      </c>
      <c r="B1942" s="1" t="s">
        <v>475</v>
      </c>
      <c r="D1942" s="2" t="s">
        <v>4889</v>
      </c>
      <c r="E1942" s="3" t="s">
        <v>525</v>
      </c>
      <c r="F1942" s="4" t="s">
        <v>114</v>
      </c>
      <c r="G1942" s="2" t="s">
        <v>4890</v>
      </c>
      <c r="H1942" s="2" t="s">
        <v>724</v>
      </c>
      <c r="I1942" s="62"/>
    </row>
    <row r="1943" spans="1:9" ht="16" hidden="1" outlineLevel="1" x14ac:dyDescent="0.2">
      <c r="A1943" s="1" t="s">
        <v>416</v>
      </c>
      <c r="B1943" s="1" t="s">
        <v>475</v>
      </c>
      <c r="D1943" s="2" t="s">
        <v>4891</v>
      </c>
      <c r="E1943" s="3" t="s">
        <v>525</v>
      </c>
      <c r="F1943" s="4" t="s">
        <v>117</v>
      </c>
      <c r="G1943" s="2" t="s">
        <v>4892</v>
      </c>
      <c r="H1943" s="2" t="s">
        <v>1797</v>
      </c>
      <c r="I1943" s="62"/>
    </row>
    <row r="1944" spans="1:9" ht="16" hidden="1" outlineLevel="1" x14ac:dyDescent="0.2">
      <c r="A1944" s="1" t="s">
        <v>416</v>
      </c>
      <c r="B1944" s="1" t="s">
        <v>475</v>
      </c>
      <c r="D1944" s="2" t="s">
        <v>4893</v>
      </c>
      <c r="E1944" s="3" t="s">
        <v>525</v>
      </c>
      <c r="F1944" s="4" t="s">
        <v>664</v>
      </c>
      <c r="G1944" s="2" t="s">
        <v>4894</v>
      </c>
      <c r="H1944" s="2" t="s">
        <v>1797</v>
      </c>
      <c r="I1944" s="62"/>
    </row>
    <row r="1945" spans="1:9" ht="16" hidden="1" outlineLevel="1" x14ac:dyDescent="0.2">
      <c r="A1945" s="1" t="s">
        <v>416</v>
      </c>
      <c r="B1945" s="1" t="s">
        <v>475</v>
      </c>
      <c r="D1945" s="2" t="s">
        <v>4895</v>
      </c>
      <c r="E1945" s="3" t="s">
        <v>525</v>
      </c>
      <c r="F1945" s="4" t="s">
        <v>664</v>
      </c>
      <c r="G1945" s="2" t="s">
        <v>4896</v>
      </c>
      <c r="H1945" s="2" t="s">
        <v>1797</v>
      </c>
      <c r="I1945" s="62"/>
    </row>
    <row r="1946" spans="1:9" ht="16" hidden="1" outlineLevel="1" x14ac:dyDescent="0.2">
      <c r="A1946" s="1" t="s">
        <v>416</v>
      </c>
      <c r="B1946" s="1" t="s">
        <v>475</v>
      </c>
      <c r="D1946" s="2" t="s">
        <v>4897</v>
      </c>
      <c r="E1946" s="3" t="s">
        <v>525</v>
      </c>
      <c r="F1946" s="4" t="s">
        <v>114</v>
      </c>
      <c r="G1946" s="2" t="s">
        <v>4898</v>
      </c>
      <c r="H1946" s="2" t="s">
        <v>660</v>
      </c>
      <c r="I1946" s="62"/>
    </row>
    <row r="1947" spans="1:9" ht="16" hidden="1" outlineLevel="1" x14ac:dyDescent="0.2">
      <c r="A1947" s="1" t="s">
        <v>416</v>
      </c>
      <c r="B1947" s="1" t="s">
        <v>475</v>
      </c>
      <c r="D1947" s="2" t="s">
        <v>4899</v>
      </c>
      <c r="E1947" s="3" t="s">
        <v>525</v>
      </c>
      <c r="F1947" s="4" t="s">
        <v>117</v>
      </c>
      <c r="G1947" s="2" t="s">
        <v>4900</v>
      </c>
      <c r="H1947" s="2" t="s">
        <v>1797</v>
      </c>
      <c r="I1947" s="62"/>
    </row>
    <row r="1948" spans="1:9" ht="16" hidden="1" outlineLevel="1" x14ac:dyDescent="0.2">
      <c r="A1948" s="1" t="s">
        <v>416</v>
      </c>
      <c r="B1948" s="1" t="s">
        <v>475</v>
      </c>
      <c r="D1948" s="2" t="s">
        <v>4901</v>
      </c>
      <c r="E1948" s="3" t="s">
        <v>525</v>
      </c>
      <c r="F1948" s="4" t="s">
        <v>117</v>
      </c>
      <c r="G1948" s="2" t="s">
        <v>4902</v>
      </c>
      <c r="H1948" s="2" t="s">
        <v>3012</v>
      </c>
      <c r="I1948" s="62"/>
    </row>
    <row r="1949" spans="1:9" ht="16" hidden="1" outlineLevel="1" x14ac:dyDescent="0.2">
      <c r="A1949" s="1" t="s">
        <v>416</v>
      </c>
      <c r="B1949" s="1" t="s">
        <v>475</v>
      </c>
      <c r="D1949" s="2" t="s">
        <v>4903</v>
      </c>
      <c r="E1949" s="3" t="s">
        <v>525</v>
      </c>
      <c r="F1949" s="4" t="s">
        <v>114</v>
      </c>
      <c r="G1949" s="2" t="s">
        <v>4904</v>
      </c>
      <c r="H1949" s="2" t="s">
        <v>3012</v>
      </c>
      <c r="I1949" s="62"/>
    </row>
    <row r="1950" spans="1:9" ht="16" hidden="1" outlineLevel="1" x14ac:dyDescent="0.2">
      <c r="A1950" s="1" t="s">
        <v>416</v>
      </c>
      <c r="B1950" s="1" t="s">
        <v>475</v>
      </c>
      <c r="D1950" s="2" t="s">
        <v>4905</v>
      </c>
      <c r="E1950" s="3" t="s">
        <v>525</v>
      </c>
      <c r="F1950" s="4" t="s">
        <v>664</v>
      </c>
      <c r="G1950" s="2" t="s">
        <v>4906</v>
      </c>
      <c r="H1950" s="2" t="s">
        <v>1797</v>
      </c>
      <c r="I1950" s="62"/>
    </row>
    <row r="1951" spans="1:9" ht="64" collapsed="1" x14ac:dyDescent="0.2">
      <c r="A1951" s="1" t="s">
        <v>413</v>
      </c>
      <c r="B1951" s="1" t="s">
        <v>475</v>
      </c>
      <c r="C1951" s="2" t="s">
        <v>4907</v>
      </c>
      <c r="E1951" s="3" t="s">
        <v>525</v>
      </c>
      <c r="F1951" s="4">
        <v>4</v>
      </c>
      <c r="G1951" s="2" t="s">
        <v>4908</v>
      </c>
      <c r="H1951" s="2" t="s">
        <v>4909</v>
      </c>
      <c r="I1951" s="62" t="s">
        <v>480</v>
      </c>
    </row>
    <row r="1952" spans="1:9" ht="32" hidden="1" outlineLevel="1" x14ac:dyDescent="0.2">
      <c r="A1952" s="1" t="s">
        <v>413</v>
      </c>
      <c r="B1952" s="1" t="s">
        <v>475</v>
      </c>
      <c r="D1952" s="2" t="s">
        <v>4910</v>
      </c>
      <c r="E1952" s="3" t="s">
        <v>525</v>
      </c>
      <c r="F1952" s="4" t="s">
        <v>114</v>
      </c>
      <c r="G1952" s="2" t="s">
        <v>4911</v>
      </c>
      <c r="H1952" s="2" t="s">
        <v>2926</v>
      </c>
      <c r="I1952" s="62"/>
    </row>
    <row r="1953" spans="1:9" ht="32" hidden="1" outlineLevel="1" x14ac:dyDescent="0.2">
      <c r="A1953" s="1" t="s">
        <v>413</v>
      </c>
      <c r="B1953" s="1" t="s">
        <v>475</v>
      </c>
      <c r="D1953" s="2" t="s">
        <v>4912</v>
      </c>
      <c r="E1953" s="3" t="s">
        <v>525</v>
      </c>
      <c r="F1953" s="4" t="s">
        <v>114</v>
      </c>
      <c r="G1953" s="2" t="s">
        <v>4913</v>
      </c>
      <c r="H1953" s="2" t="s">
        <v>1814</v>
      </c>
      <c r="I1953" s="62"/>
    </row>
    <row r="1954" spans="1:9" ht="32" hidden="1" outlineLevel="1" x14ac:dyDescent="0.2">
      <c r="A1954" s="1" t="s">
        <v>413</v>
      </c>
      <c r="B1954" s="1" t="s">
        <v>475</v>
      </c>
      <c r="D1954" s="2" t="s">
        <v>4914</v>
      </c>
      <c r="E1954" s="3" t="s">
        <v>525</v>
      </c>
      <c r="F1954" s="4" t="s">
        <v>559</v>
      </c>
      <c r="G1954" s="2" t="s">
        <v>4915</v>
      </c>
      <c r="H1954" s="2" t="s">
        <v>528</v>
      </c>
      <c r="I1954" s="62"/>
    </row>
    <row r="1955" spans="1:9" ht="32" hidden="1" outlineLevel="1" x14ac:dyDescent="0.2">
      <c r="A1955" s="1" t="s">
        <v>413</v>
      </c>
      <c r="B1955" s="1" t="s">
        <v>475</v>
      </c>
      <c r="D1955" s="2" t="s">
        <v>4916</v>
      </c>
      <c r="E1955" s="3" t="s">
        <v>525</v>
      </c>
      <c r="F1955" s="4" t="s">
        <v>664</v>
      </c>
      <c r="G1955" s="2" t="s">
        <v>4917</v>
      </c>
      <c r="H1955" s="2" t="s">
        <v>2589</v>
      </c>
      <c r="I1955" s="62"/>
    </row>
    <row r="1956" spans="1:9" ht="64" collapsed="1" x14ac:dyDescent="0.2">
      <c r="A1956" s="1" t="s">
        <v>407</v>
      </c>
      <c r="B1956" s="1" t="s">
        <v>475</v>
      </c>
      <c r="C1956" s="2" t="s">
        <v>4918</v>
      </c>
      <c r="E1956" s="3" t="s">
        <v>525</v>
      </c>
      <c r="F1956" s="4">
        <v>3</v>
      </c>
      <c r="G1956" s="2" t="s">
        <v>4919</v>
      </c>
      <c r="H1956" s="2" t="s">
        <v>4920</v>
      </c>
      <c r="I1956" s="62"/>
    </row>
    <row r="1957" spans="1:9" ht="32" hidden="1" outlineLevel="1" x14ac:dyDescent="0.2">
      <c r="A1957" s="1" t="s">
        <v>407</v>
      </c>
      <c r="B1957" s="1" t="s">
        <v>475</v>
      </c>
      <c r="D1957" s="2" t="s">
        <v>4921</v>
      </c>
      <c r="E1957" s="3" t="s">
        <v>525</v>
      </c>
      <c r="G1957" s="2" t="s">
        <v>4922</v>
      </c>
      <c r="H1957" s="2" t="s">
        <v>628</v>
      </c>
      <c r="I1957" s="62"/>
    </row>
    <row r="1958" spans="1:9" ht="32" hidden="1" outlineLevel="1" x14ac:dyDescent="0.2">
      <c r="A1958" s="1" t="s">
        <v>407</v>
      </c>
      <c r="B1958" s="1" t="s">
        <v>475</v>
      </c>
      <c r="D1958" s="2" t="s">
        <v>4923</v>
      </c>
      <c r="E1958" s="3" t="s">
        <v>525</v>
      </c>
      <c r="G1958" s="2" t="s">
        <v>4924</v>
      </c>
      <c r="H1958" s="2" t="s">
        <v>625</v>
      </c>
      <c r="I1958" s="62"/>
    </row>
    <row r="1959" spans="1:9" ht="48" hidden="1" outlineLevel="1" x14ac:dyDescent="0.2">
      <c r="A1959" s="1" t="s">
        <v>407</v>
      </c>
      <c r="B1959" s="1" t="s">
        <v>475</v>
      </c>
      <c r="D1959" s="2" t="s">
        <v>4925</v>
      </c>
      <c r="E1959" s="3" t="s">
        <v>525</v>
      </c>
      <c r="G1959" s="2" t="s">
        <v>4926</v>
      </c>
      <c r="H1959" s="2" t="s">
        <v>688</v>
      </c>
      <c r="I1959" s="62"/>
    </row>
    <row r="1960" spans="1:9" ht="128" collapsed="1" x14ac:dyDescent="0.2">
      <c r="A1960" s="1" t="s">
        <v>404</v>
      </c>
      <c r="B1960" s="1" t="s">
        <v>475</v>
      </c>
      <c r="C1960" s="2" t="s">
        <v>4927</v>
      </c>
      <c r="E1960" s="3" t="s">
        <v>525</v>
      </c>
      <c r="F1960" s="4">
        <v>10</v>
      </c>
      <c r="G1960" s="2" t="s">
        <v>4928</v>
      </c>
      <c r="H1960" s="2" t="s">
        <v>4929</v>
      </c>
      <c r="I1960" s="62" t="s">
        <v>480</v>
      </c>
    </row>
    <row r="1961" spans="1:9" ht="48" hidden="1" outlineLevel="1" x14ac:dyDescent="0.2">
      <c r="A1961" s="1" t="s">
        <v>404</v>
      </c>
      <c r="B1961" s="1" t="s">
        <v>475</v>
      </c>
      <c r="D1961" s="2" t="s">
        <v>4930</v>
      </c>
      <c r="E1961" s="3" t="s">
        <v>525</v>
      </c>
      <c r="F1961" s="4" t="s">
        <v>114</v>
      </c>
      <c r="G1961" s="2" t="s">
        <v>4931</v>
      </c>
      <c r="H1961" s="2" t="s">
        <v>2595</v>
      </c>
      <c r="I1961" s="62"/>
    </row>
    <row r="1962" spans="1:9" ht="48" hidden="1" outlineLevel="1" x14ac:dyDescent="0.2">
      <c r="A1962" s="1" t="s">
        <v>404</v>
      </c>
      <c r="B1962" s="1" t="s">
        <v>475</v>
      </c>
      <c r="D1962" s="2" t="s">
        <v>4932</v>
      </c>
      <c r="E1962" s="3" t="s">
        <v>525</v>
      </c>
      <c r="F1962" s="4" t="s">
        <v>114</v>
      </c>
      <c r="G1962" s="2" t="s">
        <v>4933</v>
      </c>
      <c r="H1962" s="2" t="s">
        <v>2777</v>
      </c>
      <c r="I1962" s="62"/>
    </row>
    <row r="1963" spans="1:9" ht="32" hidden="1" outlineLevel="1" x14ac:dyDescent="0.2">
      <c r="A1963" s="1" t="s">
        <v>404</v>
      </c>
      <c r="B1963" s="1" t="s">
        <v>475</v>
      </c>
      <c r="D1963" s="2" t="s">
        <v>4934</v>
      </c>
      <c r="E1963" s="3" t="s">
        <v>525</v>
      </c>
      <c r="F1963" s="4" t="s">
        <v>114</v>
      </c>
      <c r="G1963" s="2" t="s">
        <v>4935</v>
      </c>
      <c r="H1963" s="2" t="s">
        <v>668</v>
      </c>
      <c r="I1963" s="62"/>
    </row>
    <row r="1964" spans="1:9" ht="48" hidden="1" outlineLevel="1" x14ac:dyDescent="0.2">
      <c r="A1964" s="1" t="s">
        <v>404</v>
      </c>
      <c r="B1964" s="1" t="s">
        <v>475</v>
      </c>
      <c r="D1964" s="2" t="s">
        <v>4936</v>
      </c>
      <c r="E1964" s="3" t="s">
        <v>525</v>
      </c>
      <c r="F1964" s="4" t="s">
        <v>114</v>
      </c>
      <c r="G1964" s="2" t="s">
        <v>4937</v>
      </c>
      <c r="H1964" s="2" t="s">
        <v>721</v>
      </c>
      <c r="I1964" s="62"/>
    </row>
    <row r="1965" spans="1:9" ht="48" hidden="1" outlineLevel="1" x14ac:dyDescent="0.2">
      <c r="A1965" s="1" t="s">
        <v>404</v>
      </c>
      <c r="B1965" s="1" t="s">
        <v>475</v>
      </c>
      <c r="D1965" s="2" t="s">
        <v>4938</v>
      </c>
      <c r="E1965" s="3" t="s">
        <v>525</v>
      </c>
      <c r="F1965" s="4" t="s">
        <v>114</v>
      </c>
      <c r="G1965" s="2" t="s">
        <v>4939</v>
      </c>
      <c r="H1965" s="2" t="s">
        <v>523</v>
      </c>
      <c r="I1965" s="62"/>
    </row>
    <row r="1966" spans="1:9" ht="48" hidden="1" outlineLevel="1" x14ac:dyDescent="0.2">
      <c r="A1966" s="1" t="s">
        <v>404</v>
      </c>
      <c r="B1966" s="1" t="s">
        <v>475</v>
      </c>
      <c r="D1966" s="2" t="s">
        <v>4940</v>
      </c>
      <c r="E1966" s="3" t="s">
        <v>525</v>
      </c>
      <c r="F1966" s="4" t="s">
        <v>114</v>
      </c>
      <c r="G1966" s="2" t="s">
        <v>4941</v>
      </c>
      <c r="H1966" s="2" t="s">
        <v>510</v>
      </c>
      <c r="I1966" s="62"/>
    </row>
    <row r="1967" spans="1:9" ht="48" hidden="1" outlineLevel="1" x14ac:dyDescent="0.2">
      <c r="A1967" s="1" t="s">
        <v>404</v>
      </c>
      <c r="B1967" s="1" t="s">
        <v>475</v>
      </c>
      <c r="D1967" s="2" t="s">
        <v>4942</v>
      </c>
      <c r="E1967" s="3" t="s">
        <v>525</v>
      </c>
      <c r="F1967" s="4" t="s">
        <v>114</v>
      </c>
      <c r="G1967" s="2" t="s">
        <v>4943</v>
      </c>
      <c r="H1967" s="2" t="s">
        <v>510</v>
      </c>
      <c r="I1967" s="62"/>
    </row>
    <row r="1968" spans="1:9" ht="48" hidden="1" outlineLevel="1" x14ac:dyDescent="0.2">
      <c r="A1968" s="1" t="s">
        <v>404</v>
      </c>
      <c r="B1968" s="1" t="s">
        <v>475</v>
      </c>
      <c r="D1968" s="2" t="s">
        <v>4944</v>
      </c>
      <c r="E1968" s="3" t="s">
        <v>525</v>
      </c>
      <c r="F1968" s="4" t="s">
        <v>114</v>
      </c>
      <c r="G1968" s="2" t="s">
        <v>4945</v>
      </c>
      <c r="H1968" s="2" t="s">
        <v>528</v>
      </c>
      <c r="I1968" s="62"/>
    </row>
    <row r="1969" spans="1:9" ht="32" hidden="1" outlineLevel="1" x14ac:dyDescent="0.2">
      <c r="A1969" s="1" t="s">
        <v>404</v>
      </c>
      <c r="B1969" s="1" t="s">
        <v>475</v>
      </c>
      <c r="D1969" s="2" t="s">
        <v>4946</v>
      </c>
      <c r="E1969" s="3" t="s">
        <v>525</v>
      </c>
      <c r="F1969" s="4" t="s">
        <v>664</v>
      </c>
      <c r="G1969" s="2" t="s">
        <v>4947</v>
      </c>
      <c r="H1969" s="2" t="s">
        <v>514</v>
      </c>
      <c r="I1969" s="62"/>
    </row>
    <row r="1970" spans="1:9" ht="48" hidden="1" outlineLevel="1" x14ac:dyDescent="0.2">
      <c r="A1970" s="1" t="s">
        <v>404</v>
      </c>
      <c r="B1970" s="1" t="s">
        <v>475</v>
      </c>
      <c r="D1970" s="2" t="s">
        <v>4948</v>
      </c>
      <c r="E1970" s="3" t="s">
        <v>525</v>
      </c>
      <c r="F1970" s="4" t="s">
        <v>117</v>
      </c>
      <c r="G1970" s="2" t="s">
        <v>4949</v>
      </c>
      <c r="H1970" s="2" t="s">
        <v>2777</v>
      </c>
      <c r="I1970" s="62"/>
    </row>
    <row r="1971" spans="1:9" ht="48" collapsed="1" x14ac:dyDescent="0.2">
      <c r="A1971" s="1" t="s">
        <v>403</v>
      </c>
      <c r="B1971" s="1" t="s">
        <v>475</v>
      </c>
      <c r="C1971" s="2" t="s">
        <v>4950</v>
      </c>
      <c r="E1971" s="3" t="s">
        <v>525</v>
      </c>
      <c r="F1971" s="4">
        <v>1</v>
      </c>
      <c r="G1971" s="2" t="s">
        <v>4951</v>
      </c>
      <c r="H1971" s="2" t="s">
        <v>724</v>
      </c>
      <c r="I1971" s="62" t="s">
        <v>480</v>
      </c>
    </row>
    <row r="1972" spans="1:9" ht="32" hidden="1" outlineLevel="1" x14ac:dyDescent="0.2">
      <c r="A1972" s="1" t="s">
        <v>403</v>
      </c>
      <c r="B1972" s="1" t="s">
        <v>475</v>
      </c>
      <c r="D1972" s="2" t="s">
        <v>4952</v>
      </c>
      <c r="E1972" s="3" t="s">
        <v>525</v>
      </c>
      <c r="G1972" s="2" t="s">
        <v>4953</v>
      </c>
      <c r="H1972" s="2" t="s">
        <v>724</v>
      </c>
      <c r="I1972" s="62"/>
    </row>
    <row r="1973" spans="1:9" ht="240" collapsed="1" x14ac:dyDescent="0.2">
      <c r="A1973" s="1" t="s">
        <v>402</v>
      </c>
      <c r="B1973" s="1" t="s">
        <v>475</v>
      </c>
      <c r="C1973" s="2" t="s">
        <v>4954</v>
      </c>
      <c r="E1973" s="3" t="s">
        <v>525</v>
      </c>
      <c r="F1973" s="4">
        <v>40</v>
      </c>
      <c r="G1973" s="2" t="s">
        <v>4955</v>
      </c>
      <c r="H1973" s="2" t="s">
        <v>4956</v>
      </c>
      <c r="I1973" s="62" t="s">
        <v>480</v>
      </c>
    </row>
    <row r="1974" spans="1:9" ht="80" hidden="1" outlineLevel="1" x14ac:dyDescent="0.2">
      <c r="A1974" s="1" t="s">
        <v>402</v>
      </c>
      <c r="B1974" s="1" t="s">
        <v>475</v>
      </c>
      <c r="D1974" s="2" t="s">
        <v>4957</v>
      </c>
      <c r="E1974" s="3" t="s">
        <v>525</v>
      </c>
      <c r="F1974" s="4" t="s">
        <v>1186</v>
      </c>
      <c r="G1974" s="2" t="s">
        <v>4958</v>
      </c>
      <c r="H1974" s="2" t="s">
        <v>4957</v>
      </c>
      <c r="I1974" s="62"/>
    </row>
    <row r="1975" spans="1:9" ht="80" hidden="1" outlineLevel="1" x14ac:dyDescent="0.2">
      <c r="A1975" s="1" t="s">
        <v>402</v>
      </c>
      <c r="B1975" s="1" t="s">
        <v>475</v>
      </c>
      <c r="D1975" s="2" t="s">
        <v>238</v>
      </c>
      <c r="E1975" s="3" t="s">
        <v>525</v>
      </c>
      <c r="F1975" s="4" t="s">
        <v>1509</v>
      </c>
      <c r="G1975" s="2" t="s">
        <v>4959</v>
      </c>
      <c r="H1975" s="2" t="s">
        <v>1351</v>
      </c>
      <c r="I1975" s="62"/>
    </row>
    <row r="1976" spans="1:9" ht="96" hidden="1" outlineLevel="1" x14ac:dyDescent="0.2">
      <c r="A1976" s="1" t="s">
        <v>402</v>
      </c>
      <c r="B1976" s="1" t="s">
        <v>475</v>
      </c>
      <c r="D1976" s="2" t="s">
        <v>156</v>
      </c>
      <c r="E1976" s="3" t="s">
        <v>525</v>
      </c>
      <c r="F1976" s="4" t="s">
        <v>1308</v>
      </c>
      <c r="G1976" s="2" t="s">
        <v>4960</v>
      </c>
      <c r="H1976" s="2" t="s">
        <v>1170</v>
      </c>
      <c r="I1976" s="62"/>
    </row>
    <row r="1977" spans="1:9" ht="80" hidden="1" outlineLevel="1" x14ac:dyDescent="0.2">
      <c r="A1977" s="1" t="s">
        <v>402</v>
      </c>
      <c r="B1977" s="1" t="s">
        <v>475</v>
      </c>
      <c r="D1977" s="2" t="s">
        <v>4961</v>
      </c>
      <c r="E1977" s="3" t="s">
        <v>525</v>
      </c>
      <c r="F1977" s="4" t="s">
        <v>499</v>
      </c>
      <c r="G1977" s="2" t="s">
        <v>4962</v>
      </c>
      <c r="H1977" s="2" t="s">
        <v>1132</v>
      </c>
      <c r="I1977" s="62"/>
    </row>
    <row r="1978" spans="1:9" ht="80" hidden="1" outlineLevel="1" x14ac:dyDescent="0.2">
      <c r="A1978" s="1" t="s">
        <v>402</v>
      </c>
      <c r="B1978" s="1" t="s">
        <v>475</v>
      </c>
      <c r="D1978" s="2" t="s">
        <v>4963</v>
      </c>
      <c r="E1978" s="3" t="s">
        <v>525</v>
      </c>
      <c r="F1978" s="4" t="s">
        <v>4964</v>
      </c>
      <c r="G1978" s="2" t="s">
        <v>4965</v>
      </c>
      <c r="H1978" s="2" t="s">
        <v>1351</v>
      </c>
      <c r="I1978" s="62"/>
    </row>
    <row r="1979" spans="1:9" ht="96" hidden="1" outlineLevel="1" x14ac:dyDescent="0.2">
      <c r="A1979" s="1" t="s">
        <v>402</v>
      </c>
      <c r="B1979" s="1" t="s">
        <v>475</v>
      </c>
      <c r="D1979" s="2" t="s">
        <v>4966</v>
      </c>
      <c r="E1979" s="3" t="s">
        <v>525</v>
      </c>
      <c r="F1979" s="4" t="s">
        <v>4964</v>
      </c>
      <c r="G1979" s="2" t="s">
        <v>4967</v>
      </c>
      <c r="H1979" s="2" t="s">
        <v>1128</v>
      </c>
      <c r="I1979" s="62"/>
    </row>
    <row r="1980" spans="1:9" ht="80" hidden="1" outlineLevel="1" x14ac:dyDescent="0.2">
      <c r="A1980" s="1" t="s">
        <v>402</v>
      </c>
      <c r="B1980" s="1" t="s">
        <v>475</v>
      </c>
      <c r="D1980" s="2" t="s">
        <v>4968</v>
      </c>
      <c r="E1980" s="3" t="s">
        <v>525</v>
      </c>
      <c r="F1980" s="4" t="s">
        <v>516</v>
      </c>
      <c r="G1980" s="2" t="s">
        <v>4969</v>
      </c>
      <c r="H1980" s="2" t="s">
        <v>1351</v>
      </c>
      <c r="I1980" s="62"/>
    </row>
    <row r="1981" spans="1:9" ht="112" hidden="1" outlineLevel="1" x14ac:dyDescent="0.2">
      <c r="A1981" s="1" t="s">
        <v>402</v>
      </c>
      <c r="B1981" s="1" t="s">
        <v>475</v>
      </c>
      <c r="D1981" s="2" t="s">
        <v>4970</v>
      </c>
      <c r="E1981" s="3" t="s">
        <v>525</v>
      </c>
      <c r="F1981" s="4" t="s">
        <v>516</v>
      </c>
      <c r="G1981" s="2" t="s">
        <v>4971</v>
      </c>
      <c r="H1981" s="2" t="s">
        <v>1132</v>
      </c>
      <c r="I1981" s="62"/>
    </row>
    <row r="1982" spans="1:9" ht="96" hidden="1" outlineLevel="1" x14ac:dyDescent="0.2">
      <c r="A1982" s="1" t="s">
        <v>402</v>
      </c>
      <c r="B1982" s="1" t="s">
        <v>475</v>
      </c>
      <c r="D1982" s="2" t="s">
        <v>4972</v>
      </c>
      <c r="E1982" s="3" t="s">
        <v>525</v>
      </c>
      <c r="F1982" s="4" t="s">
        <v>521</v>
      </c>
      <c r="G1982" s="2" t="s">
        <v>4973</v>
      </c>
      <c r="H1982" s="2" t="s">
        <v>1128</v>
      </c>
      <c r="I1982" s="62"/>
    </row>
    <row r="1983" spans="1:9" ht="80" hidden="1" outlineLevel="1" x14ac:dyDescent="0.2">
      <c r="A1983" s="1" t="s">
        <v>402</v>
      </c>
      <c r="B1983" s="1" t="s">
        <v>475</v>
      </c>
      <c r="D1983" s="2" t="s">
        <v>150</v>
      </c>
      <c r="E1983" s="3" t="s">
        <v>525</v>
      </c>
      <c r="F1983" s="4" t="s">
        <v>526</v>
      </c>
      <c r="G1983" s="2" t="s">
        <v>4974</v>
      </c>
      <c r="H1983" s="2" t="s">
        <v>1132</v>
      </c>
      <c r="I1983" s="62"/>
    </row>
    <row r="1984" spans="1:9" ht="112" hidden="1" outlineLevel="1" x14ac:dyDescent="0.2">
      <c r="A1984" s="1" t="s">
        <v>402</v>
      </c>
      <c r="B1984" s="1" t="s">
        <v>475</v>
      </c>
      <c r="D1984" s="2" t="s">
        <v>4975</v>
      </c>
      <c r="E1984" s="3" t="s">
        <v>525</v>
      </c>
      <c r="F1984" s="4" t="s">
        <v>526</v>
      </c>
      <c r="G1984" s="2" t="s">
        <v>4976</v>
      </c>
      <c r="H1984" s="2" t="s">
        <v>1160</v>
      </c>
      <c r="I1984" s="62"/>
    </row>
    <row r="1985" spans="1:9" ht="96" hidden="1" outlineLevel="1" x14ac:dyDescent="0.2">
      <c r="A1985" s="1" t="s">
        <v>402</v>
      </c>
      <c r="B1985" s="1" t="s">
        <v>475</v>
      </c>
      <c r="D1985" s="2" t="s">
        <v>4977</v>
      </c>
      <c r="E1985" s="3" t="s">
        <v>525</v>
      </c>
      <c r="F1985" s="4" t="s">
        <v>542</v>
      </c>
      <c r="G1985" s="2" t="s">
        <v>4978</v>
      </c>
      <c r="H1985" s="2" t="s">
        <v>1652</v>
      </c>
      <c r="I1985" s="62"/>
    </row>
    <row r="1986" spans="1:9" ht="80" hidden="1" outlineLevel="1" x14ac:dyDescent="0.2">
      <c r="A1986" s="1" t="s">
        <v>402</v>
      </c>
      <c r="B1986" s="1" t="s">
        <v>475</v>
      </c>
      <c r="D1986" s="2" t="s">
        <v>4979</v>
      </c>
      <c r="E1986" s="3" t="s">
        <v>525</v>
      </c>
      <c r="F1986" s="4" t="s">
        <v>559</v>
      </c>
      <c r="G1986" s="2" t="s">
        <v>4980</v>
      </c>
      <c r="H1986" s="2" t="s">
        <v>1351</v>
      </c>
      <c r="I1986" s="62"/>
    </row>
    <row r="1987" spans="1:9" ht="96" hidden="1" outlineLevel="1" x14ac:dyDescent="0.2">
      <c r="A1987" s="1" t="s">
        <v>402</v>
      </c>
      <c r="B1987" s="1" t="s">
        <v>475</v>
      </c>
      <c r="D1987" s="2" t="s">
        <v>4981</v>
      </c>
      <c r="E1987" s="3" t="s">
        <v>525</v>
      </c>
      <c r="F1987" s="4" t="s">
        <v>559</v>
      </c>
      <c r="G1987" s="2" t="s">
        <v>4982</v>
      </c>
      <c r="H1987" s="2" t="s">
        <v>1132</v>
      </c>
      <c r="I1987" s="62"/>
    </row>
    <row r="1988" spans="1:9" ht="80" hidden="1" outlineLevel="1" x14ac:dyDescent="0.2">
      <c r="A1988" s="1" t="s">
        <v>402</v>
      </c>
      <c r="B1988" s="1" t="s">
        <v>475</v>
      </c>
      <c r="D1988" s="2" t="s">
        <v>4983</v>
      </c>
      <c r="E1988" s="3" t="s">
        <v>525</v>
      </c>
      <c r="F1988" s="4" t="s">
        <v>580</v>
      </c>
      <c r="G1988" s="2" t="s">
        <v>4984</v>
      </c>
      <c r="H1988" s="2" t="s">
        <v>1132</v>
      </c>
      <c r="I1988" s="62"/>
    </row>
    <row r="1989" spans="1:9" ht="112" hidden="1" outlineLevel="1" x14ac:dyDescent="0.2">
      <c r="A1989" s="1" t="s">
        <v>402</v>
      </c>
      <c r="B1989" s="1" t="s">
        <v>475</v>
      </c>
      <c r="D1989" s="2" t="s">
        <v>4985</v>
      </c>
      <c r="E1989" s="3" t="s">
        <v>525</v>
      </c>
      <c r="F1989" s="4" t="s">
        <v>117</v>
      </c>
      <c r="G1989" s="2" t="s">
        <v>4986</v>
      </c>
      <c r="H1989" s="2" t="s">
        <v>1132</v>
      </c>
      <c r="I1989" s="62"/>
    </row>
    <row r="1990" spans="1:9" ht="128" hidden="1" outlineLevel="1" x14ac:dyDescent="0.2">
      <c r="A1990" s="1" t="s">
        <v>402</v>
      </c>
      <c r="B1990" s="1" t="s">
        <v>475</v>
      </c>
      <c r="D1990" s="2" t="s">
        <v>4987</v>
      </c>
      <c r="E1990" s="3" t="s">
        <v>525</v>
      </c>
      <c r="F1990" s="4" t="s">
        <v>117</v>
      </c>
      <c r="G1990" s="2" t="s">
        <v>4988</v>
      </c>
      <c r="H1990" s="2" t="s">
        <v>1128</v>
      </c>
      <c r="I1990" s="62"/>
    </row>
    <row r="1991" spans="1:9" ht="64" hidden="1" outlineLevel="1" x14ac:dyDescent="0.2">
      <c r="A1991" s="1" t="s">
        <v>402</v>
      </c>
      <c r="B1991" s="1" t="s">
        <v>475</v>
      </c>
      <c r="D1991" s="2" t="s">
        <v>4989</v>
      </c>
      <c r="E1991" s="3" t="s">
        <v>525</v>
      </c>
      <c r="F1991" s="4" t="s">
        <v>117</v>
      </c>
      <c r="G1991" s="2" t="s">
        <v>4990</v>
      </c>
      <c r="H1991" s="2" t="s">
        <v>1128</v>
      </c>
      <c r="I1991" s="62"/>
    </row>
    <row r="1992" spans="1:9" ht="96" hidden="1" outlineLevel="1" x14ac:dyDescent="0.2">
      <c r="A1992" s="1" t="s">
        <v>402</v>
      </c>
      <c r="B1992" s="1" t="s">
        <v>475</v>
      </c>
      <c r="D1992" s="2" t="s">
        <v>281</v>
      </c>
      <c r="E1992" s="3" t="s">
        <v>525</v>
      </c>
      <c r="F1992" s="4" t="s">
        <v>117</v>
      </c>
      <c r="G1992" s="2" t="s">
        <v>4991</v>
      </c>
      <c r="H1992" s="2" t="s">
        <v>1170</v>
      </c>
      <c r="I1992" s="62"/>
    </row>
    <row r="1993" spans="1:9" ht="128" hidden="1" outlineLevel="1" x14ac:dyDescent="0.2">
      <c r="A1993" s="1" t="s">
        <v>402</v>
      </c>
      <c r="B1993" s="1" t="s">
        <v>475</v>
      </c>
      <c r="D1993" s="2" t="s">
        <v>4992</v>
      </c>
      <c r="E1993" s="3" t="s">
        <v>525</v>
      </c>
      <c r="F1993" s="4" t="s">
        <v>664</v>
      </c>
      <c r="G1993" s="2" t="s">
        <v>4993</v>
      </c>
      <c r="H1993" s="2" t="s">
        <v>561</v>
      </c>
      <c r="I1993" s="62"/>
    </row>
    <row r="1994" spans="1:9" ht="96" hidden="1" outlineLevel="1" x14ac:dyDescent="0.2">
      <c r="A1994" s="1" t="s">
        <v>402</v>
      </c>
      <c r="B1994" s="1" t="s">
        <v>475</v>
      </c>
      <c r="D1994" s="2" t="s">
        <v>4994</v>
      </c>
      <c r="E1994" s="3" t="s">
        <v>525</v>
      </c>
      <c r="F1994" s="4" t="s">
        <v>664</v>
      </c>
      <c r="G1994" s="2" t="s">
        <v>4995</v>
      </c>
      <c r="H1994" s="2" t="s">
        <v>1132</v>
      </c>
      <c r="I1994" s="62"/>
    </row>
    <row r="1995" spans="1:9" ht="96" hidden="1" outlineLevel="1" x14ac:dyDescent="0.2">
      <c r="A1995" s="1" t="s">
        <v>402</v>
      </c>
      <c r="B1995" s="1" t="s">
        <v>475</v>
      </c>
      <c r="D1995" s="2" t="s">
        <v>233</v>
      </c>
      <c r="E1995" s="3" t="s">
        <v>525</v>
      </c>
      <c r="F1995" s="4" t="s">
        <v>664</v>
      </c>
      <c r="G1995" s="2" t="s">
        <v>4996</v>
      </c>
      <c r="H1995" s="2" t="s">
        <v>1170</v>
      </c>
      <c r="I1995" s="62"/>
    </row>
    <row r="1996" spans="1:9" ht="64" hidden="1" outlineLevel="1" x14ac:dyDescent="0.2">
      <c r="A1996" s="1" t="s">
        <v>402</v>
      </c>
      <c r="B1996" s="1" t="s">
        <v>475</v>
      </c>
      <c r="D1996" s="2" t="s">
        <v>4997</v>
      </c>
      <c r="E1996" s="3" t="s">
        <v>525</v>
      </c>
      <c r="F1996" s="4" t="s">
        <v>114</v>
      </c>
      <c r="G1996" s="2" t="s">
        <v>4998</v>
      </c>
      <c r="H1996" s="2" t="s">
        <v>4999</v>
      </c>
      <c r="I1996" s="62"/>
    </row>
    <row r="1997" spans="1:9" ht="112" hidden="1" outlineLevel="1" x14ac:dyDescent="0.2">
      <c r="A1997" s="1" t="s">
        <v>402</v>
      </c>
      <c r="B1997" s="1" t="s">
        <v>475</v>
      </c>
      <c r="D1997" s="2" t="s">
        <v>5000</v>
      </c>
      <c r="E1997" s="3" t="s">
        <v>525</v>
      </c>
      <c r="F1997" s="4" t="s">
        <v>114</v>
      </c>
      <c r="G1997" s="2" t="s">
        <v>5001</v>
      </c>
      <c r="H1997" s="2" t="s">
        <v>1567</v>
      </c>
      <c r="I1997" s="62"/>
    </row>
    <row r="1998" spans="1:9" ht="112" hidden="1" outlineLevel="1" x14ac:dyDescent="0.2">
      <c r="A1998" s="1" t="s">
        <v>402</v>
      </c>
      <c r="B1998" s="1" t="s">
        <v>475</v>
      </c>
      <c r="D1998" s="2" t="s">
        <v>5002</v>
      </c>
      <c r="E1998" s="3" t="s">
        <v>525</v>
      </c>
      <c r="F1998" s="4" t="s">
        <v>114</v>
      </c>
      <c r="G1998" s="2" t="s">
        <v>5003</v>
      </c>
      <c r="H1998" s="2" t="s">
        <v>1170</v>
      </c>
      <c r="I1998" s="62"/>
    </row>
    <row r="1999" spans="1:9" ht="80" hidden="1" outlineLevel="1" x14ac:dyDescent="0.2">
      <c r="A1999" s="1" t="s">
        <v>402</v>
      </c>
      <c r="B1999" s="1" t="s">
        <v>475</v>
      </c>
      <c r="D1999" s="2" t="s">
        <v>288</v>
      </c>
      <c r="E1999" s="3" t="s">
        <v>525</v>
      </c>
      <c r="F1999" s="4" t="s">
        <v>114</v>
      </c>
      <c r="G1999" s="2" t="s">
        <v>5004</v>
      </c>
      <c r="H1999" s="2" t="s">
        <v>1652</v>
      </c>
      <c r="I1999" s="62"/>
    </row>
    <row r="2000" spans="1:9" ht="144" hidden="1" outlineLevel="1" x14ac:dyDescent="0.2">
      <c r="A2000" s="1" t="s">
        <v>402</v>
      </c>
      <c r="B2000" s="1" t="s">
        <v>475</v>
      </c>
      <c r="D2000" s="2" t="s">
        <v>5005</v>
      </c>
      <c r="E2000" s="3" t="s">
        <v>525</v>
      </c>
      <c r="F2000" s="4" t="s">
        <v>114</v>
      </c>
      <c r="G2000" s="2" t="s">
        <v>5006</v>
      </c>
      <c r="H2000" s="2" t="s">
        <v>528</v>
      </c>
      <c r="I2000" s="62"/>
    </row>
    <row r="2001" spans="1:9" ht="80" hidden="1" outlineLevel="1" x14ac:dyDescent="0.2">
      <c r="A2001" s="1" t="s">
        <v>402</v>
      </c>
      <c r="B2001" s="1" t="s">
        <v>475</v>
      </c>
      <c r="D2001" s="2" t="s">
        <v>5007</v>
      </c>
      <c r="E2001" s="3" t="s">
        <v>525</v>
      </c>
      <c r="F2001" s="4" t="s">
        <v>114</v>
      </c>
      <c r="G2001" s="2" t="s">
        <v>5008</v>
      </c>
      <c r="H2001" s="2" t="s">
        <v>1351</v>
      </c>
      <c r="I2001" s="62"/>
    </row>
    <row r="2002" spans="1:9" ht="80" hidden="1" outlineLevel="1" x14ac:dyDescent="0.2">
      <c r="A2002" s="1" t="s">
        <v>402</v>
      </c>
      <c r="B2002" s="1" t="s">
        <v>475</v>
      </c>
      <c r="D2002" s="2" t="s">
        <v>5009</v>
      </c>
      <c r="E2002" s="3" t="s">
        <v>525</v>
      </c>
      <c r="F2002" s="4" t="s">
        <v>114</v>
      </c>
      <c r="G2002" s="2" t="s">
        <v>5010</v>
      </c>
      <c r="H2002" s="2" t="s">
        <v>668</v>
      </c>
      <c r="I2002" s="62"/>
    </row>
    <row r="2003" spans="1:9" ht="64" hidden="1" outlineLevel="1" x14ac:dyDescent="0.2">
      <c r="A2003" s="1" t="s">
        <v>402</v>
      </c>
      <c r="B2003" s="1" t="s">
        <v>475</v>
      </c>
      <c r="D2003" s="2" t="s">
        <v>5011</v>
      </c>
      <c r="E2003" s="3" t="s">
        <v>525</v>
      </c>
      <c r="F2003" s="4" t="s">
        <v>114</v>
      </c>
      <c r="G2003" s="2" t="s">
        <v>5012</v>
      </c>
      <c r="H2003" s="2" t="s">
        <v>1652</v>
      </c>
      <c r="I2003" s="62"/>
    </row>
    <row r="2004" spans="1:9" ht="96" hidden="1" outlineLevel="1" x14ac:dyDescent="0.2">
      <c r="A2004" s="1" t="s">
        <v>402</v>
      </c>
      <c r="B2004" s="1" t="s">
        <v>475</v>
      </c>
      <c r="D2004" s="2" t="s">
        <v>5013</v>
      </c>
      <c r="E2004" s="3" t="s">
        <v>525</v>
      </c>
      <c r="F2004" s="4" t="s">
        <v>115</v>
      </c>
      <c r="G2004" s="2" t="s">
        <v>5014</v>
      </c>
      <c r="H2004" s="2" t="s">
        <v>592</v>
      </c>
      <c r="I2004" s="62"/>
    </row>
    <row r="2005" spans="1:9" ht="80" hidden="1" outlineLevel="1" x14ac:dyDescent="0.2">
      <c r="A2005" s="1" t="s">
        <v>402</v>
      </c>
      <c r="B2005" s="1" t="s">
        <v>475</v>
      </c>
      <c r="D2005" s="2" t="s">
        <v>5015</v>
      </c>
      <c r="E2005" s="3" t="s">
        <v>525</v>
      </c>
      <c r="F2005" s="4" t="s">
        <v>115</v>
      </c>
      <c r="G2005" s="2" t="s">
        <v>5016</v>
      </c>
      <c r="H2005" s="2" t="s">
        <v>688</v>
      </c>
      <c r="I2005" s="62"/>
    </row>
    <row r="2006" spans="1:9" ht="112" hidden="1" outlineLevel="1" x14ac:dyDescent="0.2">
      <c r="A2006" s="1" t="s">
        <v>402</v>
      </c>
      <c r="B2006" s="1" t="s">
        <v>475</v>
      </c>
      <c r="D2006" s="2" t="s">
        <v>5017</v>
      </c>
      <c r="E2006" s="3" t="s">
        <v>525</v>
      </c>
      <c r="F2006" s="4" t="s">
        <v>115</v>
      </c>
      <c r="G2006" s="2" t="s">
        <v>5018</v>
      </c>
      <c r="H2006" s="2" t="s">
        <v>1170</v>
      </c>
      <c r="I2006" s="62"/>
    </row>
    <row r="2007" spans="1:9" ht="64" hidden="1" outlineLevel="1" x14ac:dyDescent="0.2">
      <c r="A2007" s="1" t="s">
        <v>402</v>
      </c>
      <c r="B2007" s="1" t="s">
        <v>475</v>
      </c>
      <c r="D2007" s="2" t="s">
        <v>5019</v>
      </c>
      <c r="E2007" s="3" t="s">
        <v>525</v>
      </c>
      <c r="F2007" s="4" t="s">
        <v>115</v>
      </c>
      <c r="G2007" s="2" t="s">
        <v>5020</v>
      </c>
      <c r="H2007" s="2" t="s">
        <v>1591</v>
      </c>
      <c r="I2007" s="62"/>
    </row>
    <row r="2008" spans="1:9" ht="96" hidden="1" outlineLevel="1" x14ac:dyDescent="0.2">
      <c r="A2008" s="1" t="s">
        <v>402</v>
      </c>
      <c r="B2008" s="1" t="s">
        <v>475</v>
      </c>
      <c r="D2008" s="2" t="s">
        <v>5021</v>
      </c>
      <c r="E2008" s="3" t="s">
        <v>525</v>
      </c>
      <c r="F2008" s="4" t="s">
        <v>115</v>
      </c>
      <c r="G2008" s="2" t="s">
        <v>5022</v>
      </c>
      <c r="H2008" s="2" t="s">
        <v>668</v>
      </c>
      <c r="I2008" s="62"/>
    </row>
    <row r="2009" spans="1:9" ht="112" hidden="1" outlineLevel="1" x14ac:dyDescent="0.2">
      <c r="A2009" s="1" t="s">
        <v>402</v>
      </c>
      <c r="B2009" s="1" t="s">
        <v>475</v>
      </c>
      <c r="D2009" s="2" t="s">
        <v>5023</v>
      </c>
      <c r="E2009" s="3" t="s">
        <v>525</v>
      </c>
      <c r="F2009" s="4" t="s">
        <v>115</v>
      </c>
      <c r="G2009" s="2" t="s">
        <v>5024</v>
      </c>
      <c r="H2009" s="2" t="s">
        <v>1160</v>
      </c>
      <c r="I2009" s="62"/>
    </row>
    <row r="2010" spans="1:9" ht="96" hidden="1" outlineLevel="1" x14ac:dyDescent="0.2">
      <c r="A2010" s="1" t="s">
        <v>402</v>
      </c>
      <c r="B2010" s="1" t="s">
        <v>475</v>
      </c>
      <c r="D2010" s="2" t="s">
        <v>5025</v>
      </c>
      <c r="E2010" s="3" t="s">
        <v>525</v>
      </c>
      <c r="F2010" s="4" t="s">
        <v>115</v>
      </c>
      <c r="G2010" s="2" t="s">
        <v>5026</v>
      </c>
      <c r="H2010" s="2" t="s">
        <v>1591</v>
      </c>
      <c r="I2010" s="62"/>
    </row>
    <row r="2011" spans="1:9" ht="96" hidden="1" outlineLevel="1" x14ac:dyDescent="0.2">
      <c r="A2011" s="1" t="s">
        <v>402</v>
      </c>
      <c r="B2011" s="1" t="s">
        <v>475</v>
      </c>
      <c r="D2011" s="2" t="s">
        <v>165</v>
      </c>
      <c r="E2011" s="3" t="s">
        <v>525</v>
      </c>
      <c r="F2011" s="4" t="s">
        <v>115</v>
      </c>
      <c r="G2011" s="2" t="s">
        <v>5027</v>
      </c>
      <c r="H2011" s="2" t="s">
        <v>1132</v>
      </c>
      <c r="I2011" s="62"/>
    </row>
    <row r="2012" spans="1:9" ht="80" hidden="1" outlineLevel="1" x14ac:dyDescent="0.2">
      <c r="A2012" s="1" t="s">
        <v>402</v>
      </c>
      <c r="B2012" s="1" t="s">
        <v>475</v>
      </c>
      <c r="D2012" s="2" t="s">
        <v>5028</v>
      </c>
      <c r="E2012" s="3" t="s">
        <v>525</v>
      </c>
      <c r="F2012" s="4" t="s">
        <v>115</v>
      </c>
      <c r="G2012" s="2" t="s">
        <v>5029</v>
      </c>
      <c r="H2012" s="2" t="s">
        <v>668</v>
      </c>
      <c r="I2012" s="62"/>
    </row>
    <row r="2013" spans="1:9" ht="144" hidden="1" outlineLevel="1" x14ac:dyDescent="0.2">
      <c r="A2013" s="1" t="s">
        <v>402</v>
      </c>
      <c r="B2013" s="1" t="s">
        <v>475</v>
      </c>
      <c r="D2013" s="2" t="s">
        <v>306</v>
      </c>
      <c r="E2013" s="3" t="s">
        <v>525</v>
      </c>
      <c r="F2013" s="4" t="s">
        <v>115</v>
      </c>
      <c r="G2013" s="2" t="s">
        <v>5030</v>
      </c>
      <c r="H2013" s="2" t="s">
        <v>1128</v>
      </c>
      <c r="I2013" s="62"/>
    </row>
    <row r="2014" spans="1:9" ht="409.6" collapsed="1" x14ac:dyDescent="0.2">
      <c r="A2014" s="1" t="s">
        <v>397</v>
      </c>
      <c r="B2014" s="1" t="s">
        <v>475</v>
      </c>
      <c r="C2014" s="2" t="s">
        <v>5031</v>
      </c>
      <c r="E2014" s="3" t="s">
        <v>525</v>
      </c>
      <c r="F2014" s="4">
        <v>151</v>
      </c>
      <c r="G2014" s="2" t="s">
        <v>5032</v>
      </c>
      <c r="H2014" s="2" t="s">
        <v>5033</v>
      </c>
      <c r="I2014" s="62"/>
    </row>
    <row r="2015" spans="1:9" ht="80" hidden="1" outlineLevel="1" x14ac:dyDescent="0.2">
      <c r="A2015" s="1" t="s">
        <v>397</v>
      </c>
      <c r="B2015" s="1" t="s">
        <v>475</v>
      </c>
      <c r="D2015" s="2" t="s">
        <v>5034</v>
      </c>
      <c r="E2015" s="3" t="s">
        <v>525</v>
      </c>
      <c r="F2015" s="4" t="s">
        <v>5035</v>
      </c>
      <c r="G2015" s="2" t="s">
        <v>5036</v>
      </c>
      <c r="H2015" s="2" t="s">
        <v>3425</v>
      </c>
      <c r="I2015" s="62"/>
    </row>
    <row r="2016" spans="1:9" ht="80" hidden="1" outlineLevel="1" x14ac:dyDescent="0.2">
      <c r="A2016" s="1" t="s">
        <v>397</v>
      </c>
      <c r="B2016" s="1" t="s">
        <v>475</v>
      </c>
      <c r="D2016" s="2" t="s">
        <v>5037</v>
      </c>
      <c r="E2016" s="3" t="s">
        <v>525</v>
      </c>
      <c r="F2016" s="4" t="s">
        <v>5035</v>
      </c>
      <c r="G2016" s="2" t="s">
        <v>5038</v>
      </c>
      <c r="H2016" s="2" t="s">
        <v>3425</v>
      </c>
      <c r="I2016" s="62"/>
    </row>
    <row r="2017" spans="1:9" ht="80" hidden="1" outlineLevel="1" x14ac:dyDescent="0.2">
      <c r="A2017" s="1" t="s">
        <v>397</v>
      </c>
      <c r="B2017" s="1" t="s">
        <v>475</v>
      </c>
      <c r="D2017" s="2" t="s">
        <v>5039</v>
      </c>
      <c r="E2017" s="3" t="s">
        <v>525</v>
      </c>
      <c r="F2017" s="4" t="s">
        <v>5035</v>
      </c>
      <c r="G2017" s="2" t="s">
        <v>5040</v>
      </c>
      <c r="H2017" s="2" t="s">
        <v>514</v>
      </c>
      <c r="I2017" s="62"/>
    </row>
    <row r="2018" spans="1:9" ht="80" hidden="1" outlineLevel="1" x14ac:dyDescent="0.2">
      <c r="A2018" s="1" t="s">
        <v>397</v>
      </c>
      <c r="B2018" s="1" t="s">
        <v>475</v>
      </c>
      <c r="D2018" s="2" t="s">
        <v>5041</v>
      </c>
      <c r="E2018" s="3" t="s">
        <v>525</v>
      </c>
      <c r="F2018" s="4" t="s">
        <v>5035</v>
      </c>
      <c r="G2018" s="2" t="s">
        <v>5042</v>
      </c>
      <c r="H2018" s="2" t="s">
        <v>514</v>
      </c>
      <c r="I2018" s="62"/>
    </row>
    <row r="2019" spans="1:9" ht="80" hidden="1" outlineLevel="1" x14ac:dyDescent="0.2">
      <c r="A2019" s="1" t="s">
        <v>397</v>
      </c>
      <c r="B2019" s="1" t="s">
        <v>475</v>
      </c>
      <c r="D2019" s="2" t="s">
        <v>5043</v>
      </c>
      <c r="E2019" s="3" t="s">
        <v>525</v>
      </c>
      <c r="F2019" s="4" t="s">
        <v>5044</v>
      </c>
      <c r="G2019" s="2" t="s">
        <v>5045</v>
      </c>
      <c r="H2019" s="2" t="s">
        <v>724</v>
      </c>
      <c r="I2019" s="62"/>
    </row>
    <row r="2020" spans="1:9" ht="96" hidden="1" outlineLevel="1" x14ac:dyDescent="0.2">
      <c r="A2020" s="1" t="s">
        <v>397</v>
      </c>
      <c r="B2020" s="1" t="s">
        <v>475</v>
      </c>
      <c r="D2020" s="2" t="s">
        <v>5046</v>
      </c>
      <c r="E2020" s="3" t="s">
        <v>525</v>
      </c>
      <c r="F2020" s="4" t="s">
        <v>5044</v>
      </c>
      <c r="G2020" s="2" t="s">
        <v>5047</v>
      </c>
      <c r="H2020" s="2" t="s">
        <v>724</v>
      </c>
      <c r="I2020" s="62"/>
    </row>
    <row r="2021" spans="1:9" ht="80" hidden="1" outlineLevel="1" x14ac:dyDescent="0.2">
      <c r="A2021" s="1" t="s">
        <v>397</v>
      </c>
      <c r="B2021" s="1" t="s">
        <v>475</v>
      </c>
      <c r="D2021" s="2" t="s">
        <v>5048</v>
      </c>
      <c r="E2021" s="3" t="s">
        <v>525</v>
      </c>
      <c r="F2021" s="4" t="s">
        <v>5044</v>
      </c>
      <c r="G2021" s="2" t="s">
        <v>5049</v>
      </c>
      <c r="H2021" s="2" t="s">
        <v>724</v>
      </c>
      <c r="I2021" s="62"/>
    </row>
    <row r="2022" spans="1:9" ht="80" hidden="1" outlineLevel="1" x14ac:dyDescent="0.2">
      <c r="A2022" s="1" t="s">
        <v>397</v>
      </c>
      <c r="B2022" s="1" t="s">
        <v>475</v>
      </c>
      <c r="D2022" s="2" t="s">
        <v>5050</v>
      </c>
      <c r="E2022" s="3" t="s">
        <v>525</v>
      </c>
      <c r="F2022" s="4" t="s">
        <v>5044</v>
      </c>
      <c r="G2022" s="2" t="s">
        <v>5051</v>
      </c>
      <c r="H2022" s="2" t="s">
        <v>724</v>
      </c>
      <c r="I2022" s="62"/>
    </row>
    <row r="2023" spans="1:9" ht="80" hidden="1" outlineLevel="1" x14ac:dyDescent="0.2">
      <c r="A2023" s="1" t="s">
        <v>397</v>
      </c>
      <c r="B2023" s="1" t="s">
        <v>475</v>
      </c>
      <c r="D2023" s="2" t="s">
        <v>5052</v>
      </c>
      <c r="E2023" s="3" t="s">
        <v>525</v>
      </c>
      <c r="F2023" s="4" t="s">
        <v>5044</v>
      </c>
      <c r="G2023" s="2" t="s">
        <v>5053</v>
      </c>
      <c r="H2023" s="2" t="s">
        <v>2255</v>
      </c>
      <c r="I2023" s="62"/>
    </row>
    <row r="2024" spans="1:9" ht="96" hidden="1" outlineLevel="1" x14ac:dyDescent="0.2">
      <c r="A2024" s="1" t="s">
        <v>397</v>
      </c>
      <c r="B2024" s="1" t="s">
        <v>475</v>
      </c>
      <c r="D2024" s="2" t="s">
        <v>5054</v>
      </c>
      <c r="E2024" s="3" t="s">
        <v>525</v>
      </c>
      <c r="F2024" s="4" t="s">
        <v>5044</v>
      </c>
      <c r="G2024" s="2" t="s">
        <v>5055</v>
      </c>
      <c r="H2024" s="2" t="s">
        <v>501</v>
      </c>
      <c r="I2024" s="62"/>
    </row>
    <row r="2025" spans="1:9" ht="96" hidden="1" outlineLevel="1" x14ac:dyDescent="0.2">
      <c r="A2025" s="1" t="s">
        <v>397</v>
      </c>
      <c r="B2025" s="1" t="s">
        <v>475</v>
      </c>
      <c r="D2025" s="2" t="s">
        <v>5056</v>
      </c>
      <c r="E2025" s="3" t="s">
        <v>525</v>
      </c>
      <c r="F2025" s="4" t="s">
        <v>5044</v>
      </c>
      <c r="G2025" s="2" t="s">
        <v>5057</v>
      </c>
      <c r="H2025" s="2" t="s">
        <v>2237</v>
      </c>
      <c r="I2025" s="62"/>
    </row>
    <row r="2026" spans="1:9" ht="80" hidden="1" outlineLevel="1" x14ac:dyDescent="0.2">
      <c r="A2026" s="1" t="s">
        <v>397</v>
      </c>
      <c r="B2026" s="1" t="s">
        <v>475</v>
      </c>
      <c r="D2026" s="2" t="s">
        <v>5058</v>
      </c>
      <c r="E2026" s="3" t="s">
        <v>525</v>
      </c>
      <c r="F2026" s="4" t="s">
        <v>5044</v>
      </c>
      <c r="G2026" s="2" t="s">
        <v>5059</v>
      </c>
      <c r="H2026" s="2" t="s">
        <v>501</v>
      </c>
      <c r="I2026" s="62"/>
    </row>
    <row r="2027" spans="1:9" ht="96" hidden="1" outlineLevel="1" x14ac:dyDescent="0.2">
      <c r="A2027" s="1" t="s">
        <v>397</v>
      </c>
      <c r="B2027" s="1" t="s">
        <v>475</v>
      </c>
      <c r="D2027" s="2" t="s">
        <v>5060</v>
      </c>
      <c r="E2027" s="3" t="s">
        <v>525</v>
      </c>
      <c r="F2027" s="4" t="s">
        <v>5044</v>
      </c>
      <c r="G2027" s="2" t="s">
        <v>5061</v>
      </c>
      <c r="H2027" s="2" t="s">
        <v>2237</v>
      </c>
      <c r="I2027" s="62"/>
    </row>
    <row r="2028" spans="1:9" ht="80" hidden="1" outlineLevel="1" x14ac:dyDescent="0.2">
      <c r="A2028" s="1" t="s">
        <v>397</v>
      </c>
      <c r="B2028" s="1" t="s">
        <v>475</v>
      </c>
      <c r="D2028" s="2" t="s">
        <v>5062</v>
      </c>
      <c r="E2028" s="3" t="s">
        <v>525</v>
      </c>
      <c r="F2028" s="4" t="s">
        <v>5044</v>
      </c>
      <c r="G2028" s="2" t="s">
        <v>5063</v>
      </c>
      <c r="H2028" s="2" t="s">
        <v>2926</v>
      </c>
      <c r="I2028" s="62"/>
    </row>
    <row r="2029" spans="1:9" ht="80" hidden="1" outlineLevel="1" x14ac:dyDescent="0.2">
      <c r="A2029" s="1" t="s">
        <v>397</v>
      </c>
      <c r="B2029" s="1" t="s">
        <v>475</v>
      </c>
      <c r="D2029" s="2" t="s">
        <v>5064</v>
      </c>
      <c r="E2029" s="3" t="s">
        <v>525</v>
      </c>
      <c r="F2029" s="4" t="s">
        <v>5044</v>
      </c>
      <c r="G2029" s="2" t="s">
        <v>5065</v>
      </c>
      <c r="H2029" s="2" t="s">
        <v>501</v>
      </c>
      <c r="I2029" s="62"/>
    </row>
    <row r="2030" spans="1:9" ht="96" hidden="1" outlineLevel="1" x14ac:dyDescent="0.2">
      <c r="A2030" s="1" t="s">
        <v>397</v>
      </c>
      <c r="B2030" s="1" t="s">
        <v>475</v>
      </c>
      <c r="D2030" s="2" t="s">
        <v>5066</v>
      </c>
      <c r="E2030" s="3" t="s">
        <v>525</v>
      </c>
      <c r="F2030" s="4" t="s">
        <v>5044</v>
      </c>
      <c r="G2030" s="2" t="s">
        <v>5067</v>
      </c>
      <c r="H2030" s="2" t="s">
        <v>2237</v>
      </c>
      <c r="I2030" s="62"/>
    </row>
    <row r="2031" spans="1:9" ht="80" hidden="1" outlineLevel="1" x14ac:dyDescent="0.2">
      <c r="A2031" s="1" t="s">
        <v>397</v>
      </c>
      <c r="B2031" s="1" t="s">
        <v>475</v>
      </c>
      <c r="D2031" s="2" t="s">
        <v>5068</v>
      </c>
      <c r="E2031" s="3" t="s">
        <v>525</v>
      </c>
      <c r="F2031" s="4" t="s">
        <v>5044</v>
      </c>
      <c r="G2031" s="2" t="s">
        <v>5069</v>
      </c>
      <c r="H2031" s="2" t="s">
        <v>724</v>
      </c>
      <c r="I2031" s="62"/>
    </row>
    <row r="2032" spans="1:9" ht="80" hidden="1" outlineLevel="1" x14ac:dyDescent="0.2">
      <c r="A2032" s="1" t="s">
        <v>397</v>
      </c>
      <c r="B2032" s="1" t="s">
        <v>475</v>
      </c>
      <c r="D2032" s="2" t="s">
        <v>5070</v>
      </c>
      <c r="E2032" s="3" t="s">
        <v>525</v>
      </c>
      <c r="F2032" s="4" t="s">
        <v>5044</v>
      </c>
      <c r="G2032" s="2" t="s">
        <v>5071</v>
      </c>
      <c r="H2032" s="2" t="s">
        <v>724</v>
      </c>
      <c r="I2032" s="62"/>
    </row>
    <row r="2033" spans="1:9" ht="80" hidden="1" outlineLevel="1" x14ac:dyDescent="0.2">
      <c r="A2033" s="1" t="s">
        <v>397</v>
      </c>
      <c r="B2033" s="1" t="s">
        <v>475</v>
      </c>
      <c r="D2033" s="2" t="s">
        <v>5072</v>
      </c>
      <c r="E2033" s="3" t="s">
        <v>525</v>
      </c>
      <c r="F2033" s="4" t="s">
        <v>5044</v>
      </c>
      <c r="G2033" s="2" t="s">
        <v>5073</v>
      </c>
      <c r="H2033" s="2" t="s">
        <v>2237</v>
      </c>
      <c r="I2033" s="62"/>
    </row>
    <row r="2034" spans="1:9" ht="80" hidden="1" outlineLevel="1" x14ac:dyDescent="0.2">
      <c r="A2034" s="1" t="s">
        <v>397</v>
      </c>
      <c r="B2034" s="1" t="s">
        <v>475</v>
      </c>
      <c r="D2034" s="2" t="s">
        <v>5074</v>
      </c>
      <c r="E2034" s="3" t="s">
        <v>525</v>
      </c>
      <c r="F2034" s="4" t="s">
        <v>5044</v>
      </c>
      <c r="G2034" s="2" t="s">
        <v>5075</v>
      </c>
      <c r="H2034" s="2" t="s">
        <v>2237</v>
      </c>
      <c r="I2034" s="62"/>
    </row>
    <row r="2035" spans="1:9" ht="96" hidden="1" outlineLevel="1" x14ac:dyDescent="0.2">
      <c r="A2035" s="1" t="s">
        <v>397</v>
      </c>
      <c r="B2035" s="1" t="s">
        <v>475</v>
      </c>
      <c r="D2035" s="2" t="s">
        <v>5076</v>
      </c>
      <c r="E2035" s="3" t="s">
        <v>525</v>
      </c>
      <c r="F2035" s="4" t="s">
        <v>5044</v>
      </c>
      <c r="G2035" s="2" t="s">
        <v>5077</v>
      </c>
      <c r="H2035" s="2" t="s">
        <v>514</v>
      </c>
      <c r="I2035" s="62"/>
    </row>
    <row r="2036" spans="1:9" ht="80" hidden="1" outlineLevel="1" x14ac:dyDescent="0.2">
      <c r="A2036" s="1" t="s">
        <v>397</v>
      </c>
      <c r="B2036" s="1" t="s">
        <v>475</v>
      </c>
      <c r="D2036" s="2" t="s">
        <v>5078</v>
      </c>
      <c r="E2036" s="3" t="s">
        <v>525</v>
      </c>
      <c r="F2036" s="4" t="s">
        <v>5044</v>
      </c>
      <c r="G2036" s="2" t="s">
        <v>5079</v>
      </c>
      <c r="H2036" s="2" t="s">
        <v>514</v>
      </c>
      <c r="I2036" s="62"/>
    </row>
    <row r="2037" spans="1:9" ht="80" hidden="1" outlineLevel="1" x14ac:dyDescent="0.2">
      <c r="A2037" s="1" t="s">
        <v>397</v>
      </c>
      <c r="B2037" s="1" t="s">
        <v>475</v>
      </c>
      <c r="D2037" s="2" t="s">
        <v>5080</v>
      </c>
      <c r="E2037" s="3" t="s">
        <v>525</v>
      </c>
      <c r="F2037" s="4" t="s">
        <v>5044</v>
      </c>
      <c r="G2037" s="2" t="s">
        <v>5081</v>
      </c>
      <c r="H2037" s="2" t="s">
        <v>2611</v>
      </c>
      <c r="I2037" s="62"/>
    </row>
    <row r="2038" spans="1:9" ht="80" hidden="1" outlineLevel="1" x14ac:dyDescent="0.2">
      <c r="A2038" s="1" t="s">
        <v>397</v>
      </c>
      <c r="B2038" s="1" t="s">
        <v>475</v>
      </c>
      <c r="D2038" s="2" t="s">
        <v>5082</v>
      </c>
      <c r="E2038" s="3" t="s">
        <v>525</v>
      </c>
      <c r="F2038" s="4" t="s">
        <v>5044</v>
      </c>
      <c r="G2038" s="2" t="s">
        <v>5083</v>
      </c>
      <c r="H2038" s="2" t="s">
        <v>514</v>
      </c>
      <c r="I2038" s="62"/>
    </row>
    <row r="2039" spans="1:9" ht="80" hidden="1" outlineLevel="1" x14ac:dyDescent="0.2">
      <c r="A2039" s="1" t="s">
        <v>397</v>
      </c>
      <c r="B2039" s="1" t="s">
        <v>475</v>
      </c>
      <c r="D2039" s="2" t="s">
        <v>5084</v>
      </c>
      <c r="E2039" s="3" t="s">
        <v>525</v>
      </c>
      <c r="F2039" s="4" t="s">
        <v>5044</v>
      </c>
      <c r="G2039" s="2" t="s">
        <v>5085</v>
      </c>
      <c r="H2039" s="2" t="s">
        <v>514</v>
      </c>
      <c r="I2039" s="62"/>
    </row>
    <row r="2040" spans="1:9" ht="80" hidden="1" outlineLevel="1" x14ac:dyDescent="0.2">
      <c r="A2040" s="1" t="s">
        <v>397</v>
      </c>
      <c r="B2040" s="1" t="s">
        <v>475</v>
      </c>
      <c r="D2040" s="2" t="s">
        <v>5086</v>
      </c>
      <c r="E2040" s="3" t="s">
        <v>525</v>
      </c>
      <c r="F2040" s="4" t="s">
        <v>5044</v>
      </c>
      <c r="G2040" s="2" t="s">
        <v>5087</v>
      </c>
      <c r="H2040" s="2" t="s">
        <v>2237</v>
      </c>
      <c r="I2040" s="62"/>
    </row>
    <row r="2041" spans="1:9" ht="80" hidden="1" outlineLevel="1" x14ac:dyDescent="0.2">
      <c r="A2041" s="1" t="s">
        <v>397</v>
      </c>
      <c r="B2041" s="1" t="s">
        <v>475</v>
      </c>
      <c r="D2041" s="2" t="s">
        <v>5088</v>
      </c>
      <c r="E2041" s="3" t="s">
        <v>525</v>
      </c>
      <c r="F2041" s="4" t="s">
        <v>5044</v>
      </c>
      <c r="G2041" s="2" t="s">
        <v>5089</v>
      </c>
      <c r="H2041" s="2" t="s">
        <v>2237</v>
      </c>
      <c r="I2041" s="62"/>
    </row>
    <row r="2042" spans="1:9" ht="80" hidden="1" outlineLevel="1" x14ac:dyDescent="0.2">
      <c r="A2042" s="1" t="s">
        <v>397</v>
      </c>
      <c r="B2042" s="1" t="s">
        <v>475</v>
      </c>
      <c r="D2042" s="2" t="s">
        <v>5090</v>
      </c>
      <c r="E2042" s="3" t="s">
        <v>525</v>
      </c>
      <c r="F2042" s="4" t="s">
        <v>5044</v>
      </c>
      <c r="G2042" s="2" t="s">
        <v>5091</v>
      </c>
      <c r="H2042" s="2" t="s">
        <v>625</v>
      </c>
      <c r="I2042" s="62"/>
    </row>
    <row r="2043" spans="1:9" ht="80" hidden="1" outlineLevel="1" x14ac:dyDescent="0.2">
      <c r="A2043" s="1" t="s">
        <v>397</v>
      </c>
      <c r="B2043" s="1" t="s">
        <v>475</v>
      </c>
      <c r="D2043" s="2" t="s">
        <v>5092</v>
      </c>
      <c r="E2043" s="3" t="s">
        <v>525</v>
      </c>
      <c r="F2043" s="4" t="s">
        <v>5044</v>
      </c>
      <c r="G2043" s="2" t="s">
        <v>5093</v>
      </c>
      <c r="H2043" s="2" t="s">
        <v>2237</v>
      </c>
      <c r="I2043" s="62"/>
    </row>
    <row r="2044" spans="1:9" ht="96" hidden="1" outlineLevel="1" x14ac:dyDescent="0.2">
      <c r="A2044" s="1" t="s">
        <v>397</v>
      </c>
      <c r="B2044" s="1" t="s">
        <v>475</v>
      </c>
      <c r="D2044" s="2" t="s">
        <v>5094</v>
      </c>
      <c r="E2044" s="3" t="s">
        <v>525</v>
      </c>
      <c r="F2044" s="4" t="s">
        <v>5044</v>
      </c>
      <c r="G2044" s="2" t="s">
        <v>5095</v>
      </c>
      <c r="H2044" s="2" t="s">
        <v>501</v>
      </c>
      <c r="I2044" s="62"/>
    </row>
    <row r="2045" spans="1:9" ht="80" hidden="1" outlineLevel="1" x14ac:dyDescent="0.2">
      <c r="A2045" s="1" t="s">
        <v>397</v>
      </c>
      <c r="B2045" s="1" t="s">
        <v>475</v>
      </c>
      <c r="D2045" s="2" t="s">
        <v>5096</v>
      </c>
      <c r="E2045" s="3" t="s">
        <v>525</v>
      </c>
      <c r="F2045" s="4" t="s">
        <v>5044</v>
      </c>
      <c r="G2045" s="2" t="s">
        <v>5097</v>
      </c>
      <c r="H2045" s="2" t="s">
        <v>501</v>
      </c>
      <c r="I2045" s="62"/>
    </row>
    <row r="2046" spans="1:9" ht="80" hidden="1" outlineLevel="1" x14ac:dyDescent="0.2">
      <c r="A2046" s="1" t="s">
        <v>397</v>
      </c>
      <c r="B2046" s="1" t="s">
        <v>475</v>
      </c>
      <c r="D2046" s="2" t="s">
        <v>5098</v>
      </c>
      <c r="E2046" s="3" t="s">
        <v>525</v>
      </c>
      <c r="F2046" s="4" t="s">
        <v>5044</v>
      </c>
      <c r="G2046" s="2" t="s">
        <v>5099</v>
      </c>
      <c r="H2046" s="2" t="s">
        <v>501</v>
      </c>
      <c r="I2046" s="62"/>
    </row>
    <row r="2047" spans="1:9" ht="80" hidden="1" outlineLevel="1" x14ac:dyDescent="0.2">
      <c r="A2047" s="1" t="s">
        <v>397</v>
      </c>
      <c r="B2047" s="1" t="s">
        <v>475</v>
      </c>
      <c r="D2047" s="2" t="s">
        <v>5100</v>
      </c>
      <c r="E2047" s="3" t="s">
        <v>525</v>
      </c>
      <c r="F2047" s="4" t="s">
        <v>5044</v>
      </c>
      <c r="G2047" s="2" t="s">
        <v>5099</v>
      </c>
      <c r="H2047" s="2" t="s">
        <v>501</v>
      </c>
      <c r="I2047" s="62"/>
    </row>
    <row r="2048" spans="1:9" ht="96" hidden="1" outlineLevel="1" x14ac:dyDescent="0.2">
      <c r="A2048" s="1" t="s">
        <v>397</v>
      </c>
      <c r="B2048" s="1" t="s">
        <v>475</v>
      </c>
      <c r="D2048" s="2" t="s">
        <v>5101</v>
      </c>
      <c r="E2048" s="3" t="s">
        <v>525</v>
      </c>
      <c r="F2048" s="4" t="s">
        <v>5044</v>
      </c>
      <c r="G2048" s="2" t="s">
        <v>5102</v>
      </c>
      <c r="H2048" s="2" t="s">
        <v>724</v>
      </c>
      <c r="I2048" s="62"/>
    </row>
    <row r="2049" spans="1:9" ht="80" hidden="1" outlineLevel="1" x14ac:dyDescent="0.2">
      <c r="A2049" s="1" t="s">
        <v>397</v>
      </c>
      <c r="B2049" s="1" t="s">
        <v>475</v>
      </c>
      <c r="D2049" s="2" t="s">
        <v>5103</v>
      </c>
      <c r="E2049" s="3" t="s">
        <v>525</v>
      </c>
      <c r="F2049" s="4" t="s">
        <v>5044</v>
      </c>
      <c r="G2049" s="2" t="s">
        <v>5104</v>
      </c>
      <c r="H2049" s="2" t="s">
        <v>2237</v>
      </c>
      <c r="I2049" s="62"/>
    </row>
    <row r="2050" spans="1:9" ht="128" hidden="1" outlineLevel="1" x14ac:dyDescent="0.2">
      <c r="A2050" s="1" t="s">
        <v>397</v>
      </c>
      <c r="B2050" s="1" t="s">
        <v>475</v>
      </c>
      <c r="D2050" s="2" t="s">
        <v>5105</v>
      </c>
      <c r="E2050" s="3" t="s">
        <v>525</v>
      </c>
      <c r="F2050" s="4" t="s">
        <v>5106</v>
      </c>
      <c r="G2050" s="2" t="s">
        <v>5107</v>
      </c>
      <c r="H2050" s="2" t="s">
        <v>721</v>
      </c>
      <c r="I2050" s="62"/>
    </row>
    <row r="2051" spans="1:9" ht="128" hidden="1" outlineLevel="1" x14ac:dyDescent="0.2">
      <c r="A2051" s="1" t="s">
        <v>397</v>
      </c>
      <c r="B2051" s="1" t="s">
        <v>475</v>
      </c>
      <c r="D2051" s="2" t="s">
        <v>5108</v>
      </c>
      <c r="E2051" s="3" t="s">
        <v>525</v>
      </c>
      <c r="F2051" s="4" t="s">
        <v>5106</v>
      </c>
      <c r="G2051" s="2" t="s">
        <v>5109</v>
      </c>
      <c r="H2051" s="2" t="s">
        <v>721</v>
      </c>
      <c r="I2051" s="62"/>
    </row>
    <row r="2052" spans="1:9" ht="128" hidden="1" outlineLevel="1" x14ac:dyDescent="0.2">
      <c r="A2052" s="1" t="s">
        <v>397</v>
      </c>
      <c r="B2052" s="1" t="s">
        <v>475</v>
      </c>
      <c r="D2052" s="2" t="s">
        <v>5110</v>
      </c>
      <c r="E2052" s="3" t="s">
        <v>525</v>
      </c>
      <c r="F2052" s="4" t="s">
        <v>5106</v>
      </c>
      <c r="G2052" s="2" t="s">
        <v>5111</v>
      </c>
      <c r="H2052" s="2" t="s">
        <v>721</v>
      </c>
      <c r="I2052" s="62"/>
    </row>
    <row r="2053" spans="1:9" ht="128" hidden="1" outlineLevel="1" x14ac:dyDescent="0.2">
      <c r="A2053" s="1" t="s">
        <v>397</v>
      </c>
      <c r="B2053" s="1" t="s">
        <v>475</v>
      </c>
      <c r="D2053" s="2" t="s">
        <v>5112</v>
      </c>
      <c r="E2053" s="3" t="s">
        <v>525</v>
      </c>
      <c r="F2053" s="4" t="s">
        <v>5106</v>
      </c>
      <c r="G2053" s="2" t="s">
        <v>5113</v>
      </c>
      <c r="H2053" s="2" t="s">
        <v>721</v>
      </c>
      <c r="I2053" s="62"/>
    </row>
    <row r="2054" spans="1:9" ht="96" hidden="1" outlineLevel="1" x14ac:dyDescent="0.2">
      <c r="A2054" s="1" t="s">
        <v>397</v>
      </c>
      <c r="B2054" s="1" t="s">
        <v>475</v>
      </c>
      <c r="D2054" s="2" t="s">
        <v>5114</v>
      </c>
      <c r="E2054" s="3" t="s">
        <v>525</v>
      </c>
      <c r="F2054" s="4" t="s">
        <v>5044</v>
      </c>
      <c r="G2054" s="2" t="s">
        <v>5115</v>
      </c>
      <c r="H2054" s="2" t="s">
        <v>2237</v>
      </c>
      <c r="I2054" s="62"/>
    </row>
    <row r="2055" spans="1:9" ht="80" hidden="1" outlineLevel="1" x14ac:dyDescent="0.2">
      <c r="A2055" s="1" t="s">
        <v>397</v>
      </c>
      <c r="B2055" s="1" t="s">
        <v>475</v>
      </c>
      <c r="D2055" s="2" t="s">
        <v>5116</v>
      </c>
      <c r="E2055" s="3" t="s">
        <v>525</v>
      </c>
      <c r="F2055" s="4" t="s">
        <v>5044</v>
      </c>
      <c r="G2055" s="2" t="s">
        <v>5117</v>
      </c>
      <c r="H2055" s="2" t="s">
        <v>514</v>
      </c>
      <c r="I2055" s="62"/>
    </row>
    <row r="2056" spans="1:9" ht="80" hidden="1" outlineLevel="1" x14ac:dyDescent="0.2">
      <c r="A2056" s="1" t="s">
        <v>397</v>
      </c>
      <c r="B2056" s="1" t="s">
        <v>475</v>
      </c>
      <c r="D2056" s="2" t="s">
        <v>5118</v>
      </c>
      <c r="E2056" s="3" t="s">
        <v>525</v>
      </c>
      <c r="F2056" s="4" t="s">
        <v>5044</v>
      </c>
      <c r="G2056" s="2" t="s">
        <v>5119</v>
      </c>
      <c r="H2056" s="2" t="s">
        <v>514</v>
      </c>
      <c r="I2056" s="62"/>
    </row>
    <row r="2057" spans="1:9" ht="80" hidden="1" outlineLevel="1" x14ac:dyDescent="0.2">
      <c r="A2057" s="1" t="s">
        <v>397</v>
      </c>
      <c r="B2057" s="1" t="s">
        <v>475</v>
      </c>
      <c r="D2057" s="2" t="s">
        <v>5120</v>
      </c>
      <c r="E2057" s="3" t="s">
        <v>525</v>
      </c>
      <c r="F2057" s="4" t="s">
        <v>5044</v>
      </c>
      <c r="G2057" s="2" t="s">
        <v>5121</v>
      </c>
      <c r="H2057" s="2" t="s">
        <v>514</v>
      </c>
      <c r="I2057" s="62"/>
    </row>
    <row r="2058" spans="1:9" ht="80" hidden="1" outlineLevel="1" x14ac:dyDescent="0.2">
      <c r="A2058" s="1" t="s">
        <v>397</v>
      </c>
      <c r="B2058" s="1" t="s">
        <v>475</v>
      </c>
      <c r="D2058" s="2" t="s">
        <v>5122</v>
      </c>
      <c r="E2058" s="3" t="s">
        <v>525</v>
      </c>
      <c r="F2058" s="4" t="s">
        <v>5044</v>
      </c>
      <c r="G2058" s="2" t="s">
        <v>5123</v>
      </c>
      <c r="H2058" s="2" t="s">
        <v>695</v>
      </c>
      <c r="I2058" s="62"/>
    </row>
    <row r="2059" spans="1:9" ht="80" hidden="1" outlineLevel="1" x14ac:dyDescent="0.2">
      <c r="A2059" s="1" t="s">
        <v>397</v>
      </c>
      <c r="B2059" s="1" t="s">
        <v>475</v>
      </c>
      <c r="D2059" s="2" t="s">
        <v>5124</v>
      </c>
      <c r="E2059" s="3" t="s">
        <v>525</v>
      </c>
      <c r="F2059" s="4" t="s">
        <v>5044</v>
      </c>
      <c r="G2059" s="2" t="s">
        <v>5125</v>
      </c>
      <c r="H2059" s="2" t="s">
        <v>4169</v>
      </c>
      <c r="I2059" s="62"/>
    </row>
    <row r="2060" spans="1:9" ht="80" hidden="1" outlineLevel="1" x14ac:dyDescent="0.2">
      <c r="A2060" s="1" t="s">
        <v>397</v>
      </c>
      <c r="B2060" s="1" t="s">
        <v>475</v>
      </c>
      <c r="D2060" s="2" t="s">
        <v>5126</v>
      </c>
      <c r="E2060" s="3" t="s">
        <v>525</v>
      </c>
      <c r="F2060" s="4" t="s">
        <v>5044</v>
      </c>
      <c r="G2060" s="2" t="s">
        <v>5127</v>
      </c>
      <c r="H2060" s="2" t="s">
        <v>4178</v>
      </c>
      <c r="I2060" s="62"/>
    </row>
    <row r="2061" spans="1:9" ht="80" hidden="1" outlineLevel="1" x14ac:dyDescent="0.2">
      <c r="A2061" s="1" t="s">
        <v>397</v>
      </c>
      <c r="B2061" s="1" t="s">
        <v>475</v>
      </c>
      <c r="D2061" s="2" t="s">
        <v>5128</v>
      </c>
      <c r="E2061" s="3" t="s">
        <v>525</v>
      </c>
      <c r="F2061" s="4" t="s">
        <v>5044</v>
      </c>
      <c r="G2061" s="2" t="s">
        <v>5129</v>
      </c>
      <c r="H2061" s="2" t="s">
        <v>4195</v>
      </c>
      <c r="I2061" s="62"/>
    </row>
    <row r="2062" spans="1:9" ht="80" hidden="1" outlineLevel="1" x14ac:dyDescent="0.2">
      <c r="A2062" s="1" t="s">
        <v>397</v>
      </c>
      <c r="B2062" s="1" t="s">
        <v>475</v>
      </c>
      <c r="D2062" s="2" t="s">
        <v>5130</v>
      </c>
      <c r="E2062" s="3" t="s">
        <v>525</v>
      </c>
      <c r="F2062" s="4" t="s">
        <v>5044</v>
      </c>
      <c r="G2062" s="2" t="s">
        <v>5131</v>
      </c>
      <c r="H2062" s="2" t="s">
        <v>5132</v>
      </c>
      <c r="I2062" s="62"/>
    </row>
    <row r="2063" spans="1:9" ht="80" hidden="1" outlineLevel="1" x14ac:dyDescent="0.2">
      <c r="A2063" s="1" t="s">
        <v>397</v>
      </c>
      <c r="B2063" s="1" t="s">
        <v>475</v>
      </c>
      <c r="D2063" s="2" t="s">
        <v>5133</v>
      </c>
      <c r="E2063" s="3" t="s">
        <v>525</v>
      </c>
      <c r="F2063" s="4" t="s">
        <v>5044</v>
      </c>
      <c r="G2063" s="2" t="s">
        <v>5134</v>
      </c>
      <c r="H2063" s="2" t="s">
        <v>4211</v>
      </c>
      <c r="I2063" s="62"/>
    </row>
    <row r="2064" spans="1:9" ht="80" hidden="1" outlineLevel="1" x14ac:dyDescent="0.2">
      <c r="A2064" s="1" t="s">
        <v>397</v>
      </c>
      <c r="B2064" s="1" t="s">
        <v>475</v>
      </c>
      <c r="D2064" s="2" t="s">
        <v>5135</v>
      </c>
      <c r="E2064" s="3" t="s">
        <v>525</v>
      </c>
      <c r="F2064" s="4" t="s">
        <v>5044</v>
      </c>
      <c r="G2064" s="2" t="s">
        <v>5136</v>
      </c>
      <c r="H2064" s="2" t="s">
        <v>4220</v>
      </c>
      <c r="I2064" s="62"/>
    </row>
    <row r="2065" spans="1:9" ht="80" hidden="1" outlineLevel="1" x14ac:dyDescent="0.2">
      <c r="A2065" s="1" t="s">
        <v>397</v>
      </c>
      <c r="B2065" s="1" t="s">
        <v>475</v>
      </c>
      <c r="D2065" s="2" t="s">
        <v>5137</v>
      </c>
      <c r="E2065" s="3" t="s">
        <v>525</v>
      </c>
      <c r="F2065" s="4" t="s">
        <v>5044</v>
      </c>
      <c r="G2065" s="2" t="s">
        <v>5138</v>
      </c>
      <c r="H2065" s="2" t="s">
        <v>4400</v>
      </c>
      <c r="I2065" s="62"/>
    </row>
    <row r="2066" spans="1:9" ht="80" hidden="1" outlineLevel="1" x14ac:dyDescent="0.2">
      <c r="A2066" s="1" t="s">
        <v>397</v>
      </c>
      <c r="B2066" s="1" t="s">
        <v>475</v>
      </c>
      <c r="D2066" s="2" t="s">
        <v>5139</v>
      </c>
      <c r="E2066" s="3" t="s">
        <v>525</v>
      </c>
      <c r="F2066" s="4" t="s">
        <v>5044</v>
      </c>
      <c r="G2066" s="2" t="s">
        <v>5140</v>
      </c>
      <c r="H2066" s="2" t="s">
        <v>5141</v>
      </c>
      <c r="I2066" s="62"/>
    </row>
    <row r="2067" spans="1:9" ht="80" hidden="1" outlineLevel="1" x14ac:dyDescent="0.2">
      <c r="A2067" s="1" t="s">
        <v>397</v>
      </c>
      <c r="B2067" s="1" t="s">
        <v>475</v>
      </c>
      <c r="D2067" s="2" t="s">
        <v>5142</v>
      </c>
      <c r="E2067" s="3" t="s">
        <v>525</v>
      </c>
      <c r="F2067" s="4" t="s">
        <v>5044</v>
      </c>
      <c r="G2067" s="2" t="s">
        <v>5143</v>
      </c>
      <c r="H2067" s="2" t="s">
        <v>2237</v>
      </c>
      <c r="I2067" s="62"/>
    </row>
    <row r="2068" spans="1:9" ht="80" hidden="1" outlineLevel="1" x14ac:dyDescent="0.2">
      <c r="A2068" s="1" t="s">
        <v>397</v>
      </c>
      <c r="B2068" s="1" t="s">
        <v>475</v>
      </c>
      <c r="D2068" s="2" t="s">
        <v>5144</v>
      </c>
      <c r="E2068" s="3" t="s">
        <v>525</v>
      </c>
      <c r="F2068" s="4" t="s">
        <v>5044</v>
      </c>
      <c r="G2068" s="2" t="s">
        <v>5145</v>
      </c>
      <c r="H2068" s="2" t="s">
        <v>2237</v>
      </c>
      <c r="I2068" s="62"/>
    </row>
    <row r="2069" spans="1:9" ht="80" hidden="1" outlineLevel="1" x14ac:dyDescent="0.2">
      <c r="A2069" s="1" t="s">
        <v>397</v>
      </c>
      <c r="B2069" s="1" t="s">
        <v>475</v>
      </c>
      <c r="D2069" s="2" t="s">
        <v>5146</v>
      </c>
      <c r="E2069" s="3" t="s">
        <v>525</v>
      </c>
      <c r="F2069" s="4" t="s">
        <v>5044</v>
      </c>
      <c r="G2069" s="2" t="s">
        <v>5147</v>
      </c>
      <c r="H2069" s="2" t="s">
        <v>2237</v>
      </c>
      <c r="I2069" s="62"/>
    </row>
    <row r="2070" spans="1:9" ht="80" hidden="1" outlineLevel="1" x14ac:dyDescent="0.2">
      <c r="A2070" s="1" t="s">
        <v>397</v>
      </c>
      <c r="B2070" s="1" t="s">
        <v>475</v>
      </c>
      <c r="D2070" s="2" t="s">
        <v>5148</v>
      </c>
      <c r="E2070" s="3" t="s">
        <v>525</v>
      </c>
      <c r="F2070" s="4" t="s">
        <v>5044</v>
      </c>
      <c r="G2070" s="2" t="s">
        <v>5149</v>
      </c>
      <c r="H2070" s="2" t="s">
        <v>2237</v>
      </c>
      <c r="I2070" s="62"/>
    </row>
    <row r="2071" spans="1:9" ht="96" hidden="1" outlineLevel="1" x14ac:dyDescent="0.2">
      <c r="A2071" s="1" t="s">
        <v>397</v>
      </c>
      <c r="B2071" s="1" t="s">
        <v>475</v>
      </c>
      <c r="D2071" s="2" t="s">
        <v>5150</v>
      </c>
      <c r="E2071" s="3" t="s">
        <v>525</v>
      </c>
      <c r="F2071" s="4" t="s">
        <v>5044</v>
      </c>
      <c r="G2071" s="2" t="s">
        <v>5151</v>
      </c>
      <c r="H2071" s="2" t="s">
        <v>5152</v>
      </c>
      <c r="I2071" s="62"/>
    </row>
    <row r="2072" spans="1:9" ht="80" hidden="1" outlineLevel="1" x14ac:dyDescent="0.2">
      <c r="A2072" s="1" t="s">
        <v>397</v>
      </c>
      <c r="B2072" s="1" t="s">
        <v>475</v>
      </c>
      <c r="D2072" s="2" t="s">
        <v>5153</v>
      </c>
      <c r="E2072" s="3" t="s">
        <v>525</v>
      </c>
      <c r="F2072" s="4" t="s">
        <v>5154</v>
      </c>
      <c r="G2072" s="2" t="s">
        <v>5155</v>
      </c>
      <c r="H2072" s="2" t="s">
        <v>514</v>
      </c>
      <c r="I2072" s="62"/>
    </row>
    <row r="2073" spans="1:9" ht="80" hidden="1" outlineLevel="1" x14ac:dyDescent="0.2">
      <c r="A2073" s="1" t="s">
        <v>397</v>
      </c>
      <c r="B2073" s="1" t="s">
        <v>475</v>
      </c>
      <c r="D2073" s="2" t="s">
        <v>5156</v>
      </c>
      <c r="E2073" s="3" t="s">
        <v>525</v>
      </c>
      <c r="F2073" s="4" t="s">
        <v>5154</v>
      </c>
      <c r="G2073" s="2" t="s">
        <v>5155</v>
      </c>
      <c r="H2073" s="2" t="s">
        <v>514</v>
      </c>
      <c r="I2073" s="62"/>
    </row>
    <row r="2074" spans="1:9" ht="96" hidden="1" outlineLevel="1" x14ac:dyDescent="0.2">
      <c r="A2074" s="1" t="s">
        <v>397</v>
      </c>
      <c r="B2074" s="1" t="s">
        <v>475</v>
      </c>
      <c r="D2074" s="2" t="s">
        <v>5157</v>
      </c>
      <c r="E2074" s="3" t="s">
        <v>525</v>
      </c>
      <c r="F2074" s="4" t="s">
        <v>5154</v>
      </c>
      <c r="G2074" s="2" t="s">
        <v>5158</v>
      </c>
      <c r="H2074" s="2" t="s">
        <v>514</v>
      </c>
      <c r="I2074" s="62"/>
    </row>
    <row r="2075" spans="1:9" ht="80" hidden="1" outlineLevel="1" x14ac:dyDescent="0.2">
      <c r="A2075" s="1" t="s">
        <v>397</v>
      </c>
      <c r="B2075" s="1" t="s">
        <v>475</v>
      </c>
      <c r="D2075" s="2" t="s">
        <v>5159</v>
      </c>
      <c r="E2075" s="3" t="s">
        <v>525</v>
      </c>
      <c r="F2075" s="4" t="s">
        <v>5154</v>
      </c>
      <c r="G2075" s="2" t="s">
        <v>5160</v>
      </c>
      <c r="H2075" s="2" t="s">
        <v>514</v>
      </c>
      <c r="I2075" s="62"/>
    </row>
    <row r="2076" spans="1:9" ht="96" hidden="1" outlineLevel="1" x14ac:dyDescent="0.2">
      <c r="A2076" s="1" t="s">
        <v>397</v>
      </c>
      <c r="B2076" s="1" t="s">
        <v>475</v>
      </c>
      <c r="D2076" s="2" t="s">
        <v>5161</v>
      </c>
      <c r="E2076" s="3" t="s">
        <v>525</v>
      </c>
      <c r="F2076" s="4" t="s">
        <v>5154</v>
      </c>
      <c r="G2076" s="2" t="s">
        <v>5162</v>
      </c>
      <c r="H2076" s="2" t="s">
        <v>514</v>
      </c>
      <c r="I2076" s="62"/>
    </row>
    <row r="2077" spans="1:9" ht="96" hidden="1" outlineLevel="1" x14ac:dyDescent="0.2">
      <c r="A2077" s="1" t="s">
        <v>397</v>
      </c>
      <c r="B2077" s="1" t="s">
        <v>475</v>
      </c>
      <c r="D2077" s="2" t="s">
        <v>5163</v>
      </c>
      <c r="E2077" s="3" t="s">
        <v>525</v>
      </c>
      <c r="F2077" s="4" t="s">
        <v>5044</v>
      </c>
      <c r="G2077" s="2" t="s">
        <v>5164</v>
      </c>
      <c r="H2077" s="2" t="s">
        <v>2237</v>
      </c>
      <c r="I2077" s="62"/>
    </row>
    <row r="2078" spans="1:9" ht="96" hidden="1" outlineLevel="1" x14ac:dyDescent="0.2">
      <c r="A2078" s="1" t="s">
        <v>397</v>
      </c>
      <c r="B2078" s="1" t="s">
        <v>475</v>
      </c>
      <c r="D2078" s="2" t="s">
        <v>5165</v>
      </c>
      <c r="E2078" s="3" t="s">
        <v>525</v>
      </c>
      <c r="F2078" s="4" t="s">
        <v>5166</v>
      </c>
      <c r="G2078" s="2" t="s">
        <v>5167</v>
      </c>
      <c r="H2078" s="2" t="s">
        <v>510</v>
      </c>
      <c r="I2078" s="62"/>
    </row>
    <row r="2079" spans="1:9" ht="96" hidden="1" outlineLevel="1" x14ac:dyDescent="0.2">
      <c r="A2079" s="1" t="s">
        <v>397</v>
      </c>
      <c r="B2079" s="1" t="s">
        <v>475</v>
      </c>
      <c r="D2079" s="2" t="s">
        <v>5168</v>
      </c>
      <c r="E2079" s="3" t="s">
        <v>525</v>
      </c>
      <c r="F2079" s="4" t="s">
        <v>5166</v>
      </c>
      <c r="G2079" s="2" t="s">
        <v>5169</v>
      </c>
      <c r="H2079" s="2" t="s">
        <v>501</v>
      </c>
      <c r="I2079" s="62"/>
    </row>
    <row r="2080" spans="1:9" ht="112" hidden="1" outlineLevel="1" x14ac:dyDescent="0.2">
      <c r="A2080" s="1" t="s">
        <v>397</v>
      </c>
      <c r="B2080" s="1" t="s">
        <v>475</v>
      </c>
      <c r="D2080" s="2" t="s">
        <v>5170</v>
      </c>
      <c r="E2080" s="3" t="s">
        <v>525</v>
      </c>
      <c r="F2080" s="4" t="s">
        <v>5166</v>
      </c>
      <c r="G2080" s="2" t="s">
        <v>5171</v>
      </c>
      <c r="H2080" s="2" t="s">
        <v>501</v>
      </c>
      <c r="I2080" s="62"/>
    </row>
    <row r="2081" spans="1:9" ht="112" hidden="1" outlineLevel="1" x14ac:dyDescent="0.2">
      <c r="A2081" s="1" t="s">
        <v>397</v>
      </c>
      <c r="B2081" s="1" t="s">
        <v>475</v>
      </c>
      <c r="D2081" s="2" t="s">
        <v>5172</v>
      </c>
      <c r="E2081" s="3" t="s">
        <v>525</v>
      </c>
      <c r="F2081" s="4" t="s">
        <v>5166</v>
      </c>
      <c r="G2081" s="2" t="s">
        <v>5173</v>
      </c>
      <c r="H2081" s="2" t="s">
        <v>552</v>
      </c>
      <c r="I2081" s="62"/>
    </row>
    <row r="2082" spans="1:9" ht="96" hidden="1" outlineLevel="1" x14ac:dyDescent="0.2">
      <c r="A2082" s="1" t="s">
        <v>397</v>
      </c>
      <c r="B2082" s="1" t="s">
        <v>475</v>
      </c>
      <c r="D2082" s="2" t="s">
        <v>5174</v>
      </c>
      <c r="E2082" s="3" t="s">
        <v>525</v>
      </c>
      <c r="F2082" s="4" t="s">
        <v>5166</v>
      </c>
      <c r="G2082" s="2" t="s">
        <v>5175</v>
      </c>
      <c r="H2082" s="2" t="s">
        <v>501</v>
      </c>
      <c r="I2082" s="62"/>
    </row>
    <row r="2083" spans="1:9" ht="96" hidden="1" outlineLevel="1" x14ac:dyDescent="0.2">
      <c r="A2083" s="1" t="s">
        <v>397</v>
      </c>
      <c r="B2083" s="1" t="s">
        <v>475</v>
      </c>
      <c r="D2083" s="2" t="s">
        <v>5176</v>
      </c>
      <c r="E2083" s="3" t="s">
        <v>525</v>
      </c>
      <c r="F2083" s="4" t="s">
        <v>5166</v>
      </c>
      <c r="G2083" s="2" t="s">
        <v>5177</v>
      </c>
      <c r="H2083" s="2" t="s">
        <v>501</v>
      </c>
      <c r="I2083" s="62"/>
    </row>
    <row r="2084" spans="1:9" ht="96" hidden="1" outlineLevel="1" x14ac:dyDescent="0.2">
      <c r="A2084" s="1" t="s">
        <v>397</v>
      </c>
      <c r="B2084" s="1" t="s">
        <v>475</v>
      </c>
      <c r="D2084" s="2" t="s">
        <v>5178</v>
      </c>
      <c r="E2084" s="3" t="s">
        <v>525</v>
      </c>
      <c r="F2084" s="4" t="s">
        <v>5166</v>
      </c>
      <c r="G2084" s="2" t="s">
        <v>5179</v>
      </c>
      <c r="H2084" s="2" t="s">
        <v>501</v>
      </c>
      <c r="I2084" s="62"/>
    </row>
    <row r="2085" spans="1:9" ht="96" hidden="1" outlineLevel="1" x14ac:dyDescent="0.2">
      <c r="A2085" s="1" t="s">
        <v>397</v>
      </c>
      <c r="B2085" s="1" t="s">
        <v>475</v>
      </c>
      <c r="D2085" s="2" t="s">
        <v>5180</v>
      </c>
      <c r="E2085" s="3" t="s">
        <v>525</v>
      </c>
      <c r="F2085" s="4" t="s">
        <v>5181</v>
      </c>
      <c r="G2085" s="2" t="s">
        <v>5182</v>
      </c>
      <c r="H2085" s="2" t="s">
        <v>510</v>
      </c>
      <c r="I2085" s="62"/>
    </row>
    <row r="2086" spans="1:9" ht="96" hidden="1" outlineLevel="1" x14ac:dyDescent="0.2">
      <c r="A2086" s="1" t="s">
        <v>397</v>
      </c>
      <c r="B2086" s="1" t="s">
        <v>475</v>
      </c>
      <c r="D2086" s="2" t="s">
        <v>5183</v>
      </c>
      <c r="E2086" s="3" t="s">
        <v>525</v>
      </c>
      <c r="F2086" s="4" t="s">
        <v>5181</v>
      </c>
      <c r="G2086" s="2" t="s">
        <v>5182</v>
      </c>
      <c r="H2086" s="2" t="s">
        <v>510</v>
      </c>
      <c r="I2086" s="62"/>
    </row>
    <row r="2087" spans="1:9" ht="96" hidden="1" outlineLevel="1" x14ac:dyDescent="0.2">
      <c r="A2087" s="1" t="s">
        <v>397</v>
      </c>
      <c r="B2087" s="1" t="s">
        <v>475</v>
      </c>
      <c r="D2087" s="2" t="s">
        <v>5184</v>
      </c>
      <c r="E2087" s="3" t="s">
        <v>525</v>
      </c>
      <c r="F2087" s="4" t="s">
        <v>5181</v>
      </c>
      <c r="G2087" s="2" t="s">
        <v>5182</v>
      </c>
      <c r="H2087" s="2" t="s">
        <v>510</v>
      </c>
      <c r="I2087" s="62"/>
    </row>
    <row r="2088" spans="1:9" ht="96" hidden="1" outlineLevel="1" x14ac:dyDescent="0.2">
      <c r="A2088" s="1" t="s">
        <v>397</v>
      </c>
      <c r="B2088" s="1" t="s">
        <v>475</v>
      </c>
      <c r="D2088" s="2" t="s">
        <v>5185</v>
      </c>
      <c r="E2088" s="3" t="s">
        <v>525</v>
      </c>
      <c r="F2088" s="4" t="s">
        <v>5181</v>
      </c>
      <c r="G2088" s="2" t="s">
        <v>5182</v>
      </c>
      <c r="H2088" s="2" t="s">
        <v>510</v>
      </c>
      <c r="I2088" s="62"/>
    </row>
    <row r="2089" spans="1:9" ht="96" hidden="1" outlineLevel="1" x14ac:dyDescent="0.2">
      <c r="A2089" s="1" t="s">
        <v>397</v>
      </c>
      <c r="B2089" s="1" t="s">
        <v>475</v>
      </c>
      <c r="D2089" s="2" t="s">
        <v>5186</v>
      </c>
      <c r="E2089" s="3" t="s">
        <v>525</v>
      </c>
      <c r="F2089" s="4" t="s">
        <v>5181</v>
      </c>
      <c r="G2089" s="2" t="s">
        <v>5182</v>
      </c>
      <c r="H2089" s="2" t="s">
        <v>510</v>
      </c>
      <c r="I2089" s="62"/>
    </row>
    <row r="2090" spans="1:9" ht="96" hidden="1" outlineLevel="1" x14ac:dyDescent="0.2">
      <c r="A2090" s="1" t="s">
        <v>397</v>
      </c>
      <c r="B2090" s="1" t="s">
        <v>475</v>
      </c>
      <c r="D2090" s="2" t="s">
        <v>5187</v>
      </c>
      <c r="E2090" s="3" t="s">
        <v>525</v>
      </c>
      <c r="F2090" s="4" t="s">
        <v>5181</v>
      </c>
      <c r="G2090" s="2" t="s">
        <v>5182</v>
      </c>
      <c r="H2090" s="2" t="s">
        <v>510</v>
      </c>
      <c r="I2090" s="62"/>
    </row>
    <row r="2091" spans="1:9" ht="112" hidden="1" outlineLevel="1" x14ac:dyDescent="0.2">
      <c r="A2091" s="1" t="s">
        <v>397</v>
      </c>
      <c r="B2091" s="1" t="s">
        <v>475</v>
      </c>
      <c r="D2091" s="2" t="s">
        <v>5188</v>
      </c>
      <c r="E2091" s="3" t="s">
        <v>525</v>
      </c>
      <c r="F2091" s="4" t="s">
        <v>5181</v>
      </c>
      <c r="G2091" s="2" t="s">
        <v>5189</v>
      </c>
      <c r="H2091" s="2" t="s">
        <v>510</v>
      </c>
      <c r="I2091" s="62"/>
    </row>
    <row r="2092" spans="1:9" ht="112" hidden="1" outlineLevel="1" x14ac:dyDescent="0.2">
      <c r="A2092" s="1" t="s">
        <v>397</v>
      </c>
      <c r="B2092" s="1" t="s">
        <v>475</v>
      </c>
      <c r="D2092" s="2" t="s">
        <v>5190</v>
      </c>
      <c r="E2092" s="3" t="s">
        <v>525</v>
      </c>
      <c r="F2092" s="4" t="s">
        <v>5181</v>
      </c>
      <c r="G2092" s="2" t="s">
        <v>5189</v>
      </c>
      <c r="H2092" s="2" t="s">
        <v>510</v>
      </c>
      <c r="I2092" s="62"/>
    </row>
    <row r="2093" spans="1:9" ht="112" hidden="1" outlineLevel="1" x14ac:dyDescent="0.2">
      <c r="A2093" s="1" t="s">
        <v>397</v>
      </c>
      <c r="B2093" s="1" t="s">
        <v>475</v>
      </c>
      <c r="D2093" s="2" t="s">
        <v>5191</v>
      </c>
      <c r="E2093" s="3" t="s">
        <v>525</v>
      </c>
      <c r="F2093" s="4" t="s">
        <v>5181</v>
      </c>
      <c r="G2093" s="2" t="s">
        <v>5189</v>
      </c>
      <c r="H2093" s="2" t="s">
        <v>510</v>
      </c>
      <c r="I2093" s="62"/>
    </row>
    <row r="2094" spans="1:9" ht="112" hidden="1" outlineLevel="1" x14ac:dyDescent="0.2">
      <c r="A2094" s="1" t="s">
        <v>397</v>
      </c>
      <c r="B2094" s="1" t="s">
        <v>475</v>
      </c>
      <c r="D2094" s="2" t="s">
        <v>5192</v>
      </c>
      <c r="E2094" s="3" t="s">
        <v>525</v>
      </c>
      <c r="F2094" s="4" t="s">
        <v>5181</v>
      </c>
      <c r="G2094" s="2" t="s">
        <v>5189</v>
      </c>
      <c r="H2094" s="2" t="s">
        <v>510</v>
      </c>
      <c r="I2094" s="62"/>
    </row>
    <row r="2095" spans="1:9" ht="112" hidden="1" outlineLevel="1" x14ac:dyDescent="0.2">
      <c r="A2095" s="1" t="s">
        <v>397</v>
      </c>
      <c r="B2095" s="1" t="s">
        <v>475</v>
      </c>
      <c r="D2095" s="2" t="s">
        <v>5193</v>
      </c>
      <c r="E2095" s="3" t="s">
        <v>525</v>
      </c>
      <c r="F2095" s="4" t="s">
        <v>5181</v>
      </c>
      <c r="G2095" s="2" t="s">
        <v>5189</v>
      </c>
      <c r="H2095" s="2" t="s">
        <v>510</v>
      </c>
      <c r="I2095" s="62"/>
    </row>
    <row r="2096" spans="1:9" ht="112" hidden="1" outlineLevel="1" x14ac:dyDescent="0.2">
      <c r="A2096" s="1" t="s">
        <v>397</v>
      </c>
      <c r="B2096" s="1" t="s">
        <v>475</v>
      </c>
      <c r="D2096" s="2" t="s">
        <v>5194</v>
      </c>
      <c r="E2096" s="3" t="s">
        <v>525</v>
      </c>
      <c r="F2096" s="4" t="s">
        <v>5181</v>
      </c>
      <c r="G2096" s="2" t="s">
        <v>5189</v>
      </c>
      <c r="H2096" s="2" t="s">
        <v>510</v>
      </c>
      <c r="I2096" s="62"/>
    </row>
    <row r="2097" spans="1:9" ht="80" hidden="1" outlineLevel="1" x14ac:dyDescent="0.2">
      <c r="A2097" s="1" t="s">
        <v>397</v>
      </c>
      <c r="B2097" s="1" t="s">
        <v>475</v>
      </c>
      <c r="D2097" s="2" t="s">
        <v>5195</v>
      </c>
      <c r="E2097" s="3" t="s">
        <v>525</v>
      </c>
      <c r="F2097" s="4" t="s">
        <v>5044</v>
      </c>
      <c r="G2097" s="2" t="s">
        <v>5196</v>
      </c>
      <c r="H2097" s="2" t="s">
        <v>724</v>
      </c>
      <c r="I2097" s="62"/>
    </row>
    <row r="2098" spans="1:9" ht="80" hidden="1" outlineLevel="1" x14ac:dyDescent="0.2">
      <c r="A2098" s="1" t="s">
        <v>397</v>
      </c>
      <c r="B2098" s="1" t="s">
        <v>475</v>
      </c>
      <c r="D2098" s="2" t="s">
        <v>5197</v>
      </c>
      <c r="E2098" s="3" t="s">
        <v>525</v>
      </c>
      <c r="F2098" s="4" t="s">
        <v>5044</v>
      </c>
      <c r="G2098" s="2" t="s">
        <v>5198</v>
      </c>
      <c r="H2098" s="2" t="s">
        <v>2237</v>
      </c>
      <c r="I2098" s="62"/>
    </row>
    <row r="2099" spans="1:9" ht="80" hidden="1" outlineLevel="1" x14ac:dyDescent="0.2">
      <c r="A2099" s="1" t="s">
        <v>397</v>
      </c>
      <c r="B2099" s="1" t="s">
        <v>475</v>
      </c>
      <c r="D2099" s="2" t="s">
        <v>5199</v>
      </c>
      <c r="E2099" s="3" t="s">
        <v>525</v>
      </c>
      <c r="F2099" s="4" t="s">
        <v>5200</v>
      </c>
      <c r="G2099" s="2" t="s">
        <v>5201</v>
      </c>
      <c r="H2099" s="2" t="s">
        <v>718</v>
      </c>
      <c r="I2099" s="62"/>
    </row>
    <row r="2100" spans="1:9" ht="96" hidden="1" outlineLevel="1" x14ac:dyDescent="0.2">
      <c r="A2100" s="1" t="s">
        <v>397</v>
      </c>
      <c r="B2100" s="1" t="s">
        <v>475</v>
      </c>
      <c r="D2100" s="2" t="s">
        <v>5202</v>
      </c>
      <c r="E2100" s="3" t="s">
        <v>525</v>
      </c>
      <c r="F2100" s="4" t="s">
        <v>5044</v>
      </c>
      <c r="G2100" s="2" t="s">
        <v>5203</v>
      </c>
      <c r="H2100" s="2" t="s">
        <v>2237</v>
      </c>
      <c r="I2100" s="62"/>
    </row>
    <row r="2101" spans="1:9" ht="80" hidden="1" outlineLevel="1" x14ac:dyDescent="0.2">
      <c r="A2101" s="1" t="s">
        <v>397</v>
      </c>
      <c r="B2101" s="1" t="s">
        <v>475</v>
      </c>
      <c r="D2101" s="2" t="s">
        <v>5204</v>
      </c>
      <c r="E2101" s="3" t="s">
        <v>525</v>
      </c>
      <c r="F2101" s="4" t="s">
        <v>5205</v>
      </c>
      <c r="G2101" s="2" t="s">
        <v>5206</v>
      </c>
      <c r="H2101" s="2" t="s">
        <v>718</v>
      </c>
      <c r="I2101" s="62"/>
    </row>
    <row r="2102" spans="1:9" ht="80" hidden="1" outlineLevel="1" x14ac:dyDescent="0.2">
      <c r="A2102" s="1" t="s">
        <v>397</v>
      </c>
      <c r="B2102" s="1" t="s">
        <v>475</v>
      </c>
      <c r="D2102" s="2" t="s">
        <v>5207</v>
      </c>
      <c r="E2102" s="3" t="s">
        <v>525</v>
      </c>
      <c r="F2102" s="4" t="s">
        <v>5205</v>
      </c>
      <c r="G2102" s="2" t="s">
        <v>5208</v>
      </c>
      <c r="H2102" s="2" t="s">
        <v>5209</v>
      </c>
      <c r="I2102" s="62"/>
    </row>
    <row r="2103" spans="1:9" ht="80" hidden="1" outlineLevel="1" x14ac:dyDescent="0.2">
      <c r="A2103" s="1" t="s">
        <v>397</v>
      </c>
      <c r="B2103" s="1" t="s">
        <v>475</v>
      </c>
      <c r="D2103" s="2" t="s">
        <v>5210</v>
      </c>
      <c r="E2103" s="3" t="s">
        <v>525</v>
      </c>
      <c r="F2103" s="4" t="s">
        <v>5205</v>
      </c>
      <c r="G2103" s="2" t="s">
        <v>5211</v>
      </c>
      <c r="H2103" s="2" t="s">
        <v>3425</v>
      </c>
      <c r="I2103" s="62"/>
    </row>
    <row r="2104" spans="1:9" ht="80" hidden="1" outlineLevel="1" x14ac:dyDescent="0.2">
      <c r="A2104" s="1" t="s">
        <v>397</v>
      </c>
      <c r="B2104" s="1" t="s">
        <v>475</v>
      </c>
      <c r="D2104" s="2" t="s">
        <v>5212</v>
      </c>
      <c r="E2104" s="3" t="s">
        <v>525</v>
      </c>
      <c r="F2104" s="4" t="s">
        <v>5205</v>
      </c>
      <c r="G2104" s="2" t="s">
        <v>5213</v>
      </c>
      <c r="H2104" s="2" t="s">
        <v>523</v>
      </c>
      <c r="I2104" s="62"/>
    </row>
    <row r="2105" spans="1:9" ht="80" hidden="1" outlineLevel="1" x14ac:dyDescent="0.2">
      <c r="A2105" s="1" t="s">
        <v>397</v>
      </c>
      <c r="B2105" s="1" t="s">
        <v>475</v>
      </c>
      <c r="D2105" s="2" t="s">
        <v>5214</v>
      </c>
      <c r="E2105" s="3" t="s">
        <v>525</v>
      </c>
      <c r="F2105" s="4" t="s">
        <v>5205</v>
      </c>
      <c r="G2105" s="2" t="s">
        <v>5215</v>
      </c>
      <c r="H2105" s="2" t="s">
        <v>3366</v>
      </c>
      <c r="I2105" s="62"/>
    </row>
    <row r="2106" spans="1:9" ht="96" hidden="1" outlineLevel="1" x14ac:dyDescent="0.2">
      <c r="A2106" s="1" t="s">
        <v>397</v>
      </c>
      <c r="B2106" s="1" t="s">
        <v>475</v>
      </c>
      <c r="D2106" s="2" t="s">
        <v>5216</v>
      </c>
      <c r="E2106" s="3" t="s">
        <v>525</v>
      </c>
      <c r="F2106" s="4" t="s">
        <v>5205</v>
      </c>
      <c r="G2106" s="2" t="s">
        <v>5217</v>
      </c>
      <c r="H2106" s="2" t="s">
        <v>3366</v>
      </c>
      <c r="I2106" s="62"/>
    </row>
    <row r="2107" spans="1:9" ht="80" hidden="1" outlineLevel="1" x14ac:dyDescent="0.2">
      <c r="A2107" s="1" t="s">
        <v>397</v>
      </c>
      <c r="B2107" s="1" t="s">
        <v>475</v>
      </c>
      <c r="D2107" s="2" t="s">
        <v>5218</v>
      </c>
      <c r="E2107" s="3" t="s">
        <v>525</v>
      </c>
      <c r="F2107" s="4" t="s">
        <v>5205</v>
      </c>
      <c r="G2107" s="2" t="s">
        <v>5219</v>
      </c>
      <c r="H2107" s="2" t="s">
        <v>3012</v>
      </c>
      <c r="I2107" s="62"/>
    </row>
    <row r="2108" spans="1:9" ht="80" hidden="1" outlineLevel="1" x14ac:dyDescent="0.2">
      <c r="A2108" s="1" t="s">
        <v>397</v>
      </c>
      <c r="B2108" s="1" t="s">
        <v>475</v>
      </c>
      <c r="D2108" s="2" t="s">
        <v>5220</v>
      </c>
      <c r="E2108" s="3" t="s">
        <v>525</v>
      </c>
      <c r="F2108" s="4" t="s">
        <v>5205</v>
      </c>
      <c r="G2108" s="2" t="s">
        <v>5221</v>
      </c>
      <c r="H2108" s="2" t="s">
        <v>1797</v>
      </c>
      <c r="I2108" s="62"/>
    </row>
    <row r="2109" spans="1:9" ht="80" hidden="1" outlineLevel="1" x14ac:dyDescent="0.2">
      <c r="A2109" s="1" t="s">
        <v>397</v>
      </c>
      <c r="B2109" s="1" t="s">
        <v>475</v>
      </c>
      <c r="D2109" s="2" t="s">
        <v>5222</v>
      </c>
      <c r="E2109" s="3" t="s">
        <v>525</v>
      </c>
      <c r="F2109" s="4" t="s">
        <v>5205</v>
      </c>
      <c r="G2109" s="2" t="s">
        <v>5223</v>
      </c>
      <c r="H2109" s="2" t="s">
        <v>1797</v>
      </c>
      <c r="I2109" s="62"/>
    </row>
    <row r="2110" spans="1:9" ht="80" hidden="1" outlineLevel="1" x14ac:dyDescent="0.2">
      <c r="A2110" s="1" t="s">
        <v>397</v>
      </c>
      <c r="B2110" s="1" t="s">
        <v>475</v>
      </c>
      <c r="D2110" s="2" t="s">
        <v>5224</v>
      </c>
      <c r="E2110" s="3" t="s">
        <v>525</v>
      </c>
      <c r="F2110" s="4" t="s">
        <v>5205</v>
      </c>
      <c r="G2110" s="2" t="s">
        <v>5225</v>
      </c>
      <c r="H2110" s="2" t="s">
        <v>1797</v>
      </c>
      <c r="I2110" s="62"/>
    </row>
    <row r="2111" spans="1:9" ht="80" hidden="1" outlineLevel="1" x14ac:dyDescent="0.2">
      <c r="A2111" s="1" t="s">
        <v>397</v>
      </c>
      <c r="B2111" s="1" t="s">
        <v>475</v>
      </c>
      <c r="D2111" s="2" t="s">
        <v>5226</v>
      </c>
      <c r="E2111" s="3" t="s">
        <v>525</v>
      </c>
      <c r="F2111" s="4" t="s">
        <v>5205</v>
      </c>
      <c r="G2111" s="2" t="s">
        <v>5227</v>
      </c>
      <c r="H2111" s="2" t="s">
        <v>1797</v>
      </c>
      <c r="I2111" s="62"/>
    </row>
    <row r="2112" spans="1:9" ht="80" hidden="1" outlineLevel="1" x14ac:dyDescent="0.2">
      <c r="A2112" s="1" t="s">
        <v>397</v>
      </c>
      <c r="B2112" s="1" t="s">
        <v>475</v>
      </c>
      <c r="D2112" s="2" t="s">
        <v>5228</v>
      </c>
      <c r="E2112" s="3" t="s">
        <v>525</v>
      </c>
      <c r="F2112" s="4" t="s">
        <v>5205</v>
      </c>
      <c r="G2112" s="2" t="s">
        <v>5229</v>
      </c>
      <c r="H2112" s="2" t="s">
        <v>1797</v>
      </c>
      <c r="I2112" s="62"/>
    </row>
    <row r="2113" spans="1:9" ht="112" hidden="1" outlineLevel="1" x14ac:dyDescent="0.2">
      <c r="A2113" s="1" t="s">
        <v>397</v>
      </c>
      <c r="B2113" s="1" t="s">
        <v>475</v>
      </c>
      <c r="D2113" s="2" t="s">
        <v>5230</v>
      </c>
      <c r="E2113" s="3" t="s">
        <v>525</v>
      </c>
      <c r="F2113" s="4" t="s">
        <v>5231</v>
      </c>
      <c r="G2113" s="2" t="s">
        <v>5232</v>
      </c>
      <c r="H2113" s="2" t="s">
        <v>628</v>
      </c>
      <c r="I2113" s="62"/>
    </row>
    <row r="2114" spans="1:9" ht="112" hidden="1" outlineLevel="1" x14ac:dyDescent="0.2">
      <c r="A2114" s="1" t="s">
        <v>397</v>
      </c>
      <c r="B2114" s="1" t="s">
        <v>475</v>
      </c>
      <c r="D2114" s="2" t="s">
        <v>5233</v>
      </c>
      <c r="E2114" s="3" t="s">
        <v>525</v>
      </c>
      <c r="F2114" s="4" t="s">
        <v>5231</v>
      </c>
      <c r="G2114" s="2" t="s">
        <v>5234</v>
      </c>
      <c r="H2114" s="2" t="s">
        <v>628</v>
      </c>
      <c r="I2114" s="62"/>
    </row>
    <row r="2115" spans="1:9" ht="128" hidden="1" outlineLevel="1" x14ac:dyDescent="0.2">
      <c r="A2115" s="1" t="s">
        <v>397</v>
      </c>
      <c r="B2115" s="1" t="s">
        <v>475</v>
      </c>
      <c r="D2115" s="2" t="s">
        <v>5235</v>
      </c>
      <c r="E2115" s="3" t="s">
        <v>525</v>
      </c>
      <c r="F2115" s="4" t="s">
        <v>5231</v>
      </c>
      <c r="G2115" s="2" t="s">
        <v>5236</v>
      </c>
      <c r="H2115" s="2" t="s">
        <v>528</v>
      </c>
      <c r="I2115" s="62"/>
    </row>
    <row r="2116" spans="1:9" ht="128" hidden="1" outlineLevel="1" x14ac:dyDescent="0.2">
      <c r="A2116" s="1" t="s">
        <v>397</v>
      </c>
      <c r="B2116" s="1" t="s">
        <v>475</v>
      </c>
      <c r="D2116" s="2" t="s">
        <v>5237</v>
      </c>
      <c r="E2116" s="3" t="s">
        <v>525</v>
      </c>
      <c r="F2116" s="4" t="s">
        <v>5231</v>
      </c>
      <c r="G2116" s="2" t="s">
        <v>5238</v>
      </c>
      <c r="H2116" s="2" t="s">
        <v>510</v>
      </c>
      <c r="I2116" s="62"/>
    </row>
    <row r="2117" spans="1:9" ht="128" hidden="1" outlineLevel="1" x14ac:dyDescent="0.2">
      <c r="A2117" s="1" t="s">
        <v>397</v>
      </c>
      <c r="B2117" s="1" t="s">
        <v>475</v>
      </c>
      <c r="D2117" s="2" t="s">
        <v>5239</v>
      </c>
      <c r="E2117" s="3" t="s">
        <v>525</v>
      </c>
      <c r="F2117" s="4" t="s">
        <v>5231</v>
      </c>
      <c r="G2117" s="2" t="s">
        <v>5240</v>
      </c>
      <c r="H2117" s="2" t="s">
        <v>510</v>
      </c>
      <c r="I2117" s="62"/>
    </row>
    <row r="2118" spans="1:9" ht="128" hidden="1" outlineLevel="1" x14ac:dyDescent="0.2">
      <c r="A2118" s="1" t="s">
        <v>397</v>
      </c>
      <c r="B2118" s="1" t="s">
        <v>475</v>
      </c>
      <c r="D2118" s="2" t="s">
        <v>5241</v>
      </c>
      <c r="E2118" s="3" t="s">
        <v>525</v>
      </c>
      <c r="F2118" s="4" t="s">
        <v>5231</v>
      </c>
      <c r="G2118" s="2" t="s">
        <v>5242</v>
      </c>
      <c r="H2118" s="2" t="s">
        <v>510</v>
      </c>
      <c r="I2118" s="62"/>
    </row>
    <row r="2119" spans="1:9" ht="128" hidden="1" outlineLevel="1" x14ac:dyDescent="0.2">
      <c r="A2119" s="1" t="s">
        <v>397</v>
      </c>
      <c r="B2119" s="1" t="s">
        <v>475</v>
      </c>
      <c r="D2119" s="2" t="s">
        <v>5243</v>
      </c>
      <c r="E2119" s="3" t="s">
        <v>525</v>
      </c>
      <c r="F2119" s="4" t="s">
        <v>5231</v>
      </c>
      <c r="G2119" s="2" t="s">
        <v>5244</v>
      </c>
      <c r="H2119" s="2" t="s">
        <v>510</v>
      </c>
      <c r="I2119" s="62"/>
    </row>
    <row r="2120" spans="1:9" ht="128" hidden="1" outlineLevel="1" x14ac:dyDescent="0.2">
      <c r="A2120" s="1" t="s">
        <v>397</v>
      </c>
      <c r="B2120" s="1" t="s">
        <v>475</v>
      </c>
      <c r="D2120" s="2" t="s">
        <v>5245</v>
      </c>
      <c r="E2120" s="3" t="s">
        <v>525</v>
      </c>
      <c r="F2120" s="4" t="s">
        <v>5231</v>
      </c>
      <c r="G2120" s="2" t="s">
        <v>5244</v>
      </c>
      <c r="H2120" s="2" t="s">
        <v>510</v>
      </c>
      <c r="I2120" s="62"/>
    </row>
    <row r="2121" spans="1:9" ht="128" hidden="1" outlineLevel="1" x14ac:dyDescent="0.2">
      <c r="A2121" s="1" t="s">
        <v>397</v>
      </c>
      <c r="B2121" s="1" t="s">
        <v>475</v>
      </c>
      <c r="D2121" s="2" t="s">
        <v>5246</v>
      </c>
      <c r="E2121" s="3" t="s">
        <v>525</v>
      </c>
      <c r="F2121" s="4" t="s">
        <v>5231</v>
      </c>
      <c r="G2121" s="2" t="s">
        <v>5244</v>
      </c>
      <c r="H2121" s="2" t="s">
        <v>510</v>
      </c>
      <c r="I2121" s="62"/>
    </row>
    <row r="2122" spans="1:9" ht="128" hidden="1" outlineLevel="1" x14ac:dyDescent="0.2">
      <c r="A2122" s="1" t="s">
        <v>397</v>
      </c>
      <c r="B2122" s="1" t="s">
        <v>475</v>
      </c>
      <c r="D2122" s="2" t="s">
        <v>5247</v>
      </c>
      <c r="E2122" s="3" t="s">
        <v>525</v>
      </c>
      <c r="F2122" s="4" t="s">
        <v>5231</v>
      </c>
      <c r="G2122" s="2" t="s">
        <v>5244</v>
      </c>
      <c r="H2122" s="2" t="s">
        <v>510</v>
      </c>
      <c r="I2122" s="62"/>
    </row>
    <row r="2123" spans="1:9" ht="128" hidden="1" outlineLevel="1" x14ac:dyDescent="0.2">
      <c r="A2123" s="1" t="s">
        <v>397</v>
      </c>
      <c r="B2123" s="1" t="s">
        <v>475</v>
      </c>
      <c r="D2123" s="2" t="s">
        <v>5248</v>
      </c>
      <c r="E2123" s="3" t="s">
        <v>525</v>
      </c>
      <c r="F2123" s="4" t="s">
        <v>5231</v>
      </c>
      <c r="G2123" s="2" t="s">
        <v>5244</v>
      </c>
      <c r="H2123" s="2" t="s">
        <v>510</v>
      </c>
      <c r="I2123" s="62"/>
    </row>
    <row r="2124" spans="1:9" ht="128" hidden="1" outlineLevel="1" x14ac:dyDescent="0.2">
      <c r="A2124" s="1" t="s">
        <v>397</v>
      </c>
      <c r="B2124" s="1" t="s">
        <v>475</v>
      </c>
      <c r="D2124" s="2" t="s">
        <v>5249</v>
      </c>
      <c r="E2124" s="3" t="s">
        <v>525</v>
      </c>
      <c r="F2124" s="4" t="s">
        <v>5231</v>
      </c>
      <c r="G2124" s="2" t="s">
        <v>5250</v>
      </c>
      <c r="H2124" s="2" t="s">
        <v>510</v>
      </c>
      <c r="I2124" s="62"/>
    </row>
    <row r="2125" spans="1:9" ht="128" hidden="1" outlineLevel="1" x14ac:dyDescent="0.2">
      <c r="A2125" s="1" t="s">
        <v>397</v>
      </c>
      <c r="B2125" s="1" t="s">
        <v>475</v>
      </c>
      <c r="D2125" s="2" t="s">
        <v>5251</v>
      </c>
      <c r="E2125" s="3" t="s">
        <v>525</v>
      </c>
      <c r="F2125" s="4" t="s">
        <v>5231</v>
      </c>
      <c r="G2125" s="2" t="s">
        <v>5252</v>
      </c>
      <c r="H2125" s="2" t="s">
        <v>510</v>
      </c>
      <c r="I2125" s="62"/>
    </row>
    <row r="2126" spans="1:9" ht="128" hidden="1" outlineLevel="1" x14ac:dyDescent="0.2">
      <c r="A2126" s="1" t="s">
        <v>397</v>
      </c>
      <c r="B2126" s="1" t="s">
        <v>475</v>
      </c>
      <c r="D2126" s="2" t="s">
        <v>5253</v>
      </c>
      <c r="E2126" s="3" t="s">
        <v>525</v>
      </c>
      <c r="F2126" s="4" t="s">
        <v>5231</v>
      </c>
      <c r="G2126" s="2" t="s">
        <v>5254</v>
      </c>
      <c r="H2126" s="2" t="s">
        <v>510</v>
      </c>
      <c r="I2126" s="62"/>
    </row>
    <row r="2127" spans="1:9" ht="128" hidden="1" outlineLevel="1" x14ac:dyDescent="0.2">
      <c r="A2127" s="1" t="s">
        <v>397</v>
      </c>
      <c r="B2127" s="1" t="s">
        <v>475</v>
      </c>
      <c r="D2127" s="2" t="s">
        <v>5255</v>
      </c>
      <c r="E2127" s="3" t="s">
        <v>525</v>
      </c>
      <c r="F2127" s="4" t="s">
        <v>5231</v>
      </c>
      <c r="G2127" s="2" t="s">
        <v>5256</v>
      </c>
      <c r="H2127" s="2" t="s">
        <v>510</v>
      </c>
      <c r="I2127" s="62"/>
    </row>
    <row r="2128" spans="1:9" ht="128" hidden="1" outlineLevel="1" x14ac:dyDescent="0.2">
      <c r="A2128" s="1" t="s">
        <v>397</v>
      </c>
      <c r="B2128" s="1" t="s">
        <v>475</v>
      </c>
      <c r="D2128" s="2" t="s">
        <v>5257</v>
      </c>
      <c r="E2128" s="3" t="s">
        <v>525</v>
      </c>
      <c r="F2128" s="4" t="s">
        <v>5231</v>
      </c>
      <c r="G2128" s="2" t="s">
        <v>5258</v>
      </c>
      <c r="H2128" s="2" t="s">
        <v>510</v>
      </c>
      <c r="I2128" s="62"/>
    </row>
    <row r="2129" spans="1:9" ht="128" hidden="1" outlineLevel="1" x14ac:dyDescent="0.2">
      <c r="A2129" s="1" t="s">
        <v>397</v>
      </c>
      <c r="B2129" s="1" t="s">
        <v>475</v>
      </c>
      <c r="D2129" s="2" t="s">
        <v>5259</v>
      </c>
      <c r="E2129" s="3" t="s">
        <v>525</v>
      </c>
      <c r="F2129" s="4" t="s">
        <v>5231</v>
      </c>
      <c r="G2129" s="2" t="s">
        <v>5260</v>
      </c>
      <c r="H2129" s="2" t="s">
        <v>510</v>
      </c>
      <c r="I2129" s="62"/>
    </row>
    <row r="2130" spans="1:9" ht="128" hidden="1" outlineLevel="1" x14ac:dyDescent="0.2">
      <c r="A2130" s="1" t="s">
        <v>397</v>
      </c>
      <c r="B2130" s="1" t="s">
        <v>475</v>
      </c>
      <c r="D2130" s="2" t="s">
        <v>5261</v>
      </c>
      <c r="E2130" s="3" t="s">
        <v>525</v>
      </c>
      <c r="F2130" s="4" t="s">
        <v>5231</v>
      </c>
      <c r="G2130" s="2" t="s">
        <v>5262</v>
      </c>
      <c r="H2130" s="2" t="s">
        <v>510</v>
      </c>
      <c r="I2130" s="62"/>
    </row>
    <row r="2131" spans="1:9" ht="128" hidden="1" outlineLevel="1" x14ac:dyDescent="0.2">
      <c r="A2131" s="1" t="s">
        <v>397</v>
      </c>
      <c r="B2131" s="1" t="s">
        <v>475</v>
      </c>
      <c r="D2131" s="2" t="s">
        <v>5263</v>
      </c>
      <c r="E2131" s="3" t="s">
        <v>525</v>
      </c>
      <c r="F2131" s="4" t="s">
        <v>5231</v>
      </c>
      <c r="G2131" s="2" t="s">
        <v>5264</v>
      </c>
      <c r="H2131" s="2" t="s">
        <v>510</v>
      </c>
      <c r="I2131" s="62"/>
    </row>
    <row r="2132" spans="1:9" ht="112" hidden="1" outlineLevel="1" x14ac:dyDescent="0.2">
      <c r="A2132" s="1" t="s">
        <v>397</v>
      </c>
      <c r="B2132" s="1" t="s">
        <v>475</v>
      </c>
      <c r="D2132" s="2" t="s">
        <v>5265</v>
      </c>
      <c r="E2132" s="3" t="s">
        <v>525</v>
      </c>
      <c r="F2132" s="4" t="s">
        <v>5231</v>
      </c>
      <c r="G2132" s="2" t="s">
        <v>5266</v>
      </c>
      <c r="H2132" s="2" t="s">
        <v>510</v>
      </c>
      <c r="I2132" s="62"/>
    </row>
    <row r="2133" spans="1:9" ht="96" hidden="1" outlineLevel="1" x14ac:dyDescent="0.2">
      <c r="A2133" s="1" t="s">
        <v>397</v>
      </c>
      <c r="B2133" s="1" t="s">
        <v>475</v>
      </c>
      <c r="D2133" s="2" t="s">
        <v>5267</v>
      </c>
      <c r="E2133" s="3" t="s">
        <v>525</v>
      </c>
      <c r="F2133" s="4" t="s">
        <v>5268</v>
      </c>
      <c r="G2133" s="2" t="s">
        <v>5269</v>
      </c>
      <c r="H2133" s="2" t="s">
        <v>668</v>
      </c>
      <c r="I2133" s="62"/>
    </row>
    <row r="2134" spans="1:9" ht="112" hidden="1" outlineLevel="1" x14ac:dyDescent="0.2">
      <c r="A2134" s="1" t="s">
        <v>397</v>
      </c>
      <c r="B2134" s="1" t="s">
        <v>475</v>
      </c>
      <c r="D2134" s="2" t="s">
        <v>5270</v>
      </c>
      <c r="E2134" s="3" t="s">
        <v>525</v>
      </c>
      <c r="F2134" s="4" t="s">
        <v>5268</v>
      </c>
      <c r="G2134" s="2" t="s">
        <v>5271</v>
      </c>
      <c r="H2134" s="2" t="s">
        <v>514</v>
      </c>
      <c r="I2134" s="62"/>
    </row>
    <row r="2135" spans="1:9" ht="112" hidden="1" outlineLevel="1" x14ac:dyDescent="0.2">
      <c r="A2135" s="1" t="s">
        <v>397</v>
      </c>
      <c r="B2135" s="1" t="s">
        <v>475</v>
      </c>
      <c r="D2135" s="2" t="s">
        <v>5272</v>
      </c>
      <c r="E2135" s="3" t="s">
        <v>525</v>
      </c>
      <c r="F2135" s="4" t="s">
        <v>5231</v>
      </c>
      <c r="G2135" s="2" t="s">
        <v>5273</v>
      </c>
      <c r="H2135" s="2" t="s">
        <v>679</v>
      </c>
      <c r="I2135" s="62"/>
    </row>
    <row r="2136" spans="1:9" ht="112" hidden="1" outlineLevel="1" x14ac:dyDescent="0.2">
      <c r="A2136" s="1" t="s">
        <v>397</v>
      </c>
      <c r="B2136" s="1" t="s">
        <v>475</v>
      </c>
      <c r="D2136" s="2" t="s">
        <v>5274</v>
      </c>
      <c r="E2136" s="3" t="s">
        <v>525</v>
      </c>
      <c r="F2136" s="4" t="s">
        <v>5231</v>
      </c>
      <c r="G2136" s="2" t="s">
        <v>5275</v>
      </c>
      <c r="H2136" s="2" t="s">
        <v>5276</v>
      </c>
      <c r="I2136" s="62"/>
    </row>
    <row r="2137" spans="1:9" ht="96" hidden="1" outlineLevel="1" x14ac:dyDescent="0.2">
      <c r="A2137" s="1" t="s">
        <v>397</v>
      </c>
      <c r="B2137" s="1" t="s">
        <v>475</v>
      </c>
      <c r="D2137" s="2" t="s">
        <v>5277</v>
      </c>
      <c r="E2137" s="3" t="s">
        <v>525</v>
      </c>
      <c r="F2137" s="4" t="s">
        <v>5278</v>
      </c>
      <c r="G2137" s="2" t="s">
        <v>5279</v>
      </c>
      <c r="H2137" s="2" t="s">
        <v>4547</v>
      </c>
      <c r="I2137" s="62"/>
    </row>
    <row r="2138" spans="1:9" ht="112" hidden="1" outlineLevel="1" x14ac:dyDescent="0.2">
      <c r="A2138" s="1" t="s">
        <v>397</v>
      </c>
      <c r="B2138" s="1" t="s">
        <v>475</v>
      </c>
      <c r="D2138" s="2" t="s">
        <v>5280</v>
      </c>
      <c r="E2138" s="3" t="s">
        <v>525</v>
      </c>
      <c r="F2138" s="4" t="s">
        <v>5231</v>
      </c>
      <c r="G2138" s="2" t="s">
        <v>5281</v>
      </c>
      <c r="H2138" s="2" t="s">
        <v>5276</v>
      </c>
      <c r="I2138" s="62"/>
    </row>
    <row r="2139" spans="1:9" ht="112" hidden="1" outlineLevel="1" x14ac:dyDescent="0.2">
      <c r="A2139" s="1" t="s">
        <v>397</v>
      </c>
      <c r="B2139" s="1" t="s">
        <v>475</v>
      </c>
      <c r="D2139" s="2" t="s">
        <v>5282</v>
      </c>
      <c r="E2139" s="3" t="s">
        <v>525</v>
      </c>
      <c r="F2139" s="4" t="s">
        <v>5231</v>
      </c>
      <c r="G2139" s="2" t="s">
        <v>5283</v>
      </c>
      <c r="H2139" s="2" t="s">
        <v>528</v>
      </c>
      <c r="I2139" s="62"/>
    </row>
    <row r="2140" spans="1:9" ht="128" hidden="1" outlineLevel="1" x14ac:dyDescent="0.2">
      <c r="A2140" s="1" t="s">
        <v>397</v>
      </c>
      <c r="B2140" s="1" t="s">
        <v>475</v>
      </c>
      <c r="D2140" s="2" t="s">
        <v>5284</v>
      </c>
      <c r="E2140" s="3" t="s">
        <v>525</v>
      </c>
      <c r="F2140" s="4" t="s">
        <v>5231</v>
      </c>
      <c r="G2140" s="2" t="s">
        <v>5285</v>
      </c>
      <c r="H2140" s="2" t="s">
        <v>501</v>
      </c>
      <c r="I2140" s="62"/>
    </row>
    <row r="2141" spans="1:9" ht="112" hidden="1" outlineLevel="1" x14ac:dyDescent="0.2">
      <c r="A2141" s="1" t="s">
        <v>397</v>
      </c>
      <c r="B2141" s="1" t="s">
        <v>475</v>
      </c>
      <c r="D2141" s="2" t="s">
        <v>5286</v>
      </c>
      <c r="E2141" s="3" t="s">
        <v>525</v>
      </c>
      <c r="F2141" s="4" t="s">
        <v>5231</v>
      </c>
      <c r="G2141" s="2" t="s">
        <v>5287</v>
      </c>
      <c r="H2141" s="2" t="s">
        <v>501</v>
      </c>
      <c r="I2141" s="62"/>
    </row>
    <row r="2142" spans="1:9" ht="128" hidden="1" outlineLevel="1" x14ac:dyDescent="0.2">
      <c r="A2142" s="1" t="s">
        <v>397</v>
      </c>
      <c r="B2142" s="1" t="s">
        <v>475</v>
      </c>
      <c r="D2142" s="2" t="s">
        <v>5288</v>
      </c>
      <c r="E2142" s="3" t="s">
        <v>525</v>
      </c>
      <c r="F2142" s="4" t="s">
        <v>5231</v>
      </c>
      <c r="G2142" s="2" t="s">
        <v>5289</v>
      </c>
      <c r="H2142" s="2" t="s">
        <v>501</v>
      </c>
      <c r="I2142" s="62"/>
    </row>
    <row r="2143" spans="1:9" ht="112" hidden="1" outlineLevel="1" x14ac:dyDescent="0.2">
      <c r="A2143" s="1" t="s">
        <v>397</v>
      </c>
      <c r="B2143" s="1" t="s">
        <v>475</v>
      </c>
      <c r="D2143" s="2" t="s">
        <v>5290</v>
      </c>
      <c r="E2143" s="3" t="s">
        <v>525</v>
      </c>
      <c r="F2143" s="4" t="s">
        <v>5231</v>
      </c>
      <c r="G2143" s="2" t="s">
        <v>5291</v>
      </c>
      <c r="H2143" s="2" t="s">
        <v>501</v>
      </c>
      <c r="I2143" s="62"/>
    </row>
    <row r="2144" spans="1:9" ht="112" hidden="1" outlineLevel="1" x14ac:dyDescent="0.2">
      <c r="A2144" s="1" t="s">
        <v>397</v>
      </c>
      <c r="B2144" s="1" t="s">
        <v>475</v>
      </c>
      <c r="D2144" s="2" t="s">
        <v>5292</v>
      </c>
      <c r="E2144" s="3" t="s">
        <v>525</v>
      </c>
      <c r="F2144" s="4" t="s">
        <v>5231</v>
      </c>
      <c r="G2144" s="2" t="s">
        <v>5293</v>
      </c>
      <c r="H2144" s="2" t="s">
        <v>2926</v>
      </c>
      <c r="I2144" s="62"/>
    </row>
    <row r="2145" spans="1:9" ht="112" hidden="1" outlineLevel="1" x14ac:dyDescent="0.2">
      <c r="A2145" s="1" t="s">
        <v>397</v>
      </c>
      <c r="B2145" s="1" t="s">
        <v>475</v>
      </c>
      <c r="D2145" s="2" t="s">
        <v>5294</v>
      </c>
      <c r="E2145" s="3" t="s">
        <v>525</v>
      </c>
      <c r="F2145" s="4" t="s">
        <v>5231</v>
      </c>
      <c r="G2145" s="2" t="s">
        <v>5295</v>
      </c>
      <c r="H2145" s="2" t="s">
        <v>668</v>
      </c>
      <c r="I2145" s="62"/>
    </row>
    <row r="2146" spans="1:9" ht="112" hidden="1" outlineLevel="1" x14ac:dyDescent="0.2">
      <c r="A2146" s="1" t="s">
        <v>397</v>
      </c>
      <c r="B2146" s="1" t="s">
        <v>475</v>
      </c>
      <c r="D2146" s="2" t="s">
        <v>5296</v>
      </c>
      <c r="E2146" s="3" t="s">
        <v>525</v>
      </c>
      <c r="F2146" s="4" t="s">
        <v>5231</v>
      </c>
      <c r="G2146" s="2" t="s">
        <v>5297</v>
      </c>
      <c r="H2146" s="2" t="s">
        <v>528</v>
      </c>
      <c r="I2146" s="62"/>
    </row>
    <row r="2147" spans="1:9" ht="112" hidden="1" outlineLevel="1" x14ac:dyDescent="0.2">
      <c r="A2147" s="1" t="s">
        <v>397</v>
      </c>
      <c r="B2147" s="1" t="s">
        <v>475</v>
      </c>
      <c r="D2147" s="2" t="s">
        <v>5298</v>
      </c>
      <c r="E2147" s="3" t="s">
        <v>525</v>
      </c>
      <c r="F2147" s="4" t="s">
        <v>5231</v>
      </c>
      <c r="G2147" s="2" t="s">
        <v>5299</v>
      </c>
      <c r="H2147" s="2" t="s">
        <v>528</v>
      </c>
      <c r="I2147" s="62"/>
    </row>
    <row r="2148" spans="1:9" ht="112" hidden="1" outlineLevel="1" x14ac:dyDescent="0.2">
      <c r="A2148" s="1" t="s">
        <v>397</v>
      </c>
      <c r="B2148" s="1" t="s">
        <v>475</v>
      </c>
      <c r="D2148" s="2" t="s">
        <v>5300</v>
      </c>
      <c r="E2148" s="3" t="s">
        <v>525</v>
      </c>
      <c r="F2148" s="4" t="s">
        <v>5231</v>
      </c>
      <c r="G2148" s="2" t="s">
        <v>5301</v>
      </c>
      <c r="H2148" s="2" t="s">
        <v>510</v>
      </c>
      <c r="I2148" s="62"/>
    </row>
    <row r="2149" spans="1:9" ht="112" hidden="1" outlineLevel="1" x14ac:dyDescent="0.2">
      <c r="A2149" s="1" t="s">
        <v>397</v>
      </c>
      <c r="B2149" s="1" t="s">
        <v>475</v>
      </c>
      <c r="D2149" s="2" t="s">
        <v>5302</v>
      </c>
      <c r="E2149" s="3" t="s">
        <v>525</v>
      </c>
      <c r="F2149" s="4" t="s">
        <v>5231</v>
      </c>
      <c r="G2149" s="2" t="s">
        <v>5303</v>
      </c>
      <c r="H2149" s="2" t="s">
        <v>510</v>
      </c>
      <c r="I2149" s="62"/>
    </row>
    <row r="2150" spans="1:9" ht="128" hidden="1" outlineLevel="1" x14ac:dyDescent="0.2">
      <c r="A2150" s="1" t="s">
        <v>397</v>
      </c>
      <c r="B2150" s="1" t="s">
        <v>475</v>
      </c>
      <c r="D2150" s="2" t="s">
        <v>5304</v>
      </c>
      <c r="E2150" s="3" t="s">
        <v>525</v>
      </c>
      <c r="F2150" s="4" t="s">
        <v>5231</v>
      </c>
      <c r="G2150" s="2" t="s">
        <v>5305</v>
      </c>
      <c r="H2150" s="2" t="s">
        <v>510</v>
      </c>
      <c r="I2150" s="62"/>
    </row>
    <row r="2151" spans="1:9" ht="128" hidden="1" outlineLevel="1" x14ac:dyDescent="0.2">
      <c r="A2151" s="1" t="s">
        <v>397</v>
      </c>
      <c r="B2151" s="1" t="s">
        <v>475</v>
      </c>
      <c r="D2151" s="2" t="s">
        <v>5302</v>
      </c>
      <c r="E2151" s="3" t="s">
        <v>525</v>
      </c>
      <c r="F2151" s="4" t="s">
        <v>5231</v>
      </c>
      <c r="G2151" s="2" t="s">
        <v>5306</v>
      </c>
      <c r="H2151" s="2" t="s">
        <v>510</v>
      </c>
      <c r="I2151" s="62"/>
    </row>
    <row r="2152" spans="1:9" ht="112" hidden="1" outlineLevel="1" x14ac:dyDescent="0.2">
      <c r="A2152" s="1" t="s">
        <v>397</v>
      </c>
      <c r="B2152" s="1" t="s">
        <v>475</v>
      </c>
      <c r="D2152" s="2" t="s">
        <v>5302</v>
      </c>
      <c r="E2152" s="3" t="s">
        <v>525</v>
      </c>
      <c r="F2152" s="4" t="s">
        <v>5231</v>
      </c>
      <c r="G2152" s="2" t="s">
        <v>5307</v>
      </c>
      <c r="H2152" s="2" t="s">
        <v>510</v>
      </c>
      <c r="I2152" s="62"/>
    </row>
    <row r="2153" spans="1:9" ht="112" hidden="1" outlineLevel="1" x14ac:dyDescent="0.2">
      <c r="A2153" s="1" t="s">
        <v>397</v>
      </c>
      <c r="B2153" s="1" t="s">
        <v>475</v>
      </c>
      <c r="D2153" s="2" t="s">
        <v>5302</v>
      </c>
      <c r="E2153" s="3" t="s">
        <v>525</v>
      </c>
      <c r="F2153" s="4" t="s">
        <v>5231</v>
      </c>
      <c r="G2153" s="2" t="s">
        <v>5308</v>
      </c>
      <c r="H2153" s="2" t="s">
        <v>510</v>
      </c>
      <c r="I2153" s="62"/>
    </row>
    <row r="2154" spans="1:9" ht="128" hidden="1" outlineLevel="1" x14ac:dyDescent="0.2">
      <c r="A2154" s="1" t="s">
        <v>397</v>
      </c>
      <c r="B2154" s="1" t="s">
        <v>475</v>
      </c>
      <c r="D2154" s="2" t="s">
        <v>5309</v>
      </c>
      <c r="E2154" s="3" t="s">
        <v>525</v>
      </c>
      <c r="F2154" s="4" t="s">
        <v>5231</v>
      </c>
      <c r="G2154" s="2" t="s">
        <v>5310</v>
      </c>
      <c r="H2154" s="2" t="s">
        <v>510</v>
      </c>
      <c r="I2154" s="62"/>
    </row>
    <row r="2155" spans="1:9" ht="112" hidden="1" outlineLevel="1" x14ac:dyDescent="0.2">
      <c r="A2155" s="1" t="s">
        <v>397</v>
      </c>
      <c r="B2155" s="1" t="s">
        <v>475</v>
      </c>
      <c r="D2155" s="2" t="s">
        <v>5311</v>
      </c>
      <c r="E2155" s="3" t="s">
        <v>525</v>
      </c>
      <c r="F2155" s="4" t="s">
        <v>5231</v>
      </c>
      <c r="G2155" s="2" t="s">
        <v>5312</v>
      </c>
      <c r="H2155" s="2" t="s">
        <v>552</v>
      </c>
      <c r="I2155" s="62"/>
    </row>
    <row r="2156" spans="1:9" ht="112" hidden="1" outlineLevel="1" x14ac:dyDescent="0.2">
      <c r="A2156" s="1" t="s">
        <v>397</v>
      </c>
      <c r="B2156" s="1" t="s">
        <v>475</v>
      </c>
      <c r="D2156" s="2" t="s">
        <v>5313</v>
      </c>
      <c r="E2156" s="3" t="s">
        <v>525</v>
      </c>
      <c r="F2156" s="4" t="s">
        <v>5231</v>
      </c>
      <c r="G2156" s="2" t="s">
        <v>5314</v>
      </c>
      <c r="H2156" s="2" t="s">
        <v>674</v>
      </c>
      <c r="I2156" s="62"/>
    </row>
    <row r="2157" spans="1:9" ht="112" hidden="1" outlineLevel="1" x14ac:dyDescent="0.2">
      <c r="A2157" s="1" t="s">
        <v>397</v>
      </c>
      <c r="B2157" s="1" t="s">
        <v>475</v>
      </c>
      <c r="D2157" s="2" t="s">
        <v>5315</v>
      </c>
      <c r="E2157" s="3" t="s">
        <v>525</v>
      </c>
      <c r="F2157" s="4" t="s">
        <v>5231</v>
      </c>
      <c r="G2157" s="2" t="s">
        <v>5316</v>
      </c>
      <c r="H2157" s="2" t="s">
        <v>528</v>
      </c>
      <c r="I2157" s="62"/>
    </row>
    <row r="2158" spans="1:9" ht="112" hidden="1" outlineLevel="1" x14ac:dyDescent="0.2">
      <c r="A2158" s="1" t="s">
        <v>397</v>
      </c>
      <c r="B2158" s="1" t="s">
        <v>475</v>
      </c>
      <c r="D2158" s="2" t="s">
        <v>5317</v>
      </c>
      <c r="E2158" s="3" t="s">
        <v>525</v>
      </c>
      <c r="F2158" s="4" t="s">
        <v>5231</v>
      </c>
      <c r="G2158" s="2" t="s">
        <v>5318</v>
      </c>
      <c r="H2158" s="2" t="s">
        <v>528</v>
      </c>
      <c r="I2158" s="62"/>
    </row>
    <row r="2159" spans="1:9" ht="128" hidden="1" outlineLevel="1" x14ac:dyDescent="0.2">
      <c r="A2159" s="1" t="s">
        <v>397</v>
      </c>
      <c r="B2159" s="1" t="s">
        <v>475</v>
      </c>
      <c r="D2159" s="2" t="s">
        <v>5319</v>
      </c>
      <c r="E2159" s="3" t="s">
        <v>525</v>
      </c>
      <c r="F2159" s="4" t="s">
        <v>5231</v>
      </c>
      <c r="G2159" s="2" t="s">
        <v>5320</v>
      </c>
      <c r="H2159" s="2" t="s">
        <v>501</v>
      </c>
      <c r="I2159" s="62"/>
    </row>
    <row r="2160" spans="1:9" ht="128" hidden="1" outlineLevel="1" x14ac:dyDescent="0.2">
      <c r="A2160" s="1" t="s">
        <v>397</v>
      </c>
      <c r="B2160" s="1" t="s">
        <v>475</v>
      </c>
      <c r="D2160" s="2" t="s">
        <v>5321</v>
      </c>
      <c r="E2160" s="3" t="s">
        <v>525</v>
      </c>
      <c r="F2160" s="4" t="s">
        <v>5231</v>
      </c>
      <c r="G2160" s="2" t="s">
        <v>5322</v>
      </c>
      <c r="H2160" s="2" t="s">
        <v>501</v>
      </c>
      <c r="I2160" s="62"/>
    </row>
    <row r="2161" spans="1:9" ht="128" hidden="1" outlineLevel="1" x14ac:dyDescent="0.2">
      <c r="A2161" s="1" t="s">
        <v>397</v>
      </c>
      <c r="B2161" s="1" t="s">
        <v>475</v>
      </c>
      <c r="D2161" s="2" t="s">
        <v>5323</v>
      </c>
      <c r="E2161" s="3" t="s">
        <v>525</v>
      </c>
      <c r="F2161" s="4" t="s">
        <v>5231</v>
      </c>
      <c r="G2161" s="2" t="s">
        <v>5324</v>
      </c>
      <c r="H2161" s="2" t="s">
        <v>501</v>
      </c>
      <c r="I2161" s="62"/>
    </row>
    <row r="2162" spans="1:9" ht="128" hidden="1" outlineLevel="1" x14ac:dyDescent="0.2">
      <c r="A2162" s="1" t="s">
        <v>397</v>
      </c>
      <c r="B2162" s="1" t="s">
        <v>475</v>
      </c>
      <c r="D2162" s="2" t="s">
        <v>5325</v>
      </c>
      <c r="E2162" s="3" t="s">
        <v>525</v>
      </c>
      <c r="F2162" s="4" t="s">
        <v>5231</v>
      </c>
      <c r="G2162" s="2" t="s">
        <v>5326</v>
      </c>
      <c r="H2162" s="2" t="s">
        <v>501</v>
      </c>
      <c r="I2162" s="62"/>
    </row>
    <row r="2163" spans="1:9" ht="128" hidden="1" outlineLevel="1" x14ac:dyDescent="0.2">
      <c r="A2163" s="1" t="s">
        <v>397</v>
      </c>
      <c r="B2163" s="1" t="s">
        <v>475</v>
      </c>
      <c r="D2163" s="2" t="s">
        <v>5327</v>
      </c>
      <c r="E2163" s="3" t="s">
        <v>525</v>
      </c>
      <c r="F2163" s="4" t="s">
        <v>5231</v>
      </c>
      <c r="G2163" s="2" t="s">
        <v>5328</v>
      </c>
      <c r="H2163" s="2" t="s">
        <v>501</v>
      </c>
      <c r="I2163" s="62"/>
    </row>
    <row r="2164" spans="1:9" ht="80" hidden="1" outlineLevel="1" x14ac:dyDescent="0.2">
      <c r="A2164" s="1" t="s">
        <v>397</v>
      </c>
      <c r="B2164" s="1" t="s">
        <v>475</v>
      </c>
      <c r="D2164" s="2" t="s">
        <v>5329</v>
      </c>
      <c r="E2164" s="3" t="s">
        <v>525</v>
      </c>
      <c r="F2164" s="4" t="s">
        <v>5330</v>
      </c>
      <c r="G2164" s="2" t="s">
        <v>5331</v>
      </c>
      <c r="H2164" s="2" t="s">
        <v>2696</v>
      </c>
      <c r="I2164" s="62"/>
    </row>
    <row r="2165" spans="1:9" ht="128" hidden="1" outlineLevel="1" x14ac:dyDescent="0.2">
      <c r="A2165" s="1" t="s">
        <v>397</v>
      </c>
      <c r="B2165" s="1" t="s">
        <v>475</v>
      </c>
      <c r="D2165" s="2" t="s">
        <v>5332</v>
      </c>
      <c r="E2165" s="3" t="s">
        <v>525</v>
      </c>
      <c r="F2165" s="4" t="s">
        <v>5231</v>
      </c>
      <c r="G2165" s="2" t="s">
        <v>5333</v>
      </c>
      <c r="H2165" s="2" t="s">
        <v>501</v>
      </c>
      <c r="I2165" s="62"/>
    </row>
    <row r="2166" spans="1:9" ht="192" collapsed="1" x14ac:dyDescent="0.2">
      <c r="A2166" s="1" t="s">
        <v>360</v>
      </c>
      <c r="B2166" s="1" t="s">
        <v>1118</v>
      </c>
      <c r="C2166" s="2" t="s">
        <v>5334</v>
      </c>
      <c r="E2166" s="3" t="s">
        <v>525</v>
      </c>
      <c r="F2166" s="4">
        <v>1</v>
      </c>
      <c r="G2166" s="2" t="s">
        <v>5335</v>
      </c>
      <c r="H2166" s="2" t="s">
        <v>5336</v>
      </c>
      <c r="I2166" s="62" t="s">
        <v>480</v>
      </c>
    </row>
    <row r="2167" spans="1:9" ht="16" hidden="1" outlineLevel="1" x14ac:dyDescent="0.2">
      <c r="A2167" s="1" t="s">
        <v>360</v>
      </c>
      <c r="B2167" s="1" t="s">
        <v>1118</v>
      </c>
      <c r="D2167" s="2" t="s">
        <v>5337</v>
      </c>
      <c r="E2167" s="3" t="s">
        <v>525</v>
      </c>
      <c r="F2167" s="4" t="s">
        <v>2491</v>
      </c>
      <c r="G2167" s="2" t="s">
        <v>5338</v>
      </c>
      <c r="H2167" s="2" t="s">
        <v>655</v>
      </c>
      <c r="I2167" s="62"/>
    </row>
    <row r="2168" spans="1:9" ht="16" hidden="1" outlineLevel="1" x14ac:dyDescent="0.2">
      <c r="A2168" s="1" t="s">
        <v>360</v>
      </c>
      <c r="B2168" s="1" t="s">
        <v>1118</v>
      </c>
      <c r="D2168" s="2" t="s">
        <v>5339</v>
      </c>
      <c r="E2168" s="3" t="s">
        <v>781</v>
      </c>
      <c r="F2168" s="4" t="s">
        <v>5340</v>
      </c>
      <c r="G2168" s="2" t="s">
        <v>5341</v>
      </c>
      <c r="H2168" s="2" t="s">
        <v>1132</v>
      </c>
      <c r="I2168" s="62"/>
    </row>
    <row r="2169" spans="1:9" ht="16" hidden="1" outlineLevel="1" x14ac:dyDescent="0.2">
      <c r="A2169" s="1" t="s">
        <v>360</v>
      </c>
      <c r="B2169" s="1" t="s">
        <v>1118</v>
      </c>
      <c r="D2169" s="2" t="s">
        <v>5342</v>
      </c>
      <c r="E2169" s="3" t="s">
        <v>781</v>
      </c>
      <c r="F2169" s="4" t="s">
        <v>5343</v>
      </c>
      <c r="G2169" s="2" t="s">
        <v>5344</v>
      </c>
      <c r="H2169" s="2" t="s">
        <v>514</v>
      </c>
      <c r="I2169" s="62"/>
    </row>
    <row r="2170" spans="1:9" ht="16" hidden="1" outlineLevel="1" x14ac:dyDescent="0.2">
      <c r="A2170" s="1" t="s">
        <v>360</v>
      </c>
      <c r="B2170" s="1" t="s">
        <v>1118</v>
      </c>
      <c r="D2170" s="2" t="s">
        <v>5345</v>
      </c>
      <c r="E2170" s="3" t="s">
        <v>781</v>
      </c>
      <c r="F2170" s="4" t="s">
        <v>5346</v>
      </c>
      <c r="G2170" s="2" t="s">
        <v>5347</v>
      </c>
      <c r="H2170" s="2" t="s">
        <v>1132</v>
      </c>
      <c r="I2170" s="62"/>
    </row>
    <row r="2171" spans="1:9" ht="16" hidden="1" outlineLevel="1" x14ac:dyDescent="0.2">
      <c r="A2171" s="1" t="s">
        <v>360</v>
      </c>
      <c r="B2171" s="1" t="s">
        <v>1118</v>
      </c>
      <c r="D2171" s="2" t="s">
        <v>5348</v>
      </c>
      <c r="E2171" s="3" t="s">
        <v>781</v>
      </c>
      <c r="F2171" s="4" t="s">
        <v>5349</v>
      </c>
      <c r="G2171" s="2" t="s">
        <v>5350</v>
      </c>
      <c r="H2171" s="2" t="s">
        <v>1132</v>
      </c>
      <c r="I2171" s="62"/>
    </row>
    <row r="2172" spans="1:9" ht="16" hidden="1" outlineLevel="1" x14ac:dyDescent="0.2">
      <c r="A2172" s="1" t="s">
        <v>360</v>
      </c>
      <c r="B2172" s="1" t="s">
        <v>1118</v>
      </c>
      <c r="D2172" s="2" t="s">
        <v>5351</v>
      </c>
      <c r="E2172" s="3" t="s">
        <v>781</v>
      </c>
      <c r="F2172" s="4" t="s">
        <v>5352</v>
      </c>
      <c r="G2172" s="2" t="s">
        <v>5353</v>
      </c>
      <c r="H2172" s="2" t="s">
        <v>1132</v>
      </c>
      <c r="I2172" s="62"/>
    </row>
    <row r="2173" spans="1:9" ht="16" hidden="1" outlineLevel="1" x14ac:dyDescent="0.2">
      <c r="A2173" s="1" t="s">
        <v>360</v>
      </c>
      <c r="B2173" s="1" t="s">
        <v>1118</v>
      </c>
      <c r="D2173" s="2" t="s">
        <v>5354</v>
      </c>
      <c r="E2173" s="3" t="s">
        <v>781</v>
      </c>
      <c r="F2173" s="4" t="s">
        <v>1768</v>
      </c>
      <c r="G2173" s="2" t="s">
        <v>5355</v>
      </c>
      <c r="H2173" s="2" t="s">
        <v>1160</v>
      </c>
      <c r="I2173" s="62"/>
    </row>
    <row r="2174" spans="1:9" ht="16" hidden="1" outlineLevel="1" x14ac:dyDescent="0.2">
      <c r="A2174" s="1" t="s">
        <v>360</v>
      </c>
      <c r="B2174" s="1" t="s">
        <v>1118</v>
      </c>
      <c r="D2174" s="2" t="s">
        <v>5356</v>
      </c>
      <c r="E2174" s="3" t="s">
        <v>781</v>
      </c>
      <c r="F2174" s="4" t="s">
        <v>5357</v>
      </c>
      <c r="G2174" s="2" t="s">
        <v>5358</v>
      </c>
      <c r="H2174" s="2" t="s">
        <v>688</v>
      </c>
      <c r="I2174" s="62"/>
    </row>
    <row r="2175" spans="1:9" ht="16" hidden="1" outlineLevel="1" x14ac:dyDescent="0.2">
      <c r="A2175" s="1" t="s">
        <v>360</v>
      </c>
      <c r="B2175" s="1" t="s">
        <v>1118</v>
      </c>
      <c r="D2175" s="2" t="s">
        <v>5359</v>
      </c>
      <c r="E2175" s="3" t="s">
        <v>781</v>
      </c>
      <c r="F2175" s="4" t="s">
        <v>5360</v>
      </c>
      <c r="G2175" s="2" t="s">
        <v>5361</v>
      </c>
      <c r="H2175" s="2" t="s">
        <v>1351</v>
      </c>
      <c r="I2175" s="62"/>
    </row>
    <row r="2176" spans="1:9" ht="16" hidden="1" outlineLevel="1" x14ac:dyDescent="0.2">
      <c r="A2176" s="1" t="s">
        <v>360</v>
      </c>
      <c r="B2176" s="1" t="s">
        <v>1118</v>
      </c>
      <c r="D2176" s="2" t="s">
        <v>5362</v>
      </c>
      <c r="E2176" s="3" t="s">
        <v>781</v>
      </c>
      <c r="F2176" s="4" t="s">
        <v>5363</v>
      </c>
      <c r="G2176" s="2" t="s">
        <v>5364</v>
      </c>
      <c r="H2176" s="2" t="s">
        <v>655</v>
      </c>
      <c r="I2176" s="62"/>
    </row>
    <row r="2177" spans="1:9" ht="16" hidden="1" outlineLevel="1" x14ac:dyDescent="0.2">
      <c r="A2177" s="1" t="s">
        <v>360</v>
      </c>
      <c r="B2177" s="1" t="s">
        <v>1118</v>
      </c>
      <c r="D2177" s="2" t="s">
        <v>5365</v>
      </c>
      <c r="E2177" s="3" t="s">
        <v>781</v>
      </c>
      <c r="F2177" s="4" t="s">
        <v>5366</v>
      </c>
      <c r="G2177" s="2" t="s">
        <v>5367</v>
      </c>
      <c r="H2177" s="2" t="s">
        <v>1170</v>
      </c>
      <c r="I2177" s="62"/>
    </row>
    <row r="2178" spans="1:9" ht="16" hidden="1" outlineLevel="1" x14ac:dyDescent="0.2">
      <c r="A2178" s="1" t="s">
        <v>360</v>
      </c>
      <c r="B2178" s="1" t="s">
        <v>1118</v>
      </c>
      <c r="D2178" s="2" t="s">
        <v>5368</v>
      </c>
      <c r="E2178" s="3" t="s">
        <v>781</v>
      </c>
      <c r="F2178" s="4" t="s">
        <v>5369</v>
      </c>
      <c r="G2178" s="2" t="s">
        <v>5370</v>
      </c>
      <c r="H2178" s="2" t="s">
        <v>1170</v>
      </c>
      <c r="I2178" s="62"/>
    </row>
    <row r="2179" spans="1:9" ht="16" hidden="1" outlineLevel="1" x14ac:dyDescent="0.2">
      <c r="A2179" s="1" t="s">
        <v>360</v>
      </c>
      <c r="B2179" s="1" t="s">
        <v>1118</v>
      </c>
      <c r="D2179" s="2" t="s">
        <v>5371</v>
      </c>
      <c r="E2179" s="3" t="s">
        <v>781</v>
      </c>
      <c r="F2179" s="4" t="s">
        <v>5372</v>
      </c>
      <c r="G2179" s="2" t="s">
        <v>5373</v>
      </c>
      <c r="H2179" s="2" t="s">
        <v>1132</v>
      </c>
      <c r="I2179" s="62"/>
    </row>
    <row r="2180" spans="1:9" ht="16" hidden="1" outlineLevel="1" x14ac:dyDescent="0.2">
      <c r="A2180" s="1" t="s">
        <v>360</v>
      </c>
      <c r="B2180" s="1" t="s">
        <v>1118</v>
      </c>
      <c r="D2180" s="2" t="s">
        <v>5374</v>
      </c>
      <c r="E2180" s="3" t="s">
        <v>781</v>
      </c>
      <c r="F2180" s="4" t="s">
        <v>5375</v>
      </c>
      <c r="G2180" s="2" t="s">
        <v>5376</v>
      </c>
      <c r="H2180" s="2" t="s">
        <v>655</v>
      </c>
      <c r="I2180" s="62"/>
    </row>
    <row r="2181" spans="1:9" ht="16" hidden="1" outlineLevel="1" x14ac:dyDescent="0.2">
      <c r="A2181" s="1" t="s">
        <v>360</v>
      </c>
      <c r="B2181" s="1" t="s">
        <v>1118</v>
      </c>
      <c r="D2181" s="2" t="s">
        <v>5377</v>
      </c>
      <c r="E2181" s="3" t="s">
        <v>781</v>
      </c>
      <c r="F2181" s="4" t="s">
        <v>5378</v>
      </c>
      <c r="G2181" s="2" t="s">
        <v>5379</v>
      </c>
      <c r="H2181" s="2" t="s">
        <v>688</v>
      </c>
      <c r="I2181" s="62"/>
    </row>
    <row r="2182" spans="1:9" ht="16" hidden="1" outlineLevel="1" x14ac:dyDescent="0.2">
      <c r="A2182" s="1" t="s">
        <v>360</v>
      </c>
      <c r="B2182" s="1" t="s">
        <v>1118</v>
      </c>
      <c r="D2182" s="2" t="s">
        <v>5380</v>
      </c>
      <c r="E2182" s="3" t="s">
        <v>781</v>
      </c>
      <c r="F2182" s="4" t="s">
        <v>5381</v>
      </c>
      <c r="G2182" s="2" t="s">
        <v>5382</v>
      </c>
      <c r="H2182" s="2" t="s">
        <v>1652</v>
      </c>
      <c r="I2182" s="62"/>
    </row>
    <row r="2183" spans="1:9" ht="16" hidden="1" outlineLevel="1" x14ac:dyDescent="0.2">
      <c r="A2183" s="1" t="s">
        <v>360</v>
      </c>
      <c r="B2183" s="1" t="s">
        <v>1118</v>
      </c>
      <c r="D2183" s="2" t="s">
        <v>5383</v>
      </c>
      <c r="E2183" s="3" t="s">
        <v>781</v>
      </c>
      <c r="F2183" s="4" t="s">
        <v>5384</v>
      </c>
      <c r="G2183" s="2" t="s">
        <v>5385</v>
      </c>
      <c r="H2183" s="2" t="s">
        <v>1160</v>
      </c>
      <c r="I2183" s="62"/>
    </row>
    <row r="2184" spans="1:9" ht="16" hidden="1" outlineLevel="1" x14ac:dyDescent="0.2">
      <c r="A2184" s="1" t="s">
        <v>360</v>
      </c>
      <c r="B2184" s="1" t="s">
        <v>1118</v>
      </c>
      <c r="D2184" s="2" t="s">
        <v>5386</v>
      </c>
      <c r="E2184" s="3" t="s">
        <v>781</v>
      </c>
      <c r="F2184" s="4" t="s">
        <v>5387</v>
      </c>
      <c r="G2184" s="2" t="s">
        <v>5388</v>
      </c>
      <c r="H2184" s="2" t="s">
        <v>1561</v>
      </c>
      <c r="I2184" s="62"/>
    </row>
    <row r="2185" spans="1:9" ht="16" hidden="1" outlineLevel="1" x14ac:dyDescent="0.2">
      <c r="A2185" s="1" t="s">
        <v>360</v>
      </c>
      <c r="B2185" s="1" t="s">
        <v>1118</v>
      </c>
      <c r="D2185" s="2" t="s">
        <v>5389</v>
      </c>
      <c r="E2185" s="3" t="s">
        <v>781</v>
      </c>
      <c r="F2185" s="4" t="s">
        <v>5390</v>
      </c>
      <c r="G2185" s="2" t="s">
        <v>5391</v>
      </c>
      <c r="H2185" s="2" t="s">
        <v>1322</v>
      </c>
      <c r="I2185" s="62"/>
    </row>
    <row r="2186" spans="1:9" ht="16" hidden="1" outlineLevel="1" x14ac:dyDescent="0.2">
      <c r="A2186" s="1" t="s">
        <v>360</v>
      </c>
      <c r="B2186" s="1" t="s">
        <v>1118</v>
      </c>
      <c r="D2186" s="2" t="s">
        <v>5392</v>
      </c>
      <c r="E2186" s="3" t="s">
        <v>781</v>
      </c>
      <c r="F2186" s="4" t="s">
        <v>5393</v>
      </c>
      <c r="G2186" s="2" t="s">
        <v>5394</v>
      </c>
      <c r="H2186" s="2" t="s">
        <v>1351</v>
      </c>
      <c r="I2186" s="62"/>
    </row>
    <row r="2187" spans="1:9" ht="16" hidden="1" outlineLevel="1" x14ac:dyDescent="0.2">
      <c r="A2187" s="1" t="s">
        <v>360</v>
      </c>
      <c r="B2187" s="1" t="s">
        <v>1118</v>
      </c>
      <c r="D2187" s="2" t="s">
        <v>5395</v>
      </c>
      <c r="E2187" s="3" t="s">
        <v>781</v>
      </c>
      <c r="F2187" s="4" t="s">
        <v>5396</v>
      </c>
      <c r="G2187" s="2" t="s">
        <v>5397</v>
      </c>
      <c r="H2187" s="2" t="s">
        <v>688</v>
      </c>
      <c r="I2187" s="62"/>
    </row>
    <row r="2188" spans="1:9" ht="16" hidden="1" outlineLevel="1" x14ac:dyDescent="0.2">
      <c r="A2188" s="1" t="s">
        <v>360</v>
      </c>
      <c r="B2188" s="1" t="s">
        <v>1118</v>
      </c>
      <c r="D2188" s="2" t="s">
        <v>5398</v>
      </c>
      <c r="E2188" s="3" t="s">
        <v>781</v>
      </c>
      <c r="F2188" s="4" t="s">
        <v>5399</v>
      </c>
      <c r="G2188" s="2" t="s">
        <v>5400</v>
      </c>
      <c r="H2188" s="2" t="s">
        <v>1652</v>
      </c>
      <c r="I2188" s="62"/>
    </row>
    <row r="2189" spans="1:9" ht="16" hidden="1" outlineLevel="1" x14ac:dyDescent="0.2">
      <c r="A2189" s="1" t="s">
        <v>360</v>
      </c>
      <c r="B2189" s="1" t="s">
        <v>1118</v>
      </c>
      <c r="D2189" s="2" t="s">
        <v>5401</v>
      </c>
      <c r="E2189" s="3" t="s">
        <v>781</v>
      </c>
      <c r="F2189" s="4" t="s">
        <v>5402</v>
      </c>
      <c r="G2189" s="2" t="s">
        <v>5403</v>
      </c>
      <c r="H2189" s="2" t="s">
        <v>1322</v>
      </c>
      <c r="I2189" s="62"/>
    </row>
    <row r="2190" spans="1:9" ht="16" hidden="1" outlineLevel="1" x14ac:dyDescent="0.2">
      <c r="A2190" s="1" t="s">
        <v>360</v>
      </c>
      <c r="B2190" s="1" t="s">
        <v>1118</v>
      </c>
      <c r="D2190" s="2" t="s">
        <v>5404</v>
      </c>
      <c r="E2190" s="3" t="s">
        <v>781</v>
      </c>
      <c r="F2190" s="4" t="s">
        <v>5405</v>
      </c>
      <c r="G2190" s="2" t="s">
        <v>5406</v>
      </c>
      <c r="H2190" s="2" t="s">
        <v>1170</v>
      </c>
      <c r="I2190" s="62"/>
    </row>
    <row r="2191" spans="1:9" ht="16" hidden="1" outlineLevel="1" x14ac:dyDescent="0.2">
      <c r="A2191" s="1" t="s">
        <v>360</v>
      </c>
      <c r="B2191" s="1" t="s">
        <v>1118</v>
      </c>
      <c r="D2191" s="2" t="s">
        <v>5407</v>
      </c>
      <c r="E2191" s="3" t="s">
        <v>781</v>
      </c>
      <c r="F2191" s="4" t="s">
        <v>5408</v>
      </c>
      <c r="G2191" s="2" t="s">
        <v>5409</v>
      </c>
      <c r="H2191" s="2" t="s">
        <v>1170</v>
      </c>
      <c r="I2191" s="62"/>
    </row>
    <row r="2192" spans="1:9" ht="16" hidden="1" outlineLevel="1" x14ac:dyDescent="0.2">
      <c r="A2192" s="1" t="s">
        <v>360</v>
      </c>
      <c r="B2192" s="1" t="s">
        <v>1118</v>
      </c>
      <c r="D2192" s="2" t="s">
        <v>5410</v>
      </c>
      <c r="E2192" s="3" t="s">
        <v>781</v>
      </c>
      <c r="F2192" s="4" t="s">
        <v>5411</v>
      </c>
      <c r="G2192" s="2" t="s">
        <v>5412</v>
      </c>
      <c r="H2192" s="2" t="s">
        <v>1170</v>
      </c>
      <c r="I2192" s="62"/>
    </row>
    <row r="2193" spans="1:9" ht="16" hidden="1" outlineLevel="1" x14ac:dyDescent="0.2">
      <c r="A2193" s="1" t="s">
        <v>360</v>
      </c>
      <c r="B2193" s="1" t="s">
        <v>1118</v>
      </c>
      <c r="D2193" s="2" t="s">
        <v>5413</v>
      </c>
      <c r="E2193" s="3" t="s">
        <v>781</v>
      </c>
      <c r="F2193" s="4" t="s">
        <v>5414</v>
      </c>
      <c r="G2193" s="2" t="s">
        <v>5415</v>
      </c>
      <c r="H2193" s="2" t="s">
        <v>1170</v>
      </c>
      <c r="I2193" s="62"/>
    </row>
    <row r="2194" spans="1:9" ht="16" hidden="1" outlineLevel="1" x14ac:dyDescent="0.2">
      <c r="A2194" s="1" t="s">
        <v>360</v>
      </c>
      <c r="B2194" s="1" t="s">
        <v>1118</v>
      </c>
      <c r="D2194" s="2" t="s">
        <v>5416</v>
      </c>
      <c r="E2194" s="3" t="s">
        <v>781</v>
      </c>
      <c r="F2194" s="4" t="s">
        <v>5417</v>
      </c>
      <c r="G2194" s="2" t="s">
        <v>5418</v>
      </c>
      <c r="H2194" s="2" t="s">
        <v>1652</v>
      </c>
      <c r="I2194" s="62"/>
    </row>
    <row r="2195" spans="1:9" ht="16" hidden="1" outlineLevel="1" x14ac:dyDescent="0.2">
      <c r="A2195" s="1" t="s">
        <v>360</v>
      </c>
      <c r="B2195" s="1" t="s">
        <v>1118</v>
      </c>
      <c r="D2195" s="2" t="s">
        <v>5419</v>
      </c>
      <c r="E2195" s="3" t="s">
        <v>781</v>
      </c>
      <c r="F2195" s="4" t="s">
        <v>5420</v>
      </c>
      <c r="G2195" s="2" t="s">
        <v>5421</v>
      </c>
      <c r="H2195" s="2" t="s">
        <v>655</v>
      </c>
      <c r="I2195" s="62"/>
    </row>
    <row r="2196" spans="1:9" ht="16" hidden="1" outlineLevel="1" x14ac:dyDescent="0.2">
      <c r="A2196" s="1" t="s">
        <v>360</v>
      </c>
      <c r="B2196" s="1" t="s">
        <v>1118</v>
      </c>
      <c r="D2196" s="2" t="s">
        <v>5422</v>
      </c>
      <c r="E2196" s="3" t="s">
        <v>781</v>
      </c>
      <c r="F2196" s="4" t="s">
        <v>5349</v>
      </c>
      <c r="G2196" s="2" t="s">
        <v>5423</v>
      </c>
      <c r="H2196" s="2" t="s">
        <v>1160</v>
      </c>
      <c r="I2196" s="62"/>
    </row>
    <row r="2197" spans="1:9" ht="16" hidden="1" outlineLevel="1" x14ac:dyDescent="0.2">
      <c r="A2197" s="1" t="s">
        <v>360</v>
      </c>
      <c r="B2197" s="1" t="s">
        <v>1118</v>
      </c>
      <c r="D2197" s="2" t="s">
        <v>5424</v>
      </c>
      <c r="E2197" s="3" t="s">
        <v>781</v>
      </c>
      <c r="F2197" s="4" t="s">
        <v>5366</v>
      </c>
      <c r="G2197" s="2" t="s">
        <v>5425</v>
      </c>
      <c r="H2197" s="2" t="s">
        <v>1170</v>
      </c>
      <c r="I2197" s="62"/>
    </row>
    <row r="2198" spans="1:9" ht="16" hidden="1" outlineLevel="1" x14ac:dyDescent="0.2">
      <c r="A2198" s="1" t="s">
        <v>360</v>
      </c>
      <c r="B2198" s="1" t="s">
        <v>1118</v>
      </c>
      <c r="D2198" s="2" t="s">
        <v>5426</v>
      </c>
      <c r="E2198" s="3" t="s">
        <v>781</v>
      </c>
      <c r="F2198" s="4" t="s">
        <v>5427</v>
      </c>
      <c r="G2198" s="2" t="s">
        <v>5428</v>
      </c>
      <c r="H2198" s="2" t="s">
        <v>1170</v>
      </c>
      <c r="I2198" s="62"/>
    </row>
    <row r="2199" spans="1:9" ht="16" hidden="1" outlineLevel="1" x14ac:dyDescent="0.2">
      <c r="A2199" s="1" t="s">
        <v>360</v>
      </c>
      <c r="B2199" s="1" t="s">
        <v>1118</v>
      </c>
      <c r="D2199" s="2" t="s">
        <v>5429</v>
      </c>
      <c r="E2199" s="3" t="s">
        <v>781</v>
      </c>
      <c r="F2199" s="4" t="s">
        <v>1825</v>
      </c>
      <c r="G2199" s="2" t="s">
        <v>5430</v>
      </c>
      <c r="H2199" s="2" t="s">
        <v>1652</v>
      </c>
      <c r="I2199" s="62"/>
    </row>
    <row r="2200" spans="1:9" ht="16" hidden="1" outlineLevel="1" x14ac:dyDescent="0.2">
      <c r="A2200" s="1" t="s">
        <v>360</v>
      </c>
      <c r="B2200" s="1" t="s">
        <v>1118</v>
      </c>
      <c r="D2200" s="2" t="s">
        <v>5431</v>
      </c>
      <c r="E2200" s="3" t="s">
        <v>781</v>
      </c>
      <c r="F2200" s="4" t="s">
        <v>5432</v>
      </c>
      <c r="G2200" s="2" t="s">
        <v>5433</v>
      </c>
      <c r="H2200" s="2" t="s">
        <v>1322</v>
      </c>
      <c r="I2200" s="62"/>
    </row>
    <row r="2201" spans="1:9" ht="16" hidden="1" outlineLevel="1" x14ac:dyDescent="0.2">
      <c r="A2201" s="1" t="s">
        <v>360</v>
      </c>
      <c r="B2201" s="1" t="s">
        <v>1118</v>
      </c>
      <c r="D2201" s="2" t="s">
        <v>5434</v>
      </c>
      <c r="E2201" s="3" t="s">
        <v>781</v>
      </c>
      <c r="F2201" s="4" t="s">
        <v>5435</v>
      </c>
      <c r="G2201" s="2" t="s">
        <v>5436</v>
      </c>
      <c r="H2201" s="2" t="s">
        <v>1322</v>
      </c>
      <c r="I2201" s="62"/>
    </row>
    <row r="2202" spans="1:9" ht="16" hidden="1" outlineLevel="1" x14ac:dyDescent="0.2">
      <c r="A2202" s="1" t="s">
        <v>360</v>
      </c>
      <c r="B2202" s="1" t="s">
        <v>1118</v>
      </c>
      <c r="D2202" s="2" t="s">
        <v>5437</v>
      </c>
      <c r="E2202" s="3" t="s">
        <v>781</v>
      </c>
      <c r="F2202" s="4" t="s">
        <v>5438</v>
      </c>
      <c r="G2202" s="2" t="s">
        <v>5439</v>
      </c>
      <c r="H2202" s="2" t="s">
        <v>1322</v>
      </c>
      <c r="I2202" s="62"/>
    </row>
    <row r="2203" spans="1:9" ht="16" hidden="1" outlineLevel="1" x14ac:dyDescent="0.2">
      <c r="A2203" s="1" t="s">
        <v>360</v>
      </c>
      <c r="B2203" s="1" t="s">
        <v>1118</v>
      </c>
      <c r="D2203" s="2" t="s">
        <v>5440</v>
      </c>
      <c r="E2203" s="3" t="s">
        <v>781</v>
      </c>
      <c r="F2203" s="4" t="s">
        <v>5441</v>
      </c>
      <c r="G2203" s="2" t="s">
        <v>5442</v>
      </c>
      <c r="H2203" s="2" t="s">
        <v>1561</v>
      </c>
      <c r="I2203" s="62"/>
    </row>
    <row r="2204" spans="1:9" ht="16" hidden="1" outlineLevel="1" x14ac:dyDescent="0.2">
      <c r="A2204" s="1" t="s">
        <v>360</v>
      </c>
      <c r="B2204" s="1" t="s">
        <v>1118</v>
      </c>
      <c r="D2204" s="2" t="s">
        <v>5443</v>
      </c>
      <c r="E2204" s="3" t="s">
        <v>781</v>
      </c>
      <c r="F2204" s="4" t="s">
        <v>5444</v>
      </c>
      <c r="G2204" s="2" t="s">
        <v>5445</v>
      </c>
      <c r="H2204" s="2" t="s">
        <v>1652</v>
      </c>
      <c r="I2204" s="62"/>
    </row>
    <row r="2205" spans="1:9" ht="16" hidden="1" outlineLevel="1" x14ac:dyDescent="0.2">
      <c r="A2205" s="1" t="s">
        <v>360</v>
      </c>
      <c r="B2205" s="1" t="s">
        <v>1118</v>
      </c>
      <c r="D2205" s="2" t="s">
        <v>5446</v>
      </c>
      <c r="E2205" s="3" t="s">
        <v>781</v>
      </c>
      <c r="F2205" s="4" t="s">
        <v>5447</v>
      </c>
      <c r="G2205" s="2" t="s">
        <v>5448</v>
      </c>
      <c r="H2205" s="2" t="s">
        <v>1322</v>
      </c>
      <c r="I2205" s="62"/>
    </row>
    <row r="2206" spans="1:9" ht="16" hidden="1" outlineLevel="1" x14ac:dyDescent="0.2">
      <c r="A2206" s="1" t="s">
        <v>360</v>
      </c>
      <c r="B2206" s="1" t="s">
        <v>1118</v>
      </c>
      <c r="D2206" s="2" t="s">
        <v>5449</v>
      </c>
      <c r="E2206" s="3" t="s">
        <v>781</v>
      </c>
      <c r="F2206" s="4" t="s">
        <v>5450</v>
      </c>
      <c r="G2206" s="2" t="s">
        <v>5451</v>
      </c>
      <c r="H2206" s="2" t="s">
        <v>1561</v>
      </c>
      <c r="I2206" s="62"/>
    </row>
    <row r="2207" spans="1:9" ht="32" hidden="1" outlineLevel="1" x14ac:dyDescent="0.2">
      <c r="A2207" s="1" t="s">
        <v>360</v>
      </c>
      <c r="B2207" s="1" t="s">
        <v>1118</v>
      </c>
      <c r="D2207" s="2" t="s">
        <v>5452</v>
      </c>
      <c r="E2207" s="3" t="s">
        <v>781</v>
      </c>
      <c r="F2207" s="4" t="s">
        <v>5453</v>
      </c>
      <c r="G2207" s="2" t="s">
        <v>5454</v>
      </c>
      <c r="H2207" s="2" t="s">
        <v>1652</v>
      </c>
      <c r="I2207" s="62"/>
    </row>
    <row r="2208" spans="1:9" ht="16" hidden="1" outlineLevel="1" x14ac:dyDescent="0.2">
      <c r="A2208" s="1" t="s">
        <v>360</v>
      </c>
      <c r="B2208" s="1" t="s">
        <v>1118</v>
      </c>
      <c r="D2208" s="2" t="s">
        <v>5455</v>
      </c>
      <c r="E2208" s="3" t="s">
        <v>781</v>
      </c>
      <c r="F2208" s="4" t="s">
        <v>5456</v>
      </c>
      <c r="G2208" s="2" t="s">
        <v>5457</v>
      </c>
      <c r="H2208" s="2" t="s">
        <v>1561</v>
      </c>
      <c r="I2208" s="62"/>
    </row>
    <row r="2209" spans="1:9" ht="16" hidden="1" outlineLevel="1" x14ac:dyDescent="0.2">
      <c r="A2209" s="1" t="s">
        <v>360</v>
      </c>
      <c r="B2209" s="1" t="s">
        <v>1118</v>
      </c>
      <c r="D2209" s="2" t="s">
        <v>5458</v>
      </c>
      <c r="E2209" s="3" t="s">
        <v>781</v>
      </c>
      <c r="F2209" s="4" t="s">
        <v>2419</v>
      </c>
      <c r="G2209" s="2" t="s">
        <v>5459</v>
      </c>
      <c r="H2209" s="2" t="s">
        <v>1132</v>
      </c>
      <c r="I2209" s="62"/>
    </row>
    <row r="2210" spans="1:9" ht="16" hidden="1" outlineLevel="1" x14ac:dyDescent="0.2">
      <c r="A2210" s="1" t="s">
        <v>360</v>
      </c>
      <c r="B2210" s="1" t="s">
        <v>1118</v>
      </c>
      <c r="D2210" s="2" t="s">
        <v>5460</v>
      </c>
      <c r="E2210" s="3" t="s">
        <v>781</v>
      </c>
      <c r="F2210" s="4" t="s">
        <v>2257</v>
      </c>
      <c r="G2210" s="2" t="s">
        <v>2258</v>
      </c>
      <c r="H2210" s="2" t="s">
        <v>1591</v>
      </c>
      <c r="I2210" s="62"/>
    </row>
    <row r="2211" spans="1:9" ht="16" hidden="1" outlineLevel="1" x14ac:dyDescent="0.2">
      <c r="A2211" s="1" t="s">
        <v>360</v>
      </c>
      <c r="B2211" s="1" t="s">
        <v>1118</v>
      </c>
      <c r="D2211" s="2" t="s">
        <v>5461</v>
      </c>
      <c r="E2211" s="3" t="s">
        <v>781</v>
      </c>
      <c r="F2211" s="4" t="s">
        <v>2371</v>
      </c>
      <c r="G2211" s="2" t="s">
        <v>5462</v>
      </c>
      <c r="H2211" s="2" t="s">
        <v>1561</v>
      </c>
      <c r="I2211" s="62"/>
    </row>
    <row r="2212" spans="1:9" ht="16" hidden="1" outlineLevel="1" x14ac:dyDescent="0.2">
      <c r="A2212" s="1" t="s">
        <v>360</v>
      </c>
      <c r="B2212" s="1" t="s">
        <v>1118</v>
      </c>
      <c r="D2212" s="2" t="s">
        <v>5463</v>
      </c>
      <c r="E2212" s="3" t="s">
        <v>781</v>
      </c>
      <c r="F2212" s="4" t="s">
        <v>5464</v>
      </c>
      <c r="G2212" s="2" t="s">
        <v>5465</v>
      </c>
      <c r="H2212" s="2" t="s">
        <v>1652</v>
      </c>
      <c r="I2212" s="62"/>
    </row>
    <row r="2213" spans="1:9" ht="16" hidden="1" outlineLevel="1" x14ac:dyDescent="0.2">
      <c r="A2213" s="1" t="s">
        <v>360</v>
      </c>
      <c r="B2213" s="1" t="s">
        <v>1118</v>
      </c>
      <c r="D2213" s="2" t="s">
        <v>5466</v>
      </c>
      <c r="E2213" s="3" t="s">
        <v>781</v>
      </c>
      <c r="F2213" s="4" t="s">
        <v>5467</v>
      </c>
      <c r="G2213" s="2" t="s">
        <v>5468</v>
      </c>
      <c r="H2213" s="2" t="s">
        <v>1561</v>
      </c>
      <c r="I2213" s="62"/>
    </row>
    <row r="2214" spans="1:9" ht="16" hidden="1" outlineLevel="1" x14ac:dyDescent="0.2">
      <c r="A2214" s="1" t="s">
        <v>360</v>
      </c>
      <c r="B2214" s="1" t="s">
        <v>1118</v>
      </c>
      <c r="D2214" s="2" t="s">
        <v>5469</v>
      </c>
      <c r="E2214" s="3" t="s">
        <v>781</v>
      </c>
      <c r="F2214" s="4" t="s">
        <v>5470</v>
      </c>
      <c r="G2214" s="2" t="s">
        <v>5471</v>
      </c>
      <c r="H2214" s="2" t="s">
        <v>514</v>
      </c>
      <c r="I2214" s="62"/>
    </row>
    <row r="2215" spans="1:9" ht="16" hidden="1" outlineLevel="1" x14ac:dyDescent="0.2">
      <c r="A2215" s="1" t="s">
        <v>360</v>
      </c>
      <c r="B2215" s="1" t="s">
        <v>1118</v>
      </c>
      <c r="D2215" s="2" t="s">
        <v>5472</v>
      </c>
      <c r="E2215" s="3" t="s">
        <v>781</v>
      </c>
      <c r="F2215" s="4" t="s">
        <v>1904</v>
      </c>
      <c r="G2215" s="2" t="s">
        <v>5473</v>
      </c>
      <c r="H2215" s="2" t="s">
        <v>1160</v>
      </c>
      <c r="I2215" s="62"/>
    </row>
    <row r="2216" spans="1:9" ht="16" hidden="1" outlineLevel="1" x14ac:dyDescent="0.2">
      <c r="A2216" s="1" t="s">
        <v>360</v>
      </c>
      <c r="B2216" s="1" t="s">
        <v>1118</v>
      </c>
      <c r="D2216" s="2" t="s">
        <v>5474</v>
      </c>
      <c r="E2216" s="3" t="s">
        <v>781</v>
      </c>
      <c r="F2216" s="4" t="s">
        <v>5475</v>
      </c>
      <c r="G2216" s="2" t="s">
        <v>5476</v>
      </c>
      <c r="H2216" s="2" t="s">
        <v>4698</v>
      </c>
      <c r="I2216" s="62"/>
    </row>
    <row r="2217" spans="1:9" ht="32" collapsed="1" x14ac:dyDescent="0.2">
      <c r="A2217" s="1" t="s">
        <v>347</v>
      </c>
      <c r="B2217" s="1" t="s">
        <v>1118</v>
      </c>
      <c r="C2217" s="2" t="s">
        <v>5477</v>
      </c>
      <c r="E2217" s="3" t="s">
        <v>525</v>
      </c>
      <c r="F2217" s="4">
        <v>2</v>
      </c>
      <c r="G2217" s="2" t="s">
        <v>5478</v>
      </c>
      <c r="H2217" s="2" t="s">
        <v>2430</v>
      </c>
      <c r="I2217" s="62" t="s">
        <v>480</v>
      </c>
    </row>
    <row r="2218" spans="1:9" ht="96" hidden="1" outlineLevel="1" x14ac:dyDescent="0.2">
      <c r="A2218" s="1" t="s">
        <v>347</v>
      </c>
      <c r="B2218" s="1" t="s">
        <v>1118</v>
      </c>
      <c r="D2218" s="2" t="s">
        <v>5479</v>
      </c>
      <c r="E2218" s="3" t="s">
        <v>525</v>
      </c>
      <c r="F2218" s="4" t="s">
        <v>5480</v>
      </c>
      <c r="G2218" s="2" t="s">
        <v>5481</v>
      </c>
      <c r="H2218" s="2" t="s">
        <v>1170</v>
      </c>
      <c r="I2218" s="62"/>
    </row>
    <row r="2219" spans="1:9" ht="48" hidden="1" outlineLevel="1" x14ac:dyDescent="0.2">
      <c r="A2219" s="1" t="s">
        <v>347</v>
      </c>
      <c r="B2219" s="1" t="s">
        <v>1118</v>
      </c>
      <c r="D2219" s="2" t="s">
        <v>5482</v>
      </c>
      <c r="E2219" s="3" t="s">
        <v>525</v>
      </c>
      <c r="F2219" s="4" t="s">
        <v>5483</v>
      </c>
      <c r="G2219" s="2" t="s">
        <v>5484</v>
      </c>
      <c r="H2219" s="2" t="s">
        <v>655</v>
      </c>
      <c r="I2219" s="62"/>
    </row>
    <row r="2220" spans="1:9" ht="240" collapsed="1" x14ac:dyDescent="0.2">
      <c r="A2220" s="1" t="s">
        <v>340</v>
      </c>
      <c r="B2220" s="1" t="s">
        <v>1118</v>
      </c>
      <c r="C2220" s="2" t="s">
        <v>5485</v>
      </c>
      <c r="E2220" s="3" t="s">
        <v>525</v>
      </c>
      <c r="F2220" s="4">
        <v>1</v>
      </c>
      <c r="G2220" s="2" t="s">
        <v>5486</v>
      </c>
      <c r="H2220" s="2" t="s">
        <v>5487</v>
      </c>
      <c r="I2220" s="62" t="s">
        <v>480</v>
      </c>
    </row>
    <row r="2221" spans="1:9" ht="32" hidden="1" outlineLevel="1" x14ac:dyDescent="0.2">
      <c r="A2221" s="1" t="s">
        <v>340</v>
      </c>
      <c r="B2221" s="1" t="s">
        <v>1118</v>
      </c>
      <c r="D2221" s="2" t="s">
        <v>5488</v>
      </c>
      <c r="E2221" s="3" t="s">
        <v>525</v>
      </c>
      <c r="F2221" s="4" t="s">
        <v>5489</v>
      </c>
      <c r="G2221" s="2" t="s">
        <v>5490</v>
      </c>
      <c r="H2221" s="2" t="s">
        <v>561</v>
      </c>
      <c r="I2221" s="62"/>
    </row>
    <row r="2222" spans="1:9" ht="32" hidden="1" outlineLevel="1" x14ac:dyDescent="0.2">
      <c r="A2222" s="1" t="s">
        <v>340</v>
      </c>
      <c r="B2222" s="1" t="s">
        <v>1118</v>
      </c>
      <c r="D2222" s="2" t="s">
        <v>134</v>
      </c>
      <c r="E2222" s="3" t="s">
        <v>781</v>
      </c>
      <c r="F2222" s="4" t="s">
        <v>1353</v>
      </c>
      <c r="G2222" s="2" t="s">
        <v>5491</v>
      </c>
      <c r="H2222" s="2" t="s">
        <v>1351</v>
      </c>
      <c r="I2222" s="62"/>
    </row>
    <row r="2223" spans="1:9" ht="32" hidden="1" outlineLevel="1" x14ac:dyDescent="0.2">
      <c r="A2223" s="1" t="s">
        <v>340</v>
      </c>
      <c r="B2223" s="1" t="s">
        <v>1118</v>
      </c>
      <c r="D2223" s="2" t="s">
        <v>5492</v>
      </c>
      <c r="E2223" s="3" t="s">
        <v>781</v>
      </c>
      <c r="F2223" s="4" t="s">
        <v>526</v>
      </c>
      <c r="G2223" s="2" t="s">
        <v>5493</v>
      </c>
      <c r="H2223" s="2" t="s">
        <v>688</v>
      </c>
      <c r="I2223" s="62"/>
    </row>
    <row r="2224" spans="1:9" ht="32" hidden="1" outlineLevel="1" x14ac:dyDescent="0.2">
      <c r="A2224" s="1" t="s">
        <v>340</v>
      </c>
      <c r="B2224" s="1" t="s">
        <v>1118</v>
      </c>
      <c r="D2224" s="2" t="s">
        <v>5494</v>
      </c>
      <c r="E2224" s="3" t="s">
        <v>781</v>
      </c>
      <c r="F2224" s="4" t="s">
        <v>542</v>
      </c>
      <c r="G2224" s="2" t="s">
        <v>5495</v>
      </c>
      <c r="H2224" s="2" t="s">
        <v>688</v>
      </c>
      <c r="I2224" s="62"/>
    </row>
    <row r="2225" spans="1:9" ht="32" hidden="1" outlineLevel="1" x14ac:dyDescent="0.2">
      <c r="A2225" s="1" t="s">
        <v>340</v>
      </c>
      <c r="B2225" s="1" t="s">
        <v>1118</v>
      </c>
      <c r="D2225" s="2" t="s">
        <v>214</v>
      </c>
      <c r="E2225" s="3" t="s">
        <v>781</v>
      </c>
      <c r="F2225" s="4" t="s">
        <v>542</v>
      </c>
      <c r="G2225" s="2" t="s">
        <v>5496</v>
      </c>
      <c r="H2225" s="2" t="s">
        <v>1351</v>
      </c>
      <c r="I2225" s="62"/>
    </row>
    <row r="2226" spans="1:9" ht="32" hidden="1" outlineLevel="1" x14ac:dyDescent="0.2">
      <c r="A2226" s="1" t="s">
        <v>340</v>
      </c>
      <c r="B2226" s="1" t="s">
        <v>1118</v>
      </c>
      <c r="D2226" s="2" t="s">
        <v>5497</v>
      </c>
      <c r="E2226" s="3" t="s">
        <v>781</v>
      </c>
      <c r="F2226" s="4" t="s">
        <v>559</v>
      </c>
      <c r="G2226" s="2" t="s">
        <v>5498</v>
      </c>
      <c r="H2226" s="2" t="s">
        <v>561</v>
      </c>
      <c r="I2226" s="62"/>
    </row>
    <row r="2227" spans="1:9" ht="32" hidden="1" outlineLevel="1" x14ac:dyDescent="0.2">
      <c r="A2227" s="1" t="s">
        <v>340</v>
      </c>
      <c r="B2227" s="1" t="s">
        <v>1118</v>
      </c>
      <c r="D2227" s="2" t="s">
        <v>5499</v>
      </c>
      <c r="E2227" s="3" t="s">
        <v>781</v>
      </c>
      <c r="F2227" s="4" t="s">
        <v>559</v>
      </c>
      <c r="G2227" s="2" t="s">
        <v>5500</v>
      </c>
      <c r="H2227" s="2" t="s">
        <v>688</v>
      </c>
      <c r="I2227" s="62"/>
    </row>
    <row r="2228" spans="1:9" ht="32" hidden="1" outlineLevel="1" x14ac:dyDescent="0.2">
      <c r="A2228" s="1" t="s">
        <v>340</v>
      </c>
      <c r="B2228" s="1" t="s">
        <v>1118</v>
      </c>
      <c r="D2228" s="2" t="s">
        <v>5501</v>
      </c>
      <c r="E2228" s="3" t="s">
        <v>781</v>
      </c>
      <c r="F2228" s="4" t="s">
        <v>559</v>
      </c>
      <c r="G2228" s="2" t="s">
        <v>5502</v>
      </c>
      <c r="H2228" s="2" t="s">
        <v>1351</v>
      </c>
      <c r="I2228" s="62"/>
    </row>
    <row r="2229" spans="1:9" ht="32" hidden="1" outlineLevel="1" x14ac:dyDescent="0.2">
      <c r="A2229" s="1" t="s">
        <v>340</v>
      </c>
      <c r="B2229" s="1" t="s">
        <v>1118</v>
      </c>
      <c r="D2229" s="2" t="s">
        <v>5503</v>
      </c>
      <c r="E2229" s="3" t="s">
        <v>781</v>
      </c>
      <c r="F2229" s="4" t="s">
        <v>559</v>
      </c>
      <c r="G2229" s="2" t="s">
        <v>5504</v>
      </c>
      <c r="H2229" s="2" t="s">
        <v>561</v>
      </c>
      <c r="I2229" s="62"/>
    </row>
    <row r="2230" spans="1:9" ht="32" hidden="1" outlineLevel="1" x14ac:dyDescent="0.2">
      <c r="A2230" s="1" t="s">
        <v>340</v>
      </c>
      <c r="B2230" s="1" t="s">
        <v>1118</v>
      </c>
      <c r="D2230" s="2" t="s">
        <v>5505</v>
      </c>
      <c r="E2230" s="3" t="s">
        <v>781</v>
      </c>
      <c r="F2230" s="4" t="s">
        <v>559</v>
      </c>
      <c r="G2230" s="2" t="s">
        <v>5506</v>
      </c>
      <c r="H2230" s="2" t="s">
        <v>1351</v>
      </c>
      <c r="I2230" s="62"/>
    </row>
    <row r="2231" spans="1:9" ht="32" hidden="1" outlineLevel="1" x14ac:dyDescent="0.2">
      <c r="A2231" s="1" t="s">
        <v>340</v>
      </c>
      <c r="B2231" s="1" t="s">
        <v>1118</v>
      </c>
      <c r="D2231" s="2" t="s">
        <v>5507</v>
      </c>
      <c r="E2231" s="3" t="s">
        <v>781</v>
      </c>
      <c r="F2231" s="4" t="s">
        <v>559</v>
      </c>
      <c r="G2231" s="2" t="s">
        <v>5508</v>
      </c>
      <c r="H2231" s="2" t="s">
        <v>1351</v>
      </c>
      <c r="I2231" s="62"/>
    </row>
    <row r="2232" spans="1:9" ht="32" hidden="1" outlineLevel="1" x14ac:dyDescent="0.2">
      <c r="A2232" s="1" t="s">
        <v>340</v>
      </c>
      <c r="B2232" s="1" t="s">
        <v>1118</v>
      </c>
      <c r="D2232" s="2" t="s">
        <v>5509</v>
      </c>
      <c r="E2232" s="3" t="s">
        <v>781</v>
      </c>
      <c r="F2232" s="4" t="s">
        <v>580</v>
      </c>
      <c r="G2232" s="2" t="s">
        <v>5510</v>
      </c>
      <c r="H2232" s="2" t="s">
        <v>1351</v>
      </c>
      <c r="I2232" s="62"/>
    </row>
    <row r="2233" spans="1:9" ht="32" hidden="1" outlineLevel="1" x14ac:dyDescent="0.2">
      <c r="A2233" s="1" t="s">
        <v>340</v>
      </c>
      <c r="B2233" s="1" t="s">
        <v>1118</v>
      </c>
      <c r="D2233" s="2" t="s">
        <v>274</v>
      </c>
      <c r="E2233" s="3" t="s">
        <v>781</v>
      </c>
      <c r="F2233" s="4" t="s">
        <v>117</v>
      </c>
      <c r="G2233" s="2" t="s">
        <v>5511</v>
      </c>
      <c r="H2233" s="2" t="s">
        <v>1351</v>
      </c>
      <c r="I2233" s="62"/>
    </row>
    <row r="2234" spans="1:9" ht="32" hidden="1" outlineLevel="1" x14ac:dyDescent="0.2">
      <c r="A2234" s="1" t="s">
        <v>340</v>
      </c>
      <c r="B2234" s="1" t="s">
        <v>1118</v>
      </c>
      <c r="D2234" s="2" t="s">
        <v>199</v>
      </c>
      <c r="E2234" s="3" t="s">
        <v>781</v>
      </c>
      <c r="F2234" s="4" t="s">
        <v>117</v>
      </c>
      <c r="G2234" s="2" t="s">
        <v>5512</v>
      </c>
      <c r="H2234" s="2" t="s">
        <v>1351</v>
      </c>
      <c r="I2234" s="62"/>
    </row>
    <row r="2235" spans="1:9" ht="32" hidden="1" outlineLevel="1" x14ac:dyDescent="0.2">
      <c r="A2235" s="1" t="s">
        <v>340</v>
      </c>
      <c r="B2235" s="1" t="s">
        <v>1118</v>
      </c>
      <c r="D2235" s="2" t="s">
        <v>140</v>
      </c>
      <c r="E2235" s="3" t="s">
        <v>781</v>
      </c>
      <c r="F2235" s="4" t="s">
        <v>117</v>
      </c>
      <c r="G2235" s="2" t="s">
        <v>5513</v>
      </c>
      <c r="H2235" s="2" t="s">
        <v>1351</v>
      </c>
      <c r="I2235" s="62"/>
    </row>
    <row r="2236" spans="1:9" ht="32" hidden="1" outlineLevel="1" x14ac:dyDescent="0.2">
      <c r="A2236" s="1" t="s">
        <v>340</v>
      </c>
      <c r="B2236" s="1" t="s">
        <v>1118</v>
      </c>
      <c r="D2236" s="2" t="s">
        <v>144</v>
      </c>
      <c r="E2236" s="3" t="s">
        <v>781</v>
      </c>
      <c r="F2236" s="4" t="s">
        <v>664</v>
      </c>
      <c r="G2236" s="2" t="s">
        <v>5514</v>
      </c>
      <c r="H2236" s="2" t="s">
        <v>1351</v>
      </c>
      <c r="I2236" s="62"/>
    </row>
    <row r="2237" spans="1:9" ht="32" hidden="1" outlineLevel="1" x14ac:dyDescent="0.2">
      <c r="A2237" s="1" t="s">
        <v>340</v>
      </c>
      <c r="B2237" s="1" t="s">
        <v>1118</v>
      </c>
      <c r="D2237" s="2" t="s">
        <v>5515</v>
      </c>
      <c r="E2237" s="3" t="s">
        <v>781</v>
      </c>
      <c r="F2237" s="4" t="s">
        <v>664</v>
      </c>
      <c r="G2237" s="2" t="s">
        <v>5516</v>
      </c>
      <c r="H2237" s="2" t="s">
        <v>688</v>
      </c>
      <c r="I2237" s="62"/>
    </row>
    <row r="2238" spans="1:9" ht="32" hidden="1" outlineLevel="1" x14ac:dyDescent="0.2">
      <c r="A2238" s="1" t="s">
        <v>340</v>
      </c>
      <c r="B2238" s="1" t="s">
        <v>1118</v>
      </c>
      <c r="D2238" s="2" t="s">
        <v>5517</v>
      </c>
      <c r="E2238" s="3" t="s">
        <v>781</v>
      </c>
      <c r="F2238" s="4" t="s">
        <v>664</v>
      </c>
      <c r="G2238" s="2" t="s">
        <v>5518</v>
      </c>
      <c r="H2238" s="2" t="s">
        <v>1351</v>
      </c>
      <c r="I2238" s="62"/>
    </row>
    <row r="2239" spans="1:9" ht="32" hidden="1" outlineLevel="1" x14ac:dyDescent="0.2">
      <c r="A2239" s="1" t="s">
        <v>340</v>
      </c>
      <c r="B2239" s="1" t="s">
        <v>1118</v>
      </c>
      <c r="D2239" s="2" t="s">
        <v>5519</v>
      </c>
      <c r="E2239" s="3" t="s">
        <v>781</v>
      </c>
      <c r="F2239" s="4" t="s">
        <v>114</v>
      </c>
      <c r="G2239" s="2" t="s">
        <v>5520</v>
      </c>
      <c r="H2239" s="2" t="s">
        <v>688</v>
      </c>
      <c r="I2239" s="62"/>
    </row>
    <row r="2240" spans="1:9" ht="32" hidden="1" outlineLevel="1" x14ac:dyDescent="0.2">
      <c r="A2240" s="1" t="s">
        <v>340</v>
      </c>
      <c r="B2240" s="1" t="s">
        <v>1118</v>
      </c>
      <c r="D2240" s="2" t="s">
        <v>135</v>
      </c>
      <c r="E2240" s="3" t="s">
        <v>781</v>
      </c>
      <c r="F2240" s="4" t="s">
        <v>114</v>
      </c>
      <c r="G2240" s="2" t="s">
        <v>5521</v>
      </c>
      <c r="H2240" s="2" t="s">
        <v>1351</v>
      </c>
      <c r="I2240" s="62"/>
    </row>
    <row r="2241" spans="1:9" ht="32" hidden="1" outlineLevel="1" x14ac:dyDescent="0.2">
      <c r="A2241" s="1" t="s">
        <v>340</v>
      </c>
      <c r="B2241" s="1" t="s">
        <v>1118</v>
      </c>
      <c r="D2241" s="2" t="s">
        <v>210</v>
      </c>
      <c r="E2241" s="3" t="s">
        <v>781</v>
      </c>
      <c r="F2241" s="4" t="s">
        <v>114</v>
      </c>
      <c r="G2241" s="2" t="s">
        <v>5522</v>
      </c>
      <c r="H2241" s="2" t="s">
        <v>1351</v>
      </c>
      <c r="I2241" s="62"/>
    </row>
    <row r="2242" spans="1:9" ht="32" hidden="1" outlineLevel="1" x14ac:dyDescent="0.2">
      <c r="A2242" s="1" t="s">
        <v>340</v>
      </c>
      <c r="B2242" s="1" t="s">
        <v>1118</v>
      </c>
      <c r="D2242" s="2" t="s">
        <v>5523</v>
      </c>
      <c r="E2242" s="3" t="s">
        <v>781</v>
      </c>
      <c r="F2242" s="4" t="s">
        <v>114</v>
      </c>
      <c r="G2242" s="2" t="s">
        <v>5524</v>
      </c>
      <c r="H2242" s="2" t="s">
        <v>1351</v>
      </c>
      <c r="I2242" s="62"/>
    </row>
    <row r="2243" spans="1:9" ht="32" hidden="1" outlineLevel="1" x14ac:dyDescent="0.2">
      <c r="A2243" s="1" t="s">
        <v>340</v>
      </c>
      <c r="B2243" s="1" t="s">
        <v>1118</v>
      </c>
      <c r="D2243" s="2" t="s">
        <v>5525</v>
      </c>
      <c r="E2243" s="3" t="s">
        <v>781</v>
      </c>
      <c r="F2243" s="4" t="s">
        <v>115</v>
      </c>
      <c r="G2243" s="2" t="s">
        <v>5526</v>
      </c>
      <c r="H2243" s="2" t="s">
        <v>1351</v>
      </c>
      <c r="I2243" s="62"/>
    </row>
    <row r="2244" spans="1:9" ht="32" hidden="1" outlineLevel="1" x14ac:dyDescent="0.2">
      <c r="A2244" s="1" t="s">
        <v>340</v>
      </c>
      <c r="B2244" s="1" t="s">
        <v>1118</v>
      </c>
      <c r="D2244" s="2" t="s">
        <v>5527</v>
      </c>
      <c r="E2244" s="3" t="s">
        <v>781</v>
      </c>
      <c r="F2244" s="4" t="s">
        <v>115</v>
      </c>
      <c r="G2244" s="2" t="s">
        <v>5528</v>
      </c>
      <c r="H2244" s="2" t="s">
        <v>1351</v>
      </c>
      <c r="I2244" s="62"/>
    </row>
    <row r="2245" spans="1:9" ht="32" hidden="1" outlineLevel="1" x14ac:dyDescent="0.2">
      <c r="A2245" s="1" t="s">
        <v>340</v>
      </c>
      <c r="B2245" s="1" t="s">
        <v>1118</v>
      </c>
      <c r="D2245" s="2" t="s">
        <v>156</v>
      </c>
      <c r="E2245" s="3" t="s">
        <v>781</v>
      </c>
      <c r="F2245" s="4" t="s">
        <v>115</v>
      </c>
      <c r="G2245" s="2" t="s">
        <v>5529</v>
      </c>
      <c r="H2245" s="2" t="s">
        <v>1170</v>
      </c>
      <c r="I2245" s="62"/>
    </row>
    <row r="2246" spans="1:9" ht="32" hidden="1" outlineLevel="1" x14ac:dyDescent="0.2">
      <c r="A2246" s="1" t="s">
        <v>340</v>
      </c>
      <c r="B2246" s="1" t="s">
        <v>1118</v>
      </c>
      <c r="D2246" s="2" t="s">
        <v>5530</v>
      </c>
      <c r="E2246" s="3" t="s">
        <v>781</v>
      </c>
      <c r="F2246" s="4" t="s">
        <v>115</v>
      </c>
      <c r="G2246" s="2" t="s">
        <v>5531</v>
      </c>
      <c r="H2246" s="2" t="s">
        <v>1351</v>
      </c>
      <c r="I2246" s="62"/>
    </row>
    <row r="2247" spans="1:9" ht="32" hidden="1" outlineLevel="1" x14ac:dyDescent="0.2">
      <c r="A2247" s="1" t="s">
        <v>340</v>
      </c>
      <c r="B2247" s="1" t="s">
        <v>1118</v>
      </c>
      <c r="D2247" s="2" t="s">
        <v>5532</v>
      </c>
      <c r="E2247" s="3" t="s">
        <v>781</v>
      </c>
      <c r="F2247" s="4" t="s">
        <v>115</v>
      </c>
      <c r="G2247" s="2" t="s">
        <v>5533</v>
      </c>
      <c r="H2247" s="2" t="s">
        <v>1170</v>
      </c>
      <c r="I2247" s="62"/>
    </row>
    <row r="2248" spans="1:9" ht="32" hidden="1" outlineLevel="1" x14ac:dyDescent="0.2">
      <c r="A2248" s="1" t="s">
        <v>340</v>
      </c>
      <c r="B2248" s="1" t="s">
        <v>1118</v>
      </c>
      <c r="D2248" s="2" t="s">
        <v>5534</v>
      </c>
      <c r="E2248" s="3" t="s">
        <v>781</v>
      </c>
      <c r="F2248" s="4" t="s">
        <v>115</v>
      </c>
      <c r="G2248" s="2" t="s">
        <v>5535</v>
      </c>
      <c r="H2248" s="2" t="s">
        <v>1351</v>
      </c>
      <c r="I2248" s="62"/>
    </row>
    <row r="2249" spans="1:9" ht="32" hidden="1" outlineLevel="1" x14ac:dyDescent="0.2">
      <c r="A2249" s="1" t="s">
        <v>340</v>
      </c>
      <c r="B2249" s="1" t="s">
        <v>1118</v>
      </c>
      <c r="D2249" s="2" t="s">
        <v>5536</v>
      </c>
      <c r="E2249" s="3" t="s">
        <v>781</v>
      </c>
      <c r="F2249" s="4" t="s">
        <v>115</v>
      </c>
      <c r="G2249" s="2" t="s">
        <v>5537</v>
      </c>
      <c r="H2249" s="2" t="s">
        <v>1351</v>
      </c>
      <c r="I2249" s="62"/>
    </row>
    <row r="2250" spans="1:9" ht="32" hidden="1" outlineLevel="1" x14ac:dyDescent="0.2">
      <c r="A2250" s="1" t="s">
        <v>340</v>
      </c>
      <c r="B2250" s="1" t="s">
        <v>1118</v>
      </c>
      <c r="D2250" s="2" t="s">
        <v>5538</v>
      </c>
      <c r="E2250" s="3" t="s">
        <v>781</v>
      </c>
      <c r="F2250" s="4" t="s">
        <v>115</v>
      </c>
      <c r="G2250" s="2" t="s">
        <v>5539</v>
      </c>
      <c r="H2250" s="2" t="s">
        <v>1351</v>
      </c>
      <c r="I2250" s="62"/>
    </row>
    <row r="2251" spans="1:9" ht="32" hidden="1" outlineLevel="1" x14ac:dyDescent="0.2">
      <c r="A2251" s="1" t="s">
        <v>340</v>
      </c>
      <c r="B2251" s="1" t="s">
        <v>1118</v>
      </c>
      <c r="D2251" s="2" t="s">
        <v>5540</v>
      </c>
      <c r="E2251" s="3" t="s">
        <v>781</v>
      </c>
      <c r="F2251" s="4" t="s">
        <v>115</v>
      </c>
      <c r="G2251" s="2" t="s">
        <v>5541</v>
      </c>
      <c r="H2251" s="2" t="s">
        <v>1351</v>
      </c>
      <c r="I2251" s="62"/>
    </row>
    <row r="2252" spans="1:9" ht="32" hidden="1" outlineLevel="1" x14ac:dyDescent="0.2">
      <c r="A2252" s="1" t="s">
        <v>340</v>
      </c>
      <c r="B2252" s="1" t="s">
        <v>1118</v>
      </c>
      <c r="D2252" s="2" t="s">
        <v>5542</v>
      </c>
      <c r="E2252" s="3" t="s">
        <v>781</v>
      </c>
      <c r="F2252" s="4" t="s">
        <v>115</v>
      </c>
      <c r="G2252" s="2" t="s">
        <v>5543</v>
      </c>
      <c r="H2252" s="2" t="s">
        <v>1351</v>
      </c>
      <c r="I2252" s="62"/>
    </row>
    <row r="2253" spans="1:9" ht="32" hidden="1" outlineLevel="1" x14ac:dyDescent="0.2">
      <c r="A2253" s="1" t="s">
        <v>340</v>
      </c>
      <c r="B2253" s="1" t="s">
        <v>1118</v>
      </c>
      <c r="D2253" s="2" t="s">
        <v>191</v>
      </c>
      <c r="E2253" s="3" t="s">
        <v>781</v>
      </c>
      <c r="F2253" s="4" t="s">
        <v>115</v>
      </c>
      <c r="G2253" s="2" t="s">
        <v>5544</v>
      </c>
      <c r="H2253" s="2" t="s">
        <v>561</v>
      </c>
      <c r="I2253" s="62"/>
    </row>
    <row r="2254" spans="1:9" ht="32" hidden="1" outlineLevel="1" x14ac:dyDescent="0.2">
      <c r="A2254" s="1" t="s">
        <v>340</v>
      </c>
      <c r="B2254" s="1" t="s">
        <v>1118</v>
      </c>
      <c r="D2254" s="2" t="s">
        <v>5545</v>
      </c>
      <c r="E2254" s="3" t="s">
        <v>781</v>
      </c>
      <c r="F2254" s="4" t="s">
        <v>116</v>
      </c>
      <c r="G2254" s="2" t="s">
        <v>5546</v>
      </c>
      <c r="H2254" s="2" t="s">
        <v>688</v>
      </c>
      <c r="I2254" s="62"/>
    </row>
    <row r="2255" spans="1:9" ht="32" hidden="1" outlineLevel="1" x14ac:dyDescent="0.2">
      <c r="A2255" s="1" t="s">
        <v>340</v>
      </c>
      <c r="B2255" s="1" t="s">
        <v>1118</v>
      </c>
      <c r="D2255" s="2" t="s">
        <v>196</v>
      </c>
      <c r="E2255" s="3" t="s">
        <v>781</v>
      </c>
      <c r="F2255" s="4" t="s">
        <v>116</v>
      </c>
      <c r="G2255" s="2" t="s">
        <v>5547</v>
      </c>
      <c r="H2255" s="2" t="s">
        <v>561</v>
      </c>
      <c r="I2255" s="62"/>
    </row>
    <row r="2256" spans="1:9" ht="32" hidden="1" outlineLevel="1" x14ac:dyDescent="0.2">
      <c r="A2256" s="1" t="s">
        <v>340</v>
      </c>
      <c r="B2256" s="1" t="s">
        <v>1118</v>
      </c>
      <c r="D2256" s="2" t="s">
        <v>153</v>
      </c>
      <c r="E2256" s="3" t="s">
        <v>781</v>
      </c>
      <c r="F2256" s="4" t="s">
        <v>116</v>
      </c>
      <c r="G2256" s="2" t="s">
        <v>5548</v>
      </c>
      <c r="H2256" s="2" t="s">
        <v>1170</v>
      </c>
      <c r="I2256" s="62"/>
    </row>
    <row r="2257" spans="1:9" ht="32" hidden="1" outlineLevel="1" x14ac:dyDescent="0.2">
      <c r="A2257" s="1" t="s">
        <v>340</v>
      </c>
      <c r="B2257" s="1" t="s">
        <v>1118</v>
      </c>
      <c r="E2257" s="3" t="s">
        <v>781</v>
      </c>
      <c r="F2257" s="4" t="s">
        <v>116</v>
      </c>
      <c r="G2257" s="2" t="s">
        <v>5549</v>
      </c>
      <c r="H2257" s="2" t="s">
        <v>514</v>
      </c>
      <c r="I2257" s="62"/>
    </row>
    <row r="2258" spans="1:9" ht="32" hidden="1" outlineLevel="1" x14ac:dyDescent="0.2">
      <c r="A2258" s="1" t="s">
        <v>340</v>
      </c>
      <c r="B2258" s="1" t="s">
        <v>1118</v>
      </c>
      <c r="D2258" s="2" t="s">
        <v>5550</v>
      </c>
      <c r="E2258" s="3" t="s">
        <v>781</v>
      </c>
      <c r="F2258" s="4" t="s">
        <v>116</v>
      </c>
      <c r="G2258" s="2" t="s">
        <v>5551</v>
      </c>
      <c r="H2258" s="2" t="s">
        <v>688</v>
      </c>
      <c r="I2258" s="62"/>
    </row>
    <row r="2259" spans="1:9" ht="32" hidden="1" outlineLevel="1" x14ac:dyDescent="0.2">
      <c r="A2259" s="1" t="s">
        <v>340</v>
      </c>
      <c r="B2259" s="1" t="s">
        <v>1118</v>
      </c>
      <c r="D2259" s="2" t="s">
        <v>5552</v>
      </c>
      <c r="E2259" s="3" t="s">
        <v>781</v>
      </c>
      <c r="F2259" s="4" t="s">
        <v>116</v>
      </c>
      <c r="G2259" s="2" t="s">
        <v>5553</v>
      </c>
      <c r="H2259" s="2" t="s">
        <v>1351</v>
      </c>
      <c r="I2259" s="62"/>
    </row>
    <row r="2260" spans="1:9" ht="32" hidden="1" outlineLevel="1" x14ac:dyDescent="0.2">
      <c r="A2260" s="1" t="s">
        <v>340</v>
      </c>
      <c r="B2260" s="1" t="s">
        <v>1118</v>
      </c>
      <c r="D2260" s="2" t="s">
        <v>5554</v>
      </c>
      <c r="E2260" s="3" t="s">
        <v>781</v>
      </c>
      <c r="F2260" s="4" t="s">
        <v>116</v>
      </c>
      <c r="G2260" s="2" t="s">
        <v>5555</v>
      </c>
      <c r="H2260" s="2" t="s">
        <v>1351</v>
      </c>
      <c r="I2260" s="62"/>
    </row>
    <row r="2261" spans="1:9" ht="32" hidden="1" outlineLevel="1" x14ac:dyDescent="0.2">
      <c r="A2261" s="1" t="s">
        <v>340</v>
      </c>
      <c r="B2261" s="1" t="s">
        <v>1118</v>
      </c>
      <c r="D2261" s="2" t="s">
        <v>238</v>
      </c>
      <c r="E2261" s="3" t="s">
        <v>781</v>
      </c>
      <c r="F2261" s="4" t="s">
        <v>116</v>
      </c>
      <c r="G2261" s="2" t="s">
        <v>5556</v>
      </c>
      <c r="H2261" s="2" t="s">
        <v>1351</v>
      </c>
      <c r="I2261" s="62"/>
    </row>
    <row r="2262" spans="1:9" ht="32" hidden="1" outlineLevel="1" x14ac:dyDescent="0.2">
      <c r="A2262" s="1" t="s">
        <v>340</v>
      </c>
      <c r="B2262" s="1" t="s">
        <v>1118</v>
      </c>
      <c r="D2262" s="2" t="s">
        <v>5557</v>
      </c>
      <c r="E2262" s="3" t="s">
        <v>781</v>
      </c>
      <c r="F2262" s="4" t="s">
        <v>116</v>
      </c>
      <c r="G2262" s="2" t="s">
        <v>5558</v>
      </c>
      <c r="H2262" s="2" t="s">
        <v>1351</v>
      </c>
      <c r="I2262" s="62"/>
    </row>
    <row r="2263" spans="1:9" ht="32" hidden="1" outlineLevel="1" x14ac:dyDescent="0.2">
      <c r="A2263" s="1" t="s">
        <v>340</v>
      </c>
      <c r="B2263" s="1" t="s">
        <v>1118</v>
      </c>
      <c r="D2263" s="2" t="s">
        <v>5559</v>
      </c>
      <c r="E2263" s="3" t="s">
        <v>781</v>
      </c>
      <c r="F2263" s="4" t="s">
        <v>116</v>
      </c>
      <c r="G2263" s="2" t="s">
        <v>5560</v>
      </c>
      <c r="H2263" s="2" t="s">
        <v>1351</v>
      </c>
      <c r="I2263" s="62"/>
    </row>
    <row r="2264" spans="1:9" ht="32" hidden="1" outlineLevel="1" x14ac:dyDescent="0.2">
      <c r="A2264" s="1" t="s">
        <v>340</v>
      </c>
      <c r="B2264" s="1" t="s">
        <v>1118</v>
      </c>
      <c r="D2264" s="2" t="s">
        <v>5561</v>
      </c>
      <c r="E2264" s="3" t="s">
        <v>781</v>
      </c>
      <c r="F2264" s="4" t="s">
        <v>116</v>
      </c>
      <c r="G2264" s="2" t="s">
        <v>5562</v>
      </c>
      <c r="H2264" s="2" t="s">
        <v>1351</v>
      </c>
      <c r="I2264" s="62"/>
    </row>
    <row r="2265" spans="1:9" ht="32" hidden="1" outlineLevel="1" x14ac:dyDescent="0.2">
      <c r="A2265" s="1" t="s">
        <v>340</v>
      </c>
      <c r="B2265" s="1" t="s">
        <v>1118</v>
      </c>
      <c r="D2265" s="2" t="s">
        <v>5563</v>
      </c>
      <c r="E2265" s="3" t="s">
        <v>781</v>
      </c>
      <c r="F2265" s="4" t="s">
        <v>116</v>
      </c>
      <c r="G2265" s="2" t="s">
        <v>5564</v>
      </c>
      <c r="H2265" s="2" t="s">
        <v>1351</v>
      </c>
      <c r="I2265" s="62"/>
    </row>
    <row r="2266" spans="1:9" ht="32" hidden="1" outlineLevel="1" x14ac:dyDescent="0.2">
      <c r="A2266" s="1" t="s">
        <v>340</v>
      </c>
      <c r="B2266" s="1" t="s">
        <v>1118</v>
      </c>
      <c r="D2266" s="2" t="s">
        <v>5565</v>
      </c>
      <c r="E2266" s="3" t="s">
        <v>781</v>
      </c>
      <c r="F2266" s="4" t="s">
        <v>116</v>
      </c>
      <c r="G2266" s="2" t="s">
        <v>5566</v>
      </c>
      <c r="H2266" s="2" t="s">
        <v>1128</v>
      </c>
      <c r="I2266" s="62"/>
    </row>
    <row r="2267" spans="1:9" ht="32" hidden="1" outlineLevel="1" x14ac:dyDescent="0.2">
      <c r="A2267" s="1" t="s">
        <v>340</v>
      </c>
      <c r="B2267" s="1" t="s">
        <v>1118</v>
      </c>
      <c r="D2267" s="2" t="s">
        <v>5567</v>
      </c>
      <c r="E2267" s="3" t="s">
        <v>781</v>
      </c>
      <c r="F2267" s="4" t="s">
        <v>116</v>
      </c>
      <c r="G2267" s="2" t="s">
        <v>5568</v>
      </c>
      <c r="H2267" s="2" t="s">
        <v>1351</v>
      </c>
      <c r="I2267" s="62"/>
    </row>
    <row r="2268" spans="1:9" ht="32" hidden="1" outlineLevel="1" x14ac:dyDescent="0.2">
      <c r="A2268" s="1" t="s">
        <v>340</v>
      </c>
      <c r="B2268" s="1" t="s">
        <v>1118</v>
      </c>
      <c r="D2268" s="2" t="s">
        <v>170</v>
      </c>
      <c r="E2268" s="3" t="s">
        <v>781</v>
      </c>
      <c r="F2268" s="4" t="s">
        <v>116</v>
      </c>
      <c r="G2268" s="2" t="s">
        <v>5569</v>
      </c>
      <c r="H2268" s="2" t="s">
        <v>1128</v>
      </c>
      <c r="I2268" s="62"/>
    </row>
    <row r="2269" spans="1:9" ht="32" hidden="1" outlineLevel="1" x14ac:dyDescent="0.2">
      <c r="A2269" s="1" t="s">
        <v>340</v>
      </c>
      <c r="B2269" s="1" t="s">
        <v>1118</v>
      </c>
      <c r="D2269" s="2" t="s">
        <v>234</v>
      </c>
      <c r="E2269" s="3" t="s">
        <v>781</v>
      </c>
      <c r="F2269" s="4" t="s">
        <v>116</v>
      </c>
      <c r="G2269" s="2" t="s">
        <v>5570</v>
      </c>
      <c r="H2269" s="2" t="s">
        <v>1160</v>
      </c>
      <c r="I2269" s="62"/>
    </row>
    <row r="2270" spans="1:9" ht="32" hidden="1" outlineLevel="1" x14ac:dyDescent="0.2">
      <c r="A2270" s="1" t="s">
        <v>340</v>
      </c>
      <c r="B2270" s="1" t="s">
        <v>1118</v>
      </c>
      <c r="D2270" s="2" t="s">
        <v>174</v>
      </c>
      <c r="E2270" s="3" t="s">
        <v>781</v>
      </c>
      <c r="F2270" s="4" t="s">
        <v>116</v>
      </c>
      <c r="G2270" s="2" t="s">
        <v>5571</v>
      </c>
      <c r="H2270" s="2" t="s">
        <v>1170</v>
      </c>
      <c r="I2270" s="62"/>
    </row>
    <row r="2271" spans="1:9" ht="32" hidden="1" outlineLevel="1" x14ac:dyDescent="0.2">
      <c r="A2271" s="1" t="s">
        <v>340</v>
      </c>
      <c r="B2271" s="1" t="s">
        <v>1118</v>
      </c>
      <c r="D2271" s="2" t="s">
        <v>5572</v>
      </c>
      <c r="E2271" s="3" t="s">
        <v>781</v>
      </c>
      <c r="F2271" s="4" t="s">
        <v>116</v>
      </c>
      <c r="G2271" s="2" t="s">
        <v>5573</v>
      </c>
      <c r="H2271" s="2" t="s">
        <v>1351</v>
      </c>
      <c r="I2271" s="62"/>
    </row>
    <row r="2272" spans="1:9" ht="32" hidden="1" outlineLevel="1" x14ac:dyDescent="0.2">
      <c r="A2272" s="1" t="s">
        <v>340</v>
      </c>
      <c r="B2272" s="1" t="s">
        <v>1118</v>
      </c>
      <c r="D2272" s="2" t="s">
        <v>145</v>
      </c>
      <c r="E2272" s="3" t="s">
        <v>781</v>
      </c>
      <c r="F2272" s="4" t="s">
        <v>116</v>
      </c>
      <c r="G2272" s="2" t="s">
        <v>5574</v>
      </c>
      <c r="H2272" s="2" t="s">
        <v>1170</v>
      </c>
      <c r="I2272" s="62"/>
    </row>
    <row r="2273" spans="1:9" ht="32" hidden="1" outlineLevel="1" x14ac:dyDescent="0.2">
      <c r="A2273" s="1" t="s">
        <v>340</v>
      </c>
      <c r="B2273" s="1" t="s">
        <v>1118</v>
      </c>
      <c r="D2273" s="2" t="s">
        <v>5575</v>
      </c>
      <c r="E2273" s="3" t="s">
        <v>781</v>
      </c>
      <c r="F2273" s="4" t="s">
        <v>116</v>
      </c>
      <c r="G2273" s="2" t="s">
        <v>5576</v>
      </c>
      <c r="H2273" s="2" t="s">
        <v>1170</v>
      </c>
      <c r="I2273" s="62"/>
    </row>
    <row r="2274" spans="1:9" ht="32" hidden="1" outlineLevel="1" x14ac:dyDescent="0.2">
      <c r="A2274" s="1" t="s">
        <v>340</v>
      </c>
      <c r="B2274" s="1" t="s">
        <v>1118</v>
      </c>
      <c r="D2274" s="2" t="s">
        <v>146</v>
      </c>
      <c r="E2274" s="3" t="s">
        <v>781</v>
      </c>
      <c r="F2274" s="4" t="s">
        <v>116</v>
      </c>
      <c r="G2274" s="2" t="s">
        <v>5577</v>
      </c>
      <c r="H2274" s="2" t="s">
        <v>1170</v>
      </c>
      <c r="I2274" s="62"/>
    </row>
    <row r="2275" spans="1:9" ht="32" hidden="1" outlineLevel="1" x14ac:dyDescent="0.2">
      <c r="A2275" s="1" t="s">
        <v>340</v>
      </c>
      <c r="B2275" s="1" t="s">
        <v>1118</v>
      </c>
      <c r="D2275" s="2" t="s">
        <v>5578</v>
      </c>
      <c r="E2275" s="3" t="s">
        <v>781</v>
      </c>
      <c r="F2275" s="4" t="s">
        <v>116</v>
      </c>
      <c r="G2275" s="2" t="s">
        <v>5579</v>
      </c>
      <c r="H2275" s="2" t="s">
        <v>1351</v>
      </c>
      <c r="I2275" s="62"/>
    </row>
    <row r="2276" spans="1:9" ht="32" hidden="1" outlineLevel="1" x14ac:dyDescent="0.2">
      <c r="A2276" s="1" t="s">
        <v>340</v>
      </c>
      <c r="B2276" s="1" t="s">
        <v>1118</v>
      </c>
      <c r="D2276" s="2" t="s">
        <v>5580</v>
      </c>
      <c r="E2276" s="3" t="s">
        <v>781</v>
      </c>
      <c r="F2276" s="4" t="s">
        <v>116</v>
      </c>
      <c r="G2276" s="2" t="s">
        <v>5581</v>
      </c>
      <c r="H2276" s="2" t="s">
        <v>1351</v>
      </c>
      <c r="I2276" s="62"/>
    </row>
    <row r="2277" spans="1:9" ht="32" hidden="1" outlineLevel="1" x14ac:dyDescent="0.2">
      <c r="A2277" s="1" t="s">
        <v>340</v>
      </c>
      <c r="B2277" s="1" t="s">
        <v>1118</v>
      </c>
      <c r="D2277" s="2" t="s">
        <v>5582</v>
      </c>
      <c r="E2277" s="3" t="s">
        <v>781</v>
      </c>
      <c r="F2277" s="4" t="s">
        <v>116</v>
      </c>
      <c r="G2277" s="2" t="s">
        <v>5583</v>
      </c>
      <c r="H2277" s="2" t="s">
        <v>1351</v>
      </c>
      <c r="I2277" s="62"/>
    </row>
    <row r="2278" spans="1:9" ht="32" hidden="1" outlineLevel="1" x14ac:dyDescent="0.2">
      <c r="A2278" s="1" t="s">
        <v>340</v>
      </c>
      <c r="B2278" s="1" t="s">
        <v>1118</v>
      </c>
      <c r="D2278" s="2" t="s">
        <v>5584</v>
      </c>
      <c r="E2278" s="3" t="s">
        <v>781</v>
      </c>
      <c r="F2278" s="4" t="s">
        <v>116</v>
      </c>
      <c r="G2278" s="2" t="s">
        <v>5585</v>
      </c>
      <c r="H2278" s="2" t="s">
        <v>1351</v>
      </c>
      <c r="I2278" s="62"/>
    </row>
    <row r="2279" spans="1:9" ht="32" hidden="1" outlineLevel="1" x14ac:dyDescent="0.2">
      <c r="A2279" s="1" t="s">
        <v>340</v>
      </c>
      <c r="B2279" s="1" t="s">
        <v>1118</v>
      </c>
      <c r="D2279" s="2" t="s">
        <v>164</v>
      </c>
      <c r="E2279" s="3" t="s">
        <v>781</v>
      </c>
      <c r="F2279" s="4" t="s">
        <v>116</v>
      </c>
      <c r="G2279" s="2" t="s">
        <v>5586</v>
      </c>
      <c r="H2279" s="2" t="s">
        <v>1132</v>
      </c>
      <c r="I2279" s="62"/>
    </row>
    <row r="2280" spans="1:9" ht="32" hidden="1" outlineLevel="1" x14ac:dyDescent="0.2">
      <c r="A2280" s="1" t="s">
        <v>340</v>
      </c>
      <c r="B2280" s="1" t="s">
        <v>1118</v>
      </c>
      <c r="D2280" s="2" t="s">
        <v>5587</v>
      </c>
      <c r="E2280" s="3" t="s">
        <v>781</v>
      </c>
      <c r="F2280" s="4" t="s">
        <v>116</v>
      </c>
      <c r="G2280" s="2" t="s">
        <v>5588</v>
      </c>
      <c r="H2280" s="2" t="s">
        <v>1351</v>
      </c>
      <c r="I2280" s="62"/>
    </row>
    <row r="2281" spans="1:9" ht="32" hidden="1" outlineLevel="1" x14ac:dyDescent="0.2">
      <c r="A2281" s="1" t="s">
        <v>340</v>
      </c>
      <c r="B2281" s="1" t="s">
        <v>1118</v>
      </c>
      <c r="D2281" s="2" t="s">
        <v>168</v>
      </c>
      <c r="E2281" s="3" t="s">
        <v>781</v>
      </c>
      <c r="F2281" s="4" t="s">
        <v>116</v>
      </c>
      <c r="G2281" s="2" t="s">
        <v>5573</v>
      </c>
      <c r="H2281" s="2" t="s">
        <v>655</v>
      </c>
      <c r="I2281" s="62"/>
    </row>
    <row r="2282" spans="1:9" ht="32" hidden="1" outlineLevel="1" x14ac:dyDescent="0.2">
      <c r="A2282" s="1" t="s">
        <v>340</v>
      </c>
      <c r="B2282" s="1" t="s">
        <v>1118</v>
      </c>
      <c r="D2282" s="2" t="s">
        <v>5589</v>
      </c>
      <c r="E2282" s="3" t="s">
        <v>781</v>
      </c>
      <c r="F2282" s="4" t="s">
        <v>116</v>
      </c>
      <c r="G2282" s="2" t="s">
        <v>5590</v>
      </c>
      <c r="H2282" s="2" t="s">
        <v>1132</v>
      </c>
      <c r="I2282" s="62"/>
    </row>
    <row r="2283" spans="1:9" ht="32" hidden="1" outlineLevel="1" x14ac:dyDescent="0.2">
      <c r="A2283" s="1" t="s">
        <v>340</v>
      </c>
      <c r="B2283" s="1" t="s">
        <v>1118</v>
      </c>
      <c r="D2283" s="2" t="s">
        <v>5591</v>
      </c>
      <c r="E2283" s="3" t="s">
        <v>781</v>
      </c>
      <c r="F2283" s="4" t="s">
        <v>116</v>
      </c>
      <c r="G2283" s="2" t="s">
        <v>5592</v>
      </c>
      <c r="H2283" s="2" t="s">
        <v>1170</v>
      </c>
      <c r="I2283" s="62"/>
    </row>
    <row r="2284" spans="1:9" ht="32" hidden="1" outlineLevel="1" x14ac:dyDescent="0.2">
      <c r="A2284" s="1" t="s">
        <v>340</v>
      </c>
      <c r="B2284" s="1" t="s">
        <v>1118</v>
      </c>
      <c r="D2284" s="2" t="s">
        <v>5593</v>
      </c>
      <c r="E2284" s="3" t="s">
        <v>781</v>
      </c>
      <c r="F2284" s="4" t="s">
        <v>116</v>
      </c>
      <c r="G2284" s="2" t="s">
        <v>5594</v>
      </c>
      <c r="H2284" s="2" t="s">
        <v>1160</v>
      </c>
      <c r="I2284" s="62"/>
    </row>
    <row r="2285" spans="1:9" ht="32" hidden="1" outlineLevel="1" x14ac:dyDescent="0.2">
      <c r="A2285" s="1" t="s">
        <v>340</v>
      </c>
      <c r="B2285" s="1" t="s">
        <v>1118</v>
      </c>
      <c r="D2285" s="2" t="s">
        <v>5595</v>
      </c>
      <c r="E2285" s="3" t="s">
        <v>781</v>
      </c>
      <c r="F2285" s="4" t="s">
        <v>116</v>
      </c>
      <c r="G2285" s="2" t="s">
        <v>5596</v>
      </c>
      <c r="H2285" s="2" t="s">
        <v>1351</v>
      </c>
      <c r="I2285" s="62"/>
    </row>
    <row r="2286" spans="1:9" ht="32" hidden="1" outlineLevel="1" x14ac:dyDescent="0.2">
      <c r="A2286" s="1" t="s">
        <v>340</v>
      </c>
      <c r="B2286" s="1" t="s">
        <v>1118</v>
      </c>
      <c r="D2286" s="2" t="s">
        <v>5597</v>
      </c>
      <c r="E2286" s="3" t="s">
        <v>781</v>
      </c>
      <c r="F2286" s="4" t="s">
        <v>116</v>
      </c>
      <c r="G2286" s="2" t="s">
        <v>5598</v>
      </c>
      <c r="H2286" s="2" t="s">
        <v>1351</v>
      </c>
      <c r="I2286" s="62"/>
    </row>
    <row r="2287" spans="1:9" ht="32" hidden="1" outlineLevel="1" x14ac:dyDescent="0.2">
      <c r="A2287" s="1" t="s">
        <v>340</v>
      </c>
      <c r="B2287" s="1" t="s">
        <v>1118</v>
      </c>
      <c r="D2287" s="2" t="s">
        <v>173</v>
      </c>
      <c r="E2287" s="3" t="s">
        <v>781</v>
      </c>
      <c r="F2287" s="4" t="s">
        <v>116</v>
      </c>
      <c r="G2287" s="2" t="s">
        <v>5599</v>
      </c>
      <c r="H2287" s="2" t="s">
        <v>1160</v>
      </c>
      <c r="I2287" s="62"/>
    </row>
    <row r="2288" spans="1:9" ht="64" hidden="1" outlineLevel="1" x14ac:dyDescent="0.2">
      <c r="A2288" s="1" t="s">
        <v>340</v>
      </c>
      <c r="B2288" s="1" t="s">
        <v>1118</v>
      </c>
      <c r="D2288" s="2" t="s">
        <v>5600</v>
      </c>
      <c r="E2288" s="3" t="s">
        <v>781</v>
      </c>
      <c r="F2288" s="4" t="s">
        <v>116</v>
      </c>
      <c r="G2288" s="2" t="s">
        <v>5601</v>
      </c>
      <c r="H2288" s="2" t="s">
        <v>1543</v>
      </c>
      <c r="I2288" s="62"/>
    </row>
    <row r="2289" spans="1:9" ht="32" hidden="1" outlineLevel="1" x14ac:dyDescent="0.2">
      <c r="A2289" s="1" t="s">
        <v>340</v>
      </c>
      <c r="B2289" s="1" t="s">
        <v>1118</v>
      </c>
      <c r="D2289" s="2" t="s">
        <v>278</v>
      </c>
      <c r="E2289" s="3" t="s">
        <v>781</v>
      </c>
      <c r="F2289" s="4" t="s">
        <v>116</v>
      </c>
      <c r="G2289" s="2" t="s">
        <v>5602</v>
      </c>
      <c r="H2289" s="2" t="s">
        <v>561</v>
      </c>
      <c r="I2289" s="62"/>
    </row>
    <row r="2290" spans="1:9" ht="32" hidden="1" outlineLevel="1" x14ac:dyDescent="0.2">
      <c r="A2290" s="1" t="s">
        <v>340</v>
      </c>
      <c r="B2290" s="1" t="s">
        <v>1118</v>
      </c>
      <c r="D2290" s="2" t="s">
        <v>5603</v>
      </c>
      <c r="E2290" s="3" t="s">
        <v>781</v>
      </c>
      <c r="F2290" s="4" t="s">
        <v>116</v>
      </c>
      <c r="G2290" s="2" t="s">
        <v>5604</v>
      </c>
      <c r="H2290" s="2" t="s">
        <v>1351</v>
      </c>
      <c r="I2290" s="62"/>
    </row>
    <row r="2291" spans="1:9" ht="32" hidden="1" outlineLevel="1" x14ac:dyDescent="0.2">
      <c r="A2291" s="1" t="s">
        <v>340</v>
      </c>
      <c r="B2291" s="1" t="s">
        <v>1118</v>
      </c>
      <c r="D2291" s="2" t="s">
        <v>5605</v>
      </c>
      <c r="E2291" s="3" t="s">
        <v>781</v>
      </c>
      <c r="F2291" s="4" t="s">
        <v>116</v>
      </c>
      <c r="G2291" s="2" t="s">
        <v>5606</v>
      </c>
      <c r="H2291" s="2" t="s">
        <v>1351</v>
      </c>
      <c r="I2291" s="62"/>
    </row>
    <row r="2292" spans="1:9" ht="32" hidden="1" outlineLevel="1" x14ac:dyDescent="0.2">
      <c r="A2292" s="1" t="s">
        <v>340</v>
      </c>
      <c r="B2292" s="1" t="s">
        <v>1118</v>
      </c>
      <c r="D2292" s="2" t="s">
        <v>150</v>
      </c>
      <c r="E2292" s="3" t="s">
        <v>781</v>
      </c>
      <c r="F2292" s="4" t="s">
        <v>116</v>
      </c>
      <c r="G2292" s="2" t="s">
        <v>5607</v>
      </c>
      <c r="H2292" s="2" t="s">
        <v>1132</v>
      </c>
      <c r="I2292" s="62"/>
    </row>
    <row r="2293" spans="1:9" ht="32" hidden="1" outlineLevel="1" x14ac:dyDescent="0.2">
      <c r="A2293" s="1" t="s">
        <v>340</v>
      </c>
      <c r="B2293" s="1" t="s">
        <v>1118</v>
      </c>
      <c r="D2293" s="2" t="s">
        <v>272</v>
      </c>
      <c r="E2293" s="3" t="s">
        <v>781</v>
      </c>
      <c r="F2293" s="4" t="s">
        <v>116</v>
      </c>
      <c r="G2293" s="2" t="s">
        <v>5608</v>
      </c>
      <c r="H2293" s="2" t="s">
        <v>561</v>
      </c>
      <c r="I2293" s="62"/>
    </row>
    <row r="2294" spans="1:9" ht="32" hidden="1" outlineLevel="1" x14ac:dyDescent="0.2">
      <c r="A2294" s="1" t="s">
        <v>340</v>
      </c>
      <c r="B2294" s="1" t="s">
        <v>1118</v>
      </c>
      <c r="D2294" s="2" t="s">
        <v>5609</v>
      </c>
      <c r="E2294" s="3" t="s">
        <v>781</v>
      </c>
      <c r="F2294" s="4" t="s">
        <v>116</v>
      </c>
      <c r="G2294" s="2" t="s">
        <v>5610</v>
      </c>
      <c r="H2294" s="2" t="s">
        <v>1132</v>
      </c>
      <c r="I2294" s="62"/>
    </row>
    <row r="2295" spans="1:9" ht="32" hidden="1" outlineLevel="1" x14ac:dyDescent="0.2">
      <c r="A2295" s="1" t="s">
        <v>340</v>
      </c>
      <c r="B2295" s="1" t="s">
        <v>1118</v>
      </c>
      <c r="D2295" s="2" t="s">
        <v>5611</v>
      </c>
      <c r="E2295" s="3" t="s">
        <v>781</v>
      </c>
      <c r="F2295" s="4" t="s">
        <v>116</v>
      </c>
      <c r="G2295" s="2" t="s">
        <v>5612</v>
      </c>
      <c r="H2295" s="2" t="s">
        <v>655</v>
      </c>
      <c r="I2295" s="62"/>
    </row>
    <row r="2296" spans="1:9" ht="32" hidden="1" outlineLevel="1" x14ac:dyDescent="0.2">
      <c r="A2296" s="1" t="s">
        <v>340</v>
      </c>
      <c r="B2296" s="1" t="s">
        <v>1118</v>
      </c>
      <c r="D2296" s="2" t="s">
        <v>5613</v>
      </c>
      <c r="E2296" s="3" t="s">
        <v>781</v>
      </c>
      <c r="F2296" s="4" t="s">
        <v>116</v>
      </c>
      <c r="G2296" s="2" t="s">
        <v>5614</v>
      </c>
      <c r="H2296" s="2" t="s">
        <v>1351</v>
      </c>
      <c r="I2296" s="62"/>
    </row>
    <row r="2297" spans="1:9" ht="32" hidden="1" outlineLevel="1" x14ac:dyDescent="0.2">
      <c r="A2297" s="1" t="s">
        <v>340</v>
      </c>
      <c r="B2297" s="1" t="s">
        <v>1118</v>
      </c>
      <c r="D2297" s="2" t="s">
        <v>184</v>
      </c>
      <c r="E2297" s="3" t="s">
        <v>781</v>
      </c>
      <c r="F2297" s="4" t="s">
        <v>116</v>
      </c>
      <c r="G2297" s="2" t="s">
        <v>5615</v>
      </c>
      <c r="H2297" s="2" t="s">
        <v>1170</v>
      </c>
      <c r="I2297" s="62"/>
    </row>
    <row r="2298" spans="1:9" ht="32" hidden="1" outlineLevel="1" x14ac:dyDescent="0.2">
      <c r="A2298" s="1" t="s">
        <v>340</v>
      </c>
      <c r="B2298" s="1" t="s">
        <v>1118</v>
      </c>
      <c r="D2298" s="2" t="s">
        <v>165</v>
      </c>
      <c r="E2298" s="3" t="s">
        <v>781</v>
      </c>
      <c r="F2298" s="4" t="s">
        <v>116</v>
      </c>
      <c r="G2298" s="2" t="s">
        <v>5616</v>
      </c>
      <c r="H2298" s="2" t="s">
        <v>1132</v>
      </c>
      <c r="I2298" s="62"/>
    </row>
    <row r="2299" spans="1:9" ht="32" hidden="1" outlineLevel="1" x14ac:dyDescent="0.2">
      <c r="A2299" s="1" t="s">
        <v>340</v>
      </c>
      <c r="B2299" s="1" t="s">
        <v>1118</v>
      </c>
      <c r="D2299" s="2" t="s">
        <v>5617</v>
      </c>
      <c r="E2299" s="3" t="s">
        <v>781</v>
      </c>
      <c r="F2299" s="4" t="s">
        <v>116</v>
      </c>
      <c r="G2299" s="2" t="s">
        <v>5618</v>
      </c>
      <c r="H2299" s="2" t="s">
        <v>655</v>
      </c>
      <c r="I2299" s="62"/>
    </row>
    <row r="2300" spans="1:9" ht="32" hidden="1" outlineLevel="1" x14ac:dyDescent="0.2">
      <c r="A2300" s="1" t="s">
        <v>340</v>
      </c>
      <c r="B2300" s="1" t="s">
        <v>1118</v>
      </c>
      <c r="D2300" s="2" t="s">
        <v>154</v>
      </c>
      <c r="E2300" s="3" t="s">
        <v>781</v>
      </c>
      <c r="F2300" s="4" t="s">
        <v>116</v>
      </c>
      <c r="G2300" s="2" t="s">
        <v>5619</v>
      </c>
      <c r="H2300" s="2" t="s">
        <v>1170</v>
      </c>
      <c r="I2300" s="62"/>
    </row>
    <row r="2301" spans="1:9" ht="32" hidden="1" outlineLevel="1" x14ac:dyDescent="0.2">
      <c r="A2301" s="1" t="s">
        <v>340</v>
      </c>
      <c r="B2301" s="1" t="s">
        <v>1118</v>
      </c>
      <c r="D2301" s="2" t="s">
        <v>5620</v>
      </c>
      <c r="E2301" s="3" t="s">
        <v>781</v>
      </c>
      <c r="F2301" s="4" t="s">
        <v>116</v>
      </c>
      <c r="G2301" s="2" t="s">
        <v>5621</v>
      </c>
      <c r="H2301" s="2" t="s">
        <v>1132</v>
      </c>
      <c r="I2301" s="62"/>
    </row>
    <row r="2302" spans="1:9" ht="32" hidden="1" outlineLevel="1" x14ac:dyDescent="0.2">
      <c r="A2302" s="1" t="s">
        <v>340</v>
      </c>
      <c r="B2302" s="1" t="s">
        <v>1118</v>
      </c>
      <c r="D2302" s="2" t="s">
        <v>5622</v>
      </c>
      <c r="E2302" s="3" t="s">
        <v>781</v>
      </c>
      <c r="F2302" s="4" t="s">
        <v>116</v>
      </c>
      <c r="G2302" s="2" t="s">
        <v>5623</v>
      </c>
      <c r="H2302" s="2" t="s">
        <v>1351</v>
      </c>
      <c r="I2302" s="62"/>
    </row>
    <row r="2303" spans="1:9" ht="32" hidden="1" outlineLevel="1" x14ac:dyDescent="0.2">
      <c r="A2303" s="1" t="s">
        <v>340</v>
      </c>
      <c r="B2303" s="1" t="s">
        <v>1118</v>
      </c>
      <c r="D2303" s="2" t="s">
        <v>5624</v>
      </c>
      <c r="E2303" s="3" t="s">
        <v>781</v>
      </c>
      <c r="F2303" s="4" t="s">
        <v>116</v>
      </c>
      <c r="G2303" s="2" t="s">
        <v>5625</v>
      </c>
      <c r="H2303" s="2" t="s">
        <v>688</v>
      </c>
      <c r="I2303" s="62"/>
    </row>
    <row r="2304" spans="1:9" ht="32" hidden="1" outlineLevel="1" x14ac:dyDescent="0.2">
      <c r="A2304" s="1" t="s">
        <v>340</v>
      </c>
      <c r="B2304" s="1" t="s">
        <v>1118</v>
      </c>
      <c r="D2304" s="2" t="s">
        <v>267</v>
      </c>
      <c r="E2304" s="3" t="s">
        <v>781</v>
      </c>
      <c r="F2304" s="4" t="s">
        <v>116</v>
      </c>
      <c r="G2304" s="2" t="s">
        <v>5626</v>
      </c>
      <c r="H2304" s="2" t="s">
        <v>1630</v>
      </c>
      <c r="I2304" s="62"/>
    </row>
    <row r="2305" spans="1:9" ht="32" hidden="1" outlineLevel="1" x14ac:dyDescent="0.2">
      <c r="A2305" s="1" t="s">
        <v>340</v>
      </c>
      <c r="B2305" s="1" t="s">
        <v>1118</v>
      </c>
      <c r="D2305" s="2" t="s">
        <v>5627</v>
      </c>
      <c r="E2305" s="3" t="s">
        <v>781</v>
      </c>
      <c r="F2305" s="4" t="s">
        <v>116</v>
      </c>
      <c r="G2305" s="2" t="s">
        <v>5628</v>
      </c>
      <c r="H2305" s="2" t="s">
        <v>1351</v>
      </c>
      <c r="I2305" s="62"/>
    </row>
    <row r="2306" spans="1:9" ht="32" hidden="1" outlineLevel="1" x14ac:dyDescent="0.2">
      <c r="A2306" s="1" t="s">
        <v>340</v>
      </c>
      <c r="B2306" s="1" t="s">
        <v>1118</v>
      </c>
      <c r="D2306" s="2" t="s">
        <v>5629</v>
      </c>
      <c r="E2306" s="3" t="s">
        <v>781</v>
      </c>
      <c r="F2306" s="4" t="s">
        <v>116</v>
      </c>
      <c r="G2306" s="2" t="s">
        <v>5630</v>
      </c>
      <c r="H2306" s="2" t="s">
        <v>1170</v>
      </c>
      <c r="I2306" s="62"/>
    </row>
    <row r="2307" spans="1:9" ht="32" hidden="1" outlineLevel="1" x14ac:dyDescent="0.2">
      <c r="A2307" s="1" t="s">
        <v>340</v>
      </c>
      <c r="B2307" s="1" t="s">
        <v>1118</v>
      </c>
      <c r="D2307" s="2" t="s">
        <v>5631</v>
      </c>
      <c r="E2307" s="3" t="s">
        <v>781</v>
      </c>
      <c r="F2307" s="4" t="s">
        <v>116</v>
      </c>
      <c r="G2307" s="2" t="s">
        <v>5632</v>
      </c>
      <c r="H2307" s="2" t="s">
        <v>1170</v>
      </c>
      <c r="I2307" s="62"/>
    </row>
    <row r="2308" spans="1:9" ht="32" hidden="1" outlineLevel="1" x14ac:dyDescent="0.2">
      <c r="A2308" s="1" t="s">
        <v>340</v>
      </c>
      <c r="B2308" s="1" t="s">
        <v>1118</v>
      </c>
      <c r="D2308" s="2" t="s">
        <v>143</v>
      </c>
      <c r="E2308" s="3" t="s">
        <v>781</v>
      </c>
      <c r="F2308" s="4" t="s">
        <v>116</v>
      </c>
      <c r="G2308" s="2" t="s">
        <v>5633</v>
      </c>
      <c r="H2308" s="2" t="s">
        <v>1170</v>
      </c>
      <c r="I2308" s="62"/>
    </row>
    <row r="2309" spans="1:9" ht="32" hidden="1" outlineLevel="1" x14ac:dyDescent="0.2">
      <c r="A2309" s="1" t="s">
        <v>340</v>
      </c>
      <c r="B2309" s="1" t="s">
        <v>1118</v>
      </c>
      <c r="D2309" s="2" t="s">
        <v>203</v>
      </c>
      <c r="E2309" s="3" t="s">
        <v>781</v>
      </c>
      <c r="F2309" s="4" t="s">
        <v>116</v>
      </c>
      <c r="G2309" s="2" t="s">
        <v>5634</v>
      </c>
      <c r="H2309" s="2" t="s">
        <v>1351</v>
      </c>
      <c r="I2309" s="62"/>
    </row>
    <row r="2310" spans="1:9" ht="32" hidden="1" outlineLevel="1" x14ac:dyDescent="0.2">
      <c r="A2310" s="1" t="s">
        <v>340</v>
      </c>
      <c r="B2310" s="1" t="s">
        <v>1118</v>
      </c>
      <c r="D2310" s="2" t="s">
        <v>141</v>
      </c>
      <c r="E2310" s="3" t="s">
        <v>781</v>
      </c>
      <c r="F2310" s="4" t="s">
        <v>116</v>
      </c>
      <c r="G2310" s="2" t="s">
        <v>5610</v>
      </c>
      <c r="H2310" s="2" t="s">
        <v>1170</v>
      </c>
      <c r="I2310" s="62"/>
    </row>
    <row r="2311" spans="1:9" ht="32" hidden="1" outlineLevel="1" x14ac:dyDescent="0.2">
      <c r="A2311" s="1" t="s">
        <v>340</v>
      </c>
      <c r="B2311" s="1" t="s">
        <v>1118</v>
      </c>
      <c r="D2311" s="2" t="s">
        <v>299</v>
      </c>
      <c r="E2311" s="3" t="s">
        <v>781</v>
      </c>
      <c r="F2311" s="4" t="s">
        <v>116</v>
      </c>
      <c r="G2311" s="2" t="s">
        <v>5635</v>
      </c>
      <c r="H2311" s="2" t="s">
        <v>1630</v>
      </c>
      <c r="I2311" s="62"/>
    </row>
    <row r="2312" spans="1:9" ht="32" hidden="1" outlineLevel="1" x14ac:dyDescent="0.2">
      <c r="A2312" s="1" t="s">
        <v>340</v>
      </c>
      <c r="B2312" s="1" t="s">
        <v>1118</v>
      </c>
      <c r="D2312" s="2" t="s">
        <v>295</v>
      </c>
      <c r="E2312" s="3" t="s">
        <v>781</v>
      </c>
      <c r="F2312" s="4" t="s">
        <v>116</v>
      </c>
      <c r="G2312" s="2" t="s">
        <v>5636</v>
      </c>
      <c r="H2312" s="2" t="s">
        <v>1630</v>
      </c>
      <c r="I2312" s="62"/>
    </row>
    <row r="2313" spans="1:9" ht="32" hidden="1" outlineLevel="1" x14ac:dyDescent="0.2">
      <c r="A2313" s="1" t="s">
        <v>340</v>
      </c>
      <c r="B2313" s="1" t="s">
        <v>1118</v>
      </c>
      <c r="D2313" s="2" t="s">
        <v>250</v>
      </c>
      <c r="E2313" s="3" t="s">
        <v>781</v>
      </c>
      <c r="F2313" s="4" t="s">
        <v>116</v>
      </c>
      <c r="G2313" s="2" t="s">
        <v>5637</v>
      </c>
      <c r="H2313" s="2" t="s">
        <v>1170</v>
      </c>
      <c r="I2313" s="62"/>
    </row>
    <row r="2314" spans="1:9" ht="32" hidden="1" outlineLevel="1" x14ac:dyDescent="0.2">
      <c r="A2314" s="1" t="s">
        <v>340</v>
      </c>
      <c r="B2314" s="1" t="s">
        <v>1118</v>
      </c>
      <c r="D2314" s="2" t="s">
        <v>304</v>
      </c>
      <c r="E2314" s="3" t="s">
        <v>781</v>
      </c>
      <c r="F2314" s="4" t="s">
        <v>116</v>
      </c>
      <c r="G2314" s="2" t="s">
        <v>5638</v>
      </c>
      <c r="H2314" s="2" t="s">
        <v>1630</v>
      </c>
      <c r="I2314" s="62"/>
    </row>
    <row r="2315" spans="1:9" ht="32" hidden="1" outlineLevel="1" x14ac:dyDescent="0.2">
      <c r="A2315" s="1" t="s">
        <v>340</v>
      </c>
      <c r="B2315" s="1" t="s">
        <v>1118</v>
      </c>
      <c r="D2315" s="2" t="s">
        <v>281</v>
      </c>
      <c r="E2315" s="3" t="s">
        <v>781</v>
      </c>
      <c r="F2315" s="4" t="s">
        <v>116</v>
      </c>
      <c r="G2315" s="2" t="s">
        <v>5639</v>
      </c>
      <c r="H2315" s="2" t="s">
        <v>1170</v>
      </c>
      <c r="I2315" s="62"/>
    </row>
    <row r="2316" spans="1:9" ht="32" hidden="1" outlineLevel="1" x14ac:dyDescent="0.2">
      <c r="A2316" s="1" t="s">
        <v>340</v>
      </c>
      <c r="B2316" s="1" t="s">
        <v>1118</v>
      </c>
      <c r="D2316" s="2" t="s">
        <v>5640</v>
      </c>
      <c r="E2316" s="3" t="s">
        <v>781</v>
      </c>
      <c r="F2316" s="4" t="s">
        <v>116</v>
      </c>
      <c r="G2316" s="2" t="s">
        <v>5641</v>
      </c>
      <c r="H2316" s="2" t="s">
        <v>1351</v>
      </c>
      <c r="I2316" s="62"/>
    </row>
    <row r="2317" spans="1:9" ht="32" hidden="1" outlineLevel="1" x14ac:dyDescent="0.2">
      <c r="A2317" s="1" t="s">
        <v>340</v>
      </c>
      <c r="B2317" s="1" t="s">
        <v>1118</v>
      </c>
      <c r="D2317" s="2" t="s">
        <v>137</v>
      </c>
      <c r="E2317" s="3" t="s">
        <v>781</v>
      </c>
      <c r="F2317" s="4" t="s">
        <v>116</v>
      </c>
      <c r="G2317" s="2" t="s">
        <v>5642</v>
      </c>
      <c r="H2317" s="2" t="s">
        <v>1351</v>
      </c>
      <c r="I2317" s="62"/>
    </row>
    <row r="2318" spans="1:9" ht="32" hidden="1" outlineLevel="1" x14ac:dyDescent="0.2">
      <c r="A2318" s="1" t="s">
        <v>340</v>
      </c>
      <c r="B2318" s="1" t="s">
        <v>1118</v>
      </c>
      <c r="D2318" s="2" t="s">
        <v>5643</v>
      </c>
      <c r="E2318" s="3" t="s">
        <v>781</v>
      </c>
      <c r="F2318" s="4" t="s">
        <v>116</v>
      </c>
      <c r="G2318" s="2" t="s">
        <v>5644</v>
      </c>
      <c r="H2318" s="2" t="s">
        <v>1170</v>
      </c>
      <c r="I2318" s="62"/>
    </row>
    <row r="2319" spans="1:9" ht="32" hidden="1" outlineLevel="1" x14ac:dyDescent="0.2">
      <c r="A2319" s="1" t="s">
        <v>340</v>
      </c>
      <c r="B2319" s="1" t="s">
        <v>1118</v>
      </c>
      <c r="D2319" s="2" t="s">
        <v>231</v>
      </c>
      <c r="E2319" s="3" t="s">
        <v>781</v>
      </c>
      <c r="F2319" s="4" t="s">
        <v>116</v>
      </c>
      <c r="G2319" s="2" t="s">
        <v>5645</v>
      </c>
      <c r="H2319" s="2" t="s">
        <v>592</v>
      </c>
      <c r="I2319" s="62"/>
    </row>
    <row r="2320" spans="1:9" ht="64" hidden="1" outlineLevel="1" x14ac:dyDescent="0.2">
      <c r="A2320" s="1" t="s">
        <v>340</v>
      </c>
      <c r="B2320" s="1" t="s">
        <v>1118</v>
      </c>
      <c r="D2320" s="2" t="s">
        <v>283</v>
      </c>
      <c r="E2320" s="3" t="s">
        <v>781</v>
      </c>
      <c r="F2320" s="4" t="s">
        <v>116</v>
      </c>
      <c r="G2320" s="2" t="s">
        <v>5646</v>
      </c>
      <c r="H2320" s="2" t="s">
        <v>1543</v>
      </c>
      <c r="I2320" s="62"/>
    </row>
    <row r="2321" spans="1:9" ht="32" hidden="1" outlineLevel="1" x14ac:dyDescent="0.2">
      <c r="A2321" s="1" t="s">
        <v>340</v>
      </c>
      <c r="B2321" s="1" t="s">
        <v>1118</v>
      </c>
      <c r="D2321" s="2" t="s">
        <v>163</v>
      </c>
      <c r="E2321" s="3" t="s">
        <v>781</v>
      </c>
      <c r="F2321" s="4" t="s">
        <v>116</v>
      </c>
      <c r="G2321" s="2" t="s">
        <v>5647</v>
      </c>
      <c r="H2321" s="2" t="s">
        <v>1160</v>
      </c>
      <c r="I2321" s="62"/>
    </row>
    <row r="2322" spans="1:9" ht="16" x14ac:dyDescent="0.2">
      <c r="A2322" s="1" t="s">
        <v>446</v>
      </c>
      <c r="B2322" s="1" t="s">
        <v>2541</v>
      </c>
      <c r="C2322" s="2" t="s">
        <v>5648</v>
      </c>
      <c r="E2322" s="3" t="s">
        <v>781</v>
      </c>
      <c r="F2322" s="4">
        <v>1048576</v>
      </c>
      <c r="G2322" s="2" t="s">
        <v>126</v>
      </c>
      <c r="H2322" s="2" t="s">
        <v>737</v>
      </c>
      <c r="I2322" s="62" t="s">
        <v>480</v>
      </c>
    </row>
    <row r="2323" spans="1:9" ht="16" x14ac:dyDescent="0.2">
      <c r="A2323" s="1" t="s">
        <v>445</v>
      </c>
      <c r="B2323" s="1" t="s">
        <v>2541</v>
      </c>
      <c r="C2323" s="2" t="s">
        <v>5649</v>
      </c>
      <c r="E2323" s="3" t="s">
        <v>781</v>
      </c>
      <c r="F2323" s="4">
        <v>10</v>
      </c>
      <c r="G2323" s="2" t="s">
        <v>126</v>
      </c>
      <c r="H2323" s="2" t="s">
        <v>737</v>
      </c>
      <c r="I2323" s="62" t="s">
        <v>480</v>
      </c>
    </row>
    <row r="2324" spans="1:9" ht="32" x14ac:dyDescent="0.2">
      <c r="A2324" s="1" t="s">
        <v>444</v>
      </c>
      <c r="B2324" s="1" t="s">
        <v>2541</v>
      </c>
      <c r="C2324" s="2" t="s">
        <v>5650</v>
      </c>
      <c r="E2324" s="3" t="s">
        <v>781</v>
      </c>
      <c r="F2324" s="4">
        <v>2000</v>
      </c>
      <c r="G2324" s="2" t="s">
        <v>126</v>
      </c>
      <c r="H2324" s="2" t="s">
        <v>737</v>
      </c>
      <c r="I2324" s="62" t="s">
        <v>480</v>
      </c>
    </row>
    <row r="2325" spans="1:9" ht="16" x14ac:dyDescent="0.2">
      <c r="A2325" s="1" t="s">
        <v>442</v>
      </c>
      <c r="B2325" s="1" t="s">
        <v>2541</v>
      </c>
      <c r="C2325" s="2" t="s">
        <v>5651</v>
      </c>
      <c r="E2325" s="3" t="s">
        <v>781</v>
      </c>
      <c r="F2325" s="4" t="s">
        <v>466</v>
      </c>
      <c r="G2325" s="2" t="s">
        <v>126</v>
      </c>
      <c r="H2325" s="2" t="s">
        <v>737</v>
      </c>
      <c r="I2325" s="62" t="s">
        <v>480</v>
      </c>
    </row>
    <row r="2326" spans="1:9" ht="32" x14ac:dyDescent="0.2">
      <c r="A2326" s="1" t="s">
        <v>441</v>
      </c>
      <c r="B2326" s="1" t="s">
        <v>2541</v>
      </c>
      <c r="C2326" s="2" t="s">
        <v>5652</v>
      </c>
      <c r="E2326" s="3" t="s">
        <v>781</v>
      </c>
      <c r="F2326" s="4">
        <v>7</v>
      </c>
      <c r="G2326" s="2" t="s">
        <v>126</v>
      </c>
      <c r="H2326" s="2" t="s">
        <v>737</v>
      </c>
      <c r="I2326" s="62" t="s">
        <v>480</v>
      </c>
    </row>
    <row r="2327" spans="1:9" ht="32" x14ac:dyDescent="0.2">
      <c r="A2327" s="1" t="s">
        <v>440</v>
      </c>
      <c r="B2327" s="1" t="s">
        <v>2541</v>
      </c>
      <c r="C2327" s="2" t="s">
        <v>5653</v>
      </c>
      <c r="E2327" s="3" t="s">
        <v>781</v>
      </c>
      <c r="F2327" s="4">
        <v>1000</v>
      </c>
      <c r="G2327" s="2" t="s">
        <v>126</v>
      </c>
      <c r="H2327" s="2" t="s">
        <v>737</v>
      </c>
      <c r="I2327" s="62"/>
    </row>
    <row r="2328" spans="1:9" ht="32" x14ac:dyDescent="0.2">
      <c r="A2328" s="1" t="s">
        <v>439</v>
      </c>
      <c r="B2328" s="1" t="s">
        <v>2541</v>
      </c>
      <c r="C2328" s="2" t="s">
        <v>5654</v>
      </c>
      <c r="E2328" s="3" t="s">
        <v>781</v>
      </c>
      <c r="F2328" s="4">
        <v>1000</v>
      </c>
      <c r="G2328" s="2" t="s">
        <v>126</v>
      </c>
      <c r="H2328" s="2" t="s">
        <v>737</v>
      </c>
      <c r="I2328" s="62"/>
    </row>
    <row r="2329" spans="1:9" ht="32" x14ac:dyDescent="0.2">
      <c r="A2329" s="1" t="s">
        <v>438</v>
      </c>
      <c r="B2329" s="1" t="s">
        <v>2541</v>
      </c>
      <c r="C2329" s="2" t="s">
        <v>5655</v>
      </c>
      <c r="E2329" s="3" t="s">
        <v>781</v>
      </c>
      <c r="F2329" s="4">
        <v>1000</v>
      </c>
      <c r="G2329" s="2" t="s">
        <v>126</v>
      </c>
      <c r="H2329" s="2" t="s">
        <v>737</v>
      </c>
      <c r="I2329" s="62"/>
    </row>
    <row r="2330" spans="1:9" ht="32" x14ac:dyDescent="0.2">
      <c r="A2330" s="1" t="s">
        <v>437</v>
      </c>
      <c r="B2330" s="1" t="s">
        <v>2541</v>
      </c>
      <c r="C2330" s="2" t="s">
        <v>5656</v>
      </c>
      <c r="E2330" s="3" t="s">
        <v>781</v>
      </c>
      <c r="G2330" s="2" t="s">
        <v>126</v>
      </c>
      <c r="H2330" s="2" t="s">
        <v>737</v>
      </c>
      <c r="I2330" s="62"/>
    </row>
    <row r="2331" spans="1:9" ht="32" x14ac:dyDescent="0.2">
      <c r="A2331" s="1" t="s">
        <v>436</v>
      </c>
      <c r="B2331" s="1" t="s">
        <v>2541</v>
      </c>
      <c r="C2331" s="2" t="s">
        <v>5657</v>
      </c>
      <c r="E2331" s="3" t="s">
        <v>781</v>
      </c>
      <c r="F2331" s="4">
        <v>50</v>
      </c>
      <c r="G2331" s="2" t="s">
        <v>126</v>
      </c>
      <c r="H2331" s="2" t="s">
        <v>737</v>
      </c>
      <c r="I2331" s="62" t="s">
        <v>480</v>
      </c>
    </row>
    <row r="2332" spans="1:9" ht="16" x14ac:dyDescent="0.2">
      <c r="A2332" s="1" t="s">
        <v>428</v>
      </c>
      <c r="B2332" s="1" t="s">
        <v>2541</v>
      </c>
      <c r="C2332" s="2" t="s">
        <v>5658</v>
      </c>
      <c r="E2332" s="3" t="s">
        <v>781</v>
      </c>
      <c r="F2332" s="4" t="s">
        <v>465</v>
      </c>
      <c r="G2332" s="2" t="s">
        <v>5659</v>
      </c>
      <c r="H2332" s="2" t="s">
        <v>737</v>
      </c>
      <c r="I2332" s="62" t="s">
        <v>480</v>
      </c>
    </row>
    <row r="2333" spans="1:9" ht="16" x14ac:dyDescent="0.2">
      <c r="A2333" s="1" t="s">
        <v>427</v>
      </c>
      <c r="B2333" s="1" t="s">
        <v>2541</v>
      </c>
      <c r="C2333" s="2" t="s">
        <v>5660</v>
      </c>
      <c r="E2333" s="3" t="s">
        <v>781</v>
      </c>
      <c r="F2333" s="4" t="s">
        <v>465</v>
      </c>
      <c r="G2333" s="2" t="s">
        <v>5661</v>
      </c>
      <c r="H2333" s="2" t="s">
        <v>737</v>
      </c>
      <c r="I2333" s="62" t="s">
        <v>480</v>
      </c>
    </row>
    <row r="2334" spans="1:9" ht="16" x14ac:dyDescent="0.2">
      <c r="A2334" s="1" t="s">
        <v>424</v>
      </c>
      <c r="B2334" s="1" t="s">
        <v>475</v>
      </c>
      <c r="C2334" s="2" t="s">
        <v>5662</v>
      </c>
      <c r="E2334" s="3" t="s">
        <v>781</v>
      </c>
      <c r="F2334" s="4">
        <v>62</v>
      </c>
      <c r="G2334" s="2" t="s">
        <v>126</v>
      </c>
      <c r="H2334" s="2" t="s">
        <v>737</v>
      </c>
      <c r="I2334" s="62" t="s">
        <v>480</v>
      </c>
    </row>
    <row r="2335" spans="1:9" ht="16" x14ac:dyDescent="0.2">
      <c r="A2335" s="1" t="s">
        <v>415</v>
      </c>
      <c r="B2335" s="1" t="s">
        <v>475</v>
      </c>
      <c r="C2335" s="2" t="s">
        <v>5663</v>
      </c>
      <c r="E2335" s="3" t="s">
        <v>781</v>
      </c>
      <c r="F2335" s="4">
        <v>0</v>
      </c>
      <c r="G2335" s="2" t="s">
        <v>126</v>
      </c>
      <c r="H2335" s="2" t="s">
        <v>737</v>
      </c>
      <c r="I2335" s="62" t="s">
        <v>480</v>
      </c>
    </row>
    <row r="2336" spans="1:9" ht="16" x14ac:dyDescent="0.2">
      <c r="A2336" s="1" t="s">
        <v>412</v>
      </c>
      <c r="B2336" s="1" t="s">
        <v>475</v>
      </c>
      <c r="C2336" s="2" t="s">
        <v>5664</v>
      </c>
      <c r="E2336" s="3" t="s">
        <v>781</v>
      </c>
      <c r="F2336" s="4" t="s">
        <v>468</v>
      </c>
      <c r="G2336" s="2" t="s">
        <v>126</v>
      </c>
      <c r="H2336" s="2" t="s">
        <v>737</v>
      </c>
      <c r="I2336" s="62" t="s">
        <v>480</v>
      </c>
    </row>
    <row r="2337" spans="1:9" ht="409.6" collapsed="1" x14ac:dyDescent="0.2">
      <c r="A2337" s="1" t="s">
        <v>411</v>
      </c>
      <c r="B2337" s="1" t="s">
        <v>475</v>
      </c>
      <c r="C2337" s="2" t="s">
        <v>5665</v>
      </c>
      <c r="E2337" s="3" t="s">
        <v>781</v>
      </c>
      <c r="F2337" s="4">
        <v>130</v>
      </c>
      <c r="G2337" s="2" t="s">
        <v>5666</v>
      </c>
      <c r="H2337" s="2" t="s">
        <v>5667</v>
      </c>
      <c r="I2337" s="62" t="s">
        <v>480</v>
      </c>
    </row>
    <row r="2338" spans="1:9" ht="64" hidden="1" outlineLevel="1" x14ac:dyDescent="0.2">
      <c r="A2338" s="1" t="s">
        <v>411</v>
      </c>
      <c r="B2338" s="1" t="s">
        <v>475</v>
      </c>
      <c r="D2338" s="2" t="s">
        <v>5668</v>
      </c>
      <c r="E2338" s="3" t="s">
        <v>781</v>
      </c>
      <c r="G2338" s="2" t="s">
        <v>5669</v>
      </c>
      <c r="H2338" s="2" t="s">
        <v>724</v>
      </c>
      <c r="I2338" s="62"/>
    </row>
    <row r="2339" spans="1:9" ht="48" hidden="1" outlineLevel="1" x14ac:dyDescent="0.2">
      <c r="A2339" s="1" t="s">
        <v>411</v>
      </c>
      <c r="B2339" s="1" t="s">
        <v>475</v>
      </c>
      <c r="D2339" s="2" t="s">
        <v>5670</v>
      </c>
      <c r="E2339" s="3" t="s">
        <v>781</v>
      </c>
      <c r="G2339" s="2" t="s">
        <v>5671</v>
      </c>
      <c r="H2339" s="2" t="s">
        <v>724</v>
      </c>
      <c r="I2339" s="62"/>
    </row>
    <row r="2340" spans="1:9" ht="48" hidden="1" outlineLevel="1" x14ac:dyDescent="0.2">
      <c r="A2340" s="1" t="s">
        <v>411</v>
      </c>
      <c r="B2340" s="1" t="s">
        <v>475</v>
      </c>
      <c r="D2340" s="2" t="s">
        <v>5672</v>
      </c>
      <c r="E2340" s="3" t="s">
        <v>781</v>
      </c>
      <c r="G2340" s="2" t="s">
        <v>5673</v>
      </c>
      <c r="H2340" s="2" t="s">
        <v>592</v>
      </c>
      <c r="I2340" s="62"/>
    </row>
    <row r="2341" spans="1:9" ht="48" hidden="1" outlineLevel="1" x14ac:dyDescent="0.2">
      <c r="A2341" s="1" t="s">
        <v>411</v>
      </c>
      <c r="B2341" s="1" t="s">
        <v>475</v>
      </c>
      <c r="D2341" s="2" t="s">
        <v>5674</v>
      </c>
      <c r="E2341" s="3" t="s">
        <v>781</v>
      </c>
      <c r="G2341" s="2" t="s">
        <v>5675</v>
      </c>
      <c r="H2341" s="2" t="s">
        <v>592</v>
      </c>
      <c r="I2341" s="62"/>
    </row>
    <row r="2342" spans="1:9" ht="48" hidden="1" outlineLevel="1" x14ac:dyDescent="0.2">
      <c r="A2342" s="1" t="s">
        <v>411</v>
      </c>
      <c r="B2342" s="1" t="s">
        <v>475</v>
      </c>
      <c r="D2342" s="2" t="s">
        <v>5676</v>
      </c>
      <c r="E2342" s="3" t="s">
        <v>781</v>
      </c>
      <c r="G2342" s="2" t="s">
        <v>5677</v>
      </c>
      <c r="H2342" s="2" t="s">
        <v>592</v>
      </c>
      <c r="I2342" s="62"/>
    </row>
    <row r="2343" spans="1:9" ht="48" hidden="1" outlineLevel="1" x14ac:dyDescent="0.2">
      <c r="A2343" s="1" t="s">
        <v>411</v>
      </c>
      <c r="B2343" s="1" t="s">
        <v>475</v>
      </c>
      <c r="D2343" s="2" t="s">
        <v>5678</v>
      </c>
      <c r="E2343" s="3" t="s">
        <v>781</v>
      </c>
      <c r="G2343" s="2" t="s">
        <v>5679</v>
      </c>
      <c r="H2343" s="2" t="s">
        <v>5209</v>
      </c>
      <c r="I2343" s="62"/>
    </row>
    <row r="2344" spans="1:9" ht="48" hidden="1" outlineLevel="1" x14ac:dyDescent="0.2">
      <c r="A2344" s="1" t="s">
        <v>411</v>
      </c>
      <c r="B2344" s="1" t="s">
        <v>475</v>
      </c>
      <c r="D2344" s="2" t="s">
        <v>5680</v>
      </c>
      <c r="E2344" s="3" t="s">
        <v>781</v>
      </c>
      <c r="G2344" s="2" t="s">
        <v>5681</v>
      </c>
      <c r="H2344" s="2" t="s">
        <v>5209</v>
      </c>
      <c r="I2344" s="62"/>
    </row>
    <row r="2345" spans="1:9" ht="48" hidden="1" outlineLevel="1" x14ac:dyDescent="0.2">
      <c r="A2345" s="1" t="s">
        <v>411</v>
      </c>
      <c r="B2345" s="1" t="s">
        <v>475</v>
      </c>
      <c r="D2345" s="2" t="s">
        <v>5682</v>
      </c>
      <c r="E2345" s="3" t="s">
        <v>781</v>
      </c>
      <c r="G2345" s="2" t="s">
        <v>5683</v>
      </c>
      <c r="H2345" s="2" t="s">
        <v>5209</v>
      </c>
      <c r="I2345" s="62"/>
    </row>
    <row r="2346" spans="1:9" ht="48" hidden="1" outlineLevel="1" x14ac:dyDescent="0.2">
      <c r="A2346" s="1" t="s">
        <v>411</v>
      </c>
      <c r="B2346" s="1" t="s">
        <v>475</v>
      </c>
      <c r="D2346" s="2" t="s">
        <v>5684</v>
      </c>
      <c r="E2346" s="3" t="s">
        <v>781</v>
      </c>
      <c r="G2346" s="2" t="s">
        <v>5685</v>
      </c>
      <c r="H2346" s="2" t="s">
        <v>523</v>
      </c>
      <c r="I2346" s="62"/>
    </row>
    <row r="2347" spans="1:9" ht="48" hidden="1" outlineLevel="1" x14ac:dyDescent="0.2">
      <c r="A2347" s="1" t="s">
        <v>411</v>
      </c>
      <c r="B2347" s="1" t="s">
        <v>475</v>
      </c>
      <c r="D2347" s="2" t="s">
        <v>5686</v>
      </c>
      <c r="E2347" s="3" t="s">
        <v>781</v>
      </c>
      <c r="G2347" s="2" t="s">
        <v>5687</v>
      </c>
      <c r="H2347" s="2" t="s">
        <v>5209</v>
      </c>
      <c r="I2347" s="62"/>
    </row>
    <row r="2348" spans="1:9" ht="48" hidden="1" outlineLevel="1" x14ac:dyDescent="0.2">
      <c r="A2348" s="1" t="s">
        <v>411</v>
      </c>
      <c r="B2348" s="1" t="s">
        <v>475</v>
      </c>
      <c r="D2348" s="2" t="s">
        <v>5688</v>
      </c>
      <c r="E2348" s="3" t="s">
        <v>781</v>
      </c>
      <c r="G2348" s="2" t="s">
        <v>5689</v>
      </c>
      <c r="H2348" s="2" t="s">
        <v>5209</v>
      </c>
      <c r="I2348" s="62"/>
    </row>
    <row r="2349" spans="1:9" ht="48" hidden="1" outlineLevel="1" x14ac:dyDescent="0.2">
      <c r="A2349" s="1" t="s">
        <v>411</v>
      </c>
      <c r="B2349" s="1" t="s">
        <v>475</v>
      </c>
      <c r="D2349" s="2" t="s">
        <v>5690</v>
      </c>
      <c r="E2349" s="3" t="s">
        <v>781</v>
      </c>
      <c r="G2349" s="2" t="s">
        <v>5691</v>
      </c>
      <c r="H2349" s="2" t="s">
        <v>2644</v>
      </c>
      <c r="I2349" s="62"/>
    </row>
    <row r="2350" spans="1:9" ht="48" hidden="1" outlineLevel="1" x14ac:dyDescent="0.2">
      <c r="A2350" s="1" t="s">
        <v>411</v>
      </c>
      <c r="B2350" s="1" t="s">
        <v>475</v>
      </c>
      <c r="D2350" s="2" t="s">
        <v>5692</v>
      </c>
      <c r="E2350" s="3" t="s">
        <v>781</v>
      </c>
      <c r="G2350" s="2" t="s">
        <v>5693</v>
      </c>
      <c r="H2350" s="2" t="s">
        <v>523</v>
      </c>
      <c r="I2350" s="62"/>
    </row>
    <row r="2351" spans="1:9" ht="48" hidden="1" outlineLevel="1" x14ac:dyDescent="0.2">
      <c r="A2351" s="1" t="s">
        <v>411</v>
      </c>
      <c r="B2351" s="1" t="s">
        <v>475</v>
      </c>
      <c r="D2351" s="2" t="s">
        <v>5694</v>
      </c>
      <c r="E2351" s="3" t="s">
        <v>781</v>
      </c>
      <c r="G2351" s="2" t="s">
        <v>5695</v>
      </c>
      <c r="H2351" s="2" t="s">
        <v>523</v>
      </c>
      <c r="I2351" s="62"/>
    </row>
    <row r="2352" spans="1:9" ht="48" hidden="1" outlineLevel="1" x14ac:dyDescent="0.2">
      <c r="A2352" s="1" t="s">
        <v>411</v>
      </c>
      <c r="B2352" s="1" t="s">
        <v>475</v>
      </c>
      <c r="D2352" s="2" t="s">
        <v>5696</v>
      </c>
      <c r="E2352" s="3" t="s">
        <v>781</v>
      </c>
      <c r="G2352" s="2" t="s">
        <v>5697</v>
      </c>
      <c r="H2352" s="2" t="s">
        <v>523</v>
      </c>
      <c r="I2352" s="62"/>
    </row>
    <row r="2353" spans="1:9" ht="48" hidden="1" outlineLevel="1" x14ac:dyDescent="0.2">
      <c r="A2353" s="1" t="s">
        <v>411</v>
      </c>
      <c r="B2353" s="1" t="s">
        <v>475</v>
      </c>
      <c r="D2353" s="2" t="s">
        <v>5698</v>
      </c>
      <c r="E2353" s="3" t="s">
        <v>781</v>
      </c>
      <c r="G2353" s="2" t="s">
        <v>5699</v>
      </c>
      <c r="H2353" s="2" t="s">
        <v>523</v>
      </c>
      <c r="I2353" s="62"/>
    </row>
    <row r="2354" spans="1:9" ht="48" hidden="1" outlineLevel="1" x14ac:dyDescent="0.2">
      <c r="A2354" s="1" t="s">
        <v>411</v>
      </c>
      <c r="B2354" s="1" t="s">
        <v>475</v>
      </c>
      <c r="D2354" s="2" t="s">
        <v>5700</v>
      </c>
      <c r="E2354" s="3" t="s">
        <v>781</v>
      </c>
      <c r="G2354" s="2" t="s">
        <v>5701</v>
      </c>
      <c r="H2354" s="2" t="s">
        <v>523</v>
      </c>
      <c r="I2354" s="62"/>
    </row>
    <row r="2355" spans="1:9" ht="48" hidden="1" outlineLevel="1" x14ac:dyDescent="0.2">
      <c r="A2355" s="1" t="s">
        <v>411</v>
      </c>
      <c r="B2355" s="1" t="s">
        <v>475</v>
      </c>
      <c r="D2355" s="2" t="s">
        <v>5702</v>
      </c>
      <c r="E2355" s="3" t="s">
        <v>781</v>
      </c>
      <c r="G2355" s="2" t="s">
        <v>5703</v>
      </c>
      <c r="H2355" s="2" t="s">
        <v>523</v>
      </c>
      <c r="I2355" s="62"/>
    </row>
    <row r="2356" spans="1:9" ht="48" hidden="1" outlineLevel="1" x14ac:dyDescent="0.2">
      <c r="A2356" s="1" t="s">
        <v>411</v>
      </c>
      <c r="B2356" s="1" t="s">
        <v>475</v>
      </c>
      <c r="D2356" s="2" t="s">
        <v>5704</v>
      </c>
      <c r="E2356" s="3" t="s">
        <v>781</v>
      </c>
      <c r="G2356" s="2" t="s">
        <v>5705</v>
      </c>
      <c r="H2356" s="2" t="s">
        <v>523</v>
      </c>
      <c r="I2356" s="62"/>
    </row>
    <row r="2357" spans="1:9" ht="48" hidden="1" outlineLevel="1" x14ac:dyDescent="0.2">
      <c r="A2357" s="1" t="s">
        <v>411</v>
      </c>
      <c r="B2357" s="1" t="s">
        <v>475</v>
      </c>
      <c r="D2357" s="2" t="s">
        <v>5706</v>
      </c>
      <c r="E2357" s="3" t="s">
        <v>781</v>
      </c>
      <c r="G2357" s="2" t="s">
        <v>5707</v>
      </c>
      <c r="H2357" s="2" t="s">
        <v>523</v>
      </c>
      <c r="I2357" s="62"/>
    </row>
    <row r="2358" spans="1:9" ht="48" hidden="1" outlineLevel="1" x14ac:dyDescent="0.2">
      <c r="A2358" s="1" t="s">
        <v>411</v>
      </c>
      <c r="B2358" s="1" t="s">
        <v>475</v>
      </c>
      <c r="D2358" s="2" t="s">
        <v>5708</v>
      </c>
      <c r="E2358" s="3" t="s">
        <v>781</v>
      </c>
      <c r="G2358" s="2" t="s">
        <v>5709</v>
      </c>
      <c r="H2358" s="2" t="s">
        <v>523</v>
      </c>
      <c r="I2358" s="62"/>
    </row>
    <row r="2359" spans="1:9" ht="48" hidden="1" outlineLevel="1" x14ac:dyDescent="0.2">
      <c r="A2359" s="1" t="s">
        <v>411</v>
      </c>
      <c r="B2359" s="1" t="s">
        <v>475</v>
      </c>
      <c r="D2359" s="2" t="s">
        <v>5710</v>
      </c>
      <c r="E2359" s="3" t="s">
        <v>781</v>
      </c>
      <c r="G2359" s="2" t="s">
        <v>5711</v>
      </c>
      <c r="H2359" s="2" t="s">
        <v>523</v>
      </c>
      <c r="I2359" s="62"/>
    </row>
    <row r="2360" spans="1:9" ht="48" hidden="1" outlineLevel="1" x14ac:dyDescent="0.2">
      <c r="A2360" s="1" t="s">
        <v>411</v>
      </c>
      <c r="B2360" s="1" t="s">
        <v>475</v>
      </c>
      <c r="D2360" s="2" t="s">
        <v>5712</v>
      </c>
      <c r="E2360" s="3" t="s">
        <v>781</v>
      </c>
      <c r="G2360" s="2" t="s">
        <v>5713</v>
      </c>
      <c r="H2360" s="2" t="s">
        <v>523</v>
      </c>
      <c r="I2360" s="62"/>
    </row>
    <row r="2361" spans="1:9" ht="48" hidden="1" outlineLevel="1" x14ac:dyDescent="0.2">
      <c r="A2361" s="1" t="s">
        <v>411</v>
      </c>
      <c r="B2361" s="1" t="s">
        <v>475</v>
      </c>
      <c r="D2361" s="2" t="s">
        <v>5714</v>
      </c>
      <c r="E2361" s="3" t="s">
        <v>781</v>
      </c>
      <c r="G2361" s="2" t="s">
        <v>5715</v>
      </c>
      <c r="H2361" s="2" t="s">
        <v>3012</v>
      </c>
      <c r="I2361" s="62"/>
    </row>
    <row r="2362" spans="1:9" ht="48" hidden="1" outlineLevel="1" x14ac:dyDescent="0.2">
      <c r="A2362" s="1" t="s">
        <v>411</v>
      </c>
      <c r="B2362" s="1" t="s">
        <v>475</v>
      </c>
      <c r="D2362" s="2" t="s">
        <v>5716</v>
      </c>
      <c r="E2362" s="3" t="s">
        <v>781</v>
      </c>
      <c r="G2362" s="2" t="s">
        <v>5717</v>
      </c>
      <c r="H2362" s="2" t="s">
        <v>3012</v>
      </c>
      <c r="I2362" s="62"/>
    </row>
    <row r="2363" spans="1:9" ht="64" hidden="1" outlineLevel="1" x14ac:dyDescent="0.2">
      <c r="A2363" s="1" t="s">
        <v>411</v>
      </c>
      <c r="B2363" s="1" t="s">
        <v>475</v>
      </c>
      <c r="D2363" s="2" t="s">
        <v>5718</v>
      </c>
      <c r="E2363" s="3" t="s">
        <v>781</v>
      </c>
      <c r="G2363" s="2" t="s">
        <v>5719</v>
      </c>
      <c r="H2363" s="2" t="s">
        <v>1543</v>
      </c>
      <c r="I2363" s="62"/>
    </row>
    <row r="2364" spans="1:9" ht="64" hidden="1" outlineLevel="1" x14ac:dyDescent="0.2">
      <c r="A2364" s="1" t="s">
        <v>411</v>
      </c>
      <c r="B2364" s="1" t="s">
        <v>475</v>
      </c>
      <c r="D2364" s="2" t="s">
        <v>5720</v>
      </c>
      <c r="E2364" s="3" t="s">
        <v>781</v>
      </c>
      <c r="G2364" s="2" t="s">
        <v>5721</v>
      </c>
      <c r="H2364" s="2" t="s">
        <v>1543</v>
      </c>
      <c r="I2364" s="62"/>
    </row>
    <row r="2365" spans="1:9" ht="48" hidden="1" outlineLevel="1" x14ac:dyDescent="0.2">
      <c r="A2365" s="1" t="s">
        <v>411</v>
      </c>
      <c r="B2365" s="1" t="s">
        <v>475</v>
      </c>
      <c r="D2365" s="2" t="s">
        <v>5722</v>
      </c>
      <c r="E2365" s="3" t="s">
        <v>781</v>
      </c>
      <c r="G2365" s="2" t="s">
        <v>5723</v>
      </c>
      <c r="H2365" s="2" t="s">
        <v>514</v>
      </c>
      <c r="I2365" s="62"/>
    </row>
    <row r="2366" spans="1:9" ht="48" hidden="1" outlineLevel="1" x14ac:dyDescent="0.2">
      <c r="A2366" s="1" t="s">
        <v>411</v>
      </c>
      <c r="B2366" s="1" t="s">
        <v>475</v>
      </c>
      <c r="D2366" s="2" t="s">
        <v>5724</v>
      </c>
      <c r="E2366" s="3" t="s">
        <v>781</v>
      </c>
      <c r="G2366" s="2" t="s">
        <v>5725</v>
      </c>
      <c r="H2366" s="2" t="s">
        <v>514</v>
      </c>
      <c r="I2366" s="62"/>
    </row>
    <row r="2367" spans="1:9" ht="48" hidden="1" outlineLevel="1" x14ac:dyDescent="0.2">
      <c r="A2367" s="1" t="s">
        <v>411</v>
      </c>
      <c r="B2367" s="1" t="s">
        <v>475</v>
      </c>
      <c r="D2367" s="2" t="s">
        <v>5726</v>
      </c>
      <c r="E2367" s="3" t="s">
        <v>781</v>
      </c>
      <c r="G2367" s="2" t="s">
        <v>5727</v>
      </c>
      <c r="H2367" s="2" t="s">
        <v>514</v>
      </c>
      <c r="I2367" s="62"/>
    </row>
    <row r="2368" spans="1:9" ht="48" hidden="1" outlineLevel="1" x14ac:dyDescent="0.2">
      <c r="A2368" s="1" t="s">
        <v>411</v>
      </c>
      <c r="B2368" s="1" t="s">
        <v>475</v>
      </c>
      <c r="D2368" s="2" t="s">
        <v>5728</v>
      </c>
      <c r="E2368" s="3" t="s">
        <v>781</v>
      </c>
      <c r="G2368" s="2" t="s">
        <v>5729</v>
      </c>
      <c r="H2368" s="2" t="s">
        <v>514</v>
      </c>
      <c r="I2368" s="62"/>
    </row>
    <row r="2369" spans="1:9" ht="48" hidden="1" outlineLevel="1" x14ac:dyDescent="0.2">
      <c r="A2369" s="1" t="s">
        <v>411</v>
      </c>
      <c r="B2369" s="1" t="s">
        <v>475</v>
      </c>
      <c r="D2369" s="2" t="s">
        <v>5730</v>
      </c>
      <c r="E2369" s="3" t="s">
        <v>781</v>
      </c>
      <c r="G2369" s="2" t="s">
        <v>5731</v>
      </c>
      <c r="H2369" s="2" t="s">
        <v>5152</v>
      </c>
      <c r="I2369" s="62"/>
    </row>
    <row r="2370" spans="1:9" ht="48" hidden="1" outlineLevel="1" x14ac:dyDescent="0.2">
      <c r="A2370" s="1" t="s">
        <v>411</v>
      </c>
      <c r="B2370" s="1" t="s">
        <v>475</v>
      </c>
      <c r="D2370" s="2" t="s">
        <v>5732</v>
      </c>
      <c r="E2370" s="3" t="s">
        <v>781</v>
      </c>
      <c r="G2370" s="2" t="s">
        <v>5733</v>
      </c>
      <c r="H2370" s="2" t="s">
        <v>5152</v>
      </c>
      <c r="I2370" s="62"/>
    </row>
    <row r="2371" spans="1:9" ht="48" hidden="1" outlineLevel="1" x14ac:dyDescent="0.2">
      <c r="A2371" s="1" t="s">
        <v>411</v>
      </c>
      <c r="B2371" s="1" t="s">
        <v>475</v>
      </c>
      <c r="D2371" s="2" t="s">
        <v>5734</v>
      </c>
      <c r="E2371" s="3" t="s">
        <v>781</v>
      </c>
      <c r="G2371" s="2" t="s">
        <v>5735</v>
      </c>
      <c r="H2371" s="2" t="s">
        <v>5152</v>
      </c>
      <c r="I2371" s="62"/>
    </row>
    <row r="2372" spans="1:9" ht="48" hidden="1" outlineLevel="1" x14ac:dyDescent="0.2">
      <c r="A2372" s="1" t="s">
        <v>411</v>
      </c>
      <c r="B2372" s="1" t="s">
        <v>475</v>
      </c>
      <c r="D2372" s="2" t="s">
        <v>5736</v>
      </c>
      <c r="E2372" s="3" t="s">
        <v>781</v>
      </c>
      <c r="G2372" s="2" t="s">
        <v>5737</v>
      </c>
      <c r="H2372" s="2" t="s">
        <v>5152</v>
      </c>
      <c r="I2372" s="62"/>
    </row>
    <row r="2373" spans="1:9" ht="48" hidden="1" outlineLevel="1" x14ac:dyDescent="0.2">
      <c r="A2373" s="1" t="s">
        <v>411</v>
      </c>
      <c r="B2373" s="1" t="s">
        <v>475</v>
      </c>
      <c r="D2373" s="2" t="s">
        <v>5738</v>
      </c>
      <c r="E2373" s="3" t="s">
        <v>781</v>
      </c>
      <c r="G2373" s="2" t="s">
        <v>5739</v>
      </c>
      <c r="H2373" s="2" t="s">
        <v>5152</v>
      </c>
      <c r="I2373" s="62"/>
    </row>
    <row r="2374" spans="1:9" ht="64" hidden="1" outlineLevel="1" x14ac:dyDescent="0.2">
      <c r="A2374" s="1" t="s">
        <v>411</v>
      </c>
      <c r="B2374" s="1" t="s">
        <v>475</v>
      </c>
      <c r="D2374" s="2" t="s">
        <v>5740</v>
      </c>
      <c r="E2374" s="3" t="s">
        <v>781</v>
      </c>
      <c r="G2374" s="2" t="s">
        <v>5741</v>
      </c>
      <c r="H2374" s="2" t="s">
        <v>1543</v>
      </c>
      <c r="I2374" s="62"/>
    </row>
    <row r="2375" spans="1:9" ht="64" hidden="1" outlineLevel="1" x14ac:dyDescent="0.2">
      <c r="A2375" s="1" t="s">
        <v>411</v>
      </c>
      <c r="B2375" s="1" t="s">
        <v>475</v>
      </c>
      <c r="D2375" s="2" t="s">
        <v>5742</v>
      </c>
      <c r="E2375" s="3" t="s">
        <v>781</v>
      </c>
      <c r="G2375" s="2" t="s">
        <v>5743</v>
      </c>
      <c r="H2375" s="2" t="s">
        <v>1543</v>
      </c>
      <c r="I2375" s="62"/>
    </row>
    <row r="2376" spans="1:9" ht="48" hidden="1" outlineLevel="1" x14ac:dyDescent="0.2">
      <c r="A2376" s="1" t="s">
        <v>411</v>
      </c>
      <c r="B2376" s="1" t="s">
        <v>475</v>
      </c>
      <c r="D2376" s="2" t="s">
        <v>5744</v>
      </c>
      <c r="E2376" s="3" t="s">
        <v>781</v>
      </c>
      <c r="G2376" s="2" t="s">
        <v>5745</v>
      </c>
      <c r="H2376" s="2" t="s">
        <v>592</v>
      </c>
      <c r="I2376" s="62"/>
    </row>
    <row r="2377" spans="1:9" ht="48" hidden="1" outlineLevel="1" x14ac:dyDescent="0.2">
      <c r="A2377" s="1" t="s">
        <v>411</v>
      </c>
      <c r="B2377" s="1" t="s">
        <v>475</v>
      </c>
      <c r="D2377" s="2" t="s">
        <v>5746</v>
      </c>
      <c r="E2377" s="3" t="s">
        <v>781</v>
      </c>
      <c r="G2377" s="2" t="s">
        <v>5747</v>
      </c>
      <c r="H2377" s="2" t="s">
        <v>592</v>
      </c>
      <c r="I2377" s="62"/>
    </row>
    <row r="2378" spans="1:9" ht="48" hidden="1" outlineLevel="1" x14ac:dyDescent="0.2">
      <c r="A2378" s="1" t="s">
        <v>411</v>
      </c>
      <c r="B2378" s="1" t="s">
        <v>475</v>
      </c>
      <c r="D2378" s="2" t="s">
        <v>5748</v>
      </c>
      <c r="E2378" s="3" t="s">
        <v>781</v>
      </c>
      <c r="G2378" s="2" t="s">
        <v>5749</v>
      </c>
      <c r="H2378" s="2" t="s">
        <v>592</v>
      </c>
      <c r="I2378" s="62"/>
    </row>
    <row r="2379" spans="1:9" ht="48" hidden="1" outlineLevel="1" x14ac:dyDescent="0.2">
      <c r="A2379" s="1" t="s">
        <v>411</v>
      </c>
      <c r="B2379" s="1" t="s">
        <v>475</v>
      </c>
      <c r="D2379" s="2" t="s">
        <v>5750</v>
      </c>
      <c r="E2379" s="3" t="s">
        <v>781</v>
      </c>
      <c r="G2379" s="2" t="s">
        <v>5751</v>
      </c>
      <c r="H2379" s="2" t="s">
        <v>592</v>
      </c>
      <c r="I2379" s="62"/>
    </row>
    <row r="2380" spans="1:9" ht="48" hidden="1" outlineLevel="1" x14ac:dyDescent="0.2">
      <c r="A2380" s="1" t="s">
        <v>411</v>
      </c>
      <c r="B2380" s="1" t="s">
        <v>475</v>
      </c>
      <c r="D2380" s="2" t="s">
        <v>5752</v>
      </c>
      <c r="E2380" s="3" t="s">
        <v>781</v>
      </c>
      <c r="G2380" s="2" t="s">
        <v>5753</v>
      </c>
      <c r="H2380" s="2" t="s">
        <v>1322</v>
      </c>
      <c r="I2380" s="62"/>
    </row>
    <row r="2381" spans="1:9" ht="64" hidden="1" outlineLevel="1" x14ac:dyDescent="0.2">
      <c r="A2381" s="1" t="s">
        <v>411</v>
      </c>
      <c r="B2381" s="1" t="s">
        <v>475</v>
      </c>
      <c r="D2381" s="2" t="s">
        <v>5754</v>
      </c>
      <c r="E2381" s="3" t="s">
        <v>781</v>
      </c>
      <c r="G2381" s="2" t="s">
        <v>5755</v>
      </c>
      <c r="H2381" s="2" t="s">
        <v>1543</v>
      </c>
      <c r="I2381" s="62"/>
    </row>
    <row r="2382" spans="1:9" ht="48" hidden="1" outlineLevel="1" x14ac:dyDescent="0.2">
      <c r="A2382" s="1" t="s">
        <v>411</v>
      </c>
      <c r="B2382" s="1" t="s">
        <v>475</v>
      </c>
      <c r="D2382" s="2" t="s">
        <v>5756</v>
      </c>
      <c r="E2382" s="3" t="s">
        <v>781</v>
      </c>
      <c r="G2382" s="2" t="s">
        <v>5757</v>
      </c>
      <c r="H2382" s="2" t="s">
        <v>1322</v>
      </c>
      <c r="I2382" s="62"/>
    </row>
    <row r="2383" spans="1:9" ht="48" hidden="1" outlineLevel="1" x14ac:dyDescent="0.2">
      <c r="A2383" s="1" t="s">
        <v>411</v>
      </c>
      <c r="B2383" s="1" t="s">
        <v>475</v>
      </c>
      <c r="D2383" s="2" t="s">
        <v>5758</v>
      </c>
      <c r="E2383" s="3" t="s">
        <v>781</v>
      </c>
      <c r="G2383" s="2" t="s">
        <v>5759</v>
      </c>
      <c r="H2383" s="2" t="s">
        <v>1322</v>
      </c>
      <c r="I2383" s="62"/>
    </row>
    <row r="2384" spans="1:9" ht="48" hidden="1" outlineLevel="1" x14ac:dyDescent="0.2">
      <c r="A2384" s="1" t="s">
        <v>411</v>
      </c>
      <c r="B2384" s="1" t="s">
        <v>475</v>
      </c>
      <c r="D2384" s="2" t="s">
        <v>5760</v>
      </c>
      <c r="E2384" s="3" t="s">
        <v>781</v>
      </c>
      <c r="G2384" s="2" t="s">
        <v>5761</v>
      </c>
      <c r="H2384" s="2" t="s">
        <v>1322</v>
      </c>
      <c r="I2384" s="62"/>
    </row>
    <row r="2385" spans="1:9" ht="48" hidden="1" outlineLevel="1" x14ac:dyDescent="0.2">
      <c r="A2385" s="1" t="s">
        <v>411</v>
      </c>
      <c r="B2385" s="1" t="s">
        <v>475</v>
      </c>
      <c r="D2385" s="2" t="s">
        <v>5762</v>
      </c>
      <c r="E2385" s="3" t="s">
        <v>781</v>
      </c>
      <c r="G2385" s="2" t="s">
        <v>5763</v>
      </c>
      <c r="H2385" s="2" t="s">
        <v>1322</v>
      </c>
      <c r="I2385" s="62"/>
    </row>
    <row r="2386" spans="1:9" ht="64" hidden="1" outlineLevel="1" x14ac:dyDescent="0.2">
      <c r="A2386" s="1" t="s">
        <v>411</v>
      </c>
      <c r="B2386" s="1" t="s">
        <v>475</v>
      </c>
      <c r="D2386" s="2" t="s">
        <v>5764</v>
      </c>
      <c r="E2386" s="3" t="s">
        <v>781</v>
      </c>
      <c r="G2386" s="2" t="s">
        <v>5765</v>
      </c>
      <c r="H2386" s="2" t="s">
        <v>1543</v>
      </c>
      <c r="I2386" s="62"/>
    </row>
    <row r="2387" spans="1:9" ht="32" hidden="1" outlineLevel="1" x14ac:dyDescent="0.2">
      <c r="A2387" s="1" t="s">
        <v>411</v>
      </c>
      <c r="B2387" s="1" t="s">
        <v>475</v>
      </c>
      <c r="D2387" s="2" t="s">
        <v>5766</v>
      </c>
      <c r="E2387" s="3" t="s">
        <v>781</v>
      </c>
      <c r="G2387" s="2" t="s">
        <v>5767</v>
      </c>
      <c r="H2387" s="2" t="s">
        <v>488</v>
      </c>
      <c r="I2387" s="62"/>
    </row>
    <row r="2388" spans="1:9" ht="48" hidden="1" outlineLevel="1" x14ac:dyDescent="0.2">
      <c r="A2388" s="1" t="s">
        <v>411</v>
      </c>
      <c r="B2388" s="1" t="s">
        <v>475</v>
      </c>
      <c r="D2388" s="2" t="s">
        <v>5768</v>
      </c>
      <c r="E2388" s="3" t="s">
        <v>781</v>
      </c>
      <c r="G2388" s="2" t="s">
        <v>5769</v>
      </c>
      <c r="H2388" s="2" t="s">
        <v>514</v>
      </c>
      <c r="I2388" s="62"/>
    </row>
    <row r="2389" spans="1:9" ht="48" hidden="1" outlineLevel="1" x14ac:dyDescent="0.2">
      <c r="A2389" s="1" t="s">
        <v>411</v>
      </c>
      <c r="B2389" s="1" t="s">
        <v>475</v>
      </c>
      <c r="D2389" s="2" t="s">
        <v>5770</v>
      </c>
      <c r="E2389" s="3" t="s">
        <v>781</v>
      </c>
      <c r="G2389" s="2" t="s">
        <v>5771</v>
      </c>
      <c r="H2389" s="2" t="s">
        <v>528</v>
      </c>
      <c r="I2389" s="62"/>
    </row>
    <row r="2390" spans="1:9" ht="48" hidden="1" outlineLevel="1" x14ac:dyDescent="0.2">
      <c r="A2390" s="1" t="s">
        <v>411</v>
      </c>
      <c r="B2390" s="1" t="s">
        <v>475</v>
      </c>
      <c r="D2390" s="2" t="s">
        <v>5772</v>
      </c>
      <c r="E2390" s="3" t="s">
        <v>781</v>
      </c>
      <c r="G2390" s="2" t="s">
        <v>5773</v>
      </c>
      <c r="H2390" s="2" t="s">
        <v>528</v>
      </c>
      <c r="I2390" s="62"/>
    </row>
    <row r="2391" spans="1:9" ht="48" hidden="1" outlineLevel="1" x14ac:dyDescent="0.2">
      <c r="A2391" s="1" t="s">
        <v>411</v>
      </c>
      <c r="B2391" s="1" t="s">
        <v>475</v>
      </c>
      <c r="D2391" s="2" t="s">
        <v>5774</v>
      </c>
      <c r="E2391" s="3" t="s">
        <v>781</v>
      </c>
      <c r="G2391" s="2" t="s">
        <v>5775</v>
      </c>
      <c r="H2391" s="2" t="s">
        <v>528</v>
      </c>
      <c r="I2391" s="62"/>
    </row>
    <row r="2392" spans="1:9" ht="48" hidden="1" outlineLevel="1" x14ac:dyDescent="0.2">
      <c r="A2392" s="1" t="s">
        <v>411</v>
      </c>
      <c r="B2392" s="1" t="s">
        <v>475</v>
      </c>
      <c r="D2392" s="2" t="s">
        <v>5776</v>
      </c>
      <c r="E2392" s="3" t="s">
        <v>781</v>
      </c>
      <c r="G2392" s="2" t="s">
        <v>5777</v>
      </c>
      <c r="H2392" s="2" t="s">
        <v>528</v>
      </c>
      <c r="I2392" s="62"/>
    </row>
    <row r="2393" spans="1:9" ht="48" hidden="1" outlineLevel="1" x14ac:dyDescent="0.2">
      <c r="A2393" s="1" t="s">
        <v>411</v>
      </c>
      <c r="B2393" s="1" t="s">
        <v>475</v>
      </c>
      <c r="D2393" s="2" t="s">
        <v>5778</v>
      </c>
      <c r="E2393" s="3" t="s">
        <v>781</v>
      </c>
      <c r="G2393" s="2" t="s">
        <v>5779</v>
      </c>
      <c r="H2393" s="2" t="s">
        <v>514</v>
      </c>
      <c r="I2393" s="62"/>
    </row>
    <row r="2394" spans="1:9" ht="48" hidden="1" outlineLevel="1" x14ac:dyDescent="0.2">
      <c r="A2394" s="1" t="s">
        <v>411</v>
      </c>
      <c r="B2394" s="1" t="s">
        <v>475</v>
      </c>
      <c r="D2394" s="2" t="s">
        <v>5780</v>
      </c>
      <c r="E2394" s="3" t="s">
        <v>781</v>
      </c>
      <c r="G2394" s="2" t="s">
        <v>5781</v>
      </c>
      <c r="H2394" s="2" t="s">
        <v>528</v>
      </c>
      <c r="I2394" s="62"/>
    </row>
    <row r="2395" spans="1:9" ht="64" hidden="1" outlineLevel="1" x14ac:dyDescent="0.2">
      <c r="A2395" s="1" t="s">
        <v>411</v>
      </c>
      <c r="B2395" s="1" t="s">
        <v>475</v>
      </c>
      <c r="D2395" s="2" t="s">
        <v>5782</v>
      </c>
      <c r="E2395" s="3" t="s">
        <v>781</v>
      </c>
      <c r="G2395" s="2" t="s">
        <v>5783</v>
      </c>
      <c r="H2395" s="2" t="s">
        <v>1543</v>
      </c>
      <c r="I2395" s="62"/>
    </row>
    <row r="2396" spans="1:9" ht="64" hidden="1" outlineLevel="1" x14ac:dyDescent="0.2">
      <c r="A2396" s="1" t="s">
        <v>411</v>
      </c>
      <c r="B2396" s="1" t="s">
        <v>475</v>
      </c>
      <c r="D2396" s="2" t="s">
        <v>5784</v>
      </c>
      <c r="E2396" s="3" t="s">
        <v>781</v>
      </c>
      <c r="G2396" s="2" t="s">
        <v>5785</v>
      </c>
      <c r="H2396" s="2" t="s">
        <v>1543</v>
      </c>
      <c r="I2396" s="62"/>
    </row>
    <row r="2397" spans="1:9" ht="64" hidden="1" outlineLevel="1" x14ac:dyDescent="0.2">
      <c r="A2397" s="1" t="s">
        <v>411</v>
      </c>
      <c r="B2397" s="1" t="s">
        <v>475</v>
      </c>
      <c r="D2397" s="2" t="s">
        <v>5786</v>
      </c>
      <c r="E2397" s="3" t="s">
        <v>781</v>
      </c>
      <c r="G2397" s="2" t="s">
        <v>5787</v>
      </c>
      <c r="H2397" s="2" t="s">
        <v>1543</v>
      </c>
      <c r="I2397" s="62"/>
    </row>
    <row r="2398" spans="1:9" ht="64" hidden="1" outlineLevel="1" x14ac:dyDescent="0.2">
      <c r="A2398" s="1" t="s">
        <v>411</v>
      </c>
      <c r="B2398" s="1" t="s">
        <v>475</v>
      </c>
      <c r="D2398" s="2" t="s">
        <v>5788</v>
      </c>
      <c r="E2398" s="3" t="s">
        <v>781</v>
      </c>
      <c r="G2398" s="2" t="s">
        <v>5789</v>
      </c>
      <c r="H2398" s="2" t="s">
        <v>679</v>
      </c>
      <c r="I2398" s="62"/>
    </row>
    <row r="2399" spans="1:9" ht="48" hidden="1" outlineLevel="1" x14ac:dyDescent="0.2">
      <c r="A2399" s="1" t="s">
        <v>411</v>
      </c>
      <c r="B2399" s="1" t="s">
        <v>475</v>
      </c>
      <c r="D2399" s="2" t="s">
        <v>5790</v>
      </c>
      <c r="E2399" s="3" t="s">
        <v>781</v>
      </c>
      <c r="G2399" s="2" t="s">
        <v>5791</v>
      </c>
      <c r="H2399" s="2" t="s">
        <v>679</v>
      </c>
      <c r="I2399" s="62"/>
    </row>
    <row r="2400" spans="1:9" ht="64" hidden="1" outlineLevel="1" x14ac:dyDescent="0.2">
      <c r="A2400" s="1" t="s">
        <v>411</v>
      </c>
      <c r="B2400" s="1" t="s">
        <v>475</v>
      </c>
      <c r="D2400" s="2" t="s">
        <v>5792</v>
      </c>
      <c r="E2400" s="3" t="s">
        <v>781</v>
      </c>
      <c r="G2400" s="2" t="s">
        <v>5793</v>
      </c>
      <c r="H2400" s="2" t="s">
        <v>679</v>
      </c>
      <c r="I2400" s="62"/>
    </row>
    <row r="2401" spans="1:9" ht="48" hidden="1" outlineLevel="1" x14ac:dyDescent="0.2">
      <c r="A2401" s="1" t="s">
        <v>411</v>
      </c>
      <c r="B2401" s="1" t="s">
        <v>475</v>
      </c>
      <c r="D2401" s="2" t="s">
        <v>5794</v>
      </c>
      <c r="E2401" s="3" t="s">
        <v>781</v>
      </c>
      <c r="G2401" s="2" t="s">
        <v>5795</v>
      </c>
      <c r="H2401" s="2" t="s">
        <v>1322</v>
      </c>
      <c r="I2401" s="62"/>
    </row>
    <row r="2402" spans="1:9" ht="48" hidden="1" outlineLevel="1" x14ac:dyDescent="0.2">
      <c r="A2402" s="1" t="s">
        <v>411</v>
      </c>
      <c r="B2402" s="1" t="s">
        <v>475</v>
      </c>
      <c r="D2402" s="2" t="s">
        <v>5796</v>
      </c>
      <c r="E2402" s="3" t="s">
        <v>781</v>
      </c>
      <c r="G2402" s="2" t="s">
        <v>5797</v>
      </c>
      <c r="H2402" s="2" t="s">
        <v>1322</v>
      </c>
      <c r="I2402" s="62"/>
    </row>
    <row r="2403" spans="1:9" ht="48" hidden="1" outlineLevel="1" x14ac:dyDescent="0.2">
      <c r="A2403" s="1" t="s">
        <v>411</v>
      </c>
      <c r="B2403" s="1" t="s">
        <v>475</v>
      </c>
      <c r="D2403" s="2" t="s">
        <v>5794</v>
      </c>
      <c r="E2403" s="3" t="s">
        <v>781</v>
      </c>
      <c r="G2403" s="2" t="s">
        <v>5798</v>
      </c>
      <c r="H2403" s="2" t="s">
        <v>1322</v>
      </c>
      <c r="I2403" s="62"/>
    </row>
    <row r="2404" spans="1:9" ht="48" hidden="1" outlineLevel="1" x14ac:dyDescent="0.2">
      <c r="A2404" s="1" t="s">
        <v>411</v>
      </c>
      <c r="B2404" s="1" t="s">
        <v>475</v>
      </c>
      <c r="D2404" s="2" t="s">
        <v>5799</v>
      </c>
      <c r="E2404" s="3" t="s">
        <v>781</v>
      </c>
      <c r="G2404" s="2" t="s">
        <v>5800</v>
      </c>
      <c r="H2404" s="2" t="s">
        <v>660</v>
      </c>
      <c r="I2404" s="62"/>
    </row>
    <row r="2405" spans="1:9" ht="48" hidden="1" outlineLevel="1" x14ac:dyDescent="0.2">
      <c r="A2405" s="1" t="s">
        <v>411</v>
      </c>
      <c r="B2405" s="1" t="s">
        <v>475</v>
      </c>
      <c r="D2405" s="2" t="s">
        <v>5801</v>
      </c>
      <c r="E2405" s="3" t="s">
        <v>781</v>
      </c>
      <c r="G2405" s="2" t="s">
        <v>5802</v>
      </c>
      <c r="H2405" s="2" t="s">
        <v>1322</v>
      </c>
      <c r="I2405" s="62"/>
    </row>
    <row r="2406" spans="1:9" ht="48" hidden="1" outlineLevel="1" x14ac:dyDescent="0.2">
      <c r="A2406" s="1" t="s">
        <v>411</v>
      </c>
      <c r="B2406" s="1" t="s">
        <v>475</v>
      </c>
      <c r="D2406" s="2" t="s">
        <v>5803</v>
      </c>
      <c r="E2406" s="3" t="s">
        <v>781</v>
      </c>
      <c r="G2406" s="2" t="s">
        <v>5804</v>
      </c>
      <c r="H2406" s="2" t="s">
        <v>625</v>
      </c>
      <c r="I2406" s="62"/>
    </row>
    <row r="2407" spans="1:9" ht="48" hidden="1" outlineLevel="1" x14ac:dyDescent="0.2">
      <c r="A2407" s="1" t="s">
        <v>411</v>
      </c>
      <c r="B2407" s="1" t="s">
        <v>475</v>
      </c>
      <c r="D2407" s="2" t="s">
        <v>5805</v>
      </c>
      <c r="E2407" s="3" t="s">
        <v>781</v>
      </c>
      <c r="G2407" s="2" t="s">
        <v>5806</v>
      </c>
      <c r="H2407" s="2" t="s">
        <v>1322</v>
      </c>
      <c r="I2407" s="62"/>
    </row>
    <row r="2408" spans="1:9" ht="48" hidden="1" outlineLevel="1" x14ac:dyDescent="0.2">
      <c r="A2408" s="1" t="s">
        <v>411</v>
      </c>
      <c r="B2408" s="1" t="s">
        <v>475</v>
      </c>
      <c r="D2408" s="2" t="s">
        <v>5807</v>
      </c>
      <c r="E2408" s="3" t="s">
        <v>781</v>
      </c>
      <c r="G2408" s="2" t="s">
        <v>5808</v>
      </c>
      <c r="H2408" s="2" t="s">
        <v>660</v>
      </c>
      <c r="I2408" s="62"/>
    </row>
    <row r="2409" spans="1:9" ht="48" hidden="1" outlineLevel="1" x14ac:dyDescent="0.2">
      <c r="A2409" s="1" t="s">
        <v>411</v>
      </c>
      <c r="B2409" s="1" t="s">
        <v>475</v>
      </c>
      <c r="D2409" s="2" t="s">
        <v>5809</v>
      </c>
      <c r="E2409" s="3" t="s">
        <v>781</v>
      </c>
      <c r="G2409" s="2" t="s">
        <v>5810</v>
      </c>
      <c r="H2409" s="2" t="s">
        <v>528</v>
      </c>
      <c r="I2409" s="62"/>
    </row>
    <row r="2410" spans="1:9" ht="48" hidden="1" outlineLevel="1" x14ac:dyDescent="0.2">
      <c r="A2410" s="1" t="s">
        <v>411</v>
      </c>
      <c r="B2410" s="1" t="s">
        <v>475</v>
      </c>
      <c r="D2410" s="2" t="s">
        <v>5811</v>
      </c>
      <c r="E2410" s="3" t="s">
        <v>781</v>
      </c>
      <c r="G2410" s="2" t="s">
        <v>5812</v>
      </c>
      <c r="H2410" s="2" t="s">
        <v>528</v>
      </c>
      <c r="I2410" s="62"/>
    </row>
    <row r="2411" spans="1:9" ht="48" hidden="1" outlineLevel="1" x14ac:dyDescent="0.2">
      <c r="A2411" s="1" t="s">
        <v>411</v>
      </c>
      <c r="B2411" s="1" t="s">
        <v>475</v>
      </c>
      <c r="D2411" s="2" t="s">
        <v>5813</v>
      </c>
      <c r="E2411" s="3" t="s">
        <v>781</v>
      </c>
      <c r="G2411" s="2" t="s">
        <v>5814</v>
      </c>
      <c r="H2411" s="2" t="s">
        <v>528</v>
      </c>
      <c r="I2411" s="62"/>
    </row>
    <row r="2412" spans="1:9" ht="48" hidden="1" outlineLevel="1" x14ac:dyDescent="0.2">
      <c r="A2412" s="1" t="s">
        <v>411</v>
      </c>
      <c r="B2412" s="1" t="s">
        <v>475</v>
      </c>
      <c r="D2412" s="2" t="s">
        <v>5815</v>
      </c>
      <c r="E2412" s="3" t="s">
        <v>781</v>
      </c>
      <c r="G2412" s="2" t="s">
        <v>5816</v>
      </c>
      <c r="H2412" s="2" t="s">
        <v>528</v>
      </c>
      <c r="I2412" s="62"/>
    </row>
    <row r="2413" spans="1:9" ht="48" hidden="1" outlineLevel="1" x14ac:dyDescent="0.2">
      <c r="A2413" s="1" t="s">
        <v>411</v>
      </c>
      <c r="B2413" s="1" t="s">
        <v>475</v>
      </c>
      <c r="D2413" s="2" t="s">
        <v>5817</v>
      </c>
      <c r="E2413" s="3" t="s">
        <v>781</v>
      </c>
      <c r="G2413" s="2" t="s">
        <v>5818</v>
      </c>
      <c r="H2413" s="2" t="s">
        <v>528</v>
      </c>
      <c r="I2413" s="62"/>
    </row>
    <row r="2414" spans="1:9" ht="48" hidden="1" outlineLevel="1" x14ac:dyDescent="0.2">
      <c r="A2414" s="1" t="s">
        <v>411</v>
      </c>
      <c r="B2414" s="1" t="s">
        <v>475</v>
      </c>
      <c r="D2414" s="2" t="s">
        <v>5819</v>
      </c>
      <c r="E2414" s="3" t="s">
        <v>781</v>
      </c>
      <c r="G2414" s="2" t="s">
        <v>5820</v>
      </c>
      <c r="H2414" s="2" t="s">
        <v>528</v>
      </c>
      <c r="I2414" s="62"/>
    </row>
    <row r="2415" spans="1:9" ht="48" hidden="1" outlineLevel="1" x14ac:dyDescent="0.2">
      <c r="A2415" s="1" t="s">
        <v>411</v>
      </c>
      <c r="B2415" s="1" t="s">
        <v>475</v>
      </c>
      <c r="D2415" s="2" t="s">
        <v>5821</v>
      </c>
      <c r="E2415" s="3" t="s">
        <v>781</v>
      </c>
      <c r="G2415" s="2" t="s">
        <v>5822</v>
      </c>
      <c r="H2415" s="2" t="s">
        <v>1322</v>
      </c>
      <c r="I2415" s="62"/>
    </row>
    <row r="2416" spans="1:9" ht="48" hidden="1" outlineLevel="1" x14ac:dyDescent="0.2">
      <c r="A2416" s="1" t="s">
        <v>411</v>
      </c>
      <c r="B2416" s="1" t="s">
        <v>475</v>
      </c>
      <c r="D2416" s="2" t="s">
        <v>5823</v>
      </c>
      <c r="E2416" s="3" t="s">
        <v>781</v>
      </c>
      <c r="G2416" s="2" t="s">
        <v>5824</v>
      </c>
      <c r="H2416" s="2" t="s">
        <v>2589</v>
      </c>
      <c r="I2416" s="62"/>
    </row>
    <row r="2417" spans="1:9" ht="48" hidden="1" outlineLevel="1" x14ac:dyDescent="0.2">
      <c r="A2417" s="1" t="s">
        <v>411</v>
      </c>
      <c r="B2417" s="1" t="s">
        <v>475</v>
      </c>
      <c r="D2417" s="2" t="s">
        <v>5825</v>
      </c>
      <c r="E2417" s="3" t="s">
        <v>781</v>
      </c>
      <c r="G2417" s="2" t="s">
        <v>5826</v>
      </c>
      <c r="H2417" s="2" t="s">
        <v>4487</v>
      </c>
      <c r="I2417" s="62"/>
    </row>
    <row r="2418" spans="1:9" ht="48" hidden="1" outlineLevel="1" x14ac:dyDescent="0.2">
      <c r="A2418" s="1" t="s">
        <v>411</v>
      </c>
      <c r="B2418" s="1" t="s">
        <v>475</v>
      </c>
      <c r="D2418" s="2" t="s">
        <v>5827</v>
      </c>
      <c r="E2418" s="3" t="s">
        <v>781</v>
      </c>
      <c r="G2418" s="2" t="s">
        <v>5828</v>
      </c>
      <c r="H2418" s="2" t="s">
        <v>4487</v>
      </c>
      <c r="I2418" s="62"/>
    </row>
    <row r="2419" spans="1:9" ht="48" hidden="1" outlineLevel="1" x14ac:dyDescent="0.2">
      <c r="A2419" s="1" t="s">
        <v>411</v>
      </c>
      <c r="B2419" s="1" t="s">
        <v>475</v>
      </c>
      <c r="D2419" s="2" t="s">
        <v>5829</v>
      </c>
      <c r="E2419" s="3" t="s">
        <v>781</v>
      </c>
      <c r="G2419" s="2" t="s">
        <v>5830</v>
      </c>
      <c r="H2419" s="2" t="s">
        <v>4487</v>
      </c>
      <c r="I2419" s="62"/>
    </row>
    <row r="2420" spans="1:9" ht="48" hidden="1" outlineLevel="1" x14ac:dyDescent="0.2">
      <c r="A2420" s="1" t="s">
        <v>411</v>
      </c>
      <c r="B2420" s="1" t="s">
        <v>475</v>
      </c>
      <c r="D2420" s="2" t="s">
        <v>5831</v>
      </c>
      <c r="E2420" s="3" t="s">
        <v>781</v>
      </c>
      <c r="G2420" s="2" t="s">
        <v>5832</v>
      </c>
      <c r="H2420" s="2" t="s">
        <v>4487</v>
      </c>
      <c r="I2420" s="62"/>
    </row>
    <row r="2421" spans="1:9" ht="48" hidden="1" outlineLevel="1" x14ac:dyDescent="0.2">
      <c r="A2421" s="1" t="s">
        <v>411</v>
      </c>
      <c r="B2421" s="1" t="s">
        <v>475</v>
      </c>
      <c r="D2421" s="2" t="s">
        <v>5833</v>
      </c>
      <c r="E2421" s="3" t="s">
        <v>781</v>
      </c>
      <c r="G2421" s="2" t="s">
        <v>5834</v>
      </c>
      <c r="H2421" s="2" t="s">
        <v>4487</v>
      </c>
      <c r="I2421" s="62"/>
    </row>
    <row r="2422" spans="1:9" ht="48" hidden="1" outlineLevel="1" x14ac:dyDescent="0.2">
      <c r="A2422" s="1" t="s">
        <v>411</v>
      </c>
      <c r="B2422" s="1" t="s">
        <v>475</v>
      </c>
      <c r="D2422" s="2" t="s">
        <v>5835</v>
      </c>
      <c r="E2422" s="3" t="s">
        <v>781</v>
      </c>
      <c r="G2422" s="2" t="s">
        <v>5836</v>
      </c>
      <c r="H2422" s="2" t="s">
        <v>4487</v>
      </c>
      <c r="I2422" s="62"/>
    </row>
    <row r="2423" spans="1:9" ht="48" hidden="1" outlineLevel="1" x14ac:dyDescent="0.2">
      <c r="A2423" s="1" t="s">
        <v>411</v>
      </c>
      <c r="B2423" s="1" t="s">
        <v>475</v>
      </c>
      <c r="D2423" s="2" t="s">
        <v>5837</v>
      </c>
      <c r="E2423" s="3" t="s">
        <v>781</v>
      </c>
      <c r="G2423" s="2" t="s">
        <v>5838</v>
      </c>
      <c r="H2423" s="2" t="s">
        <v>4487</v>
      </c>
      <c r="I2423" s="62"/>
    </row>
    <row r="2424" spans="1:9" ht="48" hidden="1" outlineLevel="1" x14ac:dyDescent="0.2">
      <c r="A2424" s="1" t="s">
        <v>411</v>
      </c>
      <c r="B2424" s="1" t="s">
        <v>475</v>
      </c>
      <c r="D2424" s="2" t="s">
        <v>5839</v>
      </c>
      <c r="E2424" s="3" t="s">
        <v>781</v>
      </c>
      <c r="G2424" s="2" t="s">
        <v>5840</v>
      </c>
      <c r="H2424" s="2" t="s">
        <v>510</v>
      </c>
      <c r="I2424" s="62"/>
    </row>
    <row r="2425" spans="1:9" ht="48" hidden="1" outlineLevel="1" x14ac:dyDescent="0.2">
      <c r="A2425" s="1" t="s">
        <v>411</v>
      </c>
      <c r="B2425" s="1" t="s">
        <v>475</v>
      </c>
      <c r="D2425" s="2" t="s">
        <v>5841</v>
      </c>
      <c r="E2425" s="3" t="s">
        <v>781</v>
      </c>
      <c r="G2425" s="2" t="s">
        <v>5842</v>
      </c>
      <c r="H2425" s="2" t="s">
        <v>510</v>
      </c>
      <c r="I2425" s="62"/>
    </row>
    <row r="2426" spans="1:9" ht="48" hidden="1" outlineLevel="1" x14ac:dyDescent="0.2">
      <c r="A2426" s="1" t="s">
        <v>411</v>
      </c>
      <c r="B2426" s="1" t="s">
        <v>475</v>
      </c>
      <c r="D2426" s="2" t="s">
        <v>5843</v>
      </c>
      <c r="E2426" s="3" t="s">
        <v>781</v>
      </c>
      <c r="G2426" s="2" t="s">
        <v>5844</v>
      </c>
      <c r="H2426" s="2" t="s">
        <v>510</v>
      </c>
      <c r="I2426" s="62"/>
    </row>
    <row r="2427" spans="1:9" ht="48" hidden="1" outlineLevel="1" x14ac:dyDescent="0.2">
      <c r="A2427" s="1" t="s">
        <v>411</v>
      </c>
      <c r="B2427" s="1" t="s">
        <v>475</v>
      </c>
      <c r="D2427" s="2" t="s">
        <v>5845</v>
      </c>
      <c r="E2427" s="3" t="s">
        <v>781</v>
      </c>
      <c r="G2427" s="2" t="s">
        <v>5846</v>
      </c>
      <c r="H2427" s="2" t="s">
        <v>510</v>
      </c>
      <c r="I2427" s="62"/>
    </row>
    <row r="2428" spans="1:9" ht="48" hidden="1" outlineLevel="1" x14ac:dyDescent="0.2">
      <c r="A2428" s="1" t="s">
        <v>411</v>
      </c>
      <c r="B2428" s="1" t="s">
        <v>475</v>
      </c>
      <c r="D2428" s="2" t="s">
        <v>5847</v>
      </c>
      <c r="E2428" s="3" t="s">
        <v>781</v>
      </c>
      <c r="G2428" s="2" t="s">
        <v>5848</v>
      </c>
      <c r="H2428" s="2" t="s">
        <v>510</v>
      </c>
      <c r="I2428" s="62"/>
    </row>
    <row r="2429" spans="1:9" ht="48" hidden="1" outlineLevel="1" x14ac:dyDescent="0.2">
      <c r="A2429" s="1" t="s">
        <v>411</v>
      </c>
      <c r="B2429" s="1" t="s">
        <v>475</v>
      </c>
      <c r="D2429" s="2" t="s">
        <v>5849</v>
      </c>
      <c r="E2429" s="3" t="s">
        <v>781</v>
      </c>
      <c r="G2429" s="2" t="s">
        <v>5850</v>
      </c>
      <c r="H2429" s="2" t="s">
        <v>510</v>
      </c>
      <c r="I2429" s="62"/>
    </row>
    <row r="2430" spans="1:9" ht="48" hidden="1" outlineLevel="1" x14ac:dyDescent="0.2">
      <c r="A2430" s="1" t="s">
        <v>411</v>
      </c>
      <c r="B2430" s="1" t="s">
        <v>475</v>
      </c>
      <c r="D2430" s="2" t="s">
        <v>5851</v>
      </c>
      <c r="E2430" s="3" t="s">
        <v>781</v>
      </c>
      <c r="G2430" s="2" t="s">
        <v>5852</v>
      </c>
      <c r="H2430" s="2" t="s">
        <v>510</v>
      </c>
      <c r="I2430" s="62"/>
    </row>
    <row r="2431" spans="1:9" ht="48" hidden="1" outlineLevel="1" x14ac:dyDescent="0.2">
      <c r="A2431" s="1" t="s">
        <v>411</v>
      </c>
      <c r="B2431" s="1" t="s">
        <v>475</v>
      </c>
      <c r="D2431" s="2" t="s">
        <v>5853</v>
      </c>
      <c r="E2431" s="3" t="s">
        <v>781</v>
      </c>
      <c r="G2431" s="2" t="s">
        <v>5854</v>
      </c>
      <c r="H2431" s="2" t="s">
        <v>510</v>
      </c>
      <c r="I2431" s="62"/>
    </row>
    <row r="2432" spans="1:9" ht="48" hidden="1" outlineLevel="1" x14ac:dyDescent="0.2">
      <c r="A2432" s="1" t="s">
        <v>411</v>
      </c>
      <c r="B2432" s="1" t="s">
        <v>475</v>
      </c>
      <c r="D2432" s="2" t="s">
        <v>5855</v>
      </c>
      <c r="E2432" s="3" t="s">
        <v>781</v>
      </c>
      <c r="G2432" s="2" t="s">
        <v>5856</v>
      </c>
      <c r="H2432" s="2" t="s">
        <v>510</v>
      </c>
      <c r="I2432" s="62"/>
    </row>
    <row r="2433" spans="1:9" ht="48" hidden="1" outlineLevel="1" x14ac:dyDescent="0.2">
      <c r="A2433" s="1" t="s">
        <v>411</v>
      </c>
      <c r="B2433" s="1" t="s">
        <v>475</v>
      </c>
      <c r="D2433" s="2" t="s">
        <v>5857</v>
      </c>
      <c r="E2433" s="3" t="s">
        <v>781</v>
      </c>
      <c r="G2433" s="2" t="s">
        <v>5858</v>
      </c>
      <c r="H2433" s="2" t="s">
        <v>501</v>
      </c>
      <c r="I2433" s="62"/>
    </row>
    <row r="2434" spans="1:9" ht="48" hidden="1" outlineLevel="1" x14ac:dyDescent="0.2">
      <c r="A2434" s="1" t="s">
        <v>411</v>
      </c>
      <c r="B2434" s="1" t="s">
        <v>475</v>
      </c>
      <c r="D2434" s="2" t="s">
        <v>5859</v>
      </c>
      <c r="E2434" s="3" t="s">
        <v>781</v>
      </c>
      <c r="G2434" s="2" t="s">
        <v>5860</v>
      </c>
      <c r="H2434" s="2" t="s">
        <v>501</v>
      </c>
      <c r="I2434" s="62"/>
    </row>
    <row r="2435" spans="1:9" ht="48" hidden="1" outlineLevel="1" x14ac:dyDescent="0.2">
      <c r="A2435" s="1" t="s">
        <v>411</v>
      </c>
      <c r="B2435" s="1" t="s">
        <v>475</v>
      </c>
      <c r="D2435" s="2" t="s">
        <v>5861</v>
      </c>
      <c r="E2435" s="3" t="s">
        <v>781</v>
      </c>
      <c r="G2435" s="2" t="s">
        <v>5862</v>
      </c>
      <c r="H2435" s="2" t="s">
        <v>4513</v>
      </c>
      <c r="I2435" s="62"/>
    </row>
    <row r="2436" spans="1:9" ht="48" hidden="1" outlineLevel="1" x14ac:dyDescent="0.2">
      <c r="A2436" s="1" t="s">
        <v>411</v>
      </c>
      <c r="B2436" s="1" t="s">
        <v>475</v>
      </c>
      <c r="D2436" s="2" t="s">
        <v>5863</v>
      </c>
      <c r="E2436" s="3" t="s">
        <v>781</v>
      </c>
      <c r="G2436" s="2" t="s">
        <v>5864</v>
      </c>
      <c r="H2436" s="2" t="s">
        <v>4513</v>
      </c>
      <c r="I2436" s="62"/>
    </row>
    <row r="2437" spans="1:9" ht="48" hidden="1" outlineLevel="1" x14ac:dyDescent="0.2">
      <c r="A2437" s="1" t="s">
        <v>411</v>
      </c>
      <c r="B2437" s="1" t="s">
        <v>475</v>
      </c>
      <c r="D2437" s="2" t="s">
        <v>5865</v>
      </c>
      <c r="E2437" s="3" t="s">
        <v>781</v>
      </c>
      <c r="G2437" s="2" t="s">
        <v>5866</v>
      </c>
      <c r="H2437" s="2" t="s">
        <v>3312</v>
      </c>
      <c r="I2437" s="62"/>
    </row>
    <row r="2438" spans="1:9" ht="48" hidden="1" outlineLevel="1" x14ac:dyDescent="0.2">
      <c r="A2438" s="1" t="s">
        <v>411</v>
      </c>
      <c r="B2438" s="1" t="s">
        <v>475</v>
      </c>
      <c r="D2438" s="2" t="s">
        <v>5867</v>
      </c>
      <c r="E2438" s="3" t="s">
        <v>781</v>
      </c>
      <c r="G2438" s="2" t="s">
        <v>5868</v>
      </c>
      <c r="H2438" s="2" t="s">
        <v>2478</v>
      </c>
      <c r="I2438" s="62"/>
    </row>
    <row r="2439" spans="1:9" ht="48" hidden="1" outlineLevel="1" x14ac:dyDescent="0.2">
      <c r="A2439" s="1" t="s">
        <v>411</v>
      </c>
      <c r="B2439" s="1" t="s">
        <v>475</v>
      </c>
      <c r="D2439" s="2" t="s">
        <v>5869</v>
      </c>
      <c r="E2439" s="3" t="s">
        <v>781</v>
      </c>
      <c r="G2439" s="2" t="s">
        <v>5870</v>
      </c>
      <c r="H2439" s="2" t="s">
        <v>2682</v>
      </c>
      <c r="I2439" s="62"/>
    </row>
    <row r="2440" spans="1:9" ht="48" hidden="1" outlineLevel="1" x14ac:dyDescent="0.2">
      <c r="A2440" s="1" t="s">
        <v>411</v>
      </c>
      <c r="B2440" s="1" t="s">
        <v>475</v>
      </c>
      <c r="D2440" s="2" t="s">
        <v>5871</v>
      </c>
      <c r="E2440" s="3" t="s">
        <v>781</v>
      </c>
      <c r="G2440" s="2" t="s">
        <v>5872</v>
      </c>
      <c r="H2440" s="2" t="s">
        <v>561</v>
      </c>
      <c r="I2440" s="62"/>
    </row>
    <row r="2441" spans="1:9" ht="48" hidden="1" outlineLevel="1" x14ac:dyDescent="0.2">
      <c r="A2441" s="1" t="s">
        <v>411</v>
      </c>
      <c r="B2441" s="1" t="s">
        <v>475</v>
      </c>
      <c r="D2441" s="2" t="s">
        <v>5873</v>
      </c>
      <c r="E2441" s="3" t="s">
        <v>781</v>
      </c>
      <c r="G2441" s="2" t="s">
        <v>5874</v>
      </c>
      <c r="H2441" s="2" t="s">
        <v>3366</v>
      </c>
      <c r="I2441" s="62"/>
    </row>
    <row r="2442" spans="1:9" ht="48" hidden="1" outlineLevel="1" x14ac:dyDescent="0.2">
      <c r="A2442" s="1" t="s">
        <v>411</v>
      </c>
      <c r="B2442" s="1" t="s">
        <v>475</v>
      </c>
      <c r="D2442" s="2" t="s">
        <v>5875</v>
      </c>
      <c r="E2442" s="3" t="s">
        <v>781</v>
      </c>
      <c r="G2442" s="2" t="s">
        <v>5876</v>
      </c>
      <c r="H2442" s="2" t="s">
        <v>1630</v>
      </c>
      <c r="I2442" s="62"/>
    </row>
    <row r="2443" spans="1:9" ht="48" hidden="1" outlineLevel="1" x14ac:dyDescent="0.2">
      <c r="A2443" s="1" t="s">
        <v>411</v>
      </c>
      <c r="B2443" s="1" t="s">
        <v>475</v>
      </c>
      <c r="D2443" s="2" t="s">
        <v>5877</v>
      </c>
      <c r="E2443" s="3" t="s">
        <v>781</v>
      </c>
      <c r="G2443" s="2" t="s">
        <v>5878</v>
      </c>
      <c r="H2443" s="2" t="s">
        <v>1630</v>
      </c>
      <c r="I2443" s="62"/>
    </row>
    <row r="2444" spans="1:9" ht="48" hidden="1" outlineLevel="1" x14ac:dyDescent="0.2">
      <c r="A2444" s="1" t="s">
        <v>411</v>
      </c>
      <c r="B2444" s="1" t="s">
        <v>475</v>
      </c>
      <c r="D2444" s="2" t="s">
        <v>5879</v>
      </c>
      <c r="E2444" s="3" t="s">
        <v>781</v>
      </c>
      <c r="G2444" s="2" t="s">
        <v>5880</v>
      </c>
      <c r="H2444" s="2" t="s">
        <v>1630</v>
      </c>
      <c r="I2444" s="62"/>
    </row>
    <row r="2445" spans="1:9" ht="48" hidden="1" outlineLevel="1" x14ac:dyDescent="0.2">
      <c r="A2445" s="1" t="s">
        <v>411</v>
      </c>
      <c r="B2445" s="1" t="s">
        <v>475</v>
      </c>
      <c r="D2445" s="2" t="s">
        <v>5881</v>
      </c>
      <c r="E2445" s="3" t="s">
        <v>781</v>
      </c>
      <c r="G2445" s="2" t="s">
        <v>5882</v>
      </c>
      <c r="H2445" s="2" t="s">
        <v>1630</v>
      </c>
      <c r="I2445" s="62"/>
    </row>
    <row r="2446" spans="1:9" ht="48" hidden="1" outlineLevel="1" x14ac:dyDescent="0.2">
      <c r="A2446" s="1" t="s">
        <v>411</v>
      </c>
      <c r="B2446" s="1" t="s">
        <v>475</v>
      </c>
      <c r="D2446" s="2" t="s">
        <v>5883</v>
      </c>
      <c r="E2446" s="3" t="s">
        <v>781</v>
      </c>
      <c r="G2446" s="2" t="s">
        <v>5884</v>
      </c>
      <c r="H2446" s="2" t="s">
        <v>1630</v>
      </c>
      <c r="I2446" s="62"/>
    </row>
    <row r="2447" spans="1:9" ht="48" hidden="1" outlineLevel="1" x14ac:dyDescent="0.2">
      <c r="A2447" s="1" t="s">
        <v>411</v>
      </c>
      <c r="B2447" s="1" t="s">
        <v>475</v>
      </c>
      <c r="D2447" s="2" t="s">
        <v>5885</v>
      </c>
      <c r="E2447" s="3" t="s">
        <v>781</v>
      </c>
      <c r="G2447" s="2" t="s">
        <v>5886</v>
      </c>
      <c r="H2447" s="2" t="s">
        <v>1630</v>
      </c>
      <c r="I2447" s="62"/>
    </row>
    <row r="2448" spans="1:9" ht="48" hidden="1" outlineLevel="1" x14ac:dyDescent="0.2">
      <c r="A2448" s="1" t="s">
        <v>411</v>
      </c>
      <c r="B2448" s="1" t="s">
        <v>475</v>
      </c>
      <c r="D2448" s="2" t="s">
        <v>5887</v>
      </c>
      <c r="E2448" s="3" t="s">
        <v>781</v>
      </c>
      <c r="G2448" s="2" t="s">
        <v>5888</v>
      </c>
      <c r="H2448" s="2" t="s">
        <v>1630</v>
      </c>
      <c r="I2448" s="62"/>
    </row>
    <row r="2449" spans="1:9" ht="48" hidden="1" outlineLevel="1" x14ac:dyDescent="0.2">
      <c r="A2449" s="1" t="s">
        <v>411</v>
      </c>
      <c r="B2449" s="1" t="s">
        <v>475</v>
      </c>
      <c r="D2449" s="2" t="s">
        <v>5889</v>
      </c>
      <c r="E2449" s="3" t="s">
        <v>781</v>
      </c>
      <c r="G2449" s="2" t="s">
        <v>5890</v>
      </c>
      <c r="H2449" s="2" t="s">
        <v>655</v>
      </c>
      <c r="I2449" s="62"/>
    </row>
    <row r="2450" spans="1:9" ht="48" hidden="1" outlineLevel="1" x14ac:dyDescent="0.2">
      <c r="A2450" s="1" t="s">
        <v>411</v>
      </c>
      <c r="B2450" s="1" t="s">
        <v>475</v>
      </c>
      <c r="D2450" s="2" t="s">
        <v>5891</v>
      </c>
      <c r="E2450" s="3" t="s">
        <v>781</v>
      </c>
      <c r="G2450" s="2" t="s">
        <v>5892</v>
      </c>
      <c r="H2450" s="2" t="s">
        <v>655</v>
      </c>
      <c r="I2450" s="62"/>
    </row>
    <row r="2451" spans="1:9" ht="48" hidden="1" outlineLevel="1" x14ac:dyDescent="0.2">
      <c r="A2451" s="1" t="s">
        <v>411</v>
      </c>
      <c r="B2451" s="1" t="s">
        <v>475</v>
      </c>
      <c r="D2451" s="2" t="s">
        <v>5893</v>
      </c>
      <c r="E2451" s="3" t="s">
        <v>781</v>
      </c>
      <c r="G2451" s="2" t="s">
        <v>5894</v>
      </c>
      <c r="H2451" s="2" t="s">
        <v>2272</v>
      </c>
      <c r="I2451" s="62"/>
    </row>
    <row r="2452" spans="1:9" ht="48" hidden="1" outlineLevel="1" x14ac:dyDescent="0.2">
      <c r="A2452" s="1" t="s">
        <v>411</v>
      </c>
      <c r="B2452" s="1" t="s">
        <v>475</v>
      </c>
      <c r="D2452" s="2" t="s">
        <v>5895</v>
      </c>
      <c r="E2452" s="3" t="s">
        <v>781</v>
      </c>
      <c r="G2452" s="2" t="s">
        <v>5896</v>
      </c>
      <c r="H2452" s="2" t="s">
        <v>2272</v>
      </c>
      <c r="I2452" s="62"/>
    </row>
    <row r="2453" spans="1:9" ht="48" hidden="1" outlineLevel="1" x14ac:dyDescent="0.2">
      <c r="A2453" s="1" t="s">
        <v>411</v>
      </c>
      <c r="B2453" s="1" t="s">
        <v>475</v>
      </c>
      <c r="D2453" s="2" t="s">
        <v>5897</v>
      </c>
      <c r="E2453" s="3" t="s">
        <v>781</v>
      </c>
      <c r="G2453" s="2" t="s">
        <v>5898</v>
      </c>
      <c r="H2453" s="2" t="s">
        <v>2272</v>
      </c>
      <c r="I2453" s="62"/>
    </row>
    <row r="2454" spans="1:9" ht="48" hidden="1" outlineLevel="1" x14ac:dyDescent="0.2">
      <c r="A2454" s="1" t="s">
        <v>411</v>
      </c>
      <c r="B2454" s="1" t="s">
        <v>475</v>
      </c>
      <c r="D2454" s="2" t="s">
        <v>5899</v>
      </c>
      <c r="E2454" s="3" t="s">
        <v>781</v>
      </c>
      <c r="G2454" s="2" t="s">
        <v>5900</v>
      </c>
      <c r="H2454" s="2" t="s">
        <v>2272</v>
      </c>
      <c r="I2454" s="62"/>
    </row>
    <row r="2455" spans="1:9" ht="48" hidden="1" outlineLevel="1" x14ac:dyDescent="0.2">
      <c r="A2455" s="1" t="s">
        <v>411</v>
      </c>
      <c r="B2455" s="1" t="s">
        <v>475</v>
      </c>
      <c r="D2455" s="2" t="s">
        <v>5901</v>
      </c>
      <c r="E2455" s="3" t="s">
        <v>781</v>
      </c>
      <c r="G2455" s="2" t="s">
        <v>5902</v>
      </c>
      <c r="H2455" s="2" t="s">
        <v>2272</v>
      </c>
      <c r="I2455" s="62"/>
    </row>
    <row r="2456" spans="1:9" ht="48" hidden="1" outlineLevel="1" x14ac:dyDescent="0.2">
      <c r="A2456" s="1" t="s">
        <v>411</v>
      </c>
      <c r="B2456" s="1" t="s">
        <v>475</v>
      </c>
      <c r="D2456" s="2" t="s">
        <v>5903</v>
      </c>
      <c r="E2456" s="3" t="s">
        <v>781</v>
      </c>
      <c r="G2456" s="2" t="s">
        <v>5904</v>
      </c>
      <c r="H2456" s="2" t="s">
        <v>2272</v>
      </c>
      <c r="I2456" s="62"/>
    </row>
    <row r="2457" spans="1:9" ht="48" hidden="1" outlineLevel="1" x14ac:dyDescent="0.2">
      <c r="A2457" s="1" t="s">
        <v>411</v>
      </c>
      <c r="B2457" s="1" t="s">
        <v>475</v>
      </c>
      <c r="D2457" s="2" t="s">
        <v>5905</v>
      </c>
      <c r="E2457" s="3" t="s">
        <v>781</v>
      </c>
      <c r="G2457" s="2" t="s">
        <v>5906</v>
      </c>
      <c r="H2457" s="2" t="s">
        <v>2272</v>
      </c>
      <c r="I2457" s="62"/>
    </row>
    <row r="2458" spans="1:9" ht="48" hidden="1" outlineLevel="1" x14ac:dyDescent="0.2">
      <c r="A2458" s="1" t="s">
        <v>411</v>
      </c>
      <c r="B2458" s="1" t="s">
        <v>475</v>
      </c>
      <c r="D2458" s="2" t="s">
        <v>5907</v>
      </c>
      <c r="E2458" s="3" t="s">
        <v>781</v>
      </c>
      <c r="G2458" s="2" t="s">
        <v>5908</v>
      </c>
      <c r="H2458" s="2" t="s">
        <v>2272</v>
      </c>
      <c r="I2458" s="62"/>
    </row>
    <row r="2459" spans="1:9" ht="48" hidden="1" outlineLevel="1" x14ac:dyDescent="0.2">
      <c r="A2459" s="1" t="s">
        <v>411</v>
      </c>
      <c r="B2459" s="1" t="s">
        <v>475</v>
      </c>
      <c r="D2459" s="2" t="s">
        <v>5909</v>
      </c>
      <c r="E2459" s="3" t="s">
        <v>781</v>
      </c>
      <c r="G2459" s="2" t="s">
        <v>5910</v>
      </c>
      <c r="H2459" s="2" t="s">
        <v>2272</v>
      </c>
      <c r="I2459" s="62"/>
    </row>
    <row r="2460" spans="1:9" ht="48" hidden="1" outlineLevel="1" x14ac:dyDescent="0.2">
      <c r="A2460" s="1" t="s">
        <v>411</v>
      </c>
      <c r="B2460" s="1" t="s">
        <v>475</v>
      </c>
      <c r="D2460" s="2" t="s">
        <v>5911</v>
      </c>
      <c r="E2460" s="3" t="s">
        <v>781</v>
      </c>
      <c r="G2460" s="2" t="s">
        <v>5912</v>
      </c>
      <c r="H2460" s="2" t="s">
        <v>1170</v>
      </c>
      <c r="I2460" s="62"/>
    </row>
    <row r="2461" spans="1:9" ht="48" hidden="1" outlineLevel="1" x14ac:dyDescent="0.2">
      <c r="A2461" s="1" t="s">
        <v>411</v>
      </c>
      <c r="B2461" s="1" t="s">
        <v>475</v>
      </c>
      <c r="D2461" s="2" t="s">
        <v>5913</v>
      </c>
      <c r="E2461" s="3" t="s">
        <v>781</v>
      </c>
      <c r="G2461" s="2" t="s">
        <v>5914</v>
      </c>
      <c r="H2461" s="2" t="s">
        <v>1170</v>
      </c>
      <c r="I2461" s="62"/>
    </row>
    <row r="2462" spans="1:9" ht="48" hidden="1" outlineLevel="1" x14ac:dyDescent="0.2">
      <c r="A2462" s="1" t="s">
        <v>411</v>
      </c>
      <c r="B2462" s="1" t="s">
        <v>475</v>
      </c>
      <c r="D2462" s="2" t="s">
        <v>5915</v>
      </c>
      <c r="E2462" s="3" t="s">
        <v>781</v>
      </c>
      <c r="G2462" s="2" t="s">
        <v>5916</v>
      </c>
      <c r="H2462" s="2" t="s">
        <v>1170</v>
      </c>
      <c r="I2462" s="62"/>
    </row>
    <row r="2463" spans="1:9" ht="48" hidden="1" outlineLevel="1" x14ac:dyDescent="0.2">
      <c r="A2463" s="1" t="s">
        <v>411</v>
      </c>
      <c r="B2463" s="1" t="s">
        <v>475</v>
      </c>
      <c r="D2463" s="2" t="s">
        <v>5917</v>
      </c>
      <c r="E2463" s="3" t="s">
        <v>781</v>
      </c>
      <c r="G2463" s="2" t="s">
        <v>5918</v>
      </c>
      <c r="H2463" s="2" t="s">
        <v>1170</v>
      </c>
      <c r="I2463" s="62"/>
    </row>
    <row r="2464" spans="1:9" ht="48" hidden="1" outlineLevel="1" x14ac:dyDescent="0.2">
      <c r="A2464" s="1" t="s">
        <v>411</v>
      </c>
      <c r="B2464" s="1" t="s">
        <v>475</v>
      </c>
      <c r="D2464" s="2" t="s">
        <v>5919</v>
      </c>
      <c r="E2464" s="3" t="s">
        <v>781</v>
      </c>
      <c r="G2464" s="2" t="s">
        <v>5920</v>
      </c>
      <c r="H2464" s="2" t="s">
        <v>1170</v>
      </c>
      <c r="I2464" s="62"/>
    </row>
    <row r="2465" spans="1:9" ht="48" hidden="1" outlineLevel="1" x14ac:dyDescent="0.2">
      <c r="A2465" s="1" t="s">
        <v>411</v>
      </c>
      <c r="B2465" s="1" t="s">
        <v>475</v>
      </c>
      <c r="D2465" s="2" t="s">
        <v>5921</v>
      </c>
      <c r="E2465" s="3" t="s">
        <v>781</v>
      </c>
      <c r="G2465" s="2" t="s">
        <v>5922</v>
      </c>
      <c r="H2465" s="2" t="s">
        <v>1170</v>
      </c>
      <c r="I2465" s="62"/>
    </row>
    <row r="2466" spans="1:9" ht="48" hidden="1" outlineLevel="1" x14ac:dyDescent="0.2">
      <c r="A2466" s="1" t="s">
        <v>411</v>
      </c>
      <c r="B2466" s="1" t="s">
        <v>475</v>
      </c>
      <c r="D2466" s="2" t="s">
        <v>5923</v>
      </c>
      <c r="E2466" s="3" t="s">
        <v>781</v>
      </c>
      <c r="G2466" s="2" t="s">
        <v>5924</v>
      </c>
      <c r="H2466" s="2" t="s">
        <v>1351</v>
      </c>
      <c r="I2466" s="62"/>
    </row>
    <row r="2467" spans="1:9" ht="48" hidden="1" outlineLevel="1" x14ac:dyDescent="0.2">
      <c r="A2467" s="1" t="s">
        <v>411</v>
      </c>
      <c r="B2467" s="1" t="s">
        <v>475</v>
      </c>
      <c r="D2467" s="2" t="s">
        <v>5925</v>
      </c>
      <c r="E2467" s="3" t="s">
        <v>781</v>
      </c>
      <c r="G2467" s="2" t="s">
        <v>5926</v>
      </c>
      <c r="H2467" s="2" t="s">
        <v>3795</v>
      </c>
      <c r="I2467" s="62"/>
    </row>
    <row r="2468" spans="1:9" ht="32" x14ac:dyDescent="0.2">
      <c r="A2468" s="1" t="s">
        <v>410</v>
      </c>
      <c r="B2468" s="1" t="s">
        <v>475</v>
      </c>
      <c r="C2468" s="2" t="s">
        <v>5927</v>
      </c>
      <c r="E2468" s="3" t="s">
        <v>781</v>
      </c>
      <c r="F2468" s="4" t="s">
        <v>463</v>
      </c>
      <c r="G2468" s="2" t="s">
        <v>126</v>
      </c>
      <c r="H2468" s="2" t="s">
        <v>737</v>
      </c>
      <c r="I2468" s="62" t="s">
        <v>480</v>
      </c>
    </row>
    <row r="2469" spans="1:9" ht="409.6" collapsed="1" x14ac:dyDescent="0.2">
      <c r="A2469" s="1" t="s">
        <v>409</v>
      </c>
      <c r="B2469" s="1" t="s">
        <v>475</v>
      </c>
      <c r="C2469" s="2" t="s">
        <v>5928</v>
      </c>
      <c r="E2469" s="3" t="s">
        <v>781</v>
      </c>
      <c r="F2469" s="4">
        <v>186</v>
      </c>
      <c r="G2469" s="2" t="s">
        <v>5929</v>
      </c>
      <c r="H2469" s="2" t="s">
        <v>5930</v>
      </c>
      <c r="I2469" s="62"/>
    </row>
    <row r="2470" spans="1:9" ht="48" hidden="1" outlineLevel="1" x14ac:dyDescent="0.2">
      <c r="A2470" s="1" t="s">
        <v>409</v>
      </c>
      <c r="B2470" s="1" t="s">
        <v>475</v>
      </c>
      <c r="D2470" s="2" t="s">
        <v>5931</v>
      </c>
      <c r="E2470" s="3" t="s">
        <v>781</v>
      </c>
      <c r="G2470" s="2" t="s">
        <v>5932</v>
      </c>
      <c r="H2470" s="2" t="s">
        <v>724</v>
      </c>
      <c r="I2470" s="62"/>
    </row>
    <row r="2471" spans="1:9" ht="48" hidden="1" outlineLevel="1" x14ac:dyDescent="0.2">
      <c r="A2471" s="1" t="s">
        <v>409</v>
      </c>
      <c r="B2471" s="1" t="s">
        <v>475</v>
      </c>
      <c r="D2471" s="2" t="s">
        <v>5933</v>
      </c>
      <c r="E2471" s="3" t="s">
        <v>781</v>
      </c>
      <c r="G2471" s="2" t="s">
        <v>5934</v>
      </c>
      <c r="H2471" s="2" t="s">
        <v>514</v>
      </c>
      <c r="I2471" s="62"/>
    </row>
    <row r="2472" spans="1:9" ht="48" hidden="1" outlineLevel="1" x14ac:dyDescent="0.2">
      <c r="A2472" s="1" t="s">
        <v>409</v>
      </c>
      <c r="B2472" s="1" t="s">
        <v>475</v>
      </c>
      <c r="D2472" s="2" t="s">
        <v>5935</v>
      </c>
      <c r="E2472" s="3" t="s">
        <v>781</v>
      </c>
      <c r="G2472" s="2" t="s">
        <v>5936</v>
      </c>
      <c r="H2472" s="2" t="s">
        <v>514</v>
      </c>
      <c r="I2472" s="62"/>
    </row>
    <row r="2473" spans="1:9" ht="48" hidden="1" outlineLevel="1" x14ac:dyDescent="0.2">
      <c r="A2473" s="1" t="s">
        <v>409</v>
      </c>
      <c r="B2473" s="1" t="s">
        <v>475</v>
      </c>
      <c r="D2473" s="2" t="s">
        <v>5937</v>
      </c>
      <c r="E2473" s="3" t="s">
        <v>781</v>
      </c>
      <c r="G2473" s="2" t="s">
        <v>5938</v>
      </c>
      <c r="H2473" s="2" t="s">
        <v>514</v>
      </c>
      <c r="I2473" s="62"/>
    </row>
    <row r="2474" spans="1:9" ht="48" hidden="1" outlineLevel="1" x14ac:dyDescent="0.2">
      <c r="A2474" s="1" t="s">
        <v>409</v>
      </c>
      <c r="B2474" s="1" t="s">
        <v>475</v>
      </c>
      <c r="D2474" s="2" t="s">
        <v>5939</v>
      </c>
      <c r="E2474" s="3" t="s">
        <v>781</v>
      </c>
      <c r="G2474" s="2" t="s">
        <v>5940</v>
      </c>
      <c r="H2474" s="2" t="s">
        <v>514</v>
      </c>
      <c r="I2474" s="62"/>
    </row>
    <row r="2475" spans="1:9" ht="48" hidden="1" outlineLevel="1" x14ac:dyDescent="0.2">
      <c r="A2475" s="1" t="s">
        <v>409</v>
      </c>
      <c r="B2475" s="1" t="s">
        <v>475</v>
      </c>
      <c r="D2475" s="2" t="s">
        <v>5941</v>
      </c>
      <c r="E2475" s="3" t="s">
        <v>781</v>
      </c>
      <c r="G2475" s="2" t="s">
        <v>5942</v>
      </c>
      <c r="H2475" s="2" t="s">
        <v>514</v>
      </c>
      <c r="I2475" s="62"/>
    </row>
    <row r="2476" spans="1:9" ht="48" hidden="1" outlineLevel="1" x14ac:dyDescent="0.2">
      <c r="A2476" s="1" t="s">
        <v>409</v>
      </c>
      <c r="B2476" s="1" t="s">
        <v>475</v>
      </c>
      <c r="D2476" s="2" t="s">
        <v>5943</v>
      </c>
      <c r="E2476" s="3" t="s">
        <v>781</v>
      </c>
      <c r="G2476" s="2" t="s">
        <v>5944</v>
      </c>
      <c r="H2476" s="2" t="s">
        <v>514</v>
      </c>
      <c r="I2476" s="62"/>
    </row>
    <row r="2477" spans="1:9" ht="48" hidden="1" outlineLevel="1" x14ac:dyDescent="0.2">
      <c r="A2477" s="1" t="s">
        <v>409</v>
      </c>
      <c r="B2477" s="1" t="s">
        <v>475</v>
      </c>
      <c r="D2477" s="2" t="s">
        <v>5945</v>
      </c>
      <c r="E2477" s="3" t="s">
        <v>781</v>
      </c>
      <c r="G2477" s="2" t="s">
        <v>5946</v>
      </c>
      <c r="H2477" s="2" t="s">
        <v>514</v>
      </c>
      <c r="I2477" s="62"/>
    </row>
    <row r="2478" spans="1:9" ht="32" hidden="1" outlineLevel="1" x14ac:dyDescent="0.2">
      <c r="A2478" s="1" t="s">
        <v>409</v>
      </c>
      <c r="B2478" s="1" t="s">
        <v>475</v>
      </c>
      <c r="D2478" s="2" t="s">
        <v>5672</v>
      </c>
      <c r="E2478" s="3" t="s">
        <v>781</v>
      </c>
      <c r="G2478" s="2" t="s">
        <v>5947</v>
      </c>
      <c r="H2478" s="2" t="s">
        <v>592</v>
      </c>
      <c r="I2478" s="62"/>
    </row>
    <row r="2479" spans="1:9" ht="48" hidden="1" outlineLevel="1" x14ac:dyDescent="0.2">
      <c r="A2479" s="1" t="s">
        <v>409</v>
      </c>
      <c r="B2479" s="1" t="s">
        <v>475</v>
      </c>
      <c r="D2479" s="2" t="s">
        <v>5676</v>
      </c>
      <c r="E2479" s="3" t="s">
        <v>781</v>
      </c>
      <c r="G2479" s="2" t="s">
        <v>5948</v>
      </c>
      <c r="H2479" s="2" t="s">
        <v>592</v>
      </c>
      <c r="I2479" s="62"/>
    </row>
    <row r="2480" spans="1:9" ht="48" hidden="1" outlineLevel="1" x14ac:dyDescent="0.2">
      <c r="A2480" s="1" t="s">
        <v>409</v>
      </c>
      <c r="B2480" s="1" t="s">
        <v>475</v>
      </c>
      <c r="D2480" s="2" t="s">
        <v>5949</v>
      </c>
      <c r="E2480" s="3" t="s">
        <v>781</v>
      </c>
      <c r="G2480" s="2" t="s">
        <v>5950</v>
      </c>
      <c r="H2480" s="2" t="s">
        <v>592</v>
      </c>
      <c r="I2480" s="62"/>
    </row>
    <row r="2481" spans="1:9" ht="48" hidden="1" outlineLevel="1" x14ac:dyDescent="0.2">
      <c r="A2481" s="1" t="s">
        <v>409</v>
      </c>
      <c r="B2481" s="1" t="s">
        <v>475</v>
      </c>
      <c r="D2481" s="2" t="s">
        <v>5951</v>
      </c>
      <c r="E2481" s="3" t="s">
        <v>781</v>
      </c>
      <c r="G2481" s="2" t="s">
        <v>5952</v>
      </c>
      <c r="H2481" s="2" t="s">
        <v>514</v>
      </c>
      <c r="I2481" s="62"/>
    </row>
    <row r="2482" spans="1:9" ht="48" hidden="1" outlineLevel="1" x14ac:dyDescent="0.2">
      <c r="A2482" s="1" t="s">
        <v>409</v>
      </c>
      <c r="B2482" s="1" t="s">
        <v>475</v>
      </c>
      <c r="D2482" s="2" t="s">
        <v>5953</v>
      </c>
      <c r="E2482" s="3" t="s">
        <v>781</v>
      </c>
      <c r="G2482" s="2" t="s">
        <v>5954</v>
      </c>
      <c r="H2482" s="2" t="s">
        <v>514</v>
      </c>
      <c r="I2482" s="62"/>
    </row>
    <row r="2483" spans="1:9" ht="48" hidden="1" outlineLevel="1" x14ac:dyDescent="0.2">
      <c r="A2483" s="1" t="s">
        <v>409</v>
      </c>
      <c r="B2483" s="1" t="s">
        <v>475</v>
      </c>
      <c r="D2483" s="2" t="s">
        <v>5955</v>
      </c>
      <c r="E2483" s="3" t="s">
        <v>781</v>
      </c>
      <c r="G2483" s="2" t="s">
        <v>5956</v>
      </c>
      <c r="H2483" s="2" t="s">
        <v>514</v>
      </c>
      <c r="I2483" s="62"/>
    </row>
    <row r="2484" spans="1:9" ht="48" hidden="1" outlineLevel="1" x14ac:dyDescent="0.2">
      <c r="A2484" s="1" t="s">
        <v>409</v>
      </c>
      <c r="B2484" s="1" t="s">
        <v>475</v>
      </c>
      <c r="D2484" s="2" t="s">
        <v>5957</v>
      </c>
      <c r="E2484" s="3" t="s">
        <v>781</v>
      </c>
      <c r="G2484" s="2" t="s">
        <v>5958</v>
      </c>
      <c r="H2484" s="2" t="s">
        <v>514</v>
      </c>
      <c r="I2484" s="62"/>
    </row>
    <row r="2485" spans="1:9" ht="48" hidden="1" outlineLevel="1" x14ac:dyDescent="0.2">
      <c r="A2485" s="1" t="s">
        <v>409</v>
      </c>
      <c r="B2485" s="1" t="s">
        <v>475</v>
      </c>
      <c r="D2485" s="2" t="s">
        <v>5959</v>
      </c>
      <c r="E2485" s="3" t="s">
        <v>781</v>
      </c>
      <c r="G2485" s="2" t="s">
        <v>5960</v>
      </c>
      <c r="H2485" s="2" t="s">
        <v>718</v>
      </c>
      <c r="I2485" s="62"/>
    </row>
    <row r="2486" spans="1:9" ht="48" hidden="1" outlineLevel="1" x14ac:dyDescent="0.2">
      <c r="A2486" s="1" t="s">
        <v>409</v>
      </c>
      <c r="B2486" s="1" t="s">
        <v>475</v>
      </c>
      <c r="D2486" s="2" t="s">
        <v>5961</v>
      </c>
      <c r="E2486" s="3" t="s">
        <v>781</v>
      </c>
      <c r="G2486" s="2" t="s">
        <v>5962</v>
      </c>
      <c r="H2486" s="2" t="s">
        <v>5209</v>
      </c>
      <c r="I2486" s="62"/>
    </row>
    <row r="2487" spans="1:9" ht="48" hidden="1" outlineLevel="1" x14ac:dyDescent="0.2">
      <c r="A2487" s="1" t="s">
        <v>409</v>
      </c>
      <c r="B2487" s="1" t="s">
        <v>475</v>
      </c>
      <c r="D2487" s="2" t="s">
        <v>5678</v>
      </c>
      <c r="E2487" s="3" t="s">
        <v>781</v>
      </c>
      <c r="G2487" s="2" t="s">
        <v>5963</v>
      </c>
      <c r="H2487" s="2" t="s">
        <v>5209</v>
      </c>
      <c r="I2487" s="62"/>
    </row>
    <row r="2488" spans="1:9" ht="48" hidden="1" outlineLevel="1" x14ac:dyDescent="0.2">
      <c r="A2488" s="1" t="s">
        <v>409</v>
      </c>
      <c r="B2488" s="1" t="s">
        <v>475</v>
      </c>
      <c r="D2488" s="2" t="s">
        <v>5680</v>
      </c>
      <c r="E2488" s="3" t="s">
        <v>781</v>
      </c>
      <c r="G2488" s="2" t="s">
        <v>5964</v>
      </c>
      <c r="H2488" s="2" t="s">
        <v>5209</v>
      </c>
      <c r="I2488" s="62"/>
    </row>
    <row r="2489" spans="1:9" ht="32" hidden="1" outlineLevel="1" x14ac:dyDescent="0.2">
      <c r="A2489" s="1" t="s">
        <v>409</v>
      </c>
      <c r="B2489" s="1" t="s">
        <v>475</v>
      </c>
      <c r="D2489" s="2" t="s">
        <v>5682</v>
      </c>
      <c r="E2489" s="3" t="s">
        <v>781</v>
      </c>
      <c r="G2489" s="2" t="s">
        <v>5965</v>
      </c>
      <c r="H2489" s="2" t="s">
        <v>5209</v>
      </c>
      <c r="I2489" s="62"/>
    </row>
    <row r="2490" spans="1:9" ht="48" hidden="1" outlineLevel="1" x14ac:dyDescent="0.2">
      <c r="A2490" s="1" t="s">
        <v>409</v>
      </c>
      <c r="B2490" s="1" t="s">
        <v>475</v>
      </c>
      <c r="D2490" s="2" t="s">
        <v>5966</v>
      </c>
      <c r="E2490" s="3" t="s">
        <v>781</v>
      </c>
      <c r="G2490" s="2" t="s">
        <v>5967</v>
      </c>
      <c r="H2490" s="2" t="s">
        <v>5209</v>
      </c>
      <c r="I2490" s="62"/>
    </row>
    <row r="2491" spans="1:9" ht="48" hidden="1" outlineLevel="1" x14ac:dyDescent="0.2">
      <c r="A2491" s="1" t="s">
        <v>409</v>
      </c>
      <c r="B2491" s="1" t="s">
        <v>475</v>
      </c>
      <c r="D2491" s="2" t="s">
        <v>5968</v>
      </c>
      <c r="E2491" s="3" t="s">
        <v>781</v>
      </c>
      <c r="G2491" s="2" t="s">
        <v>5969</v>
      </c>
      <c r="H2491" s="2" t="s">
        <v>523</v>
      </c>
      <c r="I2491" s="62"/>
    </row>
    <row r="2492" spans="1:9" ht="32" hidden="1" outlineLevel="1" x14ac:dyDescent="0.2">
      <c r="A2492" s="1" t="s">
        <v>409</v>
      </c>
      <c r="B2492" s="1" t="s">
        <v>475</v>
      </c>
      <c r="D2492" s="2" t="s">
        <v>5684</v>
      </c>
      <c r="E2492" s="3" t="s">
        <v>781</v>
      </c>
      <c r="G2492" s="2" t="s">
        <v>5970</v>
      </c>
      <c r="H2492" s="2" t="s">
        <v>523</v>
      </c>
      <c r="I2492" s="62"/>
    </row>
    <row r="2493" spans="1:9" ht="32" hidden="1" outlineLevel="1" x14ac:dyDescent="0.2">
      <c r="A2493" s="1" t="s">
        <v>409</v>
      </c>
      <c r="B2493" s="1" t="s">
        <v>475</v>
      </c>
      <c r="D2493" s="2" t="s">
        <v>5971</v>
      </c>
      <c r="E2493" s="3" t="s">
        <v>781</v>
      </c>
      <c r="G2493" s="2" t="s">
        <v>5972</v>
      </c>
      <c r="H2493" s="2" t="s">
        <v>5209</v>
      </c>
      <c r="I2493" s="62"/>
    </row>
    <row r="2494" spans="1:9" ht="32" hidden="1" outlineLevel="1" x14ac:dyDescent="0.2">
      <c r="A2494" s="1" t="s">
        <v>409</v>
      </c>
      <c r="B2494" s="1" t="s">
        <v>475</v>
      </c>
      <c r="D2494" s="2" t="s">
        <v>5686</v>
      </c>
      <c r="E2494" s="3" t="s">
        <v>781</v>
      </c>
      <c r="G2494" s="2" t="s">
        <v>5973</v>
      </c>
      <c r="H2494" s="2" t="s">
        <v>5209</v>
      </c>
      <c r="I2494" s="62"/>
    </row>
    <row r="2495" spans="1:9" ht="48" hidden="1" outlineLevel="1" x14ac:dyDescent="0.2">
      <c r="A2495" s="1" t="s">
        <v>409</v>
      </c>
      <c r="B2495" s="1" t="s">
        <v>475</v>
      </c>
      <c r="D2495" s="2" t="s">
        <v>5974</v>
      </c>
      <c r="E2495" s="3" t="s">
        <v>781</v>
      </c>
      <c r="G2495" s="2" t="s">
        <v>5975</v>
      </c>
      <c r="H2495" s="2" t="s">
        <v>5209</v>
      </c>
      <c r="I2495" s="62"/>
    </row>
    <row r="2496" spans="1:9" ht="32" hidden="1" outlineLevel="1" x14ac:dyDescent="0.2">
      <c r="A2496" s="1" t="s">
        <v>409</v>
      </c>
      <c r="B2496" s="1" t="s">
        <v>475</v>
      </c>
      <c r="D2496" s="2" t="s">
        <v>5976</v>
      </c>
      <c r="E2496" s="3" t="s">
        <v>781</v>
      </c>
      <c r="G2496" s="2" t="s">
        <v>5977</v>
      </c>
      <c r="H2496" s="2" t="s">
        <v>5209</v>
      </c>
      <c r="I2496" s="62"/>
    </row>
    <row r="2497" spans="1:9" ht="32" hidden="1" outlineLevel="1" x14ac:dyDescent="0.2">
      <c r="A2497" s="1" t="s">
        <v>409</v>
      </c>
      <c r="B2497" s="1" t="s">
        <v>475</v>
      </c>
      <c r="D2497" s="2" t="s">
        <v>5688</v>
      </c>
      <c r="E2497" s="3" t="s">
        <v>781</v>
      </c>
      <c r="G2497" s="2" t="s">
        <v>5978</v>
      </c>
      <c r="H2497" s="2" t="s">
        <v>5209</v>
      </c>
      <c r="I2497" s="62"/>
    </row>
    <row r="2498" spans="1:9" ht="48" hidden="1" outlineLevel="1" x14ac:dyDescent="0.2">
      <c r="A2498" s="1" t="s">
        <v>409</v>
      </c>
      <c r="B2498" s="1" t="s">
        <v>475</v>
      </c>
      <c r="D2498" s="2" t="s">
        <v>5979</v>
      </c>
      <c r="E2498" s="3" t="s">
        <v>781</v>
      </c>
      <c r="G2498" s="2" t="s">
        <v>5980</v>
      </c>
      <c r="H2498" s="2" t="s">
        <v>523</v>
      </c>
      <c r="I2498" s="62"/>
    </row>
    <row r="2499" spans="1:9" ht="48" hidden="1" outlineLevel="1" x14ac:dyDescent="0.2">
      <c r="A2499" s="1" t="s">
        <v>409</v>
      </c>
      <c r="B2499" s="1" t="s">
        <v>475</v>
      </c>
      <c r="D2499" s="2" t="s">
        <v>5981</v>
      </c>
      <c r="E2499" s="3" t="s">
        <v>781</v>
      </c>
      <c r="G2499" s="2" t="s">
        <v>5982</v>
      </c>
      <c r="H2499" s="2" t="s">
        <v>523</v>
      </c>
      <c r="I2499" s="62"/>
    </row>
    <row r="2500" spans="1:9" ht="48" hidden="1" outlineLevel="1" x14ac:dyDescent="0.2">
      <c r="A2500" s="1" t="s">
        <v>409</v>
      </c>
      <c r="B2500" s="1" t="s">
        <v>475</v>
      </c>
      <c r="D2500" s="2" t="s">
        <v>5983</v>
      </c>
      <c r="E2500" s="3" t="s">
        <v>781</v>
      </c>
      <c r="G2500" s="2" t="s">
        <v>5984</v>
      </c>
      <c r="H2500" s="2" t="s">
        <v>523</v>
      </c>
      <c r="I2500" s="62"/>
    </row>
    <row r="2501" spans="1:9" ht="48" hidden="1" outlineLevel="1" x14ac:dyDescent="0.2">
      <c r="A2501" s="1" t="s">
        <v>409</v>
      </c>
      <c r="B2501" s="1" t="s">
        <v>475</v>
      </c>
      <c r="D2501" s="2" t="s">
        <v>5985</v>
      </c>
      <c r="E2501" s="3" t="s">
        <v>781</v>
      </c>
      <c r="G2501" s="2" t="s">
        <v>5986</v>
      </c>
      <c r="H2501" s="2" t="s">
        <v>523</v>
      </c>
      <c r="I2501" s="62"/>
    </row>
    <row r="2502" spans="1:9" ht="48" hidden="1" outlineLevel="1" x14ac:dyDescent="0.2">
      <c r="A2502" s="1" t="s">
        <v>409</v>
      </c>
      <c r="B2502" s="1" t="s">
        <v>475</v>
      </c>
      <c r="D2502" s="2" t="s">
        <v>5987</v>
      </c>
      <c r="E2502" s="3" t="s">
        <v>781</v>
      </c>
      <c r="G2502" s="2" t="s">
        <v>5988</v>
      </c>
      <c r="H2502" s="2" t="s">
        <v>523</v>
      </c>
      <c r="I2502" s="62"/>
    </row>
    <row r="2503" spans="1:9" ht="48" hidden="1" outlineLevel="1" x14ac:dyDescent="0.2">
      <c r="A2503" s="1" t="s">
        <v>409</v>
      </c>
      <c r="B2503" s="1" t="s">
        <v>475</v>
      </c>
      <c r="D2503" s="2" t="s">
        <v>5989</v>
      </c>
      <c r="E2503" s="3" t="s">
        <v>781</v>
      </c>
      <c r="G2503" s="2" t="s">
        <v>5990</v>
      </c>
      <c r="H2503" s="2" t="s">
        <v>695</v>
      </c>
      <c r="I2503" s="62"/>
    </row>
    <row r="2504" spans="1:9" ht="48" hidden="1" outlineLevel="1" x14ac:dyDescent="0.2">
      <c r="A2504" s="1" t="s">
        <v>409</v>
      </c>
      <c r="B2504" s="1" t="s">
        <v>475</v>
      </c>
      <c r="D2504" s="2" t="s">
        <v>5991</v>
      </c>
      <c r="E2504" s="3" t="s">
        <v>781</v>
      </c>
      <c r="G2504" s="2" t="s">
        <v>5992</v>
      </c>
      <c r="H2504" s="2" t="s">
        <v>695</v>
      </c>
      <c r="I2504" s="62"/>
    </row>
    <row r="2505" spans="1:9" ht="48" hidden="1" outlineLevel="1" x14ac:dyDescent="0.2">
      <c r="A2505" s="1" t="s">
        <v>409</v>
      </c>
      <c r="B2505" s="1" t="s">
        <v>475</v>
      </c>
      <c r="D2505" s="2" t="s">
        <v>5993</v>
      </c>
      <c r="E2505" s="3" t="s">
        <v>781</v>
      </c>
      <c r="G2505" s="2" t="s">
        <v>5994</v>
      </c>
      <c r="H2505" s="2" t="s">
        <v>695</v>
      </c>
      <c r="I2505" s="62"/>
    </row>
    <row r="2506" spans="1:9" ht="48" hidden="1" outlineLevel="1" x14ac:dyDescent="0.2">
      <c r="A2506" s="1" t="s">
        <v>409</v>
      </c>
      <c r="B2506" s="1" t="s">
        <v>475</v>
      </c>
      <c r="D2506" s="2" t="s">
        <v>5995</v>
      </c>
      <c r="E2506" s="3" t="s">
        <v>781</v>
      </c>
      <c r="G2506" s="2" t="s">
        <v>5996</v>
      </c>
      <c r="H2506" s="2" t="s">
        <v>695</v>
      </c>
      <c r="I2506" s="62"/>
    </row>
    <row r="2507" spans="1:9" ht="48" hidden="1" outlineLevel="1" x14ac:dyDescent="0.2">
      <c r="A2507" s="1" t="s">
        <v>409</v>
      </c>
      <c r="B2507" s="1" t="s">
        <v>475</v>
      </c>
      <c r="D2507" s="2" t="s">
        <v>5997</v>
      </c>
      <c r="E2507" s="3" t="s">
        <v>781</v>
      </c>
      <c r="G2507" s="2" t="s">
        <v>5998</v>
      </c>
      <c r="H2507" s="2" t="s">
        <v>523</v>
      </c>
      <c r="I2507" s="62"/>
    </row>
    <row r="2508" spans="1:9" ht="48" hidden="1" outlineLevel="1" x14ac:dyDescent="0.2">
      <c r="A2508" s="1" t="s">
        <v>409</v>
      </c>
      <c r="B2508" s="1" t="s">
        <v>475</v>
      </c>
      <c r="D2508" s="2" t="s">
        <v>5999</v>
      </c>
      <c r="E2508" s="3" t="s">
        <v>781</v>
      </c>
      <c r="G2508" s="2" t="s">
        <v>6000</v>
      </c>
      <c r="H2508" s="2" t="s">
        <v>523</v>
      </c>
      <c r="I2508" s="62"/>
    </row>
    <row r="2509" spans="1:9" ht="48" hidden="1" outlineLevel="1" x14ac:dyDescent="0.2">
      <c r="A2509" s="1" t="s">
        <v>409</v>
      </c>
      <c r="B2509" s="1" t="s">
        <v>475</v>
      </c>
      <c r="D2509" s="2" t="s">
        <v>6001</v>
      </c>
      <c r="E2509" s="3" t="s">
        <v>781</v>
      </c>
      <c r="G2509" s="2" t="s">
        <v>6002</v>
      </c>
      <c r="H2509" s="2" t="s">
        <v>523</v>
      </c>
      <c r="I2509" s="62"/>
    </row>
    <row r="2510" spans="1:9" ht="48" hidden="1" outlineLevel="1" x14ac:dyDescent="0.2">
      <c r="A2510" s="1" t="s">
        <v>409</v>
      </c>
      <c r="B2510" s="1" t="s">
        <v>475</v>
      </c>
      <c r="D2510" s="2" t="s">
        <v>6003</v>
      </c>
      <c r="E2510" s="3" t="s">
        <v>781</v>
      </c>
      <c r="G2510" s="2" t="s">
        <v>6004</v>
      </c>
      <c r="H2510" s="2" t="s">
        <v>523</v>
      </c>
      <c r="I2510" s="62"/>
    </row>
    <row r="2511" spans="1:9" ht="32" hidden="1" outlineLevel="1" x14ac:dyDescent="0.2">
      <c r="A2511" s="1" t="s">
        <v>409</v>
      </c>
      <c r="B2511" s="1" t="s">
        <v>475</v>
      </c>
      <c r="D2511" s="2" t="s">
        <v>5696</v>
      </c>
      <c r="E2511" s="3" t="s">
        <v>781</v>
      </c>
      <c r="G2511" s="2" t="s">
        <v>6005</v>
      </c>
      <c r="H2511" s="2" t="s">
        <v>523</v>
      </c>
      <c r="I2511" s="62"/>
    </row>
    <row r="2512" spans="1:9" ht="48" hidden="1" outlineLevel="1" x14ac:dyDescent="0.2">
      <c r="A2512" s="1" t="s">
        <v>409</v>
      </c>
      <c r="B2512" s="1" t="s">
        <v>475</v>
      </c>
      <c r="D2512" s="2" t="s">
        <v>6006</v>
      </c>
      <c r="E2512" s="3" t="s">
        <v>781</v>
      </c>
      <c r="G2512" s="2" t="s">
        <v>6007</v>
      </c>
      <c r="H2512" s="2" t="s">
        <v>523</v>
      </c>
      <c r="I2512" s="62"/>
    </row>
    <row r="2513" spans="1:9" ht="48" hidden="1" outlineLevel="1" x14ac:dyDescent="0.2">
      <c r="A2513" s="1" t="s">
        <v>409</v>
      </c>
      <c r="B2513" s="1" t="s">
        <v>475</v>
      </c>
      <c r="D2513" s="2" t="s">
        <v>6008</v>
      </c>
      <c r="E2513" s="3" t="s">
        <v>781</v>
      </c>
      <c r="G2513" s="2" t="s">
        <v>6009</v>
      </c>
      <c r="H2513" s="2" t="s">
        <v>523</v>
      </c>
      <c r="I2513" s="62"/>
    </row>
    <row r="2514" spans="1:9" ht="32" hidden="1" outlineLevel="1" x14ac:dyDescent="0.2">
      <c r="A2514" s="1" t="s">
        <v>409</v>
      </c>
      <c r="B2514" s="1" t="s">
        <v>475</v>
      </c>
      <c r="D2514" s="2" t="s">
        <v>6010</v>
      </c>
      <c r="E2514" s="3" t="s">
        <v>781</v>
      </c>
      <c r="G2514" s="2" t="s">
        <v>6011</v>
      </c>
      <c r="H2514" s="2" t="s">
        <v>523</v>
      </c>
      <c r="I2514" s="62"/>
    </row>
    <row r="2515" spans="1:9" ht="48" hidden="1" outlineLevel="1" x14ac:dyDescent="0.2">
      <c r="A2515" s="1" t="s">
        <v>409</v>
      </c>
      <c r="B2515" s="1" t="s">
        <v>475</v>
      </c>
      <c r="D2515" s="2" t="s">
        <v>6012</v>
      </c>
      <c r="E2515" s="3" t="s">
        <v>781</v>
      </c>
      <c r="G2515" s="2" t="s">
        <v>6013</v>
      </c>
      <c r="H2515" s="2" t="s">
        <v>523</v>
      </c>
      <c r="I2515" s="62"/>
    </row>
    <row r="2516" spans="1:9" ht="32" hidden="1" outlineLevel="1" x14ac:dyDescent="0.2">
      <c r="A2516" s="1" t="s">
        <v>409</v>
      </c>
      <c r="B2516" s="1" t="s">
        <v>475</v>
      </c>
      <c r="D2516" s="2" t="s">
        <v>6014</v>
      </c>
      <c r="E2516" s="3" t="s">
        <v>781</v>
      </c>
      <c r="G2516" s="2" t="s">
        <v>6015</v>
      </c>
      <c r="H2516" s="2" t="s">
        <v>523</v>
      </c>
      <c r="I2516" s="62"/>
    </row>
    <row r="2517" spans="1:9" ht="48" hidden="1" outlineLevel="1" x14ac:dyDescent="0.2">
      <c r="A2517" s="1" t="s">
        <v>409</v>
      </c>
      <c r="B2517" s="1" t="s">
        <v>475</v>
      </c>
      <c r="D2517" s="2" t="s">
        <v>6016</v>
      </c>
      <c r="E2517" s="3" t="s">
        <v>781</v>
      </c>
      <c r="G2517" s="2" t="s">
        <v>6017</v>
      </c>
      <c r="H2517" s="2" t="s">
        <v>523</v>
      </c>
      <c r="I2517" s="62"/>
    </row>
    <row r="2518" spans="1:9" ht="32" hidden="1" outlineLevel="1" x14ac:dyDescent="0.2">
      <c r="A2518" s="1" t="s">
        <v>409</v>
      </c>
      <c r="B2518" s="1" t="s">
        <v>475</v>
      </c>
      <c r="D2518" s="2" t="s">
        <v>5702</v>
      </c>
      <c r="E2518" s="3" t="s">
        <v>781</v>
      </c>
      <c r="G2518" s="2" t="s">
        <v>6018</v>
      </c>
      <c r="H2518" s="2" t="s">
        <v>523</v>
      </c>
      <c r="I2518" s="62"/>
    </row>
    <row r="2519" spans="1:9" ht="48" hidden="1" outlineLevel="1" x14ac:dyDescent="0.2">
      <c r="A2519" s="1" t="s">
        <v>409</v>
      </c>
      <c r="B2519" s="1" t="s">
        <v>475</v>
      </c>
      <c r="D2519" s="2" t="s">
        <v>5704</v>
      </c>
      <c r="E2519" s="3" t="s">
        <v>781</v>
      </c>
      <c r="G2519" s="2" t="s">
        <v>6019</v>
      </c>
      <c r="H2519" s="2" t="s">
        <v>523</v>
      </c>
      <c r="I2519" s="62"/>
    </row>
    <row r="2520" spans="1:9" ht="48" hidden="1" outlineLevel="1" x14ac:dyDescent="0.2">
      <c r="A2520" s="1" t="s">
        <v>409</v>
      </c>
      <c r="B2520" s="1" t="s">
        <v>475</v>
      </c>
      <c r="D2520" s="2" t="s">
        <v>6020</v>
      </c>
      <c r="E2520" s="3" t="s">
        <v>781</v>
      </c>
      <c r="G2520" s="2" t="s">
        <v>6021</v>
      </c>
      <c r="H2520" s="2" t="s">
        <v>523</v>
      </c>
      <c r="I2520" s="62"/>
    </row>
    <row r="2521" spans="1:9" ht="48" hidden="1" outlineLevel="1" x14ac:dyDescent="0.2">
      <c r="A2521" s="1" t="s">
        <v>409</v>
      </c>
      <c r="B2521" s="1" t="s">
        <v>475</v>
      </c>
      <c r="D2521" s="2" t="s">
        <v>6022</v>
      </c>
      <c r="E2521" s="3" t="s">
        <v>781</v>
      </c>
      <c r="G2521" s="2" t="s">
        <v>6023</v>
      </c>
      <c r="H2521" s="2" t="s">
        <v>523</v>
      </c>
      <c r="I2521" s="62"/>
    </row>
    <row r="2522" spans="1:9" ht="48" hidden="1" outlineLevel="1" x14ac:dyDescent="0.2">
      <c r="A2522" s="1" t="s">
        <v>409</v>
      </c>
      <c r="B2522" s="1" t="s">
        <v>475</v>
      </c>
      <c r="D2522" s="2" t="s">
        <v>5708</v>
      </c>
      <c r="E2522" s="3" t="s">
        <v>781</v>
      </c>
      <c r="G2522" s="2" t="s">
        <v>6024</v>
      </c>
      <c r="H2522" s="2" t="s">
        <v>523</v>
      </c>
      <c r="I2522" s="62"/>
    </row>
    <row r="2523" spans="1:9" ht="48" hidden="1" outlineLevel="1" x14ac:dyDescent="0.2">
      <c r="A2523" s="1" t="s">
        <v>409</v>
      </c>
      <c r="B2523" s="1" t="s">
        <v>475</v>
      </c>
      <c r="D2523" s="2" t="s">
        <v>6025</v>
      </c>
      <c r="E2523" s="3" t="s">
        <v>781</v>
      </c>
      <c r="G2523" s="2" t="s">
        <v>6026</v>
      </c>
      <c r="H2523" s="2" t="s">
        <v>523</v>
      </c>
      <c r="I2523" s="62"/>
    </row>
    <row r="2524" spans="1:9" ht="48" hidden="1" outlineLevel="1" x14ac:dyDescent="0.2">
      <c r="A2524" s="1" t="s">
        <v>409</v>
      </c>
      <c r="B2524" s="1" t="s">
        <v>475</v>
      </c>
      <c r="D2524" s="2" t="s">
        <v>6027</v>
      </c>
      <c r="E2524" s="3" t="s">
        <v>781</v>
      </c>
      <c r="G2524" s="2" t="s">
        <v>6028</v>
      </c>
      <c r="H2524" s="2" t="s">
        <v>523</v>
      </c>
      <c r="I2524" s="62"/>
    </row>
    <row r="2525" spans="1:9" ht="48" hidden="1" outlineLevel="1" x14ac:dyDescent="0.2">
      <c r="A2525" s="1" t="s">
        <v>409</v>
      </c>
      <c r="B2525" s="1" t="s">
        <v>475</v>
      </c>
      <c r="D2525" s="2" t="s">
        <v>6029</v>
      </c>
      <c r="E2525" s="3" t="s">
        <v>781</v>
      </c>
      <c r="G2525" s="2" t="s">
        <v>6030</v>
      </c>
      <c r="H2525" s="2" t="s">
        <v>523</v>
      </c>
      <c r="I2525" s="62"/>
    </row>
    <row r="2526" spans="1:9" ht="48" hidden="1" outlineLevel="1" x14ac:dyDescent="0.2">
      <c r="A2526" s="1" t="s">
        <v>409</v>
      </c>
      <c r="B2526" s="1" t="s">
        <v>475</v>
      </c>
      <c r="D2526" s="2" t="s">
        <v>6031</v>
      </c>
      <c r="E2526" s="3" t="s">
        <v>781</v>
      </c>
      <c r="G2526" s="2" t="s">
        <v>6032</v>
      </c>
      <c r="H2526" s="2" t="s">
        <v>3012</v>
      </c>
      <c r="I2526" s="62"/>
    </row>
    <row r="2527" spans="1:9" ht="32" hidden="1" outlineLevel="1" x14ac:dyDescent="0.2">
      <c r="A2527" s="1" t="s">
        <v>409</v>
      </c>
      <c r="B2527" s="1" t="s">
        <v>475</v>
      </c>
      <c r="D2527" s="2" t="s">
        <v>6033</v>
      </c>
      <c r="E2527" s="3" t="s">
        <v>781</v>
      </c>
      <c r="G2527" s="2" t="s">
        <v>6034</v>
      </c>
      <c r="H2527" s="2" t="s">
        <v>3012</v>
      </c>
      <c r="I2527" s="62"/>
    </row>
    <row r="2528" spans="1:9" ht="48" hidden="1" outlineLevel="1" x14ac:dyDescent="0.2">
      <c r="A2528" s="1" t="s">
        <v>409</v>
      </c>
      <c r="B2528" s="1" t="s">
        <v>475</v>
      </c>
      <c r="D2528" s="2" t="s">
        <v>5722</v>
      </c>
      <c r="E2528" s="3" t="s">
        <v>781</v>
      </c>
      <c r="G2528" s="2" t="s">
        <v>6035</v>
      </c>
      <c r="H2528" s="2" t="s">
        <v>514</v>
      </c>
      <c r="I2528" s="62"/>
    </row>
    <row r="2529" spans="1:9" ht="48" hidden="1" outlineLevel="1" x14ac:dyDescent="0.2">
      <c r="A2529" s="1" t="s">
        <v>409</v>
      </c>
      <c r="B2529" s="1" t="s">
        <v>475</v>
      </c>
      <c r="D2529" s="2" t="s">
        <v>6036</v>
      </c>
      <c r="E2529" s="3" t="s">
        <v>781</v>
      </c>
      <c r="G2529" s="2" t="s">
        <v>6037</v>
      </c>
      <c r="H2529" s="2" t="s">
        <v>514</v>
      </c>
      <c r="I2529" s="62"/>
    </row>
    <row r="2530" spans="1:9" ht="48" hidden="1" outlineLevel="1" x14ac:dyDescent="0.2">
      <c r="A2530" s="1" t="s">
        <v>409</v>
      </c>
      <c r="B2530" s="1" t="s">
        <v>475</v>
      </c>
      <c r="D2530" s="2" t="s">
        <v>6038</v>
      </c>
      <c r="E2530" s="3" t="s">
        <v>781</v>
      </c>
      <c r="G2530" s="2" t="s">
        <v>6039</v>
      </c>
      <c r="H2530" s="2" t="s">
        <v>514</v>
      </c>
      <c r="I2530" s="62"/>
    </row>
    <row r="2531" spans="1:9" ht="48" hidden="1" outlineLevel="1" x14ac:dyDescent="0.2">
      <c r="A2531" s="1" t="s">
        <v>409</v>
      </c>
      <c r="B2531" s="1" t="s">
        <v>475</v>
      </c>
      <c r="D2531" s="2" t="s">
        <v>6040</v>
      </c>
      <c r="E2531" s="3" t="s">
        <v>781</v>
      </c>
      <c r="G2531" s="2" t="s">
        <v>6041</v>
      </c>
      <c r="H2531" s="2" t="s">
        <v>514</v>
      </c>
      <c r="I2531" s="62"/>
    </row>
    <row r="2532" spans="1:9" ht="32" hidden="1" outlineLevel="1" x14ac:dyDescent="0.2">
      <c r="A2532" s="1" t="s">
        <v>409</v>
      </c>
      <c r="B2532" s="1" t="s">
        <v>475</v>
      </c>
      <c r="D2532" s="2" t="s">
        <v>5724</v>
      </c>
      <c r="E2532" s="3" t="s">
        <v>781</v>
      </c>
      <c r="G2532" s="2" t="s">
        <v>6042</v>
      </c>
      <c r="H2532" s="2" t="s">
        <v>514</v>
      </c>
      <c r="I2532" s="62"/>
    </row>
    <row r="2533" spans="1:9" ht="32" hidden="1" outlineLevel="1" x14ac:dyDescent="0.2">
      <c r="A2533" s="1" t="s">
        <v>409</v>
      </c>
      <c r="B2533" s="1" t="s">
        <v>475</v>
      </c>
      <c r="D2533" s="2" t="s">
        <v>5726</v>
      </c>
      <c r="E2533" s="3" t="s">
        <v>781</v>
      </c>
      <c r="G2533" s="2" t="s">
        <v>6043</v>
      </c>
      <c r="H2533" s="2" t="s">
        <v>514</v>
      </c>
      <c r="I2533" s="62"/>
    </row>
    <row r="2534" spans="1:9" ht="32" hidden="1" outlineLevel="1" x14ac:dyDescent="0.2">
      <c r="A2534" s="1" t="s">
        <v>409</v>
      </c>
      <c r="B2534" s="1" t="s">
        <v>475</v>
      </c>
      <c r="D2534" s="2" t="s">
        <v>5728</v>
      </c>
      <c r="E2534" s="3" t="s">
        <v>781</v>
      </c>
      <c r="G2534" s="2" t="s">
        <v>6044</v>
      </c>
      <c r="H2534" s="2" t="s">
        <v>514</v>
      </c>
      <c r="I2534" s="62"/>
    </row>
    <row r="2535" spans="1:9" ht="48" hidden="1" outlineLevel="1" x14ac:dyDescent="0.2">
      <c r="A2535" s="1" t="s">
        <v>409</v>
      </c>
      <c r="B2535" s="1" t="s">
        <v>475</v>
      </c>
      <c r="D2535" s="2" t="s">
        <v>6045</v>
      </c>
      <c r="E2535" s="3" t="s">
        <v>781</v>
      </c>
      <c r="G2535" s="2" t="s">
        <v>6046</v>
      </c>
      <c r="H2535" s="2" t="s">
        <v>5152</v>
      </c>
      <c r="I2535" s="62"/>
    </row>
    <row r="2536" spans="1:9" ht="48" hidden="1" outlineLevel="1" x14ac:dyDescent="0.2">
      <c r="A2536" s="1" t="s">
        <v>409</v>
      </c>
      <c r="B2536" s="1" t="s">
        <v>475</v>
      </c>
      <c r="D2536" s="2" t="s">
        <v>5730</v>
      </c>
      <c r="E2536" s="3" t="s">
        <v>781</v>
      </c>
      <c r="G2536" s="2" t="s">
        <v>6047</v>
      </c>
      <c r="H2536" s="2" t="s">
        <v>5152</v>
      </c>
      <c r="I2536" s="62"/>
    </row>
    <row r="2537" spans="1:9" ht="32" hidden="1" outlineLevel="1" x14ac:dyDescent="0.2">
      <c r="A2537" s="1" t="s">
        <v>409</v>
      </c>
      <c r="B2537" s="1" t="s">
        <v>475</v>
      </c>
      <c r="D2537" s="2" t="s">
        <v>5732</v>
      </c>
      <c r="E2537" s="3" t="s">
        <v>781</v>
      </c>
      <c r="G2537" s="2" t="s">
        <v>6048</v>
      </c>
      <c r="H2537" s="2" t="s">
        <v>5152</v>
      </c>
      <c r="I2537" s="62"/>
    </row>
    <row r="2538" spans="1:9" ht="48" hidden="1" outlineLevel="1" x14ac:dyDescent="0.2">
      <c r="A2538" s="1" t="s">
        <v>409</v>
      </c>
      <c r="B2538" s="1" t="s">
        <v>475</v>
      </c>
      <c r="D2538" s="2" t="s">
        <v>6049</v>
      </c>
      <c r="E2538" s="3" t="s">
        <v>781</v>
      </c>
      <c r="G2538" s="2" t="s">
        <v>6050</v>
      </c>
      <c r="H2538" s="2" t="s">
        <v>592</v>
      </c>
      <c r="I2538" s="62"/>
    </row>
    <row r="2539" spans="1:9" ht="48" hidden="1" outlineLevel="1" x14ac:dyDescent="0.2">
      <c r="A2539" s="1" t="s">
        <v>409</v>
      </c>
      <c r="B2539" s="1" t="s">
        <v>475</v>
      </c>
      <c r="D2539" s="2" t="s">
        <v>6051</v>
      </c>
      <c r="E2539" s="3" t="s">
        <v>781</v>
      </c>
      <c r="G2539" s="2" t="s">
        <v>6052</v>
      </c>
      <c r="H2539" s="2" t="s">
        <v>592</v>
      </c>
      <c r="I2539" s="62"/>
    </row>
    <row r="2540" spans="1:9" ht="48" hidden="1" outlineLevel="1" x14ac:dyDescent="0.2">
      <c r="A2540" s="1" t="s">
        <v>409</v>
      </c>
      <c r="B2540" s="1" t="s">
        <v>475</v>
      </c>
      <c r="D2540" s="2" t="s">
        <v>6053</v>
      </c>
      <c r="E2540" s="3" t="s">
        <v>781</v>
      </c>
      <c r="G2540" s="2" t="s">
        <v>6054</v>
      </c>
      <c r="H2540" s="2" t="s">
        <v>592</v>
      </c>
      <c r="I2540" s="62"/>
    </row>
    <row r="2541" spans="1:9" ht="48" hidden="1" outlineLevel="1" x14ac:dyDescent="0.2">
      <c r="A2541" s="1" t="s">
        <v>409</v>
      </c>
      <c r="B2541" s="1" t="s">
        <v>475</v>
      </c>
      <c r="D2541" s="2" t="s">
        <v>6055</v>
      </c>
      <c r="E2541" s="3" t="s">
        <v>781</v>
      </c>
      <c r="G2541" s="2" t="s">
        <v>6056</v>
      </c>
      <c r="H2541" s="2" t="s">
        <v>1779</v>
      </c>
      <c r="I2541" s="62"/>
    </row>
    <row r="2542" spans="1:9" ht="48" hidden="1" outlineLevel="1" x14ac:dyDescent="0.2">
      <c r="A2542" s="1" t="s">
        <v>409</v>
      </c>
      <c r="B2542" s="1" t="s">
        <v>475</v>
      </c>
      <c r="D2542" s="2" t="s">
        <v>5752</v>
      </c>
      <c r="E2542" s="3" t="s">
        <v>781</v>
      </c>
      <c r="G2542" s="2" t="s">
        <v>6057</v>
      </c>
      <c r="H2542" s="2" t="s">
        <v>1322</v>
      </c>
      <c r="I2542" s="62"/>
    </row>
    <row r="2543" spans="1:9" ht="64" hidden="1" outlineLevel="1" x14ac:dyDescent="0.2">
      <c r="A2543" s="1" t="s">
        <v>409</v>
      </c>
      <c r="B2543" s="1" t="s">
        <v>475</v>
      </c>
      <c r="D2543" s="2" t="s">
        <v>5754</v>
      </c>
      <c r="E2543" s="3" t="s">
        <v>781</v>
      </c>
      <c r="G2543" s="2" t="s">
        <v>6058</v>
      </c>
      <c r="H2543" s="2" t="s">
        <v>1543</v>
      </c>
      <c r="I2543" s="62"/>
    </row>
    <row r="2544" spans="1:9" ht="64" hidden="1" outlineLevel="1" x14ac:dyDescent="0.2">
      <c r="A2544" s="1" t="s">
        <v>409</v>
      </c>
      <c r="B2544" s="1" t="s">
        <v>475</v>
      </c>
      <c r="D2544" s="2" t="s">
        <v>6059</v>
      </c>
      <c r="E2544" s="3" t="s">
        <v>781</v>
      </c>
      <c r="G2544" s="2" t="s">
        <v>6060</v>
      </c>
      <c r="H2544" s="2" t="s">
        <v>1543</v>
      </c>
      <c r="I2544" s="62"/>
    </row>
    <row r="2545" spans="1:9" ht="48" hidden="1" outlineLevel="1" x14ac:dyDescent="0.2">
      <c r="A2545" s="1" t="s">
        <v>409</v>
      </c>
      <c r="B2545" s="1" t="s">
        <v>475</v>
      </c>
      <c r="D2545" s="2" t="s">
        <v>6061</v>
      </c>
      <c r="E2545" s="3" t="s">
        <v>781</v>
      </c>
      <c r="G2545" s="2" t="s">
        <v>6062</v>
      </c>
      <c r="H2545" s="2" t="s">
        <v>4169</v>
      </c>
      <c r="I2545" s="62"/>
    </row>
    <row r="2546" spans="1:9" ht="48" hidden="1" outlineLevel="1" x14ac:dyDescent="0.2">
      <c r="A2546" s="1" t="s">
        <v>409</v>
      </c>
      <c r="B2546" s="1" t="s">
        <v>475</v>
      </c>
      <c r="D2546" s="2" t="s">
        <v>6063</v>
      </c>
      <c r="E2546" s="3" t="s">
        <v>781</v>
      </c>
      <c r="G2546" s="2" t="s">
        <v>6064</v>
      </c>
      <c r="H2546" s="2" t="s">
        <v>4169</v>
      </c>
      <c r="I2546" s="62"/>
    </row>
    <row r="2547" spans="1:9" ht="48" hidden="1" outlineLevel="1" x14ac:dyDescent="0.2">
      <c r="A2547" s="1" t="s">
        <v>409</v>
      </c>
      <c r="B2547" s="1" t="s">
        <v>475</v>
      </c>
      <c r="D2547" s="2" t="s">
        <v>6065</v>
      </c>
      <c r="E2547" s="3" t="s">
        <v>781</v>
      </c>
      <c r="G2547" s="2" t="s">
        <v>6066</v>
      </c>
      <c r="H2547" s="2" t="s">
        <v>4169</v>
      </c>
      <c r="I2547" s="62"/>
    </row>
    <row r="2548" spans="1:9" ht="48" hidden="1" outlineLevel="1" x14ac:dyDescent="0.2">
      <c r="A2548" s="1" t="s">
        <v>409</v>
      </c>
      <c r="B2548" s="1" t="s">
        <v>475</v>
      </c>
      <c r="D2548" s="2" t="s">
        <v>6067</v>
      </c>
      <c r="E2548" s="3" t="s">
        <v>781</v>
      </c>
      <c r="G2548" s="2" t="s">
        <v>6068</v>
      </c>
      <c r="H2548" s="2" t="s">
        <v>4169</v>
      </c>
      <c r="I2548" s="62"/>
    </row>
    <row r="2549" spans="1:9" ht="48" hidden="1" outlineLevel="1" x14ac:dyDescent="0.2">
      <c r="A2549" s="1" t="s">
        <v>409</v>
      </c>
      <c r="B2549" s="1" t="s">
        <v>475</v>
      </c>
      <c r="D2549" s="2" t="s">
        <v>6069</v>
      </c>
      <c r="E2549" s="3" t="s">
        <v>781</v>
      </c>
      <c r="G2549" s="2" t="s">
        <v>6070</v>
      </c>
      <c r="H2549" s="2" t="s">
        <v>4178</v>
      </c>
      <c r="I2549" s="62"/>
    </row>
    <row r="2550" spans="1:9" ht="48" hidden="1" outlineLevel="1" x14ac:dyDescent="0.2">
      <c r="A2550" s="1" t="s">
        <v>409</v>
      </c>
      <c r="B2550" s="1" t="s">
        <v>475</v>
      </c>
      <c r="D2550" s="2" t="s">
        <v>6071</v>
      </c>
      <c r="E2550" s="3" t="s">
        <v>781</v>
      </c>
      <c r="G2550" s="2" t="s">
        <v>6072</v>
      </c>
      <c r="H2550" s="2" t="s">
        <v>4178</v>
      </c>
      <c r="I2550" s="62"/>
    </row>
    <row r="2551" spans="1:9" ht="48" hidden="1" outlineLevel="1" x14ac:dyDescent="0.2">
      <c r="A2551" s="1" t="s">
        <v>409</v>
      </c>
      <c r="B2551" s="1" t="s">
        <v>475</v>
      </c>
      <c r="D2551" s="2" t="s">
        <v>6073</v>
      </c>
      <c r="E2551" s="3" t="s">
        <v>781</v>
      </c>
      <c r="G2551" s="2" t="s">
        <v>6074</v>
      </c>
      <c r="H2551" s="2" t="s">
        <v>4178</v>
      </c>
      <c r="I2551" s="62"/>
    </row>
    <row r="2552" spans="1:9" ht="48" hidden="1" outlineLevel="1" x14ac:dyDescent="0.2">
      <c r="A2552" s="1" t="s">
        <v>409</v>
      </c>
      <c r="B2552" s="1" t="s">
        <v>475</v>
      </c>
      <c r="D2552" s="2" t="s">
        <v>6075</v>
      </c>
      <c r="E2552" s="3" t="s">
        <v>781</v>
      </c>
      <c r="G2552" s="2" t="s">
        <v>6076</v>
      </c>
      <c r="H2552" s="2" t="s">
        <v>4178</v>
      </c>
      <c r="I2552" s="62"/>
    </row>
    <row r="2553" spans="1:9" ht="32" hidden="1" outlineLevel="1" x14ac:dyDescent="0.2">
      <c r="A2553" s="1" t="s">
        <v>409</v>
      </c>
      <c r="B2553" s="1" t="s">
        <v>475</v>
      </c>
      <c r="D2553" s="2" t="s">
        <v>5768</v>
      </c>
      <c r="E2553" s="3" t="s">
        <v>781</v>
      </c>
      <c r="G2553" s="2" t="s">
        <v>6077</v>
      </c>
      <c r="H2553" s="2" t="s">
        <v>514</v>
      </c>
      <c r="I2553" s="62"/>
    </row>
    <row r="2554" spans="1:9" ht="32" hidden="1" outlineLevel="1" x14ac:dyDescent="0.2">
      <c r="A2554" s="1" t="s">
        <v>409</v>
      </c>
      <c r="B2554" s="1" t="s">
        <v>475</v>
      </c>
      <c r="D2554" s="2" t="s">
        <v>6078</v>
      </c>
      <c r="E2554" s="3" t="s">
        <v>781</v>
      </c>
      <c r="G2554" s="2" t="s">
        <v>6079</v>
      </c>
      <c r="H2554" s="2" t="s">
        <v>488</v>
      </c>
      <c r="I2554" s="62"/>
    </row>
    <row r="2555" spans="1:9" ht="64" hidden="1" outlineLevel="1" x14ac:dyDescent="0.2">
      <c r="A2555" s="1" t="s">
        <v>409</v>
      </c>
      <c r="B2555" s="1" t="s">
        <v>475</v>
      </c>
      <c r="D2555" s="2" t="s">
        <v>6080</v>
      </c>
      <c r="E2555" s="3" t="s">
        <v>781</v>
      </c>
      <c r="G2555" s="2" t="s">
        <v>6081</v>
      </c>
      <c r="H2555" s="2" t="s">
        <v>1543</v>
      </c>
      <c r="I2555" s="62"/>
    </row>
    <row r="2556" spans="1:9" ht="64" hidden="1" outlineLevel="1" x14ac:dyDescent="0.2">
      <c r="A2556" s="1" t="s">
        <v>409</v>
      </c>
      <c r="B2556" s="1" t="s">
        <v>475</v>
      </c>
      <c r="D2556" s="2" t="s">
        <v>5782</v>
      </c>
      <c r="E2556" s="3" t="s">
        <v>781</v>
      </c>
      <c r="G2556" s="2" t="s">
        <v>6082</v>
      </c>
      <c r="H2556" s="2" t="s">
        <v>1543</v>
      </c>
      <c r="I2556" s="62"/>
    </row>
    <row r="2557" spans="1:9" ht="64" hidden="1" outlineLevel="1" x14ac:dyDescent="0.2">
      <c r="A2557" s="1" t="s">
        <v>409</v>
      </c>
      <c r="B2557" s="1" t="s">
        <v>475</v>
      </c>
      <c r="D2557" s="2" t="s">
        <v>5784</v>
      </c>
      <c r="E2557" s="3" t="s">
        <v>781</v>
      </c>
      <c r="G2557" s="2" t="s">
        <v>6083</v>
      </c>
      <c r="H2557" s="2" t="s">
        <v>1543</v>
      </c>
      <c r="I2557" s="62"/>
    </row>
    <row r="2558" spans="1:9" ht="48" hidden="1" outlineLevel="1" x14ac:dyDescent="0.2">
      <c r="A2558" s="1" t="s">
        <v>409</v>
      </c>
      <c r="B2558" s="1" t="s">
        <v>475</v>
      </c>
      <c r="D2558" s="2" t="s">
        <v>6084</v>
      </c>
      <c r="E2558" s="3" t="s">
        <v>781</v>
      </c>
      <c r="G2558" s="2" t="s">
        <v>6085</v>
      </c>
      <c r="H2558" s="2" t="s">
        <v>4195</v>
      </c>
      <c r="I2558" s="62"/>
    </row>
    <row r="2559" spans="1:9" ht="48" hidden="1" outlineLevel="1" x14ac:dyDescent="0.2">
      <c r="A2559" s="1" t="s">
        <v>409</v>
      </c>
      <c r="B2559" s="1" t="s">
        <v>475</v>
      </c>
      <c r="D2559" s="2" t="s">
        <v>6086</v>
      </c>
      <c r="E2559" s="3" t="s">
        <v>781</v>
      </c>
      <c r="G2559" s="2" t="s">
        <v>6087</v>
      </c>
      <c r="H2559" s="2" t="s">
        <v>4195</v>
      </c>
      <c r="I2559" s="62"/>
    </row>
    <row r="2560" spans="1:9" ht="48" hidden="1" outlineLevel="1" x14ac:dyDescent="0.2">
      <c r="A2560" s="1" t="s">
        <v>409</v>
      </c>
      <c r="B2560" s="1" t="s">
        <v>475</v>
      </c>
      <c r="D2560" s="2" t="s">
        <v>6088</v>
      </c>
      <c r="E2560" s="3" t="s">
        <v>781</v>
      </c>
      <c r="G2560" s="2" t="s">
        <v>6089</v>
      </c>
      <c r="H2560" s="2" t="s">
        <v>4195</v>
      </c>
      <c r="I2560" s="62"/>
    </row>
    <row r="2561" spans="1:9" ht="48" hidden="1" outlineLevel="1" x14ac:dyDescent="0.2">
      <c r="A2561" s="1" t="s">
        <v>409</v>
      </c>
      <c r="B2561" s="1" t="s">
        <v>475</v>
      </c>
      <c r="D2561" s="2" t="s">
        <v>6090</v>
      </c>
      <c r="E2561" s="3" t="s">
        <v>781</v>
      </c>
      <c r="G2561" s="2" t="s">
        <v>6091</v>
      </c>
      <c r="H2561" s="2" t="s">
        <v>4195</v>
      </c>
      <c r="I2561" s="62"/>
    </row>
    <row r="2562" spans="1:9" ht="48" hidden="1" outlineLevel="1" x14ac:dyDescent="0.2">
      <c r="A2562" s="1" t="s">
        <v>409</v>
      </c>
      <c r="B2562" s="1" t="s">
        <v>475</v>
      </c>
      <c r="D2562" s="2" t="s">
        <v>6092</v>
      </c>
      <c r="E2562" s="3" t="s">
        <v>781</v>
      </c>
      <c r="G2562" s="2" t="s">
        <v>6093</v>
      </c>
      <c r="H2562" s="2" t="s">
        <v>5132</v>
      </c>
      <c r="I2562" s="62"/>
    </row>
    <row r="2563" spans="1:9" ht="48" hidden="1" outlineLevel="1" x14ac:dyDescent="0.2">
      <c r="A2563" s="1" t="s">
        <v>409</v>
      </c>
      <c r="B2563" s="1" t="s">
        <v>475</v>
      </c>
      <c r="D2563" s="2" t="s">
        <v>6094</v>
      </c>
      <c r="E2563" s="3" t="s">
        <v>781</v>
      </c>
      <c r="G2563" s="2" t="s">
        <v>6095</v>
      </c>
      <c r="H2563" s="2" t="s">
        <v>5132</v>
      </c>
      <c r="I2563" s="62"/>
    </row>
    <row r="2564" spans="1:9" ht="48" hidden="1" outlineLevel="1" x14ac:dyDescent="0.2">
      <c r="A2564" s="1" t="s">
        <v>409</v>
      </c>
      <c r="B2564" s="1" t="s">
        <v>475</v>
      </c>
      <c r="D2564" s="2" t="s">
        <v>6096</v>
      </c>
      <c r="E2564" s="3" t="s">
        <v>781</v>
      </c>
      <c r="G2564" s="2" t="s">
        <v>6097</v>
      </c>
      <c r="H2564" s="2" t="s">
        <v>5132</v>
      </c>
      <c r="I2564" s="62"/>
    </row>
    <row r="2565" spans="1:9" ht="48" hidden="1" outlineLevel="1" x14ac:dyDescent="0.2">
      <c r="A2565" s="1" t="s">
        <v>409</v>
      </c>
      <c r="B2565" s="1" t="s">
        <v>475</v>
      </c>
      <c r="D2565" s="2" t="s">
        <v>6098</v>
      </c>
      <c r="E2565" s="3" t="s">
        <v>781</v>
      </c>
      <c r="G2565" s="2" t="s">
        <v>6099</v>
      </c>
      <c r="H2565" s="2" t="s">
        <v>5132</v>
      </c>
      <c r="I2565" s="62"/>
    </row>
    <row r="2566" spans="1:9" ht="48" hidden="1" outlineLevel="1" x14ac:dyDescent="0.2">
      <c r="A2566" s="1" t="s">
        <v>409</v>
      </c>
      <c r="B2566" s="1" t="s">
        <v>475</v>
      </c>
      <c r="D2566" s="2" t="s">
        <v>6100</v>
      </c>
      <c r="E2566" s="3" t="s">
        <v>781</v>
      </c>
      <c r="G2566" s="2" t="s">
        <v>6101</v>
      </c>
      <c r="H2566" s="2" t="s">
        <v>5132</v>
      </c>
      <c r="I2566" s="62"/>
    </row>
    <row r="2567" spans="1:9" ht="48" hidden="1" outlineLevel="1" x14ac:dyDescent="0.2">
      <c r="A2567" s="1" t="s">
        <v>409</v>
      </c>
      <c r="B2567" s="1" t="s">
        <v>475</v>
      </c>
      <c r="D2567" s="2" t="s">
        <v>6102</v>
      </c>
      <c r="E2567" s="3" t="s">
        <v>781</v>
      </c>
      <c r="G2567" s="2" t="s">
        <v>6103</v>
      </c>
      <c r="H2567" s="2" t="s">
        <v>4211</v>
      </c>
      <c r="I2567" s="62"/>
    </row>
    <row r="2568" spans="1:9" ht="48" hidden="1" outlineLevel="1" x14ac:dyDescent="0.2">
      <c r="A2568" s="1" t="s">
        <v>409</v>
      </c>
      <c r="B2568" s="1" t="s">
        <v>475</v>
      </c>
      <c r="D2568" s="2" t="s">
        <v>6104</v>
      </c>
      <c r="E2568" s="3" t="s">
        <v>781</v>
      </c>
      <c r="G2568" s="2" t="s">
        <v>6105</v>
      </c>
      <c r="H2568" s="2" t="s">
        <v>4211</v>
      </c>
      <c r="I2568" s="62"/>
    </row>
    <row r="2569" spans="1:9" ht="48" hidden="1" outlineLevel="1" x14ac:dyDescent="0.2">
      <c r="A2569" s="1" t="s">
        <v>409</v>
      </c>
      <c r="B2569" s="1" t="s">
        <v>475</v>
      </c>
      <c r="D2569" s="2" t="s">
        <v>6106</v>
      </c>
      <c r="E2569" s="3" t="s">
        <v>781</v>
      </c>
      <c r="G2569" s="2" t="s">
        <v>6107</v>
      </c>
      <c r="H2569" s="2" t="s">
        <v>4211</v>
      </c>
      <c r="I2569" s="62"/>
    </row>
    <row r="2570" spans="1:9" ht="48" hidden="1" outlineLevel="1" x14ac:dyDescent="0.2">
      <c r="A2570" s="1" t="s">
        <v>409</v>
      </c>
      <c r="B2570" s="1" t="s">
        <v>475</v>
      </c>
      <c r="D2570" s="2" t="s">
        <v>6108</v>
      </c>
      <c r="E2570" s="3" t="s">
        <v>781</v>
      </c>
      <c r="G2570" s="2" t="s">
        <v>6109</v>
      </c>
      <c r="H2570" s="2" t="s">
        <v>4211</v>
      </c>
      <c r="I2570" s="62"/>
    </row>
    <row r="2571" spans="1:9" ht="48" hidden="1" outlineLevel="1" x14ac:dyDescent="0.2">
      <c r="A2571" s="1" t="s">
        <v>409</v>
      </c>
      <c r="B2571" s="1" t="s">
        <v>475</v>
      </c>
      <c r="D2571" s="2" t="s">
        <v>6110</v>
      </c>
      <c r="E2571" s="3" t="s">
        <v>781</v>
      </c>
      <c r="G2571" s="2" t="s">
        <v>6111</v>
      </c>
      <c r="H2571" s="2" t="s">
        <v>4220</v>
      </c>
      <c r="I2571" s="62"/>
    </row>
    <row r="2572" spans="1:9" ht="48" hidden="1" outlineLevel="1" x14ac:dyDescent="0.2">
      <c r="A2572" s="1" t="s">
        <v>409</v>
      </c>
      <c r="B2572" s="1" t="s">
        <v>475</v>
      </c>
      <c r="D2572" s="2" t="s">
        <v>6112</v>
      </c>
      <c r="E2572" s="3" t="s">
        <v>781</v>
      </c>
      <c r="G2572" s="2" t="s">
        <v>6113</v>
      </c>
      <c r="H2572" s="2" t="s">
        <v>4220</v>
      </c>
      <c r="I2572" s="62"/>
    </row>
    <row r="2573" spans="1:9" ht="48" hidden="1" outlineLevel="1" x14ac:dyDescent="0.2">
      <c r="A2573" s="1" t="s">
        <v>409</v>
      </c>
      <c r="B2573" s="1" t="s">
        <v>475</v>
      </c>
      <c r="D2573" s="2" t="s">
        <v>6114</v>
      </c>
      <c r="E2573" s="3" t="s">
        <v>781</v>
      </c>
      <c r="G2573" s="2" t="s">
        <v>6115</v>
      </c>
      <c r="H2573" s="2" t="s">
        <v>4220</v>
      </c>
      <c r="I2573" s="62"/>
    </row>
    <row r="2574" spans="1:9" ht="48" hidden="1" outlineLevel="1" x14ac:dyDescent="0.2">
      <c r="A2574" s="1" t="s">
        <v>409</v>
      </c>
      <c r="B2574" s="1" t="s">
        <v>475</v>
      </c>
      <c r="D2574" s="2" t="s">
        <v>6116</v>
      </c>
      <c r="E2574" s="3" t="s">
        <v>781</v>
      </c>
      <c r="G2574" s="2" t="s">
        <v>6117</v>
      </c>
      <c r="H2574" s="2" t="s">
        <v>4220</v>
      </c>
      <c r="I2574" s="62"/>
    </row>
    <row r="2575" spans="1:9" ht="48" hidden="1" outlineLevel="1" x14ac:dyDescent="0.2">
      <c r="A2575" s="1" t="s">
        <v>409</v>
      </c>
      <c r="B2575" s="1" t="s">
        <v>475</v>
      </c>
      <c r="D2575" s="2" t="s">
        <v>6118</v>
      </c>
      <c r="E2575" s="3" t="s">
        <v>781</v>
      </c>
      <c r="G2575" s="2" t="s">
        <v>6119</v>
      </c>
      <c r="H2575" s="2" t="s">
        <v>1322</v>
      </c>
      <c r="I2575" s="62"/>
    </row>
    <row r="2576" spans="1:9" ht="48" hidden="1" outlineLevel="1" x14ac:dyDescent="0.2">
      <c r="A2576" s="1" t="s">
        <v>409</v>
      </c>
      <c r="B2576" s="1" t="s">
        <v>475</v>
      </c>
      <c r="D2576" s="2" t="s">
        <v>6120</v>
      </c>
      <c r="E2576" s="3" t="s">
        <v>781</v>
      </c>
      <c r="G2576" s="2" t="s">
        <v>6121</v>
      </c>
      <c r="H2576" s="2" t="s">
        <v>1322</v>
      </c>
      <c r="I2576" s="62"/>
    </row>
    <row r="2577" spans="1:9" ht="32" hidden="1" outlineLevel="1" x14ac:dyDescent="0.2">
      <c r="A2577" s="1" t="s">
        <v>409</v>
      </c>
      <c r="B2577" s="1" t="s">
        <v>475</v>
      </c>
      <c r="D2577" s="2" t="s">
        <v>5801</v>
      </c>
      <c r="E2577" s="3" t="s">
        <v>781</v>
      </c>
      <c r="G2577" s="2" t="s">
        <v>6122</v>
      </c>
      <c r="H2577" s="2" t="s">
        <v>1322</v>
      </c>
      <c r="I2577" s="62"/>
    </row>
    <row r="2578" spans="1:9" ht="32" hidden="1" outlineLevel="1" x14ac:dyDescent="0.2">
      <c r="A2578" s="1" t="s">
        <v>409</v>
      </c>
      <c r="B2578" s="1" t="s">
        <v>475</v>
      </c>
      <c r="D2578" s="2" t="s">
        <v>6123</v>
      </c>
      <c r="E2578" s="3" t="s">
        <v>781</v>
      </c>
      <c r="G2578" s="2" t="s">
        <v>6124</v>
      </c>
      <c r="H2578" s="2" t="s">
        <v>625</v>
      </c>
      <c r="I2578" s="62"/>
    </row>
    <row r="2579" spans="1:9" ht="32" hidden="1" outlineLevel="1" x14ac:dyDescent="0.2">
      <c r="A2579" s="1" t="s">
        <v>409</v>
      </c>
      <c r="B2579" s="1" t="s">
        <v>475</v>
      </c>
      <c r="D2579" s="2" t="s">
        <v>5803</v>
      </c>
      <c r="E2579" s="3" t="s">
        <v>781</v>
      </c>
      <c r="G2579" s="2" t="s">
        <v>6125</v>
      </c>
      <c r="H2579" s="2" t="s">
        <v>625</v>
      </c>
      <c r="I2579" s="62"/>
    </row>
    <row r="2580" spans="1:9" ht="48" hidden="1" outlineLevel="1" x14ac:dyDescent="0.2">
      <c r="A2580" s="1" t="s">
        <v>409</v>
      </c>
      <c r="B2580" s="1" t="s">
        <v>475</v>
      </c>
      <c r="D2580" s="2" t="s">
        <v>6126</v>
      </c>
      <c r="E2580" s="3" t="s">
        <v>781</v>
      </c>
      <c r="G2580" s="2" t="s">
        <v>6127</v>
      </c>
      <c r="H2580" s="2" t="s">
        <v>4400</v>
      </c>
      <c r="I2580" s="62"/>
    </row>
    <row r="2581" spans="1:9" ht="48" hidden="1" outlineLevel="1" x14ac:dyDescent="0.2">
      <c r="A2581" s="1" t="s">
        <v>409</v>
      </c>
      <c r="B2581" s="1" t="s">
        <v>475</v>
      </c>
      <c r="D2581" s="2" t="s">
        <v>6128</v>
      </c>
      <c r="E2581" s="3" t="s">
        <v>781</v>
      </c>
      <c r="G2581" s="2" t="s">
        <v>6129</v>
      </c>
      <c r="H2581" s="2" t="s">
        <v>4400</v>
      </c>
      <c r="I2581" s="62"/>
    </row>
    <row r="2582" spans="1:9" ht="48" hidden="1" outlineLevel="1" x14ac:dyDescent="0.2">
      <c r="A2582" s="1" t="s">
        <v>409</v>
      </c>
      <c r="B2582" s="1" t="s">
        <v>475</v>
      </c>
      <c r="D2582" s="2" t="s">
        <v>6130</v>
      </c>
      <c r="E2582" s="3" t="s">
        <v>781</v>
      </c>
      <c r="G2582" s="2" t="s">
        <v>6131</v>
      </c>
      <c r="H2582" s="2" t="s">
        <v>4400</v>
      </c>
      <c r="I2582" s="62"/>
    </row>
    <row r="2583" spans="1:9" ht="48" hidden="1" outlineLevel="1" x14ac:dyDescent="0.2">
      <c r="A2583" s="1" t="s">
        <v>409</v>
      </c>
      <c r="B2583" s="1" t="s">
        <v>475</v>
      </c>
      <c r="D2583" s="2" t="s">
        <v>6132</v>
      </c>
      <c r="E2583" s="3" t="s">
        <v>781</v>
      </c>
      <c r="G2583" s="2" t="s">
        <v>6133</v>
      </c>
      <c r="H2583" s="2" t="s">
        <v>4400</v>
      </c>
      <c r="I2583" s="62"/>
    </row>
    <row r="2584" spans="1:9" ht="32" hidden="1" outlineLevel="1" x14ac:dyDescent="0.2">
      <c r="A2584" s="1" t="s">
        <v>409</v>
      </c>
      <c r="B2584" s="1" t="s">
        <v>475</v>
      </c>
      <c r="D2584" s="2" t="s">
        <v>6134</v>
      </c>
      <c r="E2584" s="3" t="s">
        <v>781</v>
      </c>
      <c r="G2584" s="2" t="s">
        <v>6135</v>
      </c>
      <c r="H2584" s="2" t="s">
        <v>668</v>
      </c>
      <c r="I2584" s="62"/>
    </row>
    <row r="2585" spans="1:9" ht="48" hidden="1" outlineLevel="1" x14ac:dyDescent="0.2">
      <c r="A2585" s="1" t="s">
        <v>409</v>
      </c>
      <c r="B2585" s="1" t="s">
        <v>475</v>
      </c>
      <c r="D2585" s="2" t="s">
        <v>6136</v>
      </c>
      <c r="E2585" s="3" t="s">
        <v>781</v>
      </c>
      <c r="G2585" s="2" t="s">
        <v>6137</v>
      </c>
      <c r="H2585" s="2" t="s">
        <v>6138</v>
      </c>
      <c r="I2585" s="62"/>
    </row>
    <row r="2586" spans="1:9" ht="64" hidden="1" outlineLevel="1" x14ac:dyDescent="0.2">
      <c r="A2586" s="1" t="s">
        <v>409</v>
      </c>
      <c r="B2586" s="1" t="s">
        <v>475</v>
      </c>
      <c r="D2586" s="2" t="s">
        <v>6139</v>
      </c>
      <c r="E2586" s="3" t="s">
        <v>781</v>
      </c>
      <c r="G2586" s="2" t="s">
        <v>6140</v>
      </c>
      <c r="H2586" s="2" t="s">
        <v>528</v>
      </c>
      <c r="I2586" s="62"/>
    </row>
    <row r="2587" spans="1:9" ht="48" hidden="1" outlineLevel="1" x14ac:dyDescent="0.2">
      <c r="A2587" s="1" t="s">
        <v>409</v>
      </c>
      <c r="B2587" s="1" t="s">
        <v>475</v>
      </c>
      <c r="D2587" s="2" t="s">
        <v>5821</v>
      </c>
      <c r="E2587" s="3" t="s">
        <v>781</v>
      </c>
      <c r="G2587" s="2" t="s">
        <v>6141</v>
      </c>
      <c r="H2587" s="2" t="s">
        <v>1322</v>
      </c>
      <c r="I2587" s="62"/>
    </row>
    <row r="2588" spans="1:9" ht="32" hidden="1" outlineLevel="1" x14ac:dyDescent="0.2">
      <c r="A2588" s="1" t="s">
        <v>409</v>
      </c>
      <c r="B2588" s="1" t="s">
        <v>475</v>
      </c>
      <c r="D2588" s="2" t="s">
        <v>6142</v>
      </c>
      <c r="E2588" s="3" t="s">
        <v>781</v>
      </c>
      <c r="G2588" s="2" t="s">
        <v>6143</v>
      </c>
      <c r="H2588" s="2" t="s">
        <v>2705</v>
      </c>
      <c r="I2588" s="62"/>
    </row>
    <row r="2589" spans="1:9" ht="48" hidden="1" outlineLevel="1" x14ac:dyDescent="0.2">
      <c r="A2589" s="1" t="s">
        <v>409</v>
      </c>
      <c r="B2589" s="1" t="s">
        <v>475</v>
      </c>
      <c r="D2589" s="2" t="s">
        <v>6144</v>
      </c>
      <c r="E2589" s="3" t="s">
        <v>781</v>
      </c>
      <c r="G2589" s="2" t="s">
        <v>6145</v>
      </c>
      <c r="H2589" s="2" t="s">
        <v>4487</v>
      </c>
      <c r="I2589" s="62"/>
    </row>
    <row r="2590" spans="1:9" ht="48" hidden="1" outlineLevel="1" x14ac:dyDescent="0.2">
      <c r="A2590" s="1" t="s">
        <v>409</v>
      </c>
      <c r="B2590" s="1" t="s">
        <v>475</v>
      </c>
      <c r="D2590" s="2" t="s">
        <v>6146</v>
      </c>
      <c r="E2590" s="3" t="s">
        <v>781</v>
      </c>
      <c r="G2590" s="2" t="s">
        <v>6147</v>
      </c>
      <c r="H2590" s="2" t="s">
        <v>4487</v>
      </c>
      <c r="I2590" s="62"/>
    </row>
    <row r="2591" spans="1:9" ht="32" hidden="1" outlineLevel="1" x14ac:dyDescent="0.2">
      <c r="A2591" s="1" t="s">
        <v>409</v>
      </c>
      <c r="B2591" s="1" t="s">
        <v>475</v>
      </c>
      <c r="D2591" s="2" t="s">
        <v>6148</v>
      </c>
      <c r="E2591" s="3" t="s">
        <v>781</v>
      </c>
      <c r="G2591" s="2" t="s">
        <v>6149</v>
      </c>
      <c r="H2591" s="2" t="s">
        <v>4487</v>
      </c>
      <c r="I2591" s="62"/>
    </row>
    <row r="2592" spans="1:9" ht="48" hidden="1" outlineLevel="1" x14ac:dyDescent="0.2">
      <c r="A2592" s="1" t="s">
        <v>409</v>
      </c>
      <c r="B2592" s="1" t="s">
        <v>475</v>
      </c>
      <c r="D2592" s="2" t="s">
        <v>6150</v>
      </c>
      <c r="E2592" s="3" t="s">
        <v>781</v>
      </c>
      <c r="G2592" s="2" t="s">
        <v>6151</v>
      </c>
      <c r="H2592" s="2" t="s">
        <v>4487</v>
      </c>
      <c r="I2592" s="62"/>
    </row>
    <row r="2593" spans="1:9" ht="48" hidden="1" outlineLevel="1" x14ac:dyDescent="0.2">
      <c r="A2593" s="1" t="s">
        <v>409</v>
      </c>
      <c r="B2593" s="1" t="s">
        <v>475</v>
      </c>
      <c r="D2593" s="2" t="s">
        <v>6152</v>
      </c>
      <c r="E2593" s="3" t="s">
        <v>781</v>
      </c>
      <c r="G2593" s="2" t="s">
        <v>6153</v>
      </c>
      <c r="H2593" s="2" t="s">
        <v>6154</v>
      </c>
      <c r="I2593" s="62"/>
    </row>
    <row r="2594" spans="1:9" ht="48" hidden="1" outlineLevel="1" x14ac:dyDescent="0.2">
      <c r="A2594" s="1" t="s">
        <v>409</v>
      </c>
      <c r="B2594" s="1" t="s">
        <v>475</v>
      </c>
      <c r="D2594" s="2" t="s">
        <v>5839</v>
      </c>
      <c r="E2594" s="3" t="s">
        <v>781</v>
      </c>
      <c r="G2594" s="2" t="s">
        <v>6155</v>
      </c>
      <c r="H2594" s="2" t="s">
        <v>510</v>
      </c>
      <c r="I2594" s="62"/>
    </row>
    <row r="2595" spans="1:9" ht="48" hidden="1" outlineLevel="1" x14ac:dyDescent="0.2">
      <c r="A2595" s="1" t="s">
        <v>409</v>
      </c>
      <c r="B2595" s="1" t="s">
        <v>475</v>
      </c>
      <c r="D2595" s="2" t="s">
        <v>6156</v>
      </c>
      <c r="E2595" s="3" t="s">
        <v>781</v>
      </c>
      <c r="G2595" s="2" t="s">
        <v>6157</v>
      </c>
      <c r="H2595" s="2" t="s">
        <v>510</v>
      </c>
      <c r="I2595" s="62"/>
    </row>
    <row r="2596" spans="1:9" ht="48" hidden="1" outlineLevel="1" x14ac:dyDescent="0.2">
      <c r="A2596" s="1" t="s">
        <v>409</v>
      </c>
      <c r="B2596" s="1" t="s">
        <v>475</v>
      </c>
      <c r="D2596" s="2" t="s">
        <v>6158</v>
      </c>
      <c r="E2596" s="3" t="s">
        <v>781</v>
      </c>
      <c r="G2596" s="2" t="s">
        <v>6159</v>
      </c>
      <c r="H2596" s="2" t="s">
        <v>510</v>
      </c>
      <c r="I2596" s="62"/>
    </row>
    <row r="2597" spans="1:9" ht="48" hidden="1" outlineLevel="1" x14ac:dyDescent="0.2">
      <c r="A2597" s="1" t="s">
        <v>409</v>
      </c>
      <c r="B2597" s="1" t="s">
        <v>475</v>
      </c>
      <c r="D2597" s="2" t="s">
        <v>6160</v>
      </c>
      <c r="E2597" s="3" t="s">
        <v>781</v>
      </c>
      <c r="G2597" s="2" t="s">
        <v>6161</v>
      </c>
      <c r="H2597" s="2" t="s">
        <v>510</v>
      </c>
      <c r="I2597" s="62"/>
    </row>
    <row r="2598" spans="1:9" ht="64" hidden="1" outlineLevel="1" x14ac:dyDescent="0.2">
      <c r="A2598" s="1" t="s">
        <v>409</v>
      </c>
      <c r="B2598" s="1" t="s">
        <v>475</v>
      </c>
      <c r="D2598" s="2" t="s">
        <v>6162</v>
      </c>
      <c r="E2598" s="3" t="s">
        <v>781</v>
      </c>
      <c r="G2598" s="2" t="s">
        <v>6163</v>
      </c>
      <c r="H2598" s="2" t="s">
        <v>510</v>
      </c>
      <c r="I2598" s="62"/>
    </row>
    <row r="2599" spans="1:9" ht="64" hidden="1" outlineLevel="1" x14ac:dyDescent="0.2">
      <c r="A2599" s="1" t="s">
        <v>409</v>
      </c>
      <c r="B2599" s="1" t="s">
        <v>475</v>
      </c>
      <c r="D2599" s="2" t="s">
        <v>6164</v>
      </c>
      <c r="E2599" s="3" t="s">
        <v>781</v>
      </c>
      <c r="G2599" s="2" t="s">
        <v>6165</v>
      </c>
      <c r="H2599" s="2" t="s">
        <v>510</v>
      </c>
      <c r="I2599" s="62"/>
    </row>
    <row r="2600" spans="1:9" ht="64" hidden="1" outlineLevel="1" x14ac:dyDescent="0.2">
      <c r="A2600" s="1" t="s">
        <v>409</v>
      </c>
      <c r="B2600" s="1" t="s">
        <v>475</v>
      </c>
      <c r="D2600" s="2" t="s">
        <v>6166</v>
      </c>
      <c r="E2600" s="3" t="s">
        <v>781</v>
      </c>
      <c r="G2600" s="2" t="s">
        <v>6167</v>
      </c>
      <c r="H2600" s="2" t="s">
        <v>510</v>
      </c>
      <c r="I2600" s="62"/>
    </row>
    <row r="2601" spans="1:9" ht="64" hidden="1" outlineLevel="1" x14ac:dyDescent="0.2">
      <c r="A2601" s="1" t="s">
        <v>409</v>
      </c>
      <c r="B2601" s="1" t="s">
        <v>475</v>
      </c>
      <c r="D2601" s="2" t="s">
        <v>6168</v>
      </c>
      <c r="E2601" s="3" t="s">
        <v>781</v>
      </c>
      <c r="G2601" s="2" t="s">
        <v>6169</v>
      </c>
      <c r="H2601" s="2" t="s">
        <v>510</v>
      </c>
      <c r="I2601" s="62"/>
    </row>
    <row r="2602" spans="1:9" ht="64" hidden="1" outlineLevel="1" x14ac:dyDescent="0.2">
      <c r="A2602" s="1" t="s">
        <v>409</v>
      </c>
      <c r="B2602" s="1" t="s">
        <v>475</v>
      </c>
      <c r="D2602" s="2" t="s">
        <v>6170</v>
      </c>
      <c r="E2602" s="3" t="s">
        <v>781</v>
      </c>
      <c r="G2602" s="2" t="s">
        <v>6171</v>
      </c>
      <c r="H2602" s="2" t="s">
        <v>510</v>
      </c>
      <c r="I2602" s="62"/>
    </row>
    <row r="2603" spans="1:9" ht="64" hidden="1" outlineLevel="1" x14ac:dyDescent="0.2">
      <c r="A2603" s="1" t="s">
        <v>409</v>
      </c>
      <c r="B2603" s="1" t="s">
        <v>475</v>
      </c>
      <c r="D2603" s="2" t="s">
        <v>6172</v>
      </c>
      <c r="E2603" s="3" t="s">
        <v>781</v>
      </c>
      <c r="G2603" s="2" t="s">
        <v>6173</v>
      </c>
      <c r="H2603" s="2" t="s">
        <v>510</v>
      </c>
      <c r="I2603" s="62"/>
    </row>
    <row r="2604" spans="1:9" ht="48" hidden="1" outlineLevel="1" x14ac:dyDescent="0.2">
      <c r="A2604" s="1" t="s">
        <v>409</v>
      </c>
      <c r="B2604" s="1" t="s">
        <v>475</v>
      </c>
      <c r="D2604" s="2" t="s">
        <v>5841</v>
      </c>
      <c r="E2604" s="3" t="s">
        <v>781</v>
      </c>
      <c r="G2604" s="2" t="s">
        <v>6174</v>
      </c>
      <c r="H2604" s="2" t="s">
        <v>510</v>
      </c>
      <c r="I2604" s="62"/>
    </row>
    <row r="2605" spans="1:9" ht="48" hidden="1" outlineLevel="1" x14ac:dyDescent="0.2">
      <c r="A2605" s="1" t="s">
        <v>409</v>
      </c>
      <c r="B2605" s="1" t="s">
        <v>475</v>
      </c>
      <c r="D2605" s="2" t="s">
        <v>5843</v>
      </c>
      <c r="E2605" s="3" t="s">
        <v>781</v>
      </c>
      <c r="G2605" s="2" t="s">
        <v>6175</v>
      </c>
      <c r="H2605" s="2" t="s">
        <v>510</v>
      </c>
      <c r="I2605" s="62"/>
    </row>
    <row r="2606" spans="1:9" ht="48" hidden="1" outlineLevel="1" x14ac:dyDescent="0.2">
      <c r="A2606" s="1" t="s">
        <v>409</v>
      </c>
      <c r="B2606" s="1" t="s">
        <v>475</v>
      </c>
      <c r="D2606" s="2" t="s">
        <v>6176</v>
      </c>
      <c r="E2606" s="3" t="s">
        <v>781</v>
      </c>
      <c r="G2606" s="2" t="s">
        <v>6177</v>
      </c>
      <c r="H2606" s="2" t="s">
        <v>510</v>
      </c>
      <c r="I2606" s="62"/>
    </row>
    <row r="2607" spans="1:9" ht="32" hidden="1" outlineLevel="1" x14ac:dyDescent="0.2">
      <c r="A2607" s="1" t="s">
        <v>409</v>
      </c>
      <c r="B2607" s="1" t="s">
        <v>475</v>
      </c>
      <c r="D2607" s="2" t="s">
        <v>6178</v>
      </c>
      <c r="E2607" s="3" t="s">
        <v>781</v>
      </c>
      <c r="G2607" s="2" t="s">
        <v>6179</v>
      </c>
      <c r="H2607" s="2" t="s">
        <v>510</v>
      </c>
      <c r="I2607" s="62"/>
    </row>
    <row r="2608" spans="1:9" ht="32" hidden="1" outlineLevel="1" x14ac:dyDescent="0.2">
      <c r="A2608" s="1" t="s">
        <v>409</v>
      </c>
      <c r="B2608" s="1" t="s">
        <v>475</v>
      </c>
      <c r="D2608" s="2" t="s">
        <v>5845</v>
      </c>
      <c r="E2608" s="3" t="s">
        <v>781</v>
      </c>
      <c r="G2608" s="2" t="s">
        <v>6180</v>
      </c>
      <c r="H2608" s="2" t="s">
        <v>510</v>
      </c>
      <c r="I2608" s="62"/>
    </row>
    <row r="2609" spans="1:9" ht="32" hidden="1" outlineLevel="1" x14ac:dyDescent="0.2">
      <c r="A2609" s="1" t="s">
        <v>409</v>
      </c>
      <c r="B2609" s="1" t="s">
        <v>475</v>
      </c>
      <c r="D2609" s="2" t="s">
        <v>5847</v>
      </c>
      <c r="E2609" s="3" t="s">
        <v>781</v>
      </c>
      <c r="G2609" s="2" t="s">
        <v>6181</v>
      </c>
      <c r="H2609" s="2" t="s">
        <v>510</v>
      </c>
      <c r="I2609" s="62"/>
    </row>
    <row r="2610" spans="1:9" ht="48" hidden="1" outlineLevel="1" x14ac:dyDescent="0.2">
      <c r="A2610" s="1" t="s">
        <v>409</v>
      </c>
      <c r="B2610" s="1" t="s">
        <v>475</v>
      </c>
      <c r="D2610" s="2" t="s">
        <v>6182</v>
      </c>
      <c r="E2610" s="3" t="s">
        <v>781</v>
      </c>
      <c r="G2610" s="2" t="s">
        <v>6183</v>
      </c>
      <c r="H2610" s="2" t="s">
        <v>510</v>
      </c>
      <c r="I2610" s="62"/>
    </row>
    <row r="2611" spans="1:9" ht="48" hidden="1" outlineLevel="1" x14ac:dyDescent="0.2">
      <c r="A2611" s="1" t="s">
        <v>409</v>
      </c>
      <c r="B2611" s="1" t="s">
        <v>475</v>
      </c>
      <c r="D2611" s="2" t="s">
        <v>6184</v>
      </c>
      <c r="E2611" s="3" t="s">
        <v>781</v>
      </c>
      <c r="G2611" s="2" t="s">
        <v>6185</v>
      </c>
      <c r="H2611" s="2" t="s">
        <v>510</v>
      </c>
      <c r="I2611" s="62"/>
    </row>
    <row r="2612" spans="1:9" ht="64" hidden="1" outlineLevel="1" x14ac:dyDescent="0.2">
      <c r="A2612" s="1" t="s">
        <v>409</v>
      </c>
      <c r="B2612" s="1" t="s">
        <v>475</v>
      </c>
      <c r="D2612" s="2" t="s">
        <v>6186</v>
      </c>
      <c r="E2612" s="3" t="s">
        <v>781</v>
      </c>
      <c r="G2612" s="2" t="s">
        <v>6187</v>
      </c>
      <c r="H2612" s="2" t="s">
        <v>510</v>
      </c>
      <c r="I2612" s="62"/>
    </row>
    <row r="2613" spans="1:9" ht="32" hidden="1" outlineLevel="1" x14ac:dyDescent="0.2">
      <c r="A2613" s="1" t="s">
        <v>409</v>
      </c>
      <c r="B2613" s="1" t="s">
        <v>475</v>
      </c>
      <c r="D2613" s="2" t="s">
        <v>5849</v>
      </c>
      <c r="E2613" s="3" t="s">
        <v>781</v>
      </c>
      <c r="G2613" s="2" t="s">
        <v>6188</v>
      </c>
      <c r="H2613" s="2" t="s">
        <v>510</v>
      </c>
      <c r="I2613" s="62"/>
    </row>
    <row r="2614" spans="1:9" ht="48" hidden="1" outlineLevel="1" x14ac:dyDescent="0.2">
      <c r="A2614" s="1" t="s">
        <v>409</v>
      </c>
      <c r="B2614" s="1" t="s">
        <v>475</v>
      </c>
      <c r="D2614" s="2" t="s">
        <v>5851</v>
      </c>
      <c r="E2614" s="3" t="s">
        <v>781</v>
      </c>
      <c r="G2614" s="2" t="s">
        <v>6189</v>
      </c>
      <c r="H2614" s="2" t="s">
        <v>510</v>
      </c>
      <c r="I2614" s="62"/>
    </row>
    <row r="2615" spans="1:9" ht="32" hidden="1" outlineLevel="1" x14ac:dyDescent="0.2">
      <c r="A2615" s="1" t="s">
        <v>409</v>
      </c>
      <c r="B2615" s="1" t="s">
        <v>475</v>
      </c>
      <c r="D2615" s="2" t="s">
        <v>6190</v>
      </c>
      <c r="E2615" s="3" t="s">
        <v>781</v>
      </c>
      <c r="G2615" s="2" t="s">
        <v>6191</v>
      </c>
      <c r="H2615" s="2" t="s">
        <v>510</v>
      </c>
      <c r="I2615" s="62"/>
    </row>
    <row r="2616" spans="1:9" ht="32" hidden="1" outlineLevel="1" x14ac:dyDescent="0.2">
      <c r="A2616" s="1" t="s">
        <v>409</v>
      </c>
      <c r="B2616" s="1" t="s">
        <v>475</v>
      </c>
      <c r="D2616" s="2" t="s">
        <v>5853</v>
      </c>
      <c r="E2616" s="3" t="s">
        <v>781</v>
      </c>
      <c r="G2616" s="2" t="s">
        <v>6192</v>
      </c>
      <c r="H2616" s="2" t="s">
        <v>510</v>
      </c>
      <c r="I2616" s="62"/>
    </row>
    <row r="2617" spans="1:9" ht="48" hidden="1" outlineLevel="1" x14ac:dyDescent="0.2">
      <c r="A2617" s="1" t="s">
        <v>409</v>
      </c>
      <c r="B2617" s="1" t="s">
        <v>475</v>
      </c>
      <c r="D2617" s="2" t="s">
        <v>6193</v>
      </c>
      <c r="E2617" s="3" t="s">
        <v>781</v>
      </c>
      <c r="G2617" s="2" t="s">
        <v>6194</v>
      </c>
      <c r="H2617" s="2" t="s">
        <v>510</v>
      </c>
      <c r="I2617" s="62"/>
    </row>
    <row r="2618" spans="1:9" ht="32" hidden="1" outlineLevel="1" x14ac:dyDescent="0.2">
      <c r="A2618" s="1" t="s">
        <v>409</v>
      </c>
      <c r="B2618" s="1" t="s">
        <v>475</v>
      </c>
      <c r="D2618" s="2" t="s">
        <v>5855</v>
      </c>
      <c r="E2618" s="3" t="s">
        <v>781</v>
      </c>
      <c r="G2618" s="2" t="s">
        <v>6195</v>
      </c>
      <c r="H2618" s="2" t="s">
        <v>510</v>
      </c>
      <c r="I2618" s="62"/>
    </row>
    <row r="2619" spans="1:9" ht="48" hidden="1" outlineLevel="1" x14ac:dyDescent="0.2">
      <c r="A2619" s="1" t="s">
        <v>409</v>
      </c>
      <c r="B2619" s="1" t="s">
        <v>475</v>
      </c>
      <c r="D2619" s="2" t="s">
        <v>6196</v>
      </c>
      <c r="E2619" s="3" t="s">
        <v>781</v>
      </c>
      <c r="G2619" s="2" t="s">
        <v>6197</v>
      </c>
      <c r="H2619" s="2" t="s">
        <v>6198</v>
      </c>
      <c r="I2619" s="62"/>
    </row>
    <row r="2620" spans="1:9" ht="48" hidden="1" outlineLevel="1" x14ac:dyDescent="0.2">
      <c r="A2620" s="1" t="s">
        <v>409</v>
      </c>
      <c r="B2620" s="1" t="s">
        <v>475</v>
      </c>
      <c r="D2620" s="2" t="s">
        <v>6199</v>
      </c>
      <c r="E2620" s="3" t="s">
        <v>781</v>
      </c>
      <c r="G2620" s="2" t="s">
        <v>6200</v>
      </c>
      <c r="H2620" s="2" t="s">
        <v>501</v>
      </c>
      <c r="I2620" s="62"/>
    </row>
    <row r="2621" spans="1:9" ht="48" hidden="1" outlineLevel="1" x14ac:dyDescent="0.2">
      <c r="A2621" s="1" t="s">
        <v>409</v>
      </c>
      <c r="B2621" s="1" t="s">
        <v>475</v>
      </c>
      <c r="D2621" s="2" t="s">
        <v>6201</v>
      </c>
      <c r="E2621" s="3" t="s">
        <v>781</v>
      </c>
      <c r="G2621" s="2" t="s">
        <v>6202</v>
      </c>
      <c r="H2621" s="2" t="s">
        <v>501</v>
      </c>
      <c r="I2621" s="62"/>
    </row>
    <row r="2622" spans="1:9" ht="48" hidden="1" outlineLevel="1" x14ac:dyDescent="0.2">
      <c r="A2622" s="1" t="s">
        <v>409</v>
      </c>
      <c r="B2622" s="1" t="s">
        <v>475</v>
      </c>
      <c r="D2622" s="2" t="s">
        <v>6203</v>
      </c>
      <c r="E2622" s="3" t="s">
        <v>781</v>
      </c>
      <c r="G2622" s="2" t="s">
        <v>6204</v>
      </c>
      <c r="H2622" s="2" t="s">
        <v>501</v>
      </c>
      <c r="I2622" s="62"/>
    </row>
    <row r="2623" spans="1:9" ht="48" hidden="1" outlineLevel="1" x14ac:dyDescent="0.2">
      <c r="A2623" s="1" t="s">
        <v>409</v>
      </c>
      <c r="B2623" s="1" t="s">
        <v>475</v>
      </c>
      <c r="D2623" s="2" t="s">
        <v>6205</v>
      </c>
      <c r="E2623" s="3" t="s">
        <v>781</v>
      </c>
      <c r="G2623" s="2" t="s">
        <v>6206</v>
      </c>
      <c r="H2623" s="2" t="s">
        <v>501</v>
      </c>
      <c r="I2623" s="62"/>
    </row>
    <row r="2624" spans="1:9" ht="32" hidden="1" outlineLevel="1" x14ac:dyDescent="0.2">
      <c r="A2624" s="1" t="s">
        <v>409</v>
      </c>
      <c r="B2624" s="1" t="s">
        <v>475</v>
      </c>
      <c r="D2624" s="2" t="s">
        <v>5857</v>
      </c>
      <c r="E2624" s="3" t="s">
        <v>781</v>
      </c>
      <c r="G2624" s="2" t="s">
        <v>6207</v>
      </c>
      <c r="H2624" s="2" t="s">
        <v>501</v>
      </c>
      <c r="I2624" s="62"/>
    </row>
    <row r="2625" spans="1:9" ht="48" hidden="1" outlineLevel="1" x14ac:dyDescent="0.2">
      <c r="A2625" s="1" t="s">
        <v>409</v>
      </c>
      <c r="B2625" s="1" t="s">
        <v>475</v>
      </c>
      <c r="D2625" s="2" t="s">
        <v>6208</v>
      </c>
      <c r="E2625" s="3" t="s">
        <v>781</v>
      </c>
      <c r="G2625" s="2" t="s">
        <v>6209</v>
      </c>
      <c r="H2625" s="2" t="s">
        <v>501</v>
      </c>
      <c r="I2625" s="62"/>
    </row>
    <row r="2626" spans="1:9" ht="48" hidden="1" outlineLevel="1" x14ac:dyDescent="0.2">
      <c r="A2626" s="1" t="s">
        <v>409</v>
      </c>
      <c r="B2626" s="1" t="s">
        <v>475</v>
      </c>
      <c r="D2626" s="2" t="s">
        <v>6210</v>
      </c>
      <c r="E2626" s="3" t="s">
        <v>781</v>
      </c>
      <c r="G2626" s="2" t="s">
        <v>6211</v>
      </c>
      <c r="H2626" s="2" t="s">
        <v>501</v>
      </c>
      <c r="I2626" s="62"/>
    </row>
    <row r="2627" spans="1:9" ht="48" hidden="1" outlineLevel="1" x14ac:dyDescent="0.2">
      <c r="A2627" s="1" t="s">
        <v>409</v>
      </c>
      <c r="B2627" s="1" t="s">
        <v>475</v>
      </c>
      <c r="D2627" s="2" t="s">
        <v>6212</v>
      </c>
      <c r="E2627" s="3" t="s">
        <v>781</v>
      </c>
      <c r="G2627" s="2" t="s">
        <v>6213</v>
      </c>
      <c r="H2627" s="2" t="s">
        <v>501</v>
      </c>
      <c r="I2627" s="62"/>
    </row>
    <row r="2628" spans="1:9" ht="48" hidden="1" outlineLevel="1" x14ac:dyDescent="0.2">
      <c r="A2628" s="1" t="s">
        <v>409</v>
      </c>
      <c r="B2628" s="1" t="s">
        <v>475</v>
      </c>
      <c r="D2628" s="2" t="s">
        <v>6214</v>
      </c>
      <c r="E2628" s="3" t="s">
        <v>781</v>
      </c>
      <c r="G2628" s="2" t="s">
        <v>6215</v>
      </c>
      <c r="H2628" s="2" t="s">
        <v>501</v>
      </c>
      <c r="I2628" s="62"/>
    </row>
    <row r="2629" spans="1:9" ht="48" hidden="1" outlineLevel="1" x14ac:dyDescent="0.2">
      <c r="A2629" s="1" t="s">
        <v>409</v>
      </c>
      <c r="B2629" s="1" t="s">
        <v>475</v>
      </c>
      <c r="D2629" s="2" t="s">
        <v>6216</v>
      </c>
      <c r="E2629" s="3" t="s">
        <v>781</v>
      </c>
      <c r="G2629" s="2" t="s">
        <v>6217</v>
      </c>
      <c r="H2629" s="2" t="s">
        <v>501</v>
      </c>
      <c r="I2629" s="62"/>
    </row>
    <row r="2630" spans="1:9" ht="48" hidden="1" outlineLevel="1" x14ac:dyDescent="0.2">
      <c r="A2630" s="1" t="s">
        <v>409</v>
      </c>
      <c r="B2630" s="1" t="s">
        <v>475</v>
      </c>
      <c r="D2630" s="2" t="s">
        <v>6218</v>
      </c>
      <c r="E2630" s="3" t="s">
        <v>781</v>
      </c>
      <c r="G2630" s="2" t="s">
        <v>6219</v>
      </c>
      <c r="H2630" s="2" t="s">
        <v>3679</v>
      </c>
      <c r="I2630" s="62"/>
    </row>
    <row r="2631" spans="1:9" ht="48" hidden="1" outlineLevel="1" x14ac:dyDescent="0.2">
      <c r="A2631" s="1" t="s">
        <v>409</v>
      </c>
      <c r="B2631" s="1" t="s">
        <v>475</v>
      </c>
      <c r="D2631" s="2" t="s">
        <v>6220</v>
      </c>
      <c r="E2631" s="3" t="s">
        <v>781</v>
      </c>
      <c r="G2631" s="2" t="s">
        <v>6221</v>
      </c>
      <c r="H2631" s="2" t="s">
        <v>3679</v>
      </c>
      <c r="I2631" s="62"/>
    </row>
    <row r="2632" spans="1:9" ht="32" hidden="1" outlineLevel="1" x14ac:dyDescent="0.2">
      <c r="A2632" s="1" t="s">
        <v>409</v>
      </c>
      <c r="B2632" s="1" t="s">
        <v>475</v>
      </c>
      <c r="D2632" s="2" t="s">
        <v>6222</v>
      </c>
      <c r="E2632" s="3" t="s">
        <v>781</v>
      </c>
      <c r="G2632" s="2" t="s">
        <v>6223</v>
      </c>
      <c r="H2632" s="2" t="s">
        <v>3366</v>
      </c>
      <c r="I2632" s="62"/>
    </row>
    <row r="2633" spans="1:9" ht="32" hidden="1" outlineLevel="1" x14ac:dyDescent="0.2">
      <c r="A2633" s="1" t="s">
        <v>409</v>
      </c>
      <c r="B2633" s="1" t="s">
        <v>475</v>
      </c>
      <c r="D2633" s="2" t="s">
        <v>6224</v>
      </c>
      <c r="E2633" s="3" t="s">
        <v>781</v>
      </c>
      <c r="G2633" s="2" t="s">
        <v>6225</v>
      </c>
      <c r="H2633" s="2" t="s">
        <v>3366</v>
      </c>
      <c r="I2633" s="62"/>
    </row>
    <row r="2634" spans="1:9" ht="48" hidden="1" outlineLevel="1" x14ac:dyDescent="0.2">
      <c r="A2634" s="1" t="s">
        <v>409</v>
      </c>
      <c r="B2634" s="1" t="s">
        <v>475</v>
      </c>
      <c r="D2634" s="2" t="s">
        <v>6226</v>
      </c>
      <c r="E2634" s="3" t="s">
        <v>781</v>
      </c>
      <c r="G2634" s="2" t="s">
        <v>6227</v>
      </c>
      <c r="H2634" s="2" t="s">
        <v>3366</v>
      </c>
      <c r="I2634" s="62"/>
    </row>
    <row r="2635" spans="1:9" ht="48" hidden="1" outlineLevel="1" x14ac:dyDescent="0.2">
      <c r="A2635" s="1" t="s">
        <v>409</v>
      </c>
      <c r="B2635" s="1" t="s">
        <v>475</v>
      </c>
      <c r="D2635" s="2" t="s">
        <v>6228</v>
      </c>
      <c r="E2635" s="3" t="s">
        <v>781</v>
      </c>
      <c r="G2635" s="2" t="s">
        <v>6229</v>
      </c>
      <c r="H2635" s="2" t="s">
        <v>3366</v>
      </c>
      <c r="I2635" s="62"/>
    </row>
    <row r="2636" spans="1:9" ht="48" hidden="1" outlineLevel="1" x14ac:dyDescent="0.2">
      <c r="A2636" s="1" t="s">
        <v>409</v>
      </c>
      <c r="B2636" s="1" t="s">
        <v>475</v>
      </c>
      <c r="D2636" s="2" t="s">
        <v>6230</v>
      </c>
      <c r="E2636" s="3" t="s">
        <v>781</v>
      </c>
      <c r="G2636" s="2" t="s">
        <v>6231</v>
      </c>
      <c r="H2636" s="2" t="s">
        <v>4571</v>
      </c>
      <c r="I2636" s="62"/>
    </row>
    <row r="2637" spans="1:9" ht="48" hidden="1" outlineLevel="1" x14ac:dyDescent="0.2">
      <c r="A2637" s="1" t="s">
        <v>409</v>
      </c>
      <c r="B2637" s="1" t="s">
        <v>475</v>
      </c>
      <c r="D2637" s="2" t="s">
        <v>6232</v>
      </c>
      <c r="E2637" s="3" t="s">
        <v>781</v>
      </c>
      <c r="G2637" s="2" t="s">
        <v>6233</v>
      </c>
      <c r="H2637" s="2" t="s">
        <v>4571</v>
      </c>
      <c r="I2637" s="62"/>
    </row>
    <row r="2638" spans="1:9" ht="48" hidden="1" outlineLevel="1" x14ac:dyDescent="0.2">
      <c r="A2638" s="1" t="s">
        <v>409</v>
      </c>
      <c r="B2638" s="1" t="s">
        <v>475</v>
      </c>
      <c r="D2638" s="2" t="s">
        <v>6234</v>
      </c>
      <c r="E2638" s="3" t="s">
        <v>781</v>
      </c>
      <c r="G2638" s="2" t="s">
        <v>6235</v>
      </c>
      <c r="H2638" s="2" t="s">
        <v>4571</v>
      </c>
      <c r="I2638" s="62"/>
    </row>
    <row r="2639" spans="1:9" ht="48" hidden="1" outlineLevel="1" x14ac:dyDescent="0.2">
      <c r="A2639" s="1" t="s">
        <v>409</v>
      </c>
      <c r="B2639" s="1" t="s">
        <v>475</v>
      </c>
      <c r="D2639" s="2" t="s">
        <v>6236</v>
      </c>
      <c r="E2639" s="3" t="s">
        <v>781</v>
      </c>
      <c r="G2639" s="2" t="s">
        <v>6237</v>
      </c>
      <c r="H2639" s="2" t="s">
        <v>5141</v>
      </c>
      <c r="I2639" s="62"/>
    </row>
    <row r="2640" spans="1:9" ht="48" hidden="1" outlineLevel="1" x14ac:dyDescent="0.2">
      <c r="A2640" s="1" t="s">
        <v>409</v>
      </c>
      <c r="B2640" s="1" t="s">
        <v>475</v>
      </c>
      <c r="D2640" s="2" t="s">
        <v>6238</v>
      </c>
      <c r="E2640" s="3" t="s">
        <v>781</v>
      </c>
      <c r="G2640" s="2" t="s">
        <v>6239</v>
      </c>
      <c r="H2640" s="2" t="s">
        <v>5141</v>
      </c>
      <c r="I2640" s="62"/>
    </row>
    <row r="2641" spans="1:9" ht="48" hidden="1" outlineLevel="1" x14ac:dyDescent="0.2">
      <c r="A2641" s="1" t="s">
        <v>409</v>
      </c>
      <c r="B2641" s="1" t="s">
        <v>475</v>
      </c>
      <c r="D2641" s="2" t="s">
        <v>6240</v>
      </c>
      <c r="E2641" s="3" t="s">
        <v>781</v>
      </c>
      <c r="G2641" s="2" t="s">
        <v>6241</v>
      </c>
      <c r="H2641" s="2" t="s">
        <v>5141</v>
      </c>
      <c r="I2641" s="62"/>
    </row>
    <row r="2642" spans="1:9" ht="48" hidden="1" outlineLevel="1" x14ac:dyDescent="0.2">
      <c r="A2642" s="1" t="s">
        <v>409</v>
      </c>
      <c r="B2642" s="1" t="s">
        <v>475</v>
      </c>
      <c r="D2642" s="2" t="s">
        <v>6242</v>
      </c>
      <c r="E2642" s="3" t="s">
        <v>781</v>
      </c>
      <c r="G2642" s="2" t="s">
        <v>6243</v>
      </c>
      <c r="H2642" s="2" t="s">
        <v>5141</v>
      </c>
      <c r="I2642" s="62"/>
    </row>
    <row r="2643" spans="1:9" ht="32" hidden="1" outlineLevel="1" x14ac:dyDescent="0.2">
      <c r="A2643" s="1" t="s">
        <v>409</v>
      </c>
      <c r="B2643" s="1" t="s">
        <v>475</v>
      </c>
      <c r="D2643" s="2" t="s">
        <v>5883</v>
      </c>
      <c r="E2643" s="3" t="s">
        <v>781</v>
      </c>
      <c r="G2643" s="2" t="s">
        <v>6244</v>
      </c>
      <c r="H2643" s="2" t="s">
        <v>1630</v>
      </c>
      <c r="I2643" s="62"/>
    </row>
    <row r="2644" spans="1:9" ht="48" hidden="1" outlineLevel="1" x14ac:dyDescent="0.2">
      <c r="A2644" s="1" t="s">
        <v>409</v>
      </c>
      <c r="B2644" s="1" t="s">
        <v>475</v>
      </c>
      <c r="D2644" s="2" t="s">
        <v>6245</v>
      </c>
      <c r="E2644" s="3" t="s">
        <v>781</v>
      </c>
      <c r="G2644" s="2" t="s">
        <v>6246</v>
      </c>
      <c r="H2644" s="2" t="s">
        <v>671</v>
      </c>
      <c r="I2644" s="62"/>
    </row>
    <row r="2645" spans="1:9" ht="48" hidden="1" outlineLevel="1" x14ac:dyDescent="0.2">
      <c r="A2645" s="1" t="s">
        <v>409</v>
      </c>
      <c r="B2645" s="1" t="s">
        <v>475</v>
      </c>
      <c r="D2645" s="2" t="s">
        <v>5925</v>
      </c>
      <c r="E2645" s="3" t="s">
        <v>781</v>
      </c>
      <c r="G2645" s="2" t="s">
        <v>6247</v>
      </c>
      <c r="H2645" s="2" t="s">
        <v>3795</v>
      </c>
      <c r="I2645" s="62"/>
    </row>
    <row r="2646" spans="1:9" ht="48" hidden="1" outlineLevel="1" x14ac:dyDescent="0.2">
      <c r="A2646" s="1" t="s">
        <v>409</v>
      </c>
      <c r="B2646" s="1" t="s">
        <v>475</v>
      </c>
      <c r="D2646" s="2" t="s">
        <v>6248</v>
      </c>
      <c r="E2646" s="3" t="s">
        <v>781</v>
      </c>
      <c r="G2646" s="2" t="s">
        <v>6249</v>
      </c>
      <c r="H2646" s="2" t="s">
        <v>1170</v>
      </c>
      <c r="I2646" s="62"/>
    </row>
    <row r="2647" spans="1:9" ht="48" hidden="1" outlineLevel="1" x14ac:dyDescent="0.2">
      <c r="A2647" s="1" t="s">
        <v>409</v>
      </c>
      <c r="B2647" s="1" t="s">
        <v>475</v>
      </c>
      <c r="D2647" s="2" t="s">
        <v>6250</v>
      </c>
      <c r="E2647" s="3" t="s">
        <v>781</v>
      </c>
      <c r="G2647" s="2" t="s">
        <v>6251</v>
      </c>
      <c r="H2647" s="2" t="s">
        <v>1170</v>
      </c>
      <c r="I2647" s="62"/>
    </row>
    <row r="2648" spans="1:9" ht="48" hidden="1" outlineLevel="1" x14ac:dyDescent="0.2">
      <c r="A2648" s="1" t="s">
        <v>409</v>
      </c>
      <c r="B2648" s="1" t="s">
        <v>475</v>
      </c>
      <c r="D2648" s="2" t="s">
        <v>6252</v>
      </c>
      <c r="E2648" s="3" t="s">
        <v>781</v>
      </c>
      <c r="G2648" s="2" t="s">
        <v>6253</v>
      </c>
      <c r="H2648" s="2" t="s">
        <v>679</v>
      </c>
      <c r="I2648" s="62"/>
    </row>
    <row r="2649" spans="1:9" ht="48" hidden="1" outlineLevel="1" x14ac:dyDescent="0.2">
      <c r="A2649" s="1" t="s">
        <v>409</v>
      </c>
      <c r="B2649" s="1" t="s">
        <v>475</v>
      </c>
      <c r="D2649" s="2" t="s">
        <v>6254</v>
      </c>
      <c r="E2649" s="3" t="s">
        <v>781</v>
      </c>
      <c r="G2649" s="2" t="s">
        <v>6255</v>
      </c>
      <c r="H2649" s="2" t="s">
        <v>1170</v>
      </c>
      <c r="I2649" s="62"/>
    </row>
    <row r="2650" spans="1:9" ht="48" hidden="1" outlineLevel="1" x14ac:dyDescent="0.2">
      <c r="A2650" s="1" t="s">
        <v>409</v>
      </c>
      <c r="B2650" s="1" t="s">
        <v>475</v>
      </c>
      <c r="D2650" s="2" t="s">
        <v>6256</v>
      </c>
      <c r="E2650" s="3" t="s">
        <v>781</v>
      </c>
      <c r="G2650" s="2" t="s">
        <v>6257</v>
      </c>
      <c r="H2650" s="2" t="s">
        <v>1170</v>
      </c>
      <c r="I2650" s="62"/>
    </row>
    <row r="2651" spans="1:9" ht="48" hidden="1" outlineLevel="1" x14ac:dyDescent="0.2">
      <c r="A2651" s="1" t="s">
        <v>409</v>
      </c>
      <c r="B2651" s="1" t="s">
        <v>475</v>
      </c>
      <c r="D2651" s="2" t="s">
        <v>6258</v>
      </c>
      <c r="E2651" s="3" t="s">
        <v>781</v>
      </c>
      <c r="G2651" s="2" t="s">
        <v>6259</v>
      </c>
      <c r="H2651" s="2" t="s">
        <v>1170</v>
      </c>
      <c r="I2651" s="62"/>
    </row>
    <row r="2652" spans="1:9" ht="48" hidden="1" outlineLevel="1" x14ac:dyDescent="0.2">
      <c r="A2652" s="1" t="s">
        <v>409</v>
      </c>
      <c r="B2652" s="1" t="s">
        <v>475</v>
      </c>
      <c r="D2652" s="2" t="s">
        <v>6260</v>
      </c>
      <c r="E2652" s="3" t="s">
        <v>781</v>
      </c>
      <c r="G2652" s="2" t="s">
        <v>6261</v>
      </c>
      <c r="H2652" s="2" t="s">
        <v>1170</v>
      </c>
      <c r="I2652" s="62"/>
    </row>
    <row r="2653" spans="1:9" ht="48" hidden="1" outlineLevel="1" x14ac:dyDescent="0.2">
      <c r="A2653" s="1" t="s">
        <v>409</v>
      </c>
      <c r="B2653" s="1" t="s">
        <v>475</v>
      </c>
      <c r="D2653" s="2" t="s">
        <v>6262</v>
      </c>
      <c r="E2653" s="3" t="s">
        <v>781</v>
      </c>
      <c r="G2653" s="2" t="s">
        <v>6263</v>
      </c>
      <c r="H2653" s="2" t="s">
        <v>1170</v>
      </c>
      <c r="I2653" s="62"/>
    </row>
    <row r="2654" spans="1:9" ht="32" hidden="1" outlineLevel="1" x14ac:dyDescent="0.2">
      <c r="A2654" s="1" t="s">
        <v>409</v>
      </c>
      <c r="B2654" s="1" t="s">
        <v>475</v>
      </c>
      <c r="D2654" s="2" t="s">
        <v>6264</v>
      </c>
      <c r="E2654" s="3" t="s">
        <v>781</v>
      </c>
      <c r="G2654" s="2" t="s">
        <v>6265</v>
      </c>
      <c r="H2654" s="2" t="s">
        <v>688</v>
      </c>
      <c r="I2654" s="62"/>
    </row>
    <row r="2655" spans="1:9" ht="32" hidden="1" outlineLevel="1" x14ac:dyDescent="0.2">
      <c r="A2655" s="1" t="s">
        <v>409</v>
      </c>
      <c r="B2655" s="1" t="s">
        <v>475</v>
      </c>
      <c r="D2655" s="2" t="s">
        <v>6266</v>
      </c>
      <c r="E2655" s="3" t="s">
        <v>781</v>
      </c>
      <c r="G2655" s="2" t="s">
        <v>6267</v>
      </c>
      <c r="H2655" s="2" t="s">
        <v>688</v>
      </c>
      <c r="I2655" s="62"/>
    </row>
    <row r="2656" spans="1:9" ht="16" x14ac:dyDescent="0.2">
      <c r="A2656" s="1" t="s">
        <v>406</v>
      </c>
      <c r="B2656" s="1" t="s">
        <v>475</v>
      </c>
      <c r="C2656" s="2" t="s">
        <v>6268</v>
      </c>
      <c r="E2656" s="3" t="s">
        <v>781</v>
      </c>
      <c r="F2656" s="4">
        <v>0</v>
      </c>
      <c r="G2656" s="2" t="s">
        <v>126</v>
      </c>
      <c r="H2656" s="2" t="s">
        <v>737</v>
      </c>
      <c r="I2656" s="62" t="s">
        <v>480</v>
      </c>
    </row>
    <row r="2657" spans="1:9" ht="32" x14ac:dyDescent="0.2">
      <c r="A2657" s="1" t="s">
        <v>405</v>
      </c>
      <c r="B2657" s="1" t="s">
        <v>475</v>
      </c>
      <c r="C2657" s="2" t="s">
        <v>6269</v>
      </c>
      <c r="E2657" s="3" t="s">
        <v>781</v>
      </c>
      <c r="F2657" s="4">
        <v>0</v>
      </c>
      <c r="G2657" s="2" t="s">
        <v>126</v>
      </c>
      <c r="H2657" s="2" t="s">
        <v>737</v>
      </c>
      <c r="I2657" s="62" t="s">
        <v>480</v>
      </c>
    </row>
    <row r="2658" spans="1:9" ht="16" x14ac:dyDescent="0.2">
      <c r="A2658" s="1" t="s">
        <v>401</v>
      </c>
      <c r="B2658" s="1" t="s">
        <v>475</v>
      </c>
      <c r="C2658" s="2" t="s">
        <v>6270</v>
      </c>
      <c r="E2658" s="3" t="s">
        <v>781</v>
      </c>
      <c r="F2658" s="4">
        <v>0</v>
      </c>
      <c r="G2658" s="2" t="s">
        <v>126</v>
      </c>
      <c r="H2658" s="2" t="s">
        <v>737</v>
      </c>
      <c r="I2658" s="62" t="s">
        <v>480</v>
      </c>
    </row>
    <row r="2659" spans="1:9" ht="32" x14ac:dyDescent="0.2">
      <c r="A2659" s="1" t="s">
        <v>400</v>
      </c>
      <c r="B2659" s="1" t="s">
        <v>475</v>
      </c>
      <c r="C2659" s="2" t="s">
        <v>6271</v>
      </c>
      <c r="E2659" s="3" t="s">
        <v>781</v>
      </c>
      <c r="F2659" s="4">
        <v>0</v>
      </c>
      <c r="G2659" s="2" t="s">
        <v>126</v>
      </c>
      <c r="H2659" s="2" t="s">
        <v>737</v>
      </c>
      <c r="I2659" s="62" t="s">
        <v>480</v>
      </c>
    </row>
    <row r="2660" spans="1:9" ht="16" x14ac:dyDescent="0.2">
      <c r="A2660" s="1" t="s">
        <v>399</v>
      </c>
      <c r="B2660" s="1" t="s">
        <v>475</v>
      </c>
      <c r="C2660" s="2" t="s">
        <v>6272</v>
      </c>
      <c r="E2660" s="3" t="s">
        <v>781</v>
      </c>
      <c r="F2660" s="4">
        <v>0</v>
      </c>
      <c r="G2660" s="2" t="s">
        <v>126</v>
      </c>
      <c r="H2660" s="2" t="s">
        <v>737</v>
      </c>
      <c r="I2660" s="62" t="s">
        <v>480</v>
      </c>
    </row>
    <row r="2661" spans="1:9" ht="409.6" x14ac:dyDescent="0.2">
      <c r="A2661" s="1" t="s">
        <v>398</v>
      </c>
      <c r="B2661" s="1" t="s">
        <v>475</v>
      </c>
      <c r="C2661" s="2" t="s">
        <v>6273</v>
      </c>
      <c r="E2661" s="3" t="s">
        <v>781</v>
      </c>
      <c r="F2661" s="4">
        <v>0</v>
      </c>
      <c r="G2661" s="2" t="s">
        <v>6274</v>
      </c>
      <c r="H2661" s="2" t="s">
        <v>6275</v>
      </c>
      <c r="I2661" s="62" t="s">
        <v>480</v>
      </c>
    </row>
    <row r="2662" spans="1:9" ht="48" hidden="1" outlineLevel="1" x14ac:dyDescent="0.2">
      <c r="A2662" s="1" t="s">
        <v>398</v>
      </c>
      <c r="B2662" s="1" t="s">
        <v>475</v>
      </c>
      <c r="D2662" s="2" t="s">
        <v>6276</v>
      </c>
      <c r="E2662" s="3" t="s">
        <v>781</v>
      </c>
      <c r="G2662" s="2" t="s">
        <v>6277</v>
      </c>
      <c r="H2662" s="2" t="s">
        <v>1630</v>
      </c>
      <c r="I2662" s="62"/>
    </row>
    <row r="2663" spans="1:9" ht="48" hidden="1" outlineLevel="1" x14ac:dyDescent="0.2">
      <c r="A2663" s="1" t="s">
        <v>398</v>
      </c>
      <c r="B2663" s="1" t="s">
        <v>475</v>
      </c>
      <c r="D2663" s="2" t="s">
        <v>6278</v>
      </c>
      <c r="E2663" s="3" t="s">
        <v>781</v>
      </c>
      <c r="G2663" s="2" t="s">
        <v>6279</v>
      </c>
      <c r="H2663" s="2" t="s">
        <v>655</v>
      </c>
      <c r="I2663" s="62"/>
    </row>
    <row r="2664" spans="1:9" ht="48" hidden="1" outlineLevel="1" x14ac:dyDescent="0.2">
      <c r="A2664" s="1" t="s">
        <v>398</v>
      </c>
      <c r="B2664" s="1" t="s">
        <v>475</v>
      </c>
      <c r="D2664" s="2" t="s">
        <v>6280</v>
      </c>
      <c r="E2664" s="3" t="s">
        <v>781</v>
      </c>
      <c r="G2664" s="2" t="s">
        <v>6281</v>
      </c>
      <c r="H2664" s="2" t="s">
        <v>1170</v>
      </c>
      <c r="I2664" s="62"/>
    </row>
    <row r="2665" spans="1:9" ht="48" hidden="1" outlineLevel="1" x14ac:dyDescent="0.2">
      <c r="A2665" s="1" t="s">
        <v>398</v>
      </c>
      <c r="B2665" s="1" t="s">
        <v>475</v>
      </c>
      <c r="D2665" s="2" t="s">
        <v>6282</v>
      </c>
      <c r="E2665" s="3" t="s">
        <v>781</v>
      </c>
      <c r="G2665" s="2" t="s">
        <v>6283</v>
      </c>
      <c r="H2665" s="2" t="s">
        <v>1351</v>
      </c>
      <c r="I2665" s="62"/>
    </row>
    <row r="2666" spans="1:9" ht="48" hidden="1" outlineLevel="1" x14ac:dyDescent="0.2">
      <c r="A2666" s="1" t="s">
        <v>398</v>
      </c>
      <c r="B2666" s="1" t="s">
        <v>475</v>
      </c>
      <c r="D2666" s="2" t="s">
        <v>6284</v>
      </c>
      <c r="E2666" s="3" t="s">
        <v>781</v>
      </c>
      <c r="G2666" s="2" t="s">
        <v>6285</v>
      </c>
      <c r="H2666" s="2" t="s">
        <v>1351</v>
      </c>
      <c r="I2666" s="62"/>
    </row>
    <row r="2667" spans="1:9" ht="48" hidden="1" outlineLevel="1" x14ac:dyDescent="0.2">
      <c r="A2667" s="1" t="s">
        <v>398</v>
      </c>
      <c r="B2667" s="1" t="s">
        <v>475</v>
      </c>
      <c r="D2667" s="2" t="s">
        <v>6286</v>
      </c>
      <c r="E2667" s="3" t="s">
        <v>781</v>
      </c>
      <c r="G2667" s="2" t="s">
        <v>6287</v>
      </c>
      <c r="H2667" s="2" t="s">
        <v>1160</v>
      </c>
      <c r="I2667" s="62"/>
    </row>
    <row r="2668" spans="1:9" ht="48" hidden="1" outlineLevel="1" x14ac:dyDescent="0.2">
      <c r="A2668" s="1" t="s">
        <v>398</v>
      </c>
      <c r="B2668" s="1" t="s">
        <v>475</v>
      </c>
      <c r="D2668" s="2" t="s">
        <v>6288</v>
      </c>
      <c r="E2668" s="3" t="s">
        <v>781</v>
      </c>
      <c r="G2668" s="2" t="s">
        <v>6289</v>
      </c>
      <c r="H2668" s="2" t="s">
        <v>1351</v>
      </c>
      <c r="I2668" s="62"/>
    </row>
    <row r="2669" spans="1:9" ht="48" hidden="1" outlineLevel="1" x14ac:dyDescent="0.2">
      <c r="A2669" s="1" t="s">
        <v>398</v>
      </c>
      <c r="B2669" s="1" t="s">
        <v>475</v>
      </c>
      <c r="D2669" s="2" t="s">
        <v>6290</v>
      </c>
      <c r="E2669" s="3" t="s">
        <v>781</v>
      </c>
      <c r="G2669" s="2" t="s">
        <v>6291</v>
      </c>
      <c r="H2669" s="2" t="s">
        <v>655</v>
      </c>
      <c r="I2669" s="62"/>
    </row>
    <row r="2670" spans="1:9" ht="48" hidden="1" outlineLevel="1" x14ac:dyDescent="0.2">
      <c r="A2670" s="1" t="s">
        <v>398</v>
      </c>
      <c r="B2670" s="1" t="s">
        <v>475</v>
      </c>
      <c r="D2670" s="2" t="s">
        <v>6292</v>
      </c>
      <c r="E2670" s="3" t="s">
        <v>781</v>
      </c>
      <c r="G2670" s="2" t="s">
        <v>6293</v>
      </c>
      <c r="H2670" s="2" t="s">
        <v>1630</v>
      </c>
      <c r="I2670" s="62"/>
    </row>
    <row r="2671" spans="1:9" ht="48" hidden="1" outlineLevel="1" x14ac:dyDescent="0.2">
      <c r="A2671" s="1" t="s">
        <v>398</v>
      </c>
      <c r="B2671" s="1" t="s">
        <v>475</v>
      </c>
      <c r="D2671" s="2" t="s">
        <v>6294</v>
      </c>
      <c r="E2671" s="3" t="s">
        <v>781</v>
      </c>
      <c r="G2671" s="2" t="s">
        <v>6295</v>
      </c>
      <c r="H2671" s="2" t="s">
        <v>1351</v>
      </c>
      <c r="I2671" s="62"/>
    </row>
    <row r="2672" spans="1:9" ht="48" hidden="1" outlineLevel="1" x14ac:dyDescent="0.2">
      <c r="A2672" s="1" t="s">
        <v>398</v>
      </c>
      <c r="B2672" s="1" t="s">
        <v>475</v>
      </c>
      <c r="D2672" s="2" t="s">
        <v>6296</v>
      </c>
      <c r="E2672" s="3" t="s">
        <v>781</v>
      </c>
      <c r="G2672" s="2" t="s">
        <v>6297</v>
      </c>
      <c r="H2672" s="2" t="s">
        <v>1170</v>
      </c>
      <c r="I2672" s="62"/>
    </row>
    <row r="2673" spans="1:9" ht="48" hidden="1" outlineLevel="1" x14ac:dyDescent="0.2">
      <c r="A2673" s="1" t="s">
        <v>398</v>
      </c>
      <c r="B2673" s="1" t="s">
        <v>475</v>
      </c>
      <c r="D2673" s="2" t="s">
        <v>6298</v>
      </c>
      <c r="E2673" s="3" t="s">
        <v>781</v>
      </c>
      <c r="G2673" s="2" t="s">
        <v>6299</v>
      </c>
      <c r="H2673" s="2" t="s">
        <v>2272</v>
      </c>
      <c r="I2673" s="62"/>
    </row>
    <row r="2674" spans="1:9" ht="48" hidden="1" outlineLevel="1" x14ac:dyDescent="0.2">
      <c r="A2674" s="1" t="s">
        <v>398</v>
      </c>
      <c r="B2674" s="1" t="s">
        <v>475</v>
      </c>
      <c r="D2674" s="2" t="s">
        <v>6300</v>
      </c>
      <c r="E2674" s="3" t="s">
        <v>781</v>
      </c>
      <c r="G2674" s="2" t="s">
        <v>6301</v>
      </c>
      <c r="H2674" s="2" t="s">
        <v>1170</v>
      </c>
      <c r="I2674" s="62"/>
    </row>
    <row r="2675" spans="1:9" ht="48" hidden="1" outlineLevel="1" x14ac:dyDescent="0.2">
      <c r="A2675" s="1" t="s">
        <v>398</v>
      </c>
      <c r="B2675" s="1" t="s">
        <v>475</v>
      </c>
      <c r="D2675" s="2" t="s">
        <v>6302</v>
      </c>
      <c r="E2675" s="3" t="s">
        <v>781</v>
      </c>
      <c r="G2675" s="2" t="s">
        <v>6303</v>
      </c>
      <c r="H2675" s="2" t="s">
        <v>1351</v>
      </c>
      <c r="I2675" s="62"/>
    </row>
    <row r="2676" spans="1:9" ht="48" hidden="1" outlineLevel="1" x14ac:dyDescent="0.2">
      <c r="A2676" s="1" t="s">
        <v>398</v>
      </c>
      <c r="B2676" s="1" t="s">
        <v>475</v>
      </c>
      <c r="D2676" s="2" t="s">
        <v>6304</v>
      </c>
      <c r="E2676" s="3" t="s">
        <v>781</v>
      </c>
      <c r="G2676" s="2" t="s">
        <v>6305</v>
      </c>
      <c r="H2676" s="2" t="s">
        <v>1170</v>
      </c>
      <c r="I2676" s="62"/>
    </row>
    <row r="2677" spans="1:9" ht="48" hidden="1" outlineLevel="1" x14ac:dyDescent="0.2">
      <c r="A2677" s="1" t="s">
        <v>398</v>
      </c>
      <c r="B2677" s="1" t="s">
        <v>475</v>
      </c>
      <c r="D2677" s="2" t="s">
        <v>6306</v>
      </c>
      <c r="E2677" s="3" t="s">
        <v>781</v>
      </c>
      <c r="G2677" s="2" t="s">
        <v>6307</v>
      </c>
      <c r="H2677" s="2" t="s">
        <v>1170</v>
      </c>
      <c r="I2677" s="62"/>
    </row>
    <row r="2678" spans="1:9" ht="48" hidden="1" outlineLevel="1" x14ac:dyDescent="0.2">
      <c r="A2678" s="1" t="s">
        <v>398</v>
      </c>
      <c r="B2678" s="1" t="s">
        <v>475</v>
      </c>
      <c r="D2678" s="2" t="s">
        <v>6308</v>
      </c>
      <c r="E2678" s="3" t="s">
        <v>781</v>
      </c>
      <c r="G2678" s="2" t="s">
        <v>6309</v>
      </c>
      <c r="H2678" s="2" t="s">
        <v>1630</v>
      </c>
      <c r="I2678" s="62"/>
    </row>
    <row r="2679" spans="1:9" ht="64" hidden="1" outlineLevel="1" x14ac:dyDescent="0.2">
      <c r="A2679" s="1" t="s">
        <v>398</v>
      </c>
      <c r="B2679" s="1" t="s">
        <v>475</v>
      </c>
      <c r="D2679" s="2" t="s">
        <v>6310</v>
      </c>
      <c r="E2679" s="3" t="s">
        <v>781</v>
      </c>
      <c r="G2679" s="2" t="s">
        <v>6311</v>
      </c>
      <c r="H2679" s="2" t="s">
        <v>1543</v>
      </c>
      <c r="I2679" s="62"/>
    </row>
    <row r="2680" spans="1:9" ht="48" hidden="1" outlineLevel="1" x14ac:dyDescent="0.2">
      <c r="A2680" s="1" t="s">
        <v>398</v>
      </c>
      <c r="B2680" s="1" t="s">
        <v>475</v>
      </c>
      <c r="D2680" s="2" t="s">
        <v>6312</v>
      </c>
      <c r="E2680" s="3" t="s">
        <v>781</v>
      </c>
      <c r="G2680" s="2" t="s">
        <v>6313</v>
      </c>
      <c r="H2680" s="2" t="s">
        <v>1132</v>
      </c>
      <c r="I2680" s="62"/>
    </row>
    <row r="2681" spans="1:9" ht="48" hidden="1" outlineLevel="1" x14ac:dyDescent="0.2">
      <c r="A2681" s="1" t="s">
        <v>398</v>
      </c>
      <c r="B2681" s="1" t="s">
        <v>475</v>
      </c>
      <c r="D2681" s="2" t="s">
        <v>6314</v>
      </c>
      <c r="E2681" s="3" t="s">
        <v>781</v>
      </c>
      <c r="G2681" s="2" t="s">
        <v>6315</v>
      </c>
      <c r="H2681" s="2" t="s">
        <v>1160</v>
      </c>
      <c r="I2681" s="62"/>
    </row>
    <row r="2682" spans="1:9" ht="48" hidden="1" outlineLevel="1" x14ac:dyDescent="0.2">
      <c r="A2682" s="1" t="s">
        <v>398</v>
      </c>
      <c r="B2682" s="1" t="s">
        <v>475</v>
      </c>
      <c r="D2682" s="2" t="s">
        <v>6316</v>
      </c>
      <c r="E2682" s="3" t="s">
        <v>781</v>
      </c>
      <c r="G2682" s="2" t="s">
        <v>6317</v>
      </c>
      <c r="H2682" s="2" t="s">
        <v>1170</v>
      </c>
      <c r="I2682" s="62"/>
    </row>
    <row r="2683" spans="1:9" ht="48" hidden="1" outlineLevel="1" x14ac:dyDescent="0.2">
      <c r="A2683" s="1" t="s">
        <v>398</v>
      </c>
      <c r="B2683" s="1" t="s">
        <v>475</v>
      </c>
      <c r="D2683" s="2" t="s">
        <v>6318</v>
      </c>
      <c r="E2683" s="3" t="s">
        <v>781</v>
      </c>
      <c r="G2683" s="2" t="s">
        <v>6319</v>
      </c>
      <c r="H2683" s="2" t="s">
        <v>1170</v>
      </c>
      <c r="I2683" s="62"/>
    </row>
    <row r="2684" spans="1:9" ht="48" hidden="1" outlineLevel="1" x14ac:dyDescent="0.2">
      <c r="A2684" s="1" t="s">
        <v>398</v>
      </c>
      <c r="B2684" s="1" t="s">
        <v>475</v>
      </c>
      <c r="D2684" s="2" t="s">
        <v>6320</v>
      </c>
      <c r="E2684" s="3" t="s">
        <v>781</v>
      </c>
      <c r="G2684" s="2" t="s">
        <v>6321</v>
      </c>
      <c r="H2684" s="2" t="s">
        <v>1170</v>
      </c>
      <c r="I2684" s="62"/>
    </row>
    <row r="2685" spans="1:9" ht="48" hidden="1" outlineLevel="1" x14ac:dyDescent="0.2">
      <c r="A2685" s="1" t="s">
        <v>398</v>
      </c>
      <c r="B2685" s="1" t="s">
        <v>475</v>
      </c>
      <c r="D2685" s="2" t="s">
        <v>6322</v>
      </c>
      <c r="E2685" s="3" t="s">
        <v>781</v>
      </c>
      <c r="G2685" s="2" t="s">
        <v>6323</v>
      </c>
      <c r="H2685" s="2" t="s">
        <v>1630</v>
      </c>
      <c r="I2685" s="62"/>
    </row>
    <row r="2686" spans="1:9" ht="48" hidden="1" outlineLevel="1" x14ac:dyDescent="0.2">
      <c r="A2686" s="1" t="s">
        <v>398</v>
      </c>
      <c r="B2686" s="1" t="s">
        <v>475</v>
      </c>
      <c r="D2686" s="2" t="s">
        <v>6324</v>
      </c>
      <c r="E2686" s="3" t="s">
        <v>781</v>
      </c>
      <c r="G2686" s="2" t="s">
        <v>6325</v>
      </c>
      <c r="H2686" s="2" t="s">
        <v>1170</v>
      </c>
      <c r="I2686" s="62"/>
    </row>
    <row r="2687" spans="1:9" ht="48" hidden="1" outlineLevel="1" x14ac:dyDescent="0.2">
      <c r="A2687" s="1" t="s">
        <v>398</v>
      </c>
      <c r="B2687" s="1" t="s">
        <v>475</v>
      </c>
      <c r="D2687" s="2" t="s">
        <v>6326</v>
      </c>
      <c r="E2687" s="3" t="s">
        <v>781</v>
      </c>
      <c r="G2687" s="2" t="s">
        <v>6327</v>
      </c>
      <c r="H2687" s="2" t="s">
        <v>655</v>
      </c>
      <c r="I2687" s="62"/>
    </row>
    <row r="2688" spans="1:9" ht="48" hidden="1" outlineLevel="1" x14ac:dyDescent="0.2">
      <c r="A2688" s="1" t="s">
        <v>398</v>
      </c>
      <c r="B2688" s="1" t="s">
        <v>475</v>
      </c>
      <c r="D2688" s="2" t="s">
        <v>6328</v>
      </c>
      <c r="E2688" s="3" t="s">
        <v>781</v>
      </c>
      <c r="G2688" s="2" t="s">
        <v>6329</v>
      </c>
      <c r="H2688" s="2" t="s">
        <v>655</v>
      </c>
      <c r="I2688" s="62"/>
    </row>
    <row r="2689" spans="1:9" ht="48" hidden="1" outlineLevel="1" x14ac:dyDescent="0.2">
      <c r="A2689" s="1" t="s">
        <v>398</v>
      </c>
      <c r="B2689" s="1" t="s">
        <v>475</v>
      </c>
      <c r="D2689" s="2" t="s">
        <v>6330</v>
      </c>
      <c r="E2689" s="3" t="s">
        <v>781</v>
      </c>
      <c r="G2689" s="2" t="s">
        <v>6331</v>
      </c>
      <c r="H2689" s="2" t="s">
        <v>1630</v>
      </c>
      <c r="I2689" s="62"/>
    </row>
    <row r="2690" spans="1:9" ht="48" hidden="1" outlineLevel="1" x14ac:dyDescent="0.2">
      <c r="A2690" s="1" t="s">
        <v>398</v>
      </c>
      <c r="B2690" s="1" t="s">
        <v>475</v>
      </c>
      <c r="D2690" s="2" t="s">
        <v>6332</v>
      </c>
      <c r="E2690" s="3" t="s">
        <v>781</v>
      </c>
      <c r="G2690" s="2" t="s">
        <v>6333</v>
      </c>
      <c r="H2690" s="2" t="s">
        <v>655</v>
      </c>
      <c r="I2690" s="62"/>
    </row>
    <row r="2691" spans="1:9" ht="48" hidden="1" outlineLevel="1" x14ac:dyDescent="0.2">
      <c r="A2691" s="1" t="s">
        <v>398</v>
      </c>
      <c r="B2691" s="1" t="s">
        <v>475</v>
      </c>
      <c r="D2691" s="2" t="s">
        <v>6334</v>
      </c>
      <c r="E2691" s="3" t="s">
        <v>781</v>
      </c>
      <c r="G2691" s="2" t="s">
        <v>6335</v>
      </c>
      <c r="H2691" s="2" t="s">
        <v>1132</v>
      </c>
      <c r="I2691" s="62"/>
    </row>
    <row r="2692" spans="1:9" ht="48" hidden="1" outlineLevel="1" x14ac:dyDescent="0.2">
      <c r="A2692" s="1" t="s">
        <v>398</v>
      </c>
      <c r="B2692" s="1" t="s">
        <v>475</v>
      </c>
      <c r="D2692" s="2" t="s">
        <v>6336</v>
      </c>
      <c r="E2692" s="3" t="s">
        <v>781</v>
      </c>
      <c r="G2692" s="2" t="s">
        <v>6337</v>
      </c>
      <c r="H2692" s="2" t="s">
        <v>1630</v>
      </c>
      <c r="I2692" s="62"/>
    </row>
    <row r="2693" spans="1:9" ht="48" hidden="1" outlineLevel="1" x14ac:dyDescent="0.2">
      <c r="A2693" s="1" t="s">
        <v>398</v>
      </c>
      <c r="B2693" s="1" t="s">
        <v>475</v>
      </c>
      <c r="D2693" s="2" t="s">
        <v>6338</v>
      </c>
      <c r="E2693" s="3" t="s">
        <v>781</v>
      </c>
      <c r="G2693" s="2" t="s">
        <v>6339</v>
      </c>
      <c r="H2693" s="2" t="s">
        <v>1160</v>
      </c>
      <c r="I2693" s="62"/>
    </row>
    <row r="2694" spans="1:9" ht="48" hidden="1" outlineLevel="1" x14ac:dyDescent="0.2">
      <c r="A2694" s="1" t="s">
        <v>398</v>
      </c>
      <c r="B2694" s="1" t="s">
        <v>475</v>
      </c>
      <c r="D2694" s="2" t="s">
        <v>6340</v>
      </c>
      <c r="E2694" s="3" t="s">
        <v>781</v>
      </c>
      <c r="G2694" s="2" t="s">
        <v>6341</v>
      </c>
      <c r="H2694" s="2" t="s">
        <v>1132</v>
      </c>
      <c r="I2694" s="62"/>
    </row>
    <row r="2695" spans="1:9" ht="48" hidden="1" outlineLevel="1" x14ac:dyDescent="0.2">
      <c r="A2695" s="1" t="s">
        <v>398</v>
      </c>
      <c r="B2695" s="1" t="s">
        <v>475</v>
      </c>
      <c r="D2695" s="2" t="s">
        <v>6342</v>
      </c>
      <c r="E2695" s="3" t="s">
        <v>781</v>
      </c>
      <c r="G2695" s="2" t="s">
        <v>6343</v>
      </c>
      <c r="H2695" s="2" t="s">
        <v>1132</v>
      </c>
      <c r="I2695" s="62"/>
    </row>
    <row r="2696" spans="1:9" ht="48" hidden="1" outlineLevel="1" x14ac:dyDescent="0.2">
      <c r="A2696" s="1" t="s">
        <v>398</v>
      </c>
      <c r="B2696" s="1" t="s">
        <v>475</v>
      </c>
      <c r="D2696" s="2" t="s">
        <v>6344</v>
      </c>
      <c r="E2696" s="3" t="s">
        <v>781</v>
      </c>
      <c r="G2696" s="2" t="s">
        <v>6345</v>
      </c>
      <c r="H2696" s="2" t="s">
        <v>3333</v>
      </c>
      <c r="I2696" s="62"/>
    </row>
    <row r="2697" spans="1:9" ht="48" hidden="1" outlineLevel="1" x14ac:dyDescent="0.2">
      <c r="A2697" s="1" t="s">
        <v>398</v>
      </c>
      <c r="B2697" s="1" t="s">
        <v>475</v>
      </c>
      <c r="D2697" s="2" t="s">
        <v>6346</v>
      </c>
      <c r="E2697" s="3" t="s">
        <v>781</v>
      </c>
      <c r="G2697" s="2" t="s">
        <v>6347</v>
      </c>
      <c r="H2697" s="2" t="s">
        <v>688</v>
      </c>
      <c r="I2697" s="62"/>
    </row>
    <row r="2698" spans="1:9" ht="48" hidden="1" outlineLevel="1" x14ac:dyDescent="0.2">
      <c r="A2698" s="1" t="s">
        <v>398</v>
      </c>
      <c r="B2698" s="1" t="s">
        <v>475</v>
      </c>
      <c r="D2698" s="2" t="s">
        <v>6348</v>
      </c>
      <c r="E2698" s="3" t="s">
        <v>781</v>
      </c>
      <c r="G2698" s="2" t="s">
        <v>6349</v>
      </c>
      <c r="H2698" s="2" t="s">
        <v>655</v>
      </c>
      <c r="I2698" s="62"/>
    </row>
    <row r="2699" spans="1:9" ht="48" hidden="1" outlineLevel="1" x14ac:dyDescent="0.2">
      <c r="A2699" s="1" t="s">
        <v>398</v>
      </c>
      <c r="B2699" s="1" t="s">
        <v>475</v>
      </c>
      <c r="D2699" s="2" t="s">
        <v>6350</v>
      </c>
      <c r="E2699" s="3" t="s">
        <v>781</v>
      </c>
      <c r="G2699" s="2" t="s">
        <v>6351</v>
      </c>
      <c r="H2699" s="2" t="s">
        <v>1170</v>
      </c>
      <c r="I2699" s="62"/>
    </row>
    <row r="2700" spans="1:9" ht="48" hidden="1" outlineLevel="1" x14ac:dyDescent="0.2">
      <c r="A2700" s="1" t="s">
        <v>398</v>
      </c>
      <c r="B2700" s="1" t="s">
        <v>475</v>
      </c>
      <c r="D2700" s="2" t="s">
        <v>6352</v>
      </c>
      <c r="E2700" s="3" t="s">
        <v>781</v>
      </c>
      <c r="G2700" s="2" t="s">
        <v>6353</v>
      </c>
      <c r="H2700" s="2" t="s">
        <v>1128</v>
      </c>
      <c r="I2700" s="62"/>
    </row>
    <row r="2701" spans="1:9" ht="48" hidden="1" outlineLevel="1" x14ac:dyDescent="0.2">
      <c r="A2701" s="1" t="s">
        <v>398</v>
      </c>
      <c r="B2701" s="1" t="s">
        <v>475</v>
      </c>
      <c r="D2701" s="2" t="s">
        <v>6354</v>
      </c>
      <c r="E2701" s="3" t="s">
        <v>781</v>
      </c>
      <c r="G2701" s="2" t="s">
        <v>6355</v>
      </c>
      <c r="H2701" s="2" t="s">
        <v>1322</v>
      </c>
      <c r="I2701" s="62"/>
    </row>
    <row r="2702" spans="1:9" ht="48" hidden="1" outlineLevel="1" x14ac:dyDescent="0.2">
      <c r="A2702" s="1" t="s">
        <v>398</v>
      </c>
      <c r="B2702" s="1" t="s">
        <v>475</v>
      </c>
      <c r="D2702" s="2" t="s">
        <v>6356</v>
      </c>
      <c r="E2702" s="3" t="s">
        <v>781</v>
      </c>
      <c r="G2702" s="2" t="s">
        <v>6357</v>
      </c>
      <c r="H2702" s="2" t="s">
        <v>688</v>
      </c>
      <c r="I2702" s="62"/>
    </row>
    <row r="2703" spans="1:9" ht="48" hidden="1" outlineLevel="1" x14ac:dyDescent="0.2">
      <c r="A2703" s="1" t="s">
        <v>398</v>
      </c>
      <c r="B2703" s="1" t="s">
        <v>475</v>
      </c>
      <c r="D2703" s="2" t="s">
        <v>6358</v>
      </c>
      <c r="E2703" s="3" t="s">
        <v>781</v>
      </c>
      <c r="G2703" s="2" t="s">
        <v>6359</v>
      </c>
      <c r="H2703" s="2" t="s">
        <v>1160</v>
      </c>
      <c r="I2703" s="62"/>
    </row>
    <row r="2704" spans="1:9" ht="48" hidden="1" outlineLevel="1" x14ac:dyDescent="0.2">
      <c r="A2704" s="1" t="s">
        <v>398</v>
      </c>
      <c r="B2704" s="1" t="s">
        <v>475</v>
      </c>
      <c r="D2704" s="2" t="s">
        <v>6360</v>
      </c>
      <c r="E2704" s="3" t="s">
        <v>781</v>
      </c>
      <c r="G2704" s="2" t="s">
        <v>6361</v>
      </c>
      <c r="H2704" s="2" t="s">
        <v>1170</v>
      </c>
      <c r="I2704" s="62"/>
    </row>
    <row r="2705" spans="1:9" ht="48" hidden="1" outlineLevel="1" x14ac:dyDescent="0.2">
      <c r="A2705" s="1" t="s">
        <v>398</v>
      </c>
      <c r="B2705" s="1" t="s">
        <v>475</v>
      </c>
      <c r="D2705" s="2" t="s">
        <v>6362</v>
      </c>
      <c r="E2705" s="3" t="s">
        <v>781</v>
      </c>
      <c r="G2705" s="2" t="s">
        <v>6363</v>
      </c>
      <c r="H2705" s="2" t="s">
        <v>1170</v>
      </c>
      <c r="I2705" s="62"/>
    </row>
    <row r="2706" spans="1:9" ht="48" hidden="1" outlineLevel="1" x14ac:dyDescent="0.2">
      <c r="A2706" s="1" t="s">
        <v>398</v>
      </c>
      <c r="B2706" s="1" t="s">
        <v>475</v>
      </c>
      <c r="D2706" s="2" t="s">
        <v>6364</v>
      </c>
      <c r="E2706" s="3" t="s">
        <v>781</v>
      </c>
      <c r="G2706" s="2" t="s">
        <v>6365</v>
      </c>
      <c r="H2706" s="2" t="s">
        <v>1322</v>
      </c>
      <c r="I2706" s="62"/>
    </row>
    <row r="2707" spans="1:9" ht="48" hidden="1" outlineLevel="1" x14ac:dyDescent="0.2">
      <c r="A2707" s="1" t="s">
        <v>398</v>
      </c>
      <c r="B2707" s="1" t="s">
        <v>475</v>
      </c>
      <c r="D2707" s="2" t="s">
        <v>6366</v>
      </c>
      <c r="E2707" s="3" t="s">
        <v>781</v>
      </c>
      <c r="G2707" s="2" t="s">
        <v>6367</v>
      </c>
      <c r="H2707" s="2" t="s">
        <v>2272</v>
      </c>
      <c r="I2707" s="62"/>
    </row>
    <row r="2708" spans="1:9" ht="48" hidden="1" outlineLevel="1" x14ac:dyDescent="0.2">
      <c r="A2708" s="1" t="s">
        <v>398</v>
      </c>
      <c r="B2708" s="1" t="s">
        <v>475</v>
      </c>
      <c r="D2708" s="2" t="s">
        <v>6368</v>
      </c>
      <c r="E2708" s="3" t="s">
        <v>781</v>
      </c>
      <c r="G2708" s="2" t="s">
        <v>6369</v>
      </c>
      <c r="H2708" s="2" t="s">
        <v>2506</v>
      </c>
      <c r="I2708" s="62"/>
    </row>
    <row r="2709" spans="1:9" ht="48" hidden="1" outlineLevel="1" x14ac:dyDescent="0.2">
      <c r="A2709" s="1" t="s">
        <v>398</v>
      </c>
      <c r="B2709" s="1" t="s">
        <v>475</v>
      </c>
      <c r="D2709" s="2" t="s">
        <v>6370</v>
      </c>
      <c r="E2709" s="3" t="s">
        <v>781</v>
      </c>
      <c r="G2709" s="2" t="s">
        <v>6371</v>
      </c>
      <c r="H2709" s="2" t="s">
        <v>679</v>
      </c>
      <c r="I2709" s="62"/>
    </row>
    <row r="2710" spans="1:9" ht="48" hidden="1" outlineLevel="1" x14ac:dyDescent="0.2">
      <c r="A2710" s="1" t="s">
        <v>398</v>
      </c>
      <c r="B2710" s="1" t="s">
        <v>475</v>
      </c>
      <c r="D2710" s="2" t="s">
        <v>6372</v>
      </c>
      <c r="E2710" s="3" t="s">
        <v>781</v>
      </c>
      <c r="G2710" s="2" t="s">
        <v>6373</v>
      </c>
      <c r="H2710" s="2" t="s">
        <v>1170</v>
      </c>
      <c r="I2710" s="62"/>
    </row>
    <row r="2711" spans="1:9" ht="48" hidden="1" outlineLevel="1" x14ac:dyDescent="0.2">
      <c r="A2711" s="1" t="s">
        <v>398</v>
      </c>
      <c r="B2711" s="1" t="s">
        <v>475</v>
      </c>
      <c r="D2711" s="2" t="s">
        <v>6374</v>
      </c>
      <c r="E2711" s="3" t="s">
        <v>781</v>
      </c>
      <c r="G2711" s="2" t="s">
        <v>6375</v>
      </c>
      <c r="H2711" s="2" t="s">
        <v>2237</v>
      </c>
      <c r="I2711" s="62"/>
    </row>
    <row r="2712" spans="1:9" ht="48" hidden="1" outlineLevel="1" x14ac:dyDescent="0.2">
      <c r="A2712" s="1" t="s">
        <v>398</v>
      </c>
      <c r="B2712" s="1" t="s">
        <v>475</v>
      </c>
      <c r="D2712" s="2" t="s">
        <v>6376</v>
      </c>
      <c r="E2712" s="3" t="s">
        <v>781</v>
      </c>
      <c r="G2712" s="2" t="s">
        <v>6377</v>
      </c>
      <c r="H2712" s="2" t="s">
        <v>655</v>
      </c>
      <c r="I2712" s="62"/>
    </row>
    <row r="2713" spans="1:9" ht="48" hidden="1" outlineLevel="1" x14ac:dyDescent="0.2">
      <c r="A2713" s="1" t="s">
        <v>398</v>
      </c>
      <c r="B2713" s="1" t="s">
        <v>475</v>
      </c>
      <c r="D2713" s="2" t="s">
        <v>6378</v>
      </c>
      <c r="E2713" s="3" t="s">
        <v>781</v>
      </c>
      <c r="G2713" s="2" t="s">
        <v>6379</v>
      </c>
      <c r="H2713" s="2" t="s">
        <v>2478</v>
      </c>
      <c r="I2713" s="62"/>
    </row>
    <row r="2714" spans="1:9" ht="48" hidden="1" outlineLevel="1" x14ac:dyDescent="0.2">
      <c r="A2714" s="1" t="s">
        <v>398</v>
      </c>
      <c r="B2714" s="1" t="s">
        <v>475</v>
      </c>
      <c r="D2714" s="2" t="s">
        <v>6380</v>
      </c>
      <c r="E2714" s="3" t="s">
        <v>781</v>
      </c>
      <c r="G2714" s="2" t="s">
        <v>6381</v>
      </c>
      <c r="H2714" s="2" t="s">
        <v>1170</v>
      </c>
      <c r="I2714" s="62"/>
    </row>
    <row r="2715" spans="1:9" ht="48" hidden="1" outlineLevel="1" x14ac:dyDescent="0.2">
      <c r="A2715" s="1" t="s">
        <v>398</v>
      </c>
      <c r="B2715" s="1" t="s">
        <v>475</v>
      </c>
      <c r="D2715" s="2" t="s">
        <v>6382</v>
      </c>
      <c r="E2715" s="3" t="s">
        <v>781</v>
      </c>
      <c r="G2715" s="2" t="s">
        <v>6383</v>
      </c>
      <c r="H2715" s="2" t="s">
        <v>592</v>
      </c>
      <c r="I2715" s="62"/>
    </row>
    <row r="2716" spans="1:9" ht="48" hidden="1" outlineLevel="1" x14ac:dyDescent="0.2">
      <c r="A2716" s="1" t="s">
        <v>398</v>
      </c>
      <c r="B2716" s="1" t="s">
        <v>475</v>
      </c>
      <c r="D2716" s="2" t="s">
        <v>6384</v>
      </c>
      <c r="E2716" s="3" t="s">
        <v>781</v>
      </c>
      <c r="G2716" s="2" t="s">
        <v>6385</v>
      </c>
      <c r="H2716" s="2" t="s">
        <v>1132</v>
      </c>
      <c r="I2716" s="62"/>
    </row>
    <row r="2717" spans="1:9" ht="48" hidden="1" outlineLevel="1" x14ac:dyDescent="0.2">
      <c r="A2717" s="1" t="s">
        <v>398</v>
      </c>
      <c r="B2717" s="1" t="s">
        <v>475</v>
      </c>
      <c r="D2717" s="2" t="s">
        <v>6386</v>
      </c>
      <c r="E2717" s="3" t="s">
        <v>781</v>
      </c>
      <c r="G2717" s="2" t="s">
        <v>6387</v>
      </c>
      <c r="H2717" s="2" t="s">
        <v>655</v>
      </c>
      <c r="I2717" s="62"/>
    </row>
    <row r="2718" spans="1:9" ht="48" hidden="1" outlineLevel="1" x14ac:dyDescent="0.2">
      <c r="A2718" s="1" t="s">
        <v>398</v>
      </c>
      <c r="B2718" s="1" t="s">
        <v>475</v>
      </c>
      <c r="D2718" s="2" t="s">
        <v>6388</v>
      </c>
      <c r="E2718" s="3" t="s">
        <v>781</v>
      </c>
      <c r="G2718" s="2" t="s">
        <v>6389</v>
      </c>
      <c r="H2718" s="2" t="s">
        <v>1170</v>
      </c>
      <c r="I2718" s="62"/>
    </row>
    <row r="2719" spans="1:9" ht="48" hidden="1" outlineLevel="1" x14ac:dyDescent="0.2">
      <c r="A2719" s="1" t="s">
        <v>398</v>
      </c>
      <c r="B2719" s="1" t="s">
        <v>475</v>
      </c>
      <c r="D2719" s="2" t="s">
        <v>6390</v>
      </c>
      <c r="E2719" s="3" t="s">
        <v>781</v>
      </c>
      <c r="G2719" s="2" t="s">
        <v>6391</v>
      </c>
      <c r="H2719" s="2" t="s">
        <v>660</v>
      </c>
      <c r="I2719" s="62"/>
    </row>
    <row r="2720" spans="1:9" ht="48" hidden="1" outlineLevel="1" x14ac:dyDescent="0.2">
      <c r="A2720" s="1" t="s">
        <v>398</v>
      </c>
      <c r="B2720" s="1" t="s">
        <v>475</v>
      </c>
      <c r="D2720" s="2" t="s">
        <v>6392</v>
      </c>
      <c r="E2720" s="3" t="s">
        <v>781</v>
      </c>
      <c r="G2720" s="2" t="s">
        <v>6393</v>
      </c>
      <c r="H2720" s="2" t="s">
        <v>2272</v>
      </c>
      <c r="I2720" s="62"/>
    </row>
    <row r="2721" spans="1:9" ht="48" hidden="1" outlineLevel="1" x14ac:dyDescent="0.2">
      <c r="A2721" s="1" t="s">
        <v>398</v>
      </c>
      <c r="B2721" s="1" t="s">
        <v>475</v>
      </c>
      <c r="D2721" s="2" t="s">
        <v>6394</v>
      </c>
      <c r="E2721" s="3" t="s">
        <v>781</v>
      </c>
      <c r="G2721" s="2" t="s">
        <v>6395</v>
      </c>
      <c r="H2721" s="2" t="s">
        <v>561</v>
      </c>
      <c r="I2721" s="62"/>
    </row>
    <row r="2722" spans="1:9" ht="48" hidden="1" outlineLevel="1" x14ac:dyDescent="0.2">
      <c r="A2722" s="1" t="s">
        <v>398</v>
      </c>
      <c r="B2722" s="1" t="s">
        <v>475</v>
      </c>
      <c r="D2722" s="2" t="s">
        <v>6396</v>
      </c>
      <c r="E2722" s="3" t="s">
        <v>781</v>
      </c>
      <c r="G2722" s="2" t="s">
        <v>6397</v>
      </c>
      <c r="H2722" s="2" t="s">
        <v>2272</v>
      </c>
      <c r="I2722" s="62"/>
    </row>
    <row r="2723" spans="1:9" ht="48" hidden="1" outlineLevel="1" x14ac:dyDescent="0.2">
      <c r="A2723" s="1" t="s">
        <v>398</v>
      </c>
      <c r="B2723" s="1" t="s">
        <v>475</v>
      </c>
      <c r="D2723" s="2" t="s">
        <v>6398</v>
      </c>
      <c r="E2723" s="3" t="s">
        <v>781</v>
      </c>
      <c r="G2723" s="2" t="s">
        <v>6399</v>
      </c>
      <c r="H2723" s="2" t="s">
        <v>2237</v>
      </c>
      <c r="I2723" s="62"/>
    </row>
    <row r="2724" spans="1:9" ht="48" hidden="1" outlineLevel="1" x14ac:dyDescent="0.2">
      <c r="A2724" s="1" t="s">
        <v>398</v>
      </c>
      <c r="B2724" s="1" t="s">
        <v>475</v>
      </c>
      <c r="D2724" s="2" t="s">
        <v>6400</v>
      </c>
      <c r="E2724" s="3" t="s">
        <v>781</v>
      </c>
      <c r="G2724" s="2" t="s">
        <v>6401</v>
      </c>
      <c r="H2724" s="2" t="s">
        <v>679</v>
      </c>
      <c r="I2724" s="62"/>
    </row>
    <row r="2725" spans="1:9" ht="48" hidden="1" outlineLevel="1" x14ac:dyDescent="0.2">
      <c r="A2725" s="1" t="s">
        <v>398</v>
      </c>
      <c r="B2725" s="1" t="s">
        <v>475</v>
      </c>
      <c r="D2725" s="2" t="s">
        <v>6402</v>
      </c>
      <c r="E2725" s="3" t="s">
        <v>781</v>
      </c>
      <c r="G2725" s="2" t="s">
        <v>6403</v>
      </c>
      <c r="H2725" s="2" t="s">
        <v>671</v>
      </c>
      <c r="I2725" s="62"/>
    </row>
    <row r="2726" spans="1:9" ht="48" hidden="1" outlineLevel="1" x14ac:dyDescent="0.2">
      <c r="A2726" s="1" t="s">
        <v>398</v>
      </c>
      <c r="B2726" s="1" t="s">
        <v>475</v>
      </c>
      <c r="D2726" s="2" t="s">
        <v>6404</v>
      </c>
      <c r="E2726" s="3" t="s">
        <v>781</v>
      </c>
      <c r="G2726" s="2" t="s">
        <v>6405</v>
      </c>
      <c r="H2726" s="2" t="s">
        <v>561</v>
      </c>
      <c r="I2726" s="62"/>
    </row>
    <row r="2727" spans="1:9" ht="48" hidden="1" outlineLevel="1" x14ac:dyDescent="0.2">
      <c r="A2727" s="1" t="s">
        <v>398</v>
      </c>
      <c r="B2727" s="1" t="s">
        <v>475</v>
      </c>
      <c r="D2727" s="2" t="s">
        <v>6406</v>
      </c>
      <c r="E2727" s="3" t="s">
        <v>781</v>
      </c>
      <c r="G2727" s="2" t="s">
        <v>6407</v>
      </c>
      <c r="H2727" s="2" t="s">
        <v>1322</v>
      </c>
      <c r="I2727" s="62"/>
    </row>
    <row r="2728" spans="1:9" ht="48" hidden="1" outlineLevel="1" x14ac:dyDescent="0.2">
      <c r="A2728" s="1" t="s">
        <v>398</v>
      </c>
      <c r="B2728" s="1" t="s">
        <v>475</v>
      </c>
      <c r="D2728" s="2" t="s">
        <v>6408</v>
      </c>
      <c r="E2728" s="3" t="s">
        <v>781</v>
      </c>
      <c r="G2728" s="2" t="s">
        <v>6409</v>
      </c>
      <c r="H2728" s="2" t="s">
        <v>592</v>
      </c>
      <c r="I2728" s="62"/>
    </row>
    <row r="2729" spans="1:9" ht="48" hidden="1" outlineLevel="1" x14ac:dyDescent="0.2">
      <c r="A2729" s="1" t="s">
        <v>398</v>
      </c>
      <c r="B2729" s="1" t="s">
        <v>475</v>
      </c>
      <c r="D2729" s="2" t="s">
        <v>6410</v>
      </c>
      <c r="E2729" s="3" t="s">
        <v>781</v>
      </c>
      <c r="G2729" s="2" t="s">
        <v>6411</v>
      </c>
      <c r="H2729" s="2" t="s">
        <v>1351</v>
      </c>
      <c r="I2729" s="62"/>
    </row>
    <row r="2730" spans="1:9" ht="48" hidden="1" outlineLevel="1" x14ac:dyDescent="0.2">
      <c r="A2730" s="1" t="s">
        <v>398</v>
      </c>
      <c r="B2730" s="1" t="s">
        <v>475</v>
      </c>
      <c r="D2730" s="2" t="s">
        <v>6412</v>
      </c>
      <c r="E2730" s="3" t="s">
        <v>781</v>
      </c>
      <c r="G2730" s="2" t="s">
        <v>6413</v>
      </c>
      <c r="H2730" s="2" t="s">
        <v>2237</v>
      </c>
      <c r="I2730" s="62"/>
    </row>
    <row r="2731" spans="1:9" ht="48" hidden="1" outlineLevel="1" x14ac:dyDescent="0.2">
      <c r="A2731" s="1" t="s">
        <v>398</v>
      </c>
      <c r="B2731" s="1" t="s">
        <v>475</v>
      </c>
      <c r="D2731" s="2" t="s">
        <v>6414</v>
      </c>
      <c r="E2731" s="3" t="s">
        <v>781</v>
      </c>
      <c r="G2731" s="2" t="s">
        <v>6415</v>
      </c>
      <c r="H2731" s="2" t="s">
        <v>4635</v>
      </c>
      <c r="I2731" s="62"/>
    </row>
    <row r="2732" spans="1:9" ht="48" hidden="1" outlineLevel="1" x14ac:dyDescent="0.2">
      <c r="A2732" s="1" t="s">
        <v>398</v>
      </c>
      <c r="B2732" s="1" t="s">
        <v>475</v>
      </c>
      <c r="D2732" s="2" t="s">
        <v>6416</v>
      </c>
      <c r="E2732" s="3" t="s">
        <v>781</v>
      </c>
      <c r="G2732" s="2" t="s">
        <v>6417</v>
      </c>
      <c r="H2732" s="2" t="s">
        <v>1630</v>
      </c>
      <c r="I2732" s="62"/>
    </row>
    <row r="2733" spans="1:9" ht="48" hidden="1" outlineLevel="1" x14ac:dyDescent="0.2">
      <c r="A2733" s="1" t="s">
        <v>398</v>
      </c>
      <c r="B2733" s="1" t="s">
        <v>475</v>
      </c>
      <c r="D2733" s="2" t="s">
        <v>6418</v>
      </c>
      <c r="E2733" s="3" t="s">
        <v>781</v>
      </c>
      <c r="G2733" s="2" t="s">
        <v>6419</v>
      </c>
      <c r="H2733" s="2" t="s">
        <v>1351</v>
      </c>
      <c r="I2733" s="62"/>
    </row>
    <row r="2734" spans="1:9" ht="48" hidden="1" outlineLevel="1" x14ac:dyDescent="0.2">
      <c r="A2734" s="1" t="s">
        <v>398</v>
      </c>
      <c r="B2734" s="1" t="s">
        <v>475</v>
      </c>
      <c r="D2734" s="2" t="s">
        <v>6420</v>
      </c>
      <c r="E2734" s="3" t="s">
        <v>781</v>
      </c>
      <c r="G2734" s="2" t="s">
        <v>6421</v>
      </c>
      <c r="H2734" s="2" t="s">
        <v>6422</v>
      </c>
      <c r="I2734" s="62"/>
    </row>
    <row r="2735" spans="1:9" ht="48" hidden="1" outlineLevel="1" x14ac:dyDescent="0.2">
      <c r="A2735" s="1" t="s">
        <v>398</v>
      </c>
      <c r="B2735" s="1" t="s">
        <v>475</v>
      </c>
      <c r="D2735" s="2" t="s">
        <v>6423</v>
      </c>
      <c r="E2735" s="3" t="s">
        <v>781</v>
      </c>
      <c r="G2735" s="2" t="s">
        <v>6424</v>
      </c>
      <c r="H2735" s="2" t="s">
        <v>2255</v>
      </c>
      <c r="I2735" s="62"/>
    </row>
    <row r="2736" spans="1:9" ht="48" hidden="1" outlineLevel="1" x14ac:dyDescent="0.2">
      <c r="A2736" s="1" t="s">
        <v>398</v>
      </c>
      <c r="B2736" s="1" t="s">
        <v>475</v>
      </c>
      <c r="D2736" s="2" t="s">
        <v>6425</v>
      </c>
      <c r="E2736" s="3" t="s">
        <v>781</v>
      </c>
      <c r="G2736" s="2" t="s">
        <v>6426</v>
      </c>
      <c r="H2736" s="2" t="s">
        <v>2237</v>
      </c>
      <c r="I2736" s="62"/>
    </row>
    <row r="2737" spans="1:9" ht="48" hidden="1" outlineLevel="1" x14ac:dyDescent="0.2">
      <c r="A2737" s="1" t="s">
        <v>398</v>
      </c>
      <c r="B2737" s="1" t="s">
        <v>475</v>
      </c>
      <c r="D2737" s="2" t="s">
        <v>6427</v>
      </c>
      <c r="E2737" s="3" t="s">
        <v>781</v>
      </c>
      <c r="G2737" s="2" t="s">
        <v>6428</v>
      </c>
      <c r="H2737" s="2" t="s">
        <v>6429</v>
      </c>
      <c r="I2737" s="62"/>
    </row>
    <row r="2738" spans="1:9" ht="48" hidden="1" outlineLevel="1" x14ac:dyDescent="0.2">
      <c r="A2738" s="1" t="s">
        <v>398</v>
      </c>
      <c r="B2738" s="1" t="s">
        <v>475</v>
      </c>
      <c r="D2738" s="2" t="s">
        <v>6430</v>
      </c>
      <c r="E2738" s="3" t="s">
        <v>781</v>
      </c>
      <c r="G2738" s="2" t="s">
        <v>6431</v>
      </c>
      <c r="H2738" s="2" t="s">
        <v>6432</v>
      </c>
      <c r="I2738" s="62"/>
    </row>
    <row r="2739" spans="1:9" ht="48" hidden="1" outlineLevel="1" x14ac:dyDescent="0.2">
      <c r="A2739" s="1" t="s">
        <v>398</v>
      </c>
      <c r="B2739" s="1" t="s">
        <v>475</v>
      </c>
      <c r="D2739" s="2" t="s">
        <v>6433</v>
      </c>
      <c r="E2739" s="3" t="s">
        <v>781</v>
      </c>
      <c r="G2739" s="2" t="s">
        <v>6434</v>
      </c>
      <c r="H2739" s="2" t="s">
        <v>564</v>
      </c>
      <c r="I2739" s="62"/>
    </row>
    <row r="2740" spans="1:9" ht="48" hidden="1" outlineLevel="1" x14ac:dyDescent="0.2">
      <c r="A2740" s="1" t="s">
        <v>398</v>
      </c>
      <c r="B2740" s="1" t="s">
        <v>475</v>
      </c>
      <c r="D2740" s="2" t="s">
        <v>6435</v>
      </c>
      <c r="E2740" s="3" t="s">
        <v>781</v>
      </c>
      <c r="G2740" s="2" t="s">
        <v>6436</v>
      </c>
      <c r="H2740" s="2" t="s">
        <v>1351</v>
      </c>
      <c r="I2740" s="62"/>
    </row>
    <row r="2741" spans="1:9" ht="48" hidden="1" outlineLevel="1" x14ac:dyDescent="0.2">
      <c r="A2741" s="1" t="s">
        <v>398</v>
      </c>
      <c r="B2741" s="1" t="s">
        <v>475</v>
      </c>
      <c r="D2741" s="2" t="s">
        <v>6437</v>
      </c>
      <c r="E2741" s="3" t="s">
        <v>781</v>
      </c>
      <c r="G2741" s="2" t="s">
        <v>6438</v>
      </c>
      <c r="H2741" s="2" t="s">
        <v>592</v>
      </c>
      <c r="I2741" s="62"/>
    </row>
    <row r="2742" spans="1:9" ht="48" hidden="1" outlineLevel="1" x14ac:dyDescent="0.2">
      <c r="A2742" s="1" t="s">
        <v>398</v>
      </c>
      <c r="B2742" s="1" t="s">
        <v>475</v>
      </c>
      <c r="D2742" s="2" t="s">
        <v>6439</v>
      </c>
      <c r="E2742" s="3" t="s">
        <v>781</v>
      </c>
      <c r="G2742" s="2" t="s">
        <v>6440</v>
      </c>
      <c r="H2742" s="2" t="s">
        <v>1170</v>
      </c>
      <c r="I2742" s="62"/>
    </row>
    <row r="2743" spans="1:9" ht="48" hidden="1" outlineLevel="1" x14ac:dyDescent="0.2">
      <c r="A2743" s="1" t="s">
        <v>398</v>
      </c>
      <c r="B2743" s="1" t="s">
        <v>475</v>
      </c>
      <c r="D2743" s="2" t="s">
        <v>6441</v>
      </c>
      <c r="E2743" s="3" t="s">
        <v>781</v>
      </c>
      <c r="G2743" s="2" t="s">
        <v>6442</v>
      </c>
      <c r="H2743" s="2" t="s">
        <v>592</v>
      </c>
      <c r="I2743" s="62"/>
    </row>
    <row r="2744" spans="1:9" ht="48" hidden="1" outlineLevel="1" x14ac:dyDescent="0.2">
      <c r="A2744" s="1" t="s">
        <v>398</v>
      </c>
      <c r="B2744" s="1" t="s">
        <v>475</v>
      </c>
      <c r="D2744" s="2" t="s">
        <v>6443</v>
      </c>
      <c r="E2744" s="3" t="s">
        <v>781</v>
      </c>
      <c r="G2744" s="2" t="s">
        <v>6444</v>
      </c>
      <c r="H2744" s="2" t="s">
        <v>1351</v>
      </c>
      <c r="I2744" s="62"/>
    </row>
    <row r="2745" spans="1:9" ht="48" hidden="1" outlineLevel="1" x14ac:dyDescent="0.2">
      <c r="A2745" s="1" t="s">
        <v>398</v>
      </c>
      <c r="B2745" s="1" t="s">
        <v>475</v>
      </c>
      <c r="D2745" s="2" t="s">
        <v>6445</v>
      </c>
      <c r="E2745" s="3" t="s">
        <v>781</v>
      </c>
      <c r="G2745" s="2" t="s">
        <v>6446</v>
      </c>
      <c r="H2745" s="2" t="s">
        <v>1567</v>
      </c>
      <c r="I2745" s="62"/>
    </row>
    <row r="2746" spans="1:9" ht="48" hidden="1" outlineLevel="1" x14ac:dyDescent="0.2">
      <c r="A2746" s="1" t="s">
        <v>398</v>
      </c>
      <c r="B2746" s="1" t="s">
        <v>475</v>
      </c>
      <c r="D2746" s="2" t="s">
        <v>6447</v>
      </c>
      <c r="E2746" s="3" t="s">
        <v>781</v>
      </c>
      <c r="G2746" s="2" t="s">
        <v>6448</v>
      </c>
      <c r="H2746" s="2" t="s">
        <v>2496</v>
      </c>
      <c r="I2746" s="62"/>
    </row>
    <row r="2747" spans="1:9" ht="48" hidden="1" outlineLevel="1" x14ac:dyDescent="0.2">
      <c r="A2747" s="1" t="s">
        <v>398</v>
      </c>
      <c r="B2747" s="1" t="s">
        <v>475</v>
      </c>
      <c r="D2747" s="2" t="s">
        <v>6449</v>
      </c>
      <c r="E2747" s="3" t="s">
        <v>781</v>
      </c>
      <c r="G2747" s="2" t="s">
        <v>6450</v>
      </c>
      <c r="H2747" s="2" t="s">
        <v>2506</v>
      </c>
      <c r="I2747" s="62"/>
    </row>
    <row r="2748" spans="1:9" ht="48" hidden="1" outlineLevel="1" x14ac:dyDescent="0.2">
      <c r="A2748" s="1" t="s">
        <v>398</v>
      </c>
      <c r="B2748" s="1" t="s">
        <v>475</v>
      </c>
      <c r="D2748" s="2" t="s">
        <v>6451</v>
      </c>
      <c r="E2748" s="3" t="s">
        <v>781</v>
      </c>
      <c r="G2748" s="2" t="s">
        <v>6452</v>
      </c>
      <c r="H2748" s="2" t="s">
        <v>671</v>
      </c>
      <c r="I2748" s="62"/>
    </row>
    <row r="2749" spans="1:9" ht="48" hidden="1" outlineLevel="1" x14ac:dyDescent="0.2">
      <c r="A2749" s="1" t="s">
        <v>398</v>
      </c>
      <c r="B2749" s="1" t="s">
        <v>475</v>
      </c>
      <c r="D2749" s="2" t="s">
        <v>6453</v>
      </c>
      <c r="E2749" s="3" t="s">
        <v>781</v>
      </c>
      <c r="G2749" s="2" t="s">
        <v>6454</v>
      </c>
      <c r="H2749" s="2" t="s">
        <v>4536</v>
      </c>
      <c r="I2749" s="62"/>
    </row>
    <row r="2750" spans="1:9" ht="48" hidden="1" outlineLevel="1" x14ac:dyDescent="0.2">
      <c r="A2750" s="1" t="s">
        <v>398</v>
      </c>
      <c r="B2750" s="1" t="s">
        <v>475</v>
      </c>
      <c r="D2750" s="2" t="s">
        <v>6455</v>
      </c>
      <c r="E2750" s="3" t="s">
        <v>781</v>
      </c>
      <c r="G2750" s="2" t="s">
        <v>6456</v>
      </c>
      <c r="H2750" s="2" t="s">
        <v>1170</v>
      </c>
      <c r="I2750" s="62"/>
    </row>
    <row r="2751" spans="1:9" ht="48" hidden="1" outlineLevel="1" x14ac:dyDescent="0.2">
      <c r="A2751" s="1" t="s">
        <v>398</v>
      </c>
      <c r="B2751" s="1" t="s">
        <v>475</v>
      </c>
      <c r="D2751" s="2" t="s">
        <v>6457</v>
      </c>
      <c r="E2751" s="3" t="s">
        <v>781</v>
      </c>
      <c r="G2751" s="2" t="s">
        <v>6458</v>
      </c>
      <c r="H2751" s="2" t="s">
        <v>671</v>
      </c>
      <c r="I2751" s="62"/>
    </row>
    <row r="2752" spans="1:9" ht="48" hidden="1" outlineLevel="1" x14ac:dyDescent="0.2">
      <c r="A2752" s="1" t="s">
        <v>398</v>
      </c>
      <c r="B2752" s="1" t="s">
        <v>475</v>
      </c>
      <c r="D2752" s="2" t="s">
        <v>6459</v>
      </c>
      <c r="E2752" s="3" t="s">
        <v>781</v>
      </c>
      <c r="G2752" s="2" t="s">
        <v>6460</v>
      </c>
      <c r="H2752" s="2" t="s">
        <v>6461</v>
      </c>
      <c r="I2752" s="62"/>
    </row>
    <row r="2753" spans="1:9" ht="48" hidden="1" outlineLevel="1" x14ac:dyDescent="0.2">
      <c r="A2753" s="1" t="s">
        <v>398</v>
      </c>
      <c r="B2753" s="1" t="s">
        <v>475</v>
      </c>
      <c r="D2753" s="2" t="s">
        <v>6462</v>
      </c>
      <c r="E2753" s="3" t="s">
        <v>781</v>
      </c>
      <c r="G2753" s="2" t="s">
        <v>6463</v>
      </c>
      <c r="H2753" s="2" t="s">
        <v>1322</v>
      </c>
      <c r="I2753" s="62"/>
    </row>
    <row r="2754" spans="1:9" ht="48" hidden="1" outlineLevel="1" x14ac:dyDescent="0.2">
      <c r="A2754" s="1" t="s">
        <v>398</v>
      </c>
      <c r="B2754" s="1" t="s">
        <v>475</v>
      </c>
      <c r="D2754" s="2" t="s">
        <v>6464</v>
      </c>
      <c r="E2754" s="3" t="s">
        <v>781</v>
      </c>
      <c r="G2754" s="2" t="s">
        <v>6465</v>
      </c>
      <c r="H2754" s="2" t="s">
        <v>2272</v>
      </c>
      <c r="I2754" s="62"/>
    </row>
    <row r="2755" spans="1:9" ht="48" hidden="1" outlineLevel="1" x14ac:dyDescent="0.2">
      <c r="A2755" s="1" t="s">
        <v>398</v>
      </c>
      <c r="B2755" s="1" t="s">
        <v>475</v>
      </c>
      <c r="D2755" s="2" t="s">
        <v>6466</v>
      </c>
      <c r="E2755" s="3" t="s">
        <v>781</v>
      </c>
      <c r="G2755" s="2" t="s">
        <v>6467</v>
      </c>
      <c r="H2755" s="2" t="s">
        <v>1630</v>
      </c>
      <c r="I2755" s="62"/>
    </row>
    <row r="2756" spans="1:9" ht="48" hidden="1" outlineLevel="1" x14ac:dyDescent="0.2">
      <c r="A2756" s="1" t="s">
        <v>398</v>
      </c>
      <c r="B2756" s="1" t="s">
        <v>475</v>
      </c>
      <c r="D2756" s="2" t="s">
        <v>6468</v>
      </c>
      <c r="E2756" s="3" t="s">
        <v>781</v>
      </c>
      <c r="G2756" s="2" t="s">
        <v>6469</v>
      </c>
      <c r="H2756" s="2" t="s">
        <v>2237</v>
      </c>
      <c r="I2756" s="62"/>
    </row>
    <row r="2757" spans="1:9" ht="48" hidden="1" outlineLevel="1" x14ac:dyDescent="0.2">
      <c r="A2757" s="1" t="s">
        <v>398</v>
      </c>
      <c r="B2757" s="1" t="s">
        <v>475</v>
      </c>
      <c r="D2757" s="2" t="s">
        <v>6470</v>
      </c>
      <c r="E2757" s="3" t="s">
        <v>781</v>
      </c>
      <c r="G2757" s="2" t="s">
        <v>6471</v>
      </c>
      <c r="H2757" s="2" t="s">
        <v>1132</v>
      </c>
      <c r="I2757" s="62"/>
    </row>
    <row r="2758" spans="1:9" ht="48" hidden="1" outlineLevel="1" x14ac:dyDescent="0.2">
      <c r="A2758" s="1" t="s">
        <v>398</v>
      </c>
      <c r="B2758" s="1" t="s">
        <v>475</v>
      </c>
      <c r="D2758" s="2" t="s">
        <v>6472</v>
      </c>
      <c r="E2758" s="3" t="s">
        <v>781</v>
      </c>
      <c r="G2758" s="2" t="s">
        <v>6473</v>
      </c>
      <c r="H2758" s="2" t="s">
        <v>3679</v>
      </c>
      <c r="I2758" s="62"/>
    </row>
    <row r="2759" spans="1:9" ht="48" hidden="1" outlineLevel="1" x14ac:dyDescent="0.2">
      <c r="A2759" s="1" t="s">
        <v>398</v>
      </c>
      <c r="B2759" s="1" t="s">
        <v>475</v>
      </c>
      <c r="D2759" s="2" t="s">
        <v>6474</v>
      </c>
      <c r="E2759" s="3" t="s">
        <v>781</v>
      </c>
      <c r="G2759" s="2" t="s">
        <v>6475</v>
      </c>
      <c r="H2759" s="2" t="s">
        <v>592</v>
      </c>
      <c r="I2759" s="62"/>
    </row>
    <row r="2760" spans="1:9" ht="48" hidden="1" outlineLevel="1" x14ac:dyDescent="0.2">
      <c r="A2760" s="1" t="s">
        <v>398</v>
      </c>
      <c r="B2760" s="1" t="s">
        <v>475</v>
      </c>
      <c r="D2760" s="2" t="s">
        <v>6476</v>
      </c>
      <c r="E2760" s="3" t="s">
        <v>781</v>
      </c>
      <c r="G2760" s="2" t="s">
        <v>6477</v>
      </c>
      <c r="H2760" s="2" t="s">
        <v>671</v>
      </c>
      <c r="I2760" s="62"/>
    </row>
    <row r="2761" spans="1:9" ht="48" hidden="1" outlineLevel="1" x14ac:dyDescent="0.2">
      <c r="A2761" s="1" t="s">
        <v>398</v>
      </c>
      <c r="B2761" s="1" t="s">
        <v>475</v>
      </c>
      <c r="D2761" s="2" t="s">
        <v>6478</v>
      </c>
      <c r="E2761" s="3" t="s">
        <v>781</v>
      </c>
      <c r="G2761" s="2" t="s">
        <v>6479</v>
      </c>
      <c r="H2761" s="2" t="s">
        <v>592</v>
      </c>
      <c r="I2761" s="62"/>
    </row>
    <row r="2762" spans="1:9" ht="48" x14ac:dyDescent="0.2">
      <c r="A2762" s="1" t="s">
        <v>395</v>
      </c>
      <c r="B2762" s="1" t="s">
        <v>475</v>
      </c>
      <c r="C2762" s="2" t="s">
        <v>6480</v>
      </c>
      <c r="E2762" s="3" t="s">
        <v>781</v>
      </c>
      <c r="F2762" s="4">
        <v>0</v>
      </c>
      <c r="G2762" s="2" t="s">
        <v>126</v>
      </c>
      <c r="H2762" s="2" t="s">
        <v>737</v>
      </c>
      <c r="I2762" s="62" t="s">
        <v>480</v>
      </c>
    </row>
    <row r="2763" spans="1:9" ht="32" hidden="1" outlineLevel="1" x14ac:dyDescent="0.2">
      <c r="A2763" s="1" t="s">
        <v>395</v>
      </c>
      <c r="B2763" s="1" t="s">
        <v>475</v>
      </c>
      <c r="D2763" s="2" t="s">
        <v>6481</v>
      </c>
      <c r="E2763" s="3" t="s">
        <v>781</v>
      </c>
      <c r="F2763" s="4" t="s">
        <v>6482</v>
      </c>
      <c r="G2763" s="2" t="s">
        <v>6483</v>
      </c>
      <c r="H2763" s="2" t="s">
        <v>126</v>
      </c>
      <c r="I2763" s="62"/>
    </row>
    <row r="2764" spans="1:9" ht="32" hidden="1" outlineLevel="1" x14ac:dyDescent="0.2">
      <c r="A2764" s="1" t="s">
        <v>395</v>
      </c>
      <c r="B2764" s="1" t="s">
        <v>475</v>
      </c>
      <c r="D2764" s="2" t="s">
        <v>1075</v>
      </c>
      <c r="E2764" s="3" t="s">
        <v>781</v>
      </c>
      <c r="F2764" s="4" t="s">
        <v>6484</v>
      </c>
      <c r="G2764" s="2" t="s">
        <v>6485</v>
      </c>
      <c r="H2764" s="2" t="s">
        <v>126</v>
      </c>
      <c r="I2764" s="62"/>
    </row>
    <row r="2765" spans="1:9" ht="16" hidden="1" outlineLevel="1" x14ac:dyDescent="0.2">
      <c r="A2765" s="1" t="s">
        <v>395</v>
      </c>
      <c r="B2765" s="1" t="s">
        <v>475</v>
      </c>
      <c r="D2765" s="2" t="s">
        <v>6486</v>
      </c>
      <c r="E2765" s="3" t="s">
        <v>781</v>
      </c>
      <c r="F2765" s="4" t="s">
        <v>6487</v>
      </c>
      <c r="G2765" s="2" t="s">
        <v>6488</v>
      </c>
      <c r="H2765" s="2" t="s">
        <v>126</v>
      </c>
      <c r="I2765" s="62"/>
    </row>
    <row r="2766" spans="1:9" ht="16" hidden="1" outlineLevel="1" x14ac:dyDescent="0.2">
      <c r="A2766" s="1" t="s">
        <v>395</v>
      </c>
      <c r="B2766" s="1" t="s">
        <v>475</v>
      </c>
      <c r="D2766" s="2" t="s">
        <v>6489</v>
      </c>
      <c r="E2766" s="3" t="s">
        <v>781</v>
      </c>
      <c r="F2766" s="4" t="s">
        <v>6487</v>
      </c>
      <c r="G2766" s="2" t="s">
        <v>6490</v>
      </c>
      <c r="H2766" s="2" t="s">
        <v>126</v>
      </c>
      <c r="I2766" s="62"/>
    </row>
    <row r="2767" spans="1:9" ht="16" hidden="1" outlineLevel="1" x14ac:dyDescent="0.2">
      <c r="A2767" s="1" t="s">
        <v>395</v>
      </c>
      <c r="B2767" s="1" t="s">
        <v>475</v>
      </c>
      <c r="D2767" s="2" t="s">
        <v>1006</v>
      </c>
      <c r="E2767" s="3" t="s">
        <v>781</v>
      </c>
      <c r="F2767" s="4" t="s">
        <v>6487</v>
      </c>
      <c r="G2767" s="2" t="s">
        <v>6491</v>
      </c>
      <c r="H2767" s="2" t="s">
        <v>126</v>
      </c>
      <c r="I2767" s="62"/>
    </row>
    <row r="2768" spans="1:9" ht="32" hidden="1" outlineLevel="1" x14ac:dyDescent="0.2">
      <c r="A2768" s="1" t="s">
        <v>395</v>
      </c>
      <c r="B2768" s="1" t="s">
        <v>475</v>
      </c>
      <c r="D2768" s="2" t="s">
        <v>6492</v>
      </c>
      <c r="E2768" s="3" t="s">
        <v>781</v>
      </c>
      <c r="F2768" s="4" t="s">
        <v>6493</v>
      </c>
      <c r="G2768" s="2" t="s">
        <v>6494</v>
      </c>
      <c r="H2768" s="2" t="s">
        <v>126</v>
      </c>
      <c r="I2768" s="62"/>
    </row>
    <row r="2769" spans="1:9" ht="32" hidden="1" outlineLevel="1" x14ac:dyDescent="0.2">
      <c r="A2769" s="1" t="s">
        <v>395</v>
      </c>
      <c r="B2769" s="1" t="s">
        <v>475</v>
      </c>
      <c r="D2769" s="2" t="s">
        <v>6495</v>
      </c>
      <c r="E2769" s="3" t="s">
        <v>781</v>
      </c>
      <c r="F2769" s="4" t="s">
        <v>6496</v>
      </c>
      <c r="G2769" s="2" t="s">
        <v>6497</v>
      </c>
      <c r="H2769" s="2" t="s">
        <v>126</v>
      </c>
      <c r="I2769" s="62"/>
    </row>
    <row r="2770" spans="1:9" ht="16" hidden="1" outlineLevel="1" x14ac:dyDescent="0.2">
      <c r="A2770" s="1" t="s">
        <v>395</v>
      </c>
      <c r="B2770" s="1" t="s">
        <v>475</v>
      </c>
      <c r="D2770" s="2" t="s">
        <v>1036</v>
      </c>
      <c r="E2770" s="3" t="s">
        <v>781</v>
      </c>
      <c r="F2770" s="4" t="s">
        <v>6496</v>
      </c>
      <c r="G2770" s="2" t="s">
        <v>6498</v>
      </c>
      <c r="H2770" s="2" t="s">
        <v>126</v>
      </c>
      <c r="I2770" s="62"/>
    </row>
    <row r="2771" spans="1:9" ht="16" hidden="1" outlineLevel="1" x14ac:dyDescent="0.2">
      <c r="A2771" s="1" t="s">
        <v>395</v>
      </c>
      <c r="B2771" s="1" t="s">
        <v>475</v>
      </c>
      <c r="D2771" s="2" t="s">
        <v>6499</v>
      </c>
      <c r="E2771" s="3" t="s">
        <v>781</v>
      </c>
      <c r="F2771" s="4" t="s">
        <v>6496</v>
      </c>
      <c r="G2771" s="2" t="s">
        <v>6500</v>
      </c>
      <c r="H2771" s="2" t="s">
        <v>126</v>
      </c>
      <c r="I2771" s="62"/>
    </row>
    <row r="2772" spans="1:9" ht="16" hidden="1" outlineLevel="1" x14ac:dyDescent="0.2">
      <c r="A2772" s="1" t="s">
        <v>395</v>
      </c>
      <c r="B2772" s="1" t="s">
        <v>475</v>
      </c>
      <c r="D2772" s="2" t="s">
        <v>6501</v>
      </c>
      <c r="E2772" s="3" t="s">
        <v>781</v>
      </c>
      <c r="F2772" s="4" t="s">
        <v>6496</v>
      </c>
      <c r="G2772" s="2" t="s">
        <v>6502</v>
      </c>
      <c r="H2772" s="2" t="s">
        <v>126</v>
      </c>
      <c r="I2772" s="62"/>
    </row>
    <row r="2773" spans="1:9" ht="16" hidden="1" outlineLevel="1" x14ac:dyDescent="0.2">
      <c r="A2773" s="1" t="s">
        <v>395</v>
      </c>
      <c r="B2773" s="1" t="s">
        <v>475</v>
      </c>
      <c r="D2773" s="2" t="s">
        <v>6503</v>
      </c>
      <c r="E2773" s="3" t="s">
        <v>781</v>
      </c>
      <c r="F2773" s="4" t="s">
        <v>6496</v>
      </c>
      <c r="G2773" s="2" t="s">
        <v>6504</v>
      </c>
      <c r="H2773" s="2" t="s">
        <v>126</v>
      </c>
      <c r="I2773" s="62"/>
    </row>
    <row r="2774" spans="1:9" ht="32" hidden="1" outlineLevel="1" x14ac:dyDescent="0.2">
      <c r="A2774" s="1" t="s">
        <v>395</v>
      </c>
      <c r="B2774" s="1" t="s">
        <v>475</v>
      </c>
      <c r="D2774" s="2" t="s">
        <v>1039</v>
      </c>
      <c r="E2774" s="3" t="s">
        <v>781</v>
      </c>
      <c r="F2774" s="4" t="s">
        <v>6505</v>
      </c>
      <c r="G2774" s="2" t="s">
        <v>6506</v>
      </c>
      <c r="H2774" s="2" t="s">
        <v>126</v>
      </c>
      <c r="I2774" s="62"/>
    </row>
    <row r="2775" spans="1:9" ht="16" hidden="1" outlineLevel="1" x14ac:dyDescent="0.2">
      <c r="A2775" s="1" t="s">
        <v>395</v>
      </c>
      <c r="B2775" s="1" t="s">
        <v>475</v>
      </c>
      <c r="D2775" s="2" t="s">
        <v>988</v>
      </c>
      <c r="E2775" s="3" t="s">
        <v>781</v>
      </c>
      <c r="F2775" s="4" t="s">
        <v>6507</v>
      </c>
      <c r="G2775" s="2" t="s">
        <v>6508</v>
      </c>
      <c r="H2775" s="2" t="s">
        <v>126</v>
      </c>
      <c r="I2775" s="62"/>
    </row>
    <row r="2776" spans="1:9" ht="32" hidden="1" outlineLevel="1" x14ac:dyDescent="0.2">
      <c r="A2776" s="1" t="s">
        <v>395</v>
      </c>
      <c r="B2776" s="1" t="s">
        <v>475</v>
      </c>
      <c r="D2776" s="2" t="s">
        <v>6509</v>
      </c>
      <c r="E2776" s="3" t="s">
        <v>781</v>
      </c>
      <c r="F2776" s="4" t="s">
        <v>6510</v>
      </c>
      <c r="G2776" s="2" t="s">
        <v>6511</v>
      </c>
      <c r="H2776" s="2" t="s">
        <v>126</v>
      </c>
      <c r="I2776" s="62"/>
    </row>
    <row r="2777" spans="1:9" ht="16" hidden="1" outlineLevel="1" x14ac:dyDescent="0.2">
      <c r="A2777" s="1" t="s">
        <v>395</v>
      </c>
      <c r="B2777" s="1" t="s">
        <v>475</v>
      </c>
      <c r="D2777" s="2" t="s">
        <v>6512</v>
      </c>
      <c r="E2777" s="3" t="s">
        <v>781</v>
      </c>
      <c r="F2777" s="4" t="s">
        <v>6513</v>
      </c>
      <c r="G2777" s="2" t="s">
        <v>6514</v>
      </c>
      <c r="H2777" s="2" t="s">
        <v>126</v>
      </c>
      <c r="I2777" s="62"/>
    </row>
    <row r="2778" spans="1:9" ht="32" hidden="1" outlineLevel="1" x14ac:dyDescent="0.2">
      <c r="A2778" s="1" t="s">
        <v>395</v>
      </c>
      <c r="B2778" s="1" t="s">
        <v>475</v>
      </c>
      <c r="D2778" s="2" t="s">
        <v>6515</v>
      </c>
      <c r="E2778" s="3" t="s">
        <v>781</v>
      </c>
      <c r="F2778" s="4" t="s">
        <v>6513</v>
      </c>
      <c r="G2778" s="2" t="s">
        <v>6516</v>
      </c>
      <c r="H2778" s="2" t="s">
        <v>126</v>
      </c>
      <c r="I2778" s="62"/>
    </row>
    <row r="2779" spans="1:9" ht="32" hidden="1" outlineLevel="1" x14ac:dyDescent="0.2">
      <c r="A2779" s="1" t="s">
        <v>395</v>
      </c>
      <c r="B2779" s="1" t="s">
        <v>475</v>
      </c>
      <c r="D2779" s="2" t="s">
        <v>6517</v>
      </c>
      <c r="E2779" s="3" t="s">
        <v>781</v>
      </c>
      <c r="F2779" s="4" t="s">
        <v>6513</v>
      </c>
      <c r="G2779" s="2" t="s">
        <v>6518</v>
      </c>
      <c r="H2779" s="2" t="s">
        <v>126</v>
      </c>
      <c r="I2779" s="62"/>
    </row>
    <row r="2780" spans="1:9" ht="16" hidden="1" outlineLevel="1" x14ac:dyDescent="0.2">
      <c r="A2780" s="1" t="s">
        <v>395</v>
      </c>
      <c r="B2780" s="1" t="s">
        <v>475</v>
      </c>
      <c r="D2780" s="2" t="s">
        <v>829</v>
      </c>
      <c r="E2780" s="3" t="s">
        <v>781</v>
      </c>
      <c r="F2780" s="4" t="s">
        <v>6513</v>
      </c>
      <c r="G2780" s="2" t="s">
        <v>6519</v>
      </c>
      <c r="H2780" s="2" t="s">
        <v>126</v>
      </c>
      <c r="I2780" s="62"/>
    </row>
    <row r="2781" spans="1:9" ht="32" hidden="1" outlineLevel="1" x14ac:dyDescent="0.2">
      <c r="A2781" s="1" t="s">
        <v>395</v>
      </c>
      <c r="B2781" s="1" t="s">
        <v>475</v>
      </c>
      <c r="D2781" s="2" t="s">
        <v>1000</v>
      </c>
      <c r="E2781" s="3" t="s">
        <v>781</v>
      </c>
      <c r="F2781" s="4" t="s">
        <v>6513</v>
      </c>
      <c r="G2781" s="2" t="s">
        <v>6520</v>
      </c>
      <c r="H2781" s="2" t="s">
        <v>126</v>
      </c>
      <c r="I2781" s="62"/>
    </row>
    <row r="2782" spans="1:9" ht="16" hidden="1" outlineLevel="1" x14ac:dyDescent="0.2">
      <c r="A2782" s="1" t="s">
        <v>395</v>
      </c>
      <c r="B2782" s="1" t="s">
        <v>475</v>
      </c>
      <c r="D2782" s="2" t="s">
        <v>1048</v>
      </c>
      <c r="E2782" s="3" t="s">
        <v>781</v>
      </c>
      <c r="F2782" s="4" t="s">
        <v>6513</v>
      </c>
      <c r="G2782" s="2" t="s">
        <v>6521</v>
      </c>
      <c r="H2782" s="2" t="s">
        <v>126</v>
      </c>
      <c r="I2782" s="62"/>
    </row>
    <row r="2783" spans="1:9" ht="32" hidden="1" outlineLevel="1" x14ac:dyDescent="0.2">
      <c r="A2783" s="1" t="s">
        <v>395</v>
      </c>
      <c r="B2783" s="1" t="s">
        <v>475</v>
      </c>
      <c r="D2783" s="2" t="s">
        <v>955</v>
      </c>
      <c r="E2783" s="3" t="s">
        <v>781</v>
      </c>
      <c r="F2783" s="4" t="s">
        <v>6513</v>
      </c>
      <c r="G2783" s="2" t="s">
        <v>6522</v>
      </c>
      <c r="H2783" s="2" t="s">
        <v>126</v>
      </c>
      <c r="I2783" s="62"/>
    </row>
    <row r="2784" spans="1:9" ht="32" hidden="1" outlineLevel="1" x14ac:dyDescent="0.2">
      <c r="A2784" s="1" t="s">
        <v>395</v>
      </c>
      <c r="B2784" s="1" t="s">
        <v>475</v>
      </c>
      <c r="D2784" s="2" t="s">
        <v>6523</v>
      </c>
      <c r="E2784" s="3" t="s">
        <v>781</v>
      </c>
      <c r="F2784" s="4" t="s">
        <v>6513</v>
      </c>
      <c r="G2784" s="2" t="s">
        <v>6524</v>
      </c>
      <c r="H2784" s="2" t="s">
        <v>126</v>
      </c>
      <c r="I2784" s="62"/>
    </row>
    <row r="2785" spans="1:9" ht="32" hidden="1" outlineLevel="1" x14ac:dyDescent="0.2">
      <c r="A2785" s="1" t="s">
        <v>395</v>
      </c>
      <c r="B2785" s="1" t="s">
        <v>475</v>
      </c>
      <c r="D2785" s="2" t="s">
        <v>1021</v>
      </c>
      <c r="E2785" s="3" t="s">
        <v>781</v>
      </c>
      <c r="F2785" s="4" t="s">
        <v>6513</v>
      </c>
      <c r="G2785" s="2" t="s">
        <v>6518</v>
      </c>
      <c r="H2785" s="2" t="s">
        <v>126</v>
      </c>
      <c r="I2785" s="62"/>
    </row>
    <row r="2786" spans="1:9" ht="16" hidden="1" outlineLevel="1" x14ac:dyDescent="0.2">
      <c r="A2786" s="1" t="s">
        <v>395</v>
      </c>
      <c r="B2786" s="1" t="s">
        <v>475</v>
      </c>
      <c r="D2786" s="2" t="s">
        <v>889</v>
      </c>
      <c r="E2786" s="3" t="s">
        <v>781</v>
      </c>
      <c r="F2786" s="4" t="s">
        <v>6513</v>
      </c>
      <c r="G2786" s="2" t="s">
        <v>6525</v>
      </c>
      <c r="H2786" s="2" t="s">
        <v>126</v>
      </c>
      <c r="I2786" s="62"/>
    </row>
    <row r="2787" spans="1:9" ht="16" hidden="1" outlineLevel="1" x14ac:dyDescent="0.2">
      <c r="A2787" s="1" t="s">
        <v>395</v>
      </c>
      <c r="B2787" s="1" t="s">
        <v>475</v>
      </c>
      <c r="D2787" s="2" t="s">
        <v>991</v>
      </c>
      <c r="E2787" s="3" t="s">
        <v>781</v>
      </c>
      <c r="F2787" s="4" t="s">
        <v>6513</v>
      </c>
      <c r="G2787" s="2" t="s">
        <v>6526</v>
      </c>
      <c r="H2787" s="2" t="s">
        <v>126</v>
      </c>
      <c r="I2787" s="62"/>
    </row>
    <row r="2788" spans="1:9" ht="32" hidden="1" outlineLevel="1" x14ac:dyDescent="0.2">
      <c r="A2788" s="1" t="s">
        <v>395</v>
      </c>
      <c r="B2788" s="1" t="s">
        <v>475</v>
      </c>
      <c r="D2788" s="2" t="s">
        <v>6527</v>
      </c>
      <c r="E2788" s="3" t="s">
        <v>781</v>
      </c>
      <c r="F2788" s="4" t="s">
        <v>6513</v>
      </c>
      <c r="G2788" s="2" t="s">
        <v>6524</v>
      </c>
      <c r="H2788" s="2" t="s">
        <v>126</v>
      </c>
      <c r="I2788" s="62"/>
    </row>
    <row r="2789" spans="1:9" ht="32" hidden="1" outlineLevel="1" x14ac:dyDescent="0.2">
      <c r="A2789" s="1" t="s">
        <v>395</v>
      </c>
      <c r="B2789" s="1" t="s">
        <v>475</v>
      </c>
      <c r="D2789" s="2" t="s">
        <v>6528</v>
      </c>
      <c r="E2789" s="3" t="s">
        <v>781</v>
      </c>
      <c r="F2789" s="4" t="s">
        <v>6529</v>
      </c>
      <c r="G2789" s="2" t="s">
        <v>6530</v>
      </c>
      <c r="H2789" s="2" t="s">
        <v>126</v>
      </c>
      <c r="I2789" s="62"/>
    </row>
    <row r="2790" spans="1:9" ht="16" hidden="1" outlineLevel="1" x14ac:dyDescent="0.2">
      <c r="A2790" s="1" t="s">
        <v>395</v>
      </c>
      <c r="B2790" s="1" t="s">
        <v>475</v>
      </c>
      <c r="D2790" s="2" t="s">
        <v>1060</v>
      </c>
      <c r="E2790" s="3" t="s">
        <v>781</v>
      </c>
      <c r="F2790" s="4" t="s">
        <v>6529</v>
      </c>
      <c r="G2790" s="2" t="s">
        <v>6531</v>
      </c>
      <c r="H2790" s="2" t="s">
        <v>126</v>
      </c>
      <c r="I2790" s="62"/>
    </row>
    <row r="2791" spans="1:9" ht="32" hidden="1" outlineLevel="1" x14ac:dyDescent="0.2">
      <c r="A2791" s="1" t="s">
        <v>395</v>
      </c>
      <c r="B2791" s="1" t="s">
        <v>475</v>
      </c>
      <c r="D2791" s="2" t="s">
        <v>6532</v>
      </c>
      <c r="E2791" s="3" t="s">
        <v>781</v>
      </c>
      <c r="F2791" s="4" t="s">
        <v>6529</v>
      </c>
      <c r="G2791" s="2" t="s">
        <v>6533</v>
      </c>
      <c r="H2791" s="2" t="s">
        <v>126</v>
      </c>
      <c r="I2791" s="62"/>
    </row>
    <row r="2792" spans="1:9" ht="32" hidden="1" outlineLevel="1" x14ac:dyDescent="0.2">
      <c r="A2792" s="1" t="s">
        <v>395</v>
      </c>
      <c r="B2792" s="1" t="s">
        <v>475</v>
      </c>
      <c r="D2792" s="2" t="s">
        <v>1018</v>
      </c>
      <c r="E2792" s="3" t="s">
        <v>781</v>
      </c>
      <c r="F2792" s="4" t="s">
        <v>6529</v>
      </c>
      <c r="G2792" s="2" t="s">
        <v>6534</v>
      </c>
      <c r="H2792" s="2" t="s">
        <v>126</v>
      </c>
      <c r="I2792" s="62"/>
    </row>
    <row r="2793" spans="1:9" ht="32" hidden="1" outlineLevel="1" x14ac:dyDescent="0.2">
      <c r="A2793" s="1" t="s">
        <v>395</v>
      </c>
      <c r="B2793" s="1" t="s">
        <v>475</v>
      </c>
      <c r="D2793" s="2" t="s">
        <v>1072</v>
      </c>
      <c r="E2793" s="3" t="s">
        <v>781</v>
      </c>
      <c r="F2793" s="4" t="s">
        <v>6529</v>
      </c>
      <c r="G2793" s="2" t="s">
        <v>6535</v>
      </c>
      <c r="H2793" s="2" t="s">
        <v>126</v>
      </c>
      <c r="I2793" s="62"/>
    </row>
    <row r="2794" spans="1:9" ht="16" hidden="1" outlineLevel="1" x14ac:dyDescent="0.2">
      <c r="A2794" s="1" t="s">
        <v>395</v>
      </c>
      <c r="B2794" s="1" t="s">
        <v>475</v>
      </c>
      <c r="D2794" s="2" t="s">
        <v>1069</v>
      </c>
      <c r="E2794" s="3" t="s">
        <v>781</v>
      </c>
      <c r="F2794" s="4" t="s">
        <v>6529</v>
      </c>
      <c r="G2794" s="2" t="s">
        <v>6536</v>
      </c>
      <c r="H2794" s="2" t="s">
        <v>126</v>
      </c>
      <c r="I2794" s="62"/>
    </row>
    <row r="2795" spans="1:9" ht="32" hidden="1" outlineLevel="1" x14ac:dyDescent="0.2">
      <c r="A2795" s="1" t="s">
        <v>395</v>
      </c>
      <c r="B2795" s="1" t="s">
        <v>475</v>
      </c>
      <c r="D2795" s="2" t="s">
        <v>1042</v>
      </c>
      <c r="E2795" s="3" t="s">
        <v>781</v>
      </c>
      <c r="F2795" s="4" t="s">
        <v>6529</v>
      </c>
      <c r="G2795" s="2" t="s">
        <v>6537</v>
      </c>
      <c r="H2795" s="2" t="s">
        <v>126</v>
      </c>
      <c r="I2795" s="62"/>
    </row>
    <row r="2796" spans="1:9" ht="16" hidden="1" outlineLevel="1" x14ac:dyDescent="0.2">
      <c r="A2796" s="1" t="s">
        <v>395</v>
      </c>
      <c r="B2796" s="1" t="s">
        <v>475</v>
      </c>
      <c r="D2796" s="2" t="s">
        <v>6538</v>
      </c>
      <c r="E2796" s="3" t="s">
        <v>781</v>
      </c>
      <c r="F2796" s="4" t="s">
        <v>6529</v>
      </c>
      <c r="G2796" s="2" t="s">
        <v>6537</v>
      </c>
      <c r="H2796" s="2" t="s">
        <v>126</v>
      </c>
      <c r="I2796" s="62"/>
    </row>
    <row r="2797" spans="1:9" ht="32" hidden="1" outlineLevel="1" x14ac:dyDescent="0.2">
      <c r="A2797" s="1" t="s">
        <v>395</v>
      </c>
      <c r="B2797" s="1" t="s">
        <v>475</v>
      </c>
      <c r="D2797" s="2" t="s">
        <v>6539</v>
      </c>
      <c r="E2797" s="3" t="s">
        <v>781</v>
      </c>
      <c r="F2797" s="4" t="s">
        <v>6529</v>
      </c>
      <c r="G2797" s="2" t="s">
        <v>6540</v>
      </c>
      <c r="H2797" s="2" t="s">
        <v>126</v>
      </c>
      <c r="I2797" s="62"/>
    </row>
    <row r="2798" spans="1:9" ht="32" hidden="1" outlineLevel="1" x14ac:dyDescent="0.2">
      <c r="A2798" s="1" t="s">
        <v>395</v>
      </c>
      <c r="B2798" s="1" t="s">
        <v>475</v>
      </c>
      <c r="D2798" s="2" t="s">
        <v>1015</v>
      </c>
      <c r="E2798" s="3" t="s">
        <v>781</v>
      </c>
      <c r="F2798" s="4" t="s">
        <v>6529</v>
      </c>
      <c r="G2798" s="2" t="s">
        <v>6541</v>
      </c>
      <c r="H2798" s="2" t="s">
        <v>126</v>
      </c>
      <c r="I2798" s="62"/>
    </row>
    <row r="2799" spans="1:9" ht="32" hidden="1" outlineLevel="1" x14ac:dyDescent="0.2">
      <c r="A2799" s="1" t="s">
        <v>395</v>
      </c>
      <c r="B2799" s="1" t="s">
        <v>475</v>
      </c>
      <c r="D2799" s="2" t="s">
        <v>6542</v>
      </c>
      <c r="E2799" s="3" t="s">
        <v>781</v>
      </c>
      <c r="F2799" s="4" t="s">
        <v>6529</v>
      </c>
      <c r="G2799" s="2" t="s">
        <v>6530</v>
      </c>
      <c r="H2799" s="2" t="s">
        <v>126</v>
      </c>
      <c r="I2799" s="62"/>
    </row>
    <row r="2800" spans="1:9" ht="32" hidden="1" outlineLevel="1" x14ac:dyDescent="0.2">
      <c r="A2800" s="1" t="s">
        <v>395</v>
      </c>
      <c r="B2800" s="1" t="s">
        <v>475</v>
      </c>
      <c r="D2800" s="2" t="s">
        <v>6543</v>
      </c>
      <c r="E2800" s="3" t="s">
        <v>781</v>
      </c>
      <c r="F2800" s="4" t="s">
        <v>6529</v>
      </c>
      <c r="G2800" s="2" t="s">
        <v>6533</v>
      </c>
      <c r="H2800" s="2" t="s">
        <v>126</v>
      </c>
      <c r="I2800" s="62"/>
    </row>
    <row r="2801" spans="1:9" ht="16" hidden="1" outlineLevel="1" x14ac:dyDescent="0.2">
      <c r="A2801" s="1" t="s">
        <v>395</v>
      </c>
      <c r="B2801" s="1" t="s">
        <v>475</v>
      </c>
      <c r="D2801" s="2" t="s">
        <v>982</v>
      </c>
      <c r="E2801" s="3" t="s">
        <v>781</v>
      </c>
      <c r="F2801" s="4" t="s">
        <v>6529</v>
      </c>
      <c r="G2801" s="2" t="s">
        <v>6544</v>
      </c>
      <c r="H2801" s="2" t="s">
        <v>126</v>
      </c>
      <c r="I2801" s="62"/>
    </row>
    <row r="2802" spans="1:9" ht="32" hidden="1" outlineLevel="1" x14ac:dyDescent="0.2">
      <c r="A2802" s="1" t="s">
        <v>395</v>
      </c>
      <c r="B2802" s="1" t="s">
        <v>475</v>
      </c>
      <c r="D2802" s="2" t="s">
        <v>919</v>
      </c>
      <c r="E2802" s="3" t="s">
        <v>781</v>
      </c>
      <c r="F2802" s="4" t="s">
        <v>6529</v>
      </c>
      <c r="G2802" s="2" t="s">
        <v>6545</v>
      </c>
      <c r="H2802" s="2" t="s">
        <v>126</v>
      </c>
      <c r="I2802" s="62"/>
    </row>
    <row r="2803" spans="1:9" ht="32" hidden="1" outlineLevel="1" x14ac:dyDescent="0.2">
      <c r="A2803" s="1" t="s">
        <v>395</v>
      </c>
      <c r="B2803" s="1" t="s">
        <v>475</v>
      </c>
      <c r="D2803" s="2" t="s">
        <v>1012</v>
      </c>
      <c r="E2803" s="3" t="s">
        <v>781</v>
      </c>
      <c r="F2803" s="4" t="s">
        <v>6529</v>
      </c>
      <c r="G2803" s="2" t="s">
        <v>6546</v>
      </c>
      <c r="H2803" s="2" t="s">
        <v>126</v>
      </c>
      <c r="I2803" s="62"/>
    </row>
    <row r="2804" spans="1:9" ht="16" hidden="1" outlineLevel="1" x14ac:dyDescent="0.2">
      <c r="A2804" s="1" t="s">
        <v>395</v>
      </c>
      <c r="B2804" s="1" t="s">
        <v>475</v>
      </c>
      <c r="D2804" s="2" t="s">
        <v>6547</v>
      </c>
      <c r="E2804" s="3" t="s">
        <v>781</v>
      </c>
      <c r="F2804" s="4" t="s">
        <v>6529</v>
      </c>
      <c r="G2804" s="2" t="s">
        <v>6548</v>
      </c>
      <c r="H2804" s="2" t="s">
        <v>126</v>
      </c>
      <c r="I2804" s="62"/>
    </row>
    <row r="2805" spans="1:9" ht="16" hidden="1" outlineLevel="1" x14ac:dyDescent="0.2">
      <c r="A2805" s="1" t="s">
        <v>395</v>
      </c>
      <c r="B2805" s="1" t="s">
        <v>475</v>
      </c>
      <c r="D2805" s="2" t="s">
        <v>6549</v>
      </c>
      <c r="E2805" s="3" t="s">
        <v>781</v>
      </c>
      <c r="F2805" s="4" t="s">
        <v>6529</v>
      </c>
      <c r="G2805" s="2" t="s">
        <v>6530</v>
      </c>
      <c r="H2805" s="2" t="s">
        <v>126</v>
      </c>
      <c r="I2805" s="62"/>
    </row>
    <row r="2806" spans="1:9" ht="16" hidden="1" outlineLevel="1" x14ac:dyDescent="0.2">
      <c r="A2806" s="1" t="s">
        <v>395</v>
      </c>
      <c r="B2806" s="1" t="s">
        <v>475</v>
      </c>
      <c r="D2806" s="2" t="s">
        <v>1066</v>
      </c>
      <c r="E2806" s="3" t="s">
        <v>781</v>
      </c>
      <c r="F2806" s="4" t="s">
        <v>6529</v>
      </c>
      <c r="G2806" s="2" t="s">
        <v>6550</v>
      </c>
      <c r="H2806" s="2" t="s">
        <v>126</v>
      </c>
      <c r="I2806" s="62"/>
    </row>
    <row r="2807" spans="1:9" ht="16" hidden="1" outlineLevel="1" x14ac:dyDescent="0.2">
      <c r="A2807" s="1" t="s">
        <v>395</v>
      </c>
      <c r="B2807" s="1" t="s">
        <v>475</v>
      </c>
      <c r="D2807" s="2" t="s">
        <v>958</v>
      </c>
      <c r="E2807" s="3" t="s">
        <v>781</v>
      </c>
      <c r="F2807" s="4" t="s">
        <v>6529</v>
      </c>
      <c r="G2807" s="2" t="s">
        <v>6551</v>
      </c>
      <c r="H2807" s="2" t="s">
        <v>126</v>
      </c>
      <c r="I2807" s="62"/>
    </row>
    <row r="2808" spans="1:9" ht="32" hidden="1" outlineLevel="1" x14ac:dyDescent="0.2">
      <c r="A2808" s="1" t="s">
        <v>395</v>
      </c>
      <c r="B2808" s="1" t="s">
        <v>475</v>
      </c>
      <c r="D2808" s="2" t="s">
        <v>871</v>
      </c>
      <c r="E2808" s="3" t="s">
        <v>781</v>
      </c>
      <c r="F2808" s="4" t="s">
        <v>6529</v>
      </c>
      <c r="G2808" s="2" t="s">
        <v>6552</v>
      </c>
      <c r="H2808" s="2" t="s">
        <v>126</v>
      </c>
      <c r="I2808" s="62"/>
    </row>
    <row r="2809" spans="1:9" ht="32" hidden="1" outlineLevel="1" x14ac:dyDescent="0.2">
      <c r="A2809" s="1" t="s">
        <v>395</v>
      </c>
      <c r="B2809" s="1" t="s">
        <v>475</v>
      </c>
      <c r="D2809" s="2" t="s">
        <v>1078</v>
      </c>
      <c r="E2809" s="3" t="s">
        <v>781</v>
      </c>
      <c r="F2809" s="4" t="s">
        <v>6529</v>
      </c>
      <c r="G2809" s="2" t="s">
        <v>6537</v>
      </c>
      <c r="H2809" s="2" t="s">
        <v>126</v>
      </c>
      <c r="I2809" s="62"/>
    </row>
    <row r="2810" spans="1:9" ht="32" hidden="1" outlineLevel="1" x14ac:dyDescent="0.2">
      <c r="A2810" s="1" t="s">
        <v>395</v>
      </c>
      <c r="B2810" s="1" t="s">
        <v>475</v>
      </c>
      <c r="D2810" s="2" t="s">
        <v>6553</v>
      </c>
      <c r="E2810" s="3" t="s">
        <v>781</v>
      </c>
      <c r="F2810" s="4" t="s">
        <v>6529</v>
      </c>
      <c r="G2810" s="2" t="s">
        <v>6530</v>
      </c>
      <c r="H2810" s="2" t="s">
        <v>126</v>
      </c>
      <c r="I2810" s="62"/>
    </row>
    <row r="2811" spans="1:9" ht="32" hidden="1" outlineLevel="1" x14ac:dyDescent="0.2">
      <c r="A2811" s="1" t="s">
        <v>395</v>
      </c>
      <c r="B2811" s="1" t="s">
        <v>475</v>
      </c>
      <c r="D2811" s="2" t="s">
        <v>6554</v>
      </c>
      <c r="E2811" s="3" t="s">
        <v>781</v>
      </c>
      <c r="F2811" s="4" t="s">
        <v>6529</v>
      </c>
      <c r="G2811" s="2" t="s">
        <v>6533</v>
      </c>
      <c r="H2811" s="2" t="s">
        <v>126</v>
      </c>
      <c r="I2811" s="62"/>
    </row>
    <row r="2812" spans="1:9" ht="32" hidden="1" outlineLevel="1" x14ac:dyDescent="0.2">
      <c r="A2812" s="1" t="s">
        <v>395</v>
      </c>
      <c r="B2812" s="1" t="s">
        <v>475</v>
      </c>
      <c r="D2812" s="2" t="s">
        <v>853</v>
      </c>
      <c r="E2812" s="3" t="s">
        <v>781</v>
      </c>
      <c r="F2812" s="4" t="s">
        <v>6529</v>
      </c>
      <c r="G2812" s="2" t="s">
        <v>6555</v>
      </c>
      <c r="H2812" s="2" t="s">
        <v>126</v>
      </c>
      <c r="I2812" s="62"/>
    </row>
    <row r="2813" spans="1:9" ht="32" hidden="1" outlineLevel="1" x14ac:dyDescent="0.2">
      <c r="A2813" s="1" t="s">
        <v>395</v>
      </c>
      <c r="B2813" s="1" t="s">
        <v>475</v>
      </c>
      <c r="D2813" s="2" t="s">
        <v>6556</v>
      </c>
      <c r="E2813" s="3" t="s">
        <v>781</v>
      </c>
      <c r="F2813" s="4" t="s">
        <v>6529</v>
      </c>
      <c r="G2813" s="2" t="s">
        <v>6530</v>
      </c>
      <c r="H2813" s="2" t="s">
        <v>126</v>
      </c>
      <c r="I2813" s="62"/>
    </row>
    <row r="2814" spans="1:9" ht="32" hidden="1" outlineLevel="1" x14ac:dyDescent="0.2">
      <c r="A2814" s="1" t="s">
        <v>395</v>
      </c>
      <c r="B2814" s="1" t="s">
        <v>475</v>
      </c>
      <c r="D2814" s="2" t="s">
        <v>6557</v>
      </c>
      <c r="E2814" s="3" t="s">
        <v>781</v>
      </c>
      <c r="F2814" s="4" t="s">
        <v>6529</v>
      </c>
      <c r="G2814" s="2" t="s">
        <v>6530</v>
      </c>
      <c r="H2814" s="2" t="s">
        <v>126</v>
      </c>
      <c r="I2814" s="62"/>
    </row>
    <row r="2815" spans="1:9" ht="16" hidden="1" outlineLevel="1" x14ac:dyDescent="0.2">
      <c r="A2815" s="1" t="s">
        <v>395</v>
      </c>
      <c r="B2815" s="1" t="s">
        <v>475</v>
      </c>
      <c r="D2815" s="2" t="s">
        <v>1024</v>
      </c>
      <c r="E2815" s="3" t="s">
        <v>781</v>
      </c>
      <c r="F2815" s="4" t="s">
        <v>6529</v>
      </c>
      <c r="G2815" s="2" t="s">
        <v>6558</v>
      </c>
      <c r="H2815" s="2" t="s">
        <v>126</v>
      </c>
      <c r="I2815" s="62"/>
    </row>
    <row r="2816" spans="1:9" ht="16" hidden="1" outlineLevel="1" x14ac:dyDescent="0.2">
      <c r="A2816" s="1" t="s">
        <v>395</v>
      </c>
      <c r="B2816" s="1" t="s">
        <v>475</v>
      </c>
      <c r="D2816" s="2" t="s">
        <v>793</v>
      </c>
      <c r="E2816" s="3" t="s">
        <v>781</v>
      </c>
      <c r="F2816" s="4" t="s">
        <v>6559</v>
      </c>
      <c r="G2816" s="2" t="s">
        <v>6560</v>
      </c>
      <c r="H2816" s="2" t="s">
        <v>126</v>
      </c>
      <c r="I2816" s="62"/>
    </row>
    <row r="2817" spans="1:9" ht="16" hidden="1" outlineLevel="1" x14ac:dyDescent="0.2">
      <c r="A2817" s="1" t="s">
        <v>395</v>
      </c>
      <c r="B2817" s="1" t="s">
        <v>475</v>
      </c>
      <c r="D2817" s="2" t="s">
        <v>976</v>
      </c>
      <c r="E2817" s="3" t="s">
        <v>781</v>
      </c>
      <c r="F2817" s="4" t="s">
        <v>6559</v>
      </c>
      <c r="G2817" s="2" t="s">
        <v>6561</v>
      </c>
      <c r="H2817" s="2" t="s">
        <v>126</v>
      </c>
      <c r="I2817" s="62"/>
    </row>
    <row r="2818" spans="1:9" ht="16" hidden="1" outlineLevel="1" x14ac:dyDescent="0.2">
      <c r="A2818" s="1" t="s">
        <v>395</v>
      </c>
      <c r="B2818" s="1" t="s">
        <v>475</v>
      </c>
      <c r="D2818" s="2" t="s">
        <v>928</v>
      </c>
      <c r="E2818" s="3" t="s">
        <v>781</v>
      </c>
      <c r="F2818" s="4" t="s">
        <v>6559</v>
      </c>
      <c r="G2818" s="2" t="s">
        <v>6562</v>
      </c>
      <c r="H2818" s="2" t="s">
        <v>126</v>
      </c>
      <c r="I2818" s="62"/>
    </row>
    <row r="2819" spans="1:9" ht="16" hidden="1" outlineLevel="1" x14ac:dyDescent="0.2">
      <c r="A2819" s="1" t="s">
        <v>395</v>
      </c>
      <c r="B2819" s="1" t="s">
        <v>475</v>
      </c>
      <c r="D2819" s="2" t="s">
        <v>877</v>
      </c>
      <c r="E2819" s="3" t="s">
        <v>781</v>
      </c>
      <c r="F2819" s="4" t="s">
        <v>6559</v>
      </c>
      <c r="G2819" s="2" t="s">
        <v>6561</v>
      </c>
      <c r="H2819" s="2" t="s">
        <v>126</v>
      </c>
      <c r="I2819" s="62"/>
    </row>
    <row r="2820" spans="1:9" ht="16" hidden="1" outlineLevel="1" x14ac:dyDescent="0.2">
      <c r="A2820" s="1" t="s">
        <v>395</v>
      </c>
      <c r="B2820" s="1" t="s">
        <v>475</v>
      </c>
      <c r="D2820" s="2" t="s">
        <v>774</v>
      </c>
      <c r="E2820" s="3" t="s">
        <v>781</v>
      </c>
      <c r="F2820" s="4" t="s">
        <v>6559</v>
      </c>
      <c r="G2820" s="2" t="s">
        <v>6563</v>
      </c>
      <c r="H2820" s="2" t="s">
        <v>126</v>
      </c>
      <c r="I2820" s="62"/>
    </row>
    <row r="2821" spans="1:9" ht="16" hidden="1" outlineLevel="1" x14ac:dyDescent="0.2">
      <c r="A2821" s="1" t="s">
        <v>395</v>
      </c>
      <c r="B2821" s="1" t="s">
        <v>475</v>
      </c>
      <c r="D2821" s="2" t="s">
        <v>943</v>
      </c>
      <c r="E2821" s="3" t="s">
        <v>781</v>
      </c>
      <c r="F2821" s="4" t="s">
        <v>6559</v>
      </c>
      <c r="G2821" s="2" t="s">
        <v>6561</v>
      </c>
      <c r="H2821" s="2" t="s">
        <v>126</v>
      </c>
      <c r="I2821" s="62"/>
    </row>
    <row r="2822" spans="1:9" ht="16" hidden="1" outlineLevel="1" x14ac:dyDescent="0.2">
      <c r="A2822" s="1" t="s">
        <v>395</v>
      </c>
      <c r="B2822" s="1" t="s">
        <v>475</v>
      </c>
      <c r="D2822" s="2" t="s">
        <v>835</v>
      </c>
      <c r="E2822" s="3" t="s">
        <v>781</v>
      </c>
      <c r="F2822" s="4" t="s">
        <v>6559</v>
      </c>
      <c r="G2822" s="2" t="s">
        <v>6561</v>
      </c>
      <c r="H2822" s="2" t="s">
        <v>126</v>
      </c>
      <c r="I2822" s="62"/>
    </row>
    <row r="2823" spans="1:9" ht="16" hidden="1" outlineLevel="1" x14ac:dyDescent="0.2">
      <c r="A2823" s="1" t="s">
        <v>395</v>
      </c>
      <c r="B2823" s="1" t="s">
        <v>475</v>
      </c>
      <c r="D2823" s="2" t="s">
        <v>904</v>
      </c>
      <c r="E2823" s="3" t="s">
        <v>781</v>
      </c>
      <c r="F2823" s="4" t="s">
        <v>6559</v>
      </c>
      <c r="G2823" s="2" t="s">
        <v>6562</v>
      </c>
      <c r="H2823" s="2" t="s">
        <v>126</v>
      </c>
      <c r="I2823" s="62"/>
    </row>
    <row r="2824" spans="1:9" ht="16" hidden="1" outlineLevel="1" x14ac:dyDescent="0.2">
      <c r="A2824" s="1" t="s">
        <v>395</v>
      </c>
      <c r="B2824" s="1" t="s">
        <v>475</v>
      </c>
      <c r="D2824" s="2" t="s">
        <v>847</v>
      </c>
      <c r="E2824" s="3" t="s">
        <v>781</v>
      </c>
      <c r="F2824" s="4" t="s">
        <v>6559</v>
      </c>
      <c r="G2824" s="2" t="s">
        <v>6564</v>
      </c>
      <c r="H2824" s="2" t="s">
        <v>126</v>
      </c>
      <c r="I2824" s="62"/>
    </row>
    <row r="2825" spans="1:9" ht="16" hidden="1" outlineLevel="1" x14ac:dyDescent="0.2">
      <c r="A2825" s="1" t="s">
        <v>395</v>
      </c>
      <c r="B2825" s="1" t="s">
        <v>475</v>
      </c>
      <c r="D2825" s="2" t="s">
        <v>865</v>
      </c>
      <c r="E2825" s="3" t="s">
        <v>781</v>
      </c>
      <c r="F2825" s="4" t="s">
        <v>6559</v>
      </c>
      <c r="G2825" s="2" t="s">
        <v>6565</v>
      </c>
      <c r="H2825" s="2" t="s">
        <v>126</v>
      </c>
      <c r="I2825" s="62"/>
    </row>
    <row r="2826" spans="1:9" ht="16" hidden="1" outlineLevel="1" x14ac:dyDescent="0.2">
      <c r="A2826" s="1" t="s">
        <v>395</v>
      </c>
      <c r="B2826" s="1" t="s">
        <v>475</v>
      </c>
      <c r="D2826" s="2" t="s">
        <v>1051</v>
      </c>
      <c r="E2826" s="3" t="s">
        <v>781</v>
      </c>
      <c r="F2826" s="4" t="s">
        <v>6559</v>
      </c>
      <c r="G2826" s="2" t="s">
        <v>6562</v>
      </c>
      <c r="H2826" s="2" t="s">
        <v>126</v>
      </c>
      <c r="I2826" s="62"/>
    </row>
    <row r="2827" spans="1:9" ht="16" hidden="1" outlineLevel="1" x14ac:dyDescent="0.2">
      <c r="A2827" s="1" t="s">
        <v>395</v>
      </c>
      <c r="B2827" s="1" t="s">
        <v>475</v>
      </c>
      <c r="D2827" s="2" t="s">
        <v>844</v>
      </c>
      <c r="E2827" s="3" t="s">
        <v>781</v>
      </c>
      <c r="F2827" s="4" t="s">
        <v>6559</v>
      </c>
      <c r="G2827" s="2" t="s">
        <v>6566</v>
      </c>
      <c r="H2827" s="2" t="s">
        <v>126</v>
      </c>
      <c r="I2827" s="62"/>
    </row>
    <row r="2828" spans="1:9" ht="16" hidden="1" outlineLevel="1" x14ac:dyDescent="0.2">
      <c r="A2828" s="1" t="s">
        <v>395</v>
      </c>
      <c r="B2828" s="1" t="s">
        <v>475</v>
      </c>
      <c r="D2828" s="2" t="s">
        <v>784</v>
      </c>
      <c r="E2828" s="3" t="s">
        <v>781</v>
      </c>
      <c r="F2828" s="4" t="s">
        <v>6559</v>
      </c>
      <c r="G2828" s="2" t="s">
        <v>6567</v>
      </c>
      <c r="H2828" s="2" t="s">
        <v>126</v>
      </c>
      <c r="I2828" s="62"/>
    </row>
    <row r="2829" spans="1:9" ht="16" hidden="1" outlineLevel="1" x14ac:dyDescent="0.2">
      <c r="A2829" s="1" t="s">
        <v>395</v>
      </c>
      <c r="B2829" s="1" t="s">
        <v>475</v>
      </c>
      <c r="D2829" s="2" t="s">
        <v>6568</v>
      </c>
      <c r="E2829" s="3" t="s">
        <v>781</v>
      </c>
      <c r="F2829" s="4" t="s">
        <v>6559</v>
      </c>
      <c r="G2829" s="2" t="s">
        <v>6561</v>
      </c>
      <c r="H2829" s="2" t="s">
        <v>126</v>
      </c>
      <c r="I2829" s="62"/>
    </row>
    <row r="2830" spans="1:9" ht="16" hidden="1" outlineLevel="1" x14ac:dyDescent="0.2">
      <c r="A2830" s="1" t="s">
        <v>395</v>
      </c>
      <c r="B2830" s="1" t="s">
        <v>475</v>
      </c>
      <c r="D2830" s="2" t="s">
        <v>808</v>
      </c>
      <c r="E2830" s="3" t="s">
        <v>781</v>
      </c>
      <c r="F2830" s="4" t="s">
        <v>6559</v>
      </c>
      <c r="G2830" s="2" t="s">
        <v>6566</v>
      </c>
      <c r="H2830" s="2" t="s">
        <v>126</v>
      </c>
      <c r="I2830" s="62"/>
    </row>
    <row r="2831" spans="1:9" ht="16" hidden="1" outlineLevel="1" x14ac:dyDescent="0.2">
      <c r="A2831" s="1" t="s">
        <v>395</v>
      </c>
      <c r="B2831" s="1" t="s">
        <v>475</v>
      </c>
      <c r="D2831" s="2" t="s">
        <v>898</v>
      </c>
      <c r="E2831" s="3" t="s">
        <v>781</v>
      </c>
      <c r="F2831" s="4" t="s">
        <v>6559</v>
      </c>
      <c r="G2831" s="2" t="s">
        <v>6562</v>
      </c>
      <c r="H2831" s="2" t="s">
        <v>126</v>
      </c>
      <c r="I2831" s="62"/>
    </row>
    <row r="2832" spans="1:9" ht="16" hidden="1" outlineLevel="1" x14ac:dyDescent="0.2">
      <c r="A2832" s="1" t="s">
        <v>395</v>
      </c>
      <c r="B2832" s="1" t="s">
        <v>475</v>
      </c>
      <c r="D2832" s="2" t="s">
        <v>6569</v>
      </c>
      <c r="E2832" s="3" t="s">
        <v>781</v>
      </c>
      <c r="F2832" s="4" t="s">
        <v>6559</v>
      </c>
      <c r="G2832" s="2" t="s">
        <v>6562</v>
      </c>
      <c r="H2832" s="2" t="s">
        <v>126</v>
      </c>
      <c r="I2832" s="62"/>
    </row>
    <row r="2833" spans="1:9" ht="16" hidden="1" outlineLevel="1" x14ac:dyDescent="0.2">
      <c r="A2833" s="1" t="s">
        <v>395</v>
      </c>
      <c r="B2833" s="1" t="s">
        <v>475</v>
      </c>
      <c r="D2833" s="2" t="s">
        <v>820</v>
      </c>
      <c r="E2833" s="3" t="s">
        <v>781</v>
      </c>
      <c r="F2833" s="4" t="s">
        <v>6559</v>
      </c>
      <c r="G2833" s="2" t="s">
        <v>6570</v>
      </c>
      <c r="H2833" s="2" t="s">
        <v>126</v>
      </c>
      <c r="I2833" s="62"/>
    </row>
    <row r="2834" spans="1:9" ht="16" hidden="1" outlineLevel="1" x14ac:dyDescent="0.2">
      <c r="A2834" s="1" t="s">
        <v>395</v>
      </c>
      <c r="B2834" s="1" t="s">
        <v>475</v>
      </c>
      <c r="D2834" s="2" t="s">
        <v>916</v>
      </c>
      <c r="E2834" s="3" t="s">
        <v>781</v>
      </c>
      <c r="F2834" s="4" t="s">
        <v>6559</v>
      </c>
      <c r="G2834" s="2" t="s">
        <v>6562</v>
      </c>
      <c r="H2834" s="2" t="s">
        <v>126</v>
      </c>
      <c r="I2834" s="62"/>
    </row>
    <row r="2835" spans="1:9" ht="16" hidden="1" outlineLevel="1" x14ac:dyDescent="0.2">
      <c r="A2835" s="1" t="s">
        <v>395</v>
      </c>
      <c r="B2835" s="1" t="s">
        <v>475</v>
      </c>
      <c r="D2835" s="2" t="s">
        <v>6571</v>
      </c>
      <c r="E2835" s="3" t="s">
        <v>781</v>
      </c>
      <c r="F2835" s="4" t="s">
        <v>6559</v>
      </c>
      <c r="G2835" s="2" t="s">
        <v>6572</v>
      </c>
      <c r="H2835" s="2" t="s">
        <v>126</v>
      </c>
      <c r="I2835" s="62"/>
    </row>
    <row r="2836" spans="1:9" ht="16" hidden="1" outlineLevel="1" x14ac:dyDescent="0.2">
      <c r="A2836" s="1" t="s">
        <v>395</v>
      </c>
      <c r="B2836" s="1" t="s">
        <v>475</v>
      </c>
      <c r="D2836" s="2" t="s">
        <v>6573</v>
      </c>
      <c r="E2836" s="3" t="s">
        <v>781</v>
      </c>
      <c r="F2836" s="4" t="s">
        <v>6559</v>
      </c>
      <c r="G2836" s="2" t="s">
        <v>6570</v>
      </c>
      <c r="H2836" s="2" t="s">
        <v>126</v>
      </c>
      <c r="I2836" s="62"/>
    </row>
    <row r="2837" spans="1:9" ht="16" hidden="1" outlineLevel="1" x14ac:dyDescent="0.2">
      <c r="A2837" s="1" t="s">
        <v>395</v>
      </c>
      <c r="B2837" s="1" t="s">
        <v>475</v>
      </c>
      <c r="D2837" s="2" t="s">
        <v>895</v>
      </c>
      <c r="E2837" s="3" t="s">
        <v>781</v>
      </c>
      <c r="F2837" s="4" t="s">
        <v>6559</v>
      </c>
      <c r="G2837" s="2" t="s">
        <v>6562</v>
      </c>
      <c r="H2837" s="2" t="s">
        <v>126</v>
      </c>
      <c r="I2837" s="62"/>
    </row>
    <row r="2838" spans="1:9" ht="16" hidden="1" outlineLevel="1" x14ac:dyDescent="0.2">
      <c r="A2838" s="1" t="s">
        <v>395</v>
      </c>
      <c r="B2838" s="1" t="s">
        <v>475</v>
      </c>
      <c r="D2838" s="2" t="s">
        <v>997</v>
      </c>
      <c r="E2838" s="3" t="s">
        <v>781</v>
      </c>
      <c r="F2838" s="4" t="s">
        <v>6559</v>
      </c>
      <c r="G2838" s="2" t="s">
        <v>6574</v>
      </c>
      <c r="H2838" s="2" t="s">
        <v>126</v>
      </c>
      <c r="I2838" s="62"/>
    </row>
    <row r="2839" spans="1:9" ht="16" hidden="1" outlineLevel="1" x14ac:dyDescent="0.2">
      <c r="A2839" s="1" t="s">
        <v>395</v>
      </c>
      <c r="B2839" s="1" t="s">
        <v>475</v>
      </c>
      <c r="D2839" s="2" t="s">
        <v>856</v>
      </c>
      <c r="E2839" s="3" t="s">
        <v>781</v>
      </c>
      <c r="F2839" s="4" t="s">
        <v>6559</v>
      </c>
      <c r="G2839" s="2" t="s">
        <v>6561</v>
      </c>
      <c r="H2839" s="2" t="s">
        <v>126</v>
      </c>
      <c r="I2839" s="62"/>
    </row>
    <row r="2840" spans="1:9" ht="16" hidden="1" outlineLevel="1" x14ac:dyDescent="0.2">
      <c r="A2840" s="1" t="s">
        <v>395</v>
      </c>
      <c r="B2840" s="1" t="s">
        <v>475</v>
      </c>
      <c r="D2840" s="2" t="s">
        <v>925</v>
      </c>
      <c r="E2840" s="3" t="s">
        <v>781</v>
      </c>
      <c r="F2840" s="4" t="s">
        <v>6559</v>
      </c>
      <c r="G2840" s="2" t="s">
        <v>6575</v>
      </c>
      <c r="H2840" s="2" t="s">
        <v>126</v>
      </c>
      <c r="I2840" s="62"/>
    </row>
    <row r="2841" spans="1:9" ht="48" hidden="1" outlineLevel="1" x14ac:dyDescent="0.2">
      <c r="A2841" s="1" t="s">
        <v>395</v>
      </c>
      <c r="B2841" s="1" t="s">
        <v>475</v>
      </c>
      <c r="D2841" s="2" t="s">
        <v>6576</v>
      </c>
      <c r="E2841" s="3" t="s">
        <v>781</v>
      </c>
      <c r="F2841" s="4" t="s">
        <v>1638</v>
      </c>
      <c r="G2841" s="2" t="s">
        <v>6577</v>
      </c>
      <c r="H2841" s="2" t="s">
        <v>126</v>
      </c>
      <c r="I2841" s="62"/>
    </row>
    <row r="2842" spans="1:9" ht="32" hidden="1" outlineLevel="1" x14ac:dyDescent="0.2">
      <c r="A2842" s="1" t="s">
        <v>395</v>
      </c>
      <c r="B2842" s="1" t="s">
        <v>475</v>
      </c>
      <c r="D2842" s="2" t="s">
        <v>750</v>
      </c>
      <c r="E2842" s="3" t="s">
        <v>781</v>
      </c>
      <c r="F2842" s="4" t="s">
        <v>1638</v>
      </c>
      <c r="G2842" s="2" t="s">
        <v>6578</v>
      </c>
      <c r="H2842" s="2" t="s">
        <v>126</v>
      </c>
      <c r="I2842" s="62"/>
    </row>
    <row r="2843" spans="1:9" ht="32" hidden="1" outlineLevel="1" x14ac:dyDescent="0.2">
      <c r="A2843" s="1" t="s">
        <v>395</v>
      </c>
      <c r="B2843" s="1" t="s">
        <v>475</v>
      </c>
      <c r="D2843" s="2" t="s">
        <v>787</v>
      </c>
      <c r="E2843" s="3" t="s">
        <v>781</v>
      </c>
      <c r="F2843" s="4" t="s">
        <v>1638</v>
      </c>
      <c r="G2843" s="2" t="s">
        <v>6579</v>
      </c>
      <c r="H2843" s="2" t="s">
        <v>126</v>
      </c>
      <c r="I2843" s="62"/>
    </row>
    <row r="2844" spans="1:9" ht="48" hidden="1" outlineLevel="1" x14ac:dyDescent="0.2">
      <c r="A2844" s="1" t="s">
        <v>395</v>
      </c>
      <c r="B2844" s="1" t="s">
        <v>475</v>
      </c>
      <c r="D2844" s="2" t="s">
        <v>777</v>
      </c>
      <c r="E2844" s="3" t="s">
        <v>781</v>
      </c>
      <c r="F2844" s="4" t="s">
        <v>1638</v>
      </c>
      <c r="G2844" s="2" t="s">
        <v>6580</v>
      </c>
      <c r="H2844" s="2" t="s">
        <v>126</v>
      </c>
      <c r="I2844" s="62"/>
    </row>
    <row r="2845" spans="1:9" ht="16" hidden="1" outlineLevel="1" x14ac:dyDescent="0.2">
      <c r="A2845" s="1" t="s">
        <v>395</v>
      </c>
      <c r="B2845" s="1" t="s">
        <v>475</v>
      </c>
      <c r="D2845" s="2" t="s">
        <v>6581</v>
      </c>
      <c r="E2845" s="3" t="s">
        <v>781</v>
      </c>
      <c r="F2845" s="4" t="s">
        <v>1638</v>
      </c>
      <c r="G2845" s="2" t="s">
        <v>6582</v>
      </c>
      <c r="H2845" s="2" t="s">
        <v>126</v>
      </c>
      <c r="I2845" s="62"/>
    </row>
    <row r="2846" spans="1:9" ht="48" hidden="1" outlineLevel="1" x14ac:dyDescent="0.2">
      <c r="A2846" s="1" t="s">
        <v>395</v>
      </c>
      <c r="B2846" s="1" t="s">
        <v>475</v>
      </c>
      <c r="D2846" s="2" t="s">
        <v>6583</v>
      </c>
      <c r="E2846" s="3" t="s">
        <v>781</v>
      </c>
      <c r="F2846" s="4" t="s">
        <v>1638</v>
      </c>
      <c r="G2846" s="2" t="s">
        <v>6584</v>
      </c>
      <c r="H2846" s="2" t="s">
        <v>126</v>
      </c>
      <c r="I2846" s="62"/>
    </row>
    <row r="2847" spans="1:9" ht="48" hidden="1" outlineLevel="1" x14ac:dyDescent="0.2">
      <c r="A2847" s="1" t="s">
        <v>395</v>
      </c>
      <c r="B2847" s="1" t="s">
        <v>475</v>
      </c>
      <c r="D2847" s="2" t="s">
        <v>850</v>
      </c>
      <c r="E2847" s="3" t="s">
        <v>781</v>
      </c>
      <c r="F2847" s="4" t="s">
        <v>1638</v>
      </c>
      <c r="G2847" s="2" t="s">
        <v>6585</v>
      </c>
      <c r="H2847" s="2" t="s">
        <v>126</v>
      </c>
      <c r="I2847" s="62"/>
    </row>
    <row r="2848" spans="1:9" ht="32" hidden="1" outlineLevel="1" x14ac:dyDescent="0.2">
      <c r="A2848" s="1" t="s">
        <v>395</v>
      </c>
      <c r="B2848" s="1" t="s">
        <v>475</v>
      </c>
      <c r="D2848" s="2" t="s">
        <v>741</v>
      </c>
      <c r="E2848" s="3" t="s">
        <v>781</v>
      </c>
      <c r="F2848" s="4" t="s">
        <v>1638</v>
      </c>
      <c r="G2848" s="2" t="s">
        <v>6586</v>
      </c>
      <c r="H2848" s="2" t="s">
        <v>126</v>
      </c>
      <c r="I2848" s="62"/>
    </row>
    <row r="2849" spans="1:9" ht="32" hidden="1" outlineLevel="1" x14ac:dyDescent="0.2">
      <c r="A2849" s="1" t="s">
        <v>395</v>
      </c>
      <c r="B2849" s="1" t="s">
        <v>475</v>
      </c>
      <c r="D2849" s="2" t="s">
        <v>6587</v>
      </c>
      <c r="E2849" s="3" t="s">
        <v>781</v>
      </c>
      <c r="F2849" s="4" t="s">
        <v>1638</v>
      </c>
      <c r="G2849" s="2" t="s">
        <v>6588</v>
      </c>
      <c r="H2849" s="2" t="s">
        <v>126</v>
      </c>
      <c r="I2849" s="62"/>
    </row>
    <row r="2850" spans="1:9" ht="32" hidden="1" outlineLevel="1" x14ac:dyDescent="0.2">
      <c r="A2850" s="1" t="s">
        <v>395</v>
      </c>
      <c r="B2850" s="1" t="s">
        <v>475</v>
      </c>
      <c r="D2850" s="2" t="s">
        <v>759</v>
      </c>
      <c r="E2850" s="3" t="s">
        <v>781</v>
      </c>
      <c r="F2850" s="4" t="s">
        <v>1638</v>
      </c>
      <c r="G2850" s="2" t="s">
        <v>6589</v>
      </c>
      <c r="H2850" s="2" t="s">
        <v>126</v>
      </c>
      <c r="I2850" s="62"/>
    </row>
    <row r="2851" spans="1:9" ht="32" hidden="1" outlineLevel="1" x14ac:dyDescent="0.2">
      <c r="A2851" s="1" t="s">
        <v>395</v>
      </c>
      <c r="B2851" s="1" t="s">
        <v>475</v>
      </c>
      <c r="D2851" s="2" t="s">
        <v>753</v>
      </c>
      <c r="E2851" s="3" t="s">
        <v>781</v>
      </c>
      <c r="F2851" s="4" t="s">
        <v>1638</v>
      </c>
      <c r="G2851" s="2" t="s">
        <v>6590</v>
      </c>
      <c r="H2851" s="2" t="s">
        <v>126</v>
      </c>
      <c r="I2851" s="62"/>
    </row>
    <row r="2852" spans="1:9" ht="48" hidden="1" outlineLevel="1" x14ac:dyDescent="0.2">
      <c r="A2852" s="1" t="s">
        <v>395</v>
      </c>
      <c r="B2852" s="1" t="s">
        <v>475</v>
      </c>
      <c r="D2852" s="2" t="s">
        <v>1063</v>
      </c>
      <c r="E2852" s="3" t="s">
        <v>781</v>
      </c>
      <c r="F2852" s="4" t="s">
        <v>1638</v>
      </c>
      <c r="G2852" s="2" t="s">
        <v>6591</v>
      </c>
      <c r="H2852" s="2" t="s">
        <v>126</v>
      </c>
      <c r="I2852" s="62"/>
    </row>
    <row r="2853" spans="1:9" ht="48" hidden="1" outlineLevel="1" x14ac:dyDescent="0.2">
      <c r="A2853" s="1" t="s">
        <v>395</v>
      </c>
      <c r="B2853" s="1" t="s">
        <v>475</v>
      </c>
      <c r="D2853" s="2" t="s">
        <v>6592</v>
      </c>
      <c r="E2853" s="3" t="s">
        <v>781</v>
      </c>
      <c r="F2853" s="4" t="s">
        <v>1638</v>
      </c>
      <c r="G2853" s="2" t="s">
        <v>6593</v>
      </c>
      <c r="H2853" s="2" t="s">
        <v>126</v>
      </c>
      <c r="I2853" s="62"/>
    </row>
    <row r="2854" spans="1:9" ht="48" hidden="1" outlineLevel="1" x14ac:dyDescent="0.2">
      <c r="A2854" s="1" t="s">
        <v>395</v>
      </c>
      <c r="B2854" s="1" t="s">
        <v>475</v>
      </c>
      <c r="D2854" s="2" t="s">
        <v>796</v>
      </c>
      <c r="E2854" s="3" t="s">
        <v>781</v>
      </c>
      <c r="F2854" s="4" t="s">
        <v>1638</v>
      </c>
      <c r="G2854" s="2" t="s">
        <v>6594</v>
      </c>
      <c r="H2854" s="2" t="s">
        <v>126</v>
      </c>
      <c r="I2854" s="62"/>
    </row>
    <row r="2855" spans="1:9" ht="32" hidden="1" outlineLevel="1" x14ac:dyDescent="0.2">
      <c r="A2855" s="1" t="s">
        <v>395</v>
      </c>
      <c r="B2855" s="1" t="s">
        <v>475</v>
      </c>
      <c r="D2855" s="2" t="s">
        <v>6595</v>
      </c>
      <c r="E2855" s="3" t="s">
        <v>781</v>
      </c>
      <c r="F2855" s="4" t="s">
        <v>1638</v>
      </c>
      <c r="G2855" s="2" t="s">
        <v>6596</v>
      </c>
      <c r="H2855" s="2" t="s">
        <v>126</v>
      </c>
      <c r="I2855" s="62"/>
    </row>
    <row r="2856" spans="1:9" ht="48" hidden="1" outlineLevel="1" x14ac:dyDescent="0.2">
      <c r="A2856" s="1" t="s">
        <v>395</v>
      </c>
      <c r="B2856" s="1" t="s">
        <v>475</v>
      </c>
      <c r="D2856" s="2" t="s">
        <v>910</v>
      </c>
      <c r="E2856" s="3" t="s">
        <v>781</v>
      </c>
      <c r="F2856" s="4" t="s">
        <v>1638</v>
      </c>
      <c r="G2856" s="2" t="s">
        <v>6597</v>
      </c>
      <c r="H2856" s="2" t="s">
        <v>126</v>
      </c>
      <c r="I2856" s="62"/>
    </row>
    <row r="2857" spans="1:9" ht="32" hidden="1" outlineLevel="1" x14ac:dyDescent="0.2">
      <c r="A2857" s="1" t="s">
        <v>395</v>
      </c>
      <c r="B2857" s="1" t="s">
        <v>475</v>
      </c>
      <c r="D2857" s="2" t="s">
        <v>886</v>
      </c>
      <c r="E2857" s="3" t="s">
        <v>781</v>
      </c>
      <c r="F2857" s="4" t="s">
        <v>1638</v>
      </c>
      <c r="G2857" s="2" t="s">
        <v>6598</v>
      </c>
      <c r="H2857" s="2" t="s">
        <v>126</v>
      </c>
      <c r="I2857" s="62"/>
    </row>
    <row r="2858" spans="1:9" ht="48" hidden="1" outlineLevel="1" x14ac:dyDescent="0.2">
      <c r="A2858" s="1" t="s">
        <v>395</v>
      </c>
      <c r="B2858" s="1" t="s">
        <v>475</v>
      </c>
      <c r="D2858" s="2" t="s">
        <v>1030</v>
      </c>
      <c r="E2858" s="3" t="s">
        <v>781</v>
      </c>
      <c r="F2858" s="4" t="s">
        <v>1638</v>
      </c>
      <c r="G2858" s="2" t="s">
        <v>6599</v>
      </c>
      <c r="H2858" s="2" t="s">
        <v>126</v>
      </c>
      <c r="I2858" s="62"/>
    </row>
    <row r="2859" spans="1:9" ht="48" hidden="1" outlineLevel="1" x14ac:dyDescent="0.2">
      <c r="A2859" s="1" t="s">
        <v>395</v>
      </c>
      <c r="B2859" s="1" t="s">
        <v>475</v>
      </c>
      <c r="D2859" s="2" t="s">
        <v>826</v>
      </c>
      <c r="E2859" s="3" t="s">
        <v>781</v>
      </c>
      <c r="F2859" s="4" t="s">
        <v>1638</v>
      </c>
      <c r="G2859" s="2" t="s">
        <v>6600</v>
      </c>
      <c r="H2859" s="2" t="s">
        <v>126</v>
      </c>
      <c r="I2859" s="62"/>
    </row>
    <row r="2860" spans="1:9" ht="48" hidden="1" outlineLevel="1" x14ac:dyDescent="0.2">
      <c r="A2860" s="1" t="s">
        <v>395</v>
      </c>
      <c r="B2860" s="1" t="s">
        <v>475</v>
      </c>
      <c r="D2860" s="2" t="s">
        <v>823</v>
      </c>
      <c r="E2860" s="3" t="s">
        <v>781</v>
      </c>
      <c r="F2860" s="4" t="s">
        <v>1638</v>
      </c>
      <c r="G2860" s="2" t="s">
        <v>6601</v>
      </c>
      <c r="H2860" s="2" t="s">
        <v>126</v>
      </c>
      <c r="I2860" s="62"/>
    </row>
    <row r="2861" spans="1:9" ht="16" hidden="1" outlineLevel="1" x14ac:dyDescent="0.2">
      <c r="A2861" s="1" t="s">
        <v>395</v>
      </c>
      <c r="B2861" s="1" t="s">
        <v>475</v>
      </c>
      <c r="D2861" s="2" t="s">
        <v>756</v>
      </c>
      <c r="E2861" s="3" t="s">
        <v>781</v>
      </c>
      <c r="F2861" s="4" t="s">
        <v>1638</v>
      </c>
      <c r="G2861" s="2" t="s">
        <v>6602</v>
      </c>
      <c r="H2861" s="2" t="s">
        <v>126</v>
      </c>
      <c r="I2861" s="62"/>
    </row>
    <row r="2862" spans="1:9" ht="48" hidden="1" outlineLevel="1" x14ac:dyDescent="0.2">
      <c r="A2862" s="1" t="s">
        <v>395</v>
      </c>
      <c r="B2862" s="1" t="s">
        <v>475</v>
      </c>
      <c r="D2862" s="2" t="s">
        <v>1057</v>
      </c>
      <c r="E2862" s="3" t="s">
        <v>781</v>
      </c>
      <c r="F2862" s="4" t="s">
        <v>1638</v>
      </c>
      <c r="G2862" s="2" t="s">
        <v>6585</v>
      </c>
      <c r="H2862" s="2" t="s">
        <v>126</v>
      </c>
      <c r="I2862" s="62"/>
    </row>
    <row r="2863" spans="1:9" ht="32" x14ac:dyDescent="0.2">
      <c r="A2863" s="1" t="s">
        <v>385</v>
      </c>
      <c r="B2863" s="1" t="s">
        <v>1081</v>
      </c>
      <c r="C2863" s="2" t="s">
        <v>6603</v>
      </c>
      <c r="E2863" s="3" t="s">
        <v>781</v>
      </c>
      <c r="F2863" s="4">
        <v>0</v>
      </c>
      <c r="G2863" s="2" t="s">
        <v>126</v>
      </c>
      <c r="H2863" s="2" t="s">
        <v>737</v>
      </c>
      <c r="I2863" s="62" t="s">
        <v>480</v>
      </c>
    </row>
    <row r="2864" spans="1:9" ht="16" x14ac:dyDescent="0.2">
      <c r="A2864" s="1" t="s">
        <v>365</v>
      </c>
      <c r="B2864" s="1" t="s">
        <v>1118</v>
      </c>
      <c r="C2864" s="2" t="s">
        <v>6604</v>
      </c>
      <c r="E2864" s="3" t="s">
        <v>781</v>
      </c>
      <c r="F2864" s="4">
        <v>0</v>
      </c>
      <c r="G2864" s="2" t="s">
        <v>6605</v>
      </c>
      <c r="H2864" s="2" t="s">
        <v>737</v>
      </c>
      <c r="I2864" s="62" t="s">
        <v>480</v>
      </c>
    </row>
    <row r="2865" spans="1:9" ht="32" x14ac:dyDescent="0.2">
      <c r="A2865" s="1" t="s">
        <v>364</v>
      </c>
      <c r="B2865" s="1" t="s">
        <v>1118</v>
      </c>
      <c r="C2865" s="2" t="s">
        <v>6606</v>
      </c>
      <c r="E2865" s="3" t="s">
        <v>781</v>
      </c>
      <c r="F2865" s="4">
        <v>0</v>
      </c>
      <c r="G2865" s="2" t="s">
        <v>6607</v>
      </c>
      <c r="H2865" s="2" t="s">
        <v>2983</v>
      </c>
      <c r="I2865" s="62"/>
    </row>
    <row r="2866" spans="1:9" ht="32" hidden="1" outlineLevel="1" x14ac:dyDescent="0.2">
      <c r="A2866" s="1" t="s">
        <v>364</v>
      </c>
      <c r="B2866" s="1" t="s">
        <v>1118</v>
      </c>
      <c r="D2866" s="2" t="s">
        <v>6608</v>
      </c>
      <c r="E2866" s="3" t="s">
        <v>781</v>
      </c>
      <c r="G2866" s="2" t="s">
        <v>6609</v>
      </c>
      <c r="H2866" s="2" t="s">
        <v>2644</v>
      </c>
      <c r="I2866" s="62"/>
    </row>
    <row r="2867" spans="1:9" ht="32" hidden="1" outlineLevel="1" x14ac:dyDescent="0.2">
      <c r="A2867" s="1" t="s">
        <v>364</v>
      </c>
      <c r="B2867" s="1" t="s">
        <v>1118</v>
      </c>
      <c r="D2867" s="2" t="s">
        <v>6610</v>
      </c>
      <c r="E2867" s="3" t="s">
        <v>781</v>
      </c>
      <c r="G2867" s="2" t="s">
        <v>6611</v>
      </c>
      <c r="H2867" s="2" t="s">
        <v>2644</v>
      </c>
      <c r="I2867" s="62"/>
    </row>
    <row r="2868" spans="1:9" ht="32" hidden="1" outlineLevel="1" x14ac:dyDescent="0.2">
      <c r="A2868" s="1" t="s">
        <v>364</v>
      </c>
      <c r="B2868" s="1" t="s">
        <v>1118</v>
      </c>
      <c r="D2868" s="2" t="s">
        <v>6612</v>
      </c>
      <c r="E2868" s="3" t="s">
        <v>781</v>
      </c>
      <c r="G2868" s="2" t="s">
        <v>6613</v>
      </c>
      <c r="H2868" s="2" t="s">
        <v>2644</v>
      </c>
      <c r="I2868" s="62"/>
    </row>
    <row r="2869" spans="1:9" ht="32" hidden="1" outlineLevel="1" x14ac:dyDescent="0.2">
      <c r="A2869" s="1" t="s">
        <v>364</v>
      </c>
      <c r="B2869" s="1" t="s">
        <v>1118</v>
      </c>
      <c r="D2869" s="2" t="s">
        <v>6614</v>
      </c>
      <c r="E2869" s="3" t="s">
        <v>781</v>
      </c>
      <c r="G2869" s="2" t="s">
        <v>6615</v>
      </c>
      <c r="H2869" s="2" t="s">
        <v>2926</v>
      </c>
      <c r="I2869" s="62"/>
    </row>
    <row r="2870" spans="1:9" ht="32" hidden="1" outlineLevel="1" x14ac:dyDescent="0.2">
      <c r="A2870" s="1" t="s">
        <v>364</v>
      </c>
      <c r="B2870" s="1" t="s">
        <v>1118</v>
      </c>
      <c r="D2870" s="2" t="s">
        <v>6616</v>
      </c>
      <c r="E2870" s="3" t="s">
        <v>781</v>
      </c>
      <c r="G2870" s="2" t="s">
        <v>6617</v>
      </c>
      <c r="H2870" s="2" t="s">
        <v>2926</v>
      </c>
      <c r="I2870" s="62"/>
    </row>
    <row r="2871" spans="1:9" ht="32" hidden="1" outlineLevel="1" x14ac:dyDescent="0.2">
      <c r="A2871" s="1" t="s">
        <v>364</v>
      </c>
      <c r="B2871" s="1" t="s">
        <v>1118</v>
      </c>
      <c r="D2871" s="2" t="s">
        <v>6618</v>
      </c>
      <c r="E2871" s="3" t="s">
        <v>781</v>
      </c>
      <c r="G2871" s="2" t="s">
        <v>6619</v>
      </c>
      <c r="H2871" s="2" t="s">
        <v>2926</v>
      </c>
      <c r="I2871" s="62"/>
    </row>
    <row r="2872" spans="1:9" ht="32" hidden="1" outlineLevel="1" x14ac:dyDescent="0.2">
      <c r="A2872" s="1" t="s">
        <v>364</v>
      </c>
      <c r="B2872" s="1" t="s">
        <v>1118</v>
      </c>
      <c r="D2872" s="2" t="s">
        <v>6620</v>
      </c>
      <c r="E2872" s="3" t="s">
        <v>781</v>
      </c>
      <c r="G2872" s="2" t="s">
        <v>6621</v>
      </c>
      <c r="H2872" s="2" t="s">
        <v>2926</v>
      </c>
      <c r="I2872" s="62"/>
    </row>
    <row r="2873" spans="1:9" ht="32" hidden="1" outlineLevel="1" x14ac:dyDescent="0.2">
      <c r="A2873" s="1" t="s">
        <v>364</v>
      </c>
      <c r="B2873" s="1" t="s">
        <v>1118</v>
      </c>
      <c r="D2873" s="2" t="s">
        <v>6622</v>
      </c>
      <c r="E2873" s="3" t="s">
        <v>781</v>
      </c>
      <c r="G2873" s="2" t="s">
        <v>6623</v>
      </c>
      <c r="H2873" s="2" t="s">
        <v>2926</v>
      </c>
      <c r="I2873" s="62"/>
    </row>
    <row r="2874" spans="1:9" ht="32" hidden="1" outlineLevel="1" x14ac:dyDescent="0.2">
      <c r="A2874" s="1" t="s">
        <v>364</v>
      </c>
      <c r="B2874" s="1" t="s">
        <v>1118</v>
      </c>
      <c r="D2874" s="2" t="s">
        <v>6624</v>
      </c>
      <c r="E2874" s="3" t="s">
        <v>781</v>
      </c>
      <c r="G2874" s="2" t="s">
        <v>6625</v>
      </c>
      <c r="H2874" s="2" t="s">
        <v>2926</v>
      </c>
      <c r="I2874" s="62"/>
    </row>
    <row r="2875" spans="1:9" ht="409.6" x14ac:dyDescent="0.2">
      <c r="A2875" s="1" t="s">
        <v>336</v>
      </c>
      <c r="B2875" s="1" t="s">
        <v>1118</v>
      </c>
      <c r="C2875" s="2" t="s">
        <v>6626</v>
      </c>
      <c r="E2875" s="3" t="s">
        <v>781</v>
      </c>
      <c r="F2875" s="4">
        <v>0</v>
      </c>
      <c r="G2875" s="2" t="s">
        <v>126</v>
      </c>
      <c r="H2875" s="2" t="s">
        <v>6627</v>
      </c>
      <c r="I2875" s="62" t="s">
        <v>480</v>
      </c>
    </row>
    <row r="2876" spans="1:9" ht="32" hidden="1" outlineLevel="1" x14ac:dyDescent="0.2">
      <c r="A2876" s="1" t="s">
        <v>336</v>
      </c>
      <c r="B2876" s="1" t="s">
        <v>1118</v>
      </c>
      <c r="D2876" s="2" t="s">
        <v>6628</v>
      </c>
      <c r="E2876" s="3" t="s">
        <v>781</v>
      </c>
      <c r="F2876" s="4" t="s">
        <v>556</v>
      </c>
      <c r="G2876" s="2" t="s">
        <v>6629</v>
      </c>
      <c r="H2876" s="2" t="s">
        <v>1170</v>
      </c>
      <c r="I2876" s="62"/>
    </row>
    <row r="2877" spans="1:9" ht="32" hidden="1" outlineLevel="1" x14ac:dyDescent="0.2">
      <c r="A2877" s="1" t="s">
        <v>336</v>
      </c>
      <c r="B2877" s="1" t="s">
        <v>1118</v>
      </c>
      <c r="D2877" s="2" t="s">
        <v>6630</v>
      </c>
      <c r="E2877" s="3" t="s">
        <v>781</v>
      </c>
      <c r="F2877" s="4" t="s">
        <v>2103</v>
      </c>
      <c r="G2877" s="2" t="s">
        <v>6631</v>
      </c>
      <c r="H2877" s="2" t="s">
        <v>688</v>
      </c>
      <c r="I2877" s="62"/>
    </row>
    <row r="2878" spans="1:9" ht="32" hidden="1" outlineLevel="1" x14ac:dyDescent="0.2">
      <c r="A2878" s="1" t="s">
        <v>336</v>
      </c>
      <c r="B2878" s="1" t="s">
        <v>1118</v>
      </c>
      <c r="D2878" s="2" t="s">
        <v>6632</v>
      </c>
      <c r="E2878" s="3" t="s">
        <v>781</v>
      </c>
      <c r="F2878" s="4" t="s">
        <v>1467</v>
      </c>
      <c r="G2878" s="2" t="s">
        <v>6633</v>
      </c>
      <c r="H2878" s="2" t="s">
        <v>1170</v>
      </c>
      <c r="I2878" s="62"/>
    </row>
    <row r="2879" spans="1:9" ht="32" hidden="1" outlineLevel="1" x14ac:dyDescent="0.2">
      <c r="A2879" s="1" t="s">
        <v>336</v>
      </c>
      <c r="B2879" s="1" t="s">
        <v>1118</v>
      </c>
      <c r="D2879" s="2" t="s">
        <v>6634</v>
      </c>
      <c r="E2879" s="3" t="s">
        <v>781</v>
      </c>
      <c r="F2879" s="4" t="s">
        <v>6635</v>
      </c>
      <c r="G2879" s="2" t="s">
        <v>6636</v>
      </c>
      <c r="H2879" s="2" t="s">
        <v>655</v>
      </c>
      <c r="I2879" s="62"/>
    </row>
    <row r="2880" spans="1:9" ht="32" hidden="1" outlineLevel="1" x14ac:dyDescent="0.2">
      <c r="A2880" s="1" t="s">
        <v>336</v>
      </c>
      <c r="B2880" s="1" t="s">
        <v>1118</v>
      </c>
      <c r="D2880" s="2" t="s">
        <v>6637</v>
      </c>
      <c r="E2880" s="3" t="s">
        <v>781</v>
      </c>
      <c r="F2880" s="4" t="s">
        <v>580</v>
      </c>
      <c r="G2880" s="2" t="s">
        <v>6638</v>
      </c>
      <c r="H2880" s="2" t="s">
        <v>1128</v>
      </c>
      <c r="I2880" s="62"/>
    </row>
    <row r="2881" spans="1:9" ht="32" hidden="1" outlineLevel="1" x14ac:dyDescent="0.2">
      <c r="A2881" s="1" t="s">
        <v>336</v>
      </c>
      <c r="B2881" s="1" t="s">
        <v>1118</v>
      </c>
      <c r="D2881" s="2" t="s">
        <v>6639</v>
      </c>
      <c r="E2881" s="3" t="s">
        <v>781</v>
      </c>
      <c r="F2881" s="4" t="s">
        <v>1491</v>
      </c>
      <c r="G2881" s="2" t="s">
        <v>6640</v>
      </c>
      <c r="H2881" s="2" t="s">
        <v>688</v>
      </c>
      <c r="I2881" s="62"/>
    </row>
    <row r="2882" spans="1:9" ht="32" hidden="1" outlineLevel="1" x14ac:dyDescent="0.2">
      <c r="A2882" s="1" t="s">
        <v>336</v>
      </c>
      <c r="B2882" s="1" t="s">
        <v>1118</v>
      </c>
      <c r="D2882" s="2" t="s">
        <v>6641</v>
      </c>
      <c r="E2882" s="3" t="s">
        <v>781</v>
      </c>
      <c r="F2882" s="4" t="s">
        <v>556</v>
      </c>
      <c r="G2882" s="2" t="s">
        <v>6642</v>
      </c>
      <c r="H2882" s="2" t="s">
        <v>592</v>
      </c>
      <c r="I2882" s="62"/>
    </row>
    <row r="2883" spans="1:9" ht="32" hidden="1" outlineLevel="1" x14ac:dyDescent="0.2">
      <c r="A2883" s="1" t="s">
        <v>336</v>
      </c>
      <c r="B2883" s="1" t="s">
        <v>1118</v>
      </c>
      <c r="D2883" s="2" t="s">
        <v>6643</v>
      </c>
      <c r="E2883" s="3" t="s">
        <v>781</v>
      </c>
      <c r="F2883" s="4" t="s">
        <v>6644</v>
      </c>
      <c r="G2883" s="2" t="s">
        <v>6645</v>
      </c>
      <c r="H2883" s="2" t="s">
        <v>1322</v>
      </c>
      <c r="I2883" s="62"/>
    </row>
    <row r="2884" spans="1:9" ht="32" hidden="1" outlineLevel="1" x14ac:dyDescent="0.2">
      <c r="A2884" s="1" t="s">
        <v>336</v>
      </c>
      <c r="B2884" s="1" t="s">
        <v>1118</v>
      </c>
      <c r="D2884" s="2" t="s">
        <v>6646</v>
      </c>
      <c r="E2884" s="3" t="s">
        <v>781</v>
      </c>
      <c r="F2884" s="4" t="s">
        <v>521</v>
      </c>
      <c r="G2884" s="2" t="s">
        <v>6647</v>
      </c>
      <c r="H2884" s="2" t="s">
        <v>655</v>
      </c>
      <c r="I2884" s="62"/>
    </row>
    <row r="2885" spans="1:9" ht="32" hidden="1" outlineLevel="1" x14ac:dyDescent="0.2">
      <c r="A2885" s="1" t="s">
        <v>336</v>
      </c>
      <c r="B2885" s="1" t="s">
        <v>1118</v>
      </c>
      <c r="D2885" s="2" t="s">
        <v>6648</v>
      </c>
      <c r="E2885" s="3" t="s">
        <v>781</v>
      </c>
      <c r="F2885" s="4" t="s">
        <v>6649</v>
      </c>
      <c r="G2885" s="2" t="s">
        <v>6650</v>
      </c>
      <c r="H2885" s="2" t="s">
        <v>655</v>
      </c>
      <c r="I2885" s="62"/>
    </row>
    <row r="2886" spans="1:9" ht="32" hidden="1" outlineLevel="1" x14ac:dyDescent="0.2">
      <c r="A2886" s="1" t="s">
        <v>336</v>
      </c>
      <c r="B2886" s="1" t="s">
        <v>1118</v>
      </c>
      <c r="D2886" s="2" t="s">
        <v>6651</v>
      </c>
      <c r="E2886" s="3" t="s">
        <v>781</v>
      </c>
      <c r="F2886" s="4" t="s">
        <v>1910</v>
      </c>
      <c r="G2886" s="2" t="s">
        <v>6652</v>
      </c>
      <c r="H2886" s="2" t="s">
        <v>2272</v>
      </c>
      <c r="I2886" s="62"/>
    </row>
    <row r="2887" spans="1:9" ht="32" hidden="1" outlineLevel="1" x14ac:dyDescent="0.2">
      <c r="A2887" s="1" t="s">
        <v>336</v>
      </c>
      <c r="B2887" s="1" t="s">
        <v>1118</v>
      </c>
      <c r="D2887" s="2" t="s">
        <v>6653</v>
      </c>
      <c r="E2887" s="3" t="s">
        <v>781</v>
      </c>
      <c r="F2887" s="4" t="s">
        <v>542</v>
      </c>
      <c r="G2887" s="2" t="s">
        <v>6654</v>
      </c>
      <c r="H2887" s="2" t="s">
        <v>1170</v>
      </c>
      <c r="I2887" s="62"/>
    </row>
    <row r="2888" spans="1:9" ht="32" hidden="1" outlineLevel="1" x14ac:dyDescent="0.2">
      <c r="A2888" s="1" t="s">
        <v>336</v>
      </c>
      <c r="B2888" s="1" t="s">
        <v>1118</v>
      </c>
      <c r="D2888" s="2" t="s">
        <v>6655</v>
      </c>
      <c r="E2888" s="3" t="s">
        <v>781</v>
      </c>
      <c r="F2888" s="4" t="s">
        <v>4964</v>
      </c>
      <c r="G2888" s="2" t="s">
        <v>6656</v>
      </c>
      <c r="H2888" s="2" t="s">
        <v>1322</v>
      </c>
      <c r="I2888" s="62"/>
    </row>
    <row r="2889" spans="1:9" ht="32" hidden="1" outlineLevel="1" x14ac:dyDescent="0.2">
      <c r="A2889" s="1" t="s">
        <v>336</v>
      </c>
      <c r="B2889" s="1" t="s">
        <v>1118</v>
      </c>
      <c r="D2889" s="2" t="s">
        <v>6657</v>
      </c>
      <c r="E2889" s="3" t="s">
        <v>781</v>
      </c>
      <c r="F2889" s="4" t="s">
        <v>1910</v>
      </c>
      <c r="G2889" s="2" t="s">
        <v>6658</v>
      </c>
      <c r="H2889" s="2" t="s">
        <v>655</v>
      </c>
      <c r="I2889" s="62"/>
    </row>
    <row r="2890" spans="1:9" ht="32" hidden="1" outlineLevel="1" x14ac:dyDescent="0.2">
      <c r="A2890" s="1" t="s">
        <v>336</v>
      </c>
      <c r="B2890" s="1" t="s">
        <v>1118</v>
      </c>
      <c r="D2890" s="2" t="s">
        <v>6659</v>
      </c>
      <c r="E2890" s="3" t="s">
        <v>781</v>
      </c>
      <c r="F2890" s="4" t="s">
        <v>664</v>
      </c>
      <c r="G2890" s="2" t="s">
        <v>6660</v>
      </c>
      <c r="H2890" s="2" t="s">
        <v>1170</v>
      </c>
      <c r="I2890" s="62"/>
    </row>
    <row r="2891" spans="1:9" ht="32" hidden="1" outlineLevel="1" x14ac:dyDescent="0.2">
      <c r="A2891" s="1" t="s">
        <v>336</v>
      </c>
      <c r="B2891" s="1" t="s">
        <v>1118</v>
      </c>
      <c r="D2891" s="2" t="s">
        <v>6661</v>
      </c>
      <c r="E2891" s="3" t="s">
        <v>781</v>
      </c>
      <c r="F2891" s="4" t="s">
        <v>580</v>
      </c>
      <c r="G2891" s="2" t="s">
        <v>6662</v>
      </c>
      <c r="H2891" s="2" t="s">
        <v>1170</v>
      </c>
      <c r="I2891" s="62"/>
    </row>
    <row r="2892" spans="1:9" ht="32" hidden="1" outlineLevel="1" x14ac:dyDescent="0.2">
      <c r="A2892" s="1" t="s">
        <v>336</v>
      </c>
      <c r="B2892" s="1" t="s">
        <v>1118</v>
      </c>
      <c r="D2892" s="2" t="s">
        <v>6663</v>
      </c>
      <c r="E2892" s="3" t="s">
        <v>781</v>
      </c>
      <c r="F2892" s="4" t="s">
        <v>1910</v>
      </c>
      <c r="G2892" s="2" t="s">
        <v>6664</v>
      </c>
      <c r="H2892" s="2" t="s">
        <v>1630</v>
      </c>
      <c r="I2892" s="62"/>
    </row>
    <row r="2893" spans="1:9" ht="32" hidden="1" outlineLevel="1" x14ac:dyDescent="0.2">
      <c r="A2893" s="1" t="s">
        <v>336</v>
      </c>
      <c r="B2893" s="1" t="s">
        <v>1118</v>
      </c>
      <c r="D2893" s="2" t="s">
        <v>6665</v>
      </c>
      <c r="E2893" s="3" t="s">
        <v>781</v>
      </c>
      <c r="F2893" s="4" t="s">
        <v>6666</v>
      </c>
      <c r="G2893" s="2" t="s">
        <v>6667</v>
      </c>
      <c r="H2893" s="2" t="s">
        <v>655</v>
      </c>
      <c r="I2893" s="62"/>
    </row>
    <row r="2894" spans="1:9" ht="32" hidden="1" outlineLevel="1" x14ac:dyDescent="0.2">
      <c r="A2894" s="1" t="s">
        <v>336</v>
      </c>
      <c r="B2894" s="1" t="s">
        <v>1118</v>
      </c>
      <c r="D2894" s="2" t="s">
        <v>6668</v>
      </c>
      <c r="E2894" s="3" t="s">
        <v>781</v>
      </c>
      <c r="F2894" s="4" t="s">
        <v>559</v>
      </c>
      <c r="G2894" s="2" t="s">
        <v>6669</v>
      </c>
      <c r="H2894" s="2" t="s">
        <v>1591</v>
      </c>
      <c r="I2894" s="62"/>
    </row>
    <row r="2895" spans="1:9" ht="32" hidden="1" outlineLevel="1" x14ac:dyDescent="0.2">
      <c r="A2895" s="1" t="s">
        <v>336</v>
      </c>
      <c r="B2895" s="1" t="s">
        <v>1118</v>
      </c>
      <c r="D2895" s="2" t="s">
        <v>6670</v>
      </c>
      <c r="E2895" s="3" t="s">
        <v>781</v>
      </c>
      <c r="F2895" s="4" t="s">
        <v>1527</v>
      </c>
      <c r="G2895" s="2" t="s">
        <v>6671</v>
      </c>
      <c r="H2895" s="2" t="s">
        <v>1322</v>
      </c>
      <c r="I2895" s="62"/>
    </row>
    <row r="2896" spans="1:9" ht="32" hidden="1" outlineLevel="1" x14ac:dyDescent="0.2">
      <c r="A2896" s="1" t="s">
        <v>336</v>
      </c>
      <c r="B2896" s="1" t="s">
        <v>1118</v>
      </c>
      <c r="D2896" s="2" t="s">
        <v>6672</v>
      </c>
      <c r="E2896" s="3" t="s">
        <v>781</v>
      </c>
      <c r="F2896" s="4" t="s">
        <v>4964</v>
      </c>
      <c r="G2896" s="2" t="s">
        <v>6673</v>
      </c>
      <c r="H2896" s="2" t="s">
        <v>1170</v>
      </c>
      <c r="I2896" s="62"/>
    </row>
    <row r="2897" spans="1:9" ht="32" hidden="1" outlineLevel="1" x14ac:dyDescent="0.2">
      <c r="A2897" s="1" t="s">
        <v>336</v>
      </c>
      <c r="B2897" s="1" t="s">
        <v>1118</v>
      </c>
      <c r="D2897" s="2" t="s">
        <v>6674</v>
      </c>
      <c r="E2897" s="3" t="s">
        <v>781</v>
      </c>
      <c r="F2897" s="4" t="s">
        <v>6675</v>
      </c>
      <c r="G2897" s="2" t="s">
        <v>6676</v>
      </c>
      <c r="H2897" s="2" t="s">
        <v>1322</v>
      </c>
      <c r="I2897" s="62"/>
    </row>
    <row r="2898" spans="1:9" ht="32" hidden="1" outlineLevel="1" x14ac:dyDescent="0.2">
      <c r="A2898" s="1" t="s">
        <v>336</v>
      </c>
      <c r="B2898" s="1" t="s">
        <v>1118</v>
      </c>
      <c r="D2898" s="2" t="s">
        <v>6677</v>
      </c>
      <c r="E2898" s="3" t="s">
        <v>781</v>
      </c>
      <c r="F2898" s="4" t="s">
        <v>1308</v>
      </c>
      <c r="G2898" s="2" t="s">
        <v>6678</v>
      </c>
      <c r="H2898" s="2" t="s">
        <v>2272</v>
      </c>
      <c r="I2898" s="62"/>
    </row>
    <row r="2899" spans="1:9" ht="32" hidden="1" outlineLevel="1" x14ac:dyDescent="0.2">
      <c r="A2899" s="1" t="s">
        <v>336</v>
      </c>
      <c r="B2899" s="1" t="s">
        <v>1118</v>
      </c>
      <c r="D2899" s="2" t="s">
        <v>6679</v>
      </c>
      <c r="E2899" s="3" t="s">
        <v>781</v>
      </c>
      <c r="F2899" s="4" t="s">
        <v>2039</v>
      </c>
      <c r="G2899" s="2" t="s">
        <v>6680</v>
      </c>
      <c r="H2899" s="2" t="s">
        <v>2272</v>
      </c>
      <c r="I2899" s="62"/>
    </row>
    <row r="2900" spans="1:9" ht="32" hidden="1" outlineLevel="1" x14ac:dyDescent="0.2">
      <c r="A2900" s="1" t="s">
        <v>336</v>
      </c>
      <c r="B2900" s="1" t="s">
        <v>1118</v>
      </c>
      <c r="D2900" s="2" t="s">
        <v>6681</v>
      </c>
      <c r="E2900" s="3" t="s">
        <v>781</v>
      </c>
      <c r="F2900" s="4" t="s">
        <v>526</v>
      </c>
      <c r="G2900" s="2" t="s">
        <v>6682</v>
      </c>
      <c r="H2900" s="2" t="s">
        <v>1322</v>
      </c>
      <c r="I2900" s="62"/>
    </row>
    <row r="2901" spans="1:9" ht="32" hidden="1" outlineLevel="1" x14ac:dyDescent="0.2">
      <c r="A2901" s="1" t="s">
        <v>336</v>
      </c>
      <c r="B2901" s="1" t="s">
        <v>1118</v>
      </c>
      <c r="D2901" s="2" t="s">
        <v>6683</v>
      </c>
      <c r="E2901" s="3" t="s">
        <v>781</v>
      </c>
      <c r="F2901" s="4" t="s">
        <v>1305</v>
      </c>
      <c r="G2901" s="2" t="s">
        <v>6684</v>
      </c>
      <c r="H2901" s="2" t="s">
        <v>655</v>
      </c>
      <c r="I2901" s="62"/>
    </row>
    <row r="2902" spans="1:9" ht="32" hidden="1" outlineLevel="1" x14ac:dyDescent="0.2">
      <c r="A2902" s="1" t="s">
        <v>336</v>
      </c>
      <c r="B2902" s="1" t="s">
        <v>1118</v>
      </c>
      <c r="D2902" s="2" t="s">
        <v>6685</v>
      </c>
      <c r="E2902" s="3" t="s">
        <v>781</v>
      </c>
      <c r="F2902" s="4" t="s">
        <v>2039</v>
      </c>
      <c r="G2902" s="2" t="s">
        <v>6686</v>
      </c>
      <c r="H2902" s="2" t="s">
        <v>2478</v>
      </c>
      <c r="I2902" s="62"/>
    </row>
    <row r="2903" spans="1:9" ht="32" hidden="1" outlineLevel="1" x14ac:dyDescent="0.2">
      <c r="A2903" s="1" t="s">
        <v>336</v>
      </c>
      <c r="B2903" s="1" t="s">
        <v>1118</v>
      </c>
      <c r="D2903" s="2" t="s">
        <v>6687</v>
      </c>
      <c r="E2903" s="3" t="s">
        <v>781</v>
      </c>
      <c r="F2903" s="4" t="s">
        <v>556</v>
      </c>
      <c r="G2903" s="2" t="s">
        <v>6688</v>
      </c>
      <c r="H2903" s="2" t="s">
        <v>1322</v>
      </c>
      <c r="I2903" s="62"/>
    </row>
    <row r="2904" spans="1:9" ht="32" hidden="1" outlineLevel="1" x14ac:dyDescent="0.2">
      <c r="A2904" s="1" t="s">
        <v>336</v>
      </c>
      <c r="B2904" s="1" t="s">
        <v>1118</v>
      </c>
      <c r="D2904" s="2" t="s">
        <v>6689</v>
      </c>
      <c r="E2904" s="3" t="s">
        <v>781</v>
      </c>
      <c r="F2904" s="4" t="s">
        <v>580</v>
      </c>
      <c r="G2904" s="2" t="s">
        <v>6690</v>
      </c>
      <c r="H2904" s="2" t="s">
        <v>724</v>
      </c>
      <c r="I2904" s="62"/>
    </row>
    <row r="2905" spans="1:9" ht="32" hidden="1" outlineLevel="1" x14ac:dyDescent="0.2">
      <c r="A2905" s="1" t="s">
        <v>336</v>
      </c>
      <c r="B2905" s="1" t="s">
        <v>1118</v>
      </c>
      <c r="D2905" s="2" t="s">
        <v>6691</v>
      </c>
      <c r="E2905" s="3" t="s">
        <v>781</v>
      </c>
      <c r="F2905" s="4" t="s">
        <v>556</v>
      </c>
      <c r="G2905" s="2" t="s">
        <v>6692</v>
      </c>
      <c r="H2905" s="2" t="s">
        <v>1591</v>
      </c>
      <c r="I2905" s="62"/>
    </row>
    <row r="2906" spans="1:9" ht="32" hidden="1" outlineLevel="1" x14ac:dyDescent="0.2">
      <c r="A2906" s="1" t="s">
        <v>336</v>
      </c>
      <c r="B2906" s="1" t="s">
        <v>1118</v>
      </c>
      <c r="D2906" s="2" t="s">
        <v>6693</v>
      </c>
      <c r="E2906" s="3" t="s">
        <v>781</v>
      </c>
      <c r="F2906" s="4" t="s">
        <v>559</v>
      </c>
      <c r="G2906" s="2" t="s">
        <v>6694</v>
      </c>
      <c r="H2906" s="2" t="s">
        <v>1322</v>
      </c>
      <c r="I2906" s="62"/>
    </row>
    <row r="2907" spans="1:9" ht="32" hidden="1" outlineLevel="1" x14ac:dyDescent="0.2">
      <c r="A2907" s="1" t="s">
        <v>336</v>
      </c>
      <c r="B2907" s="1" t="s">
        <v>1118</v>
      </c>
      <c r="D2907" s="2" t="s">
        <v>6695</v>
      </c>
      <c r="E2907" s="3" t="s">
        <v>781</v>
      </c>
      <c r="F2907" s="4" t="s">
        <v>2120</v>
      </c>
      <c r="G2907" s="2" t="s">
        <v>6696</v>
      </c>
      <c r="H2907" s="2" t="s">
        <v>688</v>
      </c>
      <c r="I2907" s="62"/>
    </row>
    <row r="2908" spans="1:9" ht="32" hidden="1" outlineLevel="1" x14ac:dyDescent="0.2">
      <c r="A2908" s="1" t="s">
        <v>336</v>
      </c>
      <c r="B2908" s="1" t="s">
        <v>1118</v>
      </c>
      <c r="D2908" s="2" t="s">
        <v>6697</v>
      </c>
      <c r="E2908" s="3" t="s">
        <v>781</v>
      </c>
      <c r="F2908" s="4" t="s">
        <v>2039</v>
      </c>
      <c r="G2908" s="2" t="s">
        <v>6698</v>
      </c>
      <c r="H2908" s="2" t="s">
        <v>2478</v>
      </c>
      <c r="I2908" s="62"/>
    </row>
    <row r="2909" spans="1:9" ht="32" hidden="1" outlineLevel="1" x14ac:dyDescent="0.2">
      <c r="A2909" s="1" t="s">
        <v>336</v>
      </c>
      <c r="B2909" s="1" t="s">
        <v>1118</v>
      </c>
      <c r="D2909" s="2" t="s">
        <v>6699</v>
      </c>
      <c r="E2909" s="3" t="s">
        <v>781</v>
      </c>
      <c r="F2909" s="4" t="s">
        <v>1491</v>
      </c>
      <c r="G2909" s="2" t="s">
        <v>6700</v>
      </c>
      <c r="H2909" s="2" t="s">
        <v>688</v>
      </c>
      <c r="I2909" s="62"/>
    </row>
    <row r="2910" spans="1:9" ht="32" hidden="1" outlineLevel="1" x14ac:dyDescent="0.2">
      <c r="A2910" s="1" t="s">
        <v>336</v>
      </c>
      <c r="B2910" s="1" t="s">
        <v>1118</v>
      </c>
      <c r="D2910" s="2" t="s">
        <v>6701</v>
      </c>
      <c r="E2910" s="3" t="s">
        <v>781</v>
      </c>
      <c r="F2910" s="4" t="s">
        <v>1527</v>
      </c>
      <c r="G2910" s="2" t="s">
        <v>6702</v>
      </c>
      <c r="H2910" s="2" t="s">
        <v>655</v>
      </c>
      <c r="I2910" s="62"/>
    </row>
    <row r="2911" spans="1:9" ht="32" hidden="1" outlineLevel="1" x14ac:dyDescent="0.2">
      <c r="A2911" s="1" t="s">
        <v>336</v>
      </c>
      <c r="B2911" s="1" t="s">
        <v>1118</v>
      </c>
      <c r="D2911" s="2" t="s">
        <v>6703</v>
      </c>
      <c r="E2911" s="3" t="s">
        <v>781</v>
      </c>
      <c r="F2911" s="4" t="s">
        <v>580</v>
      </c>
      <c r="G2911" s="2" t="s">
        <v>6704</v>
      </c>
      <c r="H2911" s="2" t="s">
        <v>1322</v>
      </c>
      <c r="I2911" s="62"/>
    </row>
    <row r="2912" spans="1:9" ht="32" hidden="1" outlineLevel="1" x14ac:dyDescent="0.2">
      <c r="A2912" s="1" t="s">
        <v>336</v>
      </c>
      <c r="B2912" s="1" t="s">
        <v>1118</v>
      </c>
      <c r="D2912" s="2" t="s">
        <v>6705</v>
      </c>
      <c r="E2912" s="3" t="s">
        <v>781</v>
      </c>
      <c r="F2912" s="4" t="s">
        <v>117</v>
      </c>
      <c r="G2912" s="2" t="s">
        <v>6706</v>
      </c>
      <c r="H2912" s="2" t="s">
        <v>1322</v>
      </c>
      <c r="I2912" s="62"/>
    </row>
    <row r="2913" spans="1:9" ht="32" hidden="1" outlineLevel="1" x14ac:dyDescent="0.2">
      <c r="A2913" s="1" t="s">
        <v>336</v>
      </c>
      <c r="B2913" s="1" t="s">
        <v>1118</v>
      </c>
      <c r="D2913" s="2" t="s">
        <v>6707</v>
      </c>
      <c r="E2913" s="3" t="s">
        <v>781</v>
      </c>
      <c r="F2913" s="4" t="s">
        <v>1353</v>
      </c>
      <c r="G2913" s="2" t="s">
        <v>6708</v>
      </c>
      <c r="H2913" s="2" t="s">
        <v>1322</v>
      </c>
      <c r="I2913" s="62"/>
    </row>
    <row r="2914" spans="1:9" ht="32" hidden="1" outlineLevel="1" x14ac:dyDescent="0.2">
      <c r="A2914" s="1" t="s">
        <v>336</v>
      </c>
      <c r="B2914" s="1" t="s">
        <v>1118</v>
      </c>
      <c r="D2914" s="2" t="s">
        <v>6709</v>
      </c>
      <c r="E2914" s="3" t="s">
        <v>781</v>
      </c>
      <c r="F2914" s="4" t="s">
        <v>1589</v>
      </c>
      <c r="G2914" s="2" t="s">
        <v>6710</v>
      </c>
      <c r="H2914" s="2" t="s">
        <v>2478</v>
      </c>
      <c r="I2914" s="62"/>
    </row>
    <row r="2915" spans="1:9" ht="32" hidden="1" outlineLevel="1" x14ac:dyDescent="0.2">
      <c r="A2915" s="1" t="s">
        <v>336</v>
      </c>
      <c r="B2915" s="1" t="s">
        <v>1118</v>
      </c>
      <c r="D2915" s="2" t="s">
        <v>6711</v>
      </c>
      <c r="E2915" s="3" t="s">
        <v>781</v>
      </c>
      <c r="F2915" s="4" t="s">
        <v>499</v>
      </c>
      <c r="G2915" s="2" t="s">
        <v>6712</v>
      </c>
      <c r="H2915" s="2" t="s">
        <v>660</v>
      </c>
      <c r="I2915" s="62"/>
    </row>
    <row r="2916" spans="1:9" ht="32" hidden="1" outlineLevel="1" x14ac:dyDescent="0.2">
      <c r="A2916" s="1" t="s">
        <v>336</v>
      </c>
      <c r="B2916" s="1" t="s">
        <v>1118</v>
      </c>
      <c r="D2916" s="2" t="s">
        <v>6713</v>
      </c>
      <c r="E2916" s="3" t="s">
        <v>781</v>
      </c>
      <c r="F2916" s="4" t="s">
        <v>559</v>
      </c>
      <c r="G2916" s="2" t="s">
        <v>6714</v>
      </c>
      <c r="H2916" s="2" t="s">
        <v>1170</v>
      </c>
      <c r="I2916" s="62"/>
    </row>
    <row r="2917" spans="1:9" ht="32" hidden="1" outlineLevel="1" x14ac:dyDescent="0.2">
      <c r="A2917" s="1" t="s">
        <v>336</v>
      </c>
      <c r="B2917" s="1" t="s">
        <v>1118</v>
      </c>
      <c r="D2917" s="2" t="s">
        <v>6715</v>
      </c>
      <c r="E2917" s="3" t="s">
        <v>781</v>
      </c>
      <c r="F2917" s="4" t="s">
        <v>664</v>
      </c>
      <c r="G2917" s="2" t="s">
        <v>6716</v>
      </c>
      <c r="H2917" s="2" t="s">
        <v>1591</v>
      </c>
      <c r="I2917" s="62"/>
    </row>
    <row r="2918" spans="1:9" ht="32" hidden="1" outlineLevel="1" x14ac:dyDescent="0.2">
      <c r="A2918" s="1" t="s">
        <v>336</v>
      </c>
      <c r="B2918" s="1" t="s">
        <v>1118</v>
      </c>
      <c r="D2918" s="2" t="s">
        <v>6717</v>
      </c>
      <c r="E2918" s="3" t="s">
        <v>781</v>
      </c>
      <c r="F2918" s="4" t="s">
        <v>1910</v>
      </c>
      <c r="G2918" s="2" t="s">
        <v>6718</v>
      </c>
      <c r="H2918" s="2" t="s">
        <v>1322</v>
      </c>
      <c r="I2918" s="62"/>
    </row>
    <row r="2919" spans="1:9" ht="32" hidden="1" outlineLevel="1" x14ac:dyDescent="0.2">
      <c r="A2919" s="1" t="s">
        <v>336</v>
      </c>
      <c r="B2919" s="1" t="s">
        <v>1118</v>
      </c>
      <c r="D2919" s="2" t="s">
        <v>6719</v>
      </c>
      <c r="E2919" s="3" t="s">
        <v>781</v>
      </c>
      <c r="F2919" s="4" t="s">
        <v>1512</v>
      </c>
      <c r="G2919" s="2" t="s">
        <v>6720</v>
      </c>
      <c r="H2919" s="2" t="s">
        <v>1322</v>
      </c>
      <c r="I2919" s="62"/>
    </row>
    <row r="2920" spans="1:9" ht="32" hidden="1" outlineLevel="1" x14ac:dyDescent="0.2">
      <c r="A2920" s="1" t="s">
        <v>336</v>
      </c>
      <c r="B2920" s="1" t="s">
        <v>1118</v>
      </c>
      <c r="D2920" s="2" t="s">
        <v>6721</v>
      </c>
      <c r="E2920" s="3" t="s">
        <v>781</v>
      </c>
      <c r="F2920" s="4" t="s">
        <v>559</v>
      </c>
      <c r="G2920" s="2" t="s">
        <v>6722</v>
      </c>
      <c r="H2920" s="2" t="s">
        <v>655</v>
      </c>
      <c r="I2920" s="62"/>
    </row>
    <row r="2921" spans="1:9" ht="32" hidden="1" outlineLevel="1" x14ac:dyDescent="0.2">
      <c r="A2921" s="1" t="s">
        <v>336</v>
      </c>
      <c r="B2921" s="1" t="s">
        <v>1118</v>
      </c>
      <c r="D2921" s="2" t="s">
        <v>6723</v>
      </c>
      <c r="E2921" s="3" t="s">
        <v>781</v>
      </c>
      <c r="F2921" s="4" t="s">
        <v>556</v>
      </c>
      <c r="G2921" s="2" t="s">
        <v>6724</v>
      </c>
      <c r="H2921" s="2" t="s">
        <v>592</v>
      </c>
      <c r="I2921" s="62"/>
    </row>
    <row r="2922" spans="1:9" ht="32" hidden="1" outlineLevel="1" x14ac:dyDescent="0.2">
      <c r="A2922" s="1" t="s">
        <v>336</v>
      </c>
      <c r="B2922" s="1" t="s">
        <v>1118</v>
      </c>
      <c r="D2922" s="2" t="s">
        <v>6725</v>
      </c>
      <c r="E2922" s="3" t="s">
        <v>781</v>
      </c>
      <c r="F2922" s="4" t="s">
        <v>526</v>
      </c>
      <c r="G2922" s="2" t="s">
        <v>6726</v>
      </c>
      <c r="H2922" s="2" t="s">
        <v>1322</v>
      </c>
      <c r="I2922" s="62"/>
    </row>
    <row r="2923" spans="1:9" ht="32" hidden="1" outlineLevel="1" x14ac:dyDescent="0.2">
      <c r="A2923" s="1" t="s">
        <v>336</v>
      </c>
      <c r="B2923" s="1" t="s">
        <v>1118</v>
      </c>
      <c r="D2923" s="2" t="s">
        <v>6727</v>
      </c>
      <c r="E2923" s="3" t="s">
        <v>781</v>
      </c>
      <c r="F2923" s="4" t="s">
        <v>117</v>
      </c>
      <c r="G2923" s="2" t="s">
        <v>6728</v>
      </c>
      <c r="H2923" s="2" t="s">
        <v>1170</v>
      </c>
      <c r="I2923" s="62"/>
    </row>
    <row r="2924" spans="1:9" ht="32" hidden="1" outlineLevel="1" x14ac:dyDescent="0.2">
      <c r="A2924" s="1" t="s">
        <v>336</v>
      </c>
      <c r="B2924" s="1" t="s">
        <v>1118</v>
      </c>
      <c r="D2924" s="2" t="s">
        <v>6729</v>
      </c>
      <c r="E2924" s="3" t="s">
        <v>781</v>
      </c>
      <c r="F2924" s="4" t="s">
        <v>1589</v>
      </c>
      <c r="G2924" s="2" t="s">
        <v>6730</v>
      </c>
      <c r="H2924" s="2" t="s">
        <v>1630</v>
      </c>
      <c r="I2924" s="62"/>
    </row>
    <row r="2925" spans="1:9" ht="32" hidden="1" outlineLevel="1" x14ac:dyDescent="0.2">
      <c r="A2925" s="1" t="s">
        <v>336</v>
      </c>
      <c r="B2925" s="1" t="s">
        <v>1118</v>
      </c>
      <c r="D2925" s="2" t="s">
        <v>6731</v>
      </c>
      <c r="E2925" s="3" t="s">
        <v>781</v>
      </c>
      <c r="F2925" s="4" t="s">
        <v>499</v>
      </c>
      <c r="G2925" s="2" t="s">
        <v>6732</v>
      </c>
      <c r="H2925" s="2" t="s">
        <v>1630</v>
      </c>
      <c r="I2925" s="62"/>
    </row>
    <row r="2926" spans="1:9" ht="32" hidden="1" outlineLevel="1" x14ac:dyDescent="0.2">
      <c r="A2926" s="1" t="s">
        <v>336</v>
      </c>
      <c r="B2926" s="1" t="s">
        <v>1118</v>
      </c>
      <c r="D2926" s="2" t="s">
        <v>6733</v>
      </c>
      <c r="E2926" s="3" t="s">
        <v>781</v>
      </c>
      <c r="F2926" s="4" t="s">
        <v>542</v>
      </c>
      <c r="G2926" s="2" t="s">
        <v>6734</v>
      </c>
      <c r="H2926" s="2" t="s">
        <v>1630</v>
      </c>
      <c r="I2926" s="62"/>
    </row>
    <row r="2927" spans="1:9" ht="32" hidden="1" outlineLevel="1" x14ac:dyDescent="0.2">
      <c r="A2927" s="1" t="s">
        <v>336</v>
      </c>
      <c r="B2927" s="1" t="s">
        <v>1118</v>
      </c>
      <c r="D2927" s="2" t="s">
        <v>6735</v>
      </c>
      <c r="E2927" s="3" t="s">
        <v>781</v>
      </c>
      <c r="F2927" s="4" t="s">
        <v>117</v>
      </c>
      <c r="G2927" s="2" t="s">
        <v>6736</v>
      </c>
      <c r="H2927" s="2" t="s">
        <v>1170</v>
      </c>
      <c r="I2927" s="62"/>
    </row>
    <row r="2928" spans="1:9" ht="32" hidden="1" outlineLevel="1" x14ac:dyDescent="0.2">
      <c r="A2928" s="1" t="s">
        <v>336</v>
      </c>
      <c r="B2928" s="1" t="s">
        <v>1118</v>
      </c>
      <c r="D2928" s="2" t="s">
        <v>6737</v>
      </c>
      <c r="E2928" s="3" t="s">
        <v>781</v>
      </c>
      <c r="F2928" s="4" t="s">
        <v>521</v>
      </c>
      <c r="G2928" s="2" t="s">
        <v>6738</v>
      </c>
      <c r="H2928" s="2" t="s">
        <v>655</v>
      </c>
      <c r="I2928" s="62"/>
    </row>
    <row r="2929" spans="1:9" ht="32" hidden="1" outlineLevel="1" x14ac:dyDescent="0.2">
      <c r="A2929" s="1" t="s">
        <v>336</v>
      </c>
      <c r="B2929" s="1" t="s">
        <v>1118</v>
      </c>
      <c r="D2929" s="2" t="s">
        <v>6739</v>
      </c>
      <c r="E2929" s="3" t="s">
        <v>781</v>
      </c>
      <c r="F2929" s="4" t="s">
        <v>559</v>
      </c>
      <c r="G2929" s="2" t="s">
        <v>6740</v>
      </c>
      <c r="H2929" s="2" t="s">
        <v>1322</v>
      </c>
      <c r="I2929" s="62"/>
    </row>
    <row r="2930" spans="1:9" ht="64" hidden="1" outlineLevel="1" x14ac:dyDescent="0.2">
      <c r="A2930" s="1" t="s">
        <v>336</v>
      </c>
      <c r="B2930" s="1" t="s">
        <v>1118</v>
      </c>
      <c r="D2930" s="2" t="s">
        <v>6741</v>
      </c>
      <c r="E2930" s="3" t="s">
        <v>781</v>
      </c>
      <c r="F2930" s="4" t="s">
        <v>4964</v>
      </c>
      <c r="G2930" s="2" t="s">
        <v>6742</v>
      </c>
      <c r="H2930" s="2" t="s">
        <v>1543</v>
      </c>
      <c r="I2930" s="62"/>
    </row>
    <row r="2931" spans="1:9" ht="32" hidden="1" outlineLevel="1" x14ac:dyDescent="0.2">
      <c r="A2931" s="1" t="s">
        <v>336</v>
      </c>
      <c r="B2931" s="1" t="s">
        <v>1118</v>
      </c>
      <c r="D2931" s="2" t="s">
        <v>6743</v>
      </c>
      <c r="E2931" s="3" t="s">
        <v>781</v>
      </c>
      <c r="F2931" s="4" t="s">
        <v>2126</v>
      </c>
      <c r="G2931" s="2" t="s">
        <v>6744</v>
      </c>
      <c r="H2931" s="2" t="s">
        <v>655</v>
      </c>
      <c r="I2931" s="62"/>
    </row>
    <row r="2932" spans="1:9" ht="32" hidden="1" outlineLevel="1" x14ac:dyDescent="0.2">
      <c r="A2932" s="1" t="s">
        <v>336</v>
      </c>
      <c r="B2932" s="1" t="s">
        <v>1118</v>
      </c>
      <c r="D2932" s="2" t="s">
        <v>6745</v>
      </c>
      <c r="E2932" s="3" t="s">
        <v>781</v>
      </c>
      <c r="F2932" s="4" t="s">
        <v>542</v>
      </c>
      <c r="G2932" s="2" t="s">
        <v>6746</v>
      </c>
      <c r="H2932" s="2" t="s">
        <v>2478</v>
      </c>
      <c r="I2932" s="62"/>
    </row>
    <row r="2933" spans="1:9" ht="32" hidden="1" outlineLevel="1" x14ac:dyDescent="0.2">
      <c r="A2933" s="1" t="s">
        <v>336</v>
      </c>
      <c r="B2933" s="1" t="s">
        <v>1118</v>
      </c>
      <c r="D2933" s="2" t="s">
        <v>6747</v>
      </c>
      <c r="E2933" s="3" t="s">
        <v>781</v>
      </c>
      <c r="F2933" s="4" t="s">
        <v>2103</v>
      </c>
      <c r="G2933" s="2" t="s">
        <v>6748</v>
      </c>
      <c r="H2933" s="2" t="s">
        <v>655</v>
      </c>
      <c r="I2933" s="62"/>
    </row>
    <row r="2934" spans="1:9" ht="32" hidden="1" outlineLevel="1" x14ac:dyDescent="0.2">
      <c r="A2934" s="1" t="s">
        <v>336</v>
      </c>
      <c r="B2934" s="1" t="s">
        <v>1118</v>
      </c>
      <c r="D2934" s="2" t="s">
        <v>6749</v>
      </c>
      <c r="E2934" s="3" t="s">
        <v>781</v>
      </c>
      <c r="F2934" s="4" t="s">
        <v>526</v>
      </c>
      <c r="G2934" s="2" t="s">
        <v>6750</v>
      </c>
      <c r="H2934" s="2" t="s">
        <v>655</v>
      </c>
      <c r="I2934" s="62"/>
    </row>
    <row r="2935" spans="1:9" ht="32" hidden="1" outlineLevel="1" x14ac:dyDescent="0.2">
      <c r="A2935" s="1" t="s">
        <v>336</v>
      </c>
      <c r="B2935" s="1" t="s">
        <v>1118</v>
      </c>
      <c r="D2935" s="2" t="s">
        <v>6751</v>
      </c>
      <c r="E2935" s="3" t="s">
        <v>781</v>
      </c>
      <c r="F2935" s="4" t="s">
        <v>542</v>
      </c>
      <c r="G2935" s="2" t="s">
        <v>6752</v>
      </c>
      <c r="H2935" s="2" t="s">
        <v>655</v>
      </c>
      <c r="I2935" s="62"/>
    </row>
    <row r="2936" spans="1:9" ht="32" hidden="1" outlineLevel="1" x14ac:dyDescent="0.2">
      <c r="A2936" s="1" t="s">
        <v>336</v>
      </c>
      <c r="B2936" s="1" t="s">
        <v>1118</v>
      </c>
      <c r="D2936" s="2" t="s">
        <v>6753</v>
      </c>
      <c r="E2936" s="3" t="s">
        <v>781</v>
      </c>
      <c r="F2936" s="4" t="s">
        <v>516</v>
      </c>
      <c r="G2936" s="2" t="s">
        <v>6754</v>
      </c>
      <c r="H2936" s="2" t="s">
        <v>1567</v>
      </c>
      <c r="I2936" s="62"/>
    </row>
    <row r="2937" spans="1:9" ht="32" hidden="1" outlineLevel="1" x14ac:dyDescent="0.2">
      <c r="A2937" s="1" t="s">
        <v>336</v>
      </c>
      <c r="B2937" s="1" t="s">
        <v>1118</v>
      </c>
      <c r="D2937" s="2" t="s">
        <v>6755</v>
      </c>
      <c r="E2937" s="3" t="s">
        <v>781</v>
      </c>
      <c r="F2937" s="4" t="s">
        <v>4964</v>
      </c>
      <c r="G2937" s="2" t="s">
        <v>6756</v>
      </c>
      <c r="H2937" s="2" t="s">
        <v>592</v>
      </c>
      <c r="I2937" s="62"/>
    </row>
    <row r="2938" spans="1:9" ht="32" hidden="1" outlineLevel="1" x14ac:dyDescent="0.2">
      <c r="A2938" s="1" t="s">
        <v>336</v>
      </c>
      <c r="B2938" s="1" t="s">
        <v>1118</v>
      </c>
      <c r="D2938" s="2" t="s">
        <v>6757</v>
      </c>
      <c r="E2938" s="3" t="s">
        <v>781</v>
      </c>
      <c r="F2938" s="4" t="s">
        <v>6758</v>
      </c>
      <c r="G2938" s="2" t="s">
        <v>6759</v>
      </c>
      <c r="H2938" s="2" t="s">
        <v>1322</v>
      </c>
      <c r="I2938" s="62"/>
    </row>
    <row r="2939" spans="1:9" ht="32" hidden="1" outlineLevel="1" x14ac:dyDescent="0.2">
      <c r="A2939" s="1" t="s">
        <v>336</v>
      </c>
      <c r="B2939" s="1" t="s">
        <v>1118</v>
      </c>
      <c r="D2939" s="2" t="s">
        <v>6760</v>
      </c>
      <c r="E2939" s="3" t="s">
        <v>781</v>
      </c>
      <c r="F2939" s="4" t="s">
        <v>521</v>
      </c>
      <c r="G2939" s="2" t="s">
        <v>6761</v>
      </c>
      <c r="H2939" s="2" t="s">
        <v>655</v>
      </c>
      <c r="I2939" s="62"/>
    </row>
    <row r="2940" spans="1:9" ht="32" hidden="1" outlineLevel="1" x14ac:dyDescent="0.2">
      <c r="A2940" s="1" t="s">
        <v>336</v>
      </c>
      <c r="B2940" s="1" t="s">
        <v>1118</v>
      </c>
      <c r="D2940" s="2" t="s">
        <v>6762</v>
      </c>
      <c r="E2940" s="3" t="s">
        <v>781</v>
      </c>
      <c r="F2940" s="4" t="s">
        <v>521</v>
      </c>
      <c r="G2940" s="2" t="s">
        <v>6763</v>
      </c>
      <c r="H2940" s="2" t="s">
        <v>655</v>
      </c>
      <c r="I2940" s="62"/>
    </row>
    <row r="2941" spans="1:9" ht="32" hidden="1" outlineLevel="1" x14ac:dyDescent="0.2">
      <c r="A2941" s="1" t="s">
        <v>336</v>
      </c>
      <c r="B2941" s="1" t="s">
        <v>1118</v>
      </c>
      <c r="D2941" s="2" t="s">
        <v>6764</v>
      </c>
      <c r="E2941" s="3" t="s">
        <v>781</v>
      </c>
      <c r="F2941" s="4" t="s">
        <v>580</v>
      </c>
      <c r="G2941" s="2" t="s">
        <v>6765</v>
      </c>
      <c r="H2941" s="2" t="s">
        <v>1322</v>
      </c>
      <c r="I2941" s="62"/>
    </row>
    <row r="2942" spans="1:9" ht="32" hidden="1" outlineLevel="1" x14ac:dyDescent="0.2">
      <c r="A2942" s="1" t="s">
        <v>336</v>
      </c>
      <c r="B2942" s="1" t="s">
        <v>1118</v>
      </c>
      <c r="D2942" s="2" t="s">
        <v>6766</v>
      </c>
      <c r="E2942" s="3" t="s">
        <v>781</v>
      </c>
      <c r="F2942" s="4" t="s">
        <v>556</v>
      </c>
      <c r="G2942" s="2" t="s">
        <v>6767</v>
      </c>
      <c r="H2942" s="2" t="s">
        <v>592</v>
      </c>
      <c r="I2942" s="62"/>
    </row>
    <row r="2943" spans="1:9" ht="32" hidden="1" outlineLevel="1" x14ac:dyDescent="0.2">
      <c r="A2943" s="1" t="s">
        <v>336</v>
      </c>
      <c r="B2943" s="1" t="s">
        <v>1118</v>
      </c>
      <c r="D2943" s="2" t="s">
        <v>6768</v>
      </c>
      <c r="E2943" s="3" t="s">
        <v>781</v>
      </c>
      <c r="F2943" s="4" t="s">
        <v>1308</v>
      </c>
      <c r="G2943" s="2" t="s">
        <v>6769</v>
      </c>
      <c r="H2943" s="2" t="s">
        <v>660</v>
      </c>
      <c r="I2943" s="62"/>
    </row>
    <row r="2944" spans="1:9" ht="32" hidden="1" outlineLevel="1" x14ac:dyDescent="0.2">
      <c r="A2944" s="1" t="s">
        <v>336</v>
      </c>
      <c r="B2944" s="1" t="s">
        <v>1118</v>
      </c>
      <c r="D2944" s="2" t="s">
        <v>6770</v>
      </c>
      <c r="E2944" s="3" t="s">
        <v>781</v>
      </c>
      <c r="F2944" s="4" t="s">
        <v>542</v>
      </c>
      <c r="G2944" s="2" t="s">
        <v>6771</v>
      </c>
      <c r="H2944" s="2" t="s">
        <v>561</v>
      </c>
      <c r="I2944" s="62"/>
    </row>
    <row r="2945" spans="1:9" ht="32" hidden="1" outlineLevel="1" x14ac:dyDescent="0.2">
      <c r="A2945" s="1" t="s">
        <v>336</v>
      </c>
      <c r="B2945" s="1" t="s">
        <v>1118</v>
      </c>
      <c r="D2945" s="2" t="s">
        <v>6772</v>
      </c>
      <c r="E2945" s="3" t="s">
        <v>781</v>
      </c>
      <c r="F2945" s="4" t="s">
        <v>559</v>
      </c>
      <c r="G2945" s="2" t="s">
        <v>6773</v>
      </c>
      <c r="H2945" s="2" t="s">
        <v>1322</v>
      </c>
      <c r="I2945" s="62"/>
    </row>
    <row r="2946" spans="1:9" ht="64" hidden="1" outlineLevel="1" x14ac:dyDescent="0.2">
      <c r="A2946" s="1" t="s">
        <v>336</v>
      </c>
      <c r="B2946" s="1" t="s">
        <v>1118</v>
      </c>
      <c r="D2946" s="2" t="s">
        <v>6774</v>
      </c>
      <c r="E2946" s="3" t="s">
        <v>781</v>
      </c>
      <c r="F2946" s="4" t="s">
        <v>499</v>
      </c>
      <c r="G2946" s="2" t="s">
        <v>6775</v>
      </c>
      <c r="H2946" s="2" t="s">
        <v>1543</v>
      </c>
      <c r="I2946" s="62"/>
    </row>
    <row r="2947" spans="1:9" ht="32" hidden="1" outlineLevel="1" x14ac:dyDescent="0.2">
      <c r="A2947" s="1" t="s">
        <v>336</v>
      </c>
      <c r="B2947" s="1" t="s">
        <v>1118</v>
      </c>
      <c r="D2947" s="2" t="s">
        <v>6776</v>
      </c>
      <c r="E2947" s="3" t="s">
        <v>781</v>
      </c>
      <c r="F2947" s="4" t="s">
        <v>542</v>
      </c>
      <c r="G2947" s="2" t="s">
        <v>6777</v>
      </c>
      <c r="H2947" s="2" t="s">
        <v>655</v>
      </c>
      <c r="I2947" s="62"/>
    </row>
    <row r="2948" spans="1:9" ht="32" hidden="1" outlineLevel="1" x14ac:dyDescent="0.2">
      <c r="A2948" s="1" t="s">
        <v>336</v>
      </c>
      <c r="B2948" s="1" t="s">
        <v>1118</v>
      </c>
      <c r="D2948" s="2" t="s">
        <v>6778</v>
      </c>
      <c r="E2948" s="3" t="s">
        <v>781</v>
      </c>
      <c r="F2948" s="4" t="s">
        <v>526</v>
      </c>
      <c r="G2948" s="2" t="s">
        <v>6779</v>
      </c>
      <c r="H2948" s="2" t="s">
        <v>688</v>
      </c>
      <c r="I2948" s="62"/>
    </row>
    <row r="2949" spans="1:9" ht="32" hidden="1" outlineLevel="1" x14ac:dyDescent="0.2">
      <c r="A2949" s="1" t="s">
        <v>336</v>
      </c>
      <c r="B2949" s="1" t="s">
        <v>1118</v>
      </c>
      <c r="D2949" s="2" t="s">
        <v>6780</v>
      </c>
      <c r="E2949" s="3" t="s">
        <v>781</v>
      </c>
      <c r="F2949" s="4" t="s">
        <v>580</v>
      </c>
      <c r="G2949" s="2" t="s">
        <v>6781</v>
      </c>
      <c r="H2949" s="2" t="s">
        <v>592</v>
      </c>
      <c r="I2949" s="62"/>
    </row>
    <row r="2950" spans="1:9" ht="32" hidden="1" outlineLevel="1" x14ac:dyDescent="0.2">
      <c r="A2950" s="1" t="s">
        <v>336</v>
      </c>
      <c r="B2950" s="1" t="s">
        <v>1118</v>
      </c>
      <c r="D2950" s="2" t="s">
        <v>6782</v>
      </c>
      <c r="E2950" s="3" t="s">
        <v>781</v>
      </c>
      <c r="F2950" s="4" t="s">
        <v>117</v>
      </c>
      <c r="G2950" s="2" t="s">
        <v>6783</v>
      </c>
      <c r="H2950" s="2" t="s">
        <v>688</v>
      </c>
      <c r="I2950" s="62"/>
    </row>
    <row r="2951" spans="1:9" ht="32" hidden="1" outlineLevel="1" x14ac:dyDescent="0.2">
      <c r="A2951" s="1" t="s">
        <v>336</v>
      </c>
      <c r="B2951" s="1" t="s">
        <v>1118</v>
      </c>
      <c r="D2951" s="2" t="s">
        <v>6784</v>
      </c>
      <c r="E2951" s="3" t="s">
        <v>781</v>
      </c>
      <c r="F2951" s="4" t="s">
        <v>499</v>
      </c>
      <c r="G2951" s="2" t="s">
        <v>6785</v>
      </c>
      <c r="H2951" s="2" t="s">
        <v>6786</v>
      </c>
      <c r="I2951" s="62"/>
    </row>
    <row r="2952" spans="1:9" ht="32" hidden="1" outlineLevel="1" x14ac:dyDescent="0.2">
      <c r="A2952" s="1" t="s">
        <v>336</v>
      </c>
      <c r="B2952" s="1" t="s">
        <v>1118</v>
      </c>
      <c r="D2952" s="2" t="s">
        <v>6787</v>
      </c>
      <c r="E2952" s="3" t="s">
        <v>781</v>
      </c>
      <c r="F2952" s="4" t="s">
        <v>559</v>
      </c>
      <c r="G2952" s="2" t="s">
        <v>6788</v>
      </c>
      <c r="H2952" s="2" t="s">
        <v>655</v>
      </c>
      <c r="I2952" s="62"/>
    </row>
    <row r="2953" spans="1:9" ht="32" hidden="1" outlineLevel="1" x14ac:dyDescent="0.2">
      <c r="A2953" s="1" t="s">
        <v>336</v>
      </c>
      <c r="B2953" s="1" t="s">
        <v>1118</v>
      </c>
      <c r="D2953" s="2" t="s">
        <v>6789</v>
      </c>
      <c r="E2953" s="3" t="s">
        <v>781</v>
      </c>
      <c r="F2953" s="4" t="s">
        <v>542</v>
      </c>
      <c r="G2953" s="2" t="s">
        <v>6790</v>
      </c>
      <c r="H2953" s="2" t="s">
        <v>2272</v>
      </c>
      <c r="I2953" s="62"/>
    </row>
    <row r="2954" spans="1:9" ht="32" hidden="1" outlineLevel="1" x14ac:dyDescent="0.2">
      <c r="A2954" s="1" t="s">
        <v>336</v>
      </c>
      <c r="B2954" s="1" t="s">
        <v>1118</v>
      </c>
      <c r="D2954" s="2" t="s">
        <v>6791</v>
      </c>
      <c r="E2954" s="3" t="s">
        <v>781</v>
      </c>
      <c r="F2954" s="4" t="s">
        <v>521</v>
      </c>
      <c r="G2954" s="2" t="s">
        <v>6792</v>
      </c>
      <c r="H2954" s="2" t="s">
        <v>671</v>
      </c>
      <c r="I2954" s="62"/>
    </row>
    <row r="2955" spans="1:9" ht="32" hidden="1" outlineLevel="1" x14ac:dyDescent="0.2">
      <c r="A2955" s="1" t="s">
        <v>336</v>
      </c>
      <c r="B2955" s="1" t="s">
        <v>1118</v>
      </c>
      <c r="D2955" s="2" t="s">
        <v>6793</v>
      </c>
      <c r="E2955" s="3" t="s">
        <v>781</v>
      </c>
      <c r="F2955" s="4" t="s">
        <v>526</v>
      </c>
      <c r="G2955" s="2" t="s">
        <v>6794</v>
      </c>
      <c r="H2955" s="2" t="s">
        <v>1322</v>
      </c>
      <c r="I2955" s="62"/>
    </row>
    <row r="2956" spans="1:9" ht="32" hidden="1" outlineLevel="1" x14ac:dyDescent="0.2">
      <c r="A2956" s="1" t="s">
        <v>336</v>
      </c>
      <c r="B2956" s="1" t="s">
        <v>1118</v>
      </c>
      <c r="D2956" s="2" t="s">
        <v>6795</v>
      </c>
      <c r="E2956" s="3" t="s">
        <v>781</v>
      </c>
      <c r="F2956" s="4" t="s">
        <v>516</v>
      </c>
      <c r="G2956" s="2" t="s">
        <v>6796</v>
      </c>
      <c r="H2956" s="2" t="s">
        <v>688</v>
      </c>
      <c r="I2956" s="62"/>
    </row>
    <row r="2957" spans="1:9" ht="32" hidden="1" outlineLevel="1" x14ac:dyDescent="0.2">
      <c r="A2957" s="1" t="s">
        <v>336</v>
      </c>
      <c r="B2957" s="1" t="s">
        <v>1118</v>
      </c>
      <c r="D2957" s="2" t="s">
        <v>6797</v>
      </c>
      <c r="E2957" s="3" t="s">
        <v>781</v>
      </c>
      <c r="F2957" s="4" t="s">
        <v>6798</v>
      </c>
      <c r="G2957" s="2" t="s">
        <v>6799</v>
      </c>
      <c r="H2957" s="2" t="s">
        <v>1322</v>
      </c>
      <c r="I2957" s="62"/>
    </row>
    <row r="2958" spans="1:9" ht="32" hidden="1" outlineLevel="1" x14ac:dyDescent="0.2">
      <c r="A2958" s="1" t="s">
        <v>336</v>
      </c>
      <c r="B2958" s="1" t="s">
        <v>1118</v>
      </c>
      <c r="D2958" s="2" t="s">
        <v>6800</v>
      </c>
      <c r="E2958" s="3" t="s">
        <v>781</v>
      </c>
      <c r="F2958" s="4" t="s">
        <v>556</v>
      </c>
      <c r="G2958" s="2" t="s">
        <v>6801</v>
      </c>
      <c r="H2958" s="2" t="s">
        <v>655</v>
      </c>
      <c r="I2958" s="62"/>
    </row>
    <row r="2959" spans="1:9" ht="32" hidden="1" outlineLevel="1" x14ac:dyDescent="0.2">
      <c r="A2959" s="1" t="s">
        <v>336</v>
      </c>
      <c r="B2959" s="1" t="s">
        <v>1118</v>
      </c>
      <c r="D2959" s="2" t="s">
        <v>6802</v>
      </c>
      <c r="E2959" s="3" t="s">
        <v>781</v>
      </c>
      <c r="F2959" s="4" t="s">
        <v>664</v>
      </c>
      <c r="G2959" s="2" t="s">
        <v>6803</v>
      </c>
      <c r="H2959" s="2" t="s">
        <v>1797</v>
      </c>
      <c r="I2959" s="62"/>
    </row>
    <row r="2960" spans="1:9" ht="32" hidden="1" outlineLevel="1" x14ac:dyDescent="0.2">
      <c r="A2960" s="1" t="s">
        <v>336</v>
      </c>
      <c r="B2960" s="1" t="s">
        <v>1118</v>
      </c>
      <c r="D2960" s="2" t="s">
        <v>6804</v>
      </c>
      <c r="E2960" s="3" t="s">
        <v>781</v>
      </c>
      <c r="F2960" s="4" t="s">
        <v>559</v>
      </c>
      <c r="G2960" s="2" t="s">
        <v>6805</v>
      </c>
      <c r="H2960" s="2" t="s">
        <v>655</v>
      </c>
      <c r="I2960" s="62"/>
    </row>
    <row r="2961" spans="1:9" ht="32" hidden="1" outlineLevel="1" x14ac:dyDescent="0.2">
      <c r="A2961" s="1" t="s">
        <v>336</v>
      </c>
      <c r="B2961" s="1" t="s">
        <v>1118</v>
      </c>
      <c r="D2961" s="2" t="s">
        <v>6806</v>
      </c>
      <c r="E2961" s="3" t="s">
        <v>781</v>
      </c>
      <c r="F2961" s="4" t="s">
        <v>664</v>
      </c>
      <c r="G2961" s="2" t="s">
        <v>6807</v>
      </c>
      <c r="H2961" s="2" t="s">
        <v>1170</v>
      </c>
      <c r="I2961" s="62"/>
    </row>
    <row r="2962" spans="1:9" ht="32" hidden="1" outlineLevel="1" x14ac:dyDescent="0.2">
      <c r="A2962" s="1" t="s">
        <v>336</v>
      </c>
      <c r="B2962" s="1" t="s">
        <v>1118</v>
      </c>
      <c r="D2962" s="2" t="s">
        <v>6808</v>
      </c>
      <c r="E2962" s="3" t="s">
        <v>781</v>
      </c>
      <c r="F2962" s="4" t="s">
        <v>1933</v>
      </c>
      <c r="G2962" s="2" t="s">
        <v>6809</v>
      </c>
      <c r="H2962" s="2" t="s">
        <v>655</v>
      </c>
      <c r="I2962" s="62"/>
    </row>
    <row r="2963" spans="1:9" ht="32" hidden="1" outlineLevel="1" x14ac:dyDescent="0.2">
      <c r="A2963" s="1" t="s">
        <v>336</v>
      </c>
      <c r="B2963" s="1" t="s">
        <v>1118</v>
      </c>
      <c r="D2963" s="2" t="s">
        <v>6810</v>
      </c>
      <c r="E2963" s="3" t="s">
        <v>781</v>
      </c>
      <c r="F2963" s="4" t="s">
        <v>521</v>
      </c>
      <c r="G2963" s="2" t="s">
        <v>6811</v>
      </c>
      <c r="H2963" s="2" t="s">
        <v>6786</v>
      </c>
      <c r="I2963" s="62"/>
    </row>
    <row r="2964" spans="1:9" ht="32" hidden="1" outlineLevel="1" x14ac:dyDescent="0.2">
      <c r="A2964" s="1" t="s">
        <v>336</v>
      </c>
      <c r="B2964" s="1" t="s">
        <v>1118</v>
      </c>
      <c r="D2964" s="2" t="s">
        <v>6812</v>
      </c>
      <c r="E2964" s="3" t="s">
        <v>781</v>
      </c>
      <c r="F2964" s="4" t="s">
        <v>580</v>
      </c>
      <c r="G2964" s="2" t="s">
        <v>6813</v>
      </c>
      <c r="H2964" s="2" t="s">
        <v>688</v>
      </c>
      <c r="I2964" s="62"/>
    </row>
    <row r="2965" spans="1:9" ht="32" hidden="1" outlineLevel="1" x14ac:dyDescent="0.2">
      <c r="A2965" s="1" t="s">
        <v>336</v>
      </c>
      <c r="B2965" s="1" t="s">
        <v>1118</v>
      </c>
      <c r="D2965" s="2" t="s">
        <v>6814</v>
      </c>
      <c r="E2965" s="3" t="s">
        <v>781</v>
      </c>
      <c r="F2965" s="4" t="s">
        <v>516</v>
      </c>
      <c r="G2965" s="2" t="s">
        <v>6815</v>
      </c>
      <c r="H2965" s="2" t="s">
        <v>655</v>
      </c>
      <c r="I2965" s="62"/>
    </row>
    <row r="2966" spans="1:9" ht="32" hidden="1" outlineLevel="1" x14ac:dyDescent="0.2">
      <c r="A2966" s="1" t="s">
        <v>336</v>
      </c>
      <c r="B2966" s="1" t="s">
        <v>1118</v>
      </c>
      <c r="D2966" s="2" t="s">
        <v>6816</v>
      </c>
      <c r="E2966" s="3" t="s">
        <v>781</v>
      </c>
      <c r="F2966" s="4" t="s">
        <v>580</v>
      </c>
      <c r="G2966" s="2" t="s">
        <v>6817</v>
      </c>
      <c r="H2966" s="2" t="s">
        <v>3632</v>
      </c>
      <c r="I2966" s="62"/>
    </row>
    <row r="2967" spans="1:9" ht="32" hidden="1" outlineLevel="1" x14ac:dyDescent="0.2">
      <c r="A2967" s="1" t="s">
        <v>336</v>
      </c>
      <c r="B2967" s="1" t="s">
        <v>1118</v>
      </c>
      <c r="D2967" s="2" t="s">
        <v>6818</v>
      </c>
      <c r="E2967" s="3" t="s">
        <v>781</v>
      </c>
      <c r="F2967" s="4" t="s">
        <v>4964</v>
      </c>
      <c r="G2967" s="2" t="s">
        <v>6819</v>
      </c>
      <c r="H2967" s="2" t="s">
        <v>1797</v>
      </c>
      <c r="I2967" s="62"/>
    </row>
    <row r="2968" spans="1:9" ht="32" hidden="1" outlineLevel="1" x14ac:dyDescent="0.2">
      <c r="A2968" s="1" t="s">
        <v>336</v>
      </c>
      <c r="B2968" s="1" t="s">
        <v>1118</v>
      </c>
      <c r="D2968" s="2" t="s">
        <v>6820</v>
      </c>
      <c r="E2968" s="3" t="s">
        <v>781</v>
      </c>
      <c r="F2968" s="4" t="s">
        <v>1910</v>
      </c>
      <c r="G2968" s="2" t="s">
        <v>6821</v>
      </c>
      <c r="H2968" s="2" t="s">
        <v>561</v>
      </c>
      <c r="I2968" s="62"/>
    </row>
    <row r="2969" spans="1:9" ht="64" hidden="1" outlineLevel="1" x14ac:dyDescent="0.2">
      <c r="A2969" s="1" t="s">
        <v>336</v>
      </c>
      <c r="B2969" s="1" t="s">
        <v>1118</v>
      </c>
      <c r="D2969" s="2" t="s">
        <v>6822</v>
      </c>
      <c r="E2969" s="3" t="s">
        <v>781</v>
      </c>
      <c r="F2969" s="4" t="s">
        <v>521</v>
      </c>
      <c r="G2969" s="2" t="s">
        <v>6823</v>
      </c>
      <c r="H2969" s="2" t="s">
        <v>1543</v>
      </c>
      <c r="I2969" s="62"/>
    </row>
    <row r="2970" spans="1:9" ht="32" hidden="1" outlineLevel="1" x14ac:dyDescent="0.2">
      <c r="A2970" s="1" t="s">
        <v>336</v>
      </c>
      <c r="B2970" s="1" t="s">
        <v>1118</v>
      </c>
      <c r="D2970" s="2" t="s">
        <v>6824</v>
      </c>
      <c r="E2970" s="3" t="s">
        <v>781</v>
      </c>
      <c r="F2970" s="4" t="s">
        <v>559</v>
      </c>
      <c r="G2970" s="2" t="s">
        <v>6825</v>
      </c>
      <c r="H2970" s="2" t="s">
        <v>6786</v>
      </c>
      <c r="I2970" s="62"/>
    </row>
    <row r="2971" spans="1:9" ht="32" hidden="1" outlineLevel="1" x14ac:dyDescent="0.2">
      <c r="A2971" s="1" t="s">
        <v>336</v>
      </c>
      <c r="B2971" s="1" t="s">
        <v>1118</v>
      </c>
      <c r="D2971" s="2" t="s">
        <v>6826</v>
      </c>
      <c r="E2971" s="3" t="s">
        <v>781</v>
      </c>
      <c r="F2971" s="4" t="s">
        <v>6827</v>
      </c>
      <c r="G2971" s="2" t="s">
        <v>6828</v>
      </c>
      <c r="H2971" s="2" t="s">
        <v>1797</v>
      </c>
      <c r="I2971" s="62"/>
    </row>
    <row r="2972" spans="1:9" ht="32" hidden="1" outlineLevel="1" x14ac:dyDescent="0.2">
      <c r="A2972" s="1" t="s">
        <v>336</v>
      </c>
      <c r="B2972" s="1" t="s">
        <v>1118</v>
      </c>
      <c r="D2972" s="2" t="s">
        <v>6829</v>
      </c>
      <c r="E2972" s="3" t="s">
        <v>781</v>
      </c>
      <c r="F2972" s="4" t="s">
        <v>526</v>
      </c>
      <c r="G2972" s="2" t="s">
        <v>6830</v>
      </c>
      <c r="H2972" s="2" t="s">
        <v>655</v>
      </c>
      <c r="I2972" s="62"/>
    </row>
    <row r="2973" spans="1:9" ht="32" hidden="1" outlineLevel="1" x14ac:dyDescent="0.2">
      <c r="A2973" s="1" t="s">
        <v>336</v>
      </c>
      <c r="B2973" s="1" t="s">
        <v>1118</v>
      </c>
      <c r="D2973" s="2" t="s">
        <v>6831</v>
      </c>
      <c r="E2973" s="3" t="s">
        <v>781</v>
      </c>
      <c r="F2973" s="4" t="s">
        <v>512</v>
      </c>
      <c r="G2973" s="2" t="s">
        <v>6832</v>
      </c>
      <c r="H2973" s="2" t="s">
        <v>1160</v>
      </c>
      <c r="I2973" s="62"/>
    </row>
    <row r="2974" spans="1:9" ht="32" hidden="1" outlineLevel="1" x14ac:dyDescent="0.2">
      <c r="A2974" s="1" t="s">
        <v>336</v>
      </c>
      <c r="B2974" s="1" t="s">
        <v>1118</v>
      </c>
      <c r="D2974" s="2" t="s">
        <v>6833</v>
      </c>
      <c r="E2974" s="3" t="s">
        <v>781</v>
      </c>
      <c r="F2974" s="4" t="s">
        <v>542</v>
      </c>
      <c r="G2974" s="2" t="s">
        <v>6834</v>
      </c>
      <c r="H2974" s="2" t="s">
        <v>688</v>
      </c>
      <c r="I2974" s="62"/>
    </row>
    <row r="2975" spans="1:9" ht="32" hidden="1" outlineLevel="1" x14ac:dyDescent="0.2">
      <c r="A2975" s="1" t="s">
        <v>336</v>
      </c>
      <c r="B2975" s="1" t="s">
        <v>1118</v>
      </c>
      <c r="D2975" s="2" t="s">
        <v>6835</v>
      </c>
      <c r="E2975" s="3" t="s">
        <v>781</v>
      </c>
      <c r="F2975" s="4" t="s">
        <v>1192</v>
      </c>
      <c r="G2975" s="2" t="s">
        <v>6836</v>
      </c>
      <c r="H2975" s="2" t="s">
        <v>688</v>
      </c>
      <c r="I2975" s="62"/>
    </row>
    <row r="2976" spans="1:9" ht="32" hidden="1" outlineLevel="1" x14ac:dyDescent="0.2">
      <c r="A2976" s="1" t="s">
        <v>336</v>
      </c>
      <c r="B2976" s="1" t="s">
        <v>1118</v>
      </c>
      <c r="D2976" s="2" t="s">
        <v>6837</v>
      </c>
      <c r="E2976" s="3" t="s">
        <v>781</v>
      </c>
      <c r="F2976" s="4" t="s">
        <v>559</v>
      </c>
      <c r="G2976" s="2" t="s">
        <v>6838</v>
      </c>
      <c r="H2976" s="2" t="s">
        <v>1322</v>
      </c>
      <c r="I2976" s="62"/>
    </row>
    <row r="2977" spans="1:9" ht="32" hidden="1" outlineLevel="1" x14ac:dyDescent="0.2">
      <c r="A2977" s="1" t="s">
        <v>336</v>
      </c>
      <c r="B2977" s="1" t="s">
        <v>1118</v>
      </c>
      <c r="D2977" s="2" t="s">
        <v>6839</v>
      </c>
      <c r="E2977" s="3" t="s">
        <v>781</v>
      </c>
      <c r="F2977" s="4" t="s">
        <v>580</v>
      </c>
      <c r="G2977" s="2" t="s">
        <v>6840</v>
      </c>
      <c r="H2977" s="2" t="s">
        <v>1322</v>
      </c>
      <c r="I2977" s="62"/>
    </row>
    <row r="2978" spans="1:9" ht="32" hidden="1" outlineLevel="1" x14ac:dyDescent="0.2">
      <c r="A2978" s="1" t="s">
        <v>336</v>
      </c>
      <c r="B2978" s="1" t="s">
        <v>1118</v>
      </c>
      <c r="D2978" s="2" t="s">
        <v>6841</v>
      </c>
      <c r="E2978" s="3" t="s">
        <v>781</v>
      </c>
      <c r="F2978" s="4" t="s">
        <v>542</v>
      </c>
      <c r="G2978" s="2" t="s">
        <v>6842</v>
      </c>
      <c r="H2978" s="2" t="s">
        <v>671</v>
      </c>
      <c r="I2978" s="62"/>
    </row>
    <row r="2979" spans="1:9" ht="32" hidden="1" outlineLevel="1" x14ac:dyDescent="0.2">
      <c r="A2979" s="1" t="s">
        <v>336</v>
      </c>
      <c r="B2979" s="1" t="s">
        <v>1118</v>
      </c>
      <c r="D2979" s="2" t="s">
        <v>6843</v>
      </c>
      <c r="E2979" s="3" t="s">
        <v>781</v>
      </c>
      <c r="F2979" s="4" t="s">
        <v>2103</v>
      </c>
      <c r="G2979" s="2" t="s">
        <v>6844</v>
      </c>
      <c r="H2979" s="2" t="s">
        <v>655</v>
      </c>
      <c r="I2979" s="62"/>
    </row>
    <row r="2980" spans="1:9" ht="32" hidden="1" outlineLevel="1" x14ac:dyDescent="0.2">
      <c r="A2980" s="1" t="s">
        <v>336</v>
      </c>
      <c r="B2980" s="1" t="s">
        <v>1118</v>
      </c>
      <c r="D2980" s="2" t="s">
        <v>6845</v>
      </c>
      <c r="E2980" s="3" t="s">
        <v>781</v>
      </c>
      <c r="F2980" s="4" t="s">
        <v>526</v>
      </c>
      <c r="G2980" s="2" t="s">
        <v>6846</v>
      </c>
      <c r="H2980" s="2" t="s">
        <v>1322</v>
      </c>
      <c r="I2980" s="62"/>
    </row>
    <row r="2981" spans="1:9" ht="64" hidden="1" outlineLevel="1" x14ac:dyDescent="0.2">
      <c r="A2981" s="1" t="s">
        <v>336</v>
      </c>
      <c r="B2981" s="1" t="s">
        <v>1118</v>
      </c>
      <c r="D2981" s="2" t="s">
        <v>6847</v>
      </c>
      <c r="E2981" s="3" t="s">
        <v>781</v>
      </c>
      <c r="F2981" s="4" t="s">
        <v>508</v>
      </c>
      <c r="G2981" s="2" t="s">
        <v>6848</v>
      </c>
      <c r="H2981" s="2" t="s">
        <v>1543</v>
      </c>
      <c r="I2981" s="62"/>
    </row>
    <row r="2982" spans="1:9" ht="32" hidden="1" outlineLevel="1" x14ac:dyDescent="0.2">
      <c r="A2982" s="1" t="s">
        <v>336</v>
      </c>
      <c r="B2982" s="1" t="s">
        <v>1118</v>
      </c>
      <c r="D2982" s="2" t="s">
        <v>6849</v>
      </c>
      <c r="E2982" s="3" t="s">
        <v>781</v>
      </c>
      <c r="F2982" s="4" t="s">
        <v>521</v>
      </c>
      <c r="G2982" s="2" t="s">
        <v>6850</v>
      </c>
      <c r="H2982" s="2" t="s">
        <v>1322</v>
      </c>
      <c r="I2982" s="62"/>
    </row>
    <row r="2983" spans="1:9" ht="32" hidden="1" outlineLevel="1" x14ac:dyDescent="0.2">
      <c r="A2983" s="1" t="s">
        <v>336</v>
      </c>
      <c r="B2983" s="1" t="s">
        <v>1118</v>
      </c>
      <c r="D2983" s="2" t="s">
        <v>6851</v>
      </c>
      <c r="E2983" s="3" t="s">
        <v>781</v>
      </c>
      <c r="F2983" s="4" t="s">
        <v>526</v>
      </c>
      <c r="G2983" s="2" t="s">
        <v>6852</v>
      </c>
      <c r="H2983" s="2" t="s">
        <v>1170</v>
      </c>
      <c r="I2983" s="62"/>
    </row>
    <row r="2984" spans="1:9" ht="32" hidden="1" outlineLevel="1" x14ac:dyDescent="0.2">
      <c r="A2984" s="1" t="s">
        <v>336</v>
      </c>
      <c r="B2984" s="1" t="s">
        <v>1118</v>
      </c>
      <c r="D2984" s="2" t="s">
        <v>6853</v>
      </c>
      <c r="E2984" s="3" t="s">
        <v>781</v>
      </c>
      <c r="F2984" s="4" t="s">
        <v>580</v>
      </c>
      <c r="G2984" s="2" t="s">
        <v>6854</v>
      </c>
      <c r="H2984" s="2" t="s">
        <v>592</v>
      </c>
      <c r="I2984" s="62"/>
    </row>
    <row r="2985" spans="1:9" ht="32" hidden="1" outlineLevel="1" x14ac:dyDescent="0.2">
      <c r="A2985" s="1" t="s">
        <v>336</v>
      </c>
      <c r="B2985" s="1" t="s">
        <v>1118</v>
      </c>
      <c r="D2985" s="2" t="s">
        <v>6855</v>
      </c>
      <c r="E2985" s="3" t="s">
        <v>781</v>
      </c>
      <c r="F2985" s="4" t="s">
        <v>542</v>
      </c>
      <c r="G2985" s="2" t="s">
        <v>6856</v>
      </c>
      <c r="H2985" s="2" t="s">
        <v>1322</v>
      </c>
      <c r="I2985" s="62"/>
    </row>
    <row r="2986" spans="1:9" ht="32" hidden="1" outlineLevel="1" x14ac:dyDescent="0.2">
      <c r="A2986" s="1" t="s">
        <v>336</v>
      </c>
      <c r="B2986" s="1" t="s">
        <v>1118</v>
      </c>
      <c r="D2986" s="2" t="s">
        <v>6857</v>
      </c>
      <c r="E2986" s="3" t="s">
        <v>781</v>
      </c>
      <c r="F2986" s="4" t="s">
        <v>117</v>
      </c>
      <c r="G2986" s="2" t="s">
        <v>6858</v>
      </c>
      <c r="H2986" s="2" t="s">
        <v>592</v>
      </c>
      <c r="I2986" s="62"/>
    </row>
    <row r="2987" spans="1:9" ht="64" hidden="1" outlineLevel="1" x14ac:dyDescent="0.2">
      <c r="A2987" s="1" t="s">
        <v>336</v>
      </c>
      <c r="B2987" s="1" t="s">
        <v>1118</v>
      </c>
      <c r="D2987" s="2" t="s">
        <v>6859</v>
      </c>
      <c r="E2987" s="3" t="s">
        <v>781</v>
      </c>
      <c r="F2987" s="4" t="s">
        <v>580</v>
      </c>
      <c r="G2987" s="2" t="s">
        <v>6860</v>
      </c>
      <c r="H2987" s="2" t="s">
        <v>1543</v>
      </c>
      <c r="I2987" s="62"/>
    </row>
    <row r="2988" spans="1:9" ht="64" hidden="1" outlineLevel="1" x14ac:dyDescent="0.2">
      <c r="A2988" s="1" t="s">
        <v>336</v>
      </c>
      <c r="B2988" s="1" t="s">
        <v>1118</v>
      </c>
      <c r="D2988" s="2" t="s">
        <v>6861</v>
      </c>
      <c r="E2988" s="3" t="s">
        <v>781</v>
      </c>
      <c r="F2988" s="4" t="s">
        <v>556</v>
      </c>
      <c r="G2988" s="2" t="s">
        <v>6862</v>
      </c>
      <c r="H2988" s="2" t="s">
        <v>1543</v>
      </c>
      <c r="I2988" s="62"/>
    </row>
    <row r="2989" spans="1:9" ht="32" hidden="1" outlineLevel="1" x14ac:dyDescent="0.2">
      <c r="A2989" s="1" t="s">
        <v>336</v>
      </c>
      <c r="B2989" s="1" t="s">
        <v>1118</v>
      </c>
      <c r="D2989" s="2" t="s">
        <v>6863</v>
      </c>
      <c r="E2989" s="3" t="s">
        <v>781</v>
      </c>
      <c r="F2989" s="4" t="s">
        <v>508</v>
      </c>
      <c r="G2989" s="2" t="s">
        <v>6864</v>
      </c>
      <c r="H2989" s="2" t="s">
        <v>2272</v>
      </c>
      <c r="I2989" s="62"/>
    </row>
    <row r="2990" spans="1:9" ht="32" hidden="1" outlineLevel="1" x14ac:dyDescent="0.2">
      <c r="A2990" s="1" t="s">
        <v>336</v>
      </c>
      <c r="B2990" s="1" t="s">
        <v>1118</v>
      </c>
      <c r="D2990" s="2" t="s">
        <v>6865</v>
      </c>
      <c r="E2990" s="3" t="s">
        <v>781</v>
      </c>
      <c r="F2990" s="4" t="s">
        <v>117</v>
      </c>
      <c r="G2990" s="2" t="s">
        <v>6866</v>
      </c>
      <c r="H2990" s="2" t="s">
        <v>5152</v>
      </c>
      <c r="I2990" s="62"/>
    </row>
    <row r="2991" spans="1:9" ht="32" hidden="1" outlineLevel="1" x14ac:dyDescent="0.2">
      <c r="A2991" s="1" t="s">
        <v>336</v>
      </c>
      <c r="B2991" s="1" t="s">
        <v>1118</v>
      </c>
      <c r="D2991" s="2" t="s">
        <v>6867</v>
      </c>
      <c r="E2991" s="3" t="s">
        <v>781</v>
      </c>
      <c r="F2991" s="4" t="s">
        <v>542</v>
      </c>
      <c r="G2991" s="2" t="s">
        <v>6868</v>
      </c>
      <c r="H2991" s="2" t="s">
        <v>1170</v>
      </c>
      <c r="I2991" s="62"/>
    </row>
    <row r="2992" spans="1:9" ht="32" hidden="1" outlineLevel="1" x14ac:dyDescent="0.2">
      <c r="A2992" s="1" t="s">
        <v>336</v>
      </c>
      <c r="B2992" s="1" t="s">
        <v>1118</v>
      </c>
      <c r="D2992" s="2" t="s">
        <v>6869</v>
      </c>
      <c r="E2992" s="3" t="s">
        <v>781</v>
      </c>
      <c r="F2992" s="4" t="s">
        <v>559</v>
      </c>
      <c r="G2992" s="2" t="s">
        <v>6870</v>
      </c>
      <c r="H2992" s="2" t="s">
        <v>1322</v>
      </c>
      <c r="I2992" s="62"/>
    </row>
    <row r="2993" spans="1:9" ht="32" hidden="1" outlineLevel="1" x14ac:dyDescent="0.2">
      <c r="A2993" s="1" t="s">
        <v>336</v>
      </c>
      <c r="B2993" s="1" t="s">
        <v>1118</v>
      </c>
      <c r="D2993" s="2" t="s">
        <v>6871</v>
      </c>
      <c r="E2993" s="3" t="s">
        <v>781</v>
      </c>
      <c r="F2993" s="4" t="s">
        <v>6872</v>
      </c>
      <c r="G2993" s="2" t="s">
        <v>6873</v>
      </c>
      <c r="H2993" s="2" t="s">
        <v>1797</v>
      </c>
      <c r="I2993" s="62"/>
    </row>
    <row r="2994" spans="1:9" ht="32" hidden="1" outlineLevel="1" x14ac:dyDescent="0.2">
      <c r="A2994" s="1" t="s">
        <v>336</v>
      </c>
      <c r="B2994" s="1" t="s">
        <v>1118</v>
      </c>
      <c r="D2994" s="2" t="s">
        <v>6874</v>
      </c>
      <c r="E2994" s="3" t="s">
        <v>781</v>
      </c>
      <c r="F2994" s="4" t="s">
        <v>664</v>
      </c>
      <c r="G2994" s="2" t="s">
        <v>6875</v>
      </c>
      <c r="H2994" s="2" t="s">
        <v>655</v>
      </c>
      <c r="I2994" s="62"/>
    </row>
    <row r="2995" spans="1:9" ht="32" hidden="1" outlineLevel="1" x14ac:dyDescent="0.2">
      <c r="A2995" s="1" t="s">
        <v>336</v>
      </c>
      <c r="B2995" s="1" t="s">
        <v>1118</v>
      </c>
      <c r="D2995" s="2" t="s">
        <v>6876</v>
      </c>
      <c r="E2995" s="3" t="s">
        <v>781</v>
      </c>
      <c r="F2995" s="4" t="s">
        <v>114</v>
      </c>
      <c r="G2995" s="2" t="s">
        <v>6877</v>
      </c>
      <c r="H2995" s="2" t="s">
        <v>4169</v>
      </c>
      <c r="I2995" s="62"/>
    </row>
    <row r="2996" spans="1:9" ht="32" hidden="1" outlineLevel="1" x14ac:dyDescent="0.2">
      <c r="A2996" s="1" t="s">
        <v>336</v>
      </c>
      <c r="B2996" s="1" t="s">
        <v>1118</v>
      </c>
      <c r="D2996" s="2" t="s">
        <v>6878</v>
      </c>
      <c r="E2996" s="3" t="s">
        <v>781</v>
      </c>
      <c r="F2996" s="4" t="s">
        <v>1289</v>
      </c>
      <c r="G2996" s="2" t="s">
        <v>6879</v>
      </c>
      <c r="H2996" s="2" t="s">
        <v>561</v>
      </c>
      <c r="I2996" s="62"/>
    </row>
    <row r="2997" spans="1:9" ht="32" hidden="1" outlineLevel="1" x14ac:dyDescent="0.2">
      <c r="A2997" s="1" t="s">
        <v>336</v>
      </c>
      <c r="B2997" s="1" t="s">
        <v>1118</v>
      </c>
      <c r="D2997" s="2" t="s">
        <v>6880</v>
      </c>
      <c r="E2997" s="3" t="s">
        <v>781</v>
      </c>
      <c r="F2997" s="4" t="s">
        <v>114</v>
      </c>
      <c r="G2997" s="2" t="s">
        <v>6881</v>
      </c>
      <c r="H2997" s="2" t="s">
        <v>4178</v>
      </c>
      <c r="I2997" s="62"/>
    </row>
    <row r="2998" spans="1:9" ht="32" hidden="1" outlineLevel="1" x14ac:dyDescent="0.2">
      <c r="A2998" s="1" t="s">
        <v>336</v>
      </c>
      <c r="B2998" s="1" t="s">
        <v>1118</v>
      </c>
      <c r="D2998" s="2" t="s">
        <v>6882</v>
      </c>
      <c r="E2998" s="3" t="s">
        <v>781</v>
      </c>
      <c r="F2998" s="4" t="s">
        <v>559</v>
      </c>
      <c r="G2998" s="2" t="s">
        <v>6883</v>
      </c>
      <c r="H2998" s="2" t="s">
        <v>6786</v>
      </c>
      <c r="I2998" s="62"/>
    </row>
    <row r="2999" spans="1:9" ht="32" hidden="1" outlineLevel="1" x14ac:dyDescent="0.2">
      <c r="A2999" s="1" t="s">
        <v>336</v>
      </c>
      <c r="B2999" s="1" t="s">
        <v>1118</v>
      </c>
      <c r="D2999" s="2" t="s">
        <v>6884</v>
      </c>
      <c r="E2999" s="3" t="s">
        <v>781</v>
      </c>
      <c r="F2999" s="4" t="s">
        <v>556</v>
      </c>
      <c r="G2999" s="2" t="s">
        <v>6885</v>
      </c>
      <c r="H2999" s="2" t="s">
        <v>1322</v>
      </c>
      <c r="I2999" s="62"/>
    </row>
    <row r="3000" spans="1:9" ht="32" hidden="1" outlineLevel="1" x14ac:dyDescent="0.2">
      <c r="A3000" s="1" t="s">
        <v>336</v>
      </c>
      <c r="B3000" s="1" t="s">
        <v>1118</v>
      </c>
      <c r="D3000" s="2" t="s">
        <v>6886</v>
      </c>
      <c r="E3000" s="3" t="s">
        <v>781</v>
      </c>
      <c r="F3000" s="4" t="s">
        <v>114</v>
      </c>
      <c r="G3000" s="2" t="s">
        <v>6887</v>
      </c>
      <c r="H3000" s="2" t="s">
        <v>4211</v>
      </c>
      <c r="I3000" s="62"/>
    </row>
    <row r="3001" spans="1:9" ht="32" hidden="1" outlineLevel="1" x14ac:dyDescent="0.2">
      <c r="A3001" s="1" t="s">
        <v>336</v>
      </c>
      <c r="B3001" s="1" t="s">
        <v>1118</v>
      </c>
      <c r="D3001" s="2" t="s">
        <v>6888</v>
      </c>
      <c r="E3001" s="3" t="s">
        <v>781</v>
      </c>
      <c r="F3001" s="4" t="s">
        <v>114</v>
      </c>
      <c r="G3001" s="2" t="s">
        <v>6889</v>
      </c>
      <c r="H3001" s="2" t="s">
        <v>5141</v>
      </c>
      <c r="I3001" s="62"/>
    </row>
    <row r="3002" spans="1:9" ht="32" hidden="1" outlineLevel="1" x14ac:dyDescent="0.2">
      <c r="A3002" s="1" t="s">
        <v>336</v>
      </c>
      <c r="B3002" s="1" t="s">
        <v>1118</v>
      </c>
      <c r="D3002" s="2" t="s">
        <v>6890</v>
      </c>
      <c r="E3002" s="3" t="s">
        <v>781</v>
      </c>
      <c r="F3002" s="4" t="s">
        <v>526</v>
      </c>
      <c r="G3002" s="2" t="s">
        <v>6891</v>
      </c>
      <c r="H3002" s="2" t="s">
        <v>1322</v>
      </c>
      <c r="I3002" s="62"/>
    </row>
    <row r="3003" spans="1:9" ht="32" hidden="1" outlineLevel="1" x14ac:dyDescent="0.2">
      <c r="A3003" s="1" t="s">
        <v>336</v>
      </c>
      <c r="B3003" s="1" t="s">
        <v>1118</v>
      </c>
      <c r="D3003" s="2" t="s">
        <v>6892</v>
      </c>
      <c r="E3003" s="3" t="s">
        <v>781</v>
      </c>
      <c r="F3003" s="4" t="s">
        <v>114</v>
      </c>
      <c r="G3003" s="2" t="s">
        <v>6889</v>
      </c>
      <c r="H3003" s="2" t="s">
        <v>4400</v>
      </c>
      <c r="I3003" s="62"/>
    </row>
    <row r="3004" spans="1:9" ht="32" hidden="1" outlineLevel="1" x14ac:dyDescent="0.2">
      <c r="A3004" s="1" t="s">
        <v>336</v>
      </c>
      <c r="B3004" s="1" t="s">
        <v>1118</v>
      </c>
      <c r="D3004" s="2" t="s">
        <v>6893</v>
      </c>
      <c r="E3004" s="3" t="s">
        <v>781</v>
      </c>
      <c r="F3004" s="4" t="s">
        <v>114</v>
      </c>
      <c r="G3004" s="2" t="s">
        <v>6894</v>
      </c>
      <c r="H3004" s="2" t="s">
        <v>4195</v>
      </c>
      <c r="I3004" s="62"/>
    </row>
    <row r="3005" spans="1:9" ht="32" hidden="1" outlineLevel="1" x14ac:dyDescent="0.2">
      <c r="A3005" s="1" t="s">
        <v>336</v>
      </c>
      <c r="B3005" s="1" t="s">
        <v>1118</v>
      </c>
      <c r="D3005" s="2" t="s">
        <v>6895</v>
      </c>
      <c r="E3005" s="3" t="s">
        <v>781</v>
      </c>
      <c r="F3005" s="4" t="s">
        <v>114</v>
      </c>
      <c r="G3005" s="2" t="s">
        <v>6896</v>
      </c>
      <c r="H3005" s="2" t="s">
        <v>4195</v>
      </c>
      <c r="I3005" s="62"/>
    </row>
    <row r="3006" spans="1:9" ht="32" hidden="1" outlineLevel="1" x14ac:dyDescent="0.2">
      <c r="A3006" s="1" t="s">
        <v>336</v>
      </c>
      <c r="B3006" s="1" t="s">
        <v>1118</v>
      </c>
      <c r="D3006" s="2" t="s">
        <v>6897</v>
      </c>
      <c r="E3006" s="3" t="s">
        <v>781</v>
      </c>
      <c r="F3006" s="4" t="s">
        <v>516</v>
      </c>
      <c r="G3006" s="2" t="s">
        <v>6898</v>
      </c>
      <c r="H3006" s="2" t="s">
        <v>1797</v>
      </c>
      <c r="I3006" s="62"/>
    </row>
    <row r="3007" spans="1:9" ht="32" hidden="1" outlineLevel="1" x14ac:dyDescent="0.2">
      <c r="A3007" s="1" t="s">
        <v>336</v>
      </c>
      <c r="B3007" s="1" t="s">
        <v>1118</v>
      </c>
      <c r="D3007" s="2" t="s">
        <v>6899</v>
      </c>
      <c r="E3007" s="3" t="s">
        <v>781</v>
      </c>
      <c r="F3007" s="4" t="s">
        <v>114</v>
      </c>
      <c r="G3007" s="2" t="s">
        <v>6896</v>
      </c>
      <c r="H3007" s="2" t="s">
        <v>4169</v>
      </c>
      <c r="I3007" s="62"/>
    </row>
    <row r="3008" spans="1:9" ht="32" hidden="1" outlineLevel="1" x14ac:dyDescent="0.2">
      <c r="A3008" s="1" t="s">
        <v>336</v>
      </c>
      <c r="B3008" s="1" t="s">
        <v>1118</v>
      </c>
      <c r="D3008" s="2" t="s">
        <v>6900</v>
      </c>
      <c r="E3008" s="3" t="s">
        <v>781</v>
      </c>
      <c r="F3008" s="4" t="s">
        <v>664</v>
      </c>
      <c r="G3008" s="2" t="s">
        <v>6901</v>
      </c>
      <c r="H3008" s="2" t="s">
        <v>3312</v>
      </c>
      <c r="I3008" s="62"/>
    </row>
    <row r="3009" spans="1:9" ht="64" hidden="1" outlineLevel="1" x14ac:dyDescent="0.2">
      <c r="A3009" s="1" t="s">
        <v>336</v>
      </c>
      <c r="B3009" s="1" t="s">
        <v>1118</v>
      </c>
      <c r="D3009" s="2" t="s">
        <v>6902</v>
      </c>
      <c r="E3009" s="3" t="s">
        <v>781</v>
      </c>
      <c r="F3009" s="4" t="s">
        <v>664</v>
      </c>
      <c r="G3009" s="2" t="s">
        <v>6903</v>
      </c>
      <c r="H3009" s="2" t="s">
        <v>1543</v>
      </c>
      <c r="I3009" s="62"/>
    </row>
    <row r="3010" spans="1:9" ht="32" hidden="1" outlineLevel="1" x14ac:dyDescent="0.2">
      <c r="A3010" s="1" t="s">
        <v>336</v>
      </c>
      <c r="B3010" s="1" t="s">
        <v>1118</v>
      </c>
      <c r="D3010" s="2" t="s">
        <v>6904</v>
      </c>
      <c r="E3010" s="3" t="s">
        <v>781</v>
      </c>
      <c r="F3010" s="4" t="s">
        <v>114</v>
      </c>
      <c r="G3010" s="2" t="s">
        <v>6896</v>
      </c>
      <c r="H3010" s="2" t="s">
        <v>5141</v>
      </c>
      <c r="I3010" s="62"/>
    </row>
    <row r="3011" spans="1:9" ht="32" hidden="1" outlineLevel="1" x14ac:dyDescent="0.2">
      <c r="A3011" s="1" t="s">
        <v>336</v>
      </c>
      <c r="B3011" s="1" t="s">
        <v>1118</v>
      </c>
      <c r="D3011" s="2" t="s">
        <v>6905</v>
      </c>
      <c r="E3011" s="3" t="s">
        <v>781</v>
      </c>
      <c r="F3011" s="4" t="s">
        <v>115</v>
      </c>
      <c r="G3011" s="2" t="s">
        <v>6906</v>
      </c>
      <c r="H3011" s="2" t="s">
        <v>4400</v>
      </c>
      <c r="I3011" s="62"/>
    </row>
    <row r="3012" spans="1:9" ht="32" hidden="1" outlineLevel="1" x14ac:dyDescent="0.2">
      <c r="A3012" s="1" t="s">
        <v>336</v>
      </c>
      <c r="B3012" s="1" t="s">
        <v>1118</v>
      </c>
      <c r="D3012" s="2" t="s">
        <v>6907</v>
      </c>
      <c r="E3012" s="3" t="s">
        <v>781</v>
      </c>
      <c r="F3012" s="4" t="s">
        <v>115</v>
      </c>
      <c r="G3012" s="2" t="s">
        <v>6906</v>
      </c>
      <c r="H3012" s="2" t="s">
        <v>4178</v>
      </c>
      <c r="I3012" s="62"/>
    </row>
    <row r="3013" spans="1:9" ht="32" hidden="1" outlineLevel="1" x14ac:dyDescent="0.2">
      <c r="A3013" s="1" t="s">
        <v>336</v>
      </c>
      <c r="B3013" s="1" t="s">
        <v>1118</v>
      </c>
      <c r="D3013" s="2" t="s">
        <v>6908</v>
      </c>
      <c r="E3013" s="3" t="s">
        <v>781</v>
      </c>
      <c r="F3013" s="4" t="s">
        <v>1910</v>
      </c>
      <c r="G3013" s="2" t="s">
        <v>6909</v>
      </c>
      <c r="H3013" s="2" t="s">
        <v>1322</v>
      </c>
      <c r="I3013" s="62"/>
    </row>
    <row r="3014" spans="1:9" ht="32" hidden="1" outlineLevel="1" x14ac:dyDescent="0.2">
      <c r="A3014" s="1" t="s">
        <v>336</v>
      </c>
      <c r="B3014" s="1" t="s">
        <v>1118</v>
      </c>
      <c r="D3014" s="2" t="s">
        <v>6910</v>
      </c>
      <c r="E3014" s="3" t="s">
        <v>781</v>
      </c>
      <c r="F3014" s="4" t="s">
        <v>115</v>
      </c>
      <c r="G3014" s="2" t="s">
        <v>6906</v>
      </c>
      <c r="H3014" s="2" t="s">
        <v>4211</v>
      </c>
      <c r="I3014" s="62"/>
    </row>
    <row r="3015" spans="1:9" ht="32" hidden="1" outlineLevel="1" x14ac:dyDescent="0.2">
      <c r="A3015" s="1" t="s">
        <v>336</v>
      </c>
      <c r="B3015" s="1" t="s">
        <v>1118</v>
      </c>
      <c r="D3015" s="2" t="s">
        <v>6911</v>
      </c>
      <c r="E3015" s="3" t="s">
        <v>781</v>
      </c>
      <c r="F3015" s="4" t="s">
        <v>580</v>
      </c>
      <c r="G3015" s="2" t="s">
        <v>6912</v>
      </c>
      <c r="H3015" s="2" t="s">
        <v>2478</v>
      </c>
      <c r="I3015" s="62"/>
    </row>
    <row r="3016" spans="1:9" ht="32" hidden="1" outlineLevel="1" x14ac:dyDescent="0.2">
      <c r="A3016" s="1" t="s">
        <v>336</v>
      </c>
      <c r="B3016" s="1" t="s">
        <v>1118</v>
      </c>
      <c r="D3016" s="2" t="s">
        <v>6913</v>
      </c>
      <c r="E3016" s="3" t="s">
        <v>781</v>
      </c>
      <c r="F3016" s="4" t="s">
        <v>2142</v>
      </c>
      <c r="G3016" s="2" t="s">
        <v>6914</v>
      </c>
      <c r="H3016" s="2" t="s">
        <v>2478</v>
      </c>
      <c r="I3016" s="62"/>
    </row>
    <row r="3017" spans="1:9" ht="32" hidden="1" outlineLevel="1" x14ac:dyDescent="0.2">
      <c r="A3017" s="1" t="s">
        <v>336</v>
      </c>
      <c r="B3017" s="1" t="s">
        <v>1118</v>
      </c>
      <c r="D3017" s="2" t="s">
        <v>6915</v>
      </c>
      <c r="E3017" s="3" t="s">
        <v>781</v>
      </c>
      <c r="F3017" s="4" t="s">
        <v>117</v>
      </c>
      <c r="G3017" s="2" t="s">
        <v>6916</v>
      </c>
      <c r="H3017" s="2" t="s">
        <v>1322</v>
      </c>
      <c r="I3017" s="62"/>
    </row>
    <row r="3018" spans="1:9" ht="32" hidden="1" outlineLevel="1" x14ac:dyDescent="0.2">
      <c r="A3018" s="1" t="s">
        <v>336</v>
      </c>
      <c r="B3018" s="1" t="s">
        <v>1118</v>
      </c>
      <c r="D3018" s="2" t="s">
        <v>6917</v>
      </c>
      <c r="E3018" s="3" t="s">
        <v>781</v>
      </c>
      <c r="F3018" s="4" t="s">
        <v>117</v>
      </c>
      <c r="G3018" s="2" t="s">
        <v>6918</v>
      </c>
      <c r="H3018" s="2" t="s">
        <v>1322</v>
      </c>
      <c r="I3018" s="62"/>
    </row>
    <row r="3019" spans="1:9" ht="32" hidden="1" outlineLevel="1" x14ac:dyDescent="0.2">
      <c r="A3019" s="1" t="s">
        <v>336</v>
      </c>
      <c r="B3019" s="1" t="s">
        <v>1118</v>
      </c>
      <c r="D3019" s="2" t="s">
        <v>6919</v>
      </c>
      <c r="E3019" s="3" t="s">
        <v>781</v>
      </c>
      <c r="F3019" s="4" t="s">
        <v>580</v>
      </c>
      <c r="G3019" s="2" t="s">
        <v>6920</v>
      </c>
      <c r="H3019" s="2" t="s">
        <v>718</v>
      </c>
      <c r="I3019" s="62"/>
    </row>
    <row r="3020" spans="1:9" ht="32" hidden="1" outlineLevel="1" x14ac:dyDescent="0.2">
      <c r="A3020" s="1" t="s">
        <v>336</v>
      </c>
      <c r="B3020" s="1" t="s">
        <v>1118</v>
      </c>
      <c r="D3020" s="2" t="s">
        <v>6921</v>
      </c>
      <c r="E3020" s="3" t="s">
        <v>781</v>
      </c>
      <c r="F3020" s="4" t="s">
        <v>117</v>
      </c>
      <c r="G3020" s="2" t="s">
        <v>6922</v>
      </c>
      <c r="H3020" s="2" t="s">
        <v>1322</v>
      </c>
      <c r="I3020" s="62"/>
    </row>
    <row r="3021" spans="1:9" ht="32" hidden="1" outlineLevel="1" x14ac:dyDescent="0.2">
      <c r="A3021" s="1" t="s">
        <v>336</v>
      </c>
      <c r="B3021" s="1" t="s">
        <v>1118</v>
      </c>
      <c r="D3021" s="2" t="s">
        <v>6923</v>
      </c>
      <c r="E3021" s="3" t="s">
        <v>781</v>
      </c>
      <c r="F3021" s="4" t="s">
        <v>1933</v>
      </c>
      <c r="G3021" s="2" t="s">
        <v>6924</v>
      </c>
      <c r="H3021" s="2" t="s">
        <v>6461</v>
      </c>
      <c r="I3021" s="62"/>
    </row>
    <row r="3022" spans="1:9" ht="32" hidden="1" outlineLevel="1" x14ac:dyDescent="0.2">
      <c r="A3022" s="1" t="s">
        <v>336</v>
      </c>
      <c r="B3022" s="1" t="s">
        <v>1118</v>
      </c>
      <c r="D3022" s="2" t="s">
        <v>6925</v>
      </c>
      <c r="E3022" s="3" t="s">
        <v>781</v>
      </c>
      <c r="F3022" s="4" t="s">
        <v>580</v>
      </c>
      <c r="G3022" s="2" t="s">
        <v>6926</v>
      </c>
      <c r="H3022" s="2" t="s">
        <v>561</v>
      </c>
      <c r="I3022" s="62"/>
    </row>
    <row r="3023" spans="1:9" ht="32" hidden="1" outlineLevel="1" x14ac:dyDescent="0.2">
      <c r="A3023" s="1" t="s">
        <v>336</v>
      </c>
      <c r="B3023" s="1" t="s">
        <v>1118</v>
      </c>
      <c r="D3023" s="2" t="s">
        <v>6927</v>
      </c>
      <c r="E3023" s="3" t="s">
        <v>781</v>
      </c>
      <c r="F3023" s="4" t="s">
        <v>114</v>
      </c>
      <c r="G3023" s="2" t="s">
        <v>6928</v>
      </c>
      <c r="H3023" s="2" t="s">
        <v>1322</v>
      </c>
      <c r="I3023" s="62"/>
    </row>
    <row r="3024" spans="1:9" ht="32" hidden="1" outlineLevel="1" x14ac:dyDescent="0.2">
      <c r="A3024" s="1" t="s">
        <v>336</v>
      </c>
      <c r="B3024" s="1" t="s">
        <v>1118</v>
      </c>
      <c r="D3024" s="2" t="s">
        <v>6929</v>
      </c>
      <c r="E3024" s="3" t="s">
        <v>781</v>
      </c>
      <c r="F3024" s="4" t="s">
        <v>664</v>
      </c>
      <c r="G3024" s="2" t="s">
        <v>6930</v>
      </c>
      <c r="H3024" s="2" t="s">
        <v>1322</v>
      </c>
      <c r="I3024" s="62"/>
    </row>
    <row r="3025" spans="1:9" ht="32" hidden="1" outlineLevel="1" x14ac:dyDescent="0.2">
      <c r="A3025" s="1" t="s">
        <v>336</v>
      </c>
      <c r="B3025" s="1" t="s">
        <v>1118</v>
      </c>
      <c r="D3025" s="2" t="s">
        <v>6931</v>
      </c>
      <c r="E3025" s="3" t="s">
        <v>781</v>
      </c>
      <c r="F3025" s="4" t="s">
        <v>559</v>
      </c>
      <c r="G3025" s="2" t="s">
        <v>6932</v>
      </c>
      <c r="H3025" s="2" t="s">
        <v>655</v>
      </c>
      <c r="I3025" s="62"/>
    </row>
    <row r="3026" spans="1:9" ht="32" hidden="1" outlineLevel="1" x14ac:dyDescent="0.2">
      <c r="A3026" s="1" t="s">
        <v>336</v>
      </c>
      <c r="B3026" s="1" t="s">
        <v>1118</v>
      </c>
      <c r="D3026" s="2" t="s">
        <v>6933</v>
      </c>
      <c r="E3026" s="3" t="s">
        <v>781</v>
      </c>
      <c r="F3026" s="4" t="s">
        <v>664</v>
      </c>
      <c r="G3026" s="2" t="s">
        <v>6934</v>
      </c>
      <c r="H3026" s="2" t="s">
        <v>1322</v>
      </c>
      <c r="I3026" s="62"/>
    </row>
    <row r="3027" spans="1:9" ht="32" hidden="1" outlineLevel="1" x14ac:dyDescent="0.2">
      <c r="A3027" s="1" t="s">
        <v>336</v>
      </c>
      <c r="B3027" s="1" t="s">
        <v>1118</v>
      </c>
      <c r="D3027" s="2" t="s">
        <v>6935</v>
      </c>
      <c r="E3027" s="3" t="s">
        <v>781</v>
      </c>
      <c r="F3027" s="4" t="s">
        <v>2039</v>
      </c>
      <c r="G3027" s="2" t="s">
        <v>6936</v>
      </c>
      <c r="H3027" s="2" t="s">
        <v>660</v>
      </c>
      <c r="I3027" s="62"/>
    </row>
    <row r="3028" spans="1:9" ht="32" hidden="1" outlineLevel="1" x14ac:dyDescent="0.2">
      <c r="A3028" s="1" t="s">
        <v>336</v>
      </c>
      <c r="B3028" s="1" t="s">
        <v>1118</v>
      </c>
      <c r="D3028" s="2" t="s">
        <v>6937</v>
      </c>
      <c r="E3028" s="3" t="s">
        <v>781</v>
      </c>
      <c r="F3028" s="4" t="s">
        <v>580</v>
      </c>
      <c r="G3028" s="2" t="s">
        <v>6938</v>
      </c>
      <c r="H3028" s="2" t="s">
        <v>1626</v>
      </c>
      <c r="I3028" s="62"/>
    </row>
    <row r="3029" spans="1:9" ht="32" hidden="1" outlineLevel="1" x14ac:dyDescent="0.2">
      <c r="A3029" s="1" t="s">
        <v>336</v>
      </c>
      <c r="B3029" s="1" t="s">
        <v>1118</v>
      </c>
      <c r="D3029" s="2" t="s">
        <v>6939</v>
      </c>
      <c r="E3029" s="3" t="s">
        <v>781</v>
      </c>
      <c r="F3029" s="4" t="s">
        <v>2142</v>
      </c>
      <c r="G3029" s="2" t="s">
        <v>6940</v>
      </c>
      <c r="H3029" s="2" t="s">
        <v>671</v>
      </c>
      <c r="I3029" s="62"/>
    </row>
    <row r="3030" spans="1:9" ht="32" hidden="1" outlineLevel="1" x14ac:dyDescent="0.2">
      <c r="A3030" s="1" t="s">
        <v>336</v>
      </c>
      <c r="B3030" s="1" t="s">
        <v>1118</v>
      </c>
      <c r="D3030" s="2" t="s">
        <v>6941</v>
      </c>
      <c r="E3030" s="3" t="s">
        <v>781</v>
      </c>
      <c r="F3030" s="4" t="s">
        <v>117</v>
      </c>
      <c r="G3030" s="2" t="s">
        <v>6942</v>
      </c>
      <c r="H3030" s="2" t="s">
        <v>4400</v>
      </c>
      <c r="I3030" s="62"/>
    </row>
    <row r="3031" spans="1:9" ht="32" hidden="1" outlineLevel="1" x14ac:dyDescent="0.2">
      <c r="A3031" s="1" t="s">
        <v>336</v>
      </c>
      <c r="B3031" s="1" t="s">
        <v>1118</v>
      </c>
      <c r="D3031" s="2" t="s">
        <v>6943</v>
      </c>
      <c r="E3031" s="3" t="s">
        <v>781</v>
      </c>
      <c r="F3031" s="4" t="s">
        <v>559</v>
      </c>
      <c r="G3031" s="2" t="s">
        <v>6944</v>
      </c>
      <c r="H3031" s="2" t="s">
        <v>1322</v>
      </c>
      <c r="I3031" s="62"/>
    </row>
    <row r="3032" spans="1:9" ht="32" hidden="1" outlineLevel="1" x14ac:dyDescent="0.2">
      <c r="A3032" s="1" t="s">
        <v>336</v>
      </c>
      <c r="B3032" s="1" t="s">
        <v>1118</v>
      </c>
      <c r="D3032" s="2" t="s">
        <v>6945</v>
      </c>
      <c r="E3032" s="3" t="s">
        <v>781</v>
      </c>
      <c r="F3032" s="4" t="s">
        <v>664</v>
      </c>
      <c r="G3032" s="2" t="s">
        <v>6946</v>
      </c>
      <c r="H3032" s="2" t="s">
        <v>4169</v>
      </c>
      <c r="I3032" s="62"/>
    </row>
    <row r="3033" spans="1:9" ht="32" hidden="1" outlineLevel="1" x14ac:dyDescent="0.2">
      <c r="A3033" s="1" t="s">
        <v>336</v>
      </c>
      <c r="B3033" s="1" t="s">
        <v>1118</v>
      </c>
      <c r="D3033" s="2" t="s">
        <v>6947</v>
      </c>
      <c r="E3033" s="3" t="s">
        <v>781</v>
      </c>
      <c r="F3033" s="4" t="s">
        <v>664</v>
      </c>
      <c r="G3033" s="2" t="s">
        <v>6948</v>
      </c>
      <c r="H3033" s="2" t="s">
        <v>4178</v>
      </c>
      <c r="I3033" s="62"/>
    </row>
    <row r="3034" spans="1:9" ht="32" hidden="1" outlineLevel="1" x14ac:dyDescent="0.2">
      <c r="A3034" s="1" t="s">
        <v>336</v>
      </c>
      <c r="B3034" s="1" t="s">
        <v>1118</v>
      </c>
      <c r="D3034" s="2" t="s">
        <v>6949</v>
      </c>
      <c r="E3034" s="3" t="s">
        <v>781</v>
      </c>
      <c r="F3034" s="4" t="s">
        <v>664</v>
      </c>
      <c r="G3034" s="2" t="s">
        <v>6950</v>
      </c>
      <c r="H3034" s="2" t="s">
        <v>4211</v>
      </c>
      <c r="I3034" s="62"/>
    </row>
    <row r="3035" spans="1:9" ht="32" hidden="1" outlineLevel="1" x14ac:dyDescent="0.2">
      <c r="A3035" s="1" t="s">
        <v>336</v>
      </c>
      <c r="B3035" s="1" t="s">
        <v>1118</v>
      </c>
      <c r="D3035" s="2" t="s">
        <v>6951</v>
      </c>
      <c r="E3035" s="3" t="s">
        <v>781</v>
      </c>
      <c r="F3035" s="4" t="s">
        <v>664</v>
      </c>
      <c r="G3035" s="2" t="s">
        <v>6952</v>
      </c>
      <c r="H3035" s="2" t="s">
        <v>514</v>
      </c>
      <c r="I3035" s="62"/>
    </row>
    <row r="3036" spans="1:9" ht="32" hidden="1" outlineLevel="1" x14ac:dyDescent="0.2">
      <c r="A3036" s="1" t="s">
        <v>336</v>
      </c>
      <c r="B3036" s="1" t="s">
        <v>1118</v>
      </c>
      <c r="D3036" s="2" t="s">
        <v>6953</v>
      </c>
      <c r="E3036" s="3" t="s">
        <v>781</v>
      </c>
      <c r="F3036" s="4" t="s">
        <v>542</v>
      </c>
      <c r="G3036" s="2" t="s">
        <v>6954</v>
      </c>
      <c r="H3036" s="2" t="s">
        <v>2478</v>
      </c>
      <c r="I3036" s="62"/>
    </row>
    <row r="3037" spans="1:9" ht="32" hidden="1" outlineLevel="1" x14ac:dyDescent="0.2">
      <c r="A3037" s="1" t="s">
        <v>336</v>
      </c>
      <c r="B3037" s="1" t="s">
        <v>1118</v>
      </c>
      <c r="D3037" s="2" t="s">
        <v>6955</v>
      </c>
      <c r="E3037" s="3" t="s">
        <v>781</v>
      </c>
      <c r="F3037" s="4" t="s">
        <v>664</v>
      </c>
      <c r="G3037" s="2" t="s">
        <v>6956</v>
      </c>
      <c r="H3037" s="2" t="s">
        <v>5141</v>
      </c>
      <c r="I3037" s="62"/>
    </row>
    <row r="3038" spans="1:9" ht="32" hidden="1" outlineLevel="1" x14ac:dyDescent="0.2">
      <c r="A3038" s="1" t="s">
        <v>336</v>
      </c>
      <c r="B3038" s="1" t="s">
        <v>1118</v>
      </c>
      <c r="D3038" s="2" t="s">
        <v>6957</v>
      </c>
      <c r="E3038" s="3" t="s">
        <v>781</v>
      </c>
      <c r="F3038" s="4" t="s">
        <v>556</v>
      </c>
      <c r="G3038" s="2" t="s">
        <v>6958</v>
      </c>
      <c r="H3038" s="2" t="s">
        <v>6138</v>
      </c>
      <c r="I3038" s="62"/>
    </row>
    <row r="3039" spans="1:9" ht="32" hidden="1" outlineLevel="1" x14ac:dyDescent="0.2">
      <c r="A3039" s="1" t="s">
        <v>336</v>
      </c>
      <c r="B3039" s="1" t="s">
        <v>1118</v>
      </c>
      <c r="D3039" s="2" t="s">
        <v>6959</v>
      </c>
      <c r="E3039" s="3" t="s">
        <v>781</v>
      </c>
      <c r="F3039" s="4" t="s">
        <v>556</v>
      </c>
      <c r="G3039" s="2" t="s">
        <v>6960</v>
      </c>
      <c r="H3039" s="2" t="s">
        <v>6461</v>
      </c>
      <c r="I3039" s="62"/>
    </row>
    <row r="3040" spans="1:9" ht="32" hidden="1" outlineLevel="1" x14ac:dyDescent="0.2">
      <c r="A3040" s="1" t="s">
        <v>336</v>
      </c>
      <c r="B3040" s="1" t="s">
        <v>1118</v>
      </c>
      <c r="D3040" s="2" t="s">
        <v>6961</v>
      </c>
      <c r="E3040" s="3" t="s">
        <v>781</v>
      </c>
      <c r="F3040" s="4" t="s">
        <v>559</v>
      </c>
      <c r="G3040" s="2" t="s">
        <v>6962</v>
      </c>
      <c r="H3040" s="2" t="s">
        <v>1724</v>
      </c>
      <c r="I3040" s="62"/>
    </row>
    <row r="3041" spans="1:9" ht="32" hidden="1" outlineLevel="1" x14ac:dyDescent="0.2">
      <c r="A3041" s="1" t="s">
        <v>336</v>
      </c>
      <c r="B3041" s="1" t="s">
        <v>1118</v>
      </c>
      <c r="D3041" s="2" t="s">
        <v>6963</v>
      </c>
      <c r="E3041" s="3" t="s">
        <v>781</v>
      </c>
      <c r="F3041" s="4" t="s">
        <v>114</v>
      </c>
      <c r="G3041" s="2" t="s">
        <v>6964</v>
      </c>
      <c r="H3041" s="2" t="s">
        <v>668</v>
      </c>
      <c r="I3041" s="62"/>
    </row>
    <row r="3042" spans="1:9" ht="32" hidden="1" outlineLevel="1" x14ac:dyDescent="0.2">
      <c r="A3042" s="1" t="s">
        <v>336</v>
      </c>
      <c r="B3042" s="1" t="s">
        <v>1118</v>
      </c>
      <c r="D3042" s="2" t="s">
        <v>6965</v>
      </c>
      <c r="E3042" s="3" t="s">
        <v>781</v>
      </c>
      <c r="F3042" s="4" t="s">
        <v>114</v>
      </c>
      <c r="G3042" s="2" t="s">
        <v>6966</v>
      </c>
      <c r="H3042" s="2" t="s">
        <v>4220</v>
      </c>
      <c r="I3042" s="62"/>
    </row>
    <row r="3043" spans="1:9" ht="32" hidden="1" outlineLevel="1" x14ac:dyDescent="0.2">
      <c r="A3043" s="1" t="s">
        <v>336</v>
      </c>
      <c r="B3043" s="1" t="s">
        <v>1118</v>
      </c>
      <c r="D3043" s="2" t="s">
        <v>6967</v>
      </c>
      <c r="E3043" s="3" t="s">
        <v>781</v>
      </c>
      <c r="F3043" s="4" t="s">
        <v>542</v>
      </c>
      <c r="G3043" s="2" t="s">
        <v>6968</v>
      </c>
      <c r="H3043" s="2" t="s">
        <v>514</v>
      </c>
      <c r="I3043" s="62"/>
    </row>
    <row r="3044" spans="1:9" ht="32" hidden="1" outlineLevel="1" x14ac:dyDescent="0.2">
      <c r="A3044" s="1" t="s">
        <v>336</v>
      </c>
      <c r="B3044" s="1" t="s">
        <v>1118</v>
      </c>
      <c r="D3044" s="2" t="s">
        <v>6969</v>
      </c>
      <c r="E3044" s="3" t="s">
        <v>781</v>
      </c>
      <c r="F3044" s="4" t="s">
        <v>559</v>
      </c>
      <c r="G3044" s="2" t="s">
        <v>6970</v>
      </c>
      <c r="H3044" s="2" t="s">
        <v>2272</v>
      </c>
      <c r="I3044" s="62"/>
    </row>
    <row r="3045" spans="1:9" ht="32" hidden="1" outlineLevel="1" x14ac:dyDescent="0.2">
      <c r="A3045" s="1" t="s">
        <v>336</v>
      </c>
      <c r="B3045" s="1" t="s">
        <v>1118</v>
      </c>
      <c r="D3045" s="2" t="s">
        <v>6971</v>
      </c>
      <c r="E3045" s="3" t="s">
        <v>781</v>
      </c>
      <c r="F3045" s="4" t="s">
        <v>559</v>
      </c>
      <c r="G3045" s="2" t="s">
        <v>6972</v>
      </c>
      <c r="H3045" s="2" t="s">
        <v>2237</v>
      </c>
      <c r="I3045" s="62"/>
    </row>
    <row r="3046" spans="1:9" ht="32" hidden="1" outlineLevel="1" x14ac:dyDescent="0.2">
      <c r="A3046" s="1" t="s">
        <v>336</v>
      </c>
      <c r="B3046" s="1" t="s">
        <v>1118</v>
      </c>
      <c r="D3046" s="2" t="s">
        <v>6973</v>
      </c>
      <c r="E3046" s="3" t="s">
        <v>781</v>
      </c>
      <c r="F3046" s="4" t="s">
        <v>114</v>
      </c>
      <c r="G3046" s="2" t="s">
        <v>6974</v>
      </c>
      <c r="H3046" s="2" t="s">
        <v>6461</v>
      </c>
      <c r="I3046" s="62"/>
    </row>
    <row r="3047" spans="1:9" ht="32" hidden="1" outlineLevel="1" x14ac:dyDescent="0.2">
      <c r="A3047" s="1" t="s">
        <v>336</v>
      </c>
      <c r="B3047" s="1" t="s">
        <v>1118</v>
      </c>
      <c r="D3047" s="2" t="s">
        <v>6975</v>
      </c>
      <c r="E3047" s="3" t="s">
        <v>781</v>
      </c>
      <c r="F3047" s="4" t="s">
        <v>114</v>
      </c>
      <c r="G3047" s="2" t="s">
        <v>6976</v>
      </c>
      <c r="H3047" s="2" t="s">
        <v>1797</v>
      </c>
      <c r="I3047" s="62"/>
    </row>
    <row r="3048" spans="1:9" ht="32" hidden="1" outlineLevel="1" x14ac:dyDescent="0.2">
      <c r="A3048" s="1" t="s">
        <v>336</v>
      </c>
      <c r="B3048" s="1" t="s">
        <v>1118</v>
      </c>
      <c r="D3048" s="2" t="s">
        <v>6977</v>
      </c>
      <c r="E3048" s="3" t="s">
        <v>781</v>
      </c>
      <c r="F3048" s="4" t="s">
        <v>521</v>
      </c>
      <c r="G3048" s="2" t="s">
        <v>6978</v>
      </c>
      <c r="H3048" s="2" t="s">
        <v>1797</v>
      </c>
      <c r="I3048" s="62"/>
    </row>
    <row r="3049" spans="1:9" ht="32" hidden="1" outlineLevel="1" x14ac:dyDescent="0.2">
      <c r="A3049" s="1" t="s">
        <v>336</v>
      </c>
      <c r="B3049" s="1" t="s">
        <v>1118</v>
      </c>
      <c r="D3049" s="2" t="s">
        <v>6979</v>
      </c>
      <c r="E3049" s="3" t="s">
        <v>781</v>
      </c>
      <c r="F3049" s="4" t="s">
        <v>521</v>
      </c>
      <c r="G3049" s="2" t="s">
        <v>6980</v>
      </c>
      <c r="H3049" s="2" t="s">
        <v>1322</v>
      </c>
      <c r="I3049" s="62"/>
    </row>
    <row r="3050" spans="1:9" ht="32" hidden="1" outlineLevel="1" x14ac:dyDescent="0.2">
      <c r="A3050" s="1" t="s">
        <v>336</v>
      </c>
      <c r="B3050" s="1" t="s">
        <v>1118</v>
      </c>
      <c r="D3050" s="2" t="s">
        <v>6981</v>
      </c>
      <c r="E3050" s="3" t="s">
        <v>781</v>
      </c>
      <c r="F3050" s="4" t="s">
        <v>114</v>
      </c>
      <c r="G3050" s="2" t="s">
        <v>6982</v>
      </c>
      <c r="H3050" s="2" t="s">
        <v>4195</v>
      </c>
      <c r="I3050" s="62"/>
    </row>
    <row r="3051" spans="1:9" ht="32" hidden="1" outlineLevel="1" x14ac:dyDescent="0.2">
      <c r="A3051" s="1" t="s">
        <v>336</v>
      </c>
      <c r="B3051" s="1" t="s">
        <v>1118</v>
      </c>
      <c r="D3051" s="2" t="s">
        <v>6983</v>
      </c>
      <c r="E3051" s="3" t="s">
        <v>781</v>
      </c>
      <c r="F3051" s="4" t="s">
        <v>114</v>
      </c>
      <c r="G3051" s="2" t="s">
        <v>6984</v>
      </c>
      <c r="H3051" s="2" t="s">
        <v>6429</v>
      </c>
      <c r="I3051" s="62"/>
    </row>
    <row r="3052" spans="1:9" ht="32" hidden="1" outlineLevel="1" x14ac:dyDescent="0.2">
      <c r="A3052" s="1" t="s">
        <v>336</v>
      </c>
      <c r="B3052" s="1" t="s">
        <v>1118</v>
      </c>
      <c r="D3052" s="2" t="s">
        <v>6985</v>
      </c>
      <c r="E3052" s="3" t="s">
        <v>781</v>
      </c>
      <c r="F3052" s="4" t="s">
        <v>117</v>
      </c>
      <c r="G3052" s="2" t="s">
        <v>6986</v>
      </c>
      <c r="H3052" s="2" t="s">
        <v>528</v>
      </c>
      <c r="I3052" s="62"/>
    </row>
    <row r="3053" spans="1:9" ht="32" hidden="1" outlineLevel="1" x14ac:dyDescent="0.2">
      <c r="A3053" s="1" t="s">
        <v>336</v>
      </c>
      <c r="B3053" s="1" t="s">
        <v>1118</v>
      </c>
      <c r="D3053" s="2" t="s">
        <v>6987</v>
      </c>
      <c r="E3053" s="3" t="s">
        <v>781</v>
      </c>
      <c r="F3053" s="4" t="s">
        <v>117</v>
      </c>
      <c r="G3053" s="2" t="s">
        <v>6988</v>
      </c>
      <c r="H3053" s="2" t="s">
        <v>1797</v>
      </c>
      <c r="I3053" s="62"/>
    </row>
    <row r="3054" spans="1:9" ht="32" hidden="1" outlineLevel="1" x14ac:dyDescent="0.2">
      <c r="A3054" s="1" t="s">
        <v>336</v>
      </c>
      <c r="B3054" s="1" t="s">
        <v>1118</v>
      </c>
      <c r="D3054" s="2" t="s">
        <v>6989</v>
      </c>
      <c r="E3054" s="3" t="s">
        <v>781</v>
      </c>
      <c r="F3054" s="4" t="s">
        <v>664</v>
      </c>
      <c r="G3054" s="2" t="s">
        <v>6990</v>
      </c>
      <c r="H3054" s="2" t="s">
        <v>1322</v>
      </c>
      <c r="I3054" s="62"/>
    </row>
    <row r="3055" spans="1:9" ht="64" hidden="1" outlineLevel="1" x14ac:dyDescent="0.2">
      <c r="A3055" s="1" t="s">
        <v>336</v>
      </c>
      <c r="B3055" s="1" t="s">
        <v>1118</v>
      </c>
      <c r="D3055" s="2" t="s">
        <v>6991</v>
      </c>
      <c r="E3055" s="3" t="s">
        <v>781</v>
      </c>
      <c r="F3055" s="4" t="s">
        <v>114</v>
      </c>
      <c r="G3055" s="2" t="s">
        <v>6984</v>
      </c>
      <c r="H3055" s="2" t="s">
        <v>1543</v>
      </c>
      <c r="I3055" s="62"/>
    </row>
    <row r="3056" spans="1:9" ht="32" hidden="1" outlineLevel="1" x14ac:dyDescent="0.2">
      <c r="A3056" s="1" t="s">
        <v>336</v>
      </c>
      <c r="B3056" s="1" t="s">
        <v>1118</v>
      </c>
      <c r="D3056" s="2" t="s">
        <v>6992</v>
      </c>
      <c r="E3056" s="3" t="s">
        <v>781</v>
      </c>
      <c r="F3056" s="4" t="s">
        <v>664</v>
      </c>
      <c r="G3056" s="2" t="s">
        <v>6993</v>
      </c>
      <c r="H3056" s="2" t="s">
        <v>3597</v>
      </c>
      <c r="I3056" s="62"/>
    </row>
    <row r="3057" spans="1:9" ht="32" hidden="1" outlineLevel="1" x14ac:dyDescent="0.2">
      <c r="A3057" s="1" t="s">
        <v>336</v>
      </c>
      <c r="B3057" s="1" t="s">
        <v>1118</v>
      </c>
      <c r="D3057" s="2" t="s">
        <v>6994</v>
      </c>
      <c r="E3057" s="3" t="s">
        <v>781</v>
      </c>
      <c r="F3057" s="4" t="s">
        <v>580</v>
      </c>
      <c r="G3057" s="2" t="s">
        <v>6995</v>
      </c>
      <c r="H3057" s="2" t="s">
        <v>5152</v>
      </c>
      <c r="I3057" s="62"/>
    </row>
    <row r="3058" spans="1:9" ht="32" hidden="1" outlineLevel="1" x14ac:dyDescent="0.2">
      <c r="A3058" s="1" t="s">
        <v>336</v>
      </c>
      <c r="B3058" s="1" t="s">
        <v>1118</v>
      </c>
      <c r="D3058" s="2" t="s">
        <v>6996</v>
      </c>
      <c r="E3058" s="3" t="s">
        <v>781</v>
      </c>
      <c r="F3058" s="4" t="s">
        <v>580</v>
      </c>
      <c r="G3058" s="2" t="s">
        <v>6997</v>
      </c>
      <c r="H3058" s="2" t="s">
        <v>5152</v>
      </c>
      <c r="I3058" s="62"/>
    </row>
    <row r="3059" spans="1:9" ht="32" hidden="1" outlineLevel="1" x14ac:dyDescent="0.2">
      <c r="A3059" s="1" t="s">
        <v>336</v>
      </c>
      <c r="B3059" s="1" t="s">
        <v>1118</v>
      </c>
      <c r="D3059" s="2" t="s">
        <v>6998</v>
      </c>
      <c r="E3059" s="3" t="s">
        <v>781</v>
      </c>
      <c r="F3059" s="4" t="s">
        <v>664</v>
      </c>
      <c r="G3059" s="2" t="s">
        <v>6999</v>
      </c>
      <c r="H3059" s="2" t="s">
        <v>4169</v>
      </c>
      <c r="I3059" s="62"/>
    </row>
    <row r="3060" spans="1:9" ht="32" hidden="1" outlineLevel="1" x14ac:dyDescent="0.2">
      <c r="A3060" s="1" t="s">
        <v>336</v>
      </c>
      <c r="B3060" s="1" t="s">
        <v>1118</v>
      </c>
      <c r="D3060" s="2" t="s">
        <v>7000</v>
      </c>
      <c r="E3060" s="3" t="s">
        <v>781</v>
      </c>
      <c r="F3060" s="4" t="s">
        <v>114</v>
      </c>
      <c r="G3060" s="2" t="s">
        <v>7001</v>
      </c>
      <c r="H3060" s="2" t="s">
        <v>679</v>
      </c>
      <c r="I3060" s="62"/>
    </row>
    <row r="3061" spans="1:9" ht="32" hidden="1" outlineLevel="1" x14ac:dyDescent="0.2">
      <c r="A3061" s="1" t="s">
        <v>336</v>
      </c>
      <c r="B3061" s="1" t="s">
        <v>1118</v>
      </c>
      <c r="D3061" s="2" t="s">
        <v>7002</v>
      </c>
      <c r="E3061" s="3" t="s">
        <v>781</v>
      </c>
      <c r="F3061" s="4" t="s">
        <v>117</v>
      </c>
      <c r="G3061" s="2" t="s">
        <v>7003</v>
      </c>
      <c r="H3061" s="2" t="s">
        <v>3736</v>
      </c>
      <c r="I3061" s="62"/>
    </row>
    <row r="3062" spans="1:9" ht="32" hidden="1" outlineLevel="1" x14ac:dyDescent="0.2">
      <c r="A3062" s="1" t="s">
        <v>336</v>
      </c>
      <c r="B3062" s="1" t="s">
        <v>1118</v>
      </c>
      <c r="D3062" s="2" t="s">
        <v>7004</v>
      </c>
      <c r="E3062" s="3" t="s">
        <v>781</v>
      </c>
      <c r="F3062" s="4" t="s">
        <v>664</v>
      </c>
      <c r="G3062" s="2" t="s">
        <v>7005</v>
      </c>
      <c r="H3062" s="2" t="s">
        <v>1810</v>
      </c>
      <c r="I3062" s="62"/>
    </row>
    <row r="3063" spans="1:9" ht="32" hidden="1" outlineLevel="1" x14ac:dyDescent="0.2">
      <c r="A3063" s="1" t="s">
        <v>336</v>
      </c>
      <c r="B3063" s="1" t="s">
        <v>1118</v>
      </c>
      <c r="D3063" s="2" t="s">
        <v>7006</v>
      </c>
      <c r="E3063" s="3" t="s">
        <v>781</v>
      </c>
      <c r="F3063" s="4" t="s">
        <v>664</v>
      </c>
      <c r="G3063" s="2" t="s">
        <v>7007</v>
      </c>
      <c r="H3063" s="2" t="s">
        <v>4571</v>
      </c>
      <c r="I3063" s="62"/>
    </row>
    <row r="3064" spans="1:9" ht="32" hidden="1" outlineLevel="1" x14ac:dyDescent="0.2">
      <c r="A3064" s="1" t="s">
        <v>336</v>
      </c>
      <c r="B3064" s="1" t="s">
        <v>1118</v>
      </c>
      <c r="D3064" s="2" t="s">
        <v>7008</v>
      </c>
      <c r="E3064" s="3" t="s">
        <v>781</v>
      </c>
      <c r="F3064" s="4" t="s">
        <v>114</v>
      </c>
      <c r="G3064" s="2" t="s">
        <v>7009</v>
      </c>
      <c r="H3064" s="2" t="s">
        <v>4178</v>
      </c>
      <c r="I3064" s="62"/>
    </row>
    <row r="3065" spans="1:9" ht="32" hidden="1" outlineLevel="1" x14ac:dyDescent="0.2">
      <c r="A3065" s="1" t="s">
        <v>336</v>
      </c>
      <c r="B3065" s="1" t="s">
        <v>1118</v>
      </c>
      <c r="D3065" s="2" t="s">
        <v>7010</v>
      </c>
      <c r="E3065" s="3" t="s">
        <v>781</v>
      </c>
      <c r="F3065" s="4" t="s">
        <v>664</v>
      </c>
      <c r="G3065" s="2" t="s">
        <v>7011</v>
      </c>
      <c r="H3065" s="2" t="s">
        <v>4487</v>
      </c>
      <c r="I3065" s="62"/>
    </row>
    <row r="3066" spans="1:9" ht="32" hidden="1" outlineLevel="1" x14ac:dyDescent="0.2">
      <c r="A3066" s="1" t="s">
        <v>336</v>
      </c>
      <c r="B3066" s="1" t="s">
        <v>1118</v>
      </c>
      <c r="D3066" s="2" t="s">
        <v>7012</v>
      </c>
      <c r="E3066" s="3" t="s">
        <v>781</v>
      </c>
      <c r="F3066" s="4" t="s">
        <v>114</v>
      </c>
      <c r="G3066" s="2" t="s">
        <v>7013</v>
      </c>
      <c r="H3066" s="2" t="s">
        <v>6461</v>
      </c>
      <c r="I3066" s="62"/>
    </row>
    <row r="3067" spans="1:9" ht="32" hidden="1" outlineLevel="1" x14ac:dyDescent="0.2">
      <c r="A3067" s="1" t="s">
        <v>336</v>
      </c>
      <c r="B3067" s="1" t="s">
        <v>1118</v>
      </c>
      <c r="D3067" s="2" t="s">
        <v>7014</v>
      </c>
      <c r="E3067" s="3" t="s">
        <v>781</v>
      </c>
      <c r="F3067" s="4" t="s">
        <v>559</v>
      </c>
      <c r="G3067" s="2" t="s">
        <v>7015</v>
      </c>
      <c r="H3067" s="2" t="s">
        <v>1814</v>
      </c>
      <c r="I3067" s="62"/>
    </row>
    <row r="3068" spans="1:9" ht="32" hidden="1" outlineLevel="1" x14ac:dyDescent="0.2">
      <c r="A3068" s="1" t="s">
        <v>336</v>
      </c>
      <c r="B3068" s="1" t="s">
        <v>1118</v>
      </c>
      <c r="D3068" s="2" t="s">
        <v>7016</v>
      </c>
      <c r="E3068" s="3" t="s">
        <v>781</v>
      </c>
      <c r="F3068" s="4" t="s">
        <v>664</v>
      </c>
      <c r="G3068" s="2" t="s">
        <v>7017</v>
      </c>
      <c r="H3068" s="2" t="s">
        <v>528</v>
      </c>
      <c r="I3068" s="62"/>
    </row>
    <row r="3069" spans="1:9" ht="32" hidden="1" outlineLevel="1" x14ac:dyDescent="0.2">
      <c r="A3069" s="1" t="s">
        <v>336</v>
      </c>
      <c r="B3069" s="1" t="s">
        <v>1118</v>
      </c>
      <c r="D3069" s="2" t="s">
        <v>7018</v>
      </c>
      <c r="E3069" s="3" t="s">
        <v>781</v>
      </c>
      <c r="F3069" s="4" t="s">
        <v>114</v>
      </c>
      <c r="G3069" s="2" t="s">
        <v>7019</v>
      </c>
      <c r="H3069" s="2" t="s">
        <v>3012</v>
      </c>
      <c r="I3069" s="62"/>
    </row>
    <row r="3070" spans="1:9" ht="32" hidden="1" outlineLevel="1" x14ac:dyDescent="0.2">
      <c r="A3070" s="1" t="s">
        <v>336</v>
      </c>
      <c r="B3070" s="1" t="s">
        <v>1118</v>
      </c>
      <c r="D3070" s="2" t="s">
        <v>7020</v>
      </c>
      <c r="E3070" s="3" t="s">
        <v>781</v>
      </c>
      <c r="F3070" s="4" t="s">
        <v>114</v>
      </c>
      <c r="G3070" s="2" t="s">
        <v>7009</v>
      </c>
      <c r="H3070" s="2" t="s">
        <v>4400</v>
      </c>
      <c r="I3070" s="62"/>
    </row>
    <row r="3071" spans="1:9" ht="32" hidden="1" outlineLevel="1" x14ac:dyDescent="0.2">
      <c r="A3071" s="1" t="s">
        <v>336</v>
      </c>
      <c r="B3071" s="1" t="s">
        <v>1118</v>
      </c>
      <c r="D3071" s="2" t="s">
        <v>7021</v>
      </c>
      <c r="E3071" s="3" t="s">
        <v>781</v>
      </c>
      <c r="F3071" s="4" t="s">
        <v>114</v>
      </c>
      <c r="G3071" s="2" t="s">
        <v>7009</v>
      </c>
      <c r="H3071" s="2" t="s">
        <v>4195</v>
      </c>
      <c r="I3071" s="62"/>
    </row>
    <row r="3072" spans="1:9" ht="32" hidden="1" outlineLevel="1" x14ac:dyDescent="0.2">
      <c r="A3072" s="1" t="s">
        <v>336</v>
      </c>
      <c r="B3072" s="1" t="s">
        <v>1118</v>
      </c>
      <c r="D3072" s="2" t="s">
        <v>7022</v>
      </c>
      <c r="E3072" s="3" t="s">
        <v>781</v>
      </c>
      <c r="F3072" s="4" t="s">
        <v>664</v>
      </c>
      <c r="G3072" s="2" t="s">
        <v>6999</v>
      </c>
      <c r="H3072" s="2" t="s">
        <v>4211</v>
      </c>
      <c r="I3072" s="62"/>
    </row>
    <row r="3073" spans="1:9" ht="32" hidden="1" outlineLevel="1" x14ac:dyDescent="0.2">
      <c r="A3073" s="1" t="s">
        <v>336</v>
      </c>
      <c r="B3073" s="1" t="s">
        <v>1118</v>
      </c>
      <c r="D3073" s="2" t="s">
        <v>7023</v>
      </c>
      <c r="E3073" s="3" t="s">
        <v>781</v>
      </c>
      <c r="F3073" s="4" t="s">
        <v>117</v>
      </c>
      <c r="G3073" s="2" t="s">
        <v>7024</v>
      </c>
      <c r="H3073" s="2" t="s">
        <v>3632</v>
      </c>
      <c r="I3073" s="62"/>
    </row>
    <row r="3074" spans="1:9" ht="32" hidden="1" outlineLevel="1" x14ac:dyDescent="0.2">
      <c r="A3074" s="1" t="s">
        <v>336</v>
      </c>
      <c r="B3074" s="1" t="s">
        <v>1118</v>
      </c>
      <c r="D3074" s="2" t="s">
        <v>7025</v>
      </c>
      <c r="E3074" s="3" t="s">
        <v>781</v>
      </c>
      <c r="F3074" s="4" t="s">
        <v>114</v>
      </c>
      <c r="G3074" s="2" t="s">
        <v>7009</v>
      </c>
      <c r="H3074" s="2" t="s">
        <v>4400</v>
      </c>
      <c r="I3074" s="62"/>
    </row>
    <row r="3075" spans="1:9" ht="32" hidden="1" outlineLevel="1" x14ac:dyDescent="0.2">
      <c r="A3075" s="1" t="s">
        <v>336</v>
      </c>
      <c r="B3075" s="1" t="s">
        <v>1118</v>
      </c>
      <c r="D3075" s="2" t="s">
        <v>7026</v>
      </c>
      <c r="E3075" s="3" t="s">
        <v>781</v>
      </c>
      <c r="F3075" s="4" t="s">
        <v>114</v>
      </c>
      <c r="G3075" s="2" t="s">
        <v>7009</v>
      </c>
      <c r="H3075" s="2" t="s">
        <v>4211</v>
      </c>
      <c r="I3075" s="62"/>
    </row>
    <row r="3076" spans="1:9" ht="32" hidden="1" outlineLevel="1" x14ac:dyDescent="0.2">
      <c r="A3076" s="1" t="s">
        <v>336</v>
      </c>
      <c r="B3076" s="1" t="s">
        <v>1118</v>
      </c>
      <c r="D3076" s="2" t="s">
        <v>7027</v>
      </c>
      <c r="E3076" s="3" t="s">
        <v>781</v>
      </c>
      <c r="F3076" s="4" t="s">
        <v>664</v>
      </c>
      <c r="G3076" s="2" t="s">
        <v>7028</v>
      </c>
      <c r="H3076" s="2" t="s">
        <v>1724</v>
      </c>
      <c r="I3076" s="62"/>
    </row>
    <row r="3077" spans="1:9" ht="32" hidden="1" outlineLevel="1" x14ac:dyDescent="0.2">
      <c r="A3077" s="1" t="s">
        <v>336</v>
      </c>
      <c r="B3077" s="1" t="s">
        <v>1118</v>
      </c>
      <c r="D3077" s="2" t="s">
        <v>7029</v>
      </c>
      <c r="E3077" s="3" t="s">
        <v>781</v>
      </c>
      <c r="F3077" s="4" t="s">
        <v>114</v>
      </c>
      <c r="G3077" s="2" t="s">
        <v>7009</v>
      </c>
      <c r="H3077" s="2" t="s">
        <v>4195</v>
      </c>
      <c r="I3077" s="62"/>
    </row>
    <row r="3078" spans="1:9" ht="32" hidden="1" outlineLevel="1" x14ac:dyDescent="0.2">
      <c r="A3078" s="1" t="s">
        <v>336</v>
      </c>
      <c r="B3078" s="1" t="s">
        <v>1118</v>
      </c>
      <c r="D3078" s="2" t="s">
        <v>7030</v>
      </c>
      <c r="E3078" s="3" t="s">
        <v>781</v>
      </c>
      <c r="F3078" s="4" t="s">
        <v>114</v>
      </c>
      <c r="G3078" s="2" t="s">
        <v>7009</v>
      </c>
      <c r="H3078" s="2" t="s">
        <v>4178</v>
      </c>
      <c r="I3078" s="62"/>
    </row>
    <row r="3079" spans="1:9" ht="32" hidden="1" outlineLevel="1" x14ac:dyDescent="0.2">
      <c r="A3079" s="1" t="s">
        <v>336</v>
      </c>
      <c r="B3079" s="1" t="s">
        <v>1118</v>
      </c>
      <c r="D3079" s="2" t="s">
        <v>7031</v>
      </c>
      <c r="E3079" s="3" t="s">
        <v>781</v>
      </c>
      <c r="F3079" s="4" t="s">
        <v>664</v>
      </c>
      <c r="G3079" s="2" t="s">
        <v>6999</v>
      </c>
      <c r="H3079" s="2" t="s">
        <v>4169</v>
      </c>
      <c r="I3079" s="62"/>
    </row>
    <row r="3080" spans="1:9" ht="32" hidden="1" outlineLevel="1" x14ac:dyDescent="0.2">
      <c r="A3080" s="1" t="s">
        <v>336</v>
      </c>
      <c r="B3080" s="1" t="s">
        <v>1118</v>
      </c>
      <c r="D3080" s="2" t="s">
        <v>7032</v>
      </c>
      <c r="E3080" s="3" t="s">
        <v>781</v>
      </c>
      <c r="F3080" s="4" t="s">
        <v>664</v>
      </c>
      <c r="G3080" s="2" t="s">
        <v>7033</v>
      </c>
      <c r="H3080" s="2" t="s">
        <v>6461</v>
      </c>
      <c r="I3080" s="62"/>
    </row>
    <row r="3081" spans="1:9" ht="32" hidden="1" outlineLevel="1" x14ac:dyDescent="0.2">
      <c r="A3081" s="1" t="s">
        <v>336</v>
      </c>
      <c r="B3081" s="1" t="s">
        <v>1118</v>
      </c>
      <c r="D3081" s="2" t="s">
        <v>7034</v>
      </c>
      <c r="E3081" s="3" t="s">
        <v>781</v>
      </c>
      <c r="F3081" s="4" t="s">
        <v>114</v>
      </c>
      <c r="G3081" s="2" t="s">
        <v>7035</v>
      </c>
      <c r="H3081" s="2" t="s">
        <v>655</v>
      </c>
      <c r="I3081" s="62"/>
    </row>
    <row r="3082" spans="1:9" ht="32" hidden="1" outlineLevel="1" x14ac:dyDescent="0.2">
      <c r="A3082" s="1" t="s">
        <v>336</v>
      </c>
      <c r="B3082" s="1" t="s">
        <v>1118</v>
      </c>
      <c r="D3082" s="2" t="s">
        <v>7036</v>
      </c>
      <c r="E3082" s="3" t="s">
        <v>781</v>
      </c>
      <c r="F3082" s="4" t="s">
        <v>117</v>
      </c>
      <c r="G3082" s="2" t="s">
        <v>7037</v>
      </c>
      <c r="H3082" s="2" t="s">
        <v>1322</v>
      </c>
      <c r="I3082" s="62"/>
    </row>
    <row r="3083" spans="1:9" ht="32" hidden="1" outlineLevel="1" x14ac:dyDescent="0.2">
      <c r="A3083" s="1" t="s">
        <v>336</v>
      </c>
      <c r="B3083" s="1" t="s">
        <v>1118</v>
      </c>
      <c r="D3083" s="2" t="s">
        <v>7038</v>
      </c>
      <c r="E3083" s="3" t="s">
        <v>781</v>
      </c>
      <c r="F3083" s="4" t="s">
        <v>114</v>
      </c>
      <c r="G3083" s="2" t="s">
        <v>7039</v>
      </c>
      <c r="H3083" s="2" t="s">
        <v>3632</v>
      </c>
      <c r="I3083" s="62"/>
    </row>
    <row r="3084" spans="1:9" ht="32" hidden="1" outlineLevel="1" x14ac:dyDescent="0.2">
      <c r="A3084" s="1" t="s">
        <v>336</v>
      </c>
      <c r="B3084" s="1" t="s">
        <v>1118</v>
      </c>
      <c r="D3084" s="2" t="s">
        <v>7040</v>
      </c>
      <c r="E3084" s="3" t="s">
        <v>781</v>
      </c>
      <c r="F3084" s="4" t="s">
        <v>114</v>
      </c>
      <c r="G3084" s="2" t="s">
        <v>7009</v>
      </c>
      <c r="H3084" s="2" t="s">
        <v>5141</v>
      </c>
      <c r="I3084" s="62"/>
    </row>
    <row r="3085" spans="1:9" ht="32" hidden="1" outlineLevel="1" x14ac:dyDescent="0.2">
      <c r="A3085" s="1" t="s">
        <v>336</v>
      </c>
      <c r="B3085" s="1" t="s">
        <v>1118</v>
      </c>
      <c r="D3085" s="2" t="s">
        <v>7041</v>
      </c>
      <c r="E3085" s="3" t="s">
        <v>781</v>
      </c>
      <c r="F3085" s="4" t="s">
        <v>114</v>
      </c>
      <c r="G3085" s="2" t="s">
        <v>7009</v>
      </c>
      <c r="H3085" s="2" t="s">
        <v>4220</v>
      </c>
      <c r="I3085" s="62"/>
    </row>
    <row r="3086" spans="1:9" ht="32" hidden="1" outlineLevel="1" x14ac:dyDescent="0.2">
      <c r="A3086" s="1" t="s">
        <v>336</v>
      </c>
      <c r="B3086" s="1" t="s">
        <v>1118</v>
      </c>
      <c r="D3086" s="2" t="s">
        <v>7042</v>
      </c>
      <c r="E3086" s="3" t="s">
        <v>781</v>
      </c>
      <c r="F3086" s="4" t="s">
        <v>115</v>
      </c>
      <c r="G3086" s="2" t="s">
        <v>7043</v>
      </c>
      <c r="H3086" s="2" t="s">
        <v>6138</v>
      </c>
      <c r="I3086" s="62"/>
    </row>
    <row r="3087" spans="1:9" ht="32" hidden="1" outlineLevel="1" x14ac:dyDescent="0.2">
      <c r="A3087" s="1" t="s">
        <v>336</v>
      </c>
      <c r="B3087" s="1" t="s">
        <v>1118</v>
      </c>
      <c r="D3087" s="2" t="s">
        <v>7044</v>
      </c>
      <c r="E3087" s="3" t="s">
        <v>781</v>
      </c>
      <c r="F3087" s="4" t="s">
        <v>117</v>
      </c>
      <c r="G3087" s="2" t="s">
        <v>7045</v>
      </c>
      <c r="H3087" s="2" t="s">
        <v>1814</v>
      </c>
      <c r="I3087" s="62"/>
    </row>
    <row r="3088" spans="1:9" ht="32" hidden="1" outlineLevel="1" x14ac:dyDescent="0.2">
      <c r="A3088" s="1" t="s">
        <v>336</v>
      </c>
      <c r="B3088" s="1" t="s">
        <v>1118</v>
      </c>
      <c r="D3088" s="2" t="s">
        <v>7046</v>
      </c>
      <c r="E3088" s="3" t="s">
        <v>781</v>
      </c>
      <c r="F3088" s="4" t="s">
        <v>114</v>
      </c>
      <c r="G3088" s="2" t="s">
        <v>7047</v>
      </c>
      <c r="H3088" s="2" t="s">
        <v>1128</v>
      </c>
      <c r="I3088" s="62"/>
    </row>
    <row r="3089" spans="1:9" ht="32" hidden="1" outlineLevel="1" x14ac:dyDescent="0.2">
      <c r="A3089" s="1" t="s">
        <v>336</v>
      </c>
      <c r="B3089" s="1" t="s">
        <v>1118</v>
      </c>
      <c r="D3089" s="2" t="s">
        <v>7048</v>
      </c>
      <c r="E3089" s="3" t="s">
        <v>781</v>
      </c>
      <c r="F3089" s="4" t="s">
        <v>664</v>
      </c>
      <c r="G3089" s="2" t="s">
        <v>7049</v>
      </c>
      <c r="H3089" s="2" t="s">
        <v>679</v>
      </c>
      <c r="I3089" s="62"/>
    </row>
    <row r="3090" spans="1:9" ht="32" hidden="1" outlineLevel="1" x14ac:dyDescent="0.2">
      <c r="A3090" s="1" t="s">
        <v>336</v>
      </c>
      <c r="B3090" s="1" t="s">
        <v>1118</v>
      </c>
      <c r="D3090" s="2" t="s">
        <v>7050</v>
      </c>
      <c r="E3090" s="3" t="s">
        <v>781</v>
      </c>
      <c r="F3090" s="4" t="s">
        <v>114</v>
      </c>
      <c r="G3090" s="2" t="s">
        <v>7009</v>
      </c>
      <c r="H3090" s="2" t="s">
        <v>5132</v>
      </c>
      <c r="I3090" s="62"/>
    </row>
    <row r="3091" spans="1:9" ht="32" hidden="1" outlineLevel="1" x14ac:dyDescent="0.2">
      <c r="A3091" s="1" t="s">
        <v>336</v>
      </c>
      <c r="B3091" s="1" t="s">
        <v>1118</v>
      </c>
      <c r="D3091" s="2" t="s">
        <v>7051</v>
      </c>
      <c r="E3091" s="3" t="s">
        <v>781</v>
      </c>
      <c r="F3091" s="4" t="s">
        <v>114</v>
      </c>
      <c r="G3091" s="2" t="s">
        <v>7009</v>
      </c>
      <c r="H3091" s="2" t="s">
        <v>5132</v>
      </c>
      <c r="I3091" s="62"/>
    </row>
    <row r="3092" spans="1:9" ht="32" hidden="1" outlineLevel="1" x14ac:dyDescent="0.2">
      <c r="A3092" s="1" t="s">
        <v>336</v>
      </c>
      <c r="B3092" s="1" t="s">
        <v>1118</v>
      </c>
      <c r="D3092" s="2" t="s">
        <v>7052</v>
      </c>
      <c r="E3092" s="3" t="s">
        <v>781</v>
      </c>
      <c r="F3092" s="4" t="s">
        <v>114</v>
      </c>
      <c r="G3092" s="2" t="s">
        <v>7053</v>
      </c>
      <c r="H3092" s="2" t="s">
        <v>679</v>
      </c>
      <c r="I3092" s="62"/>
    </row>
    <row r="3093" spans="1:9" ht="32" hidden="1" outlineLevel="1" x14ac:dyDescent="0.2">
      <c r="A3093" s="1" t="s">
        <v>336</v>
      </c>
      <c r="B3093" s="1" t="s">
        <v>1118</v>
      </c>
      <c r="D3093" s="2" t="s">
        <v>7054</v>
      </c>
      <c r="E3093" s="3" t="s">
        <v>781</v>
      </c>
      <c r="F3093" s="4" t="s">
        <v>114</v>
      </c>
      <c r="G3093" s="2" t="s">
        <v>7009</v>
      </c>
      <c r="H3093" s="2" t="s">
        <v>5141</v>
      </c>
      <c r="I3093" s="62"/>
    </row>
    <row r="3094" spans="1:9" ht="32" hidden="1" outlineLevel="1" x14ac:dyDescent="0.2">
      <c r="A3094" s="1" t="s">
        <v>336</v>
      </c>
      <c r="B3094" s="1" t="s">
        <v>1118</v>
      </c>
      <c r="D3094" s="2" t="s">
        <v>7055</v>
      </c>
      <c r="E3094" s="3" t="s">
        <v>781</v>
      </c>
      <c r="F3094" s="4" t="s">
        <v>114</v>
      </c>
      <c r="G3094" s="2" t="s">
        <v>7056</v>
      </c>
      <c r="H3094" s="2" t="s">
        <v>514</v>
      </c>
      <c r="I3094" s="62"/>
    </row>
    <row r="3095" spans="1:9" ht="32" hidden="1" outlineLevel="1" x14ac:dyDescent="0.2">
      <c r="A3095" s="1" t="s">
        <v>336</v>
      </c>
      <c r="B3095" s="1" t="s">
        <v>1118</v>
      </c>
      <c r="D3095" s="2" t="s">
        <v>7057</v>
      </c>
      <c r="E3095" s="3" t="s">
        <v>781</v>
      </c>
      <c r="F3095" s="4" t="s">
        <v>664</v>
      </c>
      <c r="G3095" s="2" t="s">
        <v>7058</v>
      </c>
      <c r="H3095" s="2" t="s">
        <v>1724</v>
      </c>
      <c r="I3095" s="62"/>
    </row>
    <row r="3096" spans="1:9" ht="32" hidden="1" outlineLevel="1" x14ac:dyDescent="0.2">
      <c r="A3096" s="1" t="s">
        <v>336</v>
      </c>
      <c r="B3096" s="1" t="s">
        <v>1118</v>
      </c>
      <c r="D3096" s="2" t="s">
        <v>7059</v>
      </c>
      <c r="E3096" s="3" t="s">
        <v>781</v>
      </c>
      <c r="F3096" s="4" t="s">
        <v>114</v>
      </c>
      <c r="G3096" s="2" t="s">
        <v>7009</v>
      </c>
      <c r="H3096" s="2" t="s">
        <v>4220</v>
      </c>
      <c r="I3096" s="62"/>
    </row>
    <row r="3097" spans="1:9" ht="32" hidden="1" outlineLevel="1" x14ac:dyDescent="0.2">
      <c r="A3097" s="1" t="s">
        <v>336</v>
      </c>
      <c r="B3097" s="1" t="s">
        <v>1118</v>
      </c>
      <c r="D3097" s="2" t="s">
        <v>7060</v>
      </c>
      <c r="E3097" s="3" t="s">
        <v>781</v>
      </c>
      <c r="F3097" s="4" t="s">
        <v>664</v>
      </c>
      <c r="G3097" s="2" t="s">
        <v>7061</v>
      </c>
      <c r="H3097" s="2" t="s">
        <v>1814</v>
      </c>
      <c r="I3097" s="62"/>
    </row>
    <row r="3098" spans="1:9" ht="32" hidden="1" outlineLevel="1" x14ac:dyDescent="0.2">
      <c r="A3098" s="1" t="s">
        <v>336</v>
      </c>
      <c r="B3098" s="1" t="s">
        <v>1118</v>
      </c>
      <c r="D3098" s="2" t="s">
        <v>7062</v>
      </c>
      <c r="E3098" s="3" t="s">
        <v>781</v>
      </c>
      <c r="F3098" s="4" t="s">
        <v>664</v>
      </c>
      <c r="G3098" s="2" t="s">
        <v>7063</v>
      </c>
      <c r="H3098" s="2" t="s">
        <v>1810</v>
      </c>
      <c r="I3098" s="62"/>
    </row>
    <row r="3099" spans="1:9" ht="32" hidden="1" outlineLevel="1" x14ac:dyDescent="0.2">
      <c r="A3099" s="1" t="s">
        <v>336</v>
      </c>
      <c r="B3099" s="1" t="s">
        <v>1118</v>
      </c>
      <c r="D3099" s="2" t="s">
        <v>7064</v>
      </c>
      <c r="E3099" s="3" t="s">
        <v>781</v>
      </c>
      <c r="F3099" s="4" t="s">
        <v>115</v>
      </c>
      <c r="G3099" s="2" t="s">
        <v>7065</v>
      </c>
      <c r="H3099" s="2" t="s">
        <v>514</v>
      </c>
      <c r="I3099" s="62"/>
    </row>
    <row r="3100" spans="1:9" ht="32" hidden="1" outlineLevel="1" x14ac:dyDescent="0.2">
      <c r="A3100" s="1" t="s">
        <v>336</v>
      </c>
      <c r="B3100" s="1" t="s">
        <v>1118</v>
      </c>
      <c r="D3100" s="2" t="s">
        <v>7066</v>
      </c>
      <c r="E3100" s="3" t="s">
        <v>781</v>
      </c>
      <c r="F3100" s="4" t="s">
        <v>664</v>
      </c>
      <c r="G3100" s="2" t="s">
        <v>7067</v>
      </c>
      <c r="H3100" s="2" t="s">
        <v>1322</v>
      </c>
      <c r="I3100" s="62"/>
    </row>
    <row r="3101" spans="1:9" ht="32" hidden="1" outlineLevel="1" x14ac:dyDescent="0.2">
      <c r="A3101" s="1" t="s">
        <v>336</v>
      </c>
      <c r="B3101" s="1" t="s">
        <v>1118</v>
      </c>
      <c r="D3101" s="2" t="s">
        <v>7068</v>
      </c>
      <c r="E3101" s="3" t="s">
        <v>781</v>
      </c>
      <c r="F3101" s="4" t="s">
        <v>114</v>
      </c>
      <c r="G3101" s="2" t="s">
        <v>7009</v>
      </c>
      <c r="H3101" s="2" t="s">
        <v>514</v>
      </c>
      <c r="I3101" s="62"/>
    </row>
    <row r="3102" spans="1:9" ht="32" hidden="1" outlineLevel="1" x14ac:dyDescent="0.2">
      <c r="A3102" s="1" t="s">
        <v>336</v>
      </c>
      <c r="B3102" s="1" t="s">
        <v>1118</v>
      </c>
      <c r="D3102" s="2" t="s">
        <v>7069</v>
      </c>
      <c r="E3102" s="3" t="s">
        <v>781</v>
      </c>
      <c r="F3102" s="4" t="s">
        <v>664</v>
      </c>
      <c r="G3102" s="2" t="s">
        <v>7070</v>
      </c>
      <c r="H3102" s="2" t="s">
        <v>1810</v>
      </c>
      <c r="I3102" s="62"/>
    </row>
    <row r="3103" spans="1:9" ht="32" hidden="1" outlineLevel="1" x14ac:dyDescent="0.2">
      <c r="A3103" s="1" t="s">
        <v>336</v>
      </c>
      <c r="B3103" s="1" t="s">
        <v>1118</v>
      </c>
      <c r="D3103" s="2" t="s">
        <v>7071</v>
      </c>
      <c r="E3103" s="3" t="s">
        <v>781</v>
      </c>
      <c r="F3103" s="4" t="s">
        <v>664</v>
      </c>
      <c r="G3103" s="2" t="s">
        <v>7072</v>
      </c>
      <c r="H3103" s="2" t="s">
        <v>1810</v>
      </c>
      <c r="I3103" s="62"/>
    </row>
    <row r="3104" spans="1:9" ht="32" hidden="1" outlineLevel="1" x14ac:dyDescent="0.2">
      <c r="A3104" s="1" t="s">
        <v>336</v>
      </c>
      <c r="B3104" s="1" t="s">
        <v>1118</v>
      </c>
      <c r="D3104" s="2" t="s">
        <v>7073</v>
      </c>
      <c r="E3104" s="3" t="s">
        <v>781</v>
      </c>
      <c r="F3104" s="4" t="s">
        <v>664</v>
      </c>
      <c r="G3104" s="2" t="s">
        <v>7074</v>
      </c>
      <c r="H3104" s="2" t="s">
        <v>1170</v>
      </c>
      <c r="I3104" s="62"/>
    </row>
    <row r="3105" spans="1:9" ht="32" hidden="1" outlineLevel="1" x14ac:dyDescent="0.2">
      <c r="A3105" s="1" t="s">
        <v>336</v>
      </c>
      <c r="B3105" s="1" t="s">
        <v>1118</v>
      </c>
      <c r="D3105" s="2" t="s">
        <v>7075</v>
      </c>
      <c r="E3105" s="3" t="s">
        <v>781</v>
      </c>
      <c r="F3105" s="4" t="s">
        <v>115</v>
      </c>
      <c r="G3105" s="2" t="s">
        <v>7065</v>
      </c>
      <c r="H3105" s="2" t="s">
        <v>2671</v>
      </c>
      <c r="I3105" s="62"/>
    </row>
    <row r="3106" spans="1:9" ht="32" hidden="1" outlineLevel="1" x14ac:dyDescent="0.2">
      <c r="A3106" s="1" t="s">
        <v>336</v>
      </c>
      <c r="B3106" s="1" t="s">
        <v>1118</v>
      </c>
      <c r="D3106" s="2" t="s">
        <v>7076</v>
      </c>
      <c r="E3106" s="3" t="s">
        <v>781</v>
      </c>
      <c r="F3106" s="4" t="s">
        <v>115</v>
      </c>
      <c r="G3106" s="2" t="s">
        <v>7077</v>
      </c>
      <c r="H3106" s="2" t="s">
        <v>7078</v>
      </c>
      <c r="I3106" s="62"/>
    </row>
    <row r="3107" spans="1:9" ht="32" hidden="1" outlineLevel="1" x14ac:dyDescent="0.2">
      <c r="A3107" s="1" t="s">
        <v>336</v>
      </c>
      <c r="B3107" s="1" t="s">
        <v>1118</v>
      </c>
      <c r="D3107" s="2" t="s">
        <v>7079</v>
      </c>
      <c r="E3107" s="3" t="s">
        <v>781</v>
      </c>
      <c r="F3107" s="4" t="s">
        <v>114</v>
      </c>
      <c r="G3107" s="2" t="s">
        <v>7080</v>
      </c>
      <c r="H3107" s="2" t="s">
        <v>1814</v>
      </c>
      <c r="I3107" s="62"/>
    </row>
    <row r="3108" spans="1:9" ht="32" hidden="1" outlineLevel="1" x14ac:dyDescent="0.2">
      <c r="A3108" s="1" t="s">
        <v>336</v>
      </c>
      <c r="B3108" s="1" t="s">
        <v>1118</v>
      </c>
      <c r="D3108" s="2" t="s">
        <v>7081</v>
      </c>
      <c r="E3108" s="3" t="s">
        <v>781</v>
      </c>
      <c r="F3108" s="4" t="s">
        <v>114</v>
      </c>
      <c r="G3108" s="2" t="s">
        <v>7082</v>
      </c>
      <c r="H3108" s="2" t="s">
        <v>1797</v>
      </c>
      <c r="I3108" s="62"/>
    </row>
    <row r="3109" spans="1:9" ht="32" hidden="1" outlineLevel="1" x14ac:dyDescent="0.2">
      <c r="A3109" s="1" t="s">
        <v>336</v>
      </c>
      <c r="B3109" s="1" t="s">
        <v>1118</v>
      </c>
      <c r="D3109" s="2" t="s">
        <v>7083</v>
      </c>
      <c r="E3109" s="3" t="s">
        <v>781</v>
      </c>
      <c r="F3109" s="4" t="s">
        <v>114</v>
      </c>
      <c r="G3109" s="2" t="s">
        <v>7084</v>
      </c>
      <c r="H3109" s="2" t="s">
        <v>1814</v>
      </c>
      <c r="I3109" s="62"/>
    </row>
    <row r="3110" spans="1:9" ht="32" hidden="1" outlineLevel="1" x14ac:dyDescent="0.2">
      <c r="A3110" s="1" t="s">
        <v>336</v>
      </c>
      <c r="B3110" s="1" t="s">
        <v>1118</v>
      </c>
      <c r="D3110" s="2" t="s">
        <v>7085</v>
      </c>
      <c r="E3110" s="3" t="s">
        <v>781</v>
      </c>
      <c r="F3110" s="4" t="s">
        <v>115</v>
      </c>
      <c r="G3110" s="2" t="s">
        <v>7086</v>
      </c>
      <c r="H3110" s="2" t="s">
        <v>1814</v>
      </c>
      <c r="I3110" s="62"/>
    </row>
    <row r="3111" spans="1:9" ht="32" hidden="1" outlineLevel="1" x14ac:dyDescent="0.2">
      <c r="A3111" s="1" t="s">
        <v>336</v>
      </c>
      <c r="B3111" s="1" t="s">
        <v>1118</v>
      </c>
      <c r="D3111" s="2" t="s">
        <v>7087</v>
      </c>
      <c r="E3111" s="3" t="s">
        <v>781</v>
      </c>
      <c r="F3111" s="4" t="s">
        <v>115</v>
      </c>
      <c r="G3111" s="2" t="s">
        <v>7088</v>
      </c>
      <c r="H3111" s="2" t="s">
        <v>1724</v>
      </c>
      <c r="I3111" s="62"/>
    </row>
    <row r="3112" spans="1:9" ht="144" x14ac:dyDescent="0.2">
      <c r="A3112" s="1" t="s">
        <v>357</v>
      </c>
      <c r="B3112" s="1" t="s">
        <v>1118</v>
      </c>
      <c r="C3112" s="2" t="s">
        <v>7089</v>
      </c>
      <c r="E3112" s="3" t="s">
        <v>781</v>
      </c>
      <c r="F3112" s="4">
        <v>0</v>
      </c>
      <c r="G3112" s="2" t="s">
        <v>126</v>
      </c>
      <c r="H3112" s="2" t="s">
        <v>7090</v>
      </c>
      <c r="I3112" s="62" t="s">
        <v>480</v>
      </c>
    </row>
    <row r="3113" spans="1:9" ht="32" hidden="1" outlineLevel="1" x14ac:dyDescent="0.2">
      <c r="A3113" s="1" t="s">
        <v>357</v>
      </c>
      <c r="B3113" s="1" t="s">
        <v>1118</v>
      </c>
      <c r="D3113" s="2" t="s">
        <v>7091</v>
      </c>
      <c r="E3113" s="3" t="s">
        <v>781</v>
      </c>
      <c r="F3113" s="4" t="s">
        <v>1486</v>
      </c>
      <c r="G3113" s="2" t="s">
        <v>7092</v>
      </c>
      <c r="H3113" s="2" t="s">
        <v>688</v>
      </c>
      <c r="I3113" s="62"/>
    </row>
    <row r="3114" spans="1:9" ht="32" hidden="1" outlineLevel="1" x14ac:dyDescent="0.2">
      <c r="A3114" s="1" t="s">
        <v>357</v>
      </c>
      <c r="B3114" s="1" t="s">
        <v>1118</v>
      </c>
      <c r="D3114" s="2" t="s">
        <v>7093</v>
      </c>
      <c r="E3114" s="3" t="s">
        <v>781</v>
      </c>
      <c r="F3114" s="4" t="s">
        <v>521</v>
      </c>
      <c r="G3114" s="2" t="s">
        <v>7094</v>
      </c>
      <c r="H3114" s="2" t="s">
        <v>688</v>
      </c>
      <c r="I3114" s="62"/>
    </row>
    <row r="3115" spans="1:9" ht="32" hidden="1" outlineLevel="1" x14ac:dyDescent="0.2">
      <c r="A3115" s="1" t="s">
        <v>357</v>
      </c>
      <c r="B3115" s="1" t="s">
        <v>1118</v>
      </c>
      <c r="D3115" s="2" t="s">
        <v>7095</v>
      </c>
      <c r="E3115" s="3" t="s">
        <v>781</v>
      </c>
      <c r="F3115" s="4" t="s">
        <v>1535</v>
      </c>
      <c r="G3115" s="2" t="s">
        <v>7096</v>
      </c>
      <c r="H3115" s="2" t="s">
        <v>688</v>
      </c>
      <c r="I3115" s="62"/>
    </row>
    <row r="3116" spans="1:9" ht="32" hidden="1" outlineLevel="1" x14ac:dyDescent="0.2">
      <c r="A3116" s="1" t="s">
        <v>357</v>
      </c>
      <c r="B3116" s="1" t="s">
        <v>1118</v>
      </c>
      <c r="D3116" s="2" t="s">
        <v>7097</v>
      </c>
      <c r="E3116" s="3" t="s">
        <v>781</v>
      </c>
      <c r="F3116" s="4" t="s">
        <v>542</v>
      </c>
      <c r="G3116" s="2" t="s">
        <v>7098</v>
      </c>
      <c r="H3116" s="2" t="s">
        <v>688</v>
      </c>
      <c r="I3116" s="62"/>
    </row>
    <row r="3117" spans="1:9" ht="32" hidden="1" outlineLevel="1" x14ac:dyDescent="0.2">
      <c r="A3117" s="1" t="s">
        <v>357</v>
      </c>
      <c r="B3117" s="1" t="s">
        <v>1118</v>
      </c>
      <c r="D3117" s="2" t="s">
        <v>6851</v>
      </c>
      <c r="E3117" s="3" t="s">
        <v>781</v>
      </c>
      <c r="F3117" s="4" t="s">
        <v>2169</v>
      </c>
      <c r="G3117" s="2" t="s">
        <v>7099</v>
      </c>
      <c r="H3117" s="2" t="s">
        <v>1170</v>
      </c>
      <c r="I3117" s="62"/>
    </row>
    <row r="3118" spans="1:9" ht="64" hidden="1" outlineLevel="1" x14ac:dyDescent="0.2">
      <c r="A3118" s="1" t="s">
        <v>357</v>
      </c>
      <c r="B3118" s="1" t="s">
        <v>1118</v>
      </c>
      <c r="D3118" s="2" t="s">
        <v>6859</v>
      </c>
      <c r="E3118" s="3" t="s">
        <v>781</v>
      </c>
      <c r="F3118" s="4" t="s">
        <v>7100</v>
      </c>
      <c r="G3118" s="2" t="s">
        <v>7101</v>
      </c>
      <c r="H3118" s="2" t="s">
        <v>1543</v>
      </c>
      <c r="I3118" s="62"/>
    </row>
    <row r="3119" spans="1:9" ht="32" hidden="1" outlineLevel="1" x14ac:dyDescent="0.2">
      <c r="A3119" s="1" t="s">
        <v>357</v>
      </c>
      <c r="B3119" s="1" t="s">
        <v>1118</v>
      </c>
      <c r="D3119" s="2" t="s">
        <v>6689</v>
      </c>
      <c r="E3119" s="3" t="s">
        <v>781</v>
      </c>
      <c r="F3119" s="4" t="s">
        <v>114</v>
      </c>
      <c r="G3119" s="2" t="s">
        <v>7102</v>
      </c>
      <c r="H3119" s="2" t="s">
        <v>724</v>
      </c>
      <c r="I3119" s="62"/>
    </row>
    <row r="3120" spans="1:9" ht="32" hidden="1" outlineLevel="1" x14ac:dyDescent="0.2">
      <c r="A3120" s="1" t="s">
        <v>357</v>
      </c>
      <c r="B3120" s="1" t="s">
        <v>1118</v>
      </c>
      <c r="D3120" s="2" t="s">
        <v>6634</v>
      </c>
      <c r="E3120" s="3" t="s">
        <v>781</v>
      </c>
      <c r="F3120" s="4" t="s">
        <v>542</v>
      </c>
      <c r="G3120" s="2" t="s">
        <v>7103</v>
      </c>
      <c r="H3120" s="2" t="s">
        <v>655</v>
      </c>
      <c r="I3120" s="62"/>
    </row>
    <row r="3121" spans="1:9" ht="32" hidden="1" outlineLevel="1" x14ac:dyDescent="0.2">
      <c r="A3121" s="1" t="s">
        <v>357</v>
      </c>
      <c r="B3121" s="1" t="s">
        <v>1118</v>
      </c>
      <c r="D3121" s="2" t="s">
        <v>6795</v>
      </c>
      <c r="E3121" s="3" t="s">
        <v>781</v>
      </c>
      <c r="F3121" s="4" t="s">
        <v>2142</v>
      </c>
      <c r="G3121" s="2" t="s">
        <v>7104</v>
      </c>
      <c r="H3121" s="2" t="s">
        <v>688</v>
      </c>
      <c r="I3121" s="62"/>
    </row>
    <row r="3122" spans="1:9" ht="48" hidden="1" outlineLevel="1" x14ac:dyDescent="0.2">
      <c r="A3122" s="1" t="s">
        <v>357</v>
      </c>
      <c r="B3122" s="1" t="s">
        <v>1118</v>
      </c>
      <c r="D3122" s="2" t="s">
        <v>7105</v>
      </c>
      <c r="E3122" s="3" t="s">
        <v>781</v>
      </c>
      <c r="F3122" s="4" t="s">
        <v>1552</v>
      </c>
      <c r="G3122" s="2" t="s">
        <v>7106</v>
      </c>
      <c r="H3122" s="2" t="s">
        <v>655</v>
      </c>
      <c r="I3122" s="62"/>
    </row>
    <row r="3123" spans="1:9" ht="32" hidden="1" outlineLevel="1" x14ac:dyDescent="0.2">
      <c r="A3123" s="1" t="s">
        <v>357</v>
      </c>
      <c r="B3123" s="1" t="s">
        <v>1118</v>
      </c>
      <c r="D3123" s="2" t="s">
        <v>6812</v>
      </c>
      <c r="E3123" s="3" t="s">
        <v>781</v>
      </c>
      <c r="F3123" s="4" t="s">
        <v>117</v>
      </c>
      <c r="G3123" s="2" t="s">
        <v>7107</v>
      </c>
      <c r="H3123" s="2" t="s">
        <v>688</v>
      </c>
      <c r="I3123" s="62"/>
    </row>
    <row r="3124" spans="1:9" ht="32" hidden="1" outlineLevel="1" x14ac:dyDescent="0.2">
      <c r="A3124" s="1" t="s">
        <v>357</v>
      </c>
      <c r="B3124" s="1" t="s">
        <v>1118</v>
      </c>
      <c r="D3124" s="2" t="s">
        <v>6911</v>
      </c>
      <c r="E3124" s="3" t="s">
        <v>781</v>
      </c>
      <c r="F3124" s="4" t="s">
        <v>664</v>
      </c>
      <c r="G3124" s="2" t="s">
        <v>7108</v>
      </c>
      <c r="H3124" s="2" t="s">
        <v>2478</v>
      </c>
      <c r="I3124" s="62"/>
    </row>
    <row r="3125" spans="1:9" ht="32" hidden="1" outlineLevel="1" x14ac:dyDescent="0.2">
      <c r="A3125" s="1" t="s">
        <v>357</v>
      </c>
      <c r="B3125" s="1" t="s">
        <v>1118</v>
      </c>
      <c r="D3125" s="2" t="s">
        <v>6843</v>
      </c>
      <c r="E3125" s="3" t="s">
        <v>781</v>
      </c>
      <c r="F3125" s="4" t="s">
        <v>526</v>
      </c>
      <c r="G3125" s="2" t="s">
        <v>7109</v>
      </c>
      <c r="H3125" s="2" t="s">
        <v>655</v>
      </c>
      <c r="I3125" s="62"/>
    </row>
    <row r="3126" spans="1:9" ht="32" hidden="1" outlineLevel="1" x14ac:dyDescent="0.2">
      <c r="A3126" s="1" t="s">
        <v>357</v>
      </c>
      <c r="B3126" s="1" t="s">
        <v>1118</v>
      </c>
      <c r="D3126" s="2" t="s">
        <v>6628</v>
      </c>
      <c r="E3126" s="3" t="s">
        <v>781</v>
      </c>
      <c r="F3126" s="4" t="s">
        <v>559</v>
      </c>
      <c r="G3126" s="2" t="s">
        <v>7110</v>
      </c>
      <c r="H3126" s="2" t="s">
        <v>1170</v>
      </c>
      <c r="I3126" s="62"/>
    </row>
    <row r="3127" spans="1:9" ht="32" hidden="1" outlineLevel="1" x14ac:dyDescent="0.2">
      <c r="A3127" s="1" t="s">
        <v>357</v>
      </c>
      <c r="B3127" s="1" t="s">
        <v>1118</v>
      </c>
      <c r="D3127" s="2" t="s">
        <v>6751</v>
      </c>
      <c r="E3127" s="3" t="s">
        <v>781</v>
      </c>
      <c r="F3127" s="4" t="s">
        <v>664</v>
      </c>
      <c r="G3127" s="2" t="s">
        <v>7111</v>
      </c>
      <c r="H3127" s="2" t="s">
        <v>655</v>
      </c>
      <c r="I3127" s="62"/>
    </row>
    <row r="3128" spans="1:9" ht="32" hidden="1" outlineLevel="1" x14ac:dyDescent="0.2">
      <c r="A3128" s="1" t="s">
        <v>357</v>
      </c>
      <c r="B3128" s="1" t="s">
        <v>1118</v>
      </c>
      <c r="D3128" s="2" t="s">
        <v>6931</v>
      </c>
      <c r="E3128" s="3" t="s">
        <v>781</v>
      </c>
      <c r="F3128" s="4" t="s">
        <v>521</v>
      </c>
      <c r="G3128" s="2" t="s">
        <v>7112</v>
      </c>
      <c r="H3128" s="2" t="s">
        <v>655</v>
      </c>
      <c r="I3128" s="62"/>
    </row>
    <row r="3129" spans="1:9" ht="32" hidden="1" outlineLevel="1" x14ac:dyDescent="0.2">
      <c r="A3129" s="1" t="s">
        <v>357</v>
      </c>
      <c r="B3129" s="1" t="s">
        <v>1118</v>
      </c>
      <c r="D3129" s="2" t="s">
        <v>6800</v>
      </c>
      <c r="E3129" s="3" t="s">
        <v>781</v>
      </c>
      <c r="F3129" s="4" t="s">
        <v>512</v>
      </c>
      <c r="G3129" s="2" t="s">
        <v>7113</v>
      </c>
      <c r="H3129" s="2" t="s">
        <v>655</v>
      </c>
      <c r="I3129" s="62"/>
    </row>
    <row r="3130" spans="1:9" ht="32" hidden="1" outlineLevel="1" x14ac:dyDescent="0.2">
      <c r="A3130" s="1" t="s">
        <v>357</v>
      </c>
      <c r="B3130" s="1" t="s">
        <v>1118</v>
      </c>
      <c r="D3130" s="2" t="s">
        <v>6672</v>
      </c>
      <c r="E3130" s="3" t="s">
        <v>781</v>
      </c>
      <c r="F3130" s="4" t="s">
        <v>580</v>
      </c>
      <c r="G3130" s="2" t="s">
        <v>7114</v>
      </c>
      <c r="H3130" s="2" t="s">
        <v>1170</v>
      </c>
      <c r="I3130" s="62"/>
    </row>
    <row r="3131" spans="1:9" ht="32" hidden="1" outlineLevel="1" x14ac:dyDescent="0.2">
      <c r="A3131" s="1" t="s">
        <v>357</v>
      </c>
      <c r="B3131" s="1" t="s">
        <v>1118</v>
      </c>
      <c r="D3131" s="2" t="s">
        <v>7034</v>
      </c>
      <c r="E3131" s="3" t="s">
        <v>781</v>
      </c>
      <c r="F3131" s="4" t="s">
        <v>117</v>
      </c>
      <c r="G3131" s="2" t="s">
        <v>7115</v>
      </c>
      <c r="H3131" s="2" t="s">
        <v>655</v>
      </c>
      <c r="I3131" s="62"/>
    </row>
    <row r="3132" spans="1:9" ht="32" hidden="1" outlineLevel="1" x14ac:dyDescent="0.2">
      <c r="A3132" s="1" t="s">
        <v>357</v>
      </c>
      <c r="B3132" s="1" t="s">
        <v>1118</v>
      </c>
      <c r="D3132" s="2" t="s">
        <v>6762</v>
      </c>
      <c r="E3132" s="3" t="s">
        <v>781</v>
      </c>
      <c r="F3132" s="4" t="s">
        <v>117</v>
      </c>
      <c r="G3132" s="2" t="s">
        <v>7116</v>
      </c>
      <c r="H3132" s="2" t="s">
        <v>655</v>
      </c>
      <c r="I3132" s="62"/>
    </row>
    <row r="3133" spans="1:9" ht="32" hidden="1" outlineLevel="1" x14ac:dyDescent="0.2">
      <c r="A3133" s="1" t="s">
        <v>357</v>
      </c>
      <c r="B3133" s="1" t="s">
        <v>1118</v>
      </c>
      <c r="D3133" s="2" t="s">
        <v>6804</v>
      </c>
      <c r="E3133" s="3" t="s">
        <v>781</v>
      </c>
      <c r="F3133" s="4" t="s">
        <v>664</v>
      </c>
      <c r="G3133" s="2" t="s">
        <v>7117</v>
      </c>
      <c r="H3133" s="2" t="s">
        <v>655</v>
      </c>
      <c r="I3133" s="62"/>
    </row>
    <row r="3134" spans="1:9" ht="32" hidden="1" outlineLevel="1" x14ac:dyDescent="0.2">
      <c r="A3134" s="1" t="s">
        <v>357</v>
      </c>
      <c r="B3134" s="1" t="s">
        <v>1118</v>
      </c>
      <c r="D3134" s="2" t="s">
        <v>6782</v>
      </c>
      <c r="E3134" s="3" t="s">
        <v>781</v>
      </c>
      <c r="F3134" s="4" t="s">
        <v>117</v>
      </c>
      <c r="G3134" s="2" t="s">
        <v>7118</v>
      </c>
      <c r="H3134" s="2" t="s">
        <v>688</v>
      </c>
      <c r="I3134" s="62"/>
    </row>
    <row r="3135" spans="1:9" ht="32" hidden="1" outlineLevel="1" x14ac:dyDescent="0.2">
      <c r="A3135" s="1" t="s">
        <v>357</v>
      </c>
      <c r="B3135" s="1" t="s">
        <v>1118</v>
      </c>
      <c r="D3135" s="2" t="s">
        <v>6657</v>
      </c>
      <c r="E3135" s="3" t="s">
        <v>781</v>
      </c>
      <c r="F3135" s="4" t="s">
        <v>115</v>
      </c>
      <c r="G3135" s="2" t="s">
        <v>7119</v>
      </c>
      <c r="H3135" s="2" t="s">
        <v>655</v>
      </c>
      <c r="I3135" s="62"/>
    </row>
    <row r="3136" spans="1:9" ht="32" hidden="1" outlineLevel="1" x14ac:dyDescent="0.2">
      <c r="A3136" s="1" t="s">
        <v>357</v>
      </c>
      <c r="B3136" s="1" t="s">
        <v>1118</v>
      </c>
      <c r="D3136" s="2" t="s">
        <v>6653</v>
      </c>
      <c r="E3136" s="3" t="s">
        <v>781</v>
      </c>
      <c r="F3136" s="4" t="s">
        <v>117</v>
      </c>
      <c r="G3136" s="2" t="s">
        <v>7120</v>
      </c>
      <c r="H3136" s="2" t="s">
        <v>1170</v>
      </c>
      <c r="I3136" s="62"/>
    </row>
    <row r="3137" spans="1:9" ht="32" hidden="1" outlineLevel="1" x14ac:dyDescent="0.2">
      <c r="A3137" s="1" t="s">
        <v>357</v>
      </c>
      <c r="B3137" s="1" t="s">
        <v>1118</v>
      </c>
      <c r="D3137" s="2" t="s">
        <v>6659</v>
      </c>
      <c r="E3137" s="3" t="s">
        <v>781</v>
      </c>
      <c r="F3137" s="4" t="s">
        <v>117</v>
      </c>
      <c r="G3137" s="2" t="s">
        <v>7121</v>
      </c>
      <c r="H3137" s="2" t="s">
        <v>1170</v>
      </c>
      <c r="I3137" s="62"/>
    </row>
    <row r="3138" spans="1:9" ht="16" x14ac:dyDescent="0.2">
      <c r="A3138" s="1" t="s">
        <v>339</v>
      </c>
      <c r="B3138" s="1" t="s">
        <v>1118</v>
      </c>
      <c r="C3138" s="2" t="s">
        <v>7122</v>
      </c>
      <c r="E3138" s="3" t="s">
        <v>781</v>
      </c>
      <c r="F3138" s="4">
        <v>0</v>
      </c>
      <c r="G3138" s="2" t="s">
        <v>126</v>
      </c>
      <c r="H3138" s="2" t="s">
        <v>514</v>
      </c>
      <c r="I3138" s="62" t="s">
        <v>480</v>
      </c>
    </row>
    <row r="3139" spans="1:9" ht="16" hidden="1" outlineLevel="1" x14ac:dyDescent="0.2">
      <c r="A3139" s="1" t="s">
        <v>339</v>
      </c>
      <c r="B3139" s="1" t="s">
        <v>1118</v>
      </c>
      <c r="D3139" s="2" t="s">
        <v>7123</v>
      </c>
      <c r="E3139" s="3" t="s">
        <v>781</v>
      </c>
      <c r="F3139" s="4" t="s">
        <v>1192</v>
      </c>
      <c r="G3139" s="2" t="s">
        <v>7124</v>
      </c>
      <c r="H3139" s="2" t="s">
        <v>514</v>
      </c>
      <c r="I3139" s="62"/>
    </row>
    <row r="3140" spans="1:9" ht="16" hidden="1" outlineLevel="1" x14ac:dyDescent="0.2">
      <c r="A3140" s="1" t="s">
        <v>339</v>
      </c>
      <c r="B3140" s="1" t="s">
        <v>1118</v>
      </c>
      <c r="D3140" s="2" t="s">
        <v>7125</v>
      </c>
      <c r="E3140" s="3" t="s">
        <v>781</v>
      </c>
      <c r="F3140" s="4" t="s">
        <v>1263</v>
      </c>
      <c r="G3140" s="2" t="s">
        <v>7126</v>
      </c>
      <c r="H3140" s="2" t="s">
        <v>514</v>
      </c>
      <c r="I3140" s="62"/>
    </row>
    <row r="3141" spans="1:9" ht="16" hidden="1" outlineLevel="1" x14ac:dyDescent="0.2">
      <c r="A3141" s="1" t="s">
        <v>339</v>
      </c>
      <c r="B3141" s="1" t="s">
        <v>1118</v>
      </c>
      <c r="D3141" s="2" t="s">
        <v>7127</v>
      </c>
      <c r="E3141" s="3" t="s">
        <v>781</v>
      </c>
      <c r="F3141" s="4" t="s">
        <v>7128</v>
      </c>
      <c r="G3141" s="2" t="s">
        <v>7129</v>
      </c>
      <c r="H3141" s="2" t="s">
        <v>514</v>
      </c>
      <c r="I3141" s="62"/>
    </row>
    <row r="3142" spans="1:9" ht="16" hidden="1" outlineLevel="1" x14ac:dyDescent="0.2">
      <c r="A3142" s="1" t="s">
        <v>339</v>
      </c>
      <c r="B3142" s="1" t="s">
        <v>1118</v>
      </c>
      <c r="D3142" s="2" t="s">
        <v>7130</v>
      </c>
      <c r="E3142" s="3" t="s">
        <v>781</v>
      </c>
      <c r="F3142" s="4" t="s">
        <v>1385</v>
      </c>
      <c r="G3142" s="2" t="s">
        <v>7131</v>
      </c>
      <c r="H3142" s="2" t="s">
        <v>514</v>
      </c>
      <c r="I3142" s="62"/>
    </row>
    <row r="3143" spans="1:9" ht="16" hidden="1" outlineLevel="1" x14ac:dyDescent="0.2">
      <c r="A3143" s="1" t="s">
        <v>339</v>
      </c>
      <c r="B3143" s="1" t="s">
        <v>1118</v>
      </c>
      <c r="D3143" s="2" t="s">
        <v>7132</v>
      </c>
      <c r="E3143" s="3" t="s">
        <v>781</v>
      </c>
      <c r="F3143" s="4" t="s">
        <v>6758</v>
      </c>
      <c r="G3143" s="2" t="s">
        <v>7133</v>
      </c>
      <c r="H3143" s="2" t="s">
        <v>514</v>
      </c>
      <c r="I3143" s="62"/>
    </row>
    <row r="3144" spans="1:9" ht="16" hidden="1" outlineLevel="1" x14ac:dyDescent="0.2">
      <c r="A3144" s="1" t="s">
        <v>339</v>
      </c>
      <c r="B3144" s="1" t="s">
        <v>1118</v>
      </c>
      <c r="D3144" s="2" t="s">
        <v>7134</v>
      </c>
      <c r="E3144" s="3" t="s">
        <v>781</v>
      </c>
      <c r="F3144" s="4" t="s">
        <v>6649</v>
      </c>
      <c r="G3144" s="2" t="s">
        <v>7135</v>
      </c>
      <c r="H3144" s="2" t="s">
        <v>514</v>
      </c>
      <c r="I3144" s="62"/>
    </row>
    <row r="3145" spans="1:9" ht="16" hidden="1" outlineLevel="1" x14ac:dyDescent="0.2">
      <c r="A3145" s="1" t="s">
        <v>339</v>
      </c>
      <c r="B3145" s="1" t="s">
        <v>1118</v>
      </c>
      <c r="D3145" s="2" t="s">
        <v>7136</v>
      </c>
      <c r="E3145" s="3" t="s">
        <v>781</v>
      </c>
      <c r="F3145" s="4" t="s">
        <v>1479</v>
      </c>
      <c r="G3145" s="2" t="s">
        <v>7137</v>
      </c>
      <c r="H3145" s="2" t="s">
        <v>514</v>
      </c>
      <c r="I3145" s="62"/>
    </row>
    <row r="3146" spans="1:9" ht="16" hidden="1" outlineLevel="1" x14ac:dyDescent="0.2">
      <c r="A3146" s="1" t="s">
        <v>339</v>
      </c>
      <c r="B3146" s="1" t="s">
        <v>1118</v>
      </c>
      <c r="D3146" s="2" t="s">
        <v>7138</v>
      </c>
      <c r="E3146" s="3" t="s">
        <v>781</v>
      </c>
      <c r="F3146" s="4" t="s">
        <v>7139</v>
      </c>
      <c r="G3146" s="2" t="s">
        <v>7140</v>
      </c>
      <c r="H3146" s="2" t="s">
        <v>514</v>
      </c>
      <c r="I3146" s="62"/>
    </row>
    <row r="3147" spans="1:9" ht="16" hidden="1" outlineLevel="1" x14ac:dyDescent="0.2">
      <c r="A3147" s="1" t="s">
        <v>339</v>
      </c>
      <c r="B3147" s="1" t="s">
        <v>1118</v>
      </c>
      <c r="D3147" s="2" t="s">
        <v>7141</v>
      </c>
      <c r="E3147" s="3" t="s">
        <v>781</v>
      </c>
      <c r="F3147" s="4" t="s">
        <v>1201</v>
      </c>
      <c r="G3147" s="2" t="s">
        <v>7142</v>
      </c>
      <c r="H3147" s="2" t="s">
        <v>514</v>
      </c>
      <c r="I3147" s="62"/>
    </row>
    <row r="3148" spans="1:9" ht="16" hidden="1" outlineLevel="1" x14ac:dyDescent="0.2">
      <c r="A3148" s="1" t="s">
        <v>339</v>
      </c>
      <c r="B3148" s="1" t="s">
        <v>1118</v>
      </c>
      <c r="D3148" s="2" t="s">
        <v>7143</v>
      </c>
      <c r="E3148" s="3" t="s">
        <v>781</v>
      </c>
      <c r="F3148" s="4" t="s">
        <v>2093</v>
      </c>
      <c r="G3148" s="2" t="s">
        <v>7144</v>
      </c>
      <c r="H3148" s="2" t="s">
        <v>514</v>
      </c>
      <c r="I3148" s="62"/>
    </row>
    <row r="3149" spans="1:9" ht="16" hidden="1" outlineLevel="1" x14ac:dyDescent="0.2">
      <c r="A3149" s="1" t="s">
        <v>339</v>
      </c>
      <c r="B3149" s="1" t="s">
        <v>1118</v>
      </c>
      <c r="D3149" s="2" t="s">
        <v>7145</v>
      </c>
      <c r="E3149" s="3" t="s">
        <v>781</v>
      </c>
      <c r="F3149" s="4" t="s">
        <v>1385</v>
      </c>
      <c r="G3149" s="2" t="s">
        <v>7146</v>
      </c>
      <c r="H3149" s="2" t="s">
        <v>514</v>
      </c>
      <c r="I3149" s="62"/>
    </row>
    <row r="3150" spans="1:9" ht="16" hidden="1" outlineLevel="1" x14ac:dyDescent="0.2">
      <c r="A3150" s="1" t="s">
        <v>339</v>
      </c>
      <c r="B3150" s="1" t="s">
        <v>1118</v>
      </c>
      <c r="D3150" s="2" t="s">
        <v>7147</v>
      </c>
      <c r="E3150" s="3" t="s">
        <v>781</v>
      </c>
      <c r="F3150" s="4" t="s">
        <v>1297</v>
      </c>
      <c r="G3150" s="2" t="s">
        <v>7148</v>
      </c>
      <c r="H3150" s="2" t="s">
        <v>514</v>
      </c>
      <c r="I3150" s="62"/>
    </row>
    <row r="3151" spans="1:9" ht="16" hidden="1" outlineLevel="1" x14ac:dyDescent="0.2">
      <c r="A3151" s="1" t="s">
        <v>339</v>
      </c>
      <c r="B3151" s="1" t="s">
        <v>1118</v>
      </c>
      <c r="D3151" s="2" t="s">
        <v>7149</v>
      </c>
      <c r="E3151" s="3" t="s">
        <v>781</v>
      </c>
      <c r="F3151" s="4" t="s">
        <v>1305</v>
      </c>
      <c r="G3151" s="2" t="s">
        <v>7150</v>
      </c>
      <c r="H3151" s="2" t="s">
        <v>514</v>
      </c>
      <c r="I3151" s="62"/>
    </row>
    <row r="3152" spans="1:9" ht="16" hidden="1" outlineLevel="1" x14ac:dyDescent="0.2">
      <c r="A3152" s="1" t="s">
        <v>339</v>
      </c>
      <c r="B3152" s="1" t="s">
        <v>1118</v>
      </c>
      <c r="D3152" s="2" t="s">
        <v>7151</v>
      </c>
      <c r="E3152" s="3" t="s">
        <v>781</v>
      </c>
      <c r="F3152" s="4" t="s">
        <v>2422</v>
      </c>
      <c r="G3152" s="2" t="s">
        <v>7152</v>
      </c>
      <c r="H3152" s="2" t="s">
        <v>514</v>
      </c>
      <c r="I3152" s="62"/>
    </row>
    <row r="3153" spans="1:9" ht="16" hidden="1" outlineLevel="1" x14ac:dyDescent="0.2">
      <c r="A3153" s="1" t="s">
        <v>339</v>
      </c>
      <c r="B3153" s="1" t="s">
        <v>1118</v>
      </c>
      <c r="D3153" s="2" t="s">
        <v>7153</v>
      </c>
      <c r="E3153" s="3" t="s">
        <v>781</v>
      </c>
      <c r="F3153" s="4" t="s">
        <v>2103</v>
      </c>
      <c r="G3153" s="2" t="s">
        <v>7154</v>
      </c>
      <c r="H3153" s="2" t="s">
        <v>514</v>
      </c>
      <c r="I3153" s="62"/>
    </row>
    <row r="3154" spans="1:9" ht="16" hidden="1" outlineLevel="1" x14ac:dyDescent="0.2">
      <c r="A3154" s="1" t="s">
        <v>339</v>
      </c>
      <c r="B3154" s="1" t="s">
        <v>1118</v>
      </c>
      <c r="D3154" s="2" t="s">
        <v>7155</v>
      </c>
      <c r="E3154" s="3" t="s">
        <v>781</v>
      </c>
      <c r="F3154" s="4" t="s">
        <v>1228</v>
      </c>
      <c r="G3154" s="2" t="s">
        <v>7156</v>
      </c>
      <c r="H3154" s="2" t="s">
        <v>514</v>
      </c>
      <c r="I3154" s="62"/>
    </row>
    <row r="3155" spans="1:9" ht="16" hidden="1" outlineLevel="1" x14ac:dyDescent="0.2">
      <c r="A3155" s="1" t="s">
        <v>339</v>
      </c>
      <c r="B3155" s="1" t="s">
        <v>1118</v>
      </c>
      <c r="D3155" s="2" t="s">
        <v>7157</v>
      </c>
      <c r="E3155" s="3" t="s">
        <v>781</v>
      </c>
      <c r="F3155" s="4" t="s">
        <v>1512</v>
      </c>
      <c r="G3155" s="2" t="s">
        <v>7158</v>
      </c>
      <c r="H3155" s="2" t="s">
        <v>514</v>
      </c>
      <c r="I3155" s="62"/>
    </row>
    <row r="3156" spans="1:9" ht="16" hidden="1" outlineLevel="1" x14ac:dyDescent="0.2">
      <c r="A3156" s="1" t="s">
        <v>339</v>
      </c>
      <c r="B3156" s="1" t="s">
        <v>1118</v>
      </c>
      <c r="D3156" s="2" t="s">
        <v>7159</v>
      </c>
      <c r="E3156" s="3" t="s">
        <v>781</v>
      </c>
      <c r="F3156" s="4" t="s">
        <v>1231</v>
      </c>
      <c r="G3156" s="2" t="s">
        <v>7160</v>
      </c>
      <c r="H3156" s="2" t="s">
        <v>514</v>
      </c>
      <c r="I3156" s="62"/>
    </row>
    <row r="3157" spans="1:9" ht="16" hidden="1" outlineLevel="1" x14ac:dyDescent="0.2">
      <c r="A3157" s="1" t="s">
        <v>339</v>
      </c>
      <c r="B3157" s="1" t="s">
        <v>1118</v>
      </c>
      <c r="D3157" s="2" t="s">
        <v>7161</v>
      </c>
      <c r="E3157" s="3" t="s">
        <v>781</v>
      </c>
      <c r="F3157" s="4" t="s">
        <v>6758</v>
      </c>
      <c r="G3157" s="2" t="s">
        <v>7162</v>
      </c>
      <c r="H3157" s="2" t="s">
        <v>514</v>
      </c>
      <c r="I3157" s="62"/>
    </row>
    <row r="3158" spans="1:9" ht="16" hidden="1" outlineLevel="1" x14ac:dyDescent="0.2">
      <c r="A3158" s="1" t="s">
        <v>339</v>
      </c>
      <c r="B3158" s="1" t="s">
        <v>1118</v>
      </c>
      <c r="D3158" s="2" t="s">
        <v>7163</v>
      </c>
      <c r="E3158" s="3" t="s">
        <v>781</v>
      </c>
      <c r="F3158" s="4" t="s">
        <v>1183</v>
      </c>
      <c r="G3158" s="2" t="s">
        <v>7164</v>
      </c>
      <c r="H3158" s="2" t="s">
        <v>514</v>
      </c>
      <c r="I3158" s="62"/>
    </row>
    <row r="3159" spans="1:9" ht="16" hidden="1" outlineLevel="1" x14ac:dyDescent="0.2">
      <c r="A3159" s="1" t="s">
        <v>339</v>
      </c>
      <c r="B3159" s="1" t="s">
        <v>1118</v>
      </c>
      <c r="D3159" s="2" t="s">
        <v>7165</v>
      </c>
      <c r="E3159" s="3" t="s">
        <v>781</v>
      </c>
      <c r="F3159" s="4" t="s">
        <v>7166</v>
      </c>
      <c r="G3159" s="2" t="s">
        <v>7167</v>
      </c>
      <c r="H3159" s="2" t="s">
        <v>514</v>
      </c>
      <c r="I3159" s="62"/>
    </row>
    <row r="3160" spans="1:9" ht="16" hidden="1" outlineLevel="1" x14ac:dyDescent="0.2">
      <c r="A3160" s="1" t="s">
        <v>339</v>
      </c>
      <c r="B3160" s="1" t="s">
        <v>1118</v>
      </c>
      <c r="D3160" s="2" t="s">
        <v>7168</v>
      </c>
      <c r="E3160" s="3" t="s">
        <v>781</v>
      </c>
      <c r="F3160" s="4" t="s">
        <v>1930</v>
      </c>
      <c r="G3160" s="2" t="s">
        <v>7169</v>
      </c>
      <c r="H3160" s="2" t="s">
        <v>514</v>
      </c>
      <c r="I3160" s="62"/>
    </row>
    <row r="3161" spans="1:9" ht="16" hidden="1" outlineLevel="1" x14ac:dyDescent="0.2">
      <c r="A3161" s="1" t="s">
        <v>339</v>
      </c>
      <c r="B3161" s="1" t="s">
        <v>1118</v>
      </c>
      <c r="D3161" s="2" t="s">
        <v>7170</v>
      </c>
      <c r="E3161" s="3" t="s">
        <v>781</v>
      </c>
      <c r="F3161" s="4" t="s">
        <v>1486</v>
      </c>
      <c r="G3161" s="2" t="s">
        <v>7171</v>
      </c>
      <c r="H3161" s="2" t="s">
        <v>514</v>
      </c>
      <c r="I3161" s="62"/>
    </row>
    <row r="3162" spans="1:9" ht="16" hidden="1" outlineLevel="1" x14ac:dyDescent="0.2">
      <c r="A3162" s="1" t="s">
        <v>339</v>
      </c>
      <c r="B3162" s="1" t="s">
        <v>1118</v>
      </c>
      <c r="D3162" s="2" t="s">
        <v>7172</v>
      </c>
      <c r="E3162" s="3" t="s">
        <v>781</v>
      </c>
      <c r="F3162" s="4" t="s">
        <v>2126</v>
      </c>
      <c r="G3162" s="2" t="s">
        <v>7173</v>
      </c>
      <c r="H3162" s="2" t="s">
        <v>514</v>
      </c>
      <c r="I3162" s="62"/>
    </row>
    <row r="3163" spans="1:9" ht="16" hidden="1" outlineLevel="1" x14ac:dyDescent="0.2">
      <c r="A3163" s="1" t="s">
        <v>339</v>
      </c>
      <c r="B3163" s="1" t="s">
        <v>1118</v>
      </c>
      <c r="D3163" s="2" t="s">
        <v>7174</v>
      </c>
      <c r="E3163" s="3" t="s">
        <v>781</v>
      </c>
      <c r="F3163" s="4" t="s">
        <v>1362</v>
      </c>
      <c r="G3163" s="2" t="s">
        <v>7175</v>
      </c>
      <c r="H3163" s="2" t="s">
        <v>514</v>
      </c>
      <c r="I3163" s="62"/>
    </row>
    <row r="3164" spans="1:9" ht="16" hidden="1" outlineLevel="1" x14ac:dyDescent="0.2">
      <c r="A3164" s="1" t="s">
        <v>339</v>
      </c>
      <c r="B3164" s="1" t="s">
        <v>1118</v>
      </c>
      <c r="D3164" s="2" t="s">
        <v>7176</v>
      </c>
      <c r="E3164" s="3" t="s">
        <v>781</v>
      </c>
      <c r="F3164" s="4" t="s">
        <v>6758</v>
      </c>
      <c r="G3164" s="2" t="s">
        <v>7177</v>
      </c>
      <c r="H3164" s="2" t="s">
        <v>514</v>
      </c>
      <c r="I3164" s="62"/>
    </row>
    <row r="3165" spans="1:9" ht="16" hidden="1" outlineLevel="1" x14ac:dyDescent="0.2">
      <c r="A3165" s="1" t="s">
        <v>339</v>
      </c>
      <c r="B3165" s="1" t="s">
        <v>1118</v>
      </c>
      <c r="D3165" s="2" t="s">
        <v>7178</v>
      </c>
      <c r="E3165" s="3" t="s">
        <v>781</v>
      </c>
      <c r="F3165" s="4" t="s">
        <v>1308</v>
      </c>
      <c r="G3165" s="2" t="s">
        <v>7179</v>
      </c>
      <c r="H3165" s="2" t="s">
        <v>514</v>
      </c>
      <c r="I3165" s="62"/>
    </row>
    <row r="3166" spans="1:9" ht="16" hidden="1" outlineLevel="1" x14ac:dyDescent="0.2">
      <c r="A3166" s="1" t="s">
        <v>339</v>
      </c>
      <c r="B3166" s="1" t="s">
        <v>1118</v>
      </c>
      <c r="D3166" s="2" t="s">
        <v>1486</v>
      </c>
      <c r="E3166" s="3" t="s">
        <v>781</v>
      </c>
      <c r="F3166" s="4" t="s">
        <v>1289</v>
      </c>
      <c r="G3166" s="2" t="s">
        <v>7180</v>
      </c>
      <c r="H3166" s="2" t="s">
        <v>514</v>
      </c>
      <c r="I3166" s="62"/>
    </row>
    <row r="3167" spans="1:9" ht="16" hidden="1" outlineLevel="1" x14ac:dyDescent="0.2">
      <c r="A3167" s="1" t="s">
        <v>339</v>
      </c>
      <c r="B3167" s="1" t="s">
        <v>1118</v>
      </c>
      <c r="D3167" s="2" t="s">
        <v>7181</v>
      </c>
      <c r="E3167" s="3" t="s">
        <v>781</v>
      </c>
      <c r="F3167" s="4" t="s">
        <v>2126</v>
      </c>
      <c r="G3167" s="2" t="s">
        <v>7182</v>
      </c>
      <c r="H3167" s="2" t="s">
        <v>514</v>
      </c>
      <c r="I3167" s="62"/>
    </row>
    <row r="3168" spans="1:9" ht="16" hidden="1" outlineLevel="1" x14ac:dyDescent="0.2">
      <c r="A3168" s="1" t="s">
        <v>339</v>
      </c>
      <c r="B3168" s="1" t="s">
        <v>1118</v>
      </c>
      <c r="D3168" s="2" t="s">
        <v>1192</v>
      </c>
      <c r="E3168" s="3" t="s">
        <v>781</v>
      </c>
      <c r="F3168" s="4" t="s">
        <v>1486</v>
      </c>
      <c r="G3168" s="2" t="s">
        <v>7183</v>
      </c>
      <c r="H3168" s="2" t="s">
        <v>514</v>
      </c>
      <c r="I3168" s="62"/>
    </row>
    <row r="3169" spans="1:9" ht="16" hidden="1" outlineLevel="1" x14ac:dyDescent="0.2">
      <c r="A3169" s="1" t="s">
        <v>339</v>
      </c>
      <c r="B3169" s="1" t="s">
        <v>1118</v>
      </c>
      <c r="D3169" s="2" t="s">
        <v>7184</v>
      </c>
      <c r="E3169" s="3" t="s">
        <v>781</v>
      </c>
      <c r="F3169" s="4" t="s">
        <v>7185</v>
      </c>
      <c r="G3169" s="2" t="s">
        <v>7186</v>
      </c>
      <c r="H3169" s="2" t="s">
        <v>514</v>
      </c>
      <c r="I3169" s="62"/>
    </row>
    <row r="3170" spans="1:9" ht="16" hidden="1" outlineLevel="1" x14ac:dyDescent="0.2">
      <c r="A3170" s="1" t="s">
        <v>339</v>
      </c>
      <c r="B3170" s="1" t="s">
        <v>1118</v>
      </c>
      <c r="D3170" s="2" t="s">
        <v>7187</v>
      </c>
      <c r="E3170" s="3" t="s">
        <v>781</v>
      </c>
      <c r="F3170" s="4" t="s">
        <v>1257</v>
      </c>
      <c r="G3170" s="2" t="s">
        <v>7188</v>
      </c>
      <c r="H3170" s="2" t="s">
        <v>514</v>
      </c>
      <c r="I3170" s="62"/>
    </row>
    <row r="3171" spans="1:9" ht="16" hidden="1" outlineLevel="1" x14ac:dyDescent="0.2">
      <c r="A3171" s="1" t="s">
        <v>339</v>
      </c>
      <c r="B3171" s="1" t="s">
        <v>1118</v>
      </c>
      <c r="D3171" s="2" t="s">
        <v>7189</v>
      </c>
      <c r="E3171" s="3" t="s">
        <v>781</v>
      </c>
      <c r="F3171" s="4" t="s">
        <v>1457</v>
      </c>
      <c r="G3171" s="2" t="s">
        <v>7190</v>
      </c>
      <c r="H3171" s="2" t="s">
        <v>514</v>
      </c>
      <c r="I3171" s="62"/>
    </row>
    <row r="3172" spans="1:9" ht="16" hidden="1" outlineLevel="1" x14ac:dyDescent="0.2">
      <c r="A3172" s="1" t="s">
        <v>339</v>
      </c>
      <c r="B3172" s="1" t="s">
        <v>1118</v>
      </c>
      <c r="D3172" s="2" t="s">
        <v>7191</v>
      </c>
      <c r="E3172" s="3" t="s">
        <v>781</v>
      </c>
      <c r="F3172" s="4" t="s">
        <v>2133</v>
      </c>
      <c r="G3172" s="2" t="s">
        <v>7192</v>
      </c>
      <c r="H3172" s="2" t="s">
        <v>514</v>
      </c>
      <c r="I3172" s="62"/>
    </row>
    <row r="3173" spans="1:9" ht="16" hidden="1" outlineLevel="1" x14ac:dyDescent="0.2">
      <c r="A3173" s="1" t="s">
        <v>339</v>
      </c>
      <c r="B3173" s="1" t="s">
        <v>1118</v>
      </c>
      <c r="D3173" s="2" t="s">
        <v>7193</v>
      </c>
      <c r="E3173" s="3" t="s">
        <v>781</v>
      </c>
      <c r="F3173" s="4" t="s">
        <v>2142</v>
      </c>
      <c r="G3173" s="2" t="s">
        <v>7194</v>
      </c>
      <c r="H3173" s="2" t="s">
        <v>514</v>
      </c>
      <c r="I3173" s="62"/>
    </row>
    <row r="3174" spans="1:9" ht="16" hidden="1" outlineLevel="1" x14ac:dyDescent="0.2">
      <c r="A3174" s="1" t="s">
        <v>339</v>
      </c>
      <c r="B3174" s="1" t="s">
        <v>1118</v>
      </c>
      <c r="D3174" s="2" t="s">
        <v>7195</v>
      </c>
      <c r="E3174" s="3" t="s">
        <v>781</v>
      </c>
      <c r="F3174" s="4" t="s">
        <v>1240</v>
      </c>
      <c r="G3174" s="2" t="s">
        <v>7196</v>
      </c>
      <c r="H3174" s="2" t="s">
        <v>514</v>
      </c>
      <c r="I3174" s="62"/>
    </row>
    <row r="3175" spans="1:9" ht="16" hidden="1" outlineLevel="1" x14ac:dyDescent="0.2">
      <c r="A3175" s="1" t="s">
        <v>339</v>
      </c>
      <c r="B3175" s="1" t="s">
        <v>1118</v>
      </c>
      <c r="D3175" s="2" t="s">
        <v>7197</v>
      </c>
      <c r="E3175" s="3" t="s">
        <v>781</v>
      </c>
      <c r="F3175" s="4" t="s">
        <v>1263</v>
      </c>
      <c r="G3175" s="2" t="s">
        <v>7198</v>
      </c>
      <c r="H3175" s="2" t="s">
        <v>514</v>
      </c>
      <c r="I3175" s="62"/>
    </row>
    <row r="3176" spans="1:9" ht="16" hidden="1" outlineLevel="1" x14ac:dyDescent="0.2">
      <c r="A3176" s="1" t="s">
        <v>339</v>
      </c>
      <c r="B3176" s="1" t="s">
        <v>1118</v>
      </c>
      <c r="D3176" s="2" t="s">
        <v>7199</v>
      </c>
      <c r="E3176" s="3" t="s">
        <v>781</v>
      </c>
      <c r="F3176" s="4" t="s">
        <v>2142</v>
      </c>
      <c r="G3176" s="2" t="s">
        <v>7200</v>
      </c>
      <c r="H3176" s="2" t="s">
        <v>514</v>
      </c>
      <c r="I3176" s="62"/>
    </row>
    <row r="3177" spans="1:9" ht="16" hidden="1" outlineLevel="1" x14ac:dyDescent="0.2">
      <c r="A3177" s="1" t="s">
        <v>339</v>
      </c>
      <c r="B3177" s="1" t="s">
        <v>1118</v>
      </c>
      <c r="D3177" s="2" t="s">
        <v>7201</v>
      </c>
      <c r="E3177" s="3" t="s">
        <v>781</v>
      </c>
      <c r="F3177" s="4" t="s">
        <v>1385</v>
      </c>
      <c r="G3177" s="2" t="s">
        <v>7202</v>
      </c>
      <c r="H3177" s="2" t="s">
        <v>514</v>
      </c>
      <c r="I3177" s="62"/>
    </row>
    <row r="3178" spans="1:9" ht="16" hidden="1" outlineLevel="1" x14ac:dyDescent="0.2">
      <c r="A3178" s="1" t="s">
        <v>339</v>
      </c>
      <c r="B3178" s="1" t="s">
        <v>1118</v>
      </c>
      <c r="D3178" s="2" t="s">
        <v>7203</v>
      </c>
      <c r="E3178" s="3" t="s">
        <v>781</v>
      </c>
      <c r="F3178" s="4" t="s">
        <v>1910</v>
      </c>
      <c r="G3178" s="2" t="s">
        <v>7204</v>
      </c>
      <c r="H3178" s="2" t="s">
        <v>514</v>
      </c>
      <c r="I3178" s="62"/>
    </row>
    <row r="3179" spans="1:9" ht="16" x14ac:dyDescent="0.2">
      <c r="A3179" s="1" t="s">
        <v>353</v>
      </c>
      <c r="B3179" s="1" t="s">
        <v>1118</v>
      </c>
      <c r="C3179" s="2" t="s">
        <v>7205</v>
      </c>
      <c r="E3179" s="3" t="s">
        <v>781</v>
      </c>
      <c r="F3179" s="4">
        <v>0</v>
      </c>
      <c r="G3179" s="2" t="s">
        <v>126</v>
      </c>
      <c r="H3179" s="2" t="s">
        <v>514</v>
      </c>
      <c r="I3179" s="62" t="s">
        <v>480</v>
      </c>
    </row>
    <row r="3180" spans="1:9" ht="16" hidden="1" outlineLevel="1" x14ac:dyDescent="0.2">
      <c r="A3180" s="1" t="s">
        <v>353</v>
      </c>
      <c r="B3180" s="1" t="s">
        <v>1118</v>
      </c>
      <c r="D3180" s="2" t="s">
        <v>7206</v>
      </c>
      <c r="E3180" s="3" t="s">
        <v>781</v>
      </c>
      <c r="F3180" s="4" t="s">
        <v>1302</v>
      </c>
      <c r="G3180" s="2" t="s">
        <v>7207</v>
      </c>
      <c r="H3180" s="2" t="s">
        <v>514</v>
      </c>
      <c r="I3180" s="62"/>
    </row>
    <row r="3181" spans="1:9" ht="16" hidden="1" outlineLevel="1" x14ac:dyDescent="0.2">
      <c r="A3181" s="1" t="s">
        <v>353</v>
      </c>
      <c r="B3181" s="1" t="s">
        <v>1118</v>
      </c>
      <c r="D3181" s="2" t="s">
        <v>7208</v>
      </c>
      <c r="E3181" s="3" t="s">
        <v>781</v>
      </c>
      <c r="F3181" s="4" t="s">
        <v>1192</v>
      </c>
      <c r="G3181" s="2" t="s">
        <v>7209</v>
      </c>
      <c r="H3181" s="2" t="s">
        <v>514</v>
      </c>
      <c r="I3181" s="62"/>
    </row>
    <row r="3182" spans="1:9" ht="16" hidden="1" outlineLevel="1" x14ac:dyDescent="0.2">
      <c r="A3182" s="1" t="s">
        <v>353</v>
      </c>
      <c r="B3182" s="1" t="s">
        <v>1118</v>
      </c>
      <c r="D3182" s="2" t="s">
        <v>7210</v>
      </c>
      <c r="E3182" s="3" t="s">
        <v>781</v>
      </c>
      <c r="F3182" s="4" t="s">
        <v>6649</v>
      </c>
      <c r="G3182" s="2" t="s">
        <v>7211</v>
      </c>
      <c r="H3182" s="2" t="s">
        <v>514</v>
      </c>
      <c r="I3182" s="62"/>
    </row>
    <row r="3183" spans="1:9" ht="16" hidden="1" outlineLevel="1" x14ac:dyDescent="0.2">
      <c r="A3183" s="1" t="s">
        <v>353</v>
      </c>
      <c r="B3183" s="1" t="s">
        <v>1118</v>
      </c>
      <c r="D3183" s="2" t="s">
        <v>7212</v>
      </c>
      <c r="E3183" s="3" t="s">
        <v>781</v>
      </c>
      <c r="F3183" s="4" t="s">
        <v>580</v>
      </c>
      <c r="G3183" s="2" t="s">
        <v>7213</v>
      </c>
      <c r="H3183" s="2" t="s">
        <v>514</v>
      </c>
      <c r="I3183" s="62"/>
    </row>
    <row r="3184" spans="1:9" ht="16" hidden="1" outlineLevel="1" x14ac:dyDescent="0.2">
      <c r="A3184" s="1" t="s">
        <v>353</v>
      </c>
      <c r="B3184" s="1" t="s">
        <v>1118</v>
      </c>
      <c r="D3184" s="2" t="s">
        <v>7214</v>
      </c>
      <c r="E3184" s="3" t="s">
        <v>781</v>
      </c>
      <c r="F3184" s="4" t="s">
        <v>559</v>
      </c>
      <c r="G3184" s="2" t="s">
        <v>7215</v>
      </c>
      <c r="H3184" s="2" t="s">
        <v>514</v>
      </c>
      <c r="I3184" s="62"/>
    </row>
    <row r="3185" spans="1:9" ht="16" hidden="1" outlineLevel="1" x14ac:dyDescent="0.2">
      <c r="A3185" s="1" t="s">
        <v>353</v>
      </c>
      <c r="B3185" s="1" t="s">
        <v>1118</v>
      </c>
      <c r="D3185" s="2" t="s">
        <v>7216</v>
      </c>
      <c r="E3185" s="3" t="s">
        <v>781</v>
      </c>
      <c r="F3185" s="4" t="s">
        <v>1519</v>
      </c>
      <c r="G3185" s="2" t="s">
        <v>7217</v>
      </c>
      <c r="H3185" s="2" t="s">
        <v>514</v>
      </c>
      <c r="I3185" s="62"/>
    </row>
    <row r="3186" spans="1:9" ht="16" hidden="1" outlineLevel="1" x14ac:dyDescent="0.2">
      <c r="A3186" s="1" t="s">
        <v>353</v>
      </c>
      <c r="B3186" s="1" t="s">
        <v>1118</v>
      </c>
      <c r="D3186" s="2" t="s">
        <v>7218</v>
      </c>
      <c r="E3186" s="3" t="s">
        <v>781</v>
      </c>
      <c r="F3186" s="4" t="s">
        <v>116</v>
      </c>
      <c r="G3186" s="2" t="s">
        <v>7219</v>
      </c>
      <c r="H3186" s="2" t="s">
        <v>514</v>
      </c>
      <c r="I3186" s="62"/>
    </row>
    <row r="3187" spans="1:9" ht="16" hidden="1" outlineLevel="1" x14ac:dyDescent="0.2">
      <c r="A3187" s="1" t="s">
        <v>353</v>
      </c>
      <c r="B3187" s="1" t="s">
        <v>1118</v>
      </c>
      <c r="D3187" s="2" t="s">
        <v>7220</v>
      </c>
      <c r="E3187" s="3" t="s">
        <v>781</v>
      </c>
      <c r="F3187" s="4" t="s">
        <v>559</v>
      </c>
      <c r="G3187" s="2" t="s">
        <v>7221</v>
      </c>
      <c r="H3187" s="2" t="s">
        <v>514</v>
      </c>
      <c r="I3187" s="62"/>
    </row>
    <row r="3188" spans="1:9" ht="16" hidden="1" outlineLevel="1" x14ac:dyDescent="0.2">
      <c r="A3188" s="1" t="s">
        <v>353</v>
      </c>
      <c r="B3188" s="1" t="s">
        <v>1118</v>
      </c>
      <c r="D3188" s="2" t="s">
        <v>7222</v>
      </c>
      <c r="E3188" s="3" t="s">
        <v>781</v>
      </c>
      <c r="F3188" s="4" t="s">
        <v>2103</v>
      </c>
      <c r="G3188" s="2" t="s">
        <v>7223</v>
      </c>
      <c r="H3188" s="2" t="s">
        <v>514</v>
      </c>
      <c r="I3188" s="62"/>
    </row>
    <row r="3189" spans="1:9" ht="16" hidden="1" outlineLevel="1" x14ac:dyDescent="0.2">
      <c r="A3189" s="1" t="s">
        <v>353</v>
      </c>
      <c r="B3189" s="1" t="s">
        <v>1118</v>
      </c>
      <c r="D3189" s="2" t="s">
        <v>7224</v>
      </c>
      <c r="E3189" s="3" t="s">
        <v>781</v>
      </c>
      <c r="F3189" s="4" t="s">
        <v>1980</v>
      </c>
      <c r="G3189" s="2" t="s">
        <v>7225</v>
      </c>
      <c r="H3189" s="2" t="s">
        <v>514</v>
      </c>
      <c r="I3189" s="62"/>
    </row>
    <row r="3190" spans="1:9" ht="16" hidden="1" outlineLevel="1" x14ac:dyDescent="0.2">
      <c r="A3190" s="1" t="s">
        <v>353</v>
      </c>
      <c r="B3190" s="1" t="s">
        <v>1118</v>
      </c>
      <c r="D3190" s="2" t="s">
        <v>7226</v>
      </c>
      <c r="E3190" s="3" t="s">
        <v>781</v>
      </c>
      <c r="F3190" s="4" t="s">
        <v>116</v>
      </c>
      <c r="G3190" s="2" t="s">
        <v>7227</v>
      </c>
      <c r="H3190" s="2" t="s">
        <v>514</v>
      </c>
      <c r="I3190" s="62"/>
    </row>
    <row r="3191" spans="1:9" ht="16" hidden="1" outlineLevel="1" x14ac:dyDescent="0.2">
      <c r="A3191" s="1" t="s">
        <v>353</v>
      </c>
      <c r="B3191" s="1" t="s">
        <v>1118</v>
      </c>
      <c r="D3191" s="2" t="s">
        <v>7228</v>
      </c>
      <c r="E3191" s="3" t="s">
        <v>781</v>
      </c>
      <c r="F3191" s="4" t="s">
        <v>516</v>
      </c>
      <c r="G3191" s="2" t="s">
        <v>7229</v>
      </c>
      <c r="H3191" s="2" t="s">
        <v>514</v>
      </c>
      <c r="I3191" s="62"/>
    </row>
    <row r="3192" spans="1:9" ht="16" hidden="1" outlineLevel="1" x14ac:dyDescent="0.2">
      <c r="A3192" s="1" t="s">
        <v>353</v>
      </c>
      <c r="B3192" s="1" t="s">
        <v>1118</v>
      </c>
      <c r="D3192" s="2" t="s">
        <v>7230</v>
      </c>
      <c r="E3192" s="3" t="s">
        <v>781</v>
      </c>
      <c r="F3192" s="4" t="s">
        <v>116</v>
      </c>
      <c r="G3192" s="2" t="s">
        <v>7231</v>
      </c>
      <c r="H3192" s="2" t="s">
        <v>514</v>
      </c>
      <c r="I3192" s="62"/>
    </row>
    <row r="3193" spans="1:9" ht="16" hidden="1" outlineLevel="1" x14ac:dyDescent="0.2">
      <c r="A3193" s="1" t="s">
        <v>353</v>
      </c>
      <c r="B3193" s="1" t="s">
        <v>1118</v>
      </c>
      <c r="D3193" s="2" t="s">
        <v>7232</v>
      </c>
      <c r="E3193" s="3" t="s">
        <v>781</v>
      </c>
      <c r="F3193" s="4" t="s">
        <v>2039</v>
      </c>
      <c r="G3193" s="2" t="s">
        <v>7233</v>
      </c>
      <c r="H3193" s="2" t="s">
        <v>514</v>
      </c>
      <c r="I3193" s="62"/>
    </row>
    <row r="3194" spans="1:9" ht="16" hidden="1" outlineLevel="1" x14ac:dyDescent="0.2">
      <c r="A3194" s="1" t="s">
        <v>353</v>
      </c>
      <c r="B3194" s="1" t="s">
        <v>1118</v>
      </c>
      <c r="D3194" s="2" t="s">
        <v>7234</v>
      </c>
      <c r="E3194" s="3" t="s">
        <v>781</v>
      </c>
      <c r="F3194" s="4" t="s">
        <v>580</v>
      </c>
      <c r="G3194" s="2" t="s">
        <v>7235</v>
      </c>
      <c r="H3194" s="2" t="s">
        <v>514</v>
      </c>
      <c r="I3194" s="62"/>
    </row>
    <row r="3195" spans="1:9" ht="16" hidden="1" outlineLevel="1" x14ac:dyDescent="0.2">
      <c r="A3195" s="1" t="s">
        <v>353</v>
      </c>
      <c r="B3195" s="1" t="s">
        <v>1118</v>
      </c>
      <c r="D3195" s="2" t="s">
        <v>7236</v>
      </c>
      <c r="E3195" s="3" t="s">
        <v>781</v>
      </c>
      <c r="F3195" s="4" t="s">
        <v>559</v>
      </c>
      <c r="G3195" s="2" t="s">
        <v>7237</v>
      </c>
      <c r="H3195" s="2" t="s">
        <v>514</v>
      </c>
      <c r="I3195" s="62"/>
    </row>
    <row r="3196" spans="1:9" ht="16" hidden="1" outlineLevel="1" x14ac:dyDescent="0.2">
      <c r="A3196" s="1" t="s">
        <v>353</v>
      </c>
      <c r="B3196" s="1" t="s">
        <v>1118</v>
      </c>
      <c r="D3196" s="2" t="s">
        <v>7238</v>
      </c>
      <c r="E3196" s="3" t="s">
        <v>781</v>
      </c>
      <c r="F3196" s="4" t="s">
        <v>116</v>
      </c>
      <c r="G3196" s="2" t="s">
        <v>7239</v>
      </c>
      <c r="H3196" s="2" t="s">
        <v>514</v>
      </c>
      <c r="I3196" s="62"/>
    </row>
    <row r="3197" spans="1:9" ht="16" hidden="1" outlineLevel="1" x14ac:dyDescent="0.2">
      <c r="A3197" s="1" t="s">
        <v>353</v>
      </c>
      <c r="B3197" s="1" t="s">
        <v>1118</v>
      </c>
      <c r="D3197" s="2" t="s">
        <v>7240</v>
      </c>
      <c r="E3197" s="3" t="s">
        <v>781</v>
      </c>
      <c r="F3197" s="4" t="s">
        <v>526</v>
      </c>
      <c r="G3197" s="2" t="s">
        <v>7241</v>
      </c>
      <c r="H3197" s="2" t="s">
        <v>514</v>
      </c>
      <c r="I3197" s="62"/>
    </row>
    <row r="3198" spans="1:9" ht="16" hidden="1" outlineLevel="1" x14ac:dyDescent="0.2">
      <c r="A3198" s="1" t="s">
        <v>353</v>
      </c>
      <c r="B3198" s="1" t="s">
        <v>1118</v>
      </c>
      <c r="D3198" s="2" t="s">
        <v>7242</v>
      </c>
      <c r="E3198" s="3" t="s">
        <v>781</v>
      </c>
      <c r="F3198" s="4" t="s">
        <v>116</v>
      </c>
      <c r="G3198" s="2" t="s">
        <v>7243</v>
      </c>
      <c r="H3198" s="2" t="s">
        <v>514</v>
      </c>
      <c r="I3198" s="62"/>
    </row>
    <row r="3199" spans="1:9" ht="16" hidden="1" outlineLevel="1" x14ac:dyDescent="0.2">
      <c r="A3199" s="1" t="s">
        <v>353</v>
      </c>
      <c r="B3199" s="1" t="s">
        <v>1118</v>
      </c>
      <c r="D3199" s="2" t="s">
        <v>7244</v>
      </c>
      <c r="E3199" s="3" t="s">
        <v>781</v>
      </c>
      <c r="F3199" s="4" t="s">
        <v>115</v>
      </c>
      <c r="G3199" s="2" t="s">
        <v>7245</v>
      </c>
      <c r="H3199" s="2" t="s">
        <v>514</v>
      </c>
      <c r="I3199" s="62"/>
    </row>
    <row r="3200" spans="1:9" ht="16" hidden="1" outlineLevel="1" x14ac:dyDescent="0.2">
      <c r="A3200" s="1" t="s">
        <v>353</v>
      </c>
      <c r="B3200" s="1" t="s">
        <v>1118</v>
      </c>
      <c r="D3200" s="2" t="s">
        <v>7246</v>
      </c>
      <c r="E3200" s="3" t="s">
        <v>781</v>
      </c>
      <c r="F3200" s="4" t="s">
        <v>114</v>
      </c>
      <c r="G3200" s="2" t="s">
        <v>7247</v>
      </c>
      <c r="H3200" s="2" t="s">
        <v>514</v>
      </c>
      <c r="I3200" s="62"/>
    </row>
    <row r="3201" spans="1:9" ht="16" hidden="1" outlineLevel="1" x14ac:dyDescent="0.2">
      <c r="A3201" s="1" t="s">
        <v>353</v>
      </c>
      <c r="B3201" s="1" t="s">
        <v>1118</v>
      </c>
      <c r="D3201" s="2" t="s">
        <v>7248</v>
      </c>
      <c r="E3201" s="3" t="s">
        <v>781</v>
      </c>
      <c r="F3201" s="4" t="s">
        <v>116</v>
      </c>
      <c r="G3201" s="2" t="s">
        <v>7249</v>
      </c>
      <c r="H3201" s="2" t="s">
        <v>514</v>
      </c>
      <c r="I3201" s="62"/>
    </row>
    <row r="3202" spans="1:9" ht="16" x14ac:dyDescent="0.2">
      <c r="A3202" s="1" t="s">
        <v>348</v>
      </c>
      <c r="B3202" s="1" t="s">
        <v>1118</v>
      </c>
      <c r="C3202" s="2" t="s">
        <v>7250</v>
      </c>
      <c r="E3202" s="3" t="s">
        <v>781</v>
      </c>
      <c r="F3202" s="4">
        <v>0</v>
      </c>
      <c r="G3202" s="2" t="s">
        <v>126</v>
      </c>
      <c r="H3202" s="2" t="s">
        <v>737</v>
      </c>
      <c r="I3202" s="62" t="s">
        <v>480</v>
      </c>
    </row>
    <row r="3203" spans="1:9" ht="32" x14ac:dyDescent="0.2">
      <c r="A3203" s="1" t="s">
        <v>344</v>
      </c>
      <c r="B3203" s="1" t="s">
        <v>1118</v>
      </c>
      <c r="C3203" s="2" t="s">
        <v>7251</v>
      </c>
      <c r="E3203" s="3" t="s">
        <v>781</v>
      </c>
      <c r="F3203" s="4">
        <v>0</v>
      </c>
      <c r="G3203" s="2" t="s">
        <v>126</v>
      </c>
      <c r="H3203" s="2" t="s">
        <v>737</v>
      </c>
      <c r="I3203" s="62"/>
    </row>
    <row r="3204" spans="1:9" ht="32" hidden="1" outlineLevel="1" x14ac:dyDescent="0.2">
      <c r="A3204" s="1" t="s">
        <v>344</v>
      </c>
      <c r="B3204" s="1" t="s">
        <v>1118</v>
      </c>
      <c r="D3204" s="2" t="s">
        <v>7252</v>
      </c>
      <c r="E3204" s="3" t="s">
        <v>781</v>
      </c>
      <c r="F3204" s="4" t="s">
        <v>7253</v>
      </c>
      <c r="G3204" s="2" t="s">
        <v>7254</v>
      </c>
      <c r="H3204" s="2" t="s">
        <v>126</v>
      </c>
      <c r="I3204" s="62"/>
    </row>
    <row r="3205" spans="1:9" ht="32" x14ac:dyDescent="0.2">
      <c r="A3205" s="1" t="s">
        <v>343</v>
      </c>
      <c r="B3205" s="1" t="s">
        <v>1118</v>
      </c>
      <c r="C3205" s="2" t="s">
        <v>7255</v>
      </c>
      <c r="E3205" s="3" t="s">
        <v>781</v>
      </c>
      <c r="F3205" s="4">
        <v>0</v>
      </c>
      <c r="G3205" s="2" t="s">
        <v>126</v>
      </c>
      <c r="H3205" s="2" t="s">
        <v>737</v>
      </c>
      <c r="I3205" s="62"/>
    </row>
    <row r="3206" spans="1:9" ht="16" x14ac:dyDescent="0.2">
      <c r="A3206" s="1" t="s">
        <v>342</v>
      </c>
      <c r="B3206" s="1" t="s">
        <v>1118</v>
      </c>
      <c r="C3206" s="2" t="s">
        <v>7256</v>
      </c>
      <c r="E3206" s="3" t="s">
        <v>781</v>
      </c>
      <c r="F3206" s="4">
        <v>0</v>
      </c>
      <c r="G3206" s="2" t="s">
        <v>126</v>
      </c>
      <c r="H3206" s="2" t="s">
        <v>737</v>
      </c>
      <c r="I3206" s="62"/>
    </row>
    <row r="3207" spans="1:9" ht="32" hidden="1" outlineLevel="1" x14ac:dyDescent="0.2">
      <c r="A3207" s="1" t="s">
        <v>342</v>
      </c>
      <c r="B3207" s="1" t="s">
        <v>1118</v>
      </c>
      <c r="D3207" s="2" t="s">
        <v>7257</v>
      </c>
      <c r="E3207" s="3" t="s">
        <v>781</v>
      </c>
      <c r="F3207" s="4" t="s">
        <v>1467</v>
      </c>
      <c r="G3207" s="2" t="s">
        <v>7258</v>
      </c>
      <c r="H3207" s="2" t="s">
        <v>126</v>
      </c>
      <c r="I3207" s="62"/>
    </row>
    <row r="3208" spans="1:9" ht="32" hidden="1" outlineLevel="1" x14ac:dyDescent="0.2">
      <c r="A3208" s="1" t="s">
        <v>342</v>
      </c>
      <c r="B3208" s="1" t="s">
        <v>1118</v>
      </c>
      <c r="D3208" s="2" t="s">
        <v>7259</v>
      </c>
      <c r="E3208" s="3" t="s">
        <v>781</v>
      </c>
      <c r="F3208" s="4" t="s">
        <v>1201</v>
      </c>
      <c r="G3208" s="2" t="s">
        <v>7260</v>
      </c>
      <c r="H3208" s="2" t="s">
        <v>126</v>
      </c>
      <c r="I3208" s="62"/>
    </row>
    <row r="3209" spans="1:9" ht="48" hidden="1" outlineLevel="1" x14ac:dyDescent="0.2">
      <c r="A3209" s="1" t="s">
        <v>342</v>
      </c>
      <c r="B3209" s="1" t="s">
        <v>1118</v>
      </c>
      <c r="D3209" s="2" t="s">
        <v>7261</v>
      </c>
      <c r="E3209" s="3" t="s">
        <v>781</v>
      </c>
      <c r="F3209" s="4" t="s">
        <v>1527</v>
      </c>
      <c r="G3209" s="2" t="s">
        <v>7262</v>
      </c>
      <c r="H3209" s="2" t="s">
        <v>126</v>
      </c>
      <c r="I3209" s="62"/>
    </row>
    <row r="3210" spans="1:9" ht="32" hidden="1" outlineLevel="1" x14ac:dyDescent="0.2">
      <c r="A3210" s="1" t="s">
        <v>342</v>
      </c>
      <c r="B3210" s="1" t="s">
        <v>1118</v>
      </c>
      <c r="D3210" s="2" t="s">
        <v>7263</v>
      </c>
      <c r="E3210" s="3" t="s">
        <v>781</v>
      </c>
      <c r="F3210" s="4" t="s">
        <v>1240</v>
      </c>
      <c r="G3210" s="2" t="s">
        <v>7264</v>
      </c>
      <c r="H3210" s="2" t="s">
        <v>126</v>
      </c>
      <c r="I3210" s="62"/>
    </row>
    <row r="3211" spans="1:9" ht="48" hidden="1" outlineLevel="1" x14ac:dyDescent="0.2">
      <c r="A3211" s="1" t="s">
        <v>342</v>
      </c>
      <c r="B3211" s="1" t="s">
        <v>1118</v>
      </c>
      <c r="D3211" s="2" t="s">
        <v>7265</v>
      </c>
      <c r="E3211" s="3" t="s">
        <v>781</v>
      </c>
      <c r="F3211" s="4" t="s">
        <v>1910</v>
      </c>
      <c r="G3211" s="2" t="s">
        <v>7266</v>
      </c>
      <c r="H3211" s="2" t="s">
        <v>126</v>
      </c>
      <c r="I3211" s="62"/>
    </row>
    <row r="3212" spans="1:9" ht="32" hidden="1" outlineLevel="1" x14ac:dyDescent="0.2">
      <c r="A3212" s="1" t="s">
        <v>342</v>
      </c>
      <c r="B3212" s="1" t="s">
        <v>1118</v>
      </c>
      <c r="D3212" s="2" t="s">
        <v>7267</v>
      </c>
      <c r="E3212" s="3" t="s">
        <v>781</v>
      </c>
      <c r="F3212" s="4" t="s">
        <v>516</v>
      </c>
      <c r="G3212" s="2" t="s">
        <v>7268</v>
      </c>
      <c r="H3212" s="2" t="s">
        <v>126</v>
      </c>
      <c r="I3212" s="62"/>
    </row>
    <row r="3213" spans="1:9" ht="32" hidden="1" outlineLevel="1" x14ac:dyDescent="0.2">
      <c r="A3213" s="1" t="s">
        <v>342</v>
      </c>
      <c r="B3213" s="1" t="s">
        <v>1118</v>
      </c>
      <c r="D3213" s="2" t="s">
        <v>7269</v>
      </c>
      <c r="E3213" s="3" t="s">
        <v>781</v>
      </c>
      <c r="F3213" s="4" t="s">
        <v>1910</v>
      </c>
      <c r="G3213" s="2" t="s">
        <v>7270</v>
      </c>
      <c r="H3213" s="2" t="s">
        <v>126</v>
      </c>
      <c r="I3213" s="62"/>
    </row>
    <row r="3214" spans="1:9" ht="32" hidden="1" outlineLevel="1" x14ac:dyDescent="0.2">
      <c r="A3214" s="1" t="s">
        <v>342</v>
      </c>
      <c r="B3214" s="1" t="s">
        <v>1118</v>
      </c>
      <c r="D3214" s="2" t="s">
        <v>7271</v>
      </c>
      <c r="E3214" s="3" t="s">
        <v>781</v>
      </c>
      <c r="F3214" s="4" t="s">
        <v>2239</v>
      </c>
      <c r="G3214" s="2" t="s">
        <v>7272</v>
      </c>
      <c r="H3214" s="2" t="s">
        <v>126</v>
      </c>
      <c r="I3214" s="62"/>
    </row>
    <row r="3215" spans="1:9" ht="48" hidden="1" outlineLevel="1" x14ac:dyDescent="0.2">
      <c r="A3215" s="1" t="s">
        <v>342</v>
      </c>
      <c r="B3215" s="1" t="s">
        <v>1118</v>
      </c>
      <c r="D3215" s="2" t="s">
        <v>7273</v>
      </c>
      <c r="E3215" s="3" t="s">
        <v>781</v>
      </c>
      <c r="F3215" s="4" t="s">
        <v>4964</v>
      </c>
      <c r="G3215" s="2" t="s">
        <v>7274</v>
      </c>
      <c r="H3215" s="2" t="s">
        <v>126</v>
      </c>
      <c r="I3215" s="62"/>
    </row>
    <row r="3216" spans="1:9" ht="48" hidden="1" outlineLevel="1" x14ac:dyDescent="0.2">
      <c r="A3216" s="1" t="s">
        <v>342</v>
      </c>
      <c r="B3216" s="1" t="s">
        <v>1118</v>
      </c>
      <c r="D3216" s="2" t="s">
        <v>7275</v>
      </c>
      <c r="E3216" s="3" t="s">
        <v>781</v>
      </c>
      <c r="F3216" s="4" t="s">
        <v>2126</v>
      </c>
      <c r="G3216" s="2" t="s">
        <v>7276</v>
      </c>
      <c r="H3216" s="2" t="s">
        <v>126</v>
      </c>
      <c r="I3216" s="62"/>
    </row>
    <row r="3217" spans="1:9" ht="32" hidden="1" outlineLevel="1" x14ac:dyDescent="0.2">
      <c r="A3217" s="1" t="s">
        <v>342</v>
      </c>
      <c r="B3217" s="1" t="s">
        <v>1118</v>
      </c>
      <c r="D3217" s="2" t="s">
        <v>7277</v>
      </c>
      <c r="E3217" s="3" t="s">
        <v>781</v>
      </c>
      <c r="F3217" s="4" t="s">
        <v>499</v>
      </c>
      <c r="G3217" s="2" t="s">
        <v>7278</v>
      </c>
      <c r="H3217" s="2" t="s">
        <v>126</v>
      </c>
      <c r="I3217" s="62"/>
    </row>
    <row r="3218" spans="1:9" ht="48" hidden="1" outlineLevel="1" x14ac:dyDescent="0.2">
      <c r="A3218" s="1" t="s">
        <v>342</v>
      </c>
      <c r="B3218" s="1" t="s">
        <v>1118</v>
      </c>
      <c r="D3218" s="2" t="s">
        <v>7279</v>
      </c>
      <c r="E3218" s="3" t="s">
        <v>781</v>
      </c>
      <c r="F3218" s="4" t="s">
        <v>559</v>
      </c>
      <c r="G3218" s="2" t="s">
        <v>7280</v>
      </c>
      <c r="H3218" s="2" t="s">
        <v>126</v>
      </c>
      <c r="I3218" s="62"/>
    </row>
    <row r="3219" spans="1:9" ht="32" x14ac:dyDescent="0.2">
      <c r="A3219" s="1" t="s">
        <v>341</v>
      </c>
      <c r="B3219" s="1" t="s">
        <v>1118</v>
      </c>
      <c r="C3219" s="2" t="s">
        <v>7281</v>
      </c>
      <c r="E3219" s="3" t="s">
        <v>781</v>
      </c>
      <c r="F3219" s="4">
        <v>0</v>
      </c>
      <c r="G3219" s="2" t="s">
        <v>126</v>
      </c>
      <c r="H3219" s="2" t="s">
        <v>737</v>
      </c>
      <c r="I3219" s="62"/>
    </row>
    <row r="3220" spans="1:9" ht="32" hidden="1" outlineLevel="1" x14ac:dyDescent="0.2">
      <c r="A3220" s="1" t="s">
        <v>341</v>
      </c>
      <c r="B3220" s="1" t="s">
        <v>1118</v>
      </c>
      <c r="D3220" s="2" t="s">
        <v>7261</v>
      </c>
      <c r="E3220" s="3" t="s">
        <v>781</v>
      </c>
      <c r="F3220" s="4" t="s">
        <v>1349</v>
      </c>
      <c r="G3220" s="2" t="s">
        <v>7282</v>
      </c>
      <c r="H3220" s="2" t="s">
        <v>126</v>
      </c>
      <c r="I3220" s="62"/>
    </row>
    <row r="3221" spans="1:9" ht="32" hidden="1" outlineLevel="1" x14ac:dyDescent="0.2">
      <c r="A3221" s="1" t="s">
        <v>341</v>
      </c>
      <c r="B3221" s="1" t="s">
        <v>1118</v>
      </c>
      <c r="D3221" s="2" t="s">
        <v>7259</v>
      </c>
      <c r="E3221" s="3" t="s">
        <v>781</v>
      </c>
      <c r="F3221" s="4" t="s">
        <v>1933</v>
      </c>
      <c r="G3221" s="2" t="s">
        <v>7283</v>
      </c>
      <c r="H3221" s="2" t="s">
        <v>126</v>
      </c>
      <c r="I3221" s="62"/>
    </row>
    <row r="3222" spans="1:9" ht="32" hidden="1" outlineLevel="1" x14ac:dyDescent="0.2">
      <c r="A3222" s="1" t="s">
        <v>341</v>
      </c>
      <c r="B3222" s="1" t="s">
        <v>1118</v>
      </c>
      <c r="D3222" s="2" t="s">
        <v>7265</v>
      </c>
      <c r="E3222" s="3" t="s">
        <v>781</v>
      </c>
      <c r="F3222" s="4" t="s">
        <v>1933</v>
      </c>
      <c r="G3222" s="2" t="s">
        <v>7284</v>
      </c>
      <c r="H3222" s="2" t="s">
        <v>126</v>
      </c>
      <c r="I3222" s="62"/>
    </row>
    <row r="3223" spans="1:9" ht="32" hidden="1" outlineLevel="1" x14ac:dyDescent="0.2">
      <c r="A3223" s="1" t="s">
        <v>341</v>
      </c>
      <c r="B3223" s="1" t="s">
        <v>1118</v>
      </c>
      <c r="D3223" s="2" t="s">
        <v>7257</v>
      </c>
      <c r="E3223" s="3" t="s">
        <v>781</v>
      </c>
      <c r="F3223" s="4" t="s">
        <v>115</v>
      </c>
      <c r="G3223" s="2" t="s">
        <v>7285</v>
      </c>
      <c r="H3223" s="2" t="s">
        <v>126</v>
      </c>
      <c r="I3223" s="62"/>
    </row>
    <row r="3224" spans="1:9" ht="32" hidden="1" outlineLevel="1" x14ac:dyDescent="0.2">
      <c r="A3224" s="1" t="s">
        <v>341</v>
      </c>
      <c r="B3224" s="1" t="s">
        <v>1118</v>
      </c>
      <c r="D3224" s="2" t="s">
        <v>7263</v>
      </c>
      <c r="E3224" s="3" t="s">
        <v>781</v>
      </c>
      <c r="F3224" s="4" t="s">
        <v>115</v>
      </c>
      <c r="G3224" s="2" t="s">
        <v>7286</v>
      </c>
      <c r="H3224" s="2" t="s">
        <v>126</v>
      </c>
      <c r="I3224" s="62"/>
    </row>
    <row r="3225" spans="1:9" ht="32" hidden="1" outlineLevel="1" x14ac:dyDescent="0.2">
      <c r="A3225" s="1" t="s">
        <v>341</v>
      </c>
      <c r="B3225" s="1" t="s">
        <v>1118</v>
      </c>
      <c r="D3225" s="2" t="s">
        <v>7277</v>
      </c>
      <c r="E3225" s="3" t="s">
        <v>781</v>
      </c>
      <c r="F3225" s="4" t="s">
        <v>116</v>
      </c>
      <c r="G3225" s="2" t="s">
        <v>7287</v>
      </c>
      <c r="H3225" s="2" t="s">
        <v>126</v>
      </c>
      <c r="I3225" s="62"/>
    </row>
    <row r="3226" spans="1:9" ht="32" hidden="1" outlineLevel="1" x14ac:dyDescent="0.2">
      <c r="A3226" s="1" t="s">
        <v>341</v>
      </c>
      <c r="B3226" s="1" t="s">
        <v>1118</v>
      </c>
      <c r="D3226" s="2" t="s">
        <v>7269</v>
      </c>
      <c r="E3226" s="3" t="s">
        <v>781</v>
      </c>
      <c r="F3226" s="4" t="s">
        <v>116</v>
      </c>
      <c r="G3226" s="2" t="s">
        <v>7288</v>
      </c>
      <c r="H3226" s="2" t="s">
        <v>126</v>
      </c>
      <c r="I3226" s="62"/>
    </row>
    <row r="3227" spans="1:9" ht="32" hidden="1" outlineLevel="1" x14ac:dyDescent="0.2">
      <c r="A3227" s="1" t="s">
        <v>341</v>
      </c>
      <c r="B3227" s="1" t="s">
        <v>1118</v>
      </c>
      <c r="D3227" s="2" t="s">
        <v>7279</v>
      </c>
      <c r="E3227" s="3" t="s">
        <v>781</v>
      </c>
      <c r="F3227" s="4" t="s">
        <v>116</v>
      </c>
      <c r="G3227" s="2" t="s">
        <v>7289</v>
      </c>
      <c r="H3227" s="2" t="s">
        <v>126</v>
      </c>
      <c r="I3227" s="62"/>
    </row>
    <row r="3228" spans="1:9" ht="32" hidden="1" outlineLevel="1" x14ac:dyDescent="0.2">
      <c r="A3228" s="1" t="s">
        <v>341</v>
      </c>
      <c r="B3228" s="1" t="s">
        <v>1118</v>
      </c>
      <c r="D3228" s="2" t="s">
        <v>7273</v>
      </c>
      <c r="E3228" s="3" t="s">
        <v>781</v>
      </c>
      <c r="F3228" s="4" t="s">
        <v>116</v>
      </c>
      <c r="G3228" s="2" t="s">
        <v>7290</v>
      </c>
      <c r="H3228" s="2" t="s">
        <v>126</v>
      </c>
      <c r="I3228" s="62"/>
    </row>
    <row r="3229" spans="1:9" ht="32" hidden="1" outlineLevel="1" x14ac:dyDescent="0.2">
      <c r="A3229" s="1" t="s">
        <v>341</v>
      </c>
      <c r="B3229" s="1" t="s">
        <v>1118</v>
      </c>
      <c r="D3229" s="2" t="s">
        <v>7271</v>
      </c>
      <c r="E3229" s="3" t="s">
        <v>781</v>
      </c>
      <c r="F3229" s="4" t="s">
        <v>116</v>
      </c>
      <c r="G3229" s="2" t="s">
        <v>7291</v>
      </c>
      <c r="H3229" s="2" t="s">
        <v>126</v>
      </c>
      <c r="I3229" s="62"/>
    </row>
    <row r="3230" spans="1:9" ht="32" hidden="1" outlineLevel="1" x14ac:dyDescent="0.2">
      <c r="A3230" s="1" t="s">
        <v>341</v>
      </c>
      <c r="B3230" s="1" t="s">
        <v>1118</v>
      </c>
      <c r="D3230" s="2" t="s">
        <v>7267</v>
      </c>
      <c r="E3230" s="3" t="s">
        <v>781</v>
      </c>
      <c r="F3230" s="4" t="s">
        <v>116</v>
      </c>
      <c r="G3230" s="2" t="s">
        <v>7292</v>
      </c>
      <c r="H3230" s="2" t="s">
        <v>126</v>
      </c>
      <c r="I3230" s="62"/>
    </row>
    <row r="3231" spans="1:9" ht="32" hidden="1" outlineLevel="1" x14ac:dyDescent="0.2">
      <c r="A3231" s="1" t="s">
        <v>341</v>
      </c>
      <c r="B3231" s="1" t="s">
        <v>1118</v>
      </c>
      <c r="D3231" s="2" t="s">
        <v>7275</v>
      </c>
      <c r="E3231" s="3" t="s">
        <v>781</v>
      </c>
      <c r="F3231" s="4" t="s">
        <v>116</v>
      </c>
      <c r="G3231" s="2" t="s">
        <v>7293</v>
      </c>
      <c r="H3231" s="2" t="s">
        <v>126</v>
      </c>
      <c r="I3231" s="62"/>
    </row>
    <row r="3232" spans="1:9" ht="32" x14ac:dyDescent="0.2">
      <c r="A3232" s="1" t="s">
        <v>391</v>
      </c>
      <c r="B3232" s="1" t="s">
        <v>1081</v>
      </c>
      <c r="C3232" s="2" t="s">
        <v>7294</v>
      </c>
      <c r="E3232" s="3" t="s">
        <v>7295</v>
      </c>
      <c r="F3232" s="4" t="s">
        <v>460</v>
      </c>
      <c r="G3232" s="2" t="s">
        <v>7296</v>
      </c>
      <c r="H3232" s="2" t="s">
        <v>737</v>
      </c>
      <c r="I3232" s="62" t="s">
        <v>480</v>
      </c>
    </row>
    <row r="3233" spans="1:9" ht="32" x14ac:dyDescent="0.2">
      <c r="A3233" s="1" t="s">
        <v>390</v>
      </c>
      <c r="B3233" s="1" t="s">
        <v>1081</v>
      </c>
      <c r="C3233" s="2" t="s">
        <v>7297</v>
      </c>
      <c r="E3233" s="3" t="s">
        <v>7295</v>
      </c>
      <c r="F3233" s="4" t="s">
        <v>460</v>
      </c>
      <c r="G3233" s="2" t="s">
        <v>7298</v>
      </c>
      <c r="H3233" s="2" t="s">
        <v>737</v>
      </c>
      <c r="I3233" s="62" t="s">
        <v>480</v>
      </c>
    </row>
    <row r="3234" spans="1:9" ht="32" x14ac:dyDescent="0.2">
      <c r="A3234" s="1" t="s">
        <v>389</v>
      </c>
      <c r="B3234" s="1" t="s">
        <v>1081</v>
      </c>
      <c r="C3234" s="2" t="s">
        <v>7299</v>
      </c>
      <c r="E3234" s="3" t="s">
        <v>7295</v>
      </c>
      <c r="F3234" s="4" t="s">
        <v>460</v>
      </c>
      <c r="G3234" s="2" t="s">
        <v>7298</v>
      </c>
      <c r="H3234" s="2" t="s">
        <v>737</v>
      </c>
      <c r="I3234" s="62" t="s">
        <v>480</v>
      </c>
    </row>
    <row r="3235" spans="1:9" ht="16" x14ac:dyDescent="0.2">
      <c r="A3235" s="1" t="s">
        <v>388</v>
      </c>
      <c r="B3235" s="1" t="s">
        <v>1081</v>
      </c>
      <c r="C3235" s="2" t="s">
        <v>7300</v>
      </c>
      <c r="E3235" s="3" t="s">
        <v>7295</v>
      </c>
      <c r="F3235" s="4" t="s">
        <v>460</v>
      </c>
      <c r="G3235" s="2" t="s">
        <v>126</v>
      </c>
      <c r="H3235" s="2" t="s">
        <v>737</v>
      </c>
      <c r="I3235" s="62" t="s">
        <v>480</v>
      </c>
    </row>
    <row r="3236" spans="1:9" ht="32" x14ac:dyDescent="0.2">
      <c r="A3236" s="1" t="s">
        <v>387</v>
      </c>
      <c r="B3236" s="1" t="s">
        <v>1081</v>
      </c>
      <c r="C3236" s="2" t="s">
        <v>7301</v>
      </c>
      <c r="E3236" s="3" t="s">
        <v>7295</v>
      </c>
      <c r="F3236" s="4" t="s">
        <v>460</v>
      </c>
      <c r="G3236" s="2" t="s">
        <v>7302</v>
      </c>
      <c r="H3236" s="2" t="s">
        <v>737</v>
      </c>
      <c r="I3236" s="62" t="s">
        <v>480</v>
      </c>
    </row>
    <row r="3237" spans="1:9" ht="32" x14ac:dyDescent="0.2">
      <c r="A3237" s="1" t="s">
        <v>384</v>
      </c>
      <c r="B3237" s="1" t="s">
        <v>1081</v>
      </c>
      <c r="C3237" s="2" t="s">
        <v>7303</v>
      </c>
      <c r="E3237" s="3" t="s">
        <v>7295</v>
      </c>
      <c r="F3237" s="4" t="s">
        <v>460</v>
      </c>
      <c r="G3237" s="2" t="s">
        <v>7304</v>
      </c>
      <c r="H3237" s="2" t="s">
        <v>737</v>
      </c>
      <c r="I3237" s="62" t="s">
        <v>480</v>
      </c>
    </row>
    <row r="3238" spans="1:9" ht="32" x14ac:dyDescent="0.2">
      <c r="A3238" s="1" t="s">
        <v>383</v>
      </c>
      <c r="B3238" s="1" t="s">
        <v>1081</v>
      </c>
      <c r="C3238" s="2" t="s">
        <v>7305</v>
      </c>
      <c r="E3238" s="3" t="s">
        <v>7295</v>
      </c>
      <c r="F3238" s="4" t="s">
        <v>460</v>
      </c>
      <c r="G3238" s="2" t="s">
        <v>7304</v>
      </c>
      <c r="H3238" s="2" t="s">
        <v>737</v>
      </c>
      <c r="I3238" s="62" t="s">
        <v>480</v>
      </c>
    </row>
    <row r="3239" spans="1:9" ht="32" x14ac:dyDescent="0.2">
      <c r="A3239" s="1" t="s">
        <v>381</v>
      </c>
      <c r="B3239" s="1" t="s">
        <v>1081</v>
      </c>
      <c r="C3239" s="2" t="s">
        <v>7306</v>
      </c>
      <c r="E3239" s="3" t="s">
        <v>7295</v>
      </c>
      <c r="F3239" s="4" t="s">
        <v>460</v>
      </c>
      <c r="G3239" s="2" t="s">
        <v>7304</v>
      </c>
      <c r="H3239" s="2" t="s">
        <v>737</v>
      </c>
      <c r="I3239" s="62" t="s">
        <v>480</v>
      </c>
    </row>
    <row r="3240" spans="1:9" ht="32" x14ac:dyDescent="0.2">
      <c r="A3240" s="1" t="s">
        <v>380</v>
      </c>
      <c r="B3240" s="1" t="s">
        <v>1081</v>
      </c>
      <c r="C3240" s="2" t="s">
        <v>7307</v>
      </c>
      <c r="E3240" s="3" t="s">
        <v>7295</v>
      </c>
      <c r="F3240" s="4" t="s">
        <v>460</v>
      </c>
      <c r="G3240" s="2" t="s">
        <v>7304</v>
      </c>
      <c r="H3240" s="2" t="s">
        <v>737</v>
      </c>
      <c r="I3240" s="62" t="s">
        <v>480</v>
      </c>
    </row>
    <row r="3241" spans="1:9" ht="16" x14ac:dyDescent="0.2">
      <c r="A3241" s="1" t="s">
        <v>458</v>
      </c>
      <c r="B3241" s="1" t="s">
        <v>2541</v>
      </c>
      <c r="C3241" s="2" t="s">
        <v>7308</v>
      </c>
      <c r="E3241" s="3" t="s">
        <v>7309</v>
      </c>
      <c r="F3241" s="4" t="s">
        <v>123</v>
      </c>
      <c r="G3241" s="2" t="s">
        <v>126</v>
      </c>
      <c r="H3241" s="2" t="s">
        <v>737</v>
      </c>
      <c r="I3241" s="62" t="s">
        <v>480</v>
      </c>
    </row>
    <row r="3242" spans="1:9" ht="144" x14ac:dyDescent="0.2">
      <c r="A3242" s="1" t="s">
        <v>423</v>
      </c>
      <c r="B3242" s="1" t="s">
        <v>475</v>
      </c>
      <c r="C3242" s="2" t="s">
        <v>7310</v>
      </c>
      <c r="E3242" s="3" t="s">
        <v>7309</v>
      </c>
      <c r="F3242" s="4">
        <v>13</v>
      </c>
      <c r="G3242" s="2" t="s">
        <v>7311</v>
      </c>
      <c r="H3242" s="2" t="s">
        <v>7312</v>
      </c>
      <c r="I3242" s="62"/>
    </row>
    <row r="3243" spans="1:9" ht="32" hidden="1" outlineLevel="1" x14ac:dyDescent="0.2">
      <c r="A3243" s="1" t="s">
        <v>423</v>
      </c>
      <c r="B3243" s="1" t="s">
        <v>475</v>
      </c>
      <c r="D3243" s="2" t="s">
        <v>7313</v>
      </c>
      <c r="E3243" s="3" t="s">
        <v>7309</v>
      </c>
      <c r="G3243" s="2" t="s">
        <v>7314</v>
      </c>
      <c r="H3243" s="2" t="s">
        <v>628</v>
      </c>
      <c r="I3243" s="62"/>
    </row>
    <row r="3244" spans="1:9" ht="48" hidden="1" outlineLevel="1" x14ac:dyDescent="0.2">
      <c r="A3244" s="1" t="s">
        <v>423</v>
      </c>
      <c r="B3244" s="1" t="s">
        <v>475</v>
      </c>
      <c r="D3244" s="2" t="s">
        <v>7315</v>
      </c>
      <c r="E3244" s="3" t="s">
        <v>7309</v>
      </c>
      <c r="G3244" s="2" t="s">
        <v>7316</v>
      </c>
      <c r="H3244" s="2" t="s">
        <v>679</v>
      </c>
      <c r="I3244" s="62"/>
    </row>
    <row r="3245" spans="1:9" ht="48" hidden="1" outlineLevel="1" x14ac:dyDescent="0.2">
      <c r="A3245" s="1" t="s">
        <v>423</v>
      </c>
      <c r="B3245" s="1" t="s">
        <v>475</v>
      </c>
      <c r="D3245" s="2" t="s">
        <v>7317</v>
      </c>
      <c r="E3245" s="3" t="s">
        <v>7309</v>
      </c>
      <c r="G3245" s="2" t="s">
        <v>7318</v>
      </c>
      <c r="H3245" s="2" t="s">
        <v>501</v>
      </c>
      <c r="I3245" s="62"/>
    </row>
    <row r="3246" spans="1:9" ht="32" hidden="1" outlineLevel="1" x14ac:dyDescent="0.2">
      <c r="A3246" s="1" t="s">
        <v>423</v>
      </c>
      <c r="B3246" s="1" t="s">
        <v>475</v>
      </c>
      <c r="D3246" s="2" t="s">
        <v>7319</v>
      </c>
      <c r="E3246" s="3" t="s">
        <v>7309</v>
      </c>
      <c r="G3246" s="2" t="s">
        <v>7320</v>
      </c>
      <c r="H3246" s="2" t="s">
        <v>501</v>
      </c>
      <c r="I3246" s="62"/>
    </row>
    <row r="3247" spans="1:9" ht="48" hidden="1" outlineLevel="1" x14ac:dyDescent="0.2">
      <c r="A3247" s="1" t="s">
        <v>423</v>
      </c>
      <c r="B3247" s="1" t="s">
        <v>475</v>
      </c>
      <c r="D3247" s="2" t="s">
        <v>7321</v>
      </c>
      <c r="E3247" s="3" t="s">
        <v>7309</v>
      </c>
      <c r="G3247" s="2" t="s">
        <v>7322</v>
      </c>
      <c r="H3247" s="2" t="s">
        <v>501</v>
      </c>
      <c r="I3247" s="62"/>
    </row>
    <row r="3248" spans="1:9" ht="32" hidden="1" outlineLevel="1" x14ac:dyDescent="0.2">
      <c r="A3248" s="1" t="s">
        <v>423</v>
      </c>
      <c r="B3248" s="1" t="s">
        <v>475</v>
      </c>
      <c r="D3248" s="2" t="s">
        <v>7323</v>
      </c>
      <c r="E3248" s="3" t="s">
        <v>7309</v>
      </c>
      <c r="G3248" s="2" t="s">
        <v>7324</v>
      </c>
      <c r="H3248" s="2" t="s">
        <v>501</v>
      </c>
      <c r="I3248" s="62"/>
    </row>
    <row r="3249" spans="1:9" ht="48" hidden="1" outlineLevel="1" x14ac:dyDescent="0.2">
      <c r="A3249" s="1" t="s">
        <v>423</v>
      </c>
      <c r="B3249" s="1" t="s">
        <v>475</v>
      </c>
      <c r="D3249" s="2" t="s">
        <v>7325</v>
      </c>
      <c r="E3249" s="3" t="s">
        <v>7309</v>
      </c>
      <c r="G3249" s="2" t="s">
        <v>7326</v>
      </c>
      <c r="H3249" s="2" t="s">
        <v>552</v>
      </c>
      <c r="I3249" s="62"/>
    </row>
    <row r="3250" spans="1:9" ht="32" hidden="1" outlineLevel="1" x14ac:dyDescent="0.2">
      <c r="A3250" s="1" t="s">
        <v>423</v>
      </c>
      <c r="B3250" s="1" t="s">
        <v>475</v>
      </c>
      <c r="D3250" s="2" t="s">
        <v>7327</v>
      </c>
      <c r="E3250" s="3" t="s">
        <v>7309</v>
      </c>
      <c r="G3250" s="2" t="s">
        <v>7328</v>
      </c>
      <c r="H3250" s="2" t="s">
        <v>2682</v>
      </c>
      <c r="I3250" s="62"/>
    </row>
    <row r="3251" spans="1:9" ht="32" hidden="1" outlineLevel="1" x14ac:dyDescent="0.2">
      <c r="A3251" s="1" t="s">
        <v>423</v>
      </c>
      <c r="B3251" s="1" t="s">
        <v>475</v>
      </c>
      <c r="D3251" s="2" t="s">
        <v>7329</v>
      </c>
      <c r="E3251" s="3" t="s">
        <v>7309</v>
      </c>
      <c r="G3251" s="2" t="s">
        <v>7330</v>
      </c>
      <c r="H3251" s="2" t="s">
        <v>2682</v>
      </c>
      <c r="I3251" s="62"/>
    </row>
    <row r="3252" spans="1:9" ht="32" hidden="1" outlineLevel="1" x14ac:dyDescent="0.2">
      <c r="A3252" s="1" t="s">
        <v>423</v>
      </c>
      <c r="B3252" s="1" t="s">
        <v>475</v>
      </c>
      <c r="D3252" s="2" t="s">
        <v>7331</v>
      </c>
      <c r="E3252" s="3" t="s">
        <v>7309</v>
      </c>
      <c r="G3252" s="2" t="s">
        <v>7332</v>
      </c>
      <c r="H3252" s="2" t="s">
        <v>2478</v>
      </c>
      <c r="I3252" s="62"/>
    </row>
    <row r="3253" spans="1:9" ht="48" hidden="1" outlineLevel="1" x14ac:dyDescent="0.2">
      <c r="A3253" s="1" t="s">
        <v>423</v>
      </c>
      <c r="B3253" s="1" t="s">
        <v>475</v>
      </c>
      <c r="D3253" s="2" t="s">
        <v>7333</v>
      </c>
      <c r="E3253" s="3" t="s">
        <v>7309</v>
      </c>
      <c r="G3253" s="2" t="s">
        <v>7334</v>
      </c>
      <c r="H3253" s="2" t="s">
        <v>561</v>
      </c>
      <c r="I3253" s="62"/>
    </row>
    <row r="3254" spans="1:9" ht="48" hidden="1" outlineLevel="1" x14ac:dyDescent="0.2">
      <c r="A3254" s="1" t="s">
        <v>423</v>
      </c>
      <c r="B3254" s="1" t="s">
        <v>475</v>
      </c>
      <c r="D3254" s="2" t="s">
        <v>7335</v>
      </c>
      <c r="E3254" s="3" t="s">
        <v>7309</v>
      </c>
      <c r="G3254" s="2" t="s">
        <v>7336</v>
      </c>
      <c r="H3254" s="2" t="s">
        <v>660</v>
      </c>
      <c r="I3254" s="62"/>
    </row>
    <row r="3255" spans="1:9" ht="32" hidden="1" outlineLevel="1" x14ac:dyDescent="0.2">
      <c r="A3255" s="1" t="s">
        <v>423</v>
      </c>
      <c r="B3255" s="1" t="s">
        <v>475</v>
      </c>
      <c r="D3255" s="2" t="s">
        <v>7337</v>
      </c>
      <c r="E3255" s="3" t="s">
        <v>7309</v>
      </c>
      <c r="G3255" s="2" t="s">
        <v>7338</v>
      </c>
      <c r="H3255" s="2" t="s">
        <v>655</v>
      </c>
      <c r="I3255" s="62"/>
    </row>
    <row r="3256" spans="1:9" ht="32" x14ac:dyDescent="0.2">
      <c r="A3256" s="1" t="s">
        <v>378</v>
      </c>
      <c r="B3256" s="1" t="s">
        <v>7339</v>
      </c>
      <c r="C3256" s="2" t="s">
        <v>7340</v>
      </c>
      <c r="E3256" s="3" t="s">
        <v>7309</v>
      </c>
      <c r="F3256" s="4">
        <v>2619</v>
      </c>
      <c r="G3256" s="2" t="s">
        <v>7341</v>
      </c>
      <c r="H3256" s="2" t="s">
        <v>737</v>
      </c>
      <c r="I3256" s="62"/>
    </row>
    <row r="3257" spans="1:9" ht="16" hidden="1" outlineLevel="1" x14ac:dyDescent="0.2">
      <c r="A3257" s="1" t="s">
        <v>378</v>
      </c>
      <c r="B3257" s="1" t="s">
        <v>7339</v>
      </c>
      <c r="D3257" s="2" t="s">
        <v>7342</v>
      </c>
      <c r="E3257" s="3" t="s">
        <v>7309</v>
      </c>
      <c r="F3257" s="4" t="s">
        <v>7343</v>
      </c>
      <c r="G3257" s="2" t="s">
        <v>7344</v>
      </c>
      <c r="H3257" s="2" t="s">
        <v>737</v>
      </c>
      <c r="I3257" s="62"/>
    </row>
    <row r="3258" spans="1:9" ht="16" hidden="1" outlineLevel="1" x14ac:dyDescent="0.2">
      <c r="A3258" s="1" t="s">
        <v>378</v>
      </c>
      <c r="B3258" s="1" t="s">
        <v>7339</v>
      </c>
      <c r="D3258" s="2" t="s">
        <v>7345</v>
      </c>
      <c r="E3258" s="3" t="s">
        <v>7309</v>
      </c>
      <c r="F3258" s="4" t="s">
        <v>7346</v>
      </c>
      <c r="G3258" s="2" t="s">
        <v>7347</v>
      </c>
      <c r="H3258" s="2" t="s">
        <v>737</v>
      </c>
      <c r="I3258" s="62"/>
    </row>
    <row r="3259" spans="1:9" ht="16" hidden="1" outlineLevel="1" x14ac:dyDescent="0.2">
      <c r="A3259" s="1" t="s">
        <v>378</v>
      </c>
      <c r="B3259" s="1" t="s">
        <v>7339</v>
      </c>
      <c r="D3259" s="2" t="s">
        <v>7348</v>
      </c>
      <c r="E3259" s="3" t="s">
        <v>7309</v>
      </c>
      <c r="F3259" s="4" t="s">
        <v>7349</v>
      </c>
      <c r="G3259" s="2" t="s">
        <v>7350</v>
      </c>
      <c r="H3259" s="2" t="s">
        <v>737</v>
      </c>
      <c r="I3259" s="62"/>
    </row>
    <row r="3260" spans="1:9" ht="16" hidden="1" outlineLevel="1" x14ac:dyDescent="0.2">
      <c r="A3260" s="1" t="s">
        <v>378</v>
      </c>
      <c r="B3260" s="1" t="s">
        <v>7339</v>
      </c>
      <c r="D3260" s="2" t="s">
        <v>7351</v>
      </c>
      <c r="E3260" s="3" t="s">
        <v>7309</v>
      </c>
      <c r="F3260" s="4" t="s">
        <v>7352</v>
      </c>
      <c r="G3260" s="2" t="s">
        <v>7353</v>
      </c>
      <c r="H3260" s="2" t="s">
        <v>737</v>
      </c>
      <c r="I3260" s="62"/>
    </row>
    <row r="3261" spans="1:9" ht="16" hidden="1" outlineLevel="1" x14ac:dyDescent="0.2">
      <c r="A3261" s="1" t="s">
        <v>378</v>
      </c>
      <c r="B3261" s="1" t="s">
        <v>7339</v>
      </c>
      <c r="D3261" s="2" t="s">
        <v>7354</v>
      </c>
      <c r="E3261" s="3" t="s">
        <v>7309</v>
      </c>
      <c r="F3261" s="4" t="s">
        <v>2314</v>
      </c>
      <c r="G3261" s="2" t="s">
        <v>7355</v>
      </c>
      <c r="H3261" s="2" t="s">
        <v>737</v>
      </c>
      <c r="I3261" s="62"/>
    </row>
    <row r="3262" spans="1:9" ht="16" hidden="1" outlineLevel="1" x14ac:dyDescent="0.2">
      <c r="A3262" s="1" t="s">
        <v>378</v>
      </c>
      <c r="B3262" s="1" t="s">
        <v>7339</v>
      </c>
      <c r="D3262" s="2" t="s">
        <v>7356</v>
      </c>
      <c r="E3262" s="3" t="s">
        <v>7309</v>
      </c>
      <c r="F3262" s="4" t="s">
        <v>7357</v>
      </c>
      <c r="G3262" s="2" t="s">
        <v>7358</v>
      </c>
      <c r="H3262" s="2" t="s">
        <v>737</v>
      </c>
      <c r="I3262" s="62"/>
    </row>
    <row r="3263" spans="1:9" ht="16" hidden="1" outlineLevel="1" x14ac:dyDescent="0.2">
      <c r="A3263" s="1" t="s">
        <v>378</v>
      </c>
      <c r="B3263" s="1" t="s">
        <v>7339</v>
      </c>
      <c r="D3263" s="2" t="s">
        <v>7359</v>
      </c>
      <c r="E3263" s="3" t="s">
        <v>7309</v>
      </c>
      <c r="F3263" s="4" t="s">
        <v>7360</v>
      </c>
      <c r="G3263" s="2" t="s">
        <v>7361</v>
      </c>
      <c r="H3263" s="2" t="s">
        <v>737</v>
      </c>
      <c r="I3263" s="62"/>
    </row>
    <row r="3264" spans="1:9" ht="16" hidden="1" outlineLevel="1" x14ac:dyDescent="0.2">
      <c r="A3264" s="1" t="s">
        <v>378</v>
      </c>
      <c r="B3264" s="1" t="s">
        <v>7339</v>
      </c>
      <c r="D3264" s="2" t="s">
        <v>7362</v>
      </c>
      <c r="E3264" s="3" t="s">
        <v>7309</v>
      </c>
      <c r="F3264" s="4" t="s">
        <v>7363</v>
      </c>
      <c r="G3264" s="2" t="s">
        <v>7364</v>
      </c>
      <c r="H3264" s="2" t="s">
        <v>737</v>
      </c>
      <c r="I3264" s="62"/>
    </row>
    <row r="3265" spans="1:9" ht="16" hidden="1" outlineLevel="1" x14ac:dyDescent="0.2">
      <c r="A3265" s="1" t="s">
        <v>378</v>
      </c>
      <c r="B3265" s="1" t="s">
        <v>7339</v>
      </c>
      <c r="D3265" s="2" t="s">
        <v>7365</v>
      </c>
      <c r="E3265" s="3" t="s">
        <v>7309</v>
      </c>
      <c r="F3265" s="4" t="s">
        <v>7366</v>
      </c>
      <c r="G3265" s="2" t="s">
        <v>7367</v>
      </c>
      <c r="H3265" s="2" t="s">
        <v>737</v>
      </c>
      <c r="I3265" s="62"/>
    </row>
    <row r="3266" spans="1:9" ht="16" hidden="1" outlineLevel="1" x14ac:dyDescent="0.2">
      <c r="A3266" s="1" t="s">
        <v>378</v>
      </c>
      <c r="B3266" s="1" t="s">
        <v>7339</v>
      </c>
      <c r="D3266" s="2" t="s">
        <v>7368</v>
      </c>
      <c r="E3266" s="3" t="s">
        <v>7309</v>
      </c>
      <c r="F3266" s="4" t="s">
        <v>7369</v>
      </c>
      <c r="G3266" s="2" t="s">
        <v>7370</v>
      </c>
      <c r="H3266" s="2" t="s">
        <v>737</v>
      </c>
      <c r="I3266" s="62"/>
    </row>
    <row r="3267" spans="1:9" ht="16" hidden="1" outlineLevel="1" x14ac:dyDescent="0.2">
      <c r="A3267" s="1" t="s">
        <v>378</v>
      </c>
      <c r="B3267" s="1" t="s">
        <v>7339</v>
      </c>
      <c r="D3267" s="2" t="s">
        <v>7371</v>
      </c>
      <c r="E3267" s="3" t="s">
        <v>7309</v>
      </c>
      <c r="F3267" s="4" t="s">
        <v>7372</v>
      </c>
      <c r="G3267" s="2" t="s">
        <v>7373</v>
      </c>
      <c r="H3267" s="2" t="s">
        <v>737</v>
      </c>
      <c r="I3267" s="62"/>
    </row>
    <row r="3268" spans="1:9" ht="16" hidden="1" outlineLevel="1" x14ac:dyDescent="0.2">
      <c r="A3268" s="1" t="s">
        <v>378</v>
      </c>
      <c r="B3268" s="1" t="s">
        <v>7339</v>
      </c>
      <c r="D3268" s="2" t="s">
        <v>7374</v>
      </c>
      <c r="E3268" s="3" t="s">
        <v>7309</v>
      </c>
      <c r="F3268" s="4" t="s">
        <v>7375</v>
      </c>
      <c r="G3268" s="2" t="s">
        <v>7376</v>
      </c>
      <c r="H3268" s="2" t="s">
        <v>737</v>
      </c>
      <c r="I3268" s="62"/>
    </row>
    <row r="3269" spans="1:9" ht="16" hidden="1" outlineLevel="1" x14ac:dyDescent="0.2">
      <c r="A3269" s="1" t="s">
        <v>378</v>
      </c>
      <c r="B3269" s="1" t="s">
        <v>7339</v>
      </c>
      <c r="D3269" s="2" t="s">
        <v>7377</v>
      </c>
      <c r="E3269" s="3" t="s">
        <v>7309</v>
      </c>
      <c r="F3269" s="4" t="s">
        <v>7378</v>
      </c>
      <c r="G3269" s="2" t="s">
        <v>7379</v>
      </c>
      <c r="H3269" s="2" t="s">
        <v>737</v>
      </c>
      <c r="I3269" s="62"/>
    </row>
    <row r="3270" spans="1:9" ht="32" x14ac:dyDescent="0.2">
      <c r="A3270" s="1" t="s">
        <v>377</v>
      </c>
      <c r="B3270" s="1" t="s">
        <v>7339</v>
      </c>
      <c r="C3270" s="2" t="s">
        <v>7380</v>
      </c>
      <c r="E3270" s="3" t="s">
        <v>7309</v>
      </c>
      <c r="F3270" s="4">
        <v>7</v>
      </c>
      <c r="G3270" s="2" t="s">
        <v>7381</v>
      </c>
      <c r="H3270" s="2" t="s">
        <v>737</v>
      </c>
      <c r="I3270" s="62"/>
    </row>
    <row r="3271" spans="1:9" ht="16" hidden="1" outlineLevel="1" x14ac:dyDescent="0.2">
      <c r="A3271" s="1" t="s">
        <v>377</v>
      </c>
      <c r="B3271" s="1" t="s">
        <v>7339</v>
      </c>
      <c r="D3271" s="2" t="s">
        <v>7342</v>
      </c>
      <c r="E3271" s="3" t="s">
        <v>7309</v>
      </c>
      <c r="F3271" s="4" t="s">
        <v>116</v>
      </c>
      <c r="G3271" s="2" t="s">
        <v>7382</v>
      </c>
      <c r="H3271" s="2" t="s">
        <v>737</v>
      </c>
      <c r="I3271" s="62"/>
    </row>
    <row r="3272" spans="1:9" ht="16" hidden="1" outlineLevel="1" x14ac:dyDescent="0.2">
      <c r="A3272" s="1" t="s">
        <v>377</v>
      </c>
      <c r="B3272" s="1" t="s">
        <v>7339</v>
      </c>
      <c r="D3272" s="2" t="s">
        <v>7345</v>
      </c>
      <c r="E3272" s="3" t="s">
        <v>7309</v>
      </c>
      <c r="F3272" s="4" t="s">
        <v>116</v>
      </c>
      <c r="G3272" s="2" t="s">
        <v>7383</v>
      </c>
      <c r="H3272" s="2" t="s">
        <v>737</v>
      </c>
      <c r="I3272" s="62"/>
    </row>
    <row r="3273" spans="1:9" ht="16" hidden="1" outlineLevel="1" x14ac:dyDescent="0.2">
      <c r="A3273" s="1" t="s">
        <v>377</v>
      </c>
      <c r="B3273" s="1" t="s">
        <v>7339</v>
      </c>
      <c r="D3273" s="2" t="s">
        <v>7348</v>
      </c>
      <c r="E3273" s="3" t="s">
        <v>7309</v>
      </c>
      <c r="F3273" s="4" t="s">
        <v>116</v>
      </c>
      <c r="G3273" s="2" t="s">
        <v>7384</v>
      </c>
      <c r="H3273" s="2" t="s">
        <v>737</v>
      </c>
      <c r="I3273" s="62"/>
    </row>
    <row r="3274" spans="1:9" ht="16" hidden="1" outlineLevel="1" x14ac:dyDescent="0.2">
      <c r="A3274" s="1" t="s">
        <v>377</v>
      </c>
      <c r="B3274" s="1" t="s">
        <v>7339</v>
      </c>
      <c r="D3274" s="2" t="s">
        <v>7351</v>
      </c>
      <c r="E3274" s="3" t="s">
        <v>7309</v>
      </c>
      <c r="F3274" s="4" t="s">
        <v>115</v>
      </c>
      <c r="G3274" s="2" t="s">
        <v>7385</v>
      </c>
      <c r="H3274" s="2" t="s">
        <v>737</v>
      </c>
      <c r="I3274" s="62"/>
    </row>
    <row r="3275" spans="1:9" ht="16" hidden="1" outlineLevel="1" x14ac:dyDescent="0.2">
      <c r="A3275" s="1" t="s">
        <v>377</v>
      </c>
      <c r="B3275" s="1" t="s">
        <v>7339</v>
      </c>
      <c r="D3275" s="2" t="s">
        <v>7354</v>
      </c>
      <c r="E3275" s="3" t="s">
        <v>7309</v>
      </c>
      <c r="F3275" s="4" t="s">
        <v>115</v>
      </c>
      <c r="G3275" s="2" t="s">
        <v>7386</v>
      </c>
      <c r="H3275" s="2" t="s">
        <v>737</v>
      </c>
      <c r="I3275" s="62"/>
    </row>
    <row r="3276" spans="1:9" ht="16" hidden="1" outlineLevel="1" x14ac:dyDescent="0.2">
      <c r="A3276" s="1" t="s">
        <v>377</v>
      </c>
      <c r="B3276" s="1" t="s">
        <v>7339</v>
      </c>
      <c r="D3276" s="2" t="s">
        <v>7356</v>
      </c>
      <c r="E3276" s="3" t="s">
        <v>7309</v>
      </c>
      <c r="F3276" s="4" t="s">
        <v>664</v>
      </c>
      <c r="G3276" s="2" t="s">
        <v>7387</v>
      </c>
      <c r="H3276" s="2" t="s">
        <v>737</v>
      </c>
      <c r="I3276" s="62"/>
    </row>
    <row r="3277" spans="1:9" ht="16" hidden="1" outlineLevel="1" x14ac:dyDescent="0.2">
      <c r="A3277" s="1" t="s">
        <v>377</v>
      </c>
      <c r="B3277" s="1" t="s">
        <v>7339</v>
      </c>
      <c r="D3277" s="2" t="s">
        <v>7359</v>
      </c>
      <c r="E3277" s="3" t="s">
        <v>7309</v>
      </c>
      <c r="F3277" s="4" t="s">
        <v>117</v>
      </c>
      <c r="G3277" s="2" t="s">
        <v>7388</v>
      </c>
      <c r="H3277" s="2" t="s">
        <v>737</v>
      </c>
      <c r="I3277" s="62"/>
    </row>
    <row r="3278" spans="1:9" ht="16" hidden="1" outlineLevel="1" x14ac:dyDescent="0.2">
      <c r="A3278" s="1" t="s">
        <v>377</v>
      </c>
      <c r="B3278" s="1" t="s">
        <v>7339</v>
      </c>
      <c r="D3278" s="2" t="s">
        <v>7362</v>
      </c>
      <c r="E3278" s="3" t="s">
        <v>7309</v>
      </c>
      <c r="F3278" s="4" t="s">
        <v>114</v>
      </c>
      <c r="G3278" s="2" t="s">
        <v>7389</v>
      </c>
      <c r="H3278" s="2" t="s">
        <v>737</v>
      </c>
      <c r="I3278" s="62"/>
    </row>
    <row r="3279" spans="1:9" ht="16" hidden="1" outlineLevel="1" x14ac:dyDescent="0.2">
      <c r="A3279" s="1" t="s">
        <v>377</v>
      </c>
      <c r="B3279" s="1" t="s">
        <v>7339</v>
      </c>
      <c r="D3279" s="2" t="s">
        <v>7365</v>
      </c>
      <c r="E3279" s="3" t="s">
        <v>7309</v>
      </c>
      <c r="F3279" s="4" t="s">
        <v>556</v>
      </c>
      <c r="G3279" s="2" t="s">
        <v>7390</v>
      </c>
      <c r="H3279" s="2" t="s">
        <v>737</v>
      </c>
      <c r="I3279" s="62"/>
    </row>
    <row r="3280" spans="1:9" ht="16" hidden="1" outlineLevel="1" x14ac:dyDescent="0.2">
      <c r="A3280" s="1" t="s">
        <v>377</v>
      </c>
      <c r="B3280" s="1" t="s">
        <v>7339</v>
      </c>
      <c r="D3280" s="2" t="s">
        <v>7368</v>
      </c>
      <c r="E3280" s="3" t="s">
        <v>7309</v>
      </c>
      <c r="F3280" s="4" t="s">
        <v>114</v>
      </c>
      <c r="G3280" s="2" t="s">
        <v>7391</v>
      </c>
      <c r="H3280" s="2" t="s">
        <v>737</v>
      </c>
      <c r="I3280" s="62"/>
    </row>
    <row r="3281" spans="1:9" ht="16" hidden="1" outlineLevel="1" x14ac:dyDescent="0.2">
      <c r="A3281" s="1" t="s">
        <v>377</v>
      </c>
      <c r="B3281" s="1" t="s">
        <v>7339</v>
      </c>
      <c r="D3281" s="2" t="s">
        <v>7371</v>
      </c>
      <c r="E3281" s="3" t="s">
        <v>7309</v>
      </c>
      <c r="F3281" s="4" t="s">
        <v>580</v>
      </c>
      <c r="G3281" s="2" t="s">
        <v>7392</v>
      </c>
      <c r="H3281" s="2" t="s">
        <v>737</v>
      </c>
      <c r="I3281" s="62"/>
    </row>
    <row r="3282" spans="1:9" ht="16" hidden="1" outlineLevel="1" x14ac:dyDescent="0.2">
      <c r="A3282" s="1" t="s">
        <v>377</v>
      </c>
      <c r="B3282" s="1" t="s">
        <v>7339</v>
      </c>
      <c r="D3282" s="2" t="s">
        <v>7374</v>
      </c>
      <c r="E3282" s="3" t="s">
        <v>7309</v>
      </c>
      <c r="F3282" s="4" t="s">
        <v>114</v>
      </c>
      <c r="G3282" s="2" t="s">
        <v>7393</v>
      </c>
      <c r="H3282" s="2" t="s">
        <v>737</v>
      </c>
      <c r="I3282" s="62"/>
    </row>
    <row r="3283" spans="1:9" ht="16" hidden="1" outlineLevel="1" x14ac:dyDescent="0.2">
      <c r="A3283" s="1" t="s">
        <v>377</v>
      </c>
      <c r="B3283" s="1" t="s">
        <v>7339</v>
      </c>
      <c r="D3283" s="2" t="s">
        <v>7377</v>
      </c>
      <c r="E3283" s="3" t="s">
        <v>7309</v>
      </c>
      <c r="F3283" s="4" t="s">
        <v>115</v>
      </c>
      <c r="G3283" s="2" t="s">
        <v>7394</v>
      </c>
      <c r="H3283" s="2" t="s">
        <v>737</v>
      </c>
      <c r="I3283" s="62"/>
    </row>
    <row r="3284" spans="1:9" ht="32" x14ac:dyDescent="0.2">
      <c r="A3284" s="1" t="s">
        <v>374</v>
      </c>
      <c r="B3284" s="1" t="s">
        <v>7339</v>
      </c>
      <c r="C3284" s="2" t="s">
        <v>7395</v>
      </c>
      <c r="E3284" s="3" t="s">
        <v>7309</v>
      </c>
      <c r="F3284" s="4">
        <v>93</v>
      </c>
      <c r="G3284" s="2" t="s">
        <v>7396</v>
      </c>
      <c r="H3284" s="2" t="s">
        <v>737</v>
      </c>
      <c r="I3284" s="62"/>
    </row>
    <row r="3285" spans="1:9" ht="16" hidden="1" outlineLevel="1" x14ac:dyDescent="0.2">
      <c r="A3285" s="1" t="s">
        <v>374</v>
      </c>
      <c r="B3285" s="1" t="s">
        <v>7339</v>
      </c>
      <c r="D3285" s="2" t="s">
        <v>7342</v>
      </c>
      <c r="E3285" s="3" t="s">
        <v>7309</v>
      </c>
      <c r="F3285" s="4" t="s">
        <v>4964</v>
      </c>
      <c r="G3285" s="2" t="s">
        <v>7397</v>
      </c>
      <c r="H3285" s="2" t="s">
        <v>737</v>
      </c>
      <c r="I3285" s="62"/>
    </row>
    <row r="3286" spans="1:9" ht="16" hidden="1" outlineLevel="1" x14ac:dyDescent="0.2">
      <c r="A3286" s="1" t="s">
        <v>374</v>
      </c>
      <c r="B3286" s="1" t="s">
        <v>7339</v>
      </c>
      <c r="D3286" s="2" t="s">
        <v>7345</v>
      </c>
      <c r="E3286" s="3" t="s">
        <v>7309</v>
      </c>
      <c r="F3286" s="4" t="s">
        <v>7398</v>
      </c>
      <c r="G3286" s="2" t="s">
        <v>7399</v>
      </c>
      <c r="H3286" s="2" t="s">
        <v>737</v>
      </c>
      <c r="I3286" s="62"/>
    </row>
    <row r="3287" spans="1:9" ht="16" hidden="1" outlineLevel="1" x14ac:dyDescent="0.2">
      <c r="A3287" s="1" t="s">
        <v>374</v>
      </c>
      <c r="B3287" s="1" t="s">
        <v>7339</v>
      </c>
      <c r="D3287" s="2" t="s">
        <v>7348</v>
      </c>
      <c r="E3287" s="3" t="s">
        <v>7309</v>
      </c>
      <c r="F3287" s="4" t="s">
        <v>1195</v>
      </c>
      <c r="G3287" s="2" t="s">
        <v>7400</v>
      </c>
      <c r="H3287" s="2" t="s">
        <v>737</v>
      </c>
      <c r="I3287" s="62"/>
    </row>
    <row r="3288" spans="1:9" ht="16" hidden="1" outlineLevel="1" x14ac:dyDescent="0.2">
      <c r="A3288" s="1" t="s">
        <v>374</v>
      </c>
      <c r="B3288" s="1" t="s">
        <v>7339</v>
      </c>
      <c r="D3288" s="2" t="s">
        <v>7351</v>
      </c>
      <c r="E3288" s="3" t="s">
        <v>7309</v>
      </c>
      <c r="F3288" s="4" t="s">
        <v>1353</v>
      </c>
      <c r="G3288" s="2" t="s">
        <v>7401</v>
      </c>
      <c r="H3288" s="2" t="s">
        <v>737</v>
      </c>
      <c r="I3288" s="62"/>
    </row>
    <row r="3289" spans="1:9" ht="16" hidden="1" outlineLevel="1" x14ac:dyDescent="0.2">
      <c r="A3289" s="1" t="s">
        <v>374</v>
      </c>
      <c r="B3289" s="1" t="s">
        <v>7339</v>
      </c>
      <c r="D3289" s="2" t="s">
        <v>7354</v>
      </c>
      <c r="E3289" s="3" t="s">
        <v>7309</v>
      </c>
      <c r="F3289" s="4" t="s">
        <v>1491</v>
      </c>
      <c r="G3289" s="2" t="s">
        <v>7402</v>
      </c>
      <c r="H3289" s="2" t="s">
        <v>737</v>
      </c>
      <c r="I3289" s="62"/>
    </row>
    <row r="3290" spans="1:9" ht="16" hidden="1" outlineLevel="1" x14ac:dyDescent="0.2">
      <c r="A3290" s="1" t="s">
        <v>374</v>
      </c>
      <c r="B3290" s="1" t="s">
        <v>7339</v>
      </c>
      <c r="D3290" s="2" t="s">
        <v>7356</v>
      </c>
      <c r="E3290" s="3" t="s">
        <v>7309</v>
      </c>
      <c r="F3290" s="4" t="s">
        <v>7403</v>
      </c>
      <c r="G3290" s="2" t="s">
        <v>7404</v>
      </c>
      <c r="H3290" s="2" t="s">
        <v>737</v>
      </c>
      <c r="I3290" s="62"/>
    </row>
    <row r="3291" spans="1:9" ht="16" hidden="1" outlineLevel="1" x14ac:dyDescent="0.2">
      <c r="A3291" s="1" t="s">
        <v>374</v>
      </c>
      <c r="B3291" s="1" t="s">
        <v>7339</v>
      </c>
      <c r="D3291" s="2" t="s">
        <v>7359</v>
      </c>
      <c r="E3291" s="3" t="s">
        <v>7309</v>
      </c>
      <c r="F3291" s="4" t="s">
        <v>1269</v>
      </c>
      <c r="G3291" s="2" t="s">
        <v>7405</v>
      </c>
      <c r="H3291" s="2" t="s">
        <v>737</v>
      </c>
      <c r="I3291" s="62"/>
    </row>
    <row r="3292" spans="1:9" ht="16" hidden="1" outlineLevel="1" x14ac:dyDescent="0.2">
      <c r="A3292" s="1" t="s">
        <v>374</v>
      </c>
      <c r="B3292" s="1" t="s">
        <v>7339</v>
      </c>
      <c r="D3292" s="2" t="s">
        <v>7362</v>
      </c>
      <c r="E3292" s="3" t="s">
        <v>7309</v>
      </c>
      <c r="F3292" s="4" t="s">
        <v>1362</v>
      </c>
      <c r="G3292" s="2" t="s">
        <v>7406</v>
      </c>
      <c r="H3292" s="2" t="s">
        <v>737</v>
      </c>
      <c r="I3292" s="62"/>
    </row>
    <row r="3293" spans="1:9" ht="16" hidden="1" outlineLevel="1" x14ac:dyDescent="0.2">
      <c r="A3293" s="1" t="s">
        <v>374</v>
      </c>
      <c r="B3293" s="1" t="s">
        <v>7339</v>
      </c>
      <c r="D3293" s="2" t="s">
        <v>7365</v>
      </c>
      <c r="E3293" s="3" t="s">
        <v>7309</v>
      </c>
      <c r="F3293" s="4" t="s">
        <v>7407</v>
      </c>
      <c r="G3293" s="2" t="s">
        <v>7408</v>
      </c>
      <c r="H3293" s="2" t="s">
        <v>737</v>
      </c>
      <c r="I3293" s="62"/>
    </row>
    <row r="3294" spans="1:9" ht="16" hidden="1" outlineLevel="1" x14ac:dyDescent="0.2">
      <c r="A3294" s="1" t="s">
        <v>374</v>
      </c>
      <c r="B3294" s="1" t="s">
        <v>7339</v>
      </c>
      <c r="D3294" s="2" t="s">
        <v>7368</v>
      </c>
      <c r="E3294" s="3" t="s">
        <v>7309</v>
      </c>
      <c r="F3294" s="4" t="s">
        <v>1509</v>
      </c>
      <c r="G3294" s="2" t="s">
        <v>7409</v>
      </c>
      <c r="H3294" s="2" t="s">
        <v>737</v>
      </c>
      <c r="I3294" s="62"/>
    </row>
    <row r="3295" spans="1:9" ht="16" hidden="1" outlineLevel="1" x14ac:dyDescent="0.2">
      <c r="A3295" s="1" t="s">
        <v>374</v>
      </c>
      <c r="B3295" s="1" t="s">
        <v>7339</v>
      </c>
      <c r="D3295" s="2" t="s">
        <v>7371</v>
      </c>
      <c r="E3295" s="3" t="s">
        <v>7309</v>
      </c>
      <c r="F3295" s="4" t="s">
        <v>2093</v>
      </c>
      <c r="G3295" s="2" t="s">
        <v>7410</v>
      </c>
      <c r="H3295" s="2" t="s">
        <v>737</v>
      </c>
      <c r="I3295" s="62"/>
    </row>
    <row r="3296" spans="1:9" ht="16" hidden="1" outlineLevel="1" x14ac:dyDescent="0.2">
      <c r="A3296" s="1" t="s">
        <v>374</v>
      </c>
      <c r="B3296" s="1" t="s">
        <v>7339</v>
      </c>
      <c r="D3296" s="2" t="s">
        <v>7374</v>
      </c>
      <c r="E3296" s="3" t="s">
        <v>7309</v>
      </c>
      <c r="F3296" s="4" t="s">
        <v>1604</v>
      </c>
      <c r="G3296" s="2" t="s">
        <v>7411</v>
      </c>
      <c r="H3296" s="2" t="s">
        <v>737</v>
      </c>
      <c r="I3296" s="62"/>
    </row>
    <row r="3297" spans="1:9" ht="16" hidden="1" outlineLevel="1" x14ac:dyDescent="0.2">
      <c r="A3297" s="1" t="s">
        <v>374</v>
      </c>
      <c r="B3297" s="1" t="s">
        <v>7339</v>
      </c>
      <c r="D3297" s="2" t="s">
        <v>7377</v>
      </c>
      <c r="E3297" s="3" t="s">
        <v>7309</v>
      </c>
      <c r="F3297" s="4" t="s">
        <v>1985</v>
      </c>
      <c r="G3297" s="2" t="s">
        <v>7412</v>
      </c>
      <c r="H3297" s="2" t="s">
        <v>737</v>
      </c>
      <c r="I3297" s="62"/>
    </row>
    <row r="3298" spans="1:9" ht="32" x14ac:dyDescent="0.2">
      <c r="A3298" s="1" t="s">
        <v>371</v>
      </c>
      <c r="B3298" s="1" t="s">
        <v>7339</v>
      </c>
      <c r="C3298" s="2" t="s">
        <v>7413</v>
      </c>
      <c r="E3298" s="3" t="s">
        <v>7309</v>
      </c>
      <c r="F3298" s="4">
        <v>70</v>
      </c>
      <c r="G3298" s="2" t="s">
        <v>7414</v>
      </c>
      <c r="H3298" s="2" t="s">
        <v>737</v>
      </c>
      <c r="I3298" s="62"/>
    </row>
    <row r="3299" spans="1:9" ht="16" hidden="1" outlineLevel="1" x14ac:dyDescent="0.2">
      <c r="A3299" s="1" t="s">
        <v>371</v>
      </c>
      <c r="B3299" s="1" t="s">
        <v>7339</v>
      </c>
      <c r="D3299" s="2" t="s">
        <v>7415</v>
      </c>
      <c r="E3299" s="3" t="s">
        <v>7309</v>
      </c>
      <c r="F3299" s="4" t="s">
        <v>499</v>
      </c>
      <c r="G3299" s="2" t="s">
        <v>7416</v>
      </c>
      <c r="H3299" s="2" t="s">
        <v>737</v>
      </c>
      <c r="I3299" s="62"/>
    </row>
    <row r="3300" spans="1:9" ht="16" hidden="1" outlineLevel="1" x14ac:dyDescent="0.2">
      <c r="A3300" s="1" t="s">
        <v>371</v>
      </c>
      <c r="B3300" s="1" t="s">
        <v>7339</v>
      </c>
      <c r="D3300" s="2" t="s">
        <v>7417</v>
      </c>
      <c r="E3300" s="3" t="s">
        <v>7309</v>
      </c>
      <c r="F3300" s="4" t="s">
        <v>1512</v>
      </c>
      <c r="G3300" s="2" t="s">
        <v>7418</v>
      </c>
      <c r="H3300" s="2" t="s">
        <v>737</v>
      </c>
      <c r="I3300" s="62"/>
    </row>
    <row r="3301" spans="1:9" ht="16" hidden="1" outlineLevel="1" x14ac:dyDescent="0.2">
      <c r="A3301" s="1" t="s">
        <v>371</v>
      </c>
      <c r="B3301" s="1" t="s">
        <v>7339</v>
      </c>
      <c r="D3301" s="2" t="s">
        <v>7342</v>
      </c>
      <c r="E3301" s="3" t="s">
        <v>7309</v>
      </c>
      <c r="F3301" s="4" t="s">
        <v>1289</v>
      </c>
      <c r="G3301" s="2" t="s">
        <v>7419</v>
      </c>
      <c r="H3301" s="2" t="s">
        <v>737</v>
      </c>
      <c r="I3301" s="62"/>
    </row>
    <row r="3302" spans="1:9" ht="16" hidden="1" outlineLevel="1" x14ac:dyDescent="0.2">
      <c r="A3302" s="1" t="s">
        <v>371</v>
      </c>
      <c r="B3302" s="1" t="s">
        <v>7339</v>
      </c>
      <c r="D3302" s="2" t="s">
        <v>7345</v>
      </c>
      <c r="E3302" s="3" t="s">
        <v>7309</v>
      </c>
      <c r="F3302" s="4" t="s">
        <v>1349</v>
      </c>
      <c r="G3302" s="2" t="s">
        <v>7420</v>
      </c>
      <c r="H3302" s="2" t="s">
        <v>737</v>
      </c>
      <c r="I3302" s="62"/>
    </row>
    <row r="3303" spans="1:9" ht="16" hidden="1" outlineLevel="1" x14ac:dyDescent="0.2">
      <c r="A3303" s="1" t="s">
        <v>371</v>
      </c>
      <c r="B3303" s="1" t="s">
        <v>7339</v>
      </c>
      <c r="D3303" s="2" t="s">
        <v>7348</v>
      </c>
      <c r="E3303" s="3" t="s">
        <v>7309</v>
      </c>
      <c r="F3303" s="4" t="s">
        <v>6758</v>
      </c>
      <c r="G3303" s="2" t="s">
        <v>7421</v>
      </c>
      <c r="H3303" s="2" t="s">
        <v>737</v>
      </c>
      <c r="I3303" s="62"/>
    </row>
    <row r="3304" spans="1:9" ht="16" hidden="1" outlineLevel="1" x14ac:dyDescent="0.2">
      <c r="A3304" s="1" t="s">
        <v>371</v>
      </c>
      <c r="B3304" s="1" t="s">
        <v>7339</v>
      </c>
      <c r="D3304" s="2" t="s">
        <v>7351</v>
      </c>
      <c r="E3304" s="3" t="s">
        <v>7309</v>
      </c>
      <c r="F3304" s="4" t="s">
        <v>1289</v>
      </c>
      <c r="G3304" s="2" t="s">
        <v>7422</v>
      </c>
      <c r="H3304" s="2" t="s">
        <v>737</v>
      </c>
      <c r="I3304" s="62"/>
    </row>
    <row r="3305" spans="1:9" ht="16" hidden="1" outlineLevel="1" x14ac:dyDescent="0.2">
      <c r="A3305" s="1" t="s">
        <v>371</v>
      </c>
      <c r="B3305" s="1" t="s">
        <v>7339</v>
      </c>
      <c r="D3305" s="2" t="s">
        <v>7354</v>
      </c>
      <c r="E3305" s="3" t="s">
        <v>7309</v>
      </c>
      <c r="F3305" s="4" t="s">
        <v>1308</v>
      </c>
      <c r="G3305" s="2" t="s">
        <v>7423</v>
      </c>
      <c r="H3305" s="2" t="s">
        <v>737</v>
      </c>
      <c r="I3305" s="62"/>
    </row>
    <row r="3306" spans="1:9" ht="16" hidden="1" outlineLevel="1" x14ac:dyDescent="0.2">
      <c r="A3306" s="1" t="s">
        <v>371</v>
      </c>
      <c r="B3306" s="1" t="s">
        <v>7339</v>
      </c>
      <c r="D3306" s="2" t="s">
        <v>7356</v>
      </c>
      <c r="E3306" s="3" t="s">
        <v>7309</v>
      </c>
      <c r="F3306" s="4" t="s">
        <v>2103</v>
      </c>
      <c r="G3306" s="2" t="s">
        <v>7424</v>
      </c>
      <c r="H3306" s="2" t="s">
        <v>737</v>
      </c>
      <c r="I3306" s="62"/>
    </row>
    <row r="3307" spans="1:9" ht="16" hidden="1" outlineLevel="1" x14ac:dyDescent="0.2">
      <c r="A3307" s="1" t="s">
        <v>371</v>
      </c>
      <c r="B3307" s="1" t="s">
        <v>7339</v>
      </c>
      <c r="D3307" s="2" t="s">
        <v>7359</v>
      </c>
      <c r="E3307" s="3" t="s">
        <v>7309</v>
      </c>
      <c r="F3307" s="4" t="s">
        <v>1980</v>
      </c>
      <c r="G3307" s="2" t="s">
        <v>7425</v>
      </c>
      <c r="H3307" s="2" t="s">
        <v>737</v>
      </c>
      <c r="I3307" s="62"/>
    </row>
    <row r="3308" spans="1:9" ht="16" hidden="1" outlineLevel="1" x14ac:dyDescent="0.2">
      <c r="A3308" s="1" t="s">
        <v>371</v>
      </c>
      <c r="B3308" s="1" t="s">
        <v>7339</v>
      </c>
      <c r="D3308" s="2" t="s">
        <v>7362</v>
      </c>
      <c r="E3308" s="3" t="s">
        <v>7309</v>
      </c>
      <c r="F3308" s="4" t="s">
        <v>6798</v>
      </c>
      <c r="G3308" s="2" t="s">
        <v>7426</v>
      </c>
      <c r="H3308" s="2" t="s">
        <v>737</v>
      </c>
      <c r="I3308" s="62"/>
    </row>
    <row r="3309" spans="1:9" ht="16" hidden="1" outlineLevel="1" x14ac:dyDescent="0.2">
      <c r="A3309" s="1" t="s">
        <v>371</v>
      </c>
      <c r="B3309" s="1" t="s">
        <v>7339</v>
      </c>
      <c r="D3309" s="2" t="s">
        <v>7365</v>
      </c>
      <c r="E3309" s="3" t="s">
        <v>7309</v>
      </c>
      <c r="F3309" s="4" t="s">
        <v>1362</v>
      </c>
      <c r="G3309" s="2" t="s">
        <v>7427</v>
      </c>
      <c r="H3309" s="2" t="s">
        <v>737</v>
      </c>
      <c r="I3309" s="62"/>
    </row>
    <row r="3310" spans="1:9" ht="16" hidden="1" outlineLevel="1" x14ac:dyDescent="0.2">
      <c r="A3310" s="1" t="s">
        <v>371</v>
      </c>
      <c r="B3310" s="1" t="s">
        <v>7339</v>
      </c>
      <c r="D3310" s="2" t="s">
        <v>7368</v>
      </c>
      <c r="E3310" s="3" t="s">
        <v>7309</v>
      </c>
      <c r="F3310" s="4" t="s">
        <v>1269</v>
      </c>
      <c r="G3310" s="2" t="s">
        <v>7428</v>
      </c>
      <c r="H3310" s="2" t="s">
        <v>737</v>
      </c>
      <c r="I3310" s="62"/>
    </row>
    <row r="3311" spans="1:9" ht="16" hidden="1" outlineLevel="1" x14ac:dyDescent="0.2">
      <c r="A3311" s="1" t="s">
        <v>371</v>
      </c>
      <c r="B3311" s="1" t="s">
        <v>7339</v>
      </c>
      <c r="D3311" s="2" t="s">
        <v>7371</v>
      </c>
      <c r="E3311" s="3" t="s">
        <v>7309</v>
      </c>
      <c r="F3311" s="4" t="s">
        <v>2425</v>
      </c>
      <c r="G3311" s="2" t="s">
        <v>7429</v>
      </c>
      <c r="H3311" s="2" t="s">
        <v>737</v>
      </c>
      <c r="I3311" s="62"/>
    </row>
    <row r="3312" spans="1:9" ht="16" hidden="1" outlineLevel="1" x14ac:dyDescent="0.2">
      <c r="A3312" s="1" t="s">
        <v>371</v>
      </c>
      <c r="B3312" s="1" t="s">
        <v>7339</v>
      </c>
      <c r="D3312" s="2" t="s">
        <v>7374</v>
      </c>
      <c r="E3312" s="3" t="s">
        <v>7309</v>
      </c>
      <c r="F3312" s="4" t="s">
        <v>1263</v>
      </c>
      <c r="G3312" s="2" t="s">
        <v>7430</v>
      </c>
      <c r="H3312" s="2" t="s">
        <v>737</v>
      </c>
      <c r="I3312" s="62"/>
    </row>
    <row r="3313" spans="1:9" ht="16" hidden="1" outlineLevel="1" x14ac:dyDescent="0.2">
      <c r="A3313" s="1" t="s">
        <v>371</v>
      </c>
      <c r="B3313" s="1" t="s">
        <v>7339</v>
      </c>
      <c r="D3313" s="2" t="s">
        <v>7377</v>
      </c>
      <c r="E3313" s="3" t="s">
        <v>7309</v>
      </c>
      <c r="F3313" s="4" t="s">
        <v>2425</v>
      </c>
      <c r="G3313" s="2" t="s">
        <v>7431</v>
      </c>
      <c r="H3313" s="2" t="s">
        <v>737</v>
      </c>
      <c r="I3313" s="62"/>
    </row>
    <row r="3314" spans="1:9" ht="32" x14ac:dyDescent="0.2">
      <c r="A3314" s="1" t="s">
        <v>370</v>
      </c>
      <c r="B3314" s="1" t="s">
        <v>7339</v>
      </c>
      <c r="C3314" s="2" t="s">
        <v>7432</v>
      </c>
      <c r="E3314" s="3" t="s">
        <v>7309</v>
      </c>
      <c r="F3314" s="4">
        <v>8233</v>
      </c>
      <c r="G3314" s="2" t="s">
        <v>7433</v>
      </c>
      <c r="H3314" s="2" t="s">
        <v>737</v>
      </c>
      <c r="I3314" s="62"/>
    </row>
    <row r="3315" spans="1:9" ht="16" hidden="1" outlineLevel="1" x14ac:dyDescent="0.2">
      <c r="A3315" s="1" t="s">
        <v>370</v>
      </c>
      <c r="B3315" s="1" t="s">
        <v>7339</v>
      </c>
      <c r="D3315" s="2" t="s">
        <v>7434</v>
      </c>
      <c r="E3315" s="3" t="s">
        <v>7309</v>
      </c>
      <c r="F3315" s="4" t="s">
        <v>1420</v>
      </c>
      <c r="G3315" s="2" t="s">
        <v>7435</v>
      </c>
      <c r="H3315" s="2" t="s">
        <v>737</v>
      </c>
      <c r="I3315" s="62"/>
    </row>
    <row r="3316" spans="1:9" ht="16" hidden="1" outlineLevel="1" x14ac:dyDescent="0.2">
      <c r="A3316" s="1" t="s">
        <v>370</v>
      </c>
      <c r="B3316" s="1" t="s">
        <v>7339</v>
      </c>
      <c r="D3316" s="2" t="s">
        <v>7436</v>
      </c>
      <c r="E3316" s="3" t="s">
        <v>7309</v>
      </c>
      <c r="F3316" s="4" t="s">
        <v>1192</v>
      </c>
      <c r="G3316" s="2" t="s">
        <v>7437</v>
      </c>
      <c r="H3316" s="2" t="s">
        <v>737</v>
      </c>
      <c r="I3316" s="62"/>
    </row>
    <row r="3317" spans="1:9" ht="16" hidden="1" outlineLevel="1" x14ac:dyDescent="0.2">
      <c r="A3317" s="1" t="s">
        <v>370</v>
      </c>
      <c r="B3317" s="1" t="s">
        <v>7339</v>
      </c>
      <c r="D3317" s="2" t="s">
        <v>7438</v>
      </c>
      <c r="E3317" s="3" t="s">
        <v>7309</v>
      </c>
      <c r="F3317" s="4" t="s">
        <v>2098</v>
      </c>
      <c r="G3317" s="2" t="s">
        <v>7439</v>
      </c>
      <c r="H3317" s="2" t="s">
        <v>737</v>
      </c>
      <c r="I3317" s="62"/>
    </row>
    <row r="3318" spans="1:9" ht="16" hidden="1" outlineLevel="1" x14ac:dyDescent="0.2">
      <c r="A3318" s="1" t="s">
        <v>370</v>
      </c>
      <c r="B3318" s="1" t="s">
        <v>7339</v>
      </c>
      <c r="D3318" s="2" t="s">
        <v>7440</v>
      </c>
      <c r="E3318" s="3" t="s">
        <v>7309</v>
      </c>
      <c r="F3318" s="4" t="s">
        <v>1263</v>
      </c>
      <c r="G3318" s="2" t="s">
        <v>7441</v>
      </c>
      <c r="H3318" s="2" t="s">
        <v>737</v>
      </c>
      <c r="I3318" s="62"/>
    </row>
    <row r="3319" spans="1:9" ht="16" hidden="1" outlineLevel="1" x14ac:dyDescent="0.2">
      <c r="A3319" s="1" t="s">
        <v>370</v>
      </c>
      <c r="B3319" s="1" t="s">
        <v>7339</v>
      </c>
      <c r="D3319" s="2" t="s">
        <v>7442</v>
      </c>
      <c r="E3319" s="3" t="s">
        <v>7309</v>
      </c>
      <c r="F3319" s="4" t="s">
        <v>1527</v>
      </c>
      <c r="G3319" s="2" t="s">
        <v>7443</v>
      </c>
      <c r="H3319" s="2" t="s">
        <v>737</v>
      </c>
      <c r="I3319" s="62"/>
    </row>
    <row r="3320" spans="1:9" ht="16" hidden="1" outlineLevel="1" x14ac:dyDescent="0.2">
      <c r="A3320" s="1" t="s">
        <v>370</v>
      </c>
      <c r="B3320" s="1" t="s">
        <v>7339</v>
      </c>
      <c r="D3320" s="2" t="s">
        <v>7444</v>
      </c>
      <c r="E3320" s="3" t="s">
        <v>7309</v>
      </c>
      <c r="F3320" s="4" t="s">
        <v>580</v>
      </c>
      <c r="G3320" s="2" t="s">
        <v>7445</v>
      </c>
      <c r="H3320" s="2" t="s">
        <v>737</v>
      </c>
      <c r="I3320" s="62"/>
    </row>
    <row r="3321" spans="1:9" ht="16" hidden="1" outlineLevel="1" x14ac:dyDescent="0.2">
      <c r="A3321" s="1" t="s">
        <v>370</v>
      </c>
      <c r="B3321" s="1" t="s">
        <v>7339</v>
      </c>
      <c r="D3321" s="2" t="s">
        <v>7446</v>
      </c>
      <c r="E3321" s="3" t="s">
        <v>7309</v>
      </c>
      <c r="F3321" s="4" t="s">
        <v>516</v>
      </c>
      <c r="G3321" s="2" t="s">
        <v>7447</v>
      </c>
      <c r="H3321" s="2" t="s">
        <v>737</v>
      </c>
      <c r="I3321" s="62"/>
    </row>
    <row r="3322" spans="1:9" ht="16" hidden="1" outlineLevel="1" x14ac:dyDescent="0.2">
      <c r="A3322" s="1" t="s">
        <v>370</v>
      </c>
      <c r="B3322" s="1" t="s">
        <v>7339</v>
      </c>
      <c r="D3322" s="2" t="s">
        <v>7448</v>
      </c>
      <c r="E3322" s="3" t="s">
        <v>7309</v>
      </c>
      <c r="F3322" s="4" t="s">
        <v>7449</v>
      </c>
      <c r="G3322" s="2" t="s">
        <v>7450</v>
      </c>
      <c r="H3322" s="2" t="s">
        <v>737</v>
      </c>
      <c r="I3322" s="62"/>
    </row>
    <row r="3323" spans="1:9" ht="16" hidden="1" outlineLevel="1" x14ac:dyDescent="0.2">
      <c r="A3323" s="1" t="s">
        <v>370</v>
      </c>
      <c r="B3323" s="1" t="s">
        <v>7339</v>
      </c>
      <c r="D3323" s="2" t="s">
        <v>7451</v>
      </c>
      <c r="E3323" s="3" t="s">
        <v>7309</v>
      </c>
      <c r="F3323" s="4" t="s">
        <v>7452</v>
      </c>
      <c r="G3323" s="2" t="s">
        <v>7453</v>
      </c>
      <c r="H3323" s="2" t="s">
        <v>737</v>
      </c>
      <c r="I3323" s="62"/>
    </row>
    <row r="3324" spans="1:9" ht="16" hidden="1" outlineLevel="1" x14ac:dyDescent="0.2">
      <c r="A3324" s="1" t="s">
        <v>370</v>
      </c>
      <c r="B3324" s="1" t="s">
        <v>7339</v>
      </c>
      <c r="D3324" s="2" t="s">
        <v>7454</v>
      </c>
      <c r="E3324" s="3" t="s">
        <v>7309</v>
      </c>
      <c r="F3324" s="4" t="s">
        <v>2425</v>
      </c>
      <c r="G3324" s="2" t="s">
        <v>7455</v>
      </c>
      <c r="H3324" s="2" t="s">
        <v>737</v>
      </c>
      <c r="I3324" s="62"/>
    </row>
    <row r="3325" spans="1:9" ht="16" hidden="1" outlineLevel="1" x14ac:dyDescent="0.2">
      <c r="A3325" s="1" t="s">
        <v>370</v>
      </c>
      <c r="B3325" s="1" t="s">
        <v>7339</v>
      </c>
      <c r="D3325" s="2" t="s">
        <v>7456</v>
      </c>
      <c r="E3325" s="3" t="s">
        <v>7309</v>
      </c>
      <c r="F3325" s="4" t="s">
        <v>7457</v>
      </c>
      <c r="G3325" s="2" t="s">
        <v>7458</v>
      </c>
      <c r="H3325" s="2" t="s">
        <v>737</v>
      </c>
      <c r="I3325" s="62"/>
    </row>
    <row r="3326" spans="1:9" ht="16" hidden="1" outlineLevel="1" x14ac:dyDescent="0.2">
      <c r="A3326" s="1" t="s">
        <v>370</v>
      </c>
      <c r="B3326" s="1" t="s">
        <v>7339</v>
      </c>
      <c r="D3326" s="2" t="s">
        <v>7459</v>
      </c>
      <c r="E3326" s="3" t="s">
        <v>7309</v>
      </c>
      <c r="F3326" s="4" t="s">
        <v>7460</v>
      </c>
      <c r="G3326" s="2" t="s">
        <v>7461</v>
      </c>
      <c r="H3326" s="2" t="s">
        <v>737</v>
      </c>
      <c r="I3326" s="62"/>
    </row>
    <row r="3327" spans="1:9" ht="16" hidden="1" outlineLevel="1" x14ac:dyDescent="0.2">
      <c r="A3327" s="1" t="s">
        <v>370</v>
      </c>
      <c r="B3327" s="1" t="s">
        <v>7339</v>
      </c>
      <c r="D3327" s="2" t="s">
        <v>7462</v>
      </c>
      <c r="E3327" s="3" t="s">
        <v>7309</v>
      </c>
      <c r="F3327" s="4" t="s">
        <v>7463</v>
      </c>
      <c r="G3327" s="2" t="s">
        <v>7464</v>
      </c>
      <c r="H3327" s="2" t="s">
        <v>737</v>
      </c>
      <c r="I3327" s="62"/>
    </row>
    <row r="3328" spans="1:9" ht="16" hidden="1" outlineLevel="1" x14ac:dyDescent="0.2">
      <c r="A3328" s="1" t="s">
        <v>370</v>
      </c>
      <c r="B3328" s="1" t="s">
        <v>7339</v>
      </c>
      <c r="D3328" s="2" t="s">
        <v>7465</v>
      </c>
      <c r="E3328" s="3" t="s">
        <v>7309</v>
      </c>
      <c r="F3328" s="4" t="s">
        <v>7466</v>
      </c>
      <c r="G3328" s="2" t="s">
        <v>7467</v>
      </c>
      <c r="H3328" s="2" t="s">
        <v>737</v>
      </c>
      <c r="I3328" s="62"/>
    </row>
    <row r="3329" spans="1:9" ht="16" hidden="1" outlineLevel="1" x14ac:dyDescent="0.2">
      <c r="A3329" s="1" t="s">
        <v>370</v>
      </c>
      <c r="B3329" s="1" t="s">
        <v>7339</v>
      </c>
      <c r="D3329" s="2" t="s">
        <v>7468</v>
      </c>
      <c r="E3329" s="3" t="s">
        <v>7309</v>
      </c>
      <c r="F3329" s="4" t="s">
        <v>2326</v>
      </c>
      <c r="G3329" s="2" t="s">
        <v>7469</v>
      </c>
      <c r="H3329" s="2" t="s">
        <v>737</v>
      </c>
      <c r="I3329" s="62"/>
    </row>
    <row r="3330" spans="1:9" ht="16" hidden="1" outlineLevel="1" x14ac:dyDescent="0.2">
      <c r="A3330" s="1" t="s">
        <v>370</v>
      </c>
      <c r="B3330" s="1" t="s">
        <v>7339</v>
      </c>
      <c r="D3330" s="2" t="s">
        <v>7470</v>
      </c>
      <c r="E3330" s="3" t="s">
        <v>7309</v>
      </c>
      <c r="F3330" s="4" t="s">
        <v>7471</v>
      </c>
      <c r="G3330" s="2" t="s">
        <v>7472</v>
      </c>
      <c r="H3330" s="2" t="s">
        <v>737</v>
      </c>
      <c r="I3330" s="62"/>
    </row>
    <row r="3331" spans="1:9" ht="16" hidden="1" outlineLevel="1" x14ac:dyDescent="0.2">
      <c r="A3331" s="1" t="s">
        <v>370</v>
      </c>
      <c r="B3331" s="1" t="s">
        <v>7339</v>
      </c>
      <c r="D3331" s="2" t="s">
        <v>7473</v>
      </c>
      <c r="E3331" s="3" t="s">
        <v>7309</v>
      </c>
      <c r="F3331" s="4" t="s">
        <v>7474</v>
      </c>
      <c r="G3331" s="2" t="s">
        <v>7475</v>
      </c>
      <c r="H3331" s="2" t="s">
        <v>737</v>
      </c>
      <c r="I3331" s="62"/>
    </row>
    <row r="3332" spans="1:9" ht="16" hidden="1" outlineLevel="1" x14ac:dyDescent="0.2">
      <c r="A3332" s="1" t="s">
        <v>370</v>
      </c>
      <c r="B3332" s="1" t="s">
        <v>7339</v>
      </c>
      <c r="D3332" s="2" t="s">
        <v>7476</v>
      </c>
      <c r="E3332" s="3" t="s">
        <v>7309</v>
      </c>
      <c r="F3332" s="4" t="s">
        <v>1904</v>
      </c>
      <c r="G3332" s="2" t="s">
        <v>7477</v>
      </c>
      <c r="H3332" s="2" t="s">
        <v>737</v>
      </c>
      <c r="I3332" s="62"/>
    </row>
    <row r="3333" spans="1:9" ht="16" hidden="1" outlineLevel="1" x14ac:dyDescent="0.2">
      <c r="A3333" s="1" t="s">
        <v>370</v>
      </c>
      <c r="B3333" s="1" t="s">
        <v>7339</v>
      </c>
      <c r="D3333" s="2" t="s">
        <v>7478</v>
      </c>
      <c r="E3333" s="3" t="s">
        <v>7309</v>
      </c>
      <c r="F3333" s="4" t="s">
        <v>7449</v>
      </c>
      <c r="G3333" s="2" t="s">
        <v>7479</v>
      </c>
      <c r="H3333" s="2" t="s">
        <v>737</v>
      </c>
      <c r="I3333" s="62"/>
    </row>
    <row r="3334" spans="1:9" ht="16" hidden="1" outlineLevel="1" x14ac:dyDescent="0.2">
      <c r="A3334" s="1" t="s">
        <v>370</v>
      </c>
      <c r="B3334" s="1" t="s">
        <v>7339</v>
      </c>
      <c r="D3334" s="2" t="s">
        <v>7480</v>
      </c>
      <c r="E3334" s="3" t="s">
        <v>7309</v>
      </c>
      <c r="F3334" s="4" t="s">
        <v>556</v>
      </c>
      <c r="G3334" s="2" t="s">
        <v>7481</v>
      </c>
      <c r="H3334" s="2" t="s">
        <v>737</v>
      </c>
      <c r="I3334" s="62"/>
    </row>
    <row r="3335" spans="1:9" ht="16" hidden="1" outlineLevel="1" x14ac:dyDescent="0.2">
      <c r="A3335" s="1" t="s">
        <v>370</v>
      </c>
      <c r="B3335" s="1" t="s">
        <v>7339</v>
      </c>
      <c r="D3335" s="2" t="s">
        <v>7482</v>
      </c>
      <c r="E3335" s="3" t="s">
        <v>7309</v>
      </c>
      <c r="F3335" s="4" t="s">
        <v>7403</v>
      </c>
      <c r="G3335" s="2" t="s">
        <v>7483</v>
      </c>
      <c r="H3335" s="2" t="s">
        <v>737</v>
      </c>
      <c r="I3335" s="62"/>
    </row>
    <row r="3336" spans="1:9" ht="16" hidden="1" outlineLevel="1" x14ac:dyDescent="0.2">
      <c r="A3336" s="1" t="s">
        <v>370</v>
      </c>
      <c r="B3336" s="1" t="s">
        <v>7339</v>
      </c>
      <c r="D3336" s="2" t="s">
        <v>7484</v>
      </c>
      <c r="E3336" s="3" t="s">
        <v>7309</v>
      </c>
      <c r="F3336" s="4" t="s">
        <v>1198</v>
      </c>
      <c r="G3336" s="2" t="s">
        <v>7485</v>
      </c>
      <c r="H3336" s="2" t="s">
        <v>737</v>
      </c>
      <c r="I3336" s="62"/>
    </row>
    <row r="3337" spans="1:9" ht="16" hidden="1" outlineLevel="1" x14ac:dyDescent="0.2">
      <c r="A3337" s="1" t="s">
        <v>370</v>
      </c>
      <c r="B3337" s="1" t="s">
        <v>7339</v>
      </c>
      <c r="D3337" s="2" t="s">
        <v>7486</v>
      </c>
      <c r="E3337" s="3" t="s">
        <v>7309</v>
      </c>
      <c r="F3337" s="4" t="s">
        <v>7487</v>
      </c>
      <c r="G3337" s="2" t="s">
        <v>7488</v>
      </c>
      <c r="H3337" s="2" t="s">
        <v>737</v>
      </c>
      <c r="I3337" s="62"/>
    </row>
    <row r="3338" spans="1:9" ht="16" hidden="1" outlineLevel="1" x14ac:dyDescent="0.2">
      <c r="A3338" s="1" t="s">
        <v>370</v>
      </c>
      <c r="B3338" s="1" t="s">
        <v>7339</v>
      </c>
      <c r="D3338" s="2" t="s">
        <v>7489</v>
      </c>
      <c r="E3338" s="3" t="s">
        <v>7309</v>
      </c>
      <c r="F3338" s="4" t="s">
        <v>7490</v>
      </c>
      <c r="G3338" s="2" t="s">
        <v>7491</v>
      </c>
      <c r="H3338" s="2" t="s">
        <v>737</v>
      </c>
      <c r="I3338" s="62"/>
    </row>
    <row r="3339" spans="1:9" ht="16" hidden="1" outlineLevel="1" x14ac:dyDescent="0.2">
      <c r="A3339" s="1" t="s">
        <v>370</v>
      </c>
      <c r="B3339" s="1" t="s">
        <v>7339</v>
      </c>
      <c r="D3339" s="2" t="s">
        <v>7492</v>
      </c>
      <c r="E3339" s="3" t="s">
        <v>7309</v>
      </c>
      <c r="F3339" s="4" t="s">
        <v>7493</v>
      </c>
      <c r="G3339" s="2" t="s">
        <v>7494</v>
      </c>
      <c r="H3339" s="2" t="s">
        <v>737</v>
      </c>
      <c r="I3339" s="62"/>
    </row>
    <row r="3340" spans="1:9" ht="16" hidden="1" outlineLevel="1" x14ac:dyDescent="0.2">
      <c r="A3340" s="1" t="s">
        <v>370</v>
      </c>
      <c r="B3340" s="1" t="s">
        <v>7339</v>
      </c>
      <c r="D3340" s="2" t="s">
        <v>7495</v>
      </c>
      <c r="E3340" s="3" t="s">
        <v>7309</v>
      </c>
      <c r="F3340" s="4" t="s">
        <v>7496</v>
      </c>
      <c r="G3340" s="2" t="s">
        <v>7497</v>
      </c>
      <c r="H3340" s="2" t="s">
        <v>737</v>
      </c>
      <c r="I3340" s="62"/>
    </row>
    <row r="3341" spans="1:9" ht="16" hidden="1" outlineLevel="1" x14ac:dyDescent="0.2">
      <c r="A3341" s="1" t="s">
        <v>370</v>
      </c>
      <c r="B3341" s="1" t="s">
        <v>7339</v>
      </c>
      <c r="D3341" s="2" t="s">
        <v>7498</v>
      </c>
      <c r="E3341" s="3" t="s">
        <v>7309</v>
      </c>
      <c r="F3341" s="4" t="s">
        <v>7499</v>
      </c>
      <c r="G3341" s="2" t="s">
        <v>7500</v>
      </c>
      <c r="H3341" s="2" t="s">
        <v>737</v>
      </c>
      <c r="I3341" s="62"/>
    </row>
    <row r="3342" spans="1:9" ht="16" hidden="1" outlineLevel="1" x14ac:dyDescent="0.2">
      <c r="A3342" s="1" t="s">
        <v>370</v>
      </c>
      <c r="B3342" s="1" t="s">
        <v>7339</v>
      </c>
      <c r="D3342" s="2" t="s">
        <v>7501</v>
      </c>
      <c r="E3342" s="3" t="s">
        <v>7309</v>
      </c>
      <c r="F3342" s="4" t="s">
        <v>7502</v>
      </c>
      <c r="G3342" s="2" t="s">
        <v>7503</v>
      </c>
      <c r="H3342" s="2" t="s">
        <v>737</v>
      </c>
      <c r="I3342" s="62"/>
    </row>
    <row r="3343" spans="1:9" ht="16" hidden="1" outlineLevel="1" x14ac:dyDescent="0.2">
      <c r="A3343" s="1" t="s">
        <v>370</v>
      </c>
      <c r="B3343" s="1" t="s">
        <v>7339</v>
      </c>
      <c r="D3343" s="2" t="s">
        <v>7504</v>
      </c>
      <c r="E3343" s="3" t="s">
        <v>7309</v>
      </c>
      <c r="F3343" s="4" t="s">
        <v>7505</v>
      </c>
      <c r="G3343" s="2" t="s">
        <v>7506</v>
      </c>
      <c r="H3343" s="2" t="s">
        <v>737</v>
      </c>
      <c r="I3343" s="62"/>
    </row>
    <row r="3344" spans="1:9" ht="16" hidden="1" outlineLevel="1" x14ac:dyDescent="0.2">
      <c r="A3344" s="1" t="s">
        <v>370</v>
      </c>
      <c r="B3344" s="1" t="s">
        <v>7339</v>
      </c>
      <c r="D3344" s="2" t="s">
        <v>7507</v>
      </c>
      <c r="E3344" s="3" t="s">
        <v>7309</v>
      </c>
      <c r="F3344" s="4" t="s">
        <v>7508</v>
      </c>
      <c r="G3344" s="2" t="s">
        <v>7509</v>
      </c>
      <c r="H3344" s="2" t="s">
        <v>737</v>
      </c>
      <c r="I3344" s="62"/>
    </row>
    <row r="3345" spans="1:9" ht="16" hidden="1" outlineLevel="1" x14ac:dyDescent="0.2">
      <c r="A3345" s="1" t="s">
        <v>370</v>
      </c>
      <c r="B3345" s="1" t="s">
        <v>7339</v>
      </c>
      <c r="D3345" s="2" t="s">
        <v>7510</v>
      </c>
      <c r="E3345" s="3" t="s">
        <v>7309</v>
      </c>
      <c r="F3345" s="4" t="s">
        <v>7511</v>
      </c>
      <c r="G3345" s="2" t="s">
        <v>7512</v>
      </c>
      <c r="H3345" s="2" t="s">
        <v>737</v>
      </c>
      <c r="I3345" s="62"/>
    </row>
    <row r="3346" spans="1:9" ht="16" hidden="1" outlineLevel="1" x14ac:dyDescent="0.2">
      <c r="A3346" s="1" t="s">
        <v>370</v>
      </c>
      <c r="B3346" s="1" t="s">
        <v>7339</v>
      </c>
      <c r="D3346" s="2" t="s">
        <v>7513</v>
      </c>
      <c r="E3346" s="3" t="s">
        <v>7309</v>
      </c>
      <c r="F3346" s="4" t="s">
        <v>7514</v>
      </c>
      <c r="G3346" s="2" t="s">
        <v>7515</v>
      </c>
      <c r="H3346" s="2" t="s">
        <v>737</v>
      </c>
      <c r="I3346" s="62"/>
    </row>
    <row r="3347" spans="1:9" ht="16" hidden="1" outlineLevel="1" x14ac:dyDescent="0.2">
      <c r="A3347" s="1" t="s">
        <v>370</v>
      </c>
      <c r="B3347" s="1" t="s">
        <v>7339</v>
      </c>
      <c r="D3347" s="2" t="s">
        <v>7516</v>
      </c>
      <c r="E3347" s="3" t="s">
        <v>7309</v>
      </c>
      <c r="F3347" s="4" t="s">
        <v>7517</v>
      </c>
      <c r="G3347" s="2" t="s">
        <v>7518</v>
      </c>
      <c r="H3347" s="2" t="s">
        <v>737</v>
      </c>
      <c r="I3347" s="62"/>
    </row>
    <row r="3348" spans="1:9" ht="16" hidden="1" outlineLevel="1" x14ac:dyDescent="0.2">
      <c r="A3348" s="1" t="s">
        <v>370</v>
      </c>
      <c r="B3348" s="1" t="s">
        <v>7339</v>
      </c>
      <c r="D3348" s="2" t="s">
        <v>7519</v>
      </c>
      <c r="E3348" s="3" t="s">
        <v>7309</v>
      </c>
      <c r="F3348" s="4" t="s">
        <v>7520</v>
      </c>
      <c r="G3348" s="2" t="s">
        <v>7521</v>
      </c>
      <c r="H3348" s="2" t="s">
        <v>737</v>
      </c>
      <c r="I3348" s="62"/>
    </row>
    <row r="3349" spans="1:9" ht="16" hidden="1" outlineLevel="1" x14ac:dyDescent="0.2">
      <c r="A3349" s="1" t="s">
        <v>370</v>
      </c>
      <c r="B3349" s="1" t="s">
        <v>7339</v>
      </c>
      <c r="D3349" s="2" t="s">
        <v>7522</v>
      </c>
      <c r="E3349" s="3" t="s">
        <v>7309</v>
      </c>
      <c r="F3349" s="4" t="s">
        <v>7523</v>
      </c>
      <c r="G3349" s="2" t="s">
        <v>7524</v>
      </c>
      <c r="H3349" s="2" t="s">
        <v>737</v>
      </c>
      <c r="I3349" s="62"/>
    </row>
    <row r="3350" spans="1:9" ht="16" hidden="1" outlineLevel="1" x14ac:dyDescent="0.2">
      <c r="A3350" s="1" t="s">
        <v>370</v>
      </c>
      <c r="B3350" s="1" t="s">
        <v>7339</v>
      </c>
      <c r="D3350" s="2" t="s">
        <v>7525</v>
      </c>
      <c r="E3350" s="3" t="s">
        <v>7309</v>
      </c>
      <c r="F3350" s="4" t="s">
        <v>7526</v>
      </c>
      <c r="G3350" s="2" t="s">
        <v>7527</v>
      </c>
      <c r="H3350" s="2" t="s">
        <v>737</v>
      </c>
      <c r="I3350" s="62"/>
    </row>
    <row r="3351" spans="1:9" ht="16" hidden="1" outlineLevel="1" x14ac:dyDescent="0.2">
      <c r="A3351" s="1" t="s">
        <v>370</v>
      </c>
      <c r="B3351" s="1" t="s">
        <v>7339</v>
      </c>
      <c r="D3351" s="2" t="s">
        <v>7528</v>
      </c>
      <c r="E3351" s="3" t="s">
        <v>7309</v>
      </c>
      <c r="F3351" s="4" t="s">
        <v>7529</v>
      </c>
      <c r="G3351" s="2" t="s">
        <v>7530</v>
      </c>
      <c r="H3351" s="2" t="s">
        <v>737</v>
      </c>
      <c r="I3351" s="62"/>
    </row>
    <row r="3352" spans="1:9" ht="16" hidden="1" outlineLevel="1" x14ac:dyDescent="0.2">
      <c r="A3352" s="1" t="s">
        <v>370</v>
      </c>
      <c r="B3352" s="1" t="s">
        <v>7339</v>
      </c>
      <c r="D3352" s="2" t="s">
        <v>7531</v>
      </c>
      <c r="E3352" s="3" t="s">
        <v>7309</v>
      </c>
      <c r="F3352" s="4" t="s">
        <v>7532</v>
      </c>
      <c r="G3352" s="2" t="s">
        <v>7533</v>
      </c>
      <c r="H3352" s="2" t="s">
        <v>737</v>
      </c>
      <c r="I3352" s="62"/>
    </row>
    <row r="3353" spans="1:9" ht="16" hidden="1" outlineLevel="1" x14ac:dyDescent="0.2">
      <c r="A3353" s="1" t="s">
        <v>370</v>
      </c>
      <c r="B3353" s="1" t="s">
        <v>7339</v>
      </c>
      <c r="D3353" s="2" t="s">
        <v>7534</v>
      </c>
      <c r="E3353" s="3" t="s">
        <v>7309</v>
      </c>
      <c r="F3353" s="4" t="s">
        <v>7535</v>
      </c>
      <c r="G3353" s="2" t="s">
        <v>7536</v>
      </c>
      <c r="H3353" s="2" t="s">
        <v>737</v>
      </c>
      <c r="I3353" s="62"/>
    </row>
    <row r="3354" spans="1:9" ht="16" hidden="1" outlineLevel="1" x14ac:dyDescent="0.2">
      <c r="A3354" s="1" t="s">
        <v>370</v>
      </c>
      <c r="B3354" s="1" t="s">
        <v>7339</v>
      </c>
      <c r="D3354" s="2" t="s">
        <v>7537</v>
      </c>
      <c r="E3354" s="3" t="s">
        <v>7309</v>
      </c>
      <c r="F3354" s="4" t="s">
        <v>7538</v>
      </c>
      <c r="G3354" s="2" t="s">
        <v>7539</v>
      </c>
      <c r="H3354" s="2" t="s">
        <v>737</v>
      </c>
      <c r="I3354" s="62"/>
    </row>
    <row r="3355" spans="1:9" ht="16" hidden="1" outlineLevel="1" x14ac:dyDescent="0.2">
      <c r="A3355" s="1" t="s">
        <v>370</v>
      </c>
      <c r="B3355" s="1" t="s">
        <v>7339</v>
      </c>
      <c r="D3355" s="2" t="s">
        <v>7540</v>
      </c>
      <c r="E3355" s="3" t="s">
        <v>7309</v>
      </c>
      <c r="F3355" s="4" t="s">
        <v>7541</v>
      </c>
      <c r="G3355" s="2" t="s">
        <v>7542</v>
      </c>
      <c r="H3355" s="2" t="s">
        <v>737</v>
      </c>
      <c r="I3355" s="62"/>
    </row>
    <row r="3356" spans="1:9" ht="16" hidden="1" outlineLevel="1" x14ac:dyDescent="0.2">
      <c r="A3356" s="1" t="s">
        <v>370</v>
      </c>
      <c r="B3356" s="1" t="s">
        <v>7339</v>
      </c>
      <c r="D3356" s="2" t="s">
        <v>7543</v>
      </c>
      <c r="E3356" s="3" t="s">
        <v>7309</v>
      </c>
      <c r="F3356" s="4" t="s">
        <v>7544</v>
      </c>
      <c r="G3356" s="2" t="s">
        <v>7545</v>
      </c>
      <c r="H3356" s="2" t="s">
        <v>737</v>
      </c>
      <c r="I3356" s="62"/>
    </row>
    <row r="3357" spans="1:9" ht="16" hidden="1" outlineLevel="1" x14ac:dyDescent="0.2">
      <c r="A3357" s="1" t="s">
        <v>370</v>
      </c>
      <c r="B3357" s="1" t="s">
        <v>7339</v>
      </c>
      <c r="D3357" s="2" t="s">
        <v>7546</v>
      </c>
      <c r="E3357" s="3" t="s">
        <v>7309</v>
      </c>
      <c r="F3357" s="4" t="s">
        <v>7547</v>
      </c>
      <c r="G3357" s="2" t="s">
        <v>7548</v>
      </c>
      <c r="H3357" s="2" t="s">
        <v>737</v>
      </c>
      <c r="I3357" s="62"/>
    </row>
    <row r="3358" spans="1:9" ht="16" hidden="1" outlineLevel="1" x14ac:dyDescent="0.2">
      <c r="A3358" s="1" t="s">
        <v>370</v>
      </c>
      <c r="B3358" s="1" t="s">
        <v>7339</v>
      </c>
      <c r="D3358" s="2" t="s">
        <v>7549</v>
      </c>
      <c r="E3358" s="3" t="s">
        <v>7309</v>
      </c>
      <c r="F3358" s="4" t="s">
        <v>7550</v>
      </c>
      <c r="G3358" s="2" t="s">
        <v>7551</v>
      </c>
      <c r="H3358" s="2" t="s">
        <v>737</v>
      </c>
      <c r="I3358" s="62"/>
    </row>
    <row r="3359" spans="1:9" ht="16" hidden="1" outlineLevel="1" x14ac:dyDescent="0.2">
      <c r="A3359" s="1" t="s">
        <v>370</v>
      </c>
      <c r="B3359" s="1" t="s">
        <v>7339</v>
      </c>
      <c r="D3359" s="2" t="s">
        <v>7552</v>
      </c>
      <c r="E3359" s="3" t="s">
        <v>7309</v>
      </c>
      <c r="F3359" s="4" t="s">
        <v>7553</v>
      </c>
      <c r="G3359" s="2" t="s">
        <v>7554</v>
      </c>
      <c r="H3359" s="2" t="s">
        <v>737</v>
      </c>
      <c r="I3359" s="62"/>
    </row>
    <row r="3360" spans="1:9" ht="16" hidden="1" outlineLevel="1" x14ac:dyDescent="0.2">
      <c r="A3360" s="1" t="s">
        <v>370</v>
      </c>
      <c r="B3360" s="1" t="s">
        <v>7339</v>
      </c>
      <c r="D3360" s="2" t="s">
        <v>7555</v>
      </c>
      <c r="E3360" s="3" t="s">
        <v>7309</v>
      </c>
      <c r="F3360" s="4" t="s">
        <v>114</v>
      </c>
      <c r="G3360" s="2" t="s">
        <v>7556</v>
      </c>
      <c r="H3360" s="2" t="s">
        <v>737</v>
      </c>
      <c r="I3360" s="62"/>
    </row>
    <row r="3361" spans="1:9" ht="16" hidden="1" outlineLevel="1" x14ac:dyDescent="0.2">
      <c r="A3361" s="1" t="s">
        <v>370</v>
      </c>
      <c r="B3361" s="1" t="s">
        <v>7339</v>
      </c>
      <c r="D3361" s="2" t="s">
        <v>7557</v>
      </c>
      <c r="E3361" s="3" t="s">
        <v>7309</v>
      </c>
      <c r="F3361" s="4" t="s">
        <v>1589</v>
      </c>
      <c r="G3361" s="2" t="s">
        <v>7558</v>
      </c>
      <c r="H3361" s="2" t="s">
        <v>737</v>
      </c>
      <c r="I3361" s="62"/>
    </row>
    <row r="3362" spans="1:9" ht="16" hidden="1" outlineLevel="1" x14ac:dyDescent="0.2">
      <c r="A3362" s="1" t="s">
        <v>370</v>
      </c>
      <c r="B3362" s="1" t="s">
        <v>7339</v>
      </c>
      <c r="D3362" s="2" t="s">
        <v>7559</v>
      </c>
      <c r="E3362" s="3" t="s">
        <v>7309</v>
      </c>
      <c r="F3362" s="4" t="s">
        <v>1509</v>
      </c>
      <c r="G3362" s="2" t="s">
        <v>7560</v>
      </c>
      <c r="H3362" s="2" t="s">
        <v>737</v>
      </c>
      <c r="I3362" s="62"/>
    </row>
    <row r="3363" spans="1:9" ht="16" hidden="1" outlineLevel="1" x14ac:dyDescent="0.2">
      <c r="A3363" s="1" t="s">
        <v>370</v>
      </c>
      <c r="B3363" s="1" t="s">
        <v>7339</v>
      </c>
      <c r="D3363" s="2" t="s">
        <v>7561</v>
      </c>
      <c r="E3363" s="3" t="s">
        <v>7309</v>
      </c>
      <c r="F3363" s="4" t="s">
        <v>1604</v>
      </c>
      <c r="G3363" s="2" t="s">
        <v>7562</v>
      </c>
      <c r="H3363" s="2" t="s">
        <v>737</v>
      </c>
      <c r="I3363" s="62"/>
    </row>
    <row r="3364" spans="1:9" ht="16" hidden="1" outlineLevel="1" x14ac:dyDescent="0.2">
      <c r="A3364" s="1" t="s">
        <v>370</v>
      </c>
      <c r="B3364" s="1" t="s">
        <v>7339</v>
      </c>
      <c r="D3364" s="2" t="s">
        <v>7563</v>
      </c>
      <c r="E3364" s="3" t="s">
        <v>7309</v>
      </c>
      <c r="F3364" s="4" t="s">
        <v>559</v>
      </c>
      <c r="G3364" s="2" t="s">
        <v>7564</v>
      </c>
      <c r="H3364" s="2" t="s">
        <v>737</v>
      </c>
      <c r="I3364" s="62"/>
    </row>
    <row r="3365" spans="1:9" ht="16" hidden="1" outlineLevel="1" x14ac:dyDescent="0.2">
      <c r="A3365" s="1" t="s">
        <v>370</v>
      </c>
      <c r="B3365" s="1" t="s">
        <v>7339</v>
      </c>
      <c r="D3365" s="2" t="s">
        <v>7565</v>
      </c>
      <c r="E3365" s="3" t="s">
        <v>7309</v>
      </c>
      <c r="F3365" s="4" t="s">
        <v>114</v>
      </c>
      <c r="G3365" s="2" t="s">
        <v>7566</v>
      </c>
      <c r="H3365" s="2" t="s">
        <v>737</v>
      </c>
      <c r="I3365" s="62"/>
    </row>
    <row r="3366" spans="1:9" ht="16" hidden="1" outlineLevel="1" x14ac:dyDescent="0.2">
      <c r="A3366" s="1" t="s">
        <v>370</v>
      </c>
      <c r="B3366" s="1" t="s">
        <v>7339</v>
      </c>
      <c r="D3366" s="2" t="s">
        <v>7567</v>
      </c>
      <c r="E3366" s="3" t="s">
        <v>7309</v>
      </c>
      <c r="F3366" s="4" t="s">
        <v>2098</v>
      </c>
      <c r="G3366" s="2" t="s">
        <v>7568</v>
      </c>
      <c r="H3366" s="2" t="s">
        <v>737</v>
      </c>
      <c r="I3366" s="62"/>
    </row>
    <row r="3367" spans="1:9" ht="16" hidden="1" outlineLevel="1" x14ac:dyDescent="0.2">
      <c r="A3367" s="1" t="s">
        <v>370</v>
      </c>
      <c r="B3367" s="1" t="s">
        <v>7339</v>
      </c>
      <c r="D3367" s="2" t="s">
        <v>7569</v>
      </c>
      <c r="E3367" s="3" t="s">
        <v>7309</v>
      </c>
      <c r="F3367" s="4" t="s">
        <v>521</v>
      </c>
      <c r="G3367" s="2" t="s">
        <v>7570</v>
      </c>
      <c r="H3367" s="2" t="s">
        <v>737</v>
      </c>
      <c r="I3367" s="62"/>
    </row>
    <row r="3368" spans="1:9" ht="16" hidden="1" outlineLevel="1" x14ac:dyDescent="0.2">
      <c r="A3368" s="1" t="s">
        <v>370</v>
      </c>
      <c r="B3368" s="1" t="s">
        <v>7339</v>
      </c>
      <c r="D3368" s="2" t="s">
        <v>7571</v>
      </c>
      <c r="E3368" s="3" t="s">
        <v>7309</v>
      </c>
      <c r="F3368" s="4" t="s">
        <v>117</v>
      </c>
      <c r="G3368" s="2" t="s">
        <v>7572</v>
      </c>
      <c r="H3368" s="2" t="s">
        <v>737</v>
      </c>
      <c r="I3368" s="62"/>
    </row>
    <row r="3369" spans="1:9" ht="16" hidden="1" outlineLevel="1" x14ac:dyDescent="0.2">
      <c r="A3369" s="1" t="s">
        <v>370</v>
      </c>
      <c r="B3369" s="1" t="s">
        <v>7339</v>
      </c>
      <c r="D3369" s="2" t="s">
        <v>7573</v>
      </c>
      <c r="E3369" s="3" t="s">
        <v>7309</v>
      </c>
      <c r="F3369" s="4" t="s">
        <v>2123</v>
      </c>
      <c r="G3369" s="2" t="s">
        <v>7574</v>
      </c>
      <c r="H3369" s="2" t="s">
        <v>737</v>
      </c>
      <c r="I3369" s="62"/>
    </row>
    <row r="3370" spans="1:9" ht="16" hidden="1" outlineLevel="1" x14ac:dyDescent="0.2">
      <c r="A3370" s="1" t="s">
        <v>370</v>
      </c>
      <c r="B3370" s="1" t="s">
        <v>7339</v>
      </c>
      <c r="D3370" s="2" t="s">
        <v>7575</v>
      </c>
      <c r="E3370" s="3" t="s">
        <v>7309</v>
      </c>
      <c r="F3370" s="4" t="s">
        <v>1573</v>
      </c>
      <c r="G3370" s="2" t="s">
        <v>7576</v>
      </c>
      <c r="H3370" s="2" t="s">
        <v>737</v>
      </c>
      <c r="I3370" s="62"/>
    </row>
    <row r="3371" spans="1:9" ht="16" hidden="1" outlineLevel="1" x14ac:dyDescent="0.2">
      <c r="A3371" s="1" t="s">
        <v>370</v>
      </c>
      <c r="B3371" s="1" t="s">
        <v>7339</v>
      </c>
      <c r="D3371" s="2" t="s">
        <v>7577</v>
      </c>
      <c r="E3371" s="3" t="s">
        <v>7309</v>
      </c>
      <c r="F3371" s="4" t="s">
        <v>1535</v>
      </c>
      <c r="G3371" s="2" t="s">
        <v>7578</v>
      </c>
      <c r="H3371" s="2" t="s">
        <v>737</v>
      </c>
      <c r="I3371" s="62"/>
    </row>
    <row r="3372" spans="1:9" ht="16" hidden="1" outlineLevel="1" x14ac:dyDescent="0.2">
      <c r="A3372" s="1" t="s">
        <v>370</v>
      </c>
      <c r="B3372" s="1" t="s">
        <v>7339</v>
      </c>
      <c r="D3372" s="2" t="s">
        <v>7579</v>
      </c>
      <c r="E3372" s="3" t="s">
        <v>7309</v>
      </c>
      <c r="F3372" s="4" t="s">
        <v>2098</v>
      </c>
      <c r="G3372" s="2" t="s">
        <v>7580</v>
      </c>
      <c r="H3372" s="2" t="s">
        <v>737</v>
      </c>
      <c r="I3372" s="62"/>
    </row>
    <row r="3373" spans="1:9" ht="16" hidden="1" outlineLevel="1" x14ac:dyDescent="0.2">
      <c r="A3373" s="1" t="s">
        <v>370</v>
      </c>
      <c r="B3373" s="1" t="s">
        <v>7339</v>
      </c>
      <c r="D3373" s="2" t="s">
        <v>7345</v>
      </c>
      <c r="E3373" s="3" t="s">
        <v>7309</v>
      </c>
      <c r="F3373" s="4" t="s">
        <v>2142</v>
      </c>
      <c r="G3373" s="2" t="s">
        <v>7581</v>
      </c>
      <c r="H3373" s="2" t="s">
        <v>737</v>
      </c>
      <c r="I3373" s="62"/>
    </row>
    <row r="3374" spans="1:9" ht="16" hidden="1" outlineLevel="1" x14ac:dyDescent="0.2">
      <c r="A3374" s="1" t="s">
        <v>370</v>
      </c>
      <c r="B3374" s="1" t="s">
        <v>7339</v>
      </c>
      <c r="D3374" s="2" t="s">
        <v>7354</v>
      </c>
      <c r="E3374" s="3" t="s">
        <v>7309</v>
      </c>
      <c r="F3374" s="4" t="s">
        <v>1248</v>
      </c>
      <c r="G3374" s="2" t="s">
        <v>7582</v>
      </c>
      <c r="H3374" s="2" t="s">
        <v>737</v>
      </c>
      <c r="I3374" s="62"/>
    </row>
    <row r="3375" spans="1:9" ht="16" hidden="1" outlineLevel="1" x14ac:dyDescent="0.2">
      <c r="A3375" s="1" t="s">
        <v>370</v>
      </c>
      <c r="B3375" s="1" t="s">
        <v>7339</v>
      </c>
      <c r="D3375" s="2" t="s">
        <v>7362</v>
      </c>
      <c r="E3375" s="3" t="s">
        <v>7309</v>
      </c>
      <c r="F3375" s="4" t="s">
        <v>7583</v>
      </c>
      <c r="G3375" s="2" t="s">
        <v>7584</v>
      </c>
      <c r="H3375" s="2" t="s">
        <v>737</v>
      </c>
      <c r="I3375" s="62"/>
    </row>
    <row r="3376" spans="1:9" ht="16" hidden="1" outlineLevel="1" x14ac:dyDescent="0.2">
      <c r="A3376" s="1" t="s">
        <v>370</v>
      </c>
      <c r="B3376" s="1" t="s">
        <v>7339</v>
      </c>
      <c r="D3376" s="2" t="s">
        <v>7365</v>
      </c>
      <c r="E3376" s="3" t="s">
        <v>7309</v>
      </c>
      <c r="F3376" s="4" t="s">
        <v>1977</v>
      </c>
      <c r="G3376" s="2" t="s">
        <v>7585</v>
      </c>
      <c r="H3376" s="2" t="s">
        <v>737</v>
      </c>
      <c r="I3376" s="62"/>
    </row>
    <row r="3377" spans="1:9" ht="16" hidden="1" outlineLevel="1" x14ac:dyDescent="0.2">
      <c r="A3377" s="1" t="s">
        <v>370</v>
      </c>
      <c r="B3377" s="1" t="s">
        <v>7339</v>
      </c>
      <c r="D3377" s="2" t="s">
        <v>7368</v>
      </c>
      <c r="E3377" s="3" t="s">
        <v>7309</v>
      </c>
      <c r="F3377" s="4" t="s">
        <v>2126</v>
      </c>
      <c r="G3377" s="2" t="s">
        <v>7586</v>
      </c>
      <c r="H3377" s="2" t="s">
        <v>737</v>
      </c>
      <c r="I3377" s="62"/>
    </row>
    <row r="3378" spans="1:9" ht="16" hidden="1" outlineLevel="1" x14ac:dyDescent="0.2">
      <c r="A3378" s="1" t="s">
        <v>370</v>
      </c>
      <c r="B3378" s="1" t="s">
        <v>7339</v>
      </c>
      <c r="D3378" s="2" t="s">
        <v>7371</v>
      </c>
      <c r="E3378" s="3" t="s">
        <v>7309</v>
      </c>
      <c r="F3378" s="4" t="s">
        <v>1705</v>
      </c>
      <c r="G3378" s="2" t="s">
        <v>7587</v>
      </c>
      <c r="H3378" s="2" t="s">
        <v>737</v>
      </c>
      <c r="I3378" s="62"/>
    </row>
    <row r="3379" spans="1:9" ht="16" hidden="1" outlineLevel="1" x14ac:dyDescent="0.2">
      <c r="A3379" s="1" t="s">
        <v>370</v>
      </c>
      <c r="B3379" s="1" t="s">
        <v>7339</v>
      </c>
      <c r="D3379" s="2" t="s">
        <v>7374</v>
      </c>
      <c r="E3379" s="3" t="s">
        <v>7309</v>
      </c>
      <c r="F3379" s="4" t="s">
        <v>7588</v>
      </c>
      <c r="G3379" s="2" t="s">
        <v>7589</v>
      </c>
      <c r="H3379" s="2" t="s">
        <v>737</v>
      </c>
      <c r="I3379" s="62"/>
    </row>
    <row r="3380" spans="1:9" ht="16" hidden="1" outlineLevel="1" x14ac:dyDescent="0.2">
      <c r="A3380" s="1" t="s">
        <v>370</v>
      </c>
      <c r="B3380" s="1" t="s">
        <v>7339</v>
      </c>
      <c r="D3380" s="2" t="s">
        <v>7377</v>
      </c>
      <c r="E3380" s="3" t="s">
        <v>7309</v>
      </c>
      <c r="F3380" s="4" t="s">
        <v>1192</v>
      </c>
      <c r="G3380" s="2" t="s">
        <v>7590</v>
      </c>
      <c r="H3380" s="2" t="s">
        <v>737</v>
      </c>
      <c r="I3380" s="62"/>
    </row>
  </sheetData>
  <autoFilter ref="A1:I1" xr:uid="{00000000-0009-0000-0000-000001000000}"/>
  <conditionalFormatting sqref="E1:E1048576">
    <cfRule type="cellIs" dxfId="7" priority="1" operator="equal">
      <formula>"INFO"</formula>
    </cfRule>
    <cfRule type="cellIs" dxfId="6" priority="2" operator="equal">
      <formula>"UNKNOWN"</formula>
    </cfRule>
    <cfRule type="cellIs" dxfId="5" priority="3" operator="equal">
      <formula>"HIGH"</formula>
    </cfRule>
    <cfRule type="cellIs" dxfId="4" priority="4" operator="equal">
      <formula>"MEDIUM"</formula>
    </cfRule>
    <cfRule type="cellIs" dxfId="3" priority="5" operator="equal">
      <formula>"LOW"</formula>
    </cfRule>
  </conditionalFormatting>
  <hyperlinks>
    <hyperlink ref="I2" r:id="rId1" location="cdts-by-reference" xr:uid="{00000000-0004-0000-0100-000000000000}"/>
    <hyperlink ref="I4" r:id="rId2" location="primary-keys" xr:uid="{00000000-0004-0000-0100-000001000000}"/>
    <hyperlink ref="I8" r:id="rId3" location="process-flows-with-loops" xr:uid="{00000000-0004-0000-0100-000002000000}"/>
    <hyperlink ref="I108" r:id="rId4" location="sail-context-size" xr:uid="{00000000-0004-0000-0100-000003000000}"/>
    <hyperlink ref="I223" r:id="rId5" location="plug-ins-using-deprecated,-private-or-removed-appian-apis" xr:uid="{00000000-0004-0000-0100-000004000000}"/>
    <hyperlink ref="I241" r:id="rId6" location="slow-record-interfaces-and-actions" xr:uid="{00000000-0004-0000-0100-000005000000}"/>
    <hyperlink ref="I268" r:id="rId7" location="slow-smart-services" xr:uid="{00000000-0004-0000-0100-000006000000}"/>
    <hyperlink ref="I305" r:id="rId8" location="slow-expressions" xr:uid="{00000000-0004-0000-0100-000007000000}"/>
    <hyperlink ref="I465" r:id="rId9" location="slow-tempo-reports" xr:uid="{00000000-0004-0000-0100-000008000000}"/>
    <hyperlink ref="I491" r:id="rId10" location="slow-expressions" xr:uid="{00000000-0004-0000-0100-000009000000}"/>
    <hyperlink ref="I712" r:id="rId11" location="slow-process-nodes" xr:uid="{00000000-0004-0000-0100-00000A000000}"/>
    <hyperlink ref="I1951" r:id="rId12" location="number-of-cdts-referenced-in-data-stores-with-lists-of-primitive-values" xr:uid="{00000000-0004-0000-0100-00000B000000}"/>
    <hyperlink ref="I1960" r:id="rId13" location="unexpected-behaviors" xr:uid="{00000000-0004-0000-0100-00000C000000}"/>
    <hyperlink ref="I1971" r:id="rId14" location="send-message-events-not-targeting-a-process-instance" xr:uid="{00000000-0004-0000-0100-00000D000000}"/>
    <hyperlink ref="I1973" r:id="rId15" location="design-objects-with-expression-errors" xr:uid="{00000000-0004-0000-0100-00000E000000}"/>
    <hyperlink ref="I2166" r:id="rId16" location="slow-record-interfaces-and-actions" xr:uid="{00000000-0004-0000-0100-00000F000000}"/>
    <hyperlink ref="I2217" r:id="rId17" location="slow-activity-chained-process-flows" xr:uid="{00000000-0004-0000-0100-000010000000}"/>
    <hyperlink ref="I2220" r:id="rId18" location="process-execution-logs" xr:uid="{00000000-0004-0000-0100-000011000000}"/>
    <hyperlink ref="I2322" r:id="rId19" location="query-limits" xr:uid="{00000000-0004-0000-0100-000012000000}"/>
    <hyperlink ref="I2323" r:id="rId20" location="query-limits" xr:uid="{00000000-0004-0000-0100-000013000000}"/>
    <hyperlink ref="I2324" r:id="rId21" location="report-timeout-settings" xr:uid="{00000000-0004-0000-0100-000014000000}"/>
    <hyperlink ref="I2325" r:id="rId22" location="long-cleanup-delay-for-completed-processes" xr:uid="{00000000-0004-0000-0100-000015000000}"/>
    <hyperlink ref="I2326" r:id="rId23" location="long-cleanup-delay-for-completed-processes" xr:uid="{00000000-0004-0000-0100-000016000000}"/>
    <hyperlink ref="I2331" r:id="rId24" location="maximum-activity-instances" xr:uid="{00000000-0004-0000-0100-000017000000}"/>
    <hyperlink ref="I2332" r:id="rId25" location="updates-to-task-and-document-urls" xr:uid="{00000000-0004-0000-0100-000018000000}"/>
    <hyperlink ref="I2333" r:id="rId26" location="updates-to-task-and-document-urls" xr:uid="{00000000-0004-0000-0100-000019000000}"/>
    <hyperlink ref="I2334" r:id="rId27" location="maximum-number-of-process-variables-per-process-model" xr:uid="{00000000-0004-0000-0100-00001A000000}"/>
    <hyperlink ref="I2335" r:id="rId28" location="number-of-cdts-exceeding-breadth-threshold" xr:uid="{00000000-0004-0000-0100-00001B000000}"/>
    <hyperlink ref="I2336" r:id="rId29" location="uneven-process-instance-distribution" xr:uid="{00000000-0004-0000-0100-00001C000000}"/>
    <hyperlink ref="I2337" r:id="rId30" location="number-of-subprocess-nodes-using-mni" xr:uid="{00000000-0004-0000-0100-00001D000000}"/>
    <hyperlink ref="I2468" r:id="rId31" location="long-cleanup-delay-for-completed-processes" xr:uid="{00000000-0004-0000-0100-00001E000000}"/>
    <hyperlink ref="I2656" r:id="rId32" location="process-execution-work-queue-growth" xr:uid="{00000000-0004-0000-0100-00001F000000}"/>
    <hyperlink ref="I2657" r:id="rId33" location="process-execution-work-queue-growth" xr:uid="{00000000-0004-0000-0100-000020000000}"/>
    <hyperlink ref="I2658" r:id="rId34" location="outdated/incompatible-data-type-references" xr:uid="{00000000-0004-0000-0100-000021000000}"/>
    <hyperlink ref="I2659" r:id="rId35" location="outdated/incompatible-data-type-references" xr:uid="{00000000-0004-0000-0100-000022000000}"/>
    <hyperlink ref="I2660" r:id="rId36" location="starting-processes-with-messages" xr:uid="{00000000-0004-0000-0100-000023000000}"/>
    <hyperlink ref="I2661" r:id="rId37" location="process-sizing" xr:uid="{00000000-0004-0000-0100-000024000000}"/>
    <hyperlink ref="I2762" r:id="rId38" location="sail-interface-size" xr:uid="{00000000-0004-0000-0100-000025000000}"/>
    <hyperlink ref="I2863" r:id="rId39" location="number-of-engines-with-high-load-warnings" xr:uid="{00000000-0004-0000-0100-000026000000}"/>
    <hyperlink ref="I2864" r:id="rId40" xr:uid="{00000000-0004-0000-0100-000027000000}"/>
    <hyperlink ref="I2875" r:id="rId41" location="slow-data-store-operations" xr:uid="{00000000-0004-0000-0100-000028000000}"/>
    <hyperlink ref="I3112" r:id="rId42" location="slow-data-store-operations" xr:uid="{00000000-0004-0000-0100-000029000000}"/>
    <hyperlink ref="I3138" r:id="rId43" location="slow-process-reports" xr:uid="{00000000-0004-0000-0100-00002A000000}"/>
    <hyperlink ref="I3179" r:id="rId44" location="slow-expressions" xr:uid="{00000000-0004-0000-0100-00002B000000}"/>
    <hyperlink ref="I3202" r:id="rId45" location="slow-tempo-reports" xr:uid="{00000000-0004-0000-0100-00002C000000}"/>
    <hyperlink ref="I3232" r:id="rId46" location="engines-high-memory-utilization" xr:uid="{00000000-0004-0000-0100-00002D000000}"/>
    <hyperlink ref="I3233" r:id="rId47" location="disk-utilization" xr:uid="{00000000-0004-0000-0100-00002E000000}"/>
    <hyperlink ref="I3234" r:id="rId48" location="disk-utilization" xr:uid="{00000000-0004-0000-0100-00002F000000}"/>
    <hyperlink ref="I3235" r:id="rId49" location="disk-utilization" xr:uid="{00000000-0004-0000-0100-000030000000}"/>
    <hyperlink ref="I3236" r:id="rId50" location="disk-utilization" xr:uid="{00000000-0004-0000-0100-000031000000}"/>
    <hyperlink ref="I3237" r:id="rId51" location="databases" xr:uid="{00000000-0004-0000-0100-000032000000}"/>
    <hyperlink ref="I3238" r:id="rId52" location="operating-systems" xr:uid="{00000000-0004-0000-0100-000033000000}"/>
    <hyperlink ref="I3239" r:id="rId53" location="databases" xr:uid="{00000000-0004-0000-0100-000034000000}"/>
    <hyperlink ref="I3240" r:id="rId54" location="web-browsers" xr:uid="{00000000-0004-0000-0100-000035000000}"/>
    <hyperlink ref="I3241" r:id="rId55" xr:uid="{00000000-0004-0000-0100-000036000000}"/>
  </hyperlinks>
  <pageMargins left="0.7" right="0.7" top="0.75" bottom="0.75" header="0.3" footer="0.3"/>
  <pageSetup paperSize="9" orientation="portrait" horizontalDpi="300" verticalDpi="300" r:id="rId5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W177"/>
  <sheetViews>
    <sheetView zoomScaleNormal="100" workbookViewId="0"/>
  </sheetViews>
  <sheetFormatPr baseColWidth="10" defaultColWidth="9.1640625" defaultRowHeight="15" x14ac:dyDescent="0.2"/>
  <cols>
    <col min="1" max="18" width="9.1640625" style="7"/>
    <col min="19" max="19" width="1.5" style="7" customWidth="1"/>
    <col min="20" max="16384" width="9.1640625" style="7"/>
  </cols>
  <sheetData>
    <row r="2" spans="13:18" x14ac:dyDescent="0.2">
      <c r="M2" s="129" t="s">
        <v>94</v>
      </c>
      <c r="N2" s="130"/>
      <c r="O2" s="130"/>
      <c r="P2" s="130"/>
      <c r="Q2" s="130"/>
      <c r="R2" s="131"/>
    </row>
    <row r="3" spans="13:18" x14ac:dyDescent="0.2">
      <c r="M3" s="132"/>
      <c r="N3" s="133"/>
      <c r="O3" s="133"/>
      <c r="P3" s="133"/>
      <c r="Q3" s="133"/>
      <c r="R3" s="134"/>
    </row>
    <row r="4" spans="13:18" x14ac:dyDescent="0.2">
      <c r="M4" s="132"/>
      <c r="N4" s="133"/>
      <c r="O4" s="133"/>
      <c r="P4" s="133"/>
      <c r="Q4" s="133"/>
      <c r="R4" s="134"/>
    </row>
    <row r="5" spans="13:18" ht="14.5" customHeight="1" x14ac:dyDescent="0.2">
      <c r="M5" s="132"/>
      <c r="N5" s="133"/>
      <c r="O5" s="133"/>
      <c r="P5" s="133"/>
      <c r="Q5" s="133"/>
      <c r="R5" s="134"/>
    </row>
    <row r="6" spans="13:18" x14ac:dyDescent="0.2">
      <c r="M6" s="132"/>
      <c r="N6" s="133"/>
      <c r="O6" s="133"/>
      <c r="P6" s="133"/>
      <c r="Q6" s="133"/>
      <c r="R6" s="134"/>
    </row>
    <row r="7" spans="13:18" x14ac:dyDescent="0.2">
      <c r="M7" s="132"/>
      <c r="N7" s="133"/>
      <c r="O7" s="133"/>
      <c r="P7" s="133"/>
      <c r="Q7" s="133"/>
      <c r="R7" s="134"/>
    </row>
    <row r="8" spans="13:18" x14ac:dyDescent="0.2">
      <c r="M8" s="132"/>
      <c r="N8" s="133"/>
      <c r="O8" s="133"/>
      <c r="P8" s="133"/>
      <c r="Q8" s="133"/>
      <c r="R8" s="134"/>
    </row>
    <row r="9" spans="13:18" x14ac:dyDescent="0.2">
      <c r="M9" s="132"/>
      <c r="N9" s="133"/>
      <c r="O9" s="133"/>
      <c r="P9" s="133"/>
      <c r="Q9" s="133"/>
      <c r="R9" s="134"/>
    </row>
    <row r="10" spans="13:18" x14ac:dyDescent="0.2">
      <c r="M10" s="132"/>
      <c r="N10" s="133"/>
      <c r="O10" s="133"/>
      <c r="P10" s="133"/>
      <c r="Q10" s="133"/>
      <c r="R10" s="134"/>
    </row>
    <row r="11" spans="13:18" x14ac:dyDescent="0.2">
      <c r="M11" s="132"/>
      <c r="N11" s="133"/>
      <c r="O11" s="133"/>
      <c r="P11" s="133"/>
      <c r="Q11" s="133"/>
      <c r="R11" s="134"/>
    </row>
    <row r="12" spans="13:18" x14ac:dyDescent="0.2">
      <c r="M12" s="132"/>
      <c r="N12" s="133"/>
      <c r="O12" s="133"/>
      <c r="P12" s="133"/>
      <c r="Q12" s="133"/>
      <c r="R12" s="134"/>
    </row>
    <row r="13" spans="13:18" x14ac:dyDescent="0.2">
      <c r="M13" s="132"/>
      <c r="N13" s="133"/>
      <c r="O13" s="133"/>
      <c r="P13" s="133"/>
      <c r="Q13" s="133"/>
      <c r="R13" s="134"/>
    </row>
    <row r="14" spans="13:18" ht="14.5" customHeight="1" x14ac:dyDescent="0.2">
      <c r="M14" s="132"/>
      <c r="N14" s="133"/>
      <c r="O14" s="133"/>
      <c r="P14" s="133"/>
      <c r="Q14" s="133"/>
      <c r="R14" s="134"/>
    </row>
    <row r="15" spans="13:18" x14ac:dyDescent="0.2">
      <c r="M15" s="132"/>
      <c r="N15" s="133"/>
      <c r="O15" s="133"/>
      <c r="P15" s="133"/>
      <c r="Q15" s="133"/>
      <c r="R15" s="134"/>
    </row>
    <row r="16" spans="13:18" ht="14.5" customHeight="1" x14ac:dyDescent="0.2">
      <c r="M16" s="132"/>
      <c r="N16" s="133"/>
      <c r="O16" s="133"/>
      <c r="P16" s="133"/>
      <c r="Q16" s="133"/>
      <c r="R16" s="134"/>
    </row>
    <row r="17" spans="13:23" x14ac:dyDescent="0.2">
      <c r="M17" s="132"/>
      <c r="N17" s="133"/>
      <c r="O17" s="133"/>
      <c r="P17" s="133"/>
      <c r="Q17" s="133"/>
      <c r="R17" s="134"/>
    </row>
    <row r="18" spans="13:23" x14ac:dyDescent="0.2">
      <c r="M18" s="132"/>
      <c r="N18" s="133"/>
      <c r="O18" s="133"/>
      <c r="P18" s="133"/>
      <c r="Q18" s="133"/>
      <c r="R18" s="134"/>
    </row>
    <row r="19" spans="13:23" x14ac:dyDescent="0.2">
      <c r="M19" s="132"/>
      <c r="N19" s="133"/>
      <c r="O19" s="133"/>
      <c r="P19" s="133"/>
      <c r="Q19" s="133"/>
      <c r="R19" s="134"/>
    </row>
    <row r="20" spans="13:23" x14ac:dyDescent="0.2">
      <c r="M20" s="135"/>
      <c r="N20" s="136"/>
      <c r="O20" s="136"/>
      <c r="P20" s="136"/>
      <c r="Q20" s="136"/>
      <c r="R20" s="137"/>
    </row>
    <row r="21" spans="13:23" x14ac:dyDescent="0.2">
      <c r="M21" s="147"/>
      <c r="N21" s="147"/>
      <c r="O21" s="147"/>
      <c r="P21" s="147"/>
      <c r="Q21" s="147"/>
      <c r="R21" s="147"/>
      <c r="S21" s="147"/>
    </row>
    <row r="22" spans="13:23" ht="14.5" customHeight="1" x14ac:dyDescent="0.2">
      <c r="M22" s="138" t="s">
        <v>93</v>
      </c>
      <c r="N22" s="139"/>
      <c r="O22" s="139"/>
      <c r="P22" s="139"/>
      <c r="Q22" s="139"/>
      <c r="R22" s="140"/>
      <c r="T22" s="148" t="s">
        <v>78</v>
      </c>
      <c r="U22" s="149"/>
      <c r="V22" s="149"/>
      <c r="W22" s="150"/>
    </row>
    <row r="23" spans="13:23" x14ac:dyDescent="0.2">
      <c r="M23" s="141"/>
      <c r="N23" s="142"/>
      <c r="O23" s="142"/>
      <c r="P23" s="142"/>
      <c r="Q23" s="142"/>
      <c r="R23" s="143"/>
      <c r="T23" s="151"/>
      <c r="U23" s="152"/>
      <c r="V23" s="152"/>
      <c r="W23" s="153"/>
    </row>
    <row r="24" spans="13:23" x14ac:dyDescent="0.2">
      <c r="M24" s="141"/>
      <c r="N24" s="142"/>
      <c r="O24" s="142"/>
      <c r="P24" s="142"/>
      <c r="Q24" s="142"/>
      <c r="R24" s="143"/>
      <c r="T24" s="151"/>
      <c r="U24" s="152"/>
      <c r="V24" s="152"/>
      <c r="W24" s="153"/>
    </row>
    <row r="25" spans="13:23" x14ac:dyDescent="0.2">
      <c r="M25" s="141"/>
      <c r="N25" s="142"/>
      <c r="O25" s="142"/>
      <c r="P25" s="142"/>
      <c r="Q25" s="142"/>
      <c r="R25" s="143"/>
      <c r="T25" s="151"/>
      <c r="U25" s="152"/>
      <c r="V25" s="152"/>
      <c r="W25" s="153"/>
    </row>
    <row r="26" spans="13:23" x14ac:dyDescent="0.2">
      <c r="M26" s="141"/>
      <c r="N26" s="142"/>
      <c r="O26" s="142"/>
      <c r="P26" s="142"/>
      <c r="Q26" s="142"/>
      <c r="R26" s="143"/>
      <c r="T26" s="151"/>
      <c r="U26" s="152"/>
      <c r="V26" s="152"/>
      <c r="W26" s="153"/>
    </row>
    <row r="27" spans="13:23" x14ac:dyDescent="0.2">
      <c r="M27" s="141"/>
      <c r="N27" s="142"/>
      <c r="O27" s="142"/>
      <c r="P27" s="142"/>
      <c r="Q27" s="142"/>
      <c r="R27" s="143"/>
      <c r="T27" s="151"/>
      <c r="U27" s="152"/>
      <c r="V27" s="152"/>
      <c r="W27" s="153"/>
    </row>
    <row r="28" spans="13:23" x14ac:dyDescent="0.2">
      <c r="M28" s="141"/>
      <c r="N28" s="142"/>
      <c r="O28" s="142"/>
      <c r="P28" s="142"/>
      <c r="Q28" s="142"/>
      <c r="R28" s="143"/>
      <c r="T28" s="151"/>
      <c r="U28" s="152"/>
      <c r="V28" s="152"/>
      <c r="W28" s="153"/>
    </row>
    <row r="29" spans="13:23" x14ac:dyDescent="0.2">
      <c r="M29" s="141"/>
      <c r="N29" s="142"/>
      <c r="O29" s="142"/>
      <c r="P29" s="142"/>
      <c r="Q29" s="142"/>
      <c r="R29" s="143"/>
      <c r="T29" s="151"/>
      <c r="U29" s="152"/>
      <c r="V29" s="152"/>
      <c r="W29" s="153"/>
    </row>
    <row r="30" spans="13:23" x14ac:dyDescent="0.2">
      <c r="M30" s="141"/>
      <c r="N30" s="142"/>
      <c r="O30" s="142"/>
      <c r="P30" s="142"/>
      <c r="Q30" s="142"/>
      <c r="R30" s="143"/>
      <c r="T30" s="151"/>
      <c r="U30" s="152"/>
      <c r="V30" s="152"/>
      <c r="W30" s="153"/>
    </row>
    <row r="31" spans="13:23" ht="15" customHeight="1" x14ac:dyDescent="0.2">
      <c r="M31" s="141"/>
      <c r="N31" s="142"/>
      <c r="O31" s="142"/>
      <c r="P31" s="142"/>
      <c r="Q31" s="142"/>
      <c r="R31" s="143"/>
      <c r="T31" s="151"/>
      <c r="U31" s="152"/>
      <c r="V31" s="152"/>
      <c r="W31" s="153"/>
    </row>
    <row r="32" spans="13:23" x14ac:dyDescent="0.2">
      <c r="M32" s="141"/>
      <c r="N32" s="142"/>
      <c r="O32" s="142"/>
      <c r="P32" s="142"/>
      <c r="Q32" s="142"/>
      <c r="R32" s="143"/>
      <c r="T32" s="151"/>
      <c r="U32" s="152"/>
      <c r="V32" s="152"/>
      <c r="W32" s="153"/>
    </row>
    <row r="33" spans="13:23" x14ac:dyDescent="0.2">
      <c r="M33" s="141"/>
      <c r="N33" s="142"/>
      <c r="O33" s="142"/>
      <c r="P33" s="142"/>
      <c r="Q33" s="142"/>
      <c r="R33" s="143"/>
      <c r="T33" s="151"/>
      <c r="U33" s="152"/>
      <c r="V33" s="152"/>
      <c r="W33" s="153"/>
    </row>
    <row r="34" spans="13:23" x14ac:dyDescent="0.2">
      <c r="M34" s="141"/>
      <c r="N34" s="142"/>
      <c r="O34" s="142"/>
      <c r="P34" s="142"/>
      <c r="Q34" s="142"/>
      <c r="R34" s="143"/>
      <c r="T34" s="151"/>
      <c r="U34" s="152"/>
      <c r="V34" s="152"/>
      <c r="W34" s="153"/>
    </row>
    <row r="35" spans="13:23" x14ac:dyDescent="0.2">
      <c r="M35" s="141"/>
      <c r="N35" s="142"/>
      <c r="O35" s="142"/>
      <c r="P35" s="142"/>
      <c r="Q35" s="142"/>
      <c r="R35" s="143"/>
      <c r="T35" s="151"/>
      <c r="U35" s="152"/>
      <c r="V35" s="152"/>
      <c r="W35" s="153"/>
    </row>
    <row r="36" spans="13:23" x14ac:dyDescent="0.2">
      <c r="M36" s="141"/>
      <c r="N36" s="142"/>
      <c r="O36" s="142"/>
      <c r="P36" s="142"/>
      <c r="Q36" s="142"/>
      <c r="R36" s="143"/>
      <c r="T36" s="151"/>
      <c r="U36" s="152"/>
      <c r="V36" s="152"/>
      <c r="W36" s="153"/>
    </row>
    <row r="37" spans="13:23" x14ac:dyDescent="0.2">
      <c r="M37" s="141"/>
      <c r="N37" s="142"/>
      <c r="O37" s="142"/>
      <c r="P37" s="142"/>
      <c r="Q37" s="142"/>
      <c r="R37" s="143"/>
      <c r="T37" s="151"/>
      <c r="U37" s="152"/>
      <c r="V37" s="152"/>
      <c r="W37" s="153"/>
    </row>
    <row r="38" spans="13:23" x14ac:dyDescent="0.2">
      <c r="M38" s="141"/>
      <c r="N38" s="142"/>
      <c r="O38" s="142"/>
      <c r="P38" s="142"/>
      <c r="Q38" s="142"/>
      <c r="R38" s="143"/>
      <c r="T38" s="154"/>
      <c r="U38" s="155"/>
      <c r="V38" s="155"/>
      <c r="W38" s="156"/>
    </row>
    <row r="39" spans="13:23" x14ac:dyDescent="0.2">
      <c r="M39" s="141"/>
      <c r="N39" s="142"/>
      <c r="O39" s="142"/>
      <c r="P39" s="142"/>
      <c r="Q39" s="142"/>
      <c r="R39" s="143"/>
    </row>
    <row r="40" spans="13:23" x14ac:dyDescent="0.2">
      <c r="M40" s="144"/>
      <c r="N40" s="145"/>
      <c r="O40" s="145"/>
      <c r="P40" s="145"/>
      <c r="Q40" s="145"/>
      <c r="R40" s="146"/>
    </row>
    <row r="42" spans="13:23" ht="15" customHeight="1" x14ac:dyDescent="0.2">
      <c r="M42" s="138" t="s">
        <v>91</v>
      </c>
      <c r="N42" s="139"/>
      <c r="O42" s="139"/>
      <c r="P42" s="139"/>
      <c r="Q42" s="139"/>
      <c r="R42" s="140"/>
    </row>
    <row r="43" spans="13:23" x14ac:dyDescent="0.2">
      <c r="M43" s="141"/>
      <c r="N43" s="142"/>
      <c r="O43" s="142"/>
      <c r="P43" s="142"/>
      <c r="Q43" s="142"/>
      <c r="R43" s="143"/>
    </row>
    <row r="44" spans="13:23" x14ac:dyDescent="0.2">
      <c r="M44" s="141"/>
      <c r="N44" s="142"/>
      <c r="O44" s="142"/>
      <c r="P44" s="142"/>
      <c r="Q44" s="142"/>
      <c r="R44" s="143"/>
    </row>
    <row r="45" spans="13:23" x14ac:dyDescent="0.2">
      <c r="M45" s="141"/>
      <c r="N45" s="142"/>
      <c r="O45" s="142"/>
      <c r="P45" s="142"/>
      <c r="Q45" s="142"/>
      <c r="R45" s="143"/>
    </row>
    <row r="46" spans="13:23" x14ac:dyDescent="0.2">
      <c r="M46" s="141"/>
      <c r="N46" s="142"/>
      <c r="O46" s="142"/>
      <c r="P46" s="142"/>
      <c r="Q46" s="142"/>
      <c r="R46" s="143"/>
    </row>
    <row r="47" spans="13:23" x14ac:dyDescent="0.2">
      <c r="M47" s="141"/>
      <c r="N47" s="142"/>
      <c r="O47" s="142"/>
      <c r="P47" s="142"/>
      <c r="Q47" s="142"/>
      <c r="R47" s="143"/>
    </row>
    <row r="48" spans="13:23" x14ac:dyDescent="0.2">
      <c r="M48" s="141"/>
      <c r="N48" s="142"/>
      <c r="O48" s="142"/>
      <c r="P48" s="142"/>
      <c r="Q48" s="142"/>
      <c r="R48" s="143"/>
    </row>
    <row r="49" spans="13:23" x14ac:dyDescent="0.2">
      <c r="M49" s="141"/>
      <c r="N49" s="142"/>
      <c r="O49" s="142"/>
      <c r="P49" s="142"/>
      <c r="Q49" s="142"/>
      <c r="R49" s="143"/>
    </row>
    <row r="50" spans="13:23" x14ac:dyDescent="0.2">
      <c r="M50" s="141"/>
      <c r="N50" s="142"/>
      <c r="O50" s="142"/>
      <c r="P50" s="142"/>
      <c r="Q50" s="142"/>
      <c r="R50" s="143"/>
    </row>
    <row r="51" spans="13:23" ht="14.5" customHeight="1" x14ac:dyDescent="0.2">
      <c r="M51" s="141"/>
      <c r="N51" s="142"/>
      <c r="O51" s="142"/>
      <c r="P51" s="142"/>
      <c r="Q51" s="142"/>
      <c r="R51" s="143"/>
    </row>
    <row r="52" spans="13:23" x14ac:dyDescent="0.2">
      <c r="M52" s="141"/>
      <c r="N52" s="142"/>
      <c r="O52" s="142"/>
      <c r="P52" s="142"/>
      <c r="Q52" s="142"/>
      <c r="R52" s="143"/>
    </row>
    <row r="53" spans="13:23" x14ac:dyDescent="0.2">
      <c r="M53" s="141"/>
      <c r="N53" s="142"/>
      <c r="O53" s="142"/>
      <c r="P53" s="142"/>
      <c r="Q53" s="142"/>
      <c r="R53" s="143"/>
    </row>
    <row r="54" spans="13:23" ht="15" customHeight="1" x14ac:dyDescent="0.2">
      <c r="M54" s="141"/>
      <c r="N54" s="142"/>
      <c r="O54" s="142"/>
      <c r="P54" s="142"/>
      <c r="Q54" s="142"/>
      <c r="R54" s="143"/>
      <c r="T54" s="157" t="s">
        <v>92</v>
      </c>
      <c r="U54" s="158"/>
      <c r="V54" s="158"/>
      <c r="W54" s="159"/>
    </row>
    <row r="55" spans="13:23" x14ac:dyDescent="0.2">
      <c r="M55" s="141"/>
      <c r="N55" s="142"/>
      <c r="O55" s="142"/>
      <c r="P55" s="142"/>
      <c r="Q55" s="142"/>
      <c r="R55" s="143"/>
      <c r="T55" s="160"/>
      <c r="U55" s="161"/>
      <c r="V55" s="161"/>
      <c r="W55" s="162"/>
    </row>
    <row r="56" spans="13:23" ht="15" customHeight="1" x14ac:dyDescent="0.2">
      <c r="M56" s="141"/>
      <c r="N56" s="142"/>
      <c r="O56" s="142"/>
      <c r="P56" s="142"/>
      <c r="Q56" s="142"/>
      <c r="R56" s="143"/>
      <c r="T56" s="163"/>
      <c r="U56" s="164"/>
      <c r="V56" s="164"/>
      <c r="W56" s="165"/>
    </row>
    <row r="57" spans="13:23" x14ac:dyDescent="0.2">
      <c r="M57" s="141"/>
      <c r="N57" s="142"/>
      <c r="O57" s="142"/>
      <c r="P57" s="142"/>
      <c r="Q57" s="142"/>
      <c r="R57" s="143"/>
    </row>
    <row r="58" spans="13:23" x14ac:dyDescent="0.2">
      <c r="M58" s="141"/>
      <c r="N58" s="142"/>
      <c r="O58" s="142"/>
      <c r="P58" s="142"/>
      <c r="Q58" s="142"/>
      <c r="R58" s="143"/>
      <c r="T58" s="61"/>
      <c r="U58" s="61"/>
      <c r="V58" s="61"/>
      <c r="W58" s="61"/>
    </row>
    <row r="59" spans="13:23" x14ac:dyDescent="0.2">
      <c r="M59" s="141"/>
      <c r="N59" s="142"/>
      <c r="O59" s="142"/>
      <c r="P59" s="142"/>
      <c r="Q59" s="142"/>
      <c r="R59" s="143"/>
      <c r="T59" s="61"/>
      <c r="U59" s="61"/>
      <c r="V59" s="61"/>
      <c r="W59" s="61"/>
    </row>
    <row r="60" spans="13:23" x14ac:dyDescent="0.2">
      <c r="M60" s="144"/>
      <c r="N60" s="145"/>
      <c r="O60" s="145"/>
      <c r="P60" s="145"/>
      <c r="Q60" s="145"/>
      <c r="R60" s="146"/>
      <c r="T60" s="61"/>
      <c r="U60" s="61"/>
      <c r="V60" s="61"/>
      <c r="W60" s="61"/>
    </row>
    <row r="62" spans="13:23" x14ac:dyDescent="0.2">
      <c r="M62" s="129" t="s">
        <v>90</v>
      </c>
      <c r="N62" s="130"/>
      <c r="O62" s="130"/>
      <c r="P62" s="130"/>
      <c r="Q62" s="130"/>
      <c r="R62" s="131"/>
    </row>
    <row r="63" spans="13:23" x14ac:dyDescent="0.2">
      <c r="M63" s="132"/>
      <c r="N63" s="133"/>
      <c r="O63" s="133"/>
      <c r="P63" s="133"/>
      <c r="Q63" s="133"/>
      <c r="R63" s="134"/>
    </row>
    <row r="64" spans="13:23" x14ac:dyDescent="0.2">
      <c r="M64" s="132"/>
      <c r="N64" s="133"/>
      <c r="O64" s="133"/>
      <c r="P64" s="133"/>
      <c r="Q64" s="133"/>
      <c r="R64" s="134"/>
    </row>
    <row r="65" spans="13:18" x14ac:dyDescent="0.2">
      <c r="M65" s="132"/>
      <c r="N65" s="133"/>
      <c r="O65" s="133"/>
      <c r="P65" s="133"/>
      <c r="Q65" s="133"/>
      <c r="R65" s="134"/>
    </row>
    <row r="66" spans="13:18" x14ac:dyDescent="0.2">
      <c r="M66" s="132"/>
      <c r="N66" s="133"/>
      <c r="O66" s="133"/>
      <c r="P66" s="133"/>
      <c r="Q66" s="133"/>
      <c r="R66" s="134"/>
    </row>
    <row r="67" spans="13:18" x14ac:dyDescent="0.2">
      <c r="M67" s="132"/>
      <c r="N67" s="133"/>
      <c r="O67" s="133"/>
      <c r="P67" s="133"/>
      <c r="Q67" s="133"/>
      <c r="R67" s="134"/>
    </row>
    <row r="68" spans="13:18" x14ac:dyDescent="0.2">
      <c r="M68" s="132"/>
      <c r="N68" s="133"/>
      <c r="O68" s="133"/>
      <c r="P68" s="133"/>
      <c r="Q68" s="133"/>
      <c r="R68" s="134"/>
    </row>
    <row r="69" spans="13:18" x14ac:dyDescent="0.2">
      <c r="M69" s="132"/>
      <c r="N69" s="133"/>
      <c r="O69" s="133"/>
      <c r="P69" s="133"/>
      <c r="Q69" s="133"/>
      <c r="R69" s="134"/>
    </row>
    <row r="70" spans="13:18" ht="14.5" customHeight="1" x14ac:dyDescent="0.2">
      <c r="M70" s="132"/>
      <c r="N70" s="133"/>
      <c r="O70" s="133"/>
      <c r="P70" s="133"/>
      <c r="Q70" s="133"/>
      <c r="R70" s="134"/>
    </row>
    <row r="71" spans="13:18" x14ac:dyDescent="0.2">
      <c r="M71" s="132"/>
      <c r="N71" s="133"/>
      <c r="O71" s="133"/>
      <c r="P71" s="133"/>
      <c r="Q71" s="133"/>
      <c r="R71" s="134"/>
    </row>
    <row r="72" spans="13:18" x14ac:dyDescent="0.2">
      <c r="M72" s="132"/>
      <c r="N72" s="133"/>
      <c r="O72" s="133"/>
      <c r="P72" s="133"/>
      <c r="Q72" s="133"/>
      <c r="R72" s="134"/>
    </row>
    <row r="73" spans="13:18" x14ac:dyDescent="0.2">
      <c r="M73" s="132"/>
      <c r="N73" s="133"/>
      <c r="O73" s="133"/>
      <c r="P73" s="133"/>
      <c r="Q73" s="133"/>
      <c r="R73" s="134"/>
    </row>
    <row r="74" spans="13:18" x14ac:dyDescent="0.2">
      <c r="M74" s="132"/>
      <c r="N74" s="133"/>
      <c r="O74" s="133"/>
      <c r="P74" s="133"/>
      <c r="Q74" s="133"/>
      <c r="R74" s="134"/>
    </row>
    <row r="75" spans="13:18" x14ac:dyDescent="0.2">
      <c r="M75" s="132"/>
      <c r="N75" s="133"/>
      <c r="O75" s="133"/>
      <c r="P75" s="133"/>
      <c r="Q75" s="133"/>
      <c r="R75" s="134"/>
    </row>
    <row r="76" spans="13:18" x14ac:dyDescent="0.2">
      <c r="M76" s="132"/>
      <c r="N76" s="133"/>
      <c r="O76" s="133"/>
      <c r="P76" s="133"/>
      <c r="Q76" s="133"/>
      <c r="R76" s="134"/>
    </row>
    <row r="77" spans="13:18" x14ac:dyDescent="0.2">
      <c r="M77" s="132"/>
      <c r="N77" s="133"/>
      <c r="O77" s="133"/>
      <c r="P77" s="133"/>
      <c r="Q77" s="133"/>
      <c r="R77" s="134"/>
    </row>
    <row r="78" spans="13:18" x14ac:dyDescent="0.2">
      <c r="M78" s="132"/>
      <c r="N78" s="133"/>
      <c r="O78" s="133"/>
      <c r="P78" s="133"/>
      <c r="Q78" s="133"/>
      <c r="R78" s="134"/>
    </row>
    <row r="79" spans="13:18" x14ac:dyDescent="0.2">
      <c r="M79" s="132"/>
      <c r="N79" s="133"/>
      <c r="O79" s="133"/>
      <c r="P79" s="133"/>
      <c r="Q79" s="133"/>
      <c r="R79" s="134"/>
    </row>
    <row r="80" spans="13:18" x14ac:dyDescent="0.2">
      <c r="M80" s="135"/>
      <c r="N80" s="136"/>
      <c r="O80" s="136"/>
      <c r="P80" s="136"/>
      <c r="Q80" s="136"/>
      <c r="R80" s="137"/>
    </row>
    <row r="82" spans="14:23" ht="15" customHeight="1" x14ac:dyDescent="0.2">
      <c r="T82" s="148" t="s">
        <v>80</v>
      </c>
      <c r="U82" s="149"/>
      <c r="V82" s="149"/>
      <c r="W82" s="150"/>
    </row>
    <row r="83" spans="14:23" x14ac:dyDescent="0.2">
      <c r="T83" s="151"/>
      <c r="U83" s="152"/>
      <c r="V83" s="152"/>
      <c r="W83" s="153"/>
    </row>
    <row r="84" spans="14:23" x14ac:dyDescent="0.2">
      <c r="T84" s="151"/>
      <c r="U84" s="152"/>
      <c r="V84" s="152"/>
      <c r="W84" s="153"/>
    </row>
    <row r="85" spans="14:23" x14ac:dyDescent="0.2">
      <c r="T85" s="151"/>
      <c r="U85" s="152"/>
      <c r="V85" s="152"/>
      <c r="W85" s="153"/>
    </row>
    <row r="86" spans="14:23" x14ac:dyDescent="0.2">
      <c r="T86" s="151"/>
      <c r="U86" s="152"/>
      <c r="V86" s="152"/>
      <c r="W86" s="153"/>
    </row>
    <row r="87" spans="14:23" x14ac:dyDescent="0.2">
      <c r="T87" s="151"/>
      <c r="U87" s="152"/>
      <c r="V87" s="152"/>
      <c r="W87" s="153"/>
    </row>
    <row r="88" spans="14:23" x14ac:dyDescent="0.2">
      <c r="T88" s="151"/>
      <c r="U88" s="152"/>
      <c r="V88" s="152"/>
      <c r="W88" s="153"/>
    </row>
    <row r="89" spans="14:23" x14ac:dyDescent="0.2">
      <c r="T89" s="151"/>
      <c r="U89" s="152"/>
      <c r="V89" s="152"/>
      <c r="W89" s="153"/>
    </row>
    <row r="90" spans="14:23" x14ac:dyDescent="0.2">
      <c r="T90" s="154"/>
      <c r="U90" s="155"/>
      <c r="V90" s="155"/>
      <c r="W90" s="156"/>
    </row>
    <row r="91" spans="14:23" ht="14.5" customHeight="1" x14ac:dyDescent="0.2"/>
    <row r="92" spans="14:23" x14ac:dyDescent="0.2">
      <c r="N92" s="138" t="s">
        <v>88</v>
      </c>
      <c r="O92" s="139"/>
      <c r="P92" s="139"/>
      <c r="Q92" s="139"/>
      <c r="R92" s="140"/>
      <c r="T92" s="129" t="s">
        <v>89</v>
      </c>
      <c r="U92" s="130"/>
      <c r="V92" s="130"/>
      <c r="W92" s="131"/>
    </row>
    <row r="93" spans="14:23" x14ac:dyDescent="0.2">
      <c r="N93" s="141"/>
      <c r="O93" s="142"/>
      <c r="P93" s="142"/>
      <c r="Q93" s="142"/>
      <c r="R93" s="143"/>
      <c r="T93" s="132"/>
      <c r="U93" s="133"/>
      <c r="V93" s="133"/>
      <c r="W93" s="134"/>
    </row>
    <row r="94" spans="14:23" x14ac:dyDescent="0.2">
      <c r="N94" s="141"/>
      <c r="O94" s="142"/>
      <c r="P94" s="142"/>
      <c r="Q94" s="142"/>
      <c r="R94" s="143"/>
      <c r="T94" s="132"/>
      <c r="U94" s="133"/>
      <c r="V94" s="133"/>
      <c r="W94" s="134"/>
    </row>
    <row r="95" spans="14:23" x14ac:dyDescent="0.2">
      <c r="N95" s="141"/>
      <c r="O95" s="142"/>
      <c r="P95" s="142"/>
      <c r="Q95" s="142"/>
      <c r="R95" s="143"/>
      <c r="T95" s="132"/>
      <c r="U95" s="133"/>
      <c r="V95" s="133"/>
      <c r="W95" s="134"/>
    </row>
    <row r="96" spans="14:23" x14ac:dyDescent="0.2">
      <c r="N96" s="141"/>
      <c r="O96" s="142"/>
      <c r="P96" s="142"/>
      <c r="Q96" s="142"/>
      <c r="R96" s="143"/>
      <c r="T96" s="132"/>
      <c r="U96" s="133"/>
      <c r="V96" s="133"/>
      <c r="W96" s="134"/>
    </row>
    <row r="97" spans="1:23" x14ac:dyDescent="0.2">
      <c r="N97" s="141"/>
      <c r="O97" s="142"/>
      <c r="P97" s="142"/>
      <c r="Q97" s="142"/>
      <c r="R97" s="143"/>
      <c r="T97" s="132"/>
      <c r="U97" s="133"/>
      <c r="V97" s="133"/>
      <c r="W97" s="134"/>
    </row>
    <row r="98" spans="1:23" x14ac:dyDescent="0.2">
      <c r="N98" s="141"/>
      <c r="O98" s="142"/>
      <c r="P98" s="142"/>
      <c r="Q98" s="142"/>
      <c r="R98" s="143"/>
      <c r="T98" s="135"/>
      <c r="U98" s="136"/>
      <c r="V98" s="136"/>
      <c r="W98" s="137"/>
    </row>
    <row r="99" spans="1:23" x14ac:dyDescent="0.2">
      <c r="N99" s="141"/>
      <c r="O99" s="142"/>
      <c r="P99" s="142"/>
      <c r="Q99" s="142"/>
      <c r="R99" s="143"/>
    </row>
    <row r="100" spans="1:23" ht="14.5" customHeight="1" x14ac:dyDescent="0.2">
      <c r="N100" s="141"/>
      <c r="O100" s="142"/>
      <c r="P100" s="142"/>
      <c r="Q100" s="142"/>
      <c r="R100" s="143"/>
    </row>
    <row r="101" spans="1:23" ht="14.5" customHeight="1" x14ac:dyDescent="0.2">
      <c r="N101" s="141"/>
      <c r="O101" s="142"/>
      <c r="P101" s="142"/>
      <c r="Q101" s="142"/>
      <c r="R101" s="143"/>
    </row>
    <row r="102" spans="1:23" ht="14.5" customHeight="1" x14ac:dyDescent="0.2">
      <c r="N102" s="141"/>
      <c r="O102" s="142"/>
      <c r="P102" s="142"/>
      <c r="Q102" s="142"/>
      <c r="R102" s="143"/>
    </row>
    <row r="103" spans="1:23" x14ac:dyDescent="0.2">
      <c r="N103" s="141"/>
      <c r="O103" s="142"/>
      <c r="P103" s="142"/>
      <c r="Q103" s="142"/>
      <c r="R103" s="143"/>
    </row>
    <row r="104" spans="1:23" x14ac:dyDescent="0.2">
      <c r="N104" s="141"/>
      <c r="O104" s="142"/>
      <c r="P104" s="142"/>
      <c r="Q104" s="142"/>
      <c r="R104" s="143"/>
    </row>
    <row r="105" spans="1:23" x14ac:dyDescent="0.2">
      <c r="N105" s="141"/>
      <c r="O105" s="142"/>
      <c r="P105" s="142"/>
      <c r="Q105" s="142"/>
      <c r="R105" s="143"/>
    </row>
    <row r="106" spans="1:23" x14ac:dyDescent="0.2">
      <c r="N106" s="141"/>
      <c r="O106" s="142"/>
      <c r="P106" s="142"/>
      <c r="Q106" s="142"/>
      <c r="R106" s="143"/>
    </row>
    <row r="107" spans="1:23" x14ac:dyDescent="0.2">
      <c r="N107" s="144"/>
      <c r="O107" s="145"/>
      <c r="P107" s="145"/>
      <c r="Q107" s="145"/>
      <c r="R107" s="146"/>
    </row>
    <row r="108" spans="1:23" x14ac:dyDescent="0.2">
      <c r="A108" s="7" t="s">
        <v>81</v>
      </c>
    </row>
    <row r="109" spans="1:23" ht="14.5" customHeight="1" x14ac:dyDescent="0.25">
      <c r="E109" s="59"/>
      <c r="T109" s="61"/>
      <c r="U109" s="61"/>
      <c r="V109" s="61"/>
      <c r="W109" s="61"/>
    </row>
    <row r="110" spans="1:23" ht="14.5" customHeight="1" x14ac:dyDescent="0.25">
      <c r="E110" s="59"/>
      <c r="N110" s="139" t="s">
        <v>110</v>
      </c>
      <c r="O110" s="139"/>
      <c r="P110" s="139"/>
      <c r="Q110" s="139"/>
      <c r="R110" s="139"/>
      <c r="T110" s="61"/>
      <c r="U110" s="61"/>
      <c r="V110" s="61"/>
      <c r="W110" s="61"/>
    </row>
    <row r="111" spans="1:23" ht="14.5" customHeight="1" x14ac:dyDescent="0.25">
      <c r="E111" s="59"/>
      <c r="N111" s="142"/>
      <c r="O111" s="142"/>
      <c r="P111" s="142"/>
      <c r="Q111" s="142"/>
      <c r="R111" s="142"/>
      <c r="T111" s="61"/>
      <c r="U111" s="61"/>
      <c r="V111" s="61"/>
      <c r="W111" s="61"/>
    </row>
    <row r="112" spans="1:23" ht="14.5" customHeight="1" x14ac:dyDescent="0.25">
      <c r="E112" s="59"/>
      <c r="N112" s="142"/>
      <c r="O112" s="142"/>
      <c r="P112" s="142"/>
      <c r="Q112" s="142"/>
      <c r="R112" s="142"/>
      <c r="T112" s="61"/>
      <c r="U112" s="61"/>
      <c r="V112" s="61"/>
      <c r="W112" s="61"/>
    </row>
    <row r="113" spans="5:23" ht="14.5" customHeight="1" x14ac:dyDescent="0.25">
      <c r="E113" s="59"/>
      <c r="N113" s="142"/>
      <c r="O113" s="142"/>
      <c r="P113" s="142"/>
      <c r="Q113" s="142"/>
      <c r="R113" s="142"/>
      <c r="T113" s="61"/>
      <c r="U113" s="61"/>
      <c r="V113" s="61"/>
      <c r="W113" s="61"/>
    </row>
    <row r="114" spans="5:23" ht="14.5" customHeight="1" x14ac:dyDescent="0.25">
      <c r="E114" s="59"/>
      <c r="N114" s="142"/>
      <c r="O114" s="142"/>
      <c r="P114" s="142"/>
      <c r="Q114" s="142"/>
      <c r="R114" s="142"/>
      <c r="T114" s="61"/>
      <c r="U114" s="61"/>
      <c r="V114" s="61"/>
      <c r="W114" s="61"/>
    </row>
    <row r="115" spans="5:23" ht="14.5" customHeight="1" x14ac:dyDescent="0.25">
      <c r="E115" s="59"/>
      <c r="N115" s="142"/>
      <c r="O115" s="142"/>
      <c r="P115" s="142"/>
      <c r="Q115" s="142"/>
      <c r="R115" s="142"/>
      <c r="T115" s="61"/>
      <c r="U115" s="61"/>
      <c r="V115" s="61"/>
      <c r="W115" s="61"/>
    </row>
    <row r="116" spans="5:23" ht="14.5" customHeight="1" x14ac:dyDescent="0.25">
      <c r="E116" s="59"/>
      <c r="N116" s="142"/>
      <c r="O116" s="142"/>
      <c r="P116" s="142"/>
      <c r="Q116" s="142"/>
      <c r="R116" s="142"/>
      <c r="T116" s="61"/>
      <c r="U116" s="61"/>
      <c r="V116" s="61"/>
      <c r="W116" s="61"/>
    </row>
    <row r="117" spans="5:23" ht="14.5" customHeight="1" x14ac:dyDescent="0.25">
      <c r="E117" s="59"/>
      <c r="N117" s="142"/>
      <c r="O117" s="142"/>
      <c r="P117" s="142"/>
      <c r="Q117" s="142"/>
      <c r="R117" s="142"/>
      <c r="T117" s="61"/>
      <c r="U117" s="61"/>
      <c r="V117" s="61"/>
      <c r="W117" s="61"/>
    </row>
    <row r="118" spans="5:23" ht="14.5" customHeight="1" x14ac:dyDescent="0.25">
      <c r="E118" s="59"/>
      <c r="N118" s="142"/>
      <c r="O118" s="142"/>
      <c r="P118" s="142"/>
      <c r="Q118" s="142"/>
      <c r="R118" s="142"/>
      <c r="T118" s="61"/>
      <c r="U118" s="61"/>
      <c r="V118" s="61"/>
      <c r="W118" s="61"/>
    </row>
    <row r="119" spans="5:23" ht="14.5" customHeight="1" x14ac:dyDescent="0.25">
      <c r="E119" s="59"/>
      <c r="N119" s="142"/>
      <c r="O119" s="142"/>
      <c r="P119" s="142"/>
      <c r="Q119" s="142"/>
      <c r="R119" s="142"/>
      <c r="T119" s="61"/>
      <c r="U119" s="61"/>
      <c r="V119" s="61"/>
      <c r="W119" s="61"/>
    </row>
    <row r="120" spans="5:23" ht="14.5" customHeight="1" x14ac:dyDescent="0.25">
      <c r="E120" s="59"/>
      <c r="N120" s="142"/>
      <c r="O120" s="142"/>
      <c r="P120" s="142"/>
      <c r="Q120" s="142"/>
      <c r="R120" s="142"/>
      <c r="T120" s="61"/>
      <c r="U120" s="61"/>
      <c r="V120" s="61"/>
      <c r="W120" s="61"/>
    </row>
    <row r="121" spans="5:23" ht="14.5" customHeight="1" x14ac:dyDescent="0.25">
      <c r="E121" s="59"/>
      <c r="N121" s="142"/>
      <c r="O121" s="142"/>
      <c r="P121" s="142"/>
      <c r="Q121" s="142"/>
      <c r="R121" s="142"/>
      <c r="T121" s="61"/>
      <c r="U121" s="61"/>
      <c r="V121" s="61"/>
      <c r="W121" s="61"/>
    </row>
    <row r="122" spans="5:23" ht="14.5" customHeight="1" x14ac:dyDescent="0.25">
      <c r="E122" s="59"/>
      <c r="N122" s="142"/>
      <c r="O122" s="142"/>
      <c r="P122" s="142"/>
      <c r="Q122" s="142"/>
      <c r="R122" s="142"/>
      <c r="T122" s="61"/>
      <c r="U122" s="61"/>
      <c r="V122" s="61"/>
      <c r="W122" s="61"/>
    </row>
    <row r="123" spans="5:23" ht="14.5" customHeight="1" x14ac:dyDescent="0.25">
      <c r="E123" s="59"/>
      <c r="T123" s="61"/>
      <c r="U123" s="61"/>
      <c r="V123" s="61"/>
      <c r="W123" s="61"/>
    </row>
    <row r="124" spans="5:23" ht="14.5" customHeight="1" x14ac:dyDescent="0.25">
      <c r="E124" s="59"/>
      <c r="T124" s="61"/>
      <c r="U124" s="61"/>
      <c r="V124" s="61"/>
      <c r="W124" s="61"/>
    </row>
    <row r="125" spans="5:23" ht="14.5" customHeight="1" x14ac:dyDescent="0.25">
      <c r="E125" s="59"/>
      <c r="T125" s="61"/>
      <c r="U125" s="61"/>
      <c r="V125" s="61"/>
      <c r="W125" s="61"/>
    </row>
    <row r="126" spans="5:23" ht="14.5" customHeight="1" x14ac:dyDescent="0.25">
      <c r="E126" s="59"/>
      <c r="T126" s="61"/>
      <c r="U126" s="61"/>
      <c r="V126" s="61"/>
      <c r="W126" s="61"/>
    </row>
    <row r="127" spans="5:23" ht="14.5" customHeight="1" x14ac:dyDescent="0.25">
      <c r="E127" s="59"/>
      <c r="T127" s="61"/>
      <c r="U127" s="61"/>
      <c r="V127" s="61"/>
      <c r="W127" s="61"/>
    </row>
    <row r="128" spans="5:23" ht="14.5" customHeight="1" x14ac:dyDescent="0.25">
      <c r="E128" s="59"/>
      <c r="T128" s="61"/>
      <c r="U128" s="61"/>
      <c r="V128" s="61"/>
      <c r="W128" s="61"/>
    </row>
    <row r="129" spans="5:23" ht="14.5" customHeight="1" x14ac:dyDescent="0.25">
      <c r="E129" s="59"/>
      <c r="T129" s="61"/>
      <c r="U129" s="61"/>
      <c r="V129" s="61"/>
      <c r="W129" s="61"/>
    </row>
    <row r="130" spans="5:23" ht="14.5" customHeight="1" x14ac:dyDescent="0.25">
      <c r="E130" s="59"/>
      <c r="T130" s="61"/>
      <c r="U130" s="61"/>
      <c r="V130" s="61"/>
      <c r="W130" s="61"/>
    </row>
    <row r="131" spans="5:23" ht="14.5" customHeight="1" x14ac:dyDescent="0.25">
      <c r="E131" s="59"/>
      <c r="T131" s="61"/>
      <c r="U131" s="61"/>
      <c r="V131" s="61"/>
      <c r="W131" s="61"/>
    </row>
    <row r="132" spans="5:23" ht="14.5" customHeight="1" x14ac:dyDescent="0.25">
      <c r="E132" s="59"/>
      <c r="T132" s="61"/>
      <c r="U132" s="61"/>
      <c r="V132" s="61"/>
      <c r="W132" s="61"/>
    </row>
    <row r="133" spans="5:23" x14ac:dyDescent="0.2">
      <c r="T133" s="55"/>
      <c r="U133" s="55"/>
      <c r="V133" s="55"/>
      <c r="W133" s="55"/>
    </row>
    <row r="134" spans="5:23" ht="15" customHeight="1" x14ac:dyDescent="0.2">
      <c r="N134" s="138" t="s">
        <v>111</v>
      </c>
      <c r="O134" s="139"/>
      <c r="P134" s="139"/>
      <c r="Q134" s="139"/>
      <c r="R134" s="140"/>
      <c r="T134" s="55"/>
      <c r="U134" s="55"/>
      <c r="V134" s="55"/>
      <c r="W134" s="55"/>
    </row>
    <row r="135" spans="5:23" x14ac:dyDescent="0.2">
      <c r="N135" s="141"/>
      <c r="O135" s="142"/>
      <c r="P135" s="142"/>
      <c r="Q135" s="142"/>
      <c r="R135" s="143"/>
      <c r="T135" s="55"/>
      <c r="U135" s="55"/>
      <c r="V135" s="55"/>
      <c r="W135" s="55"/>
    </row>
    <row r="136" spans="5:23" x14ac:dyDescent="0.2">
      <c r="N136" s="141"/>
      <c r="O136" s="142"/>
      <c r="P136" s="142"/>
      <c r="Q136" s="142"/>
      <c r="R136" s="143"/>
      <c r="T136" s="55"/>
      <c r="U136" s="55"/>
      <c r="V136" s="55"/>
      <c r="W136" s="55"/>
    </row>
    <row r="137" spans="5:23" x14ac:dyDescent="0.2">
      <c r="N137" s="141"/>
      <c r="O137" s="142"/>
      <c r="P137" s="142"/>
      <c r="Q137" s="142"/>
      <c r="R137" s="143"/>
      <c r="T137" s="55"/>
      <c r="U137" s="55"/>
      <c r="V137" s="55"/>
      <c r="W137" s="55"/>
    </row>
    <row r="138" spans="5:23" x14ac:dyDescent="0.2">
      <c r="N138" s="141"/>
      <c r="O138" s="142"/>
      <c r="P138" s="142"/>
      <c r="Q138" s="142"/>
      <c r="R138" s="143"/>
      <c r="T138" s="55"/>
      <c r="U138" s="55"/>
      <c r="V138" s="55"/>
      <c r="W138" s="55"/>
    </row>
    <row r="139" spans="5:23" x14ac:dyDescent="0.2">
      <c r="N139" s="141"/>
      <c r="O139" s="142"/>
      <c r="P139" s="142"/>
      <c r="Q139" s="142"/>
      <c r="R139" s="143"/>
      <c r="T139" s="55"/>
      <c r="U139" s="55"/>
      <c r="V139" s="55"/>
      <c r="W139" s="55"/>
    </row>
    <row r="140" spans="5:23" x14ac:dyDescent="0.2">
      <c r="N140" s="141"/>
      <c r="O140" s="142"/>
      <c r="P140" s="142"/>
      <c r="Q140" s="142"/>
      <c r="R140" s="143"/>
      <c r="T140" s="55"/>
      <c r="U140" s="55"/>
      <c r="V140" s="55"/>
      <c r="W140" s="55"/>
    </row>
    <row r="141" spans="5:23" x14ac:dyDescent="0.2">
      <c r="N141" s="141"/>
      <c r="O141" s="142"/>
      <c r="P141" s="142"/>
      <c r="Q141" s="142"/>
      <c r="R141" s="143"/>
      <c r="T141" s="55"/>
      <c r="U141" s="55"/>
      <c r="V141" s="55"/>
      <c r="W141" s="55"/>
    </row>
    <row r="142" spans="5:23" x14ac:dyDescent="0.2">
      <c r="N142" s="141"/>
      <c r="O142" s="142"/>
      <c r="P142" s="142"/>
      <c r="Q142" s="142"/>
      <c r="R142" s="143"/>
      <c r="T142" s="55"/>
      <c r="U142" s="55"/>
      <c r="V142" s="55"/>
      <c r="W142" s="55"/>
    </row>
    <row r="143" spans="5:23" x14ac:dyDescent="0.2">
      <c r="N143" s="141"/>
      <c r="O143" s="142"/>
      <c r="P143" s="142"/>
      <c r="Q143" s="142"/>
      <c r="R143" s="143"/>
      <c r="T143" s="55"/>
      <c r="U143" s="55"/>
      <c r="V143" s="55"/>
      <c r="W143" s="55"/>
    </row>
    <row r="144" spans="5:23" x14ac:dyDescent="0.2">
      <c r="N144" s="141"/>
      <c r="O144" s="142"/>
      <c r="P144" s="142"/>
      <c r="Q144" s="142"/>
      <c r="R144" s="143"/>
      <c r="T144" s="55"/>
      <c r="U144" s="55"/>
      <c r="V144" s="55"/>
      <c r="W144" s="55"/>
    </row>
    <row r="145" spans="14:23" x14ac:dyDescent="0.2">
      <c r="N145" s="144"/>
      <c r="O145" s="145"/>
      <c r="P145" s="145"/>
      <c r="Q145" s="145"/>
      <c r="R145" s="146"/>
      <c r="T145" s="55"/>
      <c r="U145" s="55"/>
      <c r="V145" s="55"/>
      <c r="W145" s="55"/>
    </row>
    <row r="146" spans="14:23" x14ac:dyDescent="0.2">
      <c r="T146" s="55"/>
      <c r="U146" s="55"/>
      <c r="V146" s="55"/>
      <c r="W146" s="55"/>
    </row>
    <row r="147" spans="14:23" x14ac:dyDescent="0.2">
      <c r="T147" s="55"/>
      <c r="U147" s="55"/>
      <c r="V147" s="55"/>
      <c r="W147" s="55"/>
    </row>
    <row r="148" spans="14:23" x14ac:dyDescent="0.2">
      <c r="T148" s="55"/>
      <c r="U148" s="55"/>
      <c r="V148" s="55"/>
      <c r="W148" s="55"/>
    </row>
    <row r="149" spans="14:23" x14ac:dyDescent="0.2">
      <c r="T149" s="55"/>
      <c r="U149" s="55"/>
      <c r="V149" s="55"/>
      <c r="W149" s="55"/>
    </row>
    <row r="150" spans="14:23" x14ac:dyDescent="0.2">
      <c r="T150" s="55"/>
      <c r="U150" s="55"/>
      <c r="V150" s="55"/>
      <c r="W150" s="55"/>
    </row>
    <row r="151" spans="14:23" x14ac:dyDescent="0.2">
      <c r="T151" s="55"/>
      <c r="U151" s="55"/>
      <c r="V151" s="55"/>
      <c r="W151" s="55"/>
    </row>
    <row r="152" spans="14:23" x14ac:dyDescent="0.2">
      <c r="T152" s="55"/>
      <c r="U152" s="55"/>
      <c r="V152" s="55"/>
      <c r="W152" s="55"/>
    </row>
    <row r="153" spans="14:23" x14ac:dyDescent="0.2">
      <c r="T153" s="55"/>
      <c r="U153" s="55"/>
      <c r="V153" s="55"/>
      <c r="W153" s="55"/>
    </row>
    <row r="154" spans="14:23" x14ac:dyDescent="0.2">
      <c r="T154" s="55"/>
      <c r="U154" s="55"/>
      <c r="V154" s="55"/>
      <c r="W154" s="55"/>
    </row>
    <row r="155" spans="14:23" x14ac:dyDescent="0.2">
      <c r="T155" s="55"/>
      <c r="U155" s="55"/>
      <c r="V155" s="55"/>
      <c r="W155" s="55"/>
    </row>
    <row r="156" spans="14:23" ht="15" customHeight="1" x14ac:dyDescent="0.2">
      <c r="N156" s="138" t="s">
        <v>87</v>
      </c>
      <c r="O156" s="139"/>
      <c r="P156" s="139"/>
      <c r="Q156" s="139"/>
      <c r="R156" s="140"/>
    </row>
    <row r="157" spans="14:23" x14ac:dyDescent="0.2">
      <c r="N157" s="141"/>
      <c r="O157" s="142"/>
      <c r="P157" s="142"/>
      <c r="Q157" s="142"/>
      <c r="R157" s="143"/>
    </row>
    <row r="158" spans="14:23" x14ac:dyDescent="0.2">
      <c r="N158" s="141"/>
      <c r="O158" s="142"/>
      <c r="P158" s="142"/>
      <c r="Q158" s="142"/>
      <c r="R158" s="143"/>
    </row>
    <row r="159" spans="14:23" x14ac:dyDescent="0.2">
      <c r="N159" s="141"/>
      <c r="O159" s="142"/>
      <c r="P159" s="142"/>
      <c r="Q159" s="142"/>
      <c r="R159" s="143"/>
    </row>
    <row r="160" spans="14:23" x14ac:dyDescent="0.2">
      <c r="N160" s="141"/>
      <c r="O160" s="142"/>
      <c r="P160" s="142"/>
      <c r="Q160" s="142"/>
      <c r="R160" s="143"/>
    </row>
    <row r="161" spans="14:18" x14ac:dyDescent="0.2">
      <c r="N161" s="141"/>
      <c r="O161" s="142"/>
      <c r="P161" s="142"/>
      <c r="Q161" s="142"/>
      <c r="R161" s="143"/>
    </row>
    <row r="162" spans="14:18" x14ac:dyDescent="0.2">
      <c r="N162" s="141"/>
      <c r="O162" s="142"/>
      <c r="P162" s="142"/>
      <c r="Q162" s="142"/>
      <c r="R162" s="143"/>
    </row>
    <row r="163" spans="14:18" x14ac:dyDescent="0.2">
      <c r="N163" s="141"/>
      <c r="O163" s="142"/>
      <c r="P163" s="142"/>
      <c r="Q163" s="142"/>
      <c r="R163" s="143"/>
    </row>
    <row r="164" spans="14:18" x14ac:dyDescent="0.2">
      <c r="N164" s="141"/>
      <c r="O164" s="142"/>
      <c r="P164" s="142"/>
      <c r="Q164" s="142"/>
      <c r="R164" s="143"/>
    </row>
    <row r="165" spans="14:18" x14ac:dyDescent="0.2">
      <c r="N165" s="141"/>
      <c r="O165" s="142"/>
      <c r="P165" s="142"/>
      <c r="Q165" s="142"/>
      <c r="R165" s="143"/>
    </row>
    <row r="166" spans="14:18" x14ac:dyDescent="0.2">
      <c r="N166" s="141"/>
      <c r="O166" s="142"/>
      <c r="P166" s="142"/>
      <c r="Q166" s="142"/>
      <c r="R166" s="143"/>
    </row>
    <row r="167" spans="14:18" x14ac:dyDescent="0.2">
      <c r="N167" s="141"/>
      <c r="O167" s="142"/>
      <c r="P167" s="142"/>
      <c r="Q167" s="142"/>
      <c r="R167" s="143"/>
    </row>
    <row r="168" spans="14:18" x14ac:dyDescent="0.2">
      <c r="N168" s="141"/>
      <c r="O168" s="142"/>
      <c r="P168" s="142"/>
      <c r="Q168" s="142"/>
      <c r="R168" s="143"/>
    </row>
    <row r="169" spans="14:18" x14ac:dyDescent="0.2">
      <c r="N169" s="141"/>
      <c r="O169" s="142"/>
      <c r="P169" s="142"/>
      <c r="Q169" s="142"/>
      <c r="R169" s="143"/>
    </row>
    <row r="170" spans="14:18" x14ac:dyDescent="0.2">
      <c r="N170" s="141"/>
      <c r="O170" s="142"/>
      <c r="P170" s="142"/>
      <c r="Q170" s="142"/>
      <c r="R170" s="143"/>
    </row>
    <row r="171" spans="14:18" x14ac:dyDescent="0.2">
      <c r="N171" s="144"/>
      <c r="O171" s="145"/>
      <c r="P171" s="145"/>
      <c r="Q171" s="145"/>
      <c r="R171" s="146"/>
    </row>
    <row r="177" spans="14:18" x14ac:dyDescent="0.2">
      <c r="N177" s="61"/>
      <c r="O177" s="61"/>
      <c r="P177" s="61"/>
      <c r="Q177" s="61"/>
      <c r="R177" s="61"/>
    </row>
  </sheetData>
  <mergeCells count="13">
    <mergeCell ref="T22:W38"/>
    <mergeCell ref="T92:W98"/>
    <mergeCell ref="M22:R40"/>
    <mergeCell ref="M62:R80"/>
    <mergeCell ref="T82:W90"/>
    <mergeCell ref="T54:W56"/>
    <mergeCell ref="M2:R20"/>
    <mergeCell ref="M42:R60"/>
    <mergeCell ref="N92:R107"/>
    <mergeCell ref="M21:S21"/>
    <mergeCell ref="N156:R171"/>
    <mergeCell ref="N134:R145"/>
    <mergeCell ref="N110:R122"/>
  </mergeCells>
  <pageMargins left="0.7" right="0.7" top="0.75" bottom="0.75" header="0.3" footer="0.3"/>
  <pageSetup orientation="portrait"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81"/>
  <sheetViews>
    <sheetView workbookViewId="0">
      <pane ySplit="2" topLeftCell="A3" activePane="bottomLeft" state="frozen"/>
      <selection pane="bottomLeft"/>
    </sheetView>
  </sheetViews>
  <sheetFormatPr baseColWidth="10" defaultColWidth="9.1640625" defaultRowHeight="15" x14ac:dyDescent="0.2"/>
  <cols>
    <col min="1" max="1" width="35.6640625" style="17" customWidth="1" collapsed="1"/>
    <col min="2" max="2" width="14.5" style="17" bestFit="1" customWidth="1" collapsed="1"/>
    <col min="3" max="3" width="13.1640625" style="17" customWidth="1" collapsed="1"/>
    <col min="4" max="4" width="11.5" style="17" bestFit="1" customWidth="1" collapsed="1"/>
    <col min="5" max="5" width="13.33203125" style="17" customWidth="1" collapsed="1"/>
    <col min="6" max="6" width="18.6640625" style="17" customWidth="1" collapsed="1"/>
    <col min="7" max="7" width="13" style="17" bestFit="1" customWidth="1" collapsed="1"/>
    <col min="8" max="8" width="51.6640625" style="17" customWidth="1" collapsed="1"/>
    <col min="9" max="16384" width="9.1640625" style="17" collapsed="1"/>
  </cols>
  <sheetData>
    <row r="1" spans="1:8" ht="16" thickBot="1" x14ac:dyDescent="0.25">
      <c r="A1" s="95" t="s">
        <v>54</v>
      </c>
      <c r="B1" s="96">
        <v>31.850868225097656</v>
      </c>
      <c r="C1" s="97" t="s">
        <v>82</v>
      </c>
      <c r="D1" s="98"/>
      <c r="E1" s="98"/>
      <c r="F1" s="98"/>
      <c r="G1" s="99"/>
      <c r="H1" s="98"/>
    </row>
    <row r="2" spans="1:8" s="104" customFormat="1" ht="32" x14ac:dyDescent="0.2">
      <c r="A2" s="100" t="s">
        <v>53</v>
      </c>
      <c r="B2" s="101" t="s">
        <v>55</v>
      </c>
      <c r="C2" s="102" t="s">
        <v>52</v>
      </c>
      <c r="D2" s="102" t="s">
        <v>51</v>
      </c>
      <c r="E2" s="102" t="s">
        <v>50</v>
      </c>
      <c r="F2" s="102" t="s">
        <v>49</v>
      </c>
      <c r="G2" s="102" t="s">
        <v>48</v>
      </c>
      <c r="H2" s="103" t="s">
        <v>47</v>
      </c>
    </row>
    <row r="3" spans="1:8" x14ac:dyDescent="0.2">
      <c r="A3" t="s">
        <v>130</v>
      </c>
      <c r="B3" s="114">
        <v>0.11859756148681229</v>
      </c>
      <c r="C3" s="114">
        <v>0</v>
      </c>
      <c r="D3">
        <v>3</v>
      </c>
      <c r="E3" s="111">
        <v>3.777435302734375</v>
      </c>
      <c r="F3" s="111">
        <v>85.95703125</v>
      </c>
      <c r="G3">
        <v>45</v>
      </c>
      <c r="H3" t="s">
        <v>131</v>
      </c>
    </row>
    <row r="4" spans="1:8" x14ac:dyDescent="0.2">
      <c r="A4" t="s">
        <v>132</v>
      </c>
      <c r="B4" s="114">
        <v>7.7312044748951855E-2</v>
      </c>
      <c r="C4" s="114">
        <v>0</v>
      </c>
      <c r="D4">
        <v>3</v>
      </c>
      <c r="E4" s="111">
        <v>2.4624557495117188</v>
      </c>
      <c r="F4" s="111">
        <v>28.6533203125</v>
      </c>
      <c r="G4">
        <v>88</v>
      </c>
      <c r="H4" t="s">
        <v>131</v>
      </c>
    </row>
    <row r="5" spans="1:8" x14ac:dyDescent="0.2">
      <c r="A5" t="s">
        <v>133</v>
      </c>
      <c r="B5" s="114">
        <v>7.5474812066905927E-2</v>
      </c>
      <c r="C5" s="114">
        <v>1.1904761904761904E-2</v>
      </c>
      <c r="D5">
        <v>2</v>
      </c>
      <c r="E5" s="111">
        <v>2.4039382934570312</v>
      </c>
      <c r="F5" s="111">
        <v>29.3046875</v>
      </c>
      <c r="G5">
        <v>84</v>
      </c>
      <c r="H5" t="s">
        <v>126</v>
      </c>
    </row>
    <row r="6" spans="1:8" x14ac:dyDescent="0.2">
      <c r="A6" t="s">
        <v>134</v>
      </c>
      <c r="B6" s="114">
        <v>6.5257929982511551E-2</v>
      </c>
      <c r="C6" s="114">
        <v>0.92592592592592593</v>
      </c>
      <c r="D6">
        <v>2</v>
      </c>
      <c r="E6" s="111">
        <v>2.078521728515625</v>
      </c>
      <c r="F6" s="111">
        <v>78.8291015625</v>
      </c>
      <c r="G6">
        <v>27</v>
      </c>
      <c r="H6" t="s">
        <v>126</v>
      </c>
    </row>
    <row r="7" spans="1:8" x14ac:dyDescent="0.2">
      <c r="A7" t="s">
        <v>135</v>
      </c>
      <c r="B7" s="114">
        <v>3.2018390531472853E-2</v>
      </c>
      <c r="C7" s="114">
        <v>0</v>
      </c>
      <c r="D7">
        <v>2</v>
      </c>
      <c r="E7" s="111">
        <v>1.0198135375976562</v>
      </c>
      <c r="F7" s="111">
        <v>13.3876953125</v>
      </c>
      <c r="G7">
        <v>78</v>
      </c>
      <c r="H7" t="s">
        <v>131</v>
      </c>
    </row>
    <row r="8" spans="1:8" x14ac:dyDescent="0.2">
      <c r="A8" t="s">
        <v>136</v>
      </c>
      <c r="B8" s="114">
        <v>3.1770471910101593E-2</v>
      </c>
      <c r="C8" s="114">
        <v>1</v>
      </c>
      <c r="D8">
        <v>7</v>
      </c>
      <c r="E8" s="111">
        <v>1.0119171142578125</v>
      </c>
      <c r="F8" s="111">
        <v>47.099609375</v>
      </c>
      <c r="G8">
        <v>22</v>
      </c>
      <c r="H8" t="s">
        <v>126</v>
      </c>
    </row>
    <row r="9" spans="1:8" x14ac:dyDescent="0.2">
      <c r="A9" t="s">
        <v>137</v>
      </c>
      <c r="B9" s="114">
        <v>3.0455425309784498E-2</v>
      </c>
      <c r="C9" s="114">
        <v>0</v>
      </c>
      <c r="D9">
        <v>2</v>
      </c>
      <c r="E9" s="111">
        <v>0.97003173828125</v>
      </c>
      <c r="F9" s="111">
        <v>13.0693359375</v>
      </c>
      <c r="G9">
        <v>76</v>
      </c>
      <c r="H9" t="s">
        <v>131</v>
      </c>
    </row>
    <row r="10" spans="1:8" x14ac:dyDescent="0.2">
      <c r="A10" t="s">
        <v>138</v>
      </c>
      <c r="B10" s="114">
        <v>2.5546397071733756E-2</v>
      </c>
      <c r="C10" s="114">
        <v>0</v>
      </c>
      <c r="D10">
        <v>3</v>
      </c>
      <c r="E10" s="111">
        <v>0.8136749267578125</v>
      </c>
      <c r="F10" s="111">
        <v>14.1220703125</v>
      </c>
      <c r="G10">
        <v>59</v>
      </c>
      <c r="H10" t="s">
        <v>131</v>
      </c>
    </row>
    <row r="11" spans="1:8" x14ac:dyDescent="0.2">
      <c r="A11" t="s">
        <v>139</v>
      </c>
      <c r="B11" s="114">
        <v>2.3753478346164817E-2</v>
      </c>
      <c r="C11" s="114">
        <v>0</v>
      </c>
      <c r="D11">
        <v>3</v>
      </c>
      <c r="E11" s="111">
        <v>0.75656890869140625</v>
      </c>
      <c r="F11" s="111">
        <v>7.9052734375</v>
      </c>
      <c r="G11">
        <v>98</v>
      </c>
      <c r="H11" t="s">
        <v>131</v>
      </c>
    </row>
    <row r="12" spans="1:8" x14ac:dyDescent="0.2">
      <c r="A12" t="s">
        <v>140</v>
      </c>
      <c r="B12" s="114">
        <v>2.2603710826761894E-2</v>
      </c>
      <c r="C12" s="114">
        <v>3.3333333333333333E-2</v>
      </c>
      <c r="D12">
        <v>2</v>
      </c>
      <c r="E12" s="111">
        <v>0.71994781494140625</v>
      </c>
      <c r="F12" s="111">
        <v>12.287109375</v>
      </c>
      <c r="G12">
        <v>60</v>
      </c>
      <c r="H12" t="s">
        <v>126</v>
      </c>
    </row>
    <row r="13" spans="1:8" x14ac:dyDescent="0.2">
      <c r="A13" t="s">
        <v>141</v>
      </c>
      <c r="B13" s="114">
        <v>2.1349027021213451E-2</v>
      </c>
      <c r="C13" s="114">
        <v>0</v>
      </c>
      <c r="D13">
        <v>2</v>
      </c>
      <c r="E13" s="111">
        <v>0.67998504638671875</v>
      </c>
      <c r="F13" s="111">
        <v>30.2734375</v>
      </c>
      <c r="G13">
        <v>23</v>
      </c>
      <c r="H13" t="s">
        <v>131</v>
      </c>
    </row>
    <row r="14" spans="1:8" x14ac:dyDescent="0.2">
      <c r="A14" t="s">
        <v>142</v>
      </c>
      <c r="B14" s="114">
        <v>1.9917566459556807E-2</v>
      </c>
      <c r="C14" s="114">
        <v>0</v>
      </c>
      <c r="D14">
        <v>3</v>
      </c>
      <c r="E14" s="111">
        <v>0.63439178466796875</v>
      </c>
      <c r="F14" s="111">
        <v>11.396484375</v>
      </c>
      <c r="G14">
        <v>57</v>
      </c>
      <c r="H14" t="s">
        <v>131</v>
      </c>
    </row>
    <row r="15" spans="1:8" x14ac:dyDescent="0.2">
      <c r="A15" t="s">
        <v>143</v>
      </c>
      <c r="B15" s="114">
        <v>1.8739294287068685E-2</v>
      </c>
      <c r="C15" s="114">
        <v>0</v>
      </c>
      <c r="D15">
        <v>2</v>
      </c>
      <c r="E15" s="111">
        <v>0.59686279296875</v>
      </c>
      <c r="F15" s="111">
        <v>38.19921875</v>
      </c>
      <c r="G15">
        <v>16</v>
      </c>
      <c r="H15" t="s">
        <v>131</v>
      </c>
    </row>
    <row r="16" spans="1:8" x14ac:dyDescent="0.2">
      <c r="A16" t="s">
        <v>144</v>
      </c>
      <c r="B16" s="114">
        <v>1.7086743012826856E-2</v>
      </c>
      <c r="C16" s="114">
        <v>0.93548387096774188</v>
      </c>
      <c r="D16">
        <v>2</v>
      </c>
      <c r="E16" s="111">
        <v>0.54422760009765625</v>
      </c>
      <c r="F16" s="111">
        <v>17.9765625</v>
      </c>
      <c r="G16">
        <v>31</v>
      </c>
      <c r="H16" t="s">
        <v>126</v>
      </c>
    </row>
    <row r="17" spans="1:8" x14ac:dyDescent="0.2">
      <c r="A17" t="s">
        <v>145</v>
      </c>
      <c r="B17" s="114">
        <v>1.691451741981629E-2</v>
      </c>
      <c r="C17" s="114">
        <v>0</v>
      </c>
      <c r="D17">
        <v>3</v>
      </c>
      <c r="E17" s="111">
        <v>0.5387420654296875</v>
      </c>
      <c r="F17" s="111">
        <v>17.2392578125</v>
      </c>
      <c r="G17">
        <v>32</v>
      </c>
      <c r="H17" t="s">
        <v>131</v>
      </c>
    </row>
    <row r="18" spans="1:8" x14ac:dyDescent="0.2">
      <c r="A18" t="s">
        <v>146</v>
      </c>
      <c r="B18" s="114">
        <v>1.6873077882137811E-2</v>
      </c>
      <c r="C18" s="114">
        <v>0</v>
      </c>
      <c r="D18">
        <v>3</v>
      </c>
      <c r="E18" s="111">
        <v>0.53742218017578125</v>
      </c>
      <c r="F18" s="111">
        <v>550.3203125</v>
      </c>
      <c r="G18">
        <v>1</v>
      </c>
      <c r="H18" t="s">
        <v>147</v>
      </c>
    </row>
    <row r="19" spans="1:8" x14ac:dyDescent="0.2">
      <c r="A19" t="s">
        <v>148</v>
      </c>
      <c r="B19" s="114">
        <v>1.6831159274659578E-2</v>
      </c>
      <c r="C19" s="114">
        <v>0</v>
      </c>
      <c r="D19">
        <v>2</v>
      </c>
      <c r="E19" s="111">
        <v>0.5360870361328125</v>
      </c>
      <c r="F19" s="111">
        <v>7.12890625</v>
      </c>
      <c r="G19">
        <v>77</v>
      </c>
      <c r="H19" t="s">
        <v>131</v>
      </c>
    </row>
    <row r="20" spans="1:8" x14ac:dyDescent="0.2">
      <c r="A20" t="s">
        <v>149</v>
      </c>
      <c r="B20" s="114">
        <v>1.4647319592493647E-2</v>
      </c>
      <c r="C20" s="114">
        <v>0</v>
      </c>
      <c r="D20">
        <v>3</v>
      </c>
      <c r="E20" s="111">
        <v>0.46652984619140625</v>
      </c>
      <c r="F20" s="111">
        <v>9.9521484375</v>
      </c>
      <c r="G20">
        <v>48</v>
      </c>
      <c r="H20" t="s">
        <v>131</v>
      </c>
    </row>
    <row r="21" spans="1:8" x14ac:dyDescent="0.2">
      <c r="A21" t="s">
        <v>150</v>
      </c>
      <c r="B21" s="114">
        <v>1.3997700944030994E-2</v>
      </c>
      <c r="C21" s="114">
        <v>0.58823529411764708</v>
      </c>
      <c r="D21">
        <v>3</v>
      </c>
      <c r="E21" s="111">
        <v>0.44583892822265625</v>
      </c>
      <c r="F21" s="111">
        <v>26.8544921875</v>
      </c>
      <c r="G21">
        <v>17</v>
      </c>
      <c r="H21" t="s">
        <v>126</v>
      </c>
    </row>
    <row r="22" spans="1:8" x14ac:dyDescent="0.2">
      <c r="A22" t="s">
        <v>151</v>
      </c>
      <c r="B22" s="114">
        <v>1.3627619523723176E-2</v>
      </c>
      <c r="C22" s="114">
        <v>1</v>
      </c>
      <c r="D22">
        <v>7</v>
      </c>
      <c r="E22" s="111">
        <v>0.434051513671875</v>
      </c>
      <c r="F22" s="111">
        <v>13.46875</v>
      </c>
      <c r="G22">
        <v>33</v>
      </c>
      <c r="H22" t="s">
        <v>126</v>
      </c>
    </row>
    <row r="23" spans="1:8" x14ac:dyDescent="0.2">
      <c r="A23" t="s">
        <v>152</v>
      </c>
      <c r="B23" s="114">
        <v>1.3524619516776665E-2</v>
      </c>
      <c r="C23" s="114">
        <v>0</v>
      </c>
      <c r="D23">
        <v>3</v>
      </c>
      <c r="E23" s="111">
        <v>0.4307708740234375</v>
      </c>
      <c r="F23" s="111">
        <v>29.4072265625</v>
      </c>
      <c r="G23">
        <v>15</v>
      </c>
      <c r="H23" t="s">
        <v>131</v>
      </c>
    </row>
    <row r="24" spans="1:8" x14ac:dyDescent="0.2">
      <c r="A24" t="s">
        <v>153</v>
      </c>
      <c r="B24" s="114">
        <v>1.289584040460319E-2</v>
      </c>
      <c r="C24" s="114">
        <v>0.90476190476190477</v>
      </c>
      <c r="D24">
        <v>3</v>
      </c>
      <c r="E24" s="111">
        <v>0.41074371337890625</v>
      </c>
      <c r="F24" s="111">
        <v>20.0283203125</v>
      </c>
      <c r="G24">
        <v>21</v>
      </c>
      <c r="H24" t="s">
        <v>126</v>
      </c>
    </row>
    <row r="25" spans="1:8" x14ac:dyDescent="0.2">
      <c r="A25" t="s">
        <v>154</v>
      </c>
      <c r="B25" s="114">
        <v>1.0984351903595826E-2</v>
      </c>
      <c r="C25" s="114">
        <v>0</v>
      </c>
      <c r="D25">
        <v>2</v>
      </c>
      <c r="E25" s="111">
        <v>0.34986114501953125</v>
      </c>
      <c r="F25" s="111">
        <v>39.8056640625</v>
      </c>
      <c r="G25">
        <v>9</v>
      </c>
      <c r="H25" t="s">
        <v>131</v>
      </c>
    </row>
    <row r="26" spans="1:8" x14ac:dyDescent="0.2">
      <c r="A26" t="s">
        <v>155</v>
      </c>
      <c r="B26" s="114">
        <v>1.0636307694076565E-2</v>
      </c>
      <c r="C26" s="114">
        <v>0</v>
      </c>
      <c r="D26">
        <v>3</v>
      </c>
      <c r="E26" s="111">
        <v>0.338775634765625</v>
      </c>
      <c r="F26" s="111">
        <v>21.681640625</v>
      </c>
      <c r="G26">
        <v>16</v>
      </c>
      <c r="H26" t="s">
        <v>131</v>
      </c>
    </row>
    <row r="27" spans="1:8" x14ac:dyDescent="0.2">
      <c r="A27" t="s">
        <v>156</v>
      </c>
      <c r="B27" s="114">
        <v>1.0483963497755678E-2</v>
      </c>
      <c r="C27" s="114">
        <v>0</v>
      </c>
      <c r="D27">
        <v>3</v>
      </c>
      <c r="E27" s="111">
        <v>0.33392333984375</v>
      </c>
      <c r="F27" s="111">
        <v>20.11328125</v>
      </c>
      <c r="G27">
        <v>17</v>
      </c>
      <c r="H27" t="s">
        <v>131</v>
      </c>
    </row>
    <row r="28" spans="1:8" x14ac:dyDescent="0.2">
      <c r="A28" t="s">
        <v>157</v>
      </c>
      <c r="B28" s="114">
        <v>9.9018936910579471E-3</v>
      </c>
      <c r="C28" s="114">
        <v>0</v>
      </c>
      <c r="D28">
        <v>2</v>
      </c>
      <c r="E28" s="111">
        <v>0.3153839111328125</v>
      </c>
      <c r="F28" s="111">
        <v>11.9609375</v>
      </c>
      <c r="G28">
        <v>27</v>
      </c>
      <c r="H28" t="s">
        <v>131</v>
      </c>
    </row>
    <row r="29" spans="1:8" x14ac:dyDescent="0.2">
      <c r="A29" t="s">
        <v>158</v>
      </c>
      <c r="B29" s="114">
        <v>9.9004564816586923E-3</v>
      </c>
      <c r="C29" s="114">
        <v>0</v>
      </c>
      <c r="D29">
        <v>3</v>
      </c>
      <c r="E29" s="111">
        <v>0.315338134765625</v>
      </c>
      <c r="F29" s="111">
        <v>12.4189453125</v>
      </c>
      <c r="G29">
        <v>26</v>
      </c>
      <c r="H29" t="s">
        <v>131</v>
      </c>
    </row>
    <row r="30" spans="1:8" x14ac:dyDescent="0.2">
      <c r="A30" t="s">
        <v>159</v>
      </c>
      <c r="B30" s="114">
        <v>9.0829238683832383E-3</v>
      </c>
      <c r="C30" s="114">
        <v>0</v>
      </c>
      <c r="D30">
        <v>3</v>
      </c>
      <c r="E30" s="111">
        <v>0.28929901123046875</v>
      </c>
      <c r="F30" s="111">
        <v>22.787109375</v>
      </c>
      <c r="G30">
        <v>13</v>
      </c>
      <c r="H30" t="s">
        <v>131</v>
      </c>
    </row>
    <row r="31" spans="1:8" x14ac:dyDescent="0.2">
      <c r="A31" t="s">
        <v>160</v>
      </c>
      <c r="B31" s="114">
        <v>8.704937796379526E-3</v>
      </c>
      <c r="C31" s="114">
        <v>0</v>
      </c>
      <c r="D31">
        <v>3</v>
      </c>
      <c r="E31" s="111">
        <v>0.27725982666015625</v>
      </c>
      <c r="F31" s="111">
        <v>5.458984375</v>
      </c>
      <c r="G31">
        <v>52</v>
      </c>
      <c r="H31" t="s">
        <v>131</v>
      </c>
    </row>
    <row r="32" spans="1:8" x14ac:dyDescent="0.2">
      <c r="A32" t="s">
        <v>161</v>
      </c>
      <c r="B32" s="114">
        <v>8.5348680174678424E-3</v>
      </c>
      <c r="C32" s="114">
        <v>0.8</v>
      </c>
      <c r="D32">
        <v>3</v>
      </c>
      <c r="E32" s="111">
        <v>0.27184295654296875</v>
      </c>
      <c r="F32" s="111">
        <v>27.8359375</v>
      </c>
      <c r="G32">
        <v>10</v>
      </c>
      <c r="H32" t="s">
        <v>126</v>
      </c>
    </row>
    <row r="33" spans="1:8" x14ac:dyDescent="0.2">
      <c r="A33" t="s">
        <v>162</v>
      </c>
      <c r="B33" s="114">
        <v>7.9611819322657588E-3</v>
      </c>
      <c r="C33" s="114">
        <v>0</v>
      </c>
      <c r="D33">
        <v>3</v>
      </c>
      <c r="E33" s="111">
        <v>0.253570556640625</v>
      </c>
      <c r="F33" s="111">
        <v>7.2119140625</v>
      </c>
      <c r="G33">
        <v>36</v>
      </c>
      <c r="H33" t="s">
        <v>131</v>
      </c>
    </row>
    <row r="34" spans="1:8" x14ac:dyDescent="0.2">
      <c r="A34" t="s">
        <v>163</v>
      </c>
      <c r="B34" s="114">
        <v>7.3376725878895469E-3</v>
      </c>
      <c r="C34" s="114">
        <v>0.89473684210526316</v>
      </c>
      <c r="D34">
        <v>7</v>
      </c>
      <c r="E34" s="111">
        <v>0.23371124267578125</v>
      </c>
      <c r="F34" s="111">
        <v>12.595703125</v>
      </c>
      <c r="G34">
        <v>19</v>
      </c>
      <c r="H34" t="s">
        <v>126</v>
      </c>
    </row>
    <row r="35" spans="1:8" x14ac:dyDescent="0.2">
      <c r="A35" t="s">
        <v>164</v>
      </c>
      <c r="B35" s="114">
        <v>7.273477234722883E-3</v>
      </c>
      <c r="C35" s="114">
        <v>0.91666666666666674</v>
      </c>
      <c r="D35">
        <v>2</v>
      </c>
      <c r="E35" s="111">
        <v>0.23166656494140625</v>
      </c>
      <c r="F35" s="111">
        <v>19.7685546875</v>
      </c>
      <c r="G35">
        <v>12</v>
      </c>
      <c r="H35" t="s">
        <v>126</v>
      </c>
    </row>
    <row r="36" spans="1:8" x14ac:dyDescent="0.2">
      <c r="A36" t="s">
        <v>165</v>
      </c>
      <c r="B36" s="114">
        <v>6.4272004334623547E-3</v>
      </c>
      <c r="C36" s="114">
        <v>0.7</v>
      </c>
      <c r="D36">
        <v>3</v>
      </c>
      <c r="E36" s="111">
        <v>0.2047119140625</v>
      </c>
      <c r="F36" s="111">
        <v>20.9619140625</v>
      </c>
      <c r="G36">
        <v>10</v>
      </c>
      <c r="H36" t="s">
        <v>126</v>
      </c>
    </row>
    <row r="37" spans="1:8" x14ac:dyDescent="0.2">
      <c r="A37" t="s">
        <v>166</v>
      </c>
      <c r="B37" s="114">
        <v>6.3816888024859891E-3</v>
      </c>
      <c r="C37" s="114">
        <v>0</v>
      </c>
      <c r="D37">
        <v>3</v>
      </c>
      <c r="E37" s="111">
        <v>0.2032623291015625</v>
      </c>
      <c r="F37" s="111">
        <v>13.8759765625</v>
      </c>
      <c r="G37">
        <v>15</v>
      </c>
      <c r="H37" t="s">
        <v>131</v>
      </c>
    </row>
    <row r="38" spans="1:8" x14ac:dyDescent="0.2">
      <c r="A38" t="s">
        <v>167</v>
      </c>
      <c r="B38" s="114">
        <v>6.2868329821352473E-3</v>
      </c>
      <c r="C38" s="114">
        <v>0</v>
      </c>
      <c r="D38">
        <v>0</v>
      </c>
      <c r="E38" s="111">
        <v>0.2002410888671875</v>
      </c>
      <c r="F38" s="111">
        <v>205.046875</v>
      </c>
      <c r="G38">
        <v>1</v>
      </c>
      <c r="H38" t="s">
        <v>131</v>
      </c>
    </row>
    <row r="39" spans="1:8" x14ac:dyDescent="0.2">
      <c r="A39" t="s">
        <v>168</v>
      </c>
      <c r="B39" s="114">
        <v>6.1778446026918453E-3</v>
      </c>
      <c r="C39" s="114">
        <v>0</v>
      </c>
      <c r="D39">
        <v>3</v>
      </c>
      <c r="E39" s="111">
        <v>0.19676971435546875</v>
      </c>
      <c r="F39" s="111">
        <v>100.74609375</v>
      </c>
      <c r="G39">
        <v>2</v>
      </c>
      <c r="H39" t="s">
        <v>131</v>
      </c>
    </row>
    <row r="40" spans="1:8" x14ac:dyDescent="0.2">
      <c r="A40" t="s">
        <v>169</v>
      </c>
      <c r="B40" s="114">
        <v>5.5988887496924971E-3</v>
      </c>
      <c r="C40" s="114">
        <v>0</v>
      </c>
      <c r="D40">
        <v>2</v>
      </c>
      <c r="E40" s="111">
        <v>0.1783294677734375</v>
      </c>
      <c r="F40" s="111">
        <v>36.521484375</v>
      </c>
      <c r="G40">
        <v>5</v>
      </c>
      <c r="H40" t="s">
        <v>131</v>
      </c>
    </row>
    <row r="41" spans="1:8" x14ac:dyDescent="0.2">
      <c r="A41" t="s">
        <v>170</v>
      </c>
      <c r="B41" s="114">
        <v>5.2731212858616681E-3</v>
      </c>
      <c r="C41" s="114">
        <v>1</v>
      </c>
      <c r="D41">
        <v>7</v>
      </c>
      <c r="E41" s="111">
        <v>0.1679534912109375</v>
      </c>
      <c r="F41" s="111">
        <v>8.5986328125</v>
      </c>
      <c r="G41">
        <v>20</v>
      </c>
      <c r="H41" t="s">
        <v>126</v>
      </c>
    </row>
    <row r="42" spans="1:8" x14ac:dyDescent="0.2">
      <c r="A42" t="s">
        <v>171</v>
      </c>
      <c r="B42" s="114">
        <v>5.2165910494910246E-3</v>
      </c>
      <c r="C42" s="114">
        <v>0.6</v>
      </c>
      <c r="D42">
        <v>3</v>
      </c>
      <c r="E42" s="111">
        <v>0.1661529541015625</v>
      </c>
      <c r="F42" s="111">
        <v>11.341796875</v>
      </c>
      <c r="G42">
        <v>15</v>
      </c>
      <c r="H42" t="s">
        <v>126</v>
      </c>
    </row>
    <row r="43" spans="1:8" x14ac:dyDescent="0.2">
      <c r="A43" t="s">
        <v>172</v>
      </c>
      <c r="B43" s="114">
        <v>5.1919189548038369E-3</v>
      </c>
      <c r="C43" s="114">
        <v>0</v>
      </c>
      <c r="D43">
        <v>0</v>
      </c>
      <c r="E43" s="111">
        <v>0.16536712646484375</v>
      </c>
      <c r="F43" s="111">
        <v>169.3359375</v>
      </c>
      <c r="G43">
        <v>1</v>
      </c>
      <c r="H43" t="s">
        <v>131</v>
      </c>
    </row>
    <row r="44" spans="1:8" x14ac:dyDescent="0.2">
      <c r="A44" t="s">
        <v>173</v>
      </c>
      <c r="B44" s="114">
        <v>4.9993328953038462E-3</v>
      </c>
      <c r="C44" s="114">
        <v>0</v>
      </c>
      <c r="D44">
        <v>1</v>
      </c>
      <c r="E44" s="111">
        <v>0.15923309326171875</v>
      </c>
      <c r="F44" s="111">
        <v>54.3515625</v>
      </c>
      <c r="G44">
        <v>3</v>
      </c>
      <c r="H44" t="s">
        <v>131</v>
      </c>
    </row>
    <row r="45" spans="1:8" x14ac:dyDescent="0.2">
      <c r="A45" t="s">
        <v>174</v>
      </c>
      <c r="B45" s="114">
        <v>4.0534095756950645E-3</v>
      </c>
      <c r="C45" s="114">
        <v>1</v>
      </c>
      <c r="D45">
        <v>3</v>
      </c>
      <c r="E45" s="111">
        <v>0.1291046142578125</v>
      </c>
      <c r="F45" s="111">
        <v>6.9580078125</v>
      </c>
      <c r="G45">
        <v>19</v>
      </c>
      <c r="H45" t="s">
        <v>126</v>
      </c>
    </row>
    <row r="46" spans="1:8" x14ac:dyDescent="0.2">
      <c r="A46" t="s">
        <v>175</v>
      </c>
      <c r="B46" s="114">
        <v>3.9736444540364865E-3</v>
      </c>
      <c r="C46" s="114">
        <v>0</v>
      </c>
      <c r="D46">
        <v>3</v>
      </c>
      <c r="E46" s="111">
        <v>0.12656402587890625</v>
      </c>
      <c r="F46" s="111">
        <v>32.400390625</v>
      </c>
      <c r="G46">
        <v>4</v>
      </c>
      <c r="H46" t="s">
        <v>131</v>
      </c>
    </row>
    <row r="47" spans="1:8" x14ac:dyDescent="0.2">
      <c r="A47" t="s">
        <v>176</v>
      </c>
      <c r="B47" s="114">
        <v>3.6828490855874965E-3</v>
      </c>
      <c r="C47" s="114">
        <v>0</v>
      </c>
      <c r="D47">
        <v>3</v>
      </c>
      <c r="E47" s="111">
        <v>0.11730194091796875</v>
      </c>
      <c r="F47" s="111">
        <v>24.0234375</v>
      </c>
      <c r="G47">
        <v>5</v>
      </c>
      <c r="H47" t="s">
        <v>131</v>
      </c>
    </row>
    <row r="48" spans="1:8" x14ac:dyDescent="0.2">
      <c r="A48" t="s">
        <v>177</v>
      </c>
      <c r="B48" s="114">
        <v>3.6754235036913527E-3</v>
      </c>
      <c r="C48" s="114">
        <v>0</v>
      </c>
      <c r="D48">
        <v>3</v>
      </c>
      <c r="E48" s="111">
        <v>0.1170654296875</v>
      </c>
      <c r="F48" s="111">
        <v>13.3193359375</v>
      </c>
      <c r="G48">
        <v>9</v>
      </c>
      <c r="H48" t="s">
        <v>131</v>
      </c>
    </row>
    <row r="49" spans="1:8" x14ac:dyDescent="0.2">
      <c r="A49" t="s">
        <v>178</v>
      </c>
      <c r="B49" s="114">
        <v>3.6464397808064039E-3</v>
      </c>
      <c r="C49" s="114">
        <v>0</v>
      </c>
      <c r="D49">
        <v>3</v>
      </c>
      <c r="E49" s="111">
        <v>0.11614227294921875</v>
      </c>
      <c r="F49" s="111">
        <v>4.2470703125</v>
      </c>
      <c r="G49">
        <v>28</v>
      </c>
      <c r="H49" t="s">
        <v>131</v>
      </c>
    </row>
    <row r="50" spans="1:8" x14ac:dyDescent="0.2">
      <c r="A50" t="s">
        <v>179</v>
      </c>
      <c r="B50" s="114">
        <v>3.5942211726335211E-3</v>
      </c>
      <c r="C50" s="114">
        <v>0</v>
      </c>
      <c r="D50">
        <v>7</v>
      </c>
      <c r="E50" s="111">
        <v>0.11447906494140625</v>
      </c>
      <c r="F50" s="111">
        <v>14.6533203125</v>
      </c>
      <c r="G50">
        <v>8</v>
      </c>
      <c r="H50" t="s">
        <v>131</v>
      </c>
    </row>
    <row r="51" spans="1:8" x14ac:dyDescent="0.2">
      <c r="A51" t="s">
        <v>180</v>
      </c>
      <c r="B51" s="114">
        <v>3.1798257958487166E-3</v>
      </c>
      <c r="C51" s="114">
        <v>4.7619047619047616E-2</v>
      </c>
      <c r="D51">
        <v>3</v>
      </c>
      <c r="E51" s="111">
        <v>0.10128021240234375</v>
      </c>
      <c r="F51" s="111">
        <v>4.9384765625</v>
      </c>
      <c r="G51">
        <v>21</v>
      </c>
      <c r="H51" t="s">
        <v>126</v>
      </c>
    </row>
    <row r="52" spans="1:8" x14ac:dyDescent="0.2">
      <c r="A52" t="s">
        <v>181</v>
      </c>
      <c r="B52" s="114">
        <v>3.1549141662616529E-3</v>
      </c>
      <c r="C52" s="114">
        <v>0</v>
      </c>
      <c r="D52">
        <v>7</v>
      </c>
      <c r="E52" s="111">
        <v>0.10048675537109375</v>
      </c>
      <c r="F52" s="111">
        <v>12.8623046875</v>
      </c>
      <c r="G52">
        <v>8</v>
      </c>
      <c r="H52" t="s">
        <v>131</v>
      </c>
    </row>
    <row r="53" spans="1:8" x14ac:dyDescent="0.2">
      <c r="A53" t="s">
        <v>182</v>
      </c>
      <c r="B53" s="114">
        <v>3.0447281123188725E-3</v>
      </c>
      <c r="C53" s="114">
        <v>0</v>
      </c>
      <c r="D53">
        <v>2</v>
      </c>
      <c r="E53" s="111">
        <v>9.697723388671875E-2</v>
      </c>
      <c r="F53" s="111">
        <v>8.275390625</v>
      </c>
      <c r="G53">
        <v>12</v>
      </c>
      <c r="H53" t="s">
        <v>131</v>
      </c>
    </row>
    <row r="54" spans="1:8" x14ac:dyDescent="0.2">
      <c r="A54" t="s">
        <v>183</v>
      </c>
      <c r="B54" s="114">
        <v>3.0097560169370335E-3</v>
      </c>
      <c r="C54" s="114">
        <v>0</v>
      </c>
      <c r="D54">
        <v>3</v>
      </c>
      <c r="E54" s="111">
        <v>9.586334228515625E-2</v>
      </c>
      <c r="F54" s="111">
        <v>49.08203125</v>
      </c>
      <c r="G54">
        <v>2</v>
      </c>
      <c r="H54" t="s">
        <v>131</v>
      </c>
    </row>
    <row r="55" spans="1:8" x14ac:dyDescent="0.2">
      <c r="A55" t="s">
        <v>184</v>
      </c>
      <c r="B55" s="114">
        <v>2.9458001986702458E-3</v>
      </c>
      <c r="C55" s="114">
        <v>0</v>
      </c>
      <c r="D55">
        <v>3</v>
      </c>
      <c r="E55" s="111">
        <v>9.38262939453125E-2</v>
      </c>
      <c r="F55" s="111">
        <v>24.01953125</v>
      </c>
      <c r="G55">
        <v>4</v>
      </c>
      <c r="H55" t="s">
        <v>131</v>
      </c>
    </row>
    <row r="56" spans="1:8" x14ac:dyDescent="0.2">
      <c r="A56" t="s">
        <v>185</v>
      </c>
      <c r="B56" s="114">
        <v>2.7132118108910289E-3</v>
      </c>
      <c r="C56" s="114">
        <v>0</v>
      </c>
      <c r="D56">
        <v>3</v>
      </c>
      <c r="E56" s="111">
        <v>8.641815185546875E-2</v>
      </c>
      <c r="F56" s="111">
        <v>14.748046875</v>
      </c>
      <c r="G56">
        <v>6</v>
      </c>
      <c r="H56" t="s">
        <v>131</v>
      </c>
    </row>
    <row r="57" spans="1:8" x14ac:dyDescent="0.2">
      <c r="A57" t="s">
        <v>186</v>
      </c>
      <c r="B57" s="114">
        <v>2.6097327341447658E-3</v>
      </c>
      <c r="C57" s="114">
        <v>1</v>
      </c>
      <c r="D57">
        <v>2</v>
      </c>
      <c r="E57" s="111">
        <v>8.312225341796875E-2</v>
      </c>
      <c r="F57" s="111">
        <v>10.6396484375</v>
      </c>
      <c r="G57">
        <v>8</v>
      </c>
      <c r="H57" t="s">
        <v>126</v>
      </c>
    </row>
    <row r="58" spans="1:8" x14ac:dyDescent="0.2">
      <c r="A58" t="s">
        <v>187</v>
      </c>
      <c r="B58" s="114">
        <v>2.5711676152647927E-3</v>
      </c>
      <c r="C58" s="114">
        <v>0</v>
      </c>
      <c r="D58">
        <v>3</v>
      </c>
      <c r="E58" s="111">
        <v>8.18939208984375E-2</v>
      </c>
      <c r="F58" s="111">
        <v>9.3173828125</v>
      </c>
      <c r="G58">
        <v>9</v>
      </c>
      <c r="H58" t="s">
        <v>131</v>
      </c>
    </row>
    <row r="59" spans="1:8" x14ac:dyDescent="0.2">
      <c r="A59" t="s">
        <v>188</v>
      </c>
      <c r="B59" s="114">
        <v>2.5484117997766099E-3</v>
      </c>
      <c r="C59" s="114">
        <v>1</v>
      </c>
      <c r="D59">
        <v>3</v>
      </c>
      <c r="E59" s="111">
        <v>8.116912841796875E-2</v>
      </c>
      <c r="F59" s="111">
        <v>11.873046875</v>
      </c>
      <c r="G59">
        <v>7</v>
      </c>
      <c r="H59" t="s">
        <v>126</v>
      </c>
    </row>
    <row r="60" spans="1:8" x14ac:dyDescent="0.2">
      <c r="A60" t="s">
        <v>189</v>
      </c>
      <c r="B60" s="114">
        <v>2.5146373788941488E-3</v>
      </c>
      <c r="C60" s="114">
        <v>0</v>
      </c>
      <c r="D60">
        <v>3</v>
      </c>
      <c r="E60" s="111">
        <v>8.00933837890625E-2</v>
      </c>
      <c r="F60" s="111">
        <v>20.50390625</v>
      </c>
      <c r="G60">
        <v>4</v>
      </c>
      <c r="H60" t="s">
        <v>131</v>
      </c>
    </row>
    <row r="61" spans="1:8" x14ac:dyDescent="0.2">
      <c r="A61" t="s">
        <v>190</v>
      </c>
      <c r="B61" s="114">
        <v>2.4806234231118125E-3</v>
      </c>
      <c r="C61" s="114">
        <v>0</v>
      </c>
      <c r="D61">
        <v>3</v>
      </c>
      <c r="E61" s="111">
        <v>7.9010009765625E-2</v>
      </c>
      <c r="F61" s="111">
        <v>16.1806640625</v>
      </c>
      <c r="G61">
        <v>5</v>
      </c>
      <c r="H61" t="s">
        <v>131</v>
      </c>
    </row>
    <row r="62" spans="1:8" x14ac:dyDescent="0.2">
      <c r="A62" t="s">
        <v>191</v>
      </c>
      <c r="B62" s="114">
        <v>2.3951094638562198E-3</v>
      </c>
      <c r="C62" s="114">
        <v>1</v>
      </c>
      <c r="D62">
        <v>1</v>
      </c>
      <c r="E62" s="111">
        <v>7.628631591796875E-2</v>
      </c>
      <c r="F62" s="111">
        <v>3.2548828125</v>
      </c>
      <c r="G62">
        <v>24</v>
      </c>
      <c r="H62" t="s">
        <v>126</v>
      </c>
    </row>
    <row r="63" spans="1:8" x14ac:dyDescent="0.2">
      <c r="A63" t="s">
        <v>192</v>
      </c>
      <c r="B63" s="114">
        <v>2.3848094631615684E-3</v>
      </c>
      <c r="C63" s="114">
        <v>0</v>
      </c>
      <c r="D63">
        <v>3</v>
      </c>
      <c r="E63" s="111">
        <v>7.5958251953125E-2</v>
      </c>
      <c r="F63" s="111">
        <v>15.5556640625</v>
      </c>
      <c r="G63">
        <v>5</v>
      </c>
      <c r="H63" t="s">
        <v>131</v>
      </c>
    </row>
    <row r="64" spans="1:8" x14ac:dyDescent="0.2">
      <c r="A64" t="s">
        <v>193</v>
      </c>
      <c r="B64" s="114">
        <v>2.3558257402766197E-3</v>
      </c>
      <c r="C64" s="114">
        <v>0</v>
      </c>
      <c r="D64">
        <v>7</v>
      </c>
      <c r="E64" s="111">
        <v>7.503509521484375E-2</v>
      </c>
      <c r="F64" s="111">
        <v>19.208984375</v>
      </c>
      <c r="G64">
        <v>4</v>
      </c>
      <c r="H64" t="s">
        <v>131</v>
      </c>
    </row>
    <row r="65" spans="1:8" x14ac:dyDescent="0.2">
      <c r="A65" t="s">
        <v>194</v>
      </c>
      <c r="B65" s="114">
        <v>2.3424117858835856E-3</v>
      </c>
      <c r="C65" s="114">
        <v>0</v>
      </c>
      <c r="D65">
        <v>7</v>
      </c>
      <c r="E65" s="111">
        <v>7.460784912109375E-2</v>
      </c>
      <c r="F65" s="111">
        <v>9.5498046875</v>
      </c>
      <c r="G65">
        <v>8</v>
      </c>
      <c r="H65" t="s">
        <v>131</v>
      </c>
    </row>
    <row r="66" spans="1:8" x14ac:dyDescent="0.2">
      <c r="A66" t="s">
        <v>195</v>
      </c>
      <c r="B66" s="114">
        <v>2.2928280616093342E-3</v>
      </c>
      <c r="C66" s="114">
        <v>0</v>
      </c>
      <c r="D66">
        <v>3</v>
      </c>
      <c r="E66" s="111">
        <v>7.3028564453125E-2</v>
      </c>
      <c r="F66" s="111">
        <v>14.9560546875</v>
      </c>
      <c r="G66">
        <v>5</v>
      </c>
      <c r="H66" t="s">
        <v>131</v>
      </c>
    </row>
    <row r="67" spans="1:8" x14ac:dyDescent="0.2">
      <c r="A67" t="s">
        <v>196</v>
      </c>
      <c r="B67" s="114">
        <v>1.9914931575658176E-3</v>
      </c>
      <c r="C67" s="114">
        <v>1</v>
      </c>
      <c r="D67">
        <v>1</v>
      </c>
      <c r="E67" s="111">
        <v>6.34307861328125E-2</v>
      </c>
      <c r="F67" s="111">
        <v>2.7060546875</v>
      </c>
      <c r="G67">
        <v>24</v>
      </c>
      <c r="H67" t="s">
        <v>126</v>
      </c>
    </row>
    <row r="68" spans="1:8" x14ac:dyDescent="0.2">
      <c r="A68" t="s">
        <v>197</v>
      </c>
      <c r="B68" s="114">
        <v>1.9847861803693003E-3</v>
      </c>
      <c r="C68" s="114">
        <v>0</v>
      </c>
      <c r="D68">
        <v>3</v>
      </c>
      <c r="E68" s="111">
        <v>6.32171630859375E-2</v>
      </c>
      <c r="F68" s="111">
        <v>12.9462890625</v>
      </c>
      <c r="G68">
        <v>5</v>
      </c>
      <c r="H68" t="s">
        <v>131</v>
      </c>
    </row>
    <row r="69" spans="1:8" x14ac:dyDescent="0.2">
      <c r="A69" t="s">
        <v>198</v>
      </c>
      <c r="B69" s="114">
        <v>1.9699350165770127E-3</v>
      </c>
      <c r="C69" s="114">
        <v>0</v>
      </c>
      <c r="D69">
        <v>7</v>
      </c>
      <c r="E69" s="111">
        <v>6.2744140625E-2</v>
      </c>
      <c r="F69" s="111">
        <v>21.416015625</v>
      </c>
      <c r="G69">
        <v>3</v>
      </c>
      <c r="H69" t="s">
        <v>131</v>
      </c>
    </row>
    <row r="70" spans="1:8" x14ac:dyDescent="0.2">
      <c r="A70" t="s">
        <v>199</v>
      </c>
      <c r="B70" s="114">
        <v>1.8602280324339837E-3</v>
      </c>
      <c r="C70" s="114">
        <v>0</v>
      </c>
      <c r="D70">
        <v>0</v>
      </c>
      <c r="E70" s="111">
        <v>5.92498779296875E-2</v>
      </c>
      <c r="F70" s="111">
        <v>12.1337890625</v>
      </c>
      <c r="G70">
        <v>5</v>
      </c>
      <c r="H70" t="s">
        <v>131</v>
      </c>
    </row>
    <row r="71" spans="1:8" x14ac:dyDescent="0.2">
      <c r="A71" t="s">
        <v>200</v>
      </c>
      <c r="B71" s="114">
        <v>1.8048954705627179E-3</v>
      </c>
      <c r="C71" s="114">
        <v>0</v>
      </c>
      <c r="D71">
        <v>7</v>
      </c>
      <c r="E71" s="111">
        <v>5.748748779296875E-2</v>
      </c>
      <c r="F71" s="111">
        <v>11.7734375</v>
      </c>
      <c r="G71">
        <v>5</v>
      </c>
      <c r="H71" t="s">
        <v>131</v>
      </c>
    </row>
    <row r="72" spans="1:8" x14ac:dyDescent="0.2">
      <c r="A72" t="s">
        <v>201</v>
      </c>
      <c r="B72" s="114">
        <v>1.7751931429781421E-3</v>
      </c>
      <c r="C72" s="114">
        <v>0</v>
      </c>
      <c r="D72">
        <v>7</v>
      </c>
      <c r="E72" s="111">
        <v>5.654144287109375E-2</v>
      </c>
      <c r="F72" s="111">
        <v>3.859375</v>
      </c>
      <c r="G72">
        <v>15</v>
      </c>
      <c r="H72" t="s">
        <v>131</v>
      </c>
    </row>
    <row r="73" spans="1:8" x14ac:dyDescent="0.2">
      <c r="A73" t="s">
        <v>202</v>
      </c>
      <c r="B73" s="114">
        <v>1.7730373288792618E-3</v>
      </c>
      <c r="C73" s="114">
        <v>0</v>
      </c>
      <c r="D73">
        <v>3</v>
      </c>
      <c r="E73" s="111">
        <v>5.64727783203125E-2</v>
      </c>
      <c r="F73" s="111">
        <v>11.5654296875</v>
      </c>
      <c r="G73">
        <v>5</v>
      </c>
      <c r="H73" t="s">
        <v>131</v>
      </c>
    </row>
    <row r="74" spans="1:8" x14ac:dyDescent="0.2">
      <c r="A74" t="s">
        <v>203</v>
      </c>
      <c r="B74" s="114">
        <v>1.7313582563009057E-3</v>
      </c>
      <c r="C74" s="114">
        <v>0</v>
      </c>
      <c r="D74">
        <v>0</v>
      </c>
      <c r="E74" s="111">
        <v>5.5145263671875E-2</v>
      </c>
      <c r="F74" s="111">
        <v>18.822265625</v>
      </c>
      <c r="G74">
        <v>3</v>
      </c>
      <c r="H74" t="s">
        <v>131</v>
      </c>
    </row>
    <row r="75" spans="1:8" x14ac:dyDescent="0.2">
      <c r="A75" t="s">
        <v>204</v>
      </c>
      <c r="B75" s="114">
        <v>1.6786605783282716E-3</v>
      </c>
      <c r="C75" s="114">
        <v>0</v>
      </c>
      <c r="D75">
        <v>3</v>
      </c>
      <c r="E75" s="111">
        <v>5.3466796875E-2</v>
      </c>
      <c r="F75" s="111">
        <v>6.84375</v>
      </c>
      <c r="G75">
        <v>8</v>
      </c>
      <c r="H75" t="s">
        <v>131</v>
      </c>
    </row>
    <row r="76" spans="1:8" x14ac:dyDescent="0.2">
      <c r="A76" t="s">
        <v>205</v>
      </c>
      <c r="B76" s="114">
        <v>1.6242861560565082E-3</v>
      </c>
      <c r="C76" s="114">
        <v>0</v>
      </c>
      <c r="D76">
        <v>7</v>
      </c>
      <c r="E76" s="111">
        <v>5.173492431640625E-2</v>
      </c>
      <c r="F76" s="111">
        <v>8.8291015625</v>
      </c>
      <c r="G76">
        <v>6</v>
      </c>
      <c r="H76" t="s">
        <v>131</v>
      </c>
    </row>
    <row r="77" spans="1:8" x14ac:dyDescent="0.2">
      <c r="A77" t="s">
        <v>206</v>
      </c>
      <c r="B77" s="114">
        <v>1.6235675513568814E-3</v>
      </c>
      <c r="C77" s="114">
        <v>0</v>
      </c>
      <c r="D77">
        <v>7</v>
      </c>
      <c r="E77" s="111">
        <v>5.17120361328125E-2</v>
      </c>
      <c r="F77" s="111">
        <v>4.0732421875</v>
      </c>
      <c r="G77">
        <v>13</v>
      </c>
      <c r="H77" t="s">
        <v>131</v>
      </c>
    </row>
    <row r="78" spans="1:8" x14ac:dyDescent="0.2">
      <c r="A78" t="s">
        <v>207</v>
      </c>
      <c r="B78" s="114">
        <v>1.6180582486597424E-3</v>
      </c>
      <c r="C78" s="114">
        <v>0</v>
      </c>
      <c r="D78">
        <v>1</v>
      </c>
      <c r="E78" s="111">
        <v>5.153656005859375E-2</v>
      </c>
      <c r="F78" s="111">
        <v>10.5546875</v>
      </c>
      <c r="G78">
        <v>5</v>
      </c>
      <c r="H78" t="s">
        <v>131</v>
      </c>
    </row>
    <row r="79" spans="1:8" x14ac:dyDescent="0.2">
      <c r="A79" t="s">
        <v>208</v>
      </c>
      <c r="B79" s="114">
        <v>1.5610489424893472E-3</v>
      </c>
      <c r="C79" s="114">
        <v>0</v>
      </c>
      <c r="D79">
        <v>1</v>
      </c>
      <c r="E79" s="111">
        <v>4.972076416015625E-2</v>
      </c>
      <c r="F79" s="111">
        <v>10.1826171875</v>
      </c>
      <c r="G79">
        <v>5</v>
      </c>
      <c r="H79" t="s">
        <v>131</v>
      </c>
    </row>
    <row r="80" spans="1:8" x14ac:dyDescent="0.2">
      <c r="A80" t="s">
        <v>209</v>
      </c>
      <c r="B80" s="114">
        <v>1.5282326612063887E-3</v>
      </c>
      <c r="C80" s="114">
        <v>0</v>
      </c>
      <c r="D80">
        <v>7</v>
      </c>
      <c r="E80" s="111">
        <v>4.8675537109375E-2</v>
      </c>
      <c r="F80" s="111">
        <v>2.931640625</v>
      </c>
      <c r="G80">
        <v>17</v>
      </c>
      <c r="H80" t="s">
        <v>131</v>
      </c>
    </row>
    <row r="81" spans="1:8" x14ac:dyDescent="0.2">
      <c r="A81" t="s">
        <v>210</v>
      </c>
      <c r="B81" s="114">
        <v>1.4707442852362426E-3</v>
      </c>
      <c r="C81" s="114">
        <v>1</v>
      </c>
      <c r="D81">
        <v>2</v>
      </c>
      <c r="E81" s="111">
        <v>4.6844482421875E-2</v>
      </c>
      <c r="F81" s="111">
        <v>23.984375</v>
      </c>
      <c r="G81">
        <v>2</v>
      </c>
      <c r="H81" t="s">
        <v>126</v>
      </c>
    </row>
    <row r="82" spans="1:8" x14ac:dyDescent="0.2">
      <c r="A82" t="s">
        <v>211</v>
      </c>
      <c r="B82" s="114">
        <v>1.4681094013376107E-3</v>
      </c>
      <c r="C82" s="114">
        <v>1</v>
      </c>
      <c r="D82">
        <v>3</v>
      </c>
      <c r="E82" s="111">
        <v>4.676055908203125E-2</v>
      </c>
      <c r="F82" s="111">
        <v>15.9609375</v>
      </c>
      <c r="G82">
        <v>3</v>
      </c>
      <c r="H82" t="s">
        <v>126</v>
      </c>
    </row>
    <row r="83" spans="1:8" x14ac:dyDescent="0.2">
      <c r="A83" t="s">
        <v>212</v>
      </c>
      <c r="B83" s="114">
        <v>1.429304747557762E-3</v>
      </c>
      <c r="C83" s="114">
        <v>0</v>
      </c>
      <c r="D83">
        <v>2</v>
      </c>
      <c r="E83" s="111">
        <v>4.552459716796875E-2</v>
      </c>
      <c r="F83" s="111">
        <v>5.8271484375</v>
      </c>
      <c r="G83">
        <v>8</v>
      </c>
      <c r="H83" t="s">
        <v>131</v>
      </c>
    </row>
    <row r="84" spans="1:8" x14ac:dyDescent="0.2">
      <c r="A84" t="s">
        <v>213</v>
      </c>
      <c r="B84" s="114">
        <v>1.41086056026734E-3</v>
      </c>
      <c r="C84" s="114">
        <v>0</v>
      </c>
      <c r="D84">
        <v>7</v>
      </c>
      <c r="E84" s="111">
        <v>4.49371337890625E-2</v>
      </c>
      <c r="F84" s="111">
        <v>46.015625</v>
      </c>
      <c r="G84">
        <v>1</v>
      </c>
      <c r="H84" t="s">
        <v>131</v>
      </c>
    </row>
    <row r="85" spans="1:8" x14ac:dyDescent="0.2">
      <c r="A85" t="s">
        <v>214</v>
      </c>
      <c r="B85" s="114">
        <v>1.408465211268584E-3</v>
      </c>
      <c r="C85" s="114">
        <v>0</v>
      </c>
      <c r="D85">
        <v>0</v>
      </c>
      <c r="E85" s="111">
        <v>4.486083984375E-2</v>
      </c>
      <c r="F85" s="111">
        <v>45.9375</v>
      </c>
      <c r="G85">
        <v>1</v>
      </c>
      <c r="H85" t="s">
        <v>131</v>
      </c>
    </row>
    <row r="86" spans="1:8" x14ac:dyDescent="0.2">
      <c r="A86" t="s">
        <v>215</v>
      </c>
      <c r="B86" s="114">
        <v>1.2975605526261767E-3</v>
      </c>
      <c r="C86" s="114">
        <v>0</v>
      </c>
      <c r="D86">
        <v>3</v>
      </c>
      <c r="E86" s="111">
        <v>4.132843017578125E-2</v>
      </c>
      <c r="F86" s="111">
        <v>21.16015625</v>
      </c>
      <c r="G86">
        <v>2</v>
      </c>
      <c r="H86" t="s">
        <v>131</v>
      </c>
    </row>
    <row r="87" spans="1:8" x14ac:dyDescent="0.2">
      <c r="A87" t="s">
        <v>216</v>
      </c>
      <c r="B87" s="114">
        <v>1.2764814814371231E-3</v>
      </c>
      <c r="C87" s="114">
        <v>0</v>
      </c>
      <c r="D87">
        <v>3</v>
      </c>
      <c r="E87" s="111">
        <v>4.065704345703125E-2</v>
      </c>
      <c r="F87" s="111">
        <v>10.408203125</v>
      </c>
      <c r="G87">
        <v>4</v>
      </c>
      <c r="H87" t="s">
        <v>131</v>
      </c>
    </row>
    <row r="88" spans="1:8" x14ac:dyDescent="0.2">
      <c r="A88" t="s">
        <v>217</v>
      </c>
      <c r="B88" s="114">
        <v>1.2671396203419744E-3</v>
      </c>
      <c r="C88" s="114">
        <v>0</v>
      </c>
      <c r="D88">
        <v>3</v>
      </c>
      <c r="E88" s="111">
        <v>4.03594970703125E-2</v>
      </c>
      <c r="F88" s="111">
        <v>2.951171875</v>
      </c>
      <c r="G88">
        <v>14</v>
      </c>
      <c r="H88" t="s">
        <v>131</v>
      </c>
    </row>
    <row r="89" spans="1:8" x14ac:dyDescent="0.2">
      <c r="A89" t="s">
        <v>218</v>
      </c>
      <c r="B89" s="114">
        <v>1.2395931068562792E-3</v>
      </c>
      <c r="C89" s="114">
        <v>0</v>
      </c>
      <c r="D89">
        <v>3</v>
      </c>
      <c r="E89" s="111">
        <v>3.948211669921875E-2</v>
      </c>
      <c r="F89" s="111">
        <v>13.4765625</v>
      </c>
      <c r="G89">
        <v>3</v>
      </c>
      <c r="H89" t="s">
        <v>131</v>
      </c>
    </row>
    <row r="90" spans="1:8" x14ac:dyDescent="0.2">
      <c r="A90" t="s">
        <v>219</v>
      </c>
      <c r="B90" s="114">
        <v>1.190009382582028E-3</v>
      </c>
      <c r="C90" s="114">
        <v>1</v>
      </c>
      <c r="D90">
        <v>7</v>
      </c>
      <c r="E90" s="111">
        <v>3.790283203125E-2</v>
      </c>
      <c r="F90" s="111">
        <v>5.5439453125</v>
      </c>
      <c r="G90">
        <v>7</v>
      </c>
      <c r="H90" t="s">
        <v>126</v>
      </c>
    </row>
    <row r="91" spans="1:8" x14ac:dyDescent="0.2">
      <c r="A91" t="s">
        <v>220</v>
      </c>
      <c r="B91" s="114">
        <v>1.1842605449850134E-3</v>
      </c>
      <c r="C91" s="114">
        <v>0</v>
      </c>
      <c r="D91">
        <v>2</v>
      </c>
      <c r="E91" s="111">
        <v>3.77197265625E-2</v>
      </c>
      <c r="F91" s="111">
        <v>5.517578125</v>
      </c>
      <c r="G91">
        <v>7</v>
      </c>
      <c r="H91" t="s">
        <v>131</v>
      </c>
    </row>
    <row r="92" spans="1:8" x14ac:dyDescent="0.2">
      <c r="A92" t="s">
        <v>221</v>
      </c>
      <c r="B92" s="114">
        <v>1.1837814751852623E-3</v>
      </c>
      <c r="C92" s="114">
        <v>0</v>
      </c>
      <c r="D92">
        <v>3</v>
      </c>
      <c r="E92" s="111">
        <v>3.77044677734375E-2</v>
      </c>
      <c r="F92" s="111">
        <v>19.3046875</v>
      </c>
      <c r="G92">
        <v>2</v>
      </c>
      <c r="H92" t="s">
        <v>131</v>
      </c>
    </row>
    <row r="93" spans="1:8" x14ac:dyDescent="0.2">
      <c r="A93" t="s">
        <v>222</v>
      </c>
      <c r="B93" s="114">
        <v>1.0879675152350185E-3</v>
      </c>
      <c r="C93" s="114">
        <v>0</v>
      </c>
      <c r="D93">
        <v>7</v>
      </c>
      <c r="E93" s="111">
        <v>3.46527099609375E-2</v>
      </c>
      <c r="F93" s="111">
        <v>5.9140625</v>
      </c>
      <c r="G93">
        <v>6</v>
      </c>
      <c r="H93" t="s">
        <v>131</v>
      </c>
    </row>
    <row r="94" spans="1:8" x14ac:dyDescent="0.2">
      <c r="A94" t="s">
        <v>223</v>
      </c>
      <c r="B94" s="114">
        <v>1.0498814661547965E-3</v>
      </c>
      <c r="C94" s="114">
        <v>0</v>
      </c>
      <c r="D94">
        <v>3</v>
      </c>
      <c r="E94" s="111">
        <v>3.343963623046875E-2</v>
      </c>
      <c r="F94" s="111">
        <v>17.12109375</v>
      </c>
      <c r="G94">
        <v>2</v>
      </c>
      <c r="H94" t="s">
        <v>131</v>
      </c>
    </row>
    <row r="95" spans="1:8" x14ac:dyDescent="0.2">
      <c r="A95" t="s">
        <v>224</v>
      </c>
      <c r="B95" s="114">
        <v>1.0266465808668624E-3</v>
      </c>
      <c r="C95" s="114">
        <v>0</v>
      </c>
      <c r="D95">
        <v>3</v>
      </c>
      <c r="E95" s="111">
        <v>3.26995849609375E-2</v>
      </c>
      <c r="F95" s="111">
        <v>16.7421875</v>
      </c>
      <c r="G95">
        <v>2</v>
      </c>
      <c r="H95" t="s">
        <v>131</v>
      </c>
    </row>
    <row r="96" spans="1:8" x14ac:dyDescent="0.2">
      <c r="A96" t="s">
        <v>225</v>
      </c>
      <c r="B96" s="114">
        <v>9.7634425189298442E-4</v>
      </c>
      <c r="C96" s="114">
        <v>1</v>
      </c>
      <c r="D96">
        <v>7</v>
      </c>
      <c r="E96" s="111">
        <v>3.1097412109375E-2</v>
      </c>
      <c r="F96" s="111">
        <v>4.548828125</v>
      </c>
      <c r="G96">
        <v>7</v>
      </c>
      <c r="H96" t="s">
        <v>126</v>
      </c>
    </row>
    <row r="97" spans="1:8" x14ac:dyDescent="0.2">
      <c r="A97" t="s">
        <v>226</v>
      </c>
      <c r="B97" s="114">
        <v>9.7514657739360643E-4</v>
      </c>
      <c r="C97" s="114">
        <v>0</v>
      </c>
      <c r="D97">
        <v>7</v>
      </c>
      <c r="E97" s="111">
        <v>3.105926513671875E-2</v>
      </c>
      <c r="F97" s="111">
        <v>10.6015625</v>
      </c>
      <c r="G97">
        <v>3</v>
      </c>
      <c r="H97" t="s">
        <v>131</v>
      </c>
    </row>
    <row r="98" spans="1:8" x14ac:dyDescent="0.2">
      <c r="A98" t="s">
        <v>227</v>
      </c>
      <c r="B98" s="114">
        <v>9.7035587939609414E-4</v>
      </c>
      <c r="C98" s="114">
        <v>1</v>
      </c>
      <c r="D98">
        <v>3</v>
      </c>
      <c r="E98" s="111">
        <v>3.090667724609375E-2</v>
      </c>
      <c r="F98" s="111">
        <v>5.2744140625</v>
      </c>
      <c r="G98">
        <v>6</v>
      </c>
      <c r="H98" t="s">
        <v>126</v>
      </c>
    </row>
    <row r="99" spans="1:8" x14ac:dyDescent="0.2">
      <c r="A99" t="s">
        <v>228</v>
      </c>
      <c r="B99" s="114">
        <v>9.6388843709945275E-4</v>
      </c>
      <c r="C99" s="114">
        <v>1</v>
      </c>
      <c r="D99">
        <v>7</v>
      </c>
      <c r="E99" s="111">
        <v>3.070068359375E-2</v>
      </c>
      <c r="F99" s="111">
        <v>4.490234375</v>
      </c>
      <c r="G99">
        <v>7</v>
      </c>
      <c r="H99" t="s">
        <v>126</v>
      </c>
    </row>
    <row r="100" spans="1:8" x14ac:dyDescent="0.2">
      <c r="A100" t="s">
        <v>229</v>
      </c>
      <c r="B100" s="114">
        <v>9.5095355250616987E-4</v>
      </c>
      <c r="C100" s="114">
        <v>1</v>
      </c>
      <c r="D100">
        <v>3</v>
      </c>
      <c r="E100" s="111">
        <v>3.02886962890625E-2</v>
      </c>
      <c r="F100" s="111">
        <v>10.337890625</v>
      </c>
      <c r="G100">
        <v>3</v>
      </c>
      <c r="H100" t="s">
        <v>126</v>
      </c>
    </row>
    <row r="101" spans="1:8" x14ac:dyDescent="0.2">
      <c r="A101" t="s">
        <v>230</v>
      </c>
      <c r="B101" s="114">
        <v>9.5023494780654299E-4</v>
      </c>
      <c r="C101" s="114">
        <v>0</v>
      </c>
      <c r="D101">
        <v>3</v>
      </c>
      <c r="E101" s="111">
        <v>3.026580810546875E-2</v>
      </c>
      <c r="F101" s="111">
        <v>15.49609375</v>
      </c>
      <c r="G101">
        <v>2</v>
      </c>
      <c r="H101" t="s">
        <v>131</v>
      </c>
    </row>
    <row r="102" spans="1:8" x14ac:dyDescent="0.2">
      <c r="A102" t="s">
        <v>231</v>
      </c>
      <c r="B102" s="114">
        <v>9.1813727122321128E-4</v>
      </c>
      <c r="C102" s="114">
        <v>1</v>
      </c>
      <c r="D102">
        <v>3</v>
      </c>
      <c r="E102" s="111">
        <v>2.924346923828125E-2</v>
      </c>
      <c r="F102" s="111">
        <v>9.9814453125</v>
      </c>
      <c r="G102">
        <v>3</v>
      </c>
      <c r="H102" t="s">
        <v>126</v>
      </c>
    </row>
    <row r="103" spans="1:8" x14ac:dyDescent="0.2">
      <c r="A103" t="s">
        <v>232</v>
      </c>
      <c r="B103" s="114">
        <v>8.8627912953975524E-4</v>
      </c>
      <c r="C103" s="114">
        <v>0</v>
      </c>
      <c r="D103">
        <v>3</v>
      </c>
      <c r="E103" s="111">
        <v>2.8228759765625E-2</v>
      </c>
      <c r="F103" s="111">
        <v>9.634765625</v>
      </c>
      <c r="G103">
        <v>3</v>
      </c>
      <c r="H103" t="s">
        <v>131</v>
      </c>
    </row>
    <row r="104" spans="1:8" x14ac:dyDescent="0.2">
      <c r="A104" t="s">
        <v>233</v>
      </c>
      <c r="B104" s="114">
        <v>8.6567912815045287E-4</v>
      </c>
      <c r="C104" s="114">
        <v>1</v>
      </c>
      <c r="D104">
        <v>3</v>
      </c>
      <c r="E104" s="111">
        <v>2.75726318359375E-2</v>
      </c>
      <c r="F104" s="111">
        <v>28.234375</v>
      </c>
      <c r="G104">
        <v>1</v>
      </c>
      <c r="H104" t="s">
        <v>126</v>
      </c>
    </row>
    <row r="105" spans="1:8" x14ac:dyDescent="0.2">
      <c r="A105" t="s">
        <v>234</v>
      </c>
      <c r="B105" s="114">
        <v>8.2447912537184803E-4</v>
      </c>
      <c r="C105" s="114">
        <v>1</v>
      </c>
      <c r="D105">
        <v>2</v>
      </c>
      <c r="E105" s="111">
        <v>2.62603759765625E-2</v>
      </c>
      <c r="F105" s="111">
        <v>8.962890625</v>
      </c>
      <c r="G105">
        <v>3</v>
      </c>
      <c r="H105" t="s">
        <v>126</v>
      </c>
    </row>
    <row r="106" spans="1:8" x14ac:dyDescent="0.2">
      <c r="A106" t="s">
        <v>235</v>
      </c>
      <c r="B106" s="114">
        <v>8.2352098577234559E-4</v>
      </c>
      <c r="C106" s="114">
        <v>0</v>
      </c>
      <c r="D106">
        <v>3</v>
      </c>
      <c r="E106" s="111">
        <v>2.62298583984375E-2</v>
      </c>
      <c r="F106" s="111">
        <v>13.4296875</v>
      </c>
      <c r="G106">
        <v>2</v>
      </c>
      <c r="H106" t="s">
        <v>131</v>
      </c>
    </row>
    <row r="107" spans="1:8" x14ac:dyDescent="0.2">
      <c r="A107" t="s">
        <v>236</v>
      </c>
      <c r="B107" s="114">
        <v>8.1849075287495775E-4</v>
      </c>
      <c r="C107" s="114">
        <v>0</v>
      </c>
      <c r="D107">
        <v>1</v>
      </c>
      <c r="E107" s="111">
        <v>2.606964111328125E-2</v>
      </c>
      <c r="F107" s="111">
        <v>8.8984375</v>
      </c>
      <c r="G107">
        <v>3</v>
      </c>
      <c r="H107" t="s">
        <v>131</v>
      </c>
    </row>
    <row r="108" spans="1:8" x14ac:dyDescent="0.2">
      <c r="A108" t="s">
        <v>237</v>
      </c>
      <c r="B108" s="114">
        <v>7.411209802151359E-4</v>
      </c>
      <c r="C108" s="114">
        <v>0</v>
      </c>
      <c r="D108">
        <v>3</v>
      </c>
      <c r="E108" s="111">
        <v>2.36053466796875E-2</v>
      </c>
      <c r="F108" s="111">
        <v>12.0859375</v>
      </c>
      <c r="G108">
        <v>2</v>
      </c>
      <c r="H108" t="s">
        <v>131</v>
      </c>
    </row>
    <row r="109" spans="1:8" x14ac:dyDescent="0.2">
      <c r="A109" t="s">
        <v>238</v>
      </c>
      <c r="B109" s="114">
        <v>7.1908376942657977E-4</v>
      </c>
      <c r="C109" s="114">
        <v>1</v>
      </c>
      <c r="D109">
        <v>2</v>
      </c>
      <c r="E109" s="111">
        <v>2.29034423828125E-2</v>
      </c>
      <c r="F109" s="111">
        <v>5.86328125</v>
      </c>
      <c r="G109">
        <v>4</v>
      </c>
      <c r="H109" t="s">
        <v>126</v>
      </c>
    </row>
    <row r="110" spans="1:8" x14ac:dyDescent="0.2">
      <c r="A110" t="s">
        <v>239</v>
      </c>
      <c r="B110" s="114">
        <v>7.0854423383205297E-4</v>
      </c>
      <c r="C110" s="114">
        <v>0</v>
      </c>
      <c r="D110">
        <v>7</v>
      </c>
      <c r="E110" s="111">
        <v>2.25677490234375E-2</v>
      </c>
      <c r="F110" s="111">
        <v>11.5546875</v>
      </c>
      <c r="G110">
        <v>2</v>
      </c>
      <c r="H110" t="s">
        <v>131</v>
      </c>
    </row>
    <row r="111" spans="1:8" x14ac:dyDescent="0.2">
      <c r="A111" t="s">
        <v>240</v>
      </c>
      <c r="B111" s="114">
        <v>6.786023713476018E-4</v>
      </c>
      <c r="C111" s="114">
        <v>1</v>
      </c>
      <c r="D111">
        <v>5</v>
      </c>
      <c r="E111" s="111">
        <v>2.161407470703125E-2</v>
      </c>
      <c r="F111" s="111">
        <v>4.42578125</v>
      </c>
      <c r="G111">
        <v>5</v>
      </c>
      <c r="H111" t="s">
        <v>126</v>
      </c>
    </row>
    <row r="112" spans="1:8" x14ac:dyDescent="0.2">
      <c r="A112" t="s">
        <v>241</v>
      </c>
      <c r="B112" s="114">
        <v>6.7788376664797492E-4</v>
      </c>
      <c r="C112" s="114">
        <v>0</v>
      </c>
      <c r="D112">
        <v>3</v>
      </c>
      <c r="E112" s="111">
        <v>2.15911865234375E-2</v>
      </c>
      <c r="F112" s="111">
        <v>22.109375</v>
      </c>
      <c r="G112">
        <v>1</v>
      </c>
      <c r="H112" t="s">
        <v>131</v>
      </c>
    </row>
    <row r="113" spans="1:8" x14ac:dyDescent="0.2">
      <c r="A113" t="s">
        <v>242</v>
      </c>
      <c r="B113" s="114">
        <v>6.6854190555282623E-4</v>
      </c>
      <c r="C113" s="114">
        <v>0</v>
      </c>
      <c r="D113">
        <v>2</v>
      </c>
      <c r="E113" s="111">
        <v>2.129364013671875E-2</v>
      </c>
      <c r="F113" s="111">
        <v>21.8046875</v>
      </c>
      <c r="G113">
        <v>1</v>
      </c>
      <c r="H113" t="s">
        <v>131</v>
      </c>
    </row>
    <row r="114" spans="1:8" x14ac:dyDescent="0.2">
      <c r="A114" t="s">
        <v>243</v>
      </c>
      <c r="B114" s="114">
        <v>6.5632562565917012E-4</v>
      </c>
      <c r="C114" s="114">
        <v>1</v>
      </c>
      <c r="D114">
        <v>5</v>
      </c>
      <c r="E114" s="111">
        <v>2.0904541015625E-2</v>
      </c>
      <c r="F114" s="111">
        <v>4.28125</v>
      </c>
      <c r="G114">
        <v>5</v>
      </c>
      <c r="H114" t="s">
        <v>126</v>
      </c>
    </row>
    <row r="115" spans="1:8" x14ac:dyDescent="0.2">
      <c r="A115" t="s">
        <v>244</v>
      </c>
      <c r="B115" s="114">
        <v>6.4602562496451888E-4</v>
      </c>
      <c r="C115" s="114">
        <v>1</v>
      </c>
      <c r="D115">
        <v>2</v>
      </c>
      <c r="E115" s="111">
        <v>2.057647705078125E-2</v>
      </c>
      <c r="F115" s="111">
        <v>21.0703125</v>
      </c>
      <c r="G115">
        <v>1</v>
      </c>
      <c r="H115" t="s">
        <v>126</v>
      </c>
    </row>
    <row r="116" spans="1:8" x14ac:dyDescent="0.2">
      <c r="A116" t="s">
        <v>245</v>
      </c>
      <c r="B116" s="114">
        <v>6.3860004306837495E-4</v>
      </c>
      <c r="C116" s="114">
        <v>1</v>
      </c>
      <c r="D116">
        <v>3</v>
      </c>
      <c r="E116" s="111">
        <v>2.03399658203125E-2</v>
      </c>
      <c r="F116" s="111">
        <v>6.9423828125</v>
      </c>
      <c r="G116">
        <v>3</v>
      </c>
      <c r="H116" t="s">
        <v>126</v>
      </c>
    </row>
    <row r="117" spans="1:8" x14ac:dyDescent="0.2">
      <c r="A117" t="s">
        <v>246</v>
      </c>
      <c r="B117" s="114">
        <v>6.3476748467036521E-4</v>
      </c>
      <c r="C117" s="114">
        <v>0</v>
      </c>
      <c r="D117">
        <v>3</v>
      </c>
      <c r="E117" s="111">
        <v>2.02178955078125E-2</v>
      </c>
      <c r="F117" s="111">
        <v>20.703125</v>
      </c>
      <c r="G117">
        <v>1</v>
      </c>
      <c r="H117" t="s">
        <v>131</v>
      </c>
    </row>
    <row r="118" spans="1:8" x14ac:dyDescent="0.2">
      <c r="A118" t="s">
        <v>247</v>
      </c>
      <c r="B118" s="114">
        <v>6.278209725739726E-4</v>
      </c>
      <c r="C118" s="114">
        <v>0</v>
      </c>
      <c r="D118">
        <v>7</v>
      </c>
      <c r="E118" s="111">
        <v>1.999664306640625E-2</v>
      </c>
      <c r="F118" s="111">
        <v>3.412109375</v>
      </c>
      <c r="G118">
        <v>6</v>
      </c>
      <c r="H118" t="s">
        <v>131</v>
      </c>
    </row>
    <row r="119" spans="1:8" x14ac:dyDescent="0.2">
      <c r="A119" t="s">
        <v>248</v>
      </c>
      <c r="B119" s="114">
        <v>6.2638376317471895E-4</v>
      </c>
      <c r="C119" s="114">
        <v>0</v>
      </c>
      <c r="D119">
        <v>3</v>
      </c>
      <c r="E119" s="111">
        <v>1.995086669921875E-2</v>
      </c>
      <c r="F119" s="111">
        <v>20.4296875</v>
      </c>
      <c r="G119">
        <v>1</v>
      </c>
      <c r="H119" t="s">
        <v>131</v>
      </c>
    </row>
    <row r="120" spans="1:8" x14ac:dyDescent="0.2">
      <c r="A120" t="s">
        <v>249</v>
      </c>
      <c r="B120" s="114">
        <v>5.7847678319959705E-4</v>
      </c>
      <c r="C120" s="114">
        <v>0</v>
      </c>
      <c r="D120">
        <v>7</v>
      </c>
      <c r="E120" s="111">
        <v>1.842498779296875E-2</v>
      </c>
      <c r="F120" s="111">
        <v>9.43359375</v>
      </c>
      <c r="G120">
        <v>2</v>
      </c>
      <c r="H120" t="s">
        <v>131</v>
      </c>
    </row>
    <row r="121" spans="1:8" x14ac:dyDescent="0.2">
      <c r="A121" t="s">
        <v>250</v>
      </c>
      <c r="B121" s="114">
        <v>5.3919305961999708E-4</v>
      </c>
      <c r="C121" s="114">
        <v>1</v>
      </c>
      <c r="D121">
        <v>3</v>
      </c>
      <c r="E121" s="111">
        <v>1.717376708984375E-2</v>
      </c>
      <c r="F121" s="111">
        <v>5.861328125</v>
      </c>
      <c r="G121">
        <v>3</v>
      </c>
      <c r="H121" t="s">
        <v>126</v>
      </c>
    </row>
    <row r="122" spans="1:8" x14ac:dyDescent="0.2">
      <c r="A122" t="s">
        <v>251</v>
      </c>
      <c r="B122" s="114">
        <v>5.2553957032708731E-4</v>
      </c>
      <c r="C122" s="114">
        <v>0</v>
      </c>
      <c r="D122">
        <v>1</v>
      </c>
      <c r="E122" s="111">
        <v>1.67388916015625E-2</v>
      </c>
      <c r="F122" s="111">
        <v>17.140625</v>
      </c>
      <c r="G122">
        <v>1</v>
      </c>
      <c r="H122" t="s">
        <v>131</v>
      </c>
    </row>
    <row r="123" spans="1:8" x14ac:dyDescent="0.2">
      <c r="A123" t="s">
        <v>252</v>
      </c>
      <c r="B123" s="114">
        <v>5.1500003473256052E-4</v>
      </c>
      <c r="C123" s="114">
        <v>0</v>
      </c>
      <c r="D123">
        <v>3</v>
      </c>
      <c r="E123" s="111">
        <v>1.64031982421875E-2</v>
      </c>
      <c r="F123" s="111">
        <v>16.796875</v>
      </c>
      <c r="G123">
        <v>1</v>
      </c>
      <c r="H123" t="s">
        <v>131</v>
      </c>
    </row>
    <row r="124" spans="1:8" x14ac:dyDescent="0.2">
      <c r="A124" t="s">
        <v>253</v>
      </c>
      <c r="B124" s="114">
        <v>5.0278375483890441E-4</v>
      </c>
      <c r="C124" s="114">
        <v>0</v>
      </c>
      <c r="D124">
        <v>3</v>
      </c>
      <c r="E124" s="111">
        <v>1.601409912109375E-2</v>
      </c>
      <c r="F124" s="111">
        <v>8.19921875</v>
      </c>
      <c r="G124">
        <v>2</v>
      </c>
      <c r="H124" t="s">
        <v>131</v>
      </c>
    </row>
    <row r="125" spans="1:8" x14ac:dyDescent="0.2">
      <c r="A125" t="s">
        <v>254</v>
      </c>
      <c r="B125" s="114">
        <v>5.0110701053977509E-4</v>
      </c>
      <c r="C125" s="114">
        <v>0</v>
      </c>
      <c r="D125">
        <v>3</v>
      </c>
      <c r="E125" s="111">
        <v>1.5960693359375E-2</v>
      </c>
      <c r="F125" s="111">
        <v>16.34375</v>
      </c>
      <c r="G125">
        <v>1</v>
      </c>
      <c r="H125" t="s">
        <v>131</v>
      </c>
    </row>
    <row r="126" spans="1:8" x14ac:dyDescent="0.2">
      <c r="A126" t="s">
        <v>255</v>
      </c>
      <c r="B126" s="114">
        <v>4.7859072995146785E-4</v>
      </c>
      <c r="C126" s="114">
        <v>0</v>
      </c>
      <c r="D126">
        <v>3</v>
      </c>
      <c r="E126" s="111">
        <v>1.52435302734375E-2</v>
      </c>
      <c r="F126" s="111">
        <v>15.609375</v>
      </c>
      <c r="G126">
        <v>1</v>
      </c>
      <c r="H126" t="s">
        <v>131</v>
      </c>
    </row>
    <row r="127" spans="1:8" x14ac:dyDescent="0.2">
      <c r="A127" t="s">
        <v>256</v>
      </c>
      <c r="B127" s="114">
        <v>4.7595584605283615E-4</v>
      </c>
      <c r="C127" s="114">
        <v>0</v>
      </c>
      <c r="D127">
        <v>3</v>
      </c>
      <c r="E127" s="111">
        <v>1.515960693359375E-2</v>
      </c>
      <c r="F127" s="111">
        <v>15.5234375</v>
      </c>
      <c r="G127">
        <v>1</v>
      </c>
      <c r="H127" t="s">
        <v>131</v>
      </c>
    </row>
    <row r="128" spans="1:8" x14ac:dyDescent="0.2">
      <c r="A128" t="s">
        <v>257</v>
      </c>
      <c r="B128" s="114">
        <v>4.7451863665358245E-4</v>
      </c>
      <c r="C128" s="114">
        <v>0</v>
      </c>
      <c r="D128">
        <v>7</v>
      </c>
      <c r="E128" s="111">
        <v>1.511383056640625E-2</v>
      </c>
      <c r="F128" s="111">
        <v>7.73828125</v>
      </c>
      <c r="G128">
        <v>2</v>
      </c>
      <c r="H128" t="s">
        <v>131</v>
      </c>
    </row>
    <row r="129" spans="1:8" x14ac:dyDescent="0.2">
      <c r="A129" t="s">
        <v>258</v>
      </c>
      <c r="B129" s="114">
        <v>4.7044654335569709E-4</v>
      </c>
      <c r="C129" s="114">
        <v>1</v>
      </c>
      <c r="D129">
        <v>1</v>
      </c>
      <c r="E129" s="111">
        <v>1.4984130859375E-2</v>
      </c>
      <c r="F129" s="111">
        <v>15.34375</v>
      </c>
      <c r="G129">
        <v>1</v>
      </c>
      <c r="H129" t="s">
        <v>126</v>
      </c>
    </row>
    <row r="130" spans="1:8" x14ac:dyDescent="0.2">
      <c r="A130" t="s">
        <v>259</v>
      </c>
      <c r="B130" s="114">
        <v>4.6134421716042395E-4</v>
      </c>
      <c r="C130" s="114">
        <v>1</v>
      </c>
      <c r="D130">
        <v>3</v>
      </c>
      <c r="E130" s="111">
        <v>1.46942138671875E-2</v>
      </c>
      <c r="F130" s="111">
        <v>7.5234375</v>
      </c>
      <c r="G130">
        <v>2</v>
      </c>
      <c r="H130" t="s">
        <v>126</v>
      </c>
    </row>
    <row r="131" spans="1:8" x14ac:dyDescent="0.2">
      <c r="A131" t="s">
        <v>260</v>
      </c>
      <c r="B131" s="114">
        <v>4.599070077611703E-4</v>
      </c>
      <c r="C131" s="114">
        <v>0</v>
      </c>
      <c r="D131">
        <v>7</v>
      </c>
      <c r="E131" s="111">
        <v>1.46484375E-2</v>
      </c>
      <c r="F131" s="111">
        <v>7.5</v>
      </c>
      <c r="G131">
        <v>2</v>
      </c>
      <c r="H131" t="s">
        <v>131</v>
      </c>
    </row>
    <row r="132" spans="1:8" x14ac:dyDescent="0.2">
      <c r="A132" t="s">
        <v>261</v>
      </c>
      <c r="B132" s="114">
        <v>4.5367910036440447E-4</v>
      </c>
      <c r="C132" s="114">
        <v>1</v>
      </c>
      <c r="D132">
        <v>2</v>
      </c>
      <c r="E132" s="111">
        <v>1.44500732421875E-2</v>
      </c>
      <c r="F132" s="111">
        <v>7.3984375</v>
      </c>
      <c r="G132">
        <v>2</v>
      </c>
      <c r="H132" t="s">
        <v>126</v>
      </c>
    </row>
    <row r="133" spans="1:8" x14ac:dyDescent="0.2">
      <c r="A133" t="s">
        <v>262</v>
      </c>
      <c r="B133" s="114">
        <v>4.3499537817410692E-4</v>
      </c>
      <c r="C133" s="114">
        <v>1</v>
      </c>
      <c r="D133">
        <v>3</v>
      </c>
      <c r="E133" s="111">
        <v>1.385498046875E-2</v>
      </c>
      <c r="F133" s="111">
        <v>7.09375</v>
      </c>
      <c r="G133">
        <v>2</v>
      </c>
      <c r="H133" t="s">
        <v>126</v>
      </c>
    </row>
    <row r="134" spans="1:8" x14ac:dyDescent="0.2">
      <c r="A134" t="s">
        <v>263</v>
      </c>
      <c r="B134" s="114">
        <v>4.3355816877485326E-4</v>
      </c>
      <c r="C134" s="114">
        <v>0</v>
      </c>
      <c r="D134">
        <v>3</v>
      </c>
      <c r="E134" s="111">
        <v>1.38092041015625E-2</v>
      </c>
      <c r="F134" s="111">
        <v>14.140625</v>
      </c>
      <c r="G134">
        <v>1</v>
      </c>
      <c r="H134" t="s">
        <v>131</v>
      </c>
    </row>
    <row r="135" spans="1:8" x14ac:dyDescent="0.2">
      <c r="A135" t="s">
        <v>264</v>
      </c>
      <c r="B135" s="114">
        <v>4.2972561037684347E-4</v>
      </c>
      <c r="C135" s="114">
        <v>1</v>
      </c>
      <c r="D135">
        <v>3</v>
      </c>
      <c r="E135" s="111">
        <v>1.36871337890625E-2</v>
      </c>
      <c r="F135" s="111">
        <v>4.671875</v>
      </c>
      <c r="G135">
        <v>3</v>
      </c>
      <c r="H135" t="s">
        <v>126</v>
      </c>
    </row>
    <row r="136" spans="1:8" x14ac:dyDescent="0.2">
      <c r="A136" t="s">
        <v>265</v>
      </c>
      <c r="B136" s="114">
        <v>4.2661165667846055E-4</v>
      </c>
      <c r="C136" s="114">
        <v>0</v>
      </c>
      <c r="D136">
        <v>3</v>
      </c>
      <c r="E136" s="111">
        <v>1.358795166015625E-2</v>
      </c>
      <c r="F136" s="111">
        <v>6.95703125</v>
      </c>
      <c r="G136">
        <v>2</v>
      </c>
      <c r="H136" t="s">
        <v>131</v>
      </c>
    </row>
    <row r="137" spans="1:8" x14ac:dyDescent="0.2">
      <c r="A137" t="s">
        <v>266</v>
      </c>
      <c r="B137" s="114">
        <v>4.2301863318032642E-4</v>
      </c>
      <c r="C137" s="114">
        <v>0</v>
      </c>
      <c r="D137">
        <v>3</v>
      </c>
      <c r="E137" s="111">
        <v>1.34735107421875E-2</v>
      </c>
      <c r="F137" s="111">
        <v>13.796875</v>
      </c>
      <c r="G137">
        <v>1</v>
      </c>
      <c r="H137" t="s">
        <v>131</v>
      </c>
    </row>
    <row r="138" spans="1:8" x14ac:dyDescent="0.2">
      <c r="A138" t="s">
        <v>267</v>
      </c>
      <c r="B138" s="114">
        <v>4.2158142378107276E-4</v>
      </c>
      <c r="C138" s="114">
        <v>1</v>
      </c>
      <c r="D138">
        <v>2</v>
      </c>
      <c r="E138" s="111">
        <v>1.3427734375E-2</v>
      </c>
      <c r="F138" s="111">
        <v>6.875</v>
      </c>
      <c r="G138">
        <v>2</v>
      </c>
      <c r="H138" t="s">
        <v>126</v>
      </c>
    </row>
    <row r="139" spans="1:8" x14ac:dyDescent="0.2">
      <c r="A139" t="s">
        <v>268</v>
      </c>
      <c r="B139" s="114">
        <v>4.0601165528915813E-4</v>
      </c>
      <c r="C139" s="114">
        <v>0</v>
      </c>
      <c r="D139">
        <v>1</v>
      </c>
      <c r="E139" s="111">
        <v>1.293182373046875E-2</v>
      </c>
      <c r="F139" s="111">
        <v>6.62109375</v>
      </c>
      <c r="G139">
        <v>2</v>
      </c>
      <c r="H139" t="s">
        <v>131</v>
      </c>
    </row>
    <row r="140" spans="1:8" x14ac:dyDescent="0.2">
      <c r="A140" t="s">
        <v>269</v>
      </c>
      <c r="B140" s="114">
        <v>4.0026281769214351E-4</v>
      </c>
      <c r="C140" s="114">
        <v>0</v>
      </c>
      <c r="D140">
        <v>3</v>
      </c>
      <c r="E140" s="111">
        <v>1.274871826171875E-2</v>
      </c>
      <c r="F140" s="111">
        <v>13.0546875</v>
      </c>
      <c r="G140">
        <v>1</v>
      </c>
      <c r="H140" t="s">
        <v>131</v>
      </c>
    </row>
    <row r="141" spans="1:8" x14ac:dyDescent="0.2">
      <c r="A141" t="s">
        <v>270</v>
      </c>
      <c r="B141" s="114">
        <v>3.9786746869338742E-4</v>
      </c>
      <c r="C141" s="114">
        <v>1</v>
      </c>
      <c r="D141">
        <v>3</v>
      </c>
      <c r="E141" s="111">
        <v>1.267242431640625E-2</v>
      </c>
      <c r="F141" s="111">
        <v>4.3251953125</v>
      </c>
      <c r="G141">
        <v>3</v>
      </c>
      <c r="H141" t="s">
        <v>126</v>
      </c>
    </row>
    <row r="142" spans="1:8" x14ac:dyDescent="0.2">
      <c r="A142" t="s">
        <v>271</v>
      </c>
      <c r="B142" s="114">
        <v>3.9666979419400938E-4</v>
      </c>
      <c r="C142" s="114">
        <v>0</v>
      </c>
      <c r="D142">
        <v>3</v>
      </c>
      <c r="E142" s="111">
        <v>1.263427734375E-2</v>
      </c>
      <c r="F142" s="111">
        <v>12.9375</v>
      </c>
      <c r="G142">
        <v>1</v>
      </c>
      <c r="H142" t="s">
        <v>131</v>
      </c>
    </row>
    <row r="143" spans="1:8" x14ac:dyDescent="0.2">
      <c r="A143" t="s">
        <v>272</v>
      </c>
      <c r="B143" s="114">
        <v>3.6768607130906064E-4</v>
      </c>
      <c r="C143" s="114">
        <v>1</v>
      </c>
      <c r="D143">
        <v>1</v>
      </c>
      <c r="E143" s="111">
        <v>1.171112060546875E-2</v>
      </c>
      <c r="F143" s="111">
        <v>3.9970703125</v>
      </c>
      <c r="G143">
        <v>3</v>
      </c>
      <c r="H143" t="s">
        <v>126</v>
      </c>
    </row>
    <row r="144" spans="1:8" x14ac:dyDescent="0.2">
      <c r="A144" t="s">
        <v>273</v>
      </c>
      <c r="B144" s="114">
        <v>3.6720700150930942E-4</v>
      </c>
      <c r="C144" s="114">
        <v>0</v>
      </c>
      <c r="D144">
        <v>7</v>
      </c>
      <c r="E144" s="111">
        <v>1.169586181640625E-2</v>
      </c>
      <c r="F144" s="111">
        <v>11.9765625</v>
      </c>
      <c r="G144">
        <v>1</v>
      </c>
      <c r="H144" t="s">
        <v>131</v>
      </c>
    </row>
    <row r="145" spans="1:8" x14ac:dyDescent="0.2">
      <c r="A145" t="s">
        <v>274</v>
      </c>
      <c r="B145" s="114">
        <v>3.6529072231030455E-4</v>
      </c>
      <c r="C145" s="114">
        <v>0</v>
      </c>
      <c r="D145">
        <v>0</v>
      </c>
      <c r="E145" s="111">
        <v>1.163482666015625E-2</v>
      </c>
      <c r="F145" s="111">
        <v>11.9140625</v>
      </c>
      <c r="G145">
        <v>1</v>
      </c>
      <c r="H145" t="s">
        <v>131</v>
      </c>
    </row>
    <row r="146" spans="1:8" x14ac:dyDescent="0.2">
      <c r="A146" t="s">
        <v>275</v>
      </c>
      <c r="B146" s="114">
        <v>3.5690700081465819E-4</v>
      </c>
      <c r="C146" s="114">
        <v>0</v>
      </c>
      <c r="D146">
        <v>7</v>
      </c>
      <c r="E146" s="111">
        <v>1.13677978515625E-2</v>
      </c>
      <c r="F146" s="111">
        <v>11.640625</v>
      </c>
      <c r="G146">
        <v>1</v>
      </c>
      <c r="H146" t="s">
        <v>131</v>
      </c>
    </row>
    <row r="147" spans="1:8" x14ac:dyDescent="0.2">
      <c r="A147" t="s">
        <v>276</v>
      </c>
      <c r="B147" s="114">
        <v>3.5499072161565331E-4</v>
      </c>
      <c r="C147" s="114">
        <v>0</v>
      </c>
      <c r="D147">
        <v>1</v>
      </c>
      <c r="E147" s="111">
        <v>1.13067626953125E-2</v>
      </c>
      <c r="F147" s="111">
        <v>11.578125</v>
      </c>
      <c r="G147">
        <v>1</v>
      </c>
      <c r="H147" t="s">
        <v>131</v>
      </c>
    </row>
    <row r="148" spans="1:8" x14ac:dyDescent="0.2">
      <c r="A148" t="s">
        <v>277</v>
      </c>
      <c r="B148" s="114">
        <v>3.4157676722261916E-4</v>
      </c>
      <c r="C148" s="114">
        <v>0</v>
      </c>
      <c r="D148">
        <v>7</v>
      </c>
      <c r="E148" s="111">
        <v>1.08795166015625E-2</v>
      </c>
      <c r="F148" s="111">
        <v>11.140625</v>
      </c>
      <c r="G148">
        <v>1</v>
      </c>
      <c r="H148" t="s">
        <v>131</v>
      </c>
    </row>
    <row r="149" spans="1:8" x14ac:dyDescent="0.2">
      <c r="A149" t="s">
        <v>278</v>
      </c>
      <c r="B149" s="114">
        <v>3.2600699873070458E-4</v>
      </c>
      <c r="C149" s="114">
        <v>1</v>
      </c>
      <c r="D149">
        <v>1</v>
      </c>
      <c r="E149" s="111">
        <v>1.038360595703125E-2</v>
      </c>
      <c r="F149" s="111">
        <v>5.31640625</v>
      </c>
      <c r="G149">
        <v>2</v>
      </c>
      <c r="H149" t="s">
        <v>126</v>
      </c>
    </row>
    <row r="150" spans="1:8" x14ac:dyDescent="0.2">
      <c r="A150" t="s">
        <v>279</v>
      </c>
      <c r="B150" s="114">
        <v>3.2480932423132653E-4</v>
      </c>
      <c r="C150" s="114">
        <v>0</v>
      </c>
      <c r="D150">
        <v>3</v>
      </c>
      <c r="E150" s="111">
        <v>1.0345458984375E-2</v>
      </c>
      <c r="F150" s="111">
        <v>10.59375</v>
      </c>
      <c r="G150">
        <v>1</v>
      </c>
      <c r="H150" t="s">
        <v>131</v>
      </c>
    </row>
    <row r="151" spans="1:8" x14ac:dyDescent="0.2">
      <c r="A151" t="s">
        <v>280</v>
      </c>
      <c r="B151" s="114">
        <v>3.2193490543281923E-4</v>
      </c>
      <c r="C151" s="114">
        <v>0</v>
      </c>
      <c r="D151">
        <v>1</v>
      </c>
      <c r="E151" s="111">
        <v>1.025390625E-2</v>
      </c>
      <c r="F151" s="111">
        <v>10.5</v>
      </c>
      <c r="G151">
        <v>1</v>
      </c>
      <c r="H151" t="s">
        <v>131</v>
      </c>
    </row>
    <row r="152" spans="1:8" x14ac:dyDescent="0.2">
      <c r="A152" t="s">
        <v>281</v>
      </c>
      <c r="B152" s="114">
        <v>3.1307211413742164E-4</v>
      </c>
      <c r="C152" s="114">
        <v>1</v>
      </c>
      <c r="D152">
        <v>3</v>
      </c>
      <c r="E152" s="111">
        <v>9.97161865234375E-3</v>
      </c>
      <c r="F152" s="111">
        <v>10.2109375</v>
      </c>
      <c r="G152">
        <v>1</v>
      </c>
      <c r="H152" t="s">
        <v>126</v>
      </c>
    </row>
    <row r="153" spans="1:8" x14ac:dyDescent="0.2">
      <c r="A153" t="s">
        <v>282</v>
      </c>
      <c r="B153" s="114">
        <v>2.9870002014488511E-4</v>
      </c>
      <c r="C153" s="114">
        <v>0</v>
      </c>
      <c r="D153">
        <v>3</v>
      </c>
      <c r="E153" s="111">
        <v>9.51385498046875E-3</v>
      </c>
      <c r="F153" s="111">
        <v>9.7421875</v>
      </c>
      <c r="G153">
        <v>1</v>
      </c>
      <c r="H153" t="s">
        <v>131</v>
      </c>
    </row>
    <row r="154" spans="1:8" x14ac:dyDescent="0.2">
      <c r="A154" t="s">
        <v>283</v>
      </c>
      <c r="B154" s="114">
        <v>2.9558606644650213E-4</v>
      </c>
      <c r="C154" s="114">
        <v>1</v>
      </c>
      <c r="D154">
        <v>1</v>
      </c>
      <c r="E154" s="111">
        <v>9.4146728515625E-3</v>
      </c>
      <c r="F154" s="111">
        <v>9.640625</v>
      </c>
      <c r="G154">
        <v>1</v>
      </c>
      <c r="H154" t="s">
        <v>126</v>
      </c>
    </row>
    <row r="155" spans="1:8" x14ac:dyDescent="0.2">
      <c r="A155" t="s">
        <v>284</v>
      </c>
      <c r="B155" s="114">
        <v>2.893581590497363E-4</v>
      </c>
      <c r="C155" s="114">
        <v>0</v>
      </c>
      <c r="D155">
        <v>1</v>
      </c>
      <c r="E155" s="111">
        <v>9.21630859375E-3</v>
      </c>
      <c r="F155" s="111">
        <v>9.4375</v>
      </c>
      <c r="G155">
        <v>1</v>
      </c>
      <c r="H155" t="s">
        <v>131</v>
      </c>
    </row>
    <row r="156" spans="1:8" x14ac:dyDescent="0.2">
      <c r="A156" t="s">
        <v>285</v>
      </c>
      <c r="B156" s="114">
        <v>2.7115350665918997E-4</v>
      </c>
      <c r="C156" s="114">
        <v>1</v>
      </c>
      <c r="D156">
        <v>1</v>
      </c>
      <c r="E156" s="111">
        <v>8.636474609375E-3</v>
      </c>
      <c r="F156" s="111">
        <v>8.84375</v>
      </c>
      <c r="G156">
        <v>1</v>
      </c>
      <c r="H156" t="s">
        <v>126</v>
      </c>
    </row>
    <row r="157" spans="1:8" x14ac:dyDescent="0.2">
      <c r="A157" t="s">
        <v>286</v>
      </c>
      <c r="B157" s="114">
        <v>2.6827908786068266E-4</v>
      </c>
      <c r="C157" s="114">
        <v>0</v>
      </c>
      <c r="D157">
        <v>7</v>
      </c>
      <c r="E157" s="111">
        <v>8.544921875E-3</v>
      </c>
      <c r="F157" s="111">
        <v>8.75</v>
      </c>
      <c r="G157">
        <v>1</v>
      </c>
      <c r="H157" t="s">
        <v>131</v>
      </c>
    </row>
    <row r="158" spans="1:8" x14ac:dyDescent="0.2">
      <c r="A158" t="s">
        <v>287</v>
      </c>
      <c r="B158" s="114">
        <v>2.6803955296080705E-4</v>
      </c>
      <c r="C158" s="114">
        <v>0</v>
      </c>
      <c r="D158">
        <v>7</v>
      </c>
      <c r="E158" s="111">
        <v>8.53729248046875E-3</v>
      </c>
      <c r="F158" s="111">
        <v>8.7421875</v>
      </c>
      <c r="G158">
        <v>1</v>
      </c>
      <c r="H158" t="s">
        <v>131</v>
      </c>
    </row>
    <row r="159" spans="1:8" x14ac:dyDescent="0.2">
      <c r="A159" t="s">
        <v>288</v>
      </c>
      <c r="B159" s="114">
        <v>2.6205118046391683E-4</v>
      </c>
      <c r="C159" s="114">
        <v>0</v>
      </c>
      <c r="D159">
        <v>7</v>
      </c>
      <c r="E159" s="111">
        <v>8.3465576171875E-3</v>
      </c>
      <c r="F159" s="111">
        <v>8.546875</v>
      </c>
      <c r="G159">
        <v>1</v>
      </c>
      <c r="H159" t="s">
        <v>131</v>
      </c>
    </row>
    <row r="160" spans="1:8" x14ac:dyDescent="0.2">
      <c r="A160" t="s">
        <v>289</v>
      </c>
      <c r="B160" s="114">
        <v>2.4839769117100707E-4</v>
      </c>
      <c r="C160" s="114">
        <v>0</v>
      </c>
      <c r="D160">
        <v>7</v>
      </c>
      <c r="E160" s="111">
        <v>7.91168212890625E-3</v>
      </c>
      <c r="F160" s="111">
        <v>8.1015625</v>
      </c>
      <c r="G160">
        <v>1</v>
      </c>
      <c r="H160" t="s">
        <v>131</v>
      </c>
    </row>
    <row r="161" spans="1:8" x14ac:dyDescent="0.2">
      <c r="A161" t="s">
        <v>290</v>
      </c>
      <c r="B161" s="114">
        <v>2.412116441747388E-4</v>
      </c>
      <c r="C161" s="114">
        <v>0</v>
      </c>
      <c r="D161">
        <v>2</v>
      </c>
      <c r="E161" s="111">
        <v>7.68280029296875E-3</v>
      </c>
      <c r="F161" s="111">
        <v>7.8671875</v>
      </c>
      <c r="G161">
        <v>1</v>
      </c>
      <c r="H161" t="s">
        <v>131</v>
      </c>
    </row>
    <row r="162" spans="1:8" x14ac:dyDescent="0.2">
      <c r="A162" t="s">
        <v>291</v>
      </c>
      <c r="B162" s="114">
        <v>2.385767602761071E-4</v>
      </c>
      <c r="C162" s="114">
        <v>1</v>
      </c>
      <c r="D162">
        <v>1</v>
      </c>
      <c r="E162" s="111">
        <v>7.598876953125E-3</v>
      </c>
      <c r="F162" s="111">
        <v>7.78125</v>
      </c>
      <c r="G162">
        <v>1</v>
      </c>
      <c r="H162" t="s">
        <v>126</v>
      </c>
    </row>
    <row r="163" spans="1:8" x14ac:dyDescent="0.2">
      <c r="A163" t="s">
        <v>292</v>
      </c>
      <c r="B163" s="114">
        <v>2.3713955087685342E-4</v>
      </c>
      <c r="C163" s="114">
        <v>1</v>
      </c>
      <c r="D163">
        <v>1</v>
      </c>
      <c r="E163" s="111">
        <v>7.5531005859375E-3</v>
      </c>
      <c r="F163" s="111">
        <v>7.734375</v>
      </c>
      <c r="G163">
        <v>1</v>
      </c>
      <c r="H163" t="s">
        <v>126</v>
      </c>
    </row>
    <row r="164" spans="1:8" x14ac:dyDescent="0.2">
      <c r="A164" t="s">
        <v>293</v>
      </c>
      <c r="B164" s="114">
        <v>2.3450466697822172E-4</v>
      </c>
      <c r="C164" s="114">
        <v>0</v>
      </c>
      <c r="D164">
        <v>1</v>
      </c>
      <c r="E164" s="111">
        <v>7.46917724609375E-3</v>
      </c>
      <c r="F164" s="111">
        <v>7.6484375</v>
      </c>
      <c r="G164">
        <v>1</v>
      </c>
      <c r="H164" t="s">
        <v>131</v>
      </c>
    </row>
    <row r="165" spans="1:8" x14ac:dyDescent="0.2">
      <c r="A165" t="s">
        <v>294</v>
      </c>
      <c r="B165" s="114">
        <v>2.2755815488182906E-4</v>
      </c>
      <c r="C165" s="114">
        <v>1</v>
      </c>
      <c r="D165">
        <v>3</v>
      </c>
      <c r="E165" s="111">
        <v>7.2479248046875E-3</v>
      </c>
      <c r="F165" s="111">
        <v>7.421875</v>
      </c>
      <c r="G165">
        <v>1</v>
      </c>
      <c r="H165" t="s">
        <v>126</v>
      </c>
    </row>
    <row r="166" spans="1:8" x14ac:dyDescent="0.2">
      <c r="A166" t="s">
        <v>295</v>
      </c>
      <c r="B166" s="114">
        <v>2.2707908508207784E-4</v>
      </c>
      <c r="C166" s="114">
        <v>1</v>
      </c>
      <c r="D166">
        <v>1</v>
      </c>
      <c r="E166" s="111">
        <v>7.232666015625E-3</v>
      </c>
      <c r="F166" s="111">
        <v>7.40625</v>
      </c>
      <c r="G166">
        <v>1</v>
      </c>
      <c r="H166" t="s">
        <v>126</v>
      </c>
    </row>
    <row r="167" spans="1:8" x14ac:dyDescent="0.2">
      <c r="A167" t="s">
        <v>296</v>
      </c>
      <c r="B167" s="114">
        <v>2.2683955018220223E-4</v>
      </c>
      <c r="C167" s="114">
        <v>0</v>
      </c>
      <c r="D167">
        <v>7</v>
      </c>
      <c r="E167" s="111">
        <v>7.22503662109375E-3</v>
      </c>
      <c r="F167" s="111">
        <v>7.3984375</v>
      </c>
      <c r="G167">
        <v>1</v>
      </c>
      <c r="H167" t="s">
        <v>131</v>
      </c>
    </row>
    <row r="168" spans="1:8" x14ac:dyDescent="0.2">
      <c r="A168" t="s">
        <v>297</v>
      </c>
      <c r="B168" s="114">
        <v>2.2660001528232663E-4</v>
      </c>
      <c r="C168" s="114">
        <v>1</v>
      </c>
      <c r="D168">
        <v>1</v>
      </c>
      <c r="E168" s="111">
        <v>7.2174072265625E-3</v>
      </c>
      <c r="F168" s="111">
        <v>7.390625</v>
      </c>
      <c r="G168">
        <v>1</v>
      </c>
      <c r="H168" t="s">
        <v>126</v>
      </c>
    </row>
    <row r="169" spans="1:8" x14ac:dyDescent="0.2">
      <c r="A169" t="s">
        <v>298</v>
      </c>
      <c r="B169" s="114">
        <v>2.2612094548257538E-4</v>
      </c>
      <c r="C169" s="114">
        <v>1</v>
      </c>
      <c r="D169">
        <v>3</v>
      </c>
      <c r="E169" s="111">
        <v>7.2021484375E-3</v>
      </c>
      <c r="F169" s="111">
        <v>7.375</v>
      </c>
      <c r="G169">
        <v>1</v>
      </c>
      <c r="H169" t="s">
        <v>126</v>
      </c>
    </row>
    <row r="170" spans="1:8" x14ac:dyDescent="0.2">
      <c r="A170" t="s">
        <v>299</v>
      </c>
      <c r="B170" s="114">
        <v>2.2588141058269977E-4</v>
      </c>
      <c r="C170" s="114">
        <v>1</v>
      </c>
      <c r="D170">
        <v>1</v>
      </c>
      <c r="E170" s="111">
        <v>7.19451904296875E-3</v>
      </c>
      <c r="F170" s="111">
        <v>7.3671875</v>
      </c>
      <c r="G170">
        <v>1</v>
      </c>
      <c r="H170" t="s">
        <v>126</v>
      </c>
    </row>
    <row r="171" spans="1:8" x14ac:dyDescent="0.2">
      <c r="A171" t="s">
        <v>300</v>
      </c>
      <c r="B171" s="114">
        <v>2.2444420118344612E-4</v>
      </c>
      <c r="C171" s="114">
        <v>1</v>
      </c>
      <c r="D171">
        <v>1</v>
      </c>
      <c r="E171" s="111">
        <v>7.14874267578125E-3</v>
      </c>
      <c r="F171" s="111">
        <v>7.3203125</v>
      </c>
      <c r="G171">
        <v>1</v>
      </c>
      <c r="H171" t="s">
        <v>126</v>
      </c>
    </row>
    <row r="172" spans="1:8" x14ac:dyDescent="0.2">
      <c r="A172" t="s">
        <v>301</v>
      </c>
      <c r="B172" s="114">
        <v>2.2037210788556077E-4</v>
      </c>
      <c r="C172" s="114">
        <v>1</v>
      </c>
      <c r="D172">
        <v>1</v>
      </c>
      <c r="E172" s="111">
        <v>7.01904296875E-3</v>
      </c>
      <c r="F172" s="111">
        <v>7.1875</v>
      </c>
      <c r="G172">
        <v>1</v>
      </c>
      <c r="H172" t="s">
        <v>126</v>
      </c>
    </row>
    <row r="173" spans="1:8" x14ac:dyDescent="0.2">
      <c r="A173" t="s">
        <v>302</v>
      </c>
      <c r="B173" s="114">
        <v>2.1965350318593394E-4</v>
      </c>
      <c r="C173" s="114">
        <v>1</v>
      </c>
      <c r="D173">
        <v>1</v>
      </c>
      <c r="E173" s="111">
        <v>6.99615478515625E-3</v>
      </c>
      <c r="F173" s="111">
        <v>7.1640625</v>
      </c>
      <c r="G173">
        <v>1</v>
      </c>
      <c r="H173" t="s">
        <v>126</v>
      </c>
    </row>
    <row r="174" spans="1:8" x14ac:dyDescent="0.2">
      <c r="A174" t="s">
        <v>303</v>
      </c>
      <c r="B174" s="114">
        <v>2.1893489848630711E-4</v>
      </c>
      <c r="C174" s="114">
        <v>0</v>
      </c>
      <c r="D174">
        <v>1</v>
      </c>
      <c r="E174" s="111">
        <v>6.9732666015625E-3</v>
      </c>
      <c r="F174" s="111">
        <v>7.140625</v>
      </c>
      <c r="G174">
        <v>1</v>
      </c>
      <c r="H174" t="s">
        <v>131</v>
      </c>
    </row>
    <row r="175" spans="1:8" x14ac:dyDescent="0.2">
      <c r="A175" t="s">
        <v>304</v>
      </c>
      <c r="B175" s="114">
        <v>2.1222792128979003E-4</v>
      </c>
      <c r="C175" s="114">
        <v>1</v>
      </c>
      <c r="D175">
        <v>1</v>
      </c>
      <c r="E175" s="111">
        <v>6.7596435546875E-3</v>
      </c>
      <c r="F175" s="111">
        <v>6.921875</v>
      </c>
      <c r="G175">
        <v>1</v>
      </c>
      <c r="H175" t="s">
        <v>126</v>
      </c>
    </row>
    <row r="176" spans="1:8" x14ac:dyDescent="0.2">
      <c r="A176" t="s">
        <v>305</v>
      </c>
      <c r="B176" s="114">
        <v>2.0432326959389494E-4</v>
      </c>
      <c r="C176" s="114">
        <v>0</v>
      </c>
      <c r="D176">
        <v>3</v>
      </c>
      <c r="E176" s="111">
        <v>6.50787353515625E-3</v>
      </c>
      <c r="F176" s="111">
        <v>6.6640625</v>
      </c>
      <c r="G176">
        <v>1</v>
      </c>
      <c r="H176" t="s">
        <v>131</v>
      </c>
    </row>
    <row r="177" spans="1:8" x14ac:dyDescent="0.2">
      <c r="A177" t="s">
        <v>306</v>
      </c>
      <c r="B177" s="114">
        <v>2.0264652529476565E-4</v>
      </c>
      <c r="C177" s="114">
        <v>1</v>
      </c>
      <c r="D177">
        <v>7</v>
      </c>
      <c r="E177" s="111">
        <v>6.4544677734375E-3</v>
      </c>
      <c r="F177" s="111">
        <v>6.609375</v>
      </c>
      <c r="G177">
        <v>1</v>
      </c>
      <c r="H177" t="s">
        <v>126</v>
      </c>
    </row>
    <row r="178" spans="1:8" x14ac:dyDescent="0.2">
      <c r="A178" t="s">
        <v>307</v>
      </c>
      <c r="B178" s="114">
        <v>2.0001164139613395E-4</v>
      </c>
      <c r="C178" s="114">
        <v>0</v>
      </c>
      <c r="D178">
        <v>7</v>
      </c>
      <c r="E178" s="111">
        <v>6.37054443359375E-3</v>
      </c>
      <c r="F178" s="111">
        <v>6.5234375</v>
      </c>
      <c r="G178">
        <v>1</v>
      </c>
      <c r="H178" t="s">
        <v>131</v>
      </c>
    </row>
    <row r="179" spans="1:8" x14ac:dyDescent="0.2">
      <c r="A179" t="s">
        <v>308</v>
      </c>
      <c r="B179" s="114">
        <v>1.8827443130222909E-4</v>
      </c>
      <c r="C179" s="114">
        <v>1</v>
      </c>
      <c r="D179">
        <v>1</v>
      </c>
      <c r="E179" s="111">
        <v>5.9967041015625E-3</v>
      </c>
      <c r="F179" s="111">
        <v>6.140625</v>
      </c>
      <c r="G179">
        <v>1</v>
      </c>
      <c r="H179" t="s">
        <v>126</v>
      </c>
    </row>
    <row r="180" spans="1:8" x14ac:dyDescent="0.2">
      <c r="A180" t="s">
        <v>309</v>
      </c>
      <c r="B180" s="114">
        <v>1.8516047760384617E-4</v>
      </c>
      <c r="C180" s="114">
        <v>1</v>
      </c>
      <c r="D180">
        <v>1</v>
      </c>
      <c r="E180" s="111">
        <v>5.89752197265625E-3</v>
      </c>
      <c r="F180" s="111">
        <v>6.0390625</v>
      </c>
      <c r="G180">
        <v>1</v>
      </c>
      <c r="H180" t="s">
        <v>126</v>
      </c>
    </row>
    <row r="181" spans="1:8" x14ac:dyDescent="0.2">
      <c r="A181" t="s">
        <v>310</v>
      </c>
      <c r="B181" s="114">
        <v>1.8180698900558762E-4</v>
      </c>
      <c r="C181" s="114">
        <v>1</v>
      </c>
      <c r="D181">
        <v>7</v>
      </c>
      <c r="E181" s="111">
        <v>5.79071044921875E-3</v>
      </c>
      <c r="F181" s="111">
        <v>2.96484375</v>
      </c>
      <c r="G181">
        <v>2</v>
      </c>
      <c r="H181" t="s">
        <v>126</v>
      </c>
    </row>
  </sheetData>
  <autoFilter ref="A2:H2" xr:uid="{00000000-0009-0000-0000-000003000000}">
    <sortState xmlns:xlrd2="http://schemas.microsoft.com/office/spreadsheetml/2017/richdata2" ref="A18:H102">
      <sortCondition descending="1" ref="E17"/>
    </sortState>
  </autoFilter>
  <conditionalFormatting sqref="C1:C1048576">
    <cfRule type="expression" dxfId="2" priority="7">
      <formula>AND(NOT(ISBLANK(C1)),C1&lt;=0.001)</formula>
    </cfRule>
  </conditionalFormatting>
  <conditionalFormatting sqref="D1:D1048576">
    <cfRule type="expression" dxfId="1" priority="6">
      <formula>AND(ROW()&gt;2,D1&gt;14)</formula>
    </cfRule>
  </conditionalFormatting>
  <conditionalFormatting sqref="E1">
    <cfRule type="dataBar" priority="10">
      <dataBar>
        <cfvo type="min"/>
        <cfvo type="max"/>
        <color rgb="FF63C384"/>
      </dataBar>
      <extLst>
        <ext xmlns:x14="http://schemas.microsoft.com/office/spreadsheetml/2009/9/main" uri="{B025F937-C7B1-47D3-B67F-A62EFF666E3E}">
          <x14:id>{9497CD15-431D-44CD-BAE3-3ECAE81C2B28}</x14:id>
        </ext>
      </extLst>
    </cfRule>
  </conditionalFormatting>
  <conditionalFormatting sqref="E2">
    <cfRule type="dataBar" priority="3">
      <dataBar>
        <cfvo type="min"/>
        <cfvo type="max"/>
        <color rgb="FF63C384"/>
      </dataBar>
      <extLst>
        <ext xmlns:x14="http://schemas.microsoft.com/office/spreadsheetml/2009/9/main" uri="{B025F937-C7B1-47D3-B67F-A62EFF666E3E}">
          <x14:id>{04D4BA58-2620-4FE9-BB95-DC743EEF9E30}</x14:id>
        </ext>
      </extLst>
    </cfRule>
  </conditionalFormatting>
  <conditionalFormatting sqref="E3:E1048576">
    <cfRule type="dataBar" priority="17">
      <dataBar>
        <cfvo type="min"/>
        <cfvo type="max"/>
        <color rgb="FF63C384"/>
      </dataBar>
      <extLst>
        <ext xmlns:x14="http://schemas.microsoft.com/office/spreadsheetml/2009/9/main" uri="{B025F937-C7B1-47D3-B67F-A62EFF666E3E}">
          <x14:id>{5A671D1C-F6C4-44D8-9622-57A5B75106CB}</x14:id>
        </ext>
      </extLst>
    </cfRule>
  </conditionalFormatting>
  <conditionalFormatting sqref="F1">
    <cfRule type="dataBar" priority="11">
      <dataBar>
        <cfvo type="min"/>
        <cfvo type="max"/>
        <color rgb="FF638EC6"/>
      </dataBar>
      <extLst>
        <ext xmlns:x14="http://schemas.microsoft.com/office/spreadsheetml/2009/9/main" uri="{B025F937-C7B1-47D3-B67F-A62EFF666E3E}">
          <x14:id>{14A02FBD-0744-40F4-9EB8-D17CD05CFE4D}</x14:id>
        </ext>
      </extLst>
    </cfRule>
  </conditionalFormatting>
  <conditionalFormatting sqref="F1:F1048576">
    <cfRule type="expression" dxfId="0" priority="5">
      <formula>AND(ROW()&gt;2,F1&gt;400)</formula>
    </cfRule>
  </conditionalFormatting>
  <conditionalFormatting sqref="F2">
    <cfRule type="dataBar" priority="4">
      <dataBar>
        <cfvo type="min"/>
        <cfvo type="max"/>
        <color rgb="FF638EC6"/>
      </dataBar>
      <extLst>
        <ext xmlns:x14="http://schemas.microsoft.com/office/spreadsheetml/2009/9/main" uri="{B025F937-C7B1-47D3-B67F-A62EFF666E3E}">
          <x14:id>{AE24A2C2-7040-4D8E-8A08-E2E9A76CE251}</x14:id>
        </ext>
      </extLst>
    </cfRule>
  </conditionalFormatting>
  <conditionalFormatting sqref="F3:F1048576">
    <cfRule type="dataBar" priority="18">
      <dataBar>
        <cfvo type="min"/>
        <cfvo type="max"/>
        <color rgb="FF638EC6"/>
      </dataBar>
      <extLst>
        <ext xmlns:x14="http://schemas.microsoft.com/office/spreadsheetml/2009/9/main" uri="{B025F937-C7B1-47D3-B67F-A62EFF666E3E}">
          <x14:id>{B700E2FC-7800-4347-8CB9-F7C1BDF61E8B}</x14:id>
        </ext>
      </extLst>
    </cfRule>
  </conditionalFormatting>
  <conditionalFormatting sqref="G1">
    <cfRule type="dataBar" priority="9">
      <dataBar>
        <cfvo type="min"/>
        <cfvo type="max"/>
        <color rgb="FFFFB628"/>
      </dataBar>
      <extLst>
        <ext xmlns:x14="http://schemas.microsoft.com/office/spreadsheetml/2009/9/main" uri="{B025F937-C7B1-47D3-B67F-A62EFF666E3E}">
          <x14:id>{B1EA0048-9899-4ED2-B99A-0C56E08FB27A}</x14:id>
        </ext>
      </extLst>
    </cfRule>
  </conditionalFormatting>
  <conditionalFormatting sqref="G2">
    <cfRule type="dataBar" priority="2">
      <dataBar>
        <cfvo type="min"/>
        <cfvo type="max"/>
        <color rgb="FFFFB628"/>
      </dataBar>
      <extLst>
        <ext xmlns:x14="http://schemas.microsoft.com/office/spreadsheetml/2009/9/main" uri="{B025F937-C7B1-47D3-B67F-A62EFF666E3E}">
          <x14:id>{9AF11693-0EF4-4D9E-B7E6-C8A6B5E4B4F5}</x14:id>
        </ext>
      </extLst>
    </cfRule>
  </conditionalFormatting>
  <conditionalFormatting sqref="G3:G1048576">
    <cfRule type="dataBar" priority="16">
      <dataBar>
        <cfvo type="min"/>
        <cfvo type="max"/>
        <color rgb="FFFFB628"/>
      </dataBar>
      <extLst>
        <ext xmlns:x14="http://schemas.microsoft.com/office/spreadsheetml/2009/9/main" uri="{B025F937-C7B1-47D3-B67F-A62EFF666E3E}">
          <x14:id>{8FF72E41-2B93-4B2E-A9E5-1B4DEB50355D}</x14:id>
        </ext>
      </extLst>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8" id="{3E8DDB76-5542-4138-BADF-E77262C04E58}">
            <x14:iconSet custom="1">
              <x14:cfvo type="percent">
                <xm:f>0</xm:f>
              </x14:cfvo>
              <x14:cfvo type="num" gte="0">
                <xm:f>7</xm:f>
              </x14:cfvo>
              <x14:cfvo type="num" gte="0">
                <xm:f>14</xm:f>
              </x14:cfvo>
              <x14:cfIcon iconSet="3TrafficLights1" iconId="2"/>
              <x14:cfIcon iconSet="3TrafficLights1" iconId="1"/>
              <x14:cfIcon iconSet="3TrafficLights1" iconId="0"/>
            </x14:iconSet>
          </x14:cfRule>
          <xm:sqref>D1</xm:sqref>
        </x14:conditionalFormatting>
        <x14:conditionalFormatting xmlns:xm="http://schemas.microsoft.com/office/excel/2006/main">
          <x14:cfRule type="iconSet" priority="1" id="{0EFC1A62-C75E-4253-8E39-9411210EBC20}">
            <x14:iconSet custom="1">
              <x14:cfvo type="percent">
                <xm:f>0</xm:f>
              </x14:cfvo>
              <x14:cfvo type="num" gte="0">
                <xm:f>7</xm:f>
              </x14:cfvo>
              <x14:cfvo type="num" gte="0">
                <xm:f>14</xm:f>
              </x14:cfvo>
              <x14:cfIcon iconSet="3TrafficLights1" iconId="2"/>
              <x14:cfIcon iconSet="3TrafficLights1" iconId="1"/>
              <x14:cfIcon iconSet="3TrafficLights1" iconId="0"/>
            </x14:iconSet>
          </x14:cfRule>
          <xm:sqref>D2</xm:sqref>
        </x14:conditionalFormatting>
        <x14:conditionalFormatting xmlns:xm="http://schemas.microsoft.com/office/excel/2006/main">
          <x14:cfRule type="iconSet" priority="15" id="{12578282-F38A-4678-A409-EE2CD352AEDE}">
            <x14:iconSet custom="1">
              <x14:cfvo type="percent">
                <xm:f>0</xm:f>
              </x14:cfvo>
              <x14:cfvo type="num" gte="0">
                <xm:f>7</xm:f>
              </x14:cfvo>
              <x14:cfvo type="num" gte="0">
                <xm:f>14</xm:f>
              </x14:cfvo>
              <x14:cfIcon iconSet="3TrafficLights1" iconId="2"/>
              <x14:cfIcon iconSet="3TrafficLights1" iconId="1"/>
              <x14:cfIcon iconSet="3TrafficLights1" iconId="0"/>
            </x14:iconSet>
          </x14:cfRule>
          <xm:sqref>D3:D1048576</xm:sqref>
        </x14:conditionalFormatting>
        <x14:conditionalFormatting xmlns:xm="http://schemas.microsoft.com/office/excel/2006/main">
          <x14:cfRule type="dataBar" id="{9497CD15-431D-44CD-BAE3-3ECAE81C2B28}">
            <x14:dataBar minLength="0" maxLength="100" gradient="0">
              <x14:cfvo type="autoMin"/>
              <x14:cfvo type="autoMax"/>
              <x14:negativeFillColor rgb="FFFF0000"/>
              <x14:axisColor rgb="FF000000"/>
            </x14:dataBar>
          </x14:cfRule>
          <xm:sqref>E1</xm:sqref>
        </x14:conditionalFormatting>
        <x14:conditionalFormatting xmlns:xm="http://schemas.microsoft.com/office/excel/2006/main">
          <x14:cfRule type="dataBar" id="{04D4BA58-2620-4FE9-BB95-DC743EEF9E30}">
            <x14:dataBar minLength="0" maxLength="100" gradient="0">
              <x14:cfvo type="autoMin"/>
              <x14:cfvo type="autoMax"/>
              <x14:negativeFillColor rgb="FFFF0000"/>
              <x14:axisColor rgb="FF000000"/>
            </x14:dataBar>
          </x14:cfRule>
          <xm:sqref>E2</xm:sqref>
        </x14:conditionalFormatting>
        <x14:conditionalFormatting xmlns:xm="http://schemas.microsoft.com/office/excel/2006/main">
          <x14:cfRule type="dataBar" id="{5A671D1C-F6C4-44D8-9622-57A5B75106CB}">
            <x14:dataBar minLength="0" maxLength="100" gradient="0">
              <x14:cfvo type="autoMin"/>
              <x14:cfvo type="autoMax"/>
              <x14:negativeFillColor rgb="FFFF0000"/>
              <x14:axisColor rgb="FF000000"/>
            </x14:dataBar>
          </x14:cfRule>
          <xm:sqref>E3:E1048576</xm:sqref>
        </x14:conditionalFormatting>
        <x14:conditionalFormatting xmlns:xm="http://schemas.microsoft.com/office/excel/2006/main">
          <x14:cfRule type="dataBar" id="{14A02FBD-0744-40F4-9EB8-D17CD05CFE4D}">
            <x14:dataBar minLength="0" maxLength="100" gradient="0">
              <x14:cfvo type="autoMin"/>
              <x14:cfvo type="autoMax"/>
              <x14:negativeFillColor rgb="FFFF0000"/>
              <x14:axisColor rgb="FF000000"/>
            </x14:dataBar>
          </x14:cfRule>
          <xm:sqref>F1</xm:sqref>
        </x14:conditionalFormatting>
        <x14:conditionalFormatting xmlns:xm="http://schemas.microsoft.com/office/excel/2006/main">
          <x14:cfRule type="dataBar" id="{AE24A2C2-7040-4D8E-8A08-E2E9A76CE251}">
            <x14:dataBar minLength="0" maxLength="100" gradient="0">
              <x14:cfvo type="autoMin"/>
              <x14:cfvo type="autoMax"/>
              <x14:negativeFillColor rgb="FFFF0000"/>
              <x14:axisColor rgb="FF000000"/>
            </x14:dataBar>
          </x14:cfRule>
          <xm:sqref>F2</xm:sqref>
        </x14:conditionalFormatting>
        <x14:conditionalFormatting xmlns:xm="http://schemas.microsoft.com/office/excel/2006/main">
          <x14:cfRule type="dataBar" id="{B700E2FC-7800-4347-8CB9-F7C1BDF61E8B}">
            <x14:dataBar minLength="0" maxLength="100" gradient="0">
              <x14:cfvo type="autoMin"/>
              <x14:cfvo type="autoMax"/>
              <x14:negativeFillColor rgb="FFFF0000"/>
              <x14:axisColor rgb="FF000000"/>
            </x14:dataBar>
          </x14:cfRule>
          <xm:sqref>F3:F1048576</xm:sqref>
        </x14:conditionalFormatting>
        <x14:conditionalFormatting xmlns:xm="http://schemas.microsoft.com/office/excel/2006/main">
          <x14:cfRule type="dataBar" id="{B1EA0048-9899-4ED2-B99A-0C56E08FB27A}">
            <x14:dataBar minLength="0" maxLength="100" gradient="0">
              <x14:cfvo type="autoMin"/>
              <x14:cfvo type="autoMax"/>
              <x14:negativeFillColor rgb="FFFF0000"/>
              <x14:axisColor rgb="FF000000"/>
            </x14:dataBar>
          </x14:cfRule>
          <xm:sqref>G1</xm:sqref>
        </x14:conditionalFormatting>
        <x14:conditionalFormatting xmlns:xm="http://schemas.microsoft.com/office/excel/2006/main">
          <x14:cfRule type="dataBar" id="{9AF11693-0EF4-4D9E-B7E6-C8A6B5E4B4F5}">
            <x14:dataBar minLength="0" maxLength="100" gradient="0">
              <x14:cfvo type="autoMin"/>
              <x14:cfvo type="autoMax"/>
              <x14:negativeFillColor rgb="FFFF0000"/>
              <x14:axisColor rgb="FF000000"/>
            </x14:dataBar>
          </x14:cfRule>
          <xm:sqref>G2</xm:sqref>
        </x14:conditionalFormatting>
        <x14:conditionalFormatting xmlns:xm="http://schemas.microsoft.com/office/excel/2006/main">
          <x14:cfRule type="dataBar" id="{8FF72E41-2B93-4B2E-A9E5-1B4DEB50355D}">
            <x14:dataBar minLength="0" maxLength="100" gradient="0">
              <x14:cfvo type="autoMin"/>
              <x14:cfvo type="autoMax"/>
              <x14:negativeFillColor rgb="FFFF0000"/>
              <x14:axisColor rgb="FF000000"/>
            </x14:dataBar>
          </x14:cfRule>
          <xm:sqref>G3:G1048576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6F234-909E-4F7F-BED6-AB79854FDAEA}">
  <dimension ref="A1:N367"/>
  <sheetViews>
    <sheetView workbookViewId="0"/>
  </sheetViews>
  <sheetFormatPr baseColWidth="10" defaultColWidth="9.1640625" defaultRowHeight="15" x14ac:dyDescent="0.2"/>
  <cols>
    <col min="1" max="1" width="10.83203125" style="113" bestFit="1" customWidth="1"/>
    <col min="2" max="2" width="23.83203125" style="111" bestFit="1" customWidth="1"/>
    <col min="3" max="3" width="7.5" style="111" bestFit="1" customWidth="1"/>
    <col min="4" max="4" width="27" style="111" bestFit="1" customWidth="1"/>
    <col min="5" max="5" width="29.6640625" style="111" bestFit="1" customWidth="1"/>
    <col min="6" max="6" width="12.83203125" style="111" bestFit="1" customWidth="1"/>
    <col min="7" max="7" width="31.83203125" style="111" bestFit="1" customWidth="1"/>
    <col min="8" max="8" width="12" style="111" bestFit="1" customWidth="1"/>
    <col min="9" max="9" width="15.5" style="111" bestFit="1" customWidth="1"/>
    <col min="10" max="10" width="15.83203125" bestFit="1" customWidth="1"/>
    <col min="11" max="11" width="20.33203125" bestFit="1" customWidth="1"/>
    <col min="12" max="12" width="28.83203125" bestFit="1" customWidth="1"/>
    <col min="13" max="13" width="7.5" bestFit="1" customWidth="1"/>
    <col min="14" max="14" width="12" bestFit="1" customWidth="1"/>
  </cols>
  <sheetData>
    <row r="1" spans="1:14" s="5" customFormat="1" x14ac:dyDescent="0.2">
      <c r="A1" s="112" t="s">
        <v>97</v>
      </c>
      <c r="B1" s="110" t="s">
        <v>108</v>
      </c>
      <c r="C1" s="110" t="s">
        <v>98</v>
      </c>
      <c r="D1" s="110" t="s">
        <v>99</v>
      </c>
      <c r="E1" s="110" t="s">
        <v>100</v>
      </c>
      <c r="F1" s="110" t="s">
        <v>101</v>
      </c>
      <c r="G1" s="110" t="s">
        <v>107</v>
      </c>
      <c r="H1" s="110" t="s">
        <v>102</v>
      </c>
      <c r="I1" s="110" t="s">
        <v>103</v>
      </c>
      <c r="J1" s="5" t="s">
        <v>104</v>
      </c>
      <c r="K1" s="5" t="s">
        <v>105</v>
      </c>
      <c r="L1" s="5" t="s">
        <v>112</v>
      </c>
      <c r="M1" s="5" t="s">
        <v>106</v>
      </c>
      <c r="N1" s="5" t="s">
        <v>109</v>
      </c>
    </row>
    <row r="2" spans="1:14" x14ac:dyDescent="0.2">
      <c r="A2" s="6">
        <v>45130</v>
      </c>
      <c r="B2">
        <v>28240</v>
      </c>
      <c r="C2">
        <v>4654</v>
      </c>
      <c r="D2">
        <v>30</v>
      </c>
      <c r="E2">
        <v>193</v>
      </c>
      <c r="F2">
        <v>18</v>
      </c>
      <c r="G2">
        <v>115617</v>
      </c>
      <c r="H2">
        <v>2414</v>
      </c>
      <c r="I2">
        <v>1</v>
      </c>
      <c r="J2">
        <v>1516</v>
      </c>
      <c r="K2">
        <v>382</v>
      </c>
      <c r="L2">
        <v>0</v>
      </c>
      <c r="M2">
        <v>981</v>
      </c>
      <c r="N2">
        <v>261</v>
      </c>
    </row>
    <row r="3" spans="1:14" x14ac:dyDescent="0.2">
      <c r="A3" s="6">
        <v>45129</v>
      </c>
      <c r="B3">
        <v>28240</v>
      </c>
      <c r="C3">
        <v>4654</v>
      </c>
      <c r="D3">
        <v>30</v>
      </c>
      <c r="E3">
        <v>193</v>
      </c>
      <c r="F3">
        <v>18</v>
      </c>
      <c r="G3">
        <v>115617</v>
      </c>
      <c r="H3">
        <v>2414</v>
      </c>
      <c r="I3">
        <v>1</v>
      </c>
      <c r="J3">
        <v>1517</v>
      </c>
      <c r="K3">
        <v>649</v>
      </c>
      <c r="L3">
        <v>0</v>
      </c>
      <c r="M3">
        <v>981</v>
      </c>
      <c r="N3">
        <v>261</v>
      </c>
    </row>
    <row r="4" spans="1:14" x14ac:dyDescent="0.2">
      <c r="A4" s="6">
        <v>45128</v>
      </c>
      <c r="B4">
        <v>28249</v>
      </c>
      <c r="C4">
        <v>4654</v>
      </c>
      <c r="D4">
        <v>30</v>
      </c>
      <c r="E4">
        <v>193</v>
      </c>
      <c r="F4">
        <v>18</v>
      </c>
      <c r="G4">
        <v>115549</v>
      </c>
      <c r="H4">
        <v>2414</v>
      </c>
      <c r="I4">
        <v>1</v>
      </c>
      <c r="J4">
        <v>1523</v>
      </c>
      <c r="K4">
        <v>659</v>
      </c>
      <c r="L4">
        <v>0</v>
      </c>
      <c r="M4">
        <v>981</v>
      </c>
      <c r="N4">
        <v>261</v>
      </c>
    </row>
    <row r="5" spans="1:14" x14ac:dyDescent="0.2">
      <c r="A5" s="6">
        <v>45127</v>
      </c>
      <c r="B5">
        <v>28197</v>
      </c>
      <c r="C5">
        <v>4654</v>
      </c>
      <c r="D5">
        <v>30</v>
      </c>
      <c r="E5">
        <v>193</v>
      </c>
      <c r="F5">
        <v>18</v>
      </c>
      <c r="G5">
        <v>115323</v>
      </c>
      <c r="H5">
        <v>2410</v>
      </c>
      <c r="I5">
        <v>1</v>
      </c>
      <c r="J5">
        <v>1516</v>
      </c>
      <c r="K5">
        <v>6133</v>
      </c>
      <c r="L5">
        <v>0</v>
      </c>
      <c r="M5">
        <v>981</v>
      </c>
      <c r="N5">
        <v>261</v>
      </c>
    </row>
    <row r="6" spans="1:14" x14ac:dyDescent="0.2">
      <c r="A6" s="6">
        <v>45126</v>
      </c>
      <c r="B6">
        <v>28182</v>
      </c>
      <c r="C6">
        <v>4652</v>
      </c>
      <c r="D6">
        <v>30</v>
      </c>
      <c r="E6">
        <v>193</v>
      </c>
      <c r="F6">
        <v>18</v>
      </c>
      <c r="G6">
        <v>115103</v>
      </c>
      <c r="H6">
        <v>2410</v>
      </c>
      <c r="I6">
        <v>1</v>
      </c>
      <c r="J6">
        <v>1512</v>
      </c>
      <c r="K6">
        <v>1477</v>
      </c>
      <c r="L6">
        <v>0</v>
      </c>
      <c r="M6">
        <v>980</v>
      </c>
      <c r="N6">
        <v>261</v>
      </c>
    </row>
    <row r="7" spans="1:14" x14ac:dyDescent="0.2">
      <c r="A7" s="6">
        <v>45125</v>
      </c>
      <c r="B7">
        <v>28169</v>
      </c>
      <c r="C7">
        <v>4648</v>
      </c>
      <c r="D7">
        <v>30</v>
      </c>
      <c r="E7">
        <v>193</v>
      </c>
      <c r="F7">
        <v>18</v>
      </c>
      <c r="G7">
        <v>114898</v>
      </c>
      <c r="H7">
        <v>2410</v>
      </c>
      <c r="I7">
        <v>1</v>
      </c>
      <c r="J7">
        <v>1508</v>
      </c>
      <c r="K7">
        <v>1356</v>
      </c>
      <c r="L7">
        <v>0</v>
      </c>
      <c r="M7">
        <v>980</v>
      </c>
      <c r="N7">
        <v>260</v>
      </c>
    </row>
    <row r="8" spans="1:14" x14ac:dyDescent="0.2">
      <c r="A8" s="6">
        <v>45124</v>
      </c>
      <c r="B8">
        <v>28093</v>
      </c>
      <c r="C8">
        <v>4647</v>
      </c>
      <c r="D8">
        <v>30</v>
      </c>
      <c r="E8">
        <v>193</v>
      </c>
      <c r="F8">
        <v>18</v>
      </c>
      <c r="G8">
        <v>114584</v>
      </c>
      <c r="H8">
        <v>2410</v>
      </c>
      <c r="I8">
        <v>1</v>
      </c>
      <c r="J8">
        <v>1500</v>
      </c>
      <c r="K8">
        <v>1172</v>
      </c>
      <c r="L8">
        <v>0</v>
      </c>
      <c r="M8">
        <v>979</v>
      </c>
      <c r="N8">
        <v>249</v>
      </c>
    </row>
    <row r="9" spans="1:14" x14ac:dyDescent="0.2">
      <c r="A9" s="6">
        <v>45123</v>
      </c>
      <c r="B9">
        <v>28089</v>
      </c>
      <c r="C9">
        <v>4647</v>
      </c>
      <c r="D9">
        <v>30</v>
      </c>
      <c r="E9">
        <v>193</v>
      </c>
      <c r="F9">
        <v>18</v>
      </c>
      <c r="G9">
        <v>114551</v>
      </c>
      <c r="H9">
        <v>2410</v>
      </c>
      <c r="I9">
        <v>1</v>
      </c>
      <c r="J9">
        <v>1496</v>
      </c>
      <c r="K9">
        <v>1519</v>
      </c>
      <c r="L9">
        <v>0</v>
      </c>
      <c r="M9">
        <v>968</v>
      </c>
      <c r="N9">
        <v>249</v>
      </c>
    </row>
    <row r="10" spans="1:14" x14ac:dyDescent="0.2">
      <c r="A10" s="6">
        <v>45122</v>
      </c>
      <c r="B10">
        <v>28089</v>
      </c>
      <c r="C10">
        <v>4647</v>
      </c>
      <c r="D10">
        <v>30</v>
      </c>
      <c r="E10">
        <v>193</v>
      </c>
      <c r="F10">
        <v>18</v>
      </c>
      <c r="G10">
        <v>114551</v>
      </c>
      <c r="H10">
        <v>2410</v>
      </c>
      <c r="I10">
        <v>1</v>
      </c>
      <c r="J10">
        <v>1501</v>
      </c>
      <c r="K10">
        <v>6429</v>
      </c>
      <c r="L10">
        <v>0</v>
      </c>
      <c r="M10">
        <v>968</v>
      </c>
      <c r="N10">
        <v>249</v>
      </c>
    </row>
    <row r="11" spans="1:14" x14ac:dyDescent="0.2">
      <c r="A11" s="6">
        <v>45121</v>
      </c>
      <c r="B11">
        <v>28066</v>
      </c>
      <c r="C11">
        <v>4632</v>
      </c>
      <c r="D11">
        <v>30</v>
      </c>
      <c r="E11">
        <v>192</v>
      </c>
      <c r="F11">
        <v>18</v>
      </c>
      <c r="G11">
        <v>114304</v>
      </c>
      <c r="H11">
        <v>2407</v>
      </c>
      <c r="I11">
        <v>1</v>
      </c>
      <c r="J11">
        <v>1501</v>
      </c>
      <c r="K11">
        <v>1934</v>
      </c>
      <c r="L11">
        <v>0</v>
      </c>
      <c r="M11">
        <v>965</v>
      </c>
      <c r="N11">
        <v>249</v>
      </c>
    </row>
    <row r="12" spans="1:14" x14ac:dyDescent="0.2">
      <c r="A12" s="6">
        <v>45120</v>
      </c>
      <c r="B12">
        <v>28051</v>
      </c>
      <c r="C12">
        <v>4632</v>
      </c>
      <c r="D12">
        <v>30</v>
      </c>
      <c r="E12">
        <v>192</v>
      </c>
      <c r="F12">
        <v>18</v>
      </c>
      <c r="G12">
        <v>114229</v>
      </c>
      <c r="H12">
        <v>2407</v>
      </c>
      <c r="I12">
        <v>1</v>
      </c>
      <c r="J12">
        <v>1503</v>
      </c>
      <c r="K12">
        <v>1845</v>
      </c>
      <c r="L12">
        <v>0</v>
      </c>
      <c r="M12">
        <v>965</v>
      </c>
      <c r="N12">
        <v>249</v>
      </c>
    </row>
    <row r="13" spans="1:14" x14ac:dyDescent="0.2">
      <c r="A13" s="6">
        <v>45119</v>
      </c>
      <c r="B13">
        <v>28039</v>
      </c>
      <c r="C13">
        <v>4630</v>
      </c>
      <c r="D13">
        <v>30</v>
      </c>
      <c r="E13">
        <v>192</v>
      </c>
      <c r="F13">
        <v>18</v>
      </c>
      <c r="G13">
        <v>114042</v>
      </c>
      <c r="H13">
        <v>2406</v>
      </c>
      <c r="I13">
        <v>1</v>
      </c>
      <c r="J13">
        <v>1494</v>
      </c>
      <c r="K13">
        <v>996</v>
      </c>
      <c r="L13">
        <v>0</v>
      </c>
      <c r="M13">
        <v>965</v>
      </c>
      <c r="N13">
        <v>247</v>
      </c>
    </row>
    <row r="14" spans="1:14" x14ac:dyDescent="0.2">
      <c r="A14" s="6">
        <v>45118</v>
      </c>
      <c r="B14">
        <v>28024</v>
      </c>
      <c r="C14">
        <v>4625</v>
      </c>
      <c r="D14">
        <v>30</v>
      </c>
      <c r="E14">
        <v>191</v>
      </c>
      <c r="F14">
        <v>18</v>
      </c>
      <c r="G14">
        <v>113861</v>
      </c>
      <c r="H14">
        <v>2405</v>
      </c>
      <c r="I14">
        <v>1</v>
      </c>
      <c r="J14">
        <v>1490</v>
      </c>
      <c r="K14">
        <v>544</v>
      </c>
      <c r="L14">
        <v>0</v>
      </c>
      <c r="M14">
        <v>963</v>
      </c>
      <c r="N14">
        <v>243</v>
      </c>
    </row>
    <row r="15" spans="1:14" x14ac:dyDescent="0.2">
      <c r="A15" s="6">
        <v>45117</v>
      </c>
      <c r="B15">
        <v>28584</v>
      </c>
      <c r="C15">
        <v>4625</v>
      </c>
      <c r="D15">
        <v>30</v>
      </c>
      <c r="E15">
        <v>191</v>
      </c>
      <c r="F15">
        <v>18</v>
      </c>
      <c r="G15">
        <v>113655</v>
      </c>
      <c r="H15">
        <v>2405</v>
      </c>
      <c r="I15">
        <v>1</v>
      </c>
      <c r="J15">
        <v>1921</v>
      </c>
      <c r="K15">
        <v>396</v>
      </c>
      <c r="L15">
        <v>31</v>
      </c>
      <c r="M15">
        <v>963</v>
      </c>
      <c r="N15">
        <v>243</v>
      </c>
    </row>
    <row r="16" spans="1:14" x14ac:dyDescent="0.2">
      <c r="A16" s="6">
        <v>45116</v>
      </c>
      <c r="B16">
        <v>28592</v>
      </c>
      <c r="C16">
        <v>4625</v>
      </c>
      <c r="D16">
        <v>30</v>
      </c>
      <c r="E16">
        <v>191</v>
      </c>
      <c r="F16">
        <v>18</v>
      </c>
      <c r="G16">
        <v>113638</v>
      </c>
      <c r="H16">
        <v>2405</v>
      </c>
      <c r="I16">
        <v>1</v>
      </c>
      <c r="J16">
        <v>1921</v>
      </c>
      <c r="K16">
        <v>604</v>
      </c>
      <c r="L16">
        <v>31</v>
      </c>
      <c r="M16">
        <v>963</v>
      </c>
      <c r="N16">
        <v>243</v>
      </c>
    </row>
    <row r="17" spans="1:14" x14ac:dyDescent="0.2">
      <c r="A17" s="6">
        <v>45115</v>
      </c>
      <c r="B17">
        <v>28598</v>
      </c>
      <c r="C17">
        <v>4625</v>
      </c>
      <c r="D17">
        <v>30</v>
      </c>
      <c r="E17">
        <v>191</v>
      </c>
      <c r="F17">
        <v>18</v>
      </c>
      <c r="G17">
        <v>113638</v>
      </c>
      <c r="H17">
        <v>2405</v>
      </c>
      <c r="I17">
        <v>1</v>
      </c>
      <c r="J17">
        <v>1923</v>
      </c>
      <c r="K17">
        <v>882</v>
      </c>
      <c r="L17">
        <v>31</v>
      </c>
      <c r="M17">
        <v>963</v>
      </c>
      <c r="N17">
        <v>243</v>
      </c>
    </row>
    <row r="18" spans="1:14" x14ac:dyDescent="0.2">
      <c r="A18" s="6">
        <v>45114</v>
      </c>
      <c r="B18">
        <v>28589</v>
      </c>
      <c r="C18">
        <v>4625</v>
      </c>
      <c r="D18">
        <v>30</v>
      </c>
      <c r="E18">
        <v>191</v>
      </c>
      <c r="F18">
        <v>18</v>
      </c>
      <c r="G18">
        <v>113523</v>
      </c>
      <c r="H18">
        <v>2403</v>
      </c>
      <c r="I18">
        <v>1</v>
      </c>
      <c r="J18">
        <v>1923</v>
      </c>
      <c r="K18">
        <v>772</v>
      </c>
      <c r="L18">
        <v>31</v>
      </c>
      <c r="M18">
        <v>963</v>
      </c>
      <c r="N18">
        <v>243</v>
      </c>
    </row>
    <row r="19" spans="1:14" x14ac:dyDescent="0.2">
      <c r="A19" s="6">
        <v>45113</v>
      </c>
      <c r="B19">
        <v>28527</v>
      </c>
      <c r="C19">
        <v>4620</v>
      </c>
      <c r="D19">
        <v>30</v>
      </c>
      <c r="E19">
        <v>190</v>
      </c>
      <c r="F19">
        <v>18</v>
      </c>
      <c r="G19">
        <v>113230</v>
      </c>
      <c r="H19">
        <v>2402</v>
      </c>
      <c r="I19">
        <v>1</v>
      </c>
      <c r="J19">
        <v>1904</v>
      </c>
      <c r="K19">
        <v>912</v>
      </c>
      <c r="L19">
        <v>31</v>
      </c>
      <c r="M19">
        <v>961</v>
      </c>
      <c r="N19">
        <v>239</v>
      </c>
    </row>
    <row r="20" spans="1:14" x14ac:dyDescent="0.2">
      <c r="A20" s="6">
        <v>45112</v>
      </c>
      <c r="B20">
        <v>28506</v>
      </c>
      <c r="C20">
        <v>4620</v>
      </c>
      <c r="D20">
        <v>30</v>
      </c>
      <c r="E20">
        <v>190</v>
      </c>
      <c r="F20">
        <v>18</v>
      </c>
      <c r="G20">
        <v>113020</v>
      </c>
      <c r="H20">
        <v>2399</v>
      </c>
      <c r="I20">
        <v>1</v>
      </c>
      <c r="J20">
        <v>1880</v>
      </c>
      <c r="K20">
        <v>1067</v>
      </c>
      <c r="L20">
        <v>31</v>
      </c>
      <c r="M20">
        <v>961</v>
      </c>
      <c r="N20">
        <v>238</v>
      </c>
    </row>
    <row r="21" spans="1:14" x14ac:dyDescent="0.2">
      <c r="A21" s="6">
        <v>45111</v>
      </c>
      <c r="B21">
        <v>28484</v>
      </c>
      <c r="C21">
        <v>4618</v>
      </c>
      <c r="D21">
        <v>30</v>
      </c>
      <c r="E21">
        <v>190</v>
      </c>
      <c r="F21">
        <v>18</v>
      </c>
      <c r="G21">
        <v>112746</v>
      </c>
      <c r="H21">
        <v>2397</v>
      </c>
      <c r="I21">
        <v>1</v>
      </c>
      <c r="J21">
        <v>1884</v>
      </c>
      <c r="K21">
        <v>681</v>
      </c>
      <c r="L21">
        <v>31</v>
      </c>
      <c r="M21">
        <v>961</v>
      </c>
      <c r="N21">
        <v>238</v>
      </c>
    </row>
    <row r="22" spans="1:14" x14ac:dyDescent="0.2">
      <c r="A22" s="6">
        <v>45110</v>
      </c>
      <c r="B22">
        <v>28468</v>
      </c>
      <c r="C22">
        <v>4617</v>
      </c>
      <c r="D22">
        <v>30</v>
      </c>
      <c r="E22">
        <v>190</v>
      </c>
      <c r="F22">
        <v>18</v>
      </c>
      <c r="G22">
        <v>112483</v>
      </c>
      <c r="H22">
        <v>2392</v>
      </c>
      <c r="I22">
        <v>1</v>
      </c>
      <c r="J22">
        <v>1856</v>
      </c>
      <c r="K22">
        <v>218</v>
      </c>
      <c r="L22">
        <v>31</v>
      </c>
      <c r="M22">
        <v>961</v>
      </c>
      <c r="N22">
        <v>238</v>
      </c>
    </row>
    <row r="23" spans="1:14" x14ac:dyDescent="0.2">
      <c r="A23" s="6">
        <v>45109</v>
      </c>
      <c r="B23">
        <v>28459</v>
      </c>
      <c r="C23">
        <v>4617</v>
      </c>
      <c r="D23">
        <v>30</v>
      </c>
      <c r="E23">
        <v>190</v>
      </c>
      <c r="F23">
        <v>18</v>
      </c>
      <c r="G23">
        <v>112441</v>
      </c>
      <c r="H23">
        <v>2391</v>
      </c>
      <c r="I23">
        <v>1</v>
      </c>
      <c r="J23">
        <v>1851</v>
      </c>
      <c r="K23">
        <v>433</v>
      </c>
      <c r="L23">
        <v>31</v>
      </c>
      <c r="M23">
        <v>961</v>
      </c>
      <c r="N23">
        <v>238</v>
      </c>
    </row>
    <row r="24" spans="1:14" x14ac:dyDescent="0.2">
      <c r="A24" s="6">
        <v>45108</v>
      </c>
      <c r="B24">
        <v>28464</v>
      </c>
      <c r="C24">
        <v>4618</v>
      </c>
      <c r="D24">
        <v>30</v>
      </c>
      <c r="E24">
        <v>190</v>
      </c>
      <c r="F24">
        <v>18</v>
      </c>
      <c r="G24">
        <v>112441</v>
      </c>
      <c r="H24">
        <v>2391</v>
      </c>
      <c r="I24">
        <v>1</v>
      </c>
      <c r="J24">
        <v>1858</v>
      </c>
      <c r="K24">
        <v>876</v>
      </c>
      <c r="L24">
        <v>31</v>
      </c>
      <c r="M24">
        <v>961</v>
      </c>
      <c r="N24">
        <v>238</v>
      </c>
    </row>
    <row r="25" spans="1:14" x14ac:dyDescent="0.2">
      <c r="A25" s="6">
        <v>45107</v>
      </c>
      <c r="B25">
        <v>28460</v>
      </c>
      <c r="C25">
        <v>4612</v>
      </c>
      <c r="D25">
        <v>30</v>
      </c>
      <c r="E25">
        <v>189</v>
      </c>
      <c r="F25">
        <v>18</v>
      </c>
      <c r="G25">
        <v>112326</v>
      </c>
      <c r="H25">
        <v>2390</v>
      </c>
      <c r="I25">
        <v>1</v>
      </c>
      <c r="J25">
        <v>1864</v>
      </c>
      <c r="K25">
        <v>974</v>
      </c>
      <c r="L25">
        <v>31</v>
      </c>
      <c r="M25">
        <v>953</v>
      </c>
      <c r="N25">
        <v>238</v>
      </c>
    </row>
    <row r="26" spans="1:14" x14ac:dyDescent="0.2">
      <c r="A26" s="6">
        <v>45106</v>
      </c>
      <c r="B26">
        <v>28435</v>
      </c>
      <c r="C26">
        <v>4611</v>
      </c>
      <c r="D26">
        <v>30</v>
      </c>
      <c r="E26">
        <v>189</v>
      </c>
      <c r="F26">
        <v>18</v>
      </c>
      <c r="G26">
        <v>112229</v>
      </c>
      <c r="H26">
        <v>2390</v>
      </c>
      <c r="I26">
        <v>1</v>
      </c>
      <c r="J26">
        <v>1862</v>
      </c>
      <c r="K26">
        <v>1123</v>
      </c>
      <c r="L26">
        <v>31</v>
      </c>
      <c r="M26">
        <v>953</v>
      </c>
      <c r="N26">
        <v>238</v>
      </c>
    </row>
    <row r="27" spans="1:14" x14ac:dyDescent="0.2">
      <c r="A27" s="6">
        <v>45105</v>
      </c>
      <c r="B27">
        <v>28427</v>
      </c>
      <c r="C27">
        <v>4606</v>
      </c>
      <c r="D27">
        <v>30</v>
      </c>
      <c r="E27">
        <v>188</v>
      </c>
      <c r="F27">
        <v>18</v>
      </c>
      <c r="G27">
        <v>112029</v>
      </c>
      <c r="H27">
        <v>2385</v>
      </c>
      <c r="I27">
        <v>1</v>
      </c>
      <c r="J27">
        <v>1861</v>
      </c>
      <c r="K27">
        <v>1256</v>
      </c>
      <c r="L27">
        <v>31</v>
      </c>
      <c r="M27">
        <v>951</v>
      </c>
      <c r="N27">
        <v>238</v>
      </c>
    </row>
    <row r="28" spans="1:14" x14ac:dyDescent="0.2">
      <c r="A28" s="6">
        <v>45104</v>
      </c>
      <c r="B28">
        <v>28423</v>
      </c>
      <c r="C28">
        <v>4602</v>
      </c>
      <c r="D28">
        <v>30</v>
      </c>
      <c r="E28">
        <v>188</v>
      </c>
      <c r="F28">
        <v>18</v>
      </c>
      <c r="G28">
        <v>111877</v>
      </c>
      <c r="H28">
        <v>2380</v>
      </c>
      <c r="I28">
        <v>1</v>
      </c>
      <c r="J28">
        <v>1844</v>
      </c>
      <c r="K28">
        <v>780</v>
      </c>
      <c r="L28">
        <v>28</v>
      </c>
      <c r="M28">
        <v>951</v>
      </c>
      <c r="N28">
        <v>238</v>
      </c>
    </row>
    <row r="29" spans="1:14" x14ac:dyDescent="0.2">
      <c r="A29" s="6">
        <v>45103</v>
      </c>
      <c r="B29">
        <v>28398</v>
      </c>
      <c r="C29">
        <v>4599</v>
      </c>
      <c r="D29">
        <v>30</v>
      </c>
      <c r="E29">
        <v>188</v>
      </c>
      <c r="F29">
        <v>18</v>
      </c>
      <c r="G29">
        <v>111750</v>
      </c>
      <c r="H29">
        <v>2375</v>
      </c>
      <c r="I29">
        <v>1</v>
      </c>
      <c r="J29">
        <v>1824</v>
      </c>
      <c r="K29">
        <v>351</v>
      </c>
      <c r="L29">
        <v>28</v>
      </c>
      <c r="M29">
        <v>951</v>
      </c>
      <c r="N29">
        <v>238</v>
      </c>
    </row>
    <row r="30" spans="1:14" x14ac:dyDescent="0.2">
      <c r="A30" s="6">
        <v>45102</v>
      </c>
      <c r="B30">
        <v>28373</v>
      </c>
      <c r="C30">
        <v>4599</v>
      </c>
      <c r="D30">
        <v>30</v>
      </c>
      <c r="E30">
        <v>188</v>
      </c>
      <c r="F30">
        <v>18</v>
      </c>
      <c r="G30">
        <v>111717</v>
      </c>
      <c r="H30">
        <v>2375</v>
      </c>
      <c r="I30">
        <v>1</v>
      </c>
      <c r="J30">
        <v>1817</v>
      </c>
      <c r="K30">
        <v>674</v>
      </c>
      <c r="L30">
        <v>28</v>
      </c>
      <c r="M30">
        <v>951</v>
      </c>
      <c r="N30">
        <v>238</v>
      </c>
    </row>
    <row r="31" spans="1:14" x14ac:dyDescent="0.2">
      <c r="A31" s="6">
        <v>45101</v>
      </c>
      <c r="B31">
        <v>28374</v>
      </c>
      <c r="C31">
        <v>4599</v>
      </c>
      <c r="D31">
        <v>30</v>
      </c>
      <c r="E31">
        <v>188</v>
      </c>
      <c r="F31">
        <v>18</v>
      </c>
      <c r="G31">
        <v>111710</v>
      </c>
      <c r="H31">
        <v>2375</v>
      </c>
      <c r="I31">
        <v>1</v>
      </c>
      <c r="J31">
        <v>1817</v>
      </c>
      <c r="K31">
        <v>993</v>
      </c>
      <c r="L31">
        <v>28</v>
      </c>
      <c r="M31">
        <v>951</v>
      </c>
      <c r="N31">
        <v>238</v>
      </c>
    </row>
    <row r="32" spans="1:14" x14ac:dyDescent="0.2">
      <c r="A32" s="6">
        <v>45100</v>
      </c>
      <c r="B32">
        <v>28369</v>
      </c>
      <c r="C32">
        <v>4598</v>
      </c>
      <c r="D32">
        <v>30</v>
      </c>
      <c r="E32">
        <v>188</v>
      </c>
      <c r="F32">
        <v>18</v>
      </c>
      <c r="G32">
        <v>111640</v>
      </c>
      <c r="H32">
        <v>2373</v>
      </c>
      <c r="I32">
        <v>1</v>
      </c>
      <c r="J32">
        <v>1810</v>
      </c>
      <c r="K32">
        <v>936</v>
      </c>
      <c r="L32">
        <v>28</v>
      </c>
      <c r="M32">
        <v>951</v>
      </c>
      <c r="N32">
        <v>237</v>
      </c>
    </row>
    <row r="33" spans="1:14" x14ac:dyDescent="0.2">
      <c r="A33" s="6">
        <v>45099</v>
      </c>
      <c r="B33">
        <v>28357</v>
      </c>
      <c r="C33">
        <v>4598</v>
      </c>
      <c r="D33">
        <v>30</v>
      </c>
      <c r="E33">
        <v>188</v>
      </c>
      <c r="F33">
        <v>18</v>
      </c>
      <c r="G33">
        <v>111444</v>
      </c>
      <c r="H33">
        <v>2368</v>
      </c>
      <c r="I33">
        <v>1</v>
      </c>
      <c r="J33">
        <v>1799</v>
      </c>
      <c r="K33">
        <v>826</v>
      </c>
      <c r="L33">
        <v>28</v>
      </c>
      <c r="M33">
        <v>951</v>
      </c>
      <c r="N33">
        <v>237</v>
      </c>
    </row>
    <row r="34" spans="1:14" x14ac:dyDescent="0.2">
      <c r="A34" s="6">
        <v>45098</v>
      </c>
      <c r="B34">
        <v>28352</v>
      </c>
      <c r="C34">
        <v>4598</v>
      </c>
      <c r="D34">
        <v>30</v>
      </c>
      <c r="E34">
        <v>188</v>
      </c>
      <c r="F34">
        <v>18</v>
      </c>
      <c r="G34">
        <v>111211</v>
      </c>
      <c r="H34">
        <v>2361</v>
      </c>
      <c r="I34">
        <v>1</v>
      </c>
      <c r="J34">
        <v>1782</v>
      </c>
      <c r="K34">
        <v>814</v>
      </c>
      <c r="L34">
        <v>27</v>
      </c>
      <c r="M34">
        <v>951</v>
      </c>
      <c r="N34">
        <v>236</v>
      </c>
    </row>
    <row r="35" spans="1:14" x14ac:dyDescent="0.2">
      <c r="A35" s="6">
        <v>45097</v>
      </c>
      <c r="B35">
        <v>28330</v>
      </c>
      <c r="C35">
        <v>4591</v>
      </c>
      <c r="D35">
        <v>30</v>
      </c>
      <c r="E35">
        <v>187</v>
      </c>
      <c r="F35">
        <v>18</v>
      </c>
      <c r="G35">
        <v>111019</v>
      </c>
      <c r="H35">
        <v>2356</v>
      </c>
      <c r="I35">
        <v>1</v>
      </c>
      <c r="J35">
        <v>1771</v>
      </c>
      <c r="K35">
        <v>566</v>
      </c>
      <c r="L35">
        <v>27</v>
      </c>
      <c r="M35">
        <v>947</v>
      </c>
      <c r="N35">
        <v>236</v>
      </c>
    </row>
    <row r="36" spans="1:14" x14ac:dyDescent="0.2">
      <c r="A36" s="6">
        <v>45096</v>
      </c>
      <c r="B36">
        <v>28313</v>
      </c>
      <c r="C36">
        <v>4591</v>
      </c>
      <c r="D36">
        <v>30</v>
      </c>
      <c r="E36">
        <v>187</v>
      </c>
      <c r="F36">
        <v>18</v>
      </c>
      <c r="G36">
        <v>110815</v>
      </c>
      <c r="H36">
        <v>2355</v>
      </c>
      <c r="I36">
        <v>1</v>
      </c>
      <c r="J36">
        <v>1762</v>
      </c>
      <c r="K36">
        <v>299</v>
      </c>
      <c r="L36">
        <v>27</v>
      </c>
      <c r="M36">
        <v>947</v>
      </c>
      <c r="N36">
        <v>236</v>
      </c>
    </row>
    <row r="37" spans="1:14" x14ac:dyDescent="0.2">
      <c r="A37" s="6">
        <v>45095</v>
      </c>
      <c r="B37">
        <v>28322</v>
      </c>
      <c r="C37">
        <v>4588</v>
      </c>
      <c r="D37">
        <v>30</v>
      </c>
      <c r="E37">
        <v>187</v>
      </c>
      <c r="F37">
        <v>18</v>
      </c>
      <c r="G37">
        <v>110788</v>
      </c>
      <c r="H37">
        <v>2354</v>
      </c>
      <c r="I37">
        <v>1</v>
      </c>
      <c r="J37">
        <v>1762</v>
      </c>
      <c r="K37">
        <v>825</v>
      </c>
      <c r="L37">
        <v>27</v>
      </c>
      <c r="M37">
        <v>945</v>
      </c>
      <c r="N37">
        <v>236</v>
      </c>
    </row>
    <row r="38" spans="1:14" x14ac:dyDescent="0.2">
      <c r="A38" s="6">
        <v>45094</v>
      </c>
      <c r="B38">
        <v>28322</v>
      </c>
      <c r="C38">
        <v>4588</v>
      </c>
      <c r="D38">
        <v>30</v>
      </c>
      <c r="E38">
        <v>187</v>
      </c>
      <c r="F38">
        <v>18</v>
      </c>
      <c r="G38">
        <v>110788</v>
      </c>
      <c r="H38">
        <v>2354</v>
      </c>
      <c r="I38">
        <v>1</v>
      </c>
      <c r="J38">
        <v>1762</v>
      </c>
      <c r="K38">
        <v>1289</v>
      </c>
      <c r="L38">
        <v>27</v>
      </c>
      <c r="M38">
        <v>945</v>
      </c>
      <c r="N38">
        <v>236</v>
      </c>
    </row>
    <row r="39" spans="1:14" x14ac:dyDescent="0.2">
      <c r="A39" s="6">
        <v>45093</v>
      </c>
      <c r="B39">
        <v>28323</v>
      </c>
      <c r="C39">
        <v>4588</v>
      </c>
      <c r="D39">
        <v>30</v>
      </c>
      <c r="E39">
        <v>187</v>
      </c>
      <c r="F39">
        <v>18</v>
      </c>
      <c r="G39">
        <v>110754</v>
      </c>
      <c r="H39">
        <v>2354</v>
      </c>
      <c r="I39">
        <v>1</v>
      </c>
      <c r="J39">
        <v>1764</v>
      </c>
      <c r="K39">
        <v>1262</v>
      </c>
      <c r="L39">
        <v>27</v>
      </c>
      <c r="M39">
        <v>945</v>
      </c>
      <c r="N39">
        <v>236</v>
      </c>
    </row>
    <row r="40" spans="1:14" x14ac:dyDescent="0.2">
      <c r="A40" s="6">
        <v>45092</v>
      </c>
      <c r="B40">
        <v>28267</v>
      </c>
      <c r="C40">
        <v>4589</v>
      </c>
      <c r="D40">
        <v>30</v>
      </c>
      <c r="E40">
        <v>187</v>
      </c>
      <c r="F40">
        <v>18</v>
      </c>
      <c r="G40">
        <v>110647</v>
      </c>
      <c r="H40">
        <v>2352</v>
      </c>
      <c r="I40">
        <v>1</v>
      </c>
      <c r="J40">
        <v>1781</v>
      </c>
      <c r="K40">
        <v>1500</v>
      </c>
      <c r="L40">
        <v>27</v>
      </c>
      <c r="M40">
        <v>945</v>
      </c>
      <c r="N40">
        <v>236</v>
      </c>
    </row>
    <row r="41" spans="1:14" x14ac:dyDescent="0.2">
      <c r="A41" s="6">
        <v>45091</v>
      </c>
      <c r="B41">
        <v>28258</v>
      </c>
      <c r="C41">
        <v>4587</v>
      </c>
      <c r="D41">
        <v>30</v>
      </c>
      <c r="E41">
        <v>187</v>
      </c>
      <c r="F41">
        <v>18</v>
      </c>
      <c r="G41">
        <v>110451</v>
      </c>
      <c r="H41">
        <v>2351</v>
      </c>
      <c r="I41">
        <v>1</v>
      </c>
      <c r="J41">
        <v>1761</v>
      </c>
      <c r="K41">
        <v>1591</v>
      </c>
      <c r="L41">
        <v>27</v>
      </c>
      <c r="M41">
        <v>945</v>
      </c>
      <c r="N41">
        <v>236</v>
      </c>
    </row>
    <row r="42" spans="1:14" x14ac:dyDescent="0.2">
      <c r="A42" s="6">
        <v>45090</v>
      </c>
      <c r="B42">
        <v>28259</v>
      </c>
      <c r="C42">
        <v>4588</v>
      </c>
      <c r="D42">
        <v>30</v>
      </c>
      <c r="E42">
        <v>187</v>
      </c>
      <c r="F42">
        <v>18</v>
      </c>
      <c r="G42">
        <v>110202</v>
      </c>
      <c r="H42">
        <v>2349</v>
      </c>
      <c r="I42">
        <v>1</v>
      </c>
      <c r="J42">
        <v>2253</v>
      </c>
      <c r="K42">
        <v>1132</v>
      </c>
      <c r="L42">
        <v>28</v>
      </c>
      <c r="M42">
        <v>944</v>
      </c>
      <c r="N42">
        <v>235</v>
      </c>
    </row>
    <row r="43" spans="1:14" x14ac:dyDescent="0.2">
      <c r="A43" s="6">
        <v>45089</v>
      </c>
      <c r="B43">
        <v>28241</v>
      </c>
      <c r="C43">
        <v>4583</v>
      </c>
      <c r="D43">
        <v>30</v>
      </c>
      <c r="E43">
        <v>187</v>
      </c>
      <c r="F43">
        <v>18</v>
      </c>
      <c r="G43">
        <v>109889</v>
      </c>
      <c r="H43">
        <v>2349</v>
      </c>
      <c r="I43">
        <v>1</v>
      </c>
      <c r="J43">
        <v>1751</v>
      </c>
      <c r="K43">
        <v>231</v>
      </c>
      <c r="L43">
        <v>28</v>
      </c>
      <c r="M43">
        <v>944</v>
      </c>
      <c r="N43">
        <v>235</v>
      </c>
    </row>
    <row r="44" spans="1:14" x14ac:dyDescent="0.2">
      <c r="A44" s="6">
        <v>45088</v>
      </c>
      <c r="B44">
        <v>28243</v>
      </c>
      <c r="C44">
        <v>4583</v>
      </c>
      <c r="D44">
        <v>30</v>
      </c>
      <c r="E44">
        <v>187</v>
      </c>
      <c r="F44">
        <v>18</v>
      </c>
      <c r="G44">
        <v>109865</v>
      </c>
      <c r="H44">
        <v>2349</v>
      </c>
      <c r="I44">
        <v>1</v>
      </c>
      <c r="J44">
        <v>1750</v>
      </c>
      <c r="K44">
        <v>677</v>
      </c>
      <c r="L44">
        <v>28</v>
      </c>
      <c r="M44">
        <v>944</v>
      </c>
      <c r="N44">
        <v>235</v>
      </c>
    </row>
    <row r="45" spans="1:14" x14ac:dyDescent="0.2">
      <c r="A45" s="6">
        <v>45087</v>
      </c>
      <c r="B45">
        <v>28243</v>
      </c>
      <c r="C45">
        <v>4583</v>
      </c>
      <c r="D45">
        <v>30</v>
      </c>
      <c r="E45">
        <v>187</v>
      </c>
      <c r="F45">
        <v>18</v>
      </c>
      <c r="G45">
        <v>109865</v>
      </c>
      <c r="H45">
        <v>2349</v>
      </c>
      <c r="I45">
        <v>1</v>
      </c>
      <c r="J45">
        <v>1752</v>
      </c>
      <c r="K45">
        <v>1247</v>
      </c>
      <c r="L45">
        <v>28</v>
      </c>
      <c r="M45">
        <v>944</v>
      </c>
      <c r="N45">
        <v>235</v>
      </c>
    </row>
    <row r="46" spans="1:14" x14ac:dyDescent="0.2">
      <c r="A46" s="6">
        <v>45086</v>
      </c>
      <c r="B46">
        <v>28218</v>
      </c>
      <c r="C46">
        <v>4583</v>
      </c>
      <c r="D46">
        <v>30</v>
      </c>
      <c r="E46">
        <v>187</v>
      </c>
      <c r="F46">
        <v>18</v>
      </c>
      <c r="G46">
        <v>109606</v>
      </c>
      <c r="H46">
        <v>2343</v>
      </c>
      <c r="I46">
        <v>1</v>
      </c>
      <c r="J46">
        <v>1753</v>
      </c>
      <c r="K46">
        <v>1327</v>
      </c>
      <c r="L46">
        <v>28</v>
      </c>
      <c r="M46">
        <v>944</v>
      </c>
      <c r="N46">
        <v>235</v>
      </c>
    </row>
    <row r="47" spans="1:14" x14ac:dyDescent="0.2">
      <c r="A47" s="6">
        <v>45085</v>
      </c>
      <c r="B47">
        <v>28215</v>
      </c>
      <c r="C47">
        <v>4582</v>
      </c>
      <c r="D47">
        <v>30</v>
      </c>
      <c r="E47">
        <v>187</v>
      </c>
      <c r="F47">
        <v>18</v>
      </c>
      <c r="G47">
        <v>109449</v>
      </c>
      <c r="H47">
        <v>2336</v>
      </c>
      <c r="I47">
        <v>1</v>
      </c>
      <c r="J47">
        <v>1751</v>
      </c>
      <c r="K47">
        <v>962</v>
      </c>
      <c r="L47">
        <v>28</v>
      </c>
      <c r="M47">
        <v>943</v>
      </c>
      <c r="N47">
        <v>235</v>
      </c>
    </row>
    <row r="48" spans="1:14" x14ac:dyDescent="0.2">
      <c r="A48" s="6">
        <v>45084</v>
      </c>
      <c r="B48">
        <v>28196</v>
      </c>
      <c r="C48">
        <v>4571</v>
      </c>
      <c r="D48">
        <v>30</v>
      </c>
      <c r="E48">
        <v>187</v>
      </c>
      <c r="F48">
        <v>18</v>
      </c>
      <c r="G48">
        <v>109218</v>
      </c>
      <c r="H48">
        <v>2335</v>
      </c>
      <c r="I48">
        <v>1</v>
      </c>
      <c r="J48">
        <v>1735</v>
      </c>
      <c r="K48">
        <v>948</v>
      </c>
      <c r="L48">
        <v>28</v>
      </c>
      <c r="M48">
        <v>943</v>
      </c>
      <c r="N48">
        <v>235</v>
      </c>
    </row>
    <row r="49" spans="1:14" x14ac:dyDescent="0.2">
      <c r="A49" s="6">
        <v>45083</v>
      </c>
      <c r="B49">
        <v>28187</v>
      </c>
      <c r="C49">
        <v>4568</v>
      </c>
      <c r="D49">
        <v>30</v>
      </c>
      <c r="E49">
        <v>187</v>
      </c>
      <c r="F49">
        <v>18</v>
      </c>
      <c r="G49">
        <v>108981</v>
      </c>
      <c r="H49">
        <v>2334</v>
      </c>
      <c r="I49">
        <v>1</v>
      </c>
      <c r="J49">
        <v>1722</v>
      </c>
      <c r="K49">
        <v>1147</v>
      </c>
      <c r="L49">
        <v>27</v>
      </c>
      <c r="M49">
        <v>943</v>
      </c>
      <c r="N49">
        <v>235</v>
      </c>
    </row>
    <row r="50" spans="1:14" x14ac:dyDescent="0.2">
      <c r="A50" s="6">
        <v>45082</v>
      </c>
      <c r="B50">
        <v>28170</v>
      </c>
      <c r="C50">
        <v>4567</v>
      </c>
      <c r="D50">
        <v>30</v>
      </c>
      <c r="E50">
        <v>187</v>
      </c>
      <c r="F50">
        <v>18</v>
      </c>
      <c r="G50">
        <v>108606</v>
      </c>
      <c r="H50">
        <v>2321</v>
      </c>
      <c r="I50">
        <v>1</v>
      </c>
      <c r="J50">
        <v>1697</v>
      </c>
      <c r="K50">
        <v>1609</v>
      </c>
      <c r="L50">
        <v>27</v>
      </c>
      <c r="M50">
        <v>943</v>
      </c>
      <c r="N50">
        <v>235</v>
      </c>
    </row>
    <row r="51" spans="1:14" x14ac:dyDescent="0.2">
      <c r="A51" s="6">
        <v>45081</v>
      </c>
      <c r="B51">
        <v>28172</v>
      </c>
      <c r="C51">
        <v>4567</v>
      </c>
      <c r="D51">
        <v>30</v>
      </c>
      <c r="E51">
        <v>187</v>
      </c>
      <c r="F51">
        <v>18</v>
      </c>
      <c r="G51">
        <v>108606</v>
      </c>
      <c r="H51">
        <v>2321</v>
      </c>
      <c r="I51">
        <v>1</v>
      </c>
      <c r="J51">
        <v>1697</v>
      </c>
      <c r="K51">
        <v>2097</v>
      </c>
      <c r="L51">
        <v>27</v>
      </c>
      <c r="M51">
        <v>943</v>
      </c>
      <c r="N51">
        <v>235</v>
      </c>
    </row>
    <row r="52" spans="1:14" x14ac:dyDescent="0.2">
      <c r="A52" s="6">
        <v>45080</v>
      </c>
      <c r="B52">
        <v>28174</v>
      </c>
      <c r="C52">
        <v>4567</v>
      </c>
      <c r="D52">
        <v>30</v>
      </c>
      <c r="E52">
        <v>187</v>
      </c>
      <c r="F52">
        <v>18</v>
      </c>
      <c r="G52">
        <v>108606</v>
      </c>
      <c r="H52">
        <v>2321</v>
      </c>
      <c r="I52">
        <v>1</v>
      </c>
      <c r="J52">
        <v>1697</v>
      </c>
      <c r="K52">
        <v>2723</v>
      </c>
      <c r="L52">
        <v>27</v>
      </c>
      <c r="M52">
        <v>943</v>
      </c>
      <c r="N52">
        <v>235</v>
      </c>
    </row>
    <row r="53" spans="1:14" x14ac:dyDescent="0.2">
      <c r="A53" s="6">
        <v>45079</v>
      </c>
      <c r="B53">
        <v>28176</v>
      </c>
      <c r="C53">
        <v>4567</v>
      </c>
      <c r="D53">
        <v>30</v>
      </c>
      <c r="E53">
        <v>187</v>
      </c>
      <c r="F53">
        <v>18</v>
      </c>
      <c r="G53">
        <v>108605</v>
      </c>
      <c r="H53">
        <v>2321</v>
      </c>
      <c r="I53">
        <v>1</v>
      </c>
      <c r="J53">
        <v>1721</v>
      </c>
      <c r="K53">
        <v>2742</v>
      </c>
      <c r="L53">
        <v>27</v>
      </c>
      <c r="M53">
        <v>943</v>
      </c>
      <c r="N53">
        <v>235</v>
      </c>
    </row>
    <row r="54" spans="1:14" x14ac:dyDescent="0.2">
      <c r="A54" s="6">
        <v>45078</v>
      </c>
      <c r="B54">
        <v>28148</v>
      </c>
      <c r="C54">
        <v>4567</v>
      </c>
      <c r="D54">
        <v>30</v>
      </c>
      <c r="E54">
        <v>187</v>
      </c>
      <c r="F54">
        <v>18</v>
      </c>
      <c r="G54">
        <v>108572</v>
      </c>
      <c r="H54">
        <v>2321</v>
      </c>
      <c r="I54">
        <v>1</v>
      </c>
      <c r="J54">
        <v>1687</v>
      </c>
      <c r="K54">
        <v>2957</v>
      </c>
      <c r="L54">
        <v>27</v>
      </c>
      <c r="M54">
        <v>941</v>
      </c>
      <c r="N54">
        <v>235</v>
      </c>
    </row>
    <row r="55" spans="1:14" x14ac:dyDescent="0.2">
      <c r="A55" s="6">
        <v>45077</v>
      </c>
      <c r="B55">
        <v>28098</v>
      </c>
      <c r="C55">
        <v>4567</v>
      </c>
      <c r="D55">
        <v>30</v>
      </c>
      <c r="E55">
        <v>187</v>
      </c>
      <c r="F55">
        <v>18</v>
      </c>
      <c r="G55">
        <v>108475</v>
      </c>
      <c r="H55">
        <v>2317</v>
      </c>
      <c r="I55">
        <v>1</v>
      </c>
      <c r="J55">
        <v>1837</v>
      </c>
      <c r="K55">
        <v>3800</v>
      </c>
      <c r="L55">
        <v>28</v>
      </c>
      <c r="M55">
        <v>939</v>
      </c>
      <c r="N55">
        <v>235</v>
      </c>
    </row>
    <row r="56" spans="1:14" x14ac:dyDescent="0.2">
      <c r="A56" s="6">
        <v>45076</v>
      </c>
      <c r="B56">
        <v>28074</v>
      </c>
      <c r="C56">
        <v>4564</v>
      </c>
      <c r="D56">
        <v>30</v>
      </c>
      <c r="E56">
        <v>186</v>
      </c>
      <c r="F56">
        <v>18</v>
      </c>
      <c r="G56">
        <v>108213</v>
      </c>
      <c r="H56">
        <v>2314</v>
      </c>
      <c r="I56">
        <v>1</v>
      </c>
      <c r="J56">
        <v>1844</v>
      </c>
      <c r="K56">
        <v>3853</v>
      </c>
      <c r="L56">
        <v>28</v>
      </c>
      <c r="M56">
        <v>937</v>
      </c>
      <c r="N56">
        <v>235</v>
      </c>
    </row>
    <row r="57" spans="1:14" x14ac:dyDescent="0.2">
      <c r="A57" s="6">
        <v>45075</v>
      </c>
      <c r="B57">
        <v>28057</v>
      </c>
      <c r="C57">
        <v>4564</v>
      </c>
      <c r="D57">
        <v>30</v>
      </c>
      <c r="E57">
        <v>186</v>
      </c>
      <c r="F57">
        <v>18</v>
      </c>
      <c r="G57">
        <v>107972</v>
      </c>
      <c r="H57">
        <v>2302</v>
      </c>
      <c r="I57">
        <v>1</v>
      </c>
      <c r="J57">
        <v>1786</v>
      </c>
      <c r="K57">
        <v>2843</v>
      </c>
      <c r="L57">
        <v>28</v>
      </c>
      <c r="M57">
        <v>937</v>
      </c>
      <c r="N57">
        <v>235</v>
      </c>
    </row>
    <row r="58" spans="1:14" x14ac:dyDescent="0.2">
      <c r="A58" s="6">
        <v>45074</v>
      </c>
      <c r="B58">
        <v>28059</v>
      </c>
      <c r="C58">
        <v>4564</v>
      </c>
      <c r="D58">
        <v>30</v>
      </c>
      <c r="E58">
        <v>186</v>
      </c>
      <c r="F58">
        <v>18</v>
      </c>
      <c r="G58">
        <v>107731</v>
      </c>
      <c r="H58">
        <v>2289</v>
      </c>
      <c r="I58">
        <v>1</v>
      </c>
      <c r="J58">
        <v>1753</v>
      </c>
      <c r="K58">
        <v>469</v>
      </c>
      <c r="L58">
        <v>27</v>
      </c>
      <c r="M58">
        <v>937</v>
      </c>
      <c r="N58">
        <v>235</v>
      </c>
    </row>
    <row r="59" spans="1:14" x14ac:dyDescent="0.2">
      <c r="A59" s="6">
        <v>45073</v>
      </c>
      <c r="B59">
        <v>28063</v>
      </c>
      <c r="C59">
        <v>4564</v>
      </c>
      <c r="D59">
        <v>30</v>
      </c>
      <c r="E59">
        <v>186</v>
      </c>
      <c r="F59">
        <v>18</v>
      </c>
      <c r="G59">
        <v>107725</v>
      </c>
      <c r="H59">
        <v>2289</v>
      </c>
      <c r="I59">
        <v>1</v>
      </c>
      <c r="J59">
        <v>1745</v>
      </c>
      <c r="K59">
        <v>1026</v>
      </c>
      <c r="L59">
        <v>27</v>
      </c>
      <c r="M59">
        <v>937</v>
      </c>
      <c r="N59">
        <v>235</v>
      </c>
    </row>
    <row r="60" spans="1:14" x14ac:dyDescent="0.2">
      <c r="A60" s="6">
        <v>45072</v>
      </c>
      <c r="B60">
        <v>28066</v>
      </c>
      <c r="C60">
        <v>4561</v>
      </c>
      <c r="D60">
        <v>30</v>
      </c>
      <c r="E60">
        <v>185</v>
      </c>
      <c r="F60">
        <v>18</v>
      </c>
      <c r="G60">
        <v>107708</v>
      </c>
      <c r="H60">
        <v>2287</v>
      </c>
      <c r="I60">
        <v>1</v>
      </c>
      <c r="J60">
        <v>1744</v>
      </c>
      <c r="K60">
        <v>1945</v>
      </c>
      <c r="L60">
        <v>27</v>
      </c>
      <c r="M60">
        <v>935</v>
      </c>
      <c r="N60">
        <v>235</v>
      </c>
    </row>
    <row r="61" spans="1:14" x14ac:dyDescent="0.2">
      <c r="A61" s="6">
        <v>45071</v>
      </c>
      <c r="B61">
        <v>28049</v>
      </c>
      <c r="C61">
        <v>4561</v>
      </c>
      <c r="D61">
        <v>30</v>
      </c>
      <c r="E61">
        <v>185</v>
      </c>
      <c r="F61">
        <v>18</v>
      </c>
      <c r="G61">
        <v>107695</v>
      </c>
      <c r="H61">
        <v>2287</v>
      </c>
      <c r="I61">
        <v>1</v>
      </c>
      <c r="J61">
        <v>1739</v>
      </c>
      <c r="K61">
        <v>1898</v>
      </c>
      <c r="L61">
        <v>27</v>
      </c>
      <c r="M61">
        <v>935</v>
      </c>
      <c r="N61">
        <v>235</v>
      </c>
    </row>
    <row r="62" spans="1:14" x14ac:dyDescent="0.2">
      <c r="A62" s="6">
        <v>45070</v>
      </c>
      <c r="B62">
        <v>28043</v>
      </c>
      <c r="C62">
        <v>4560</v>
      </c>
      <c r="D62">
        <v>29</v>
      </c>
      <c r="E62">
        <v>185</v>
      </c>
      <c r="F62">
        <v>18</v>
      </c>
      <c r="G62">
        <v>107510</v>
      </c>
      <c r="H62">
        <v>2270</v>
      </c>
      <c r="I62">
        <v>1</v>
      </c>
      <c r="J62">
        <v>1729</v>
      </c>
      <c r="K62">
        <v>1502</v>
      </c>
      <c r="L62">
        <v>27</v>
      </c>
      <c r="M62">
        <v>935</v>
      </c>
      <c r="N62">
        <v>234</v>
      </c>
    </row>
    <row r="63" spans="1:14" x14ac:dyDescent="0.2">
      <c r="A63" s="6">
        <v>45069</v>
      </c>
      <c r="B63">
        <v>28028</v>
      </c>
      <c r="C63">
        <v>4559</v>
      </c>
      <c r="D63">
        <v>29</v>
      </c>
      <c r="E63">
        <v>185</v>
      </c>
      <c r="F63">
        <v>18</v>
      </c>
      <c r="G63">
        <v>107329</v>
      </c>
      <c r="H63">
        <v>2258</v>
      </c>
      <c r="I63">
        <v>1</v>
      </c>
      <c r="J63">
        <v>1723</v>
      </c>
      <c r="K63">
        <v>969</v>
      </c>
      <c r="L63">
        <v>27</v>
      </c>
      <c r="M63">
        <v>935</v>
      </c>
      <c r="N63">
        <v>234</v>
      </c>
    </row>
    <row r="64" spans="1:14" x14ac:dyDescent="0.2">
      <c r="A64" s="6">
        <v>45068</v>
      </c>
      <c r="B64">
        <v>27995</v>
      </c>
      <c r="C64">
        <v>4555</v>
      </c>
      <c r="D64">
        <v>29</v>
      </c>
      <c r="E64">
        <v>184</v>
      </c>
      <c r="F64">
        <v>18</v>
      </c>
      <c r="G64">
        <v>107075</v>
      </c>
      <c r="H64">
        <v>2249</v>
      </c>
      <c r="I64">
        <v>1</v>
      </c>
      <c r="J64">
        <v>1714</v>
      </c>
      <c r="K64">
        <v>823</v>
      </c>
      <c r="L64">
        <v>27</v>
      </c>
      <c r="M64">
        <v>934</v>
      </c>
      <c r="N64">
        <v>234</v>
      </c>
    </row>
    <row r="65" spans="1:14" x14ac:dyDescent="0.2">
      <c r="A65" s="6">
        <v>45067</v>
      </c>
      <c r="B65">
        <v>27995</v>
      </c>
      <c r="C65">
        <v>4555</v>
      </c>
      <c r="D65">
        <v>29</v>
      </c>
      <c r="E65">
        <v>184</v>
      </c>
      <c r="F65">
        <v>18</v>
      </c>
      <c r="G65">
        <v>106956</v>
      </c>
      <c r="H65">
        <v>2248</v>
      </c>
      <c r="I65">
        <v>1</v>
      </c>
      <c r="J65">
        <v>1680</v>
      </c>
      <c r="K65">
        <v>602</v>
      </c>
      <c r="L65">
        <v>16</v>
      </c>
      <c r="M65">
        <v>934</v>
      </c>
      <c r="N65">
        <v>234</v>
      </c>
    </row>
    <row r="66" spans="1:14" x14ac:dyDescent="0.2">
      <c r="A66" s="6">
        <v>45066</v>
      </c>
      <c r="B66">
        <v>28001</v>
      </c>
      <c r="C66">
        <v>4555</v>
      </c>
      <c r="D66">
        <v>29</v>
      </c>
      <c r="E66">
        <v>184</v>
      </c>
      <c r="F66">
        <v>18</v>
      </c>
      <c r="G66">
        <v>106956</v>
      </c>
      <c r="H66">
        <v>2248</v>
      </c>
      <c r="I66">
        <v>1</v>
      </c>
      <c r="J66">
        <v>1680</v>
      </c>
      <c r="K66">
        <v>865</v>
      </c>
      <c r="L66">
        <v>16</v>
      </c>
      <c r="M66">
        <v>934</v>
      </c>
      <c r="N66">
        <v>234</v>
      </c>
    </row>
    <row r="67" spans="1:14" x14ac:dyDescent="0.2">
      <c r="A67" s="6">
        <v>45065</v>
      </c>
      <c r="B67">
        <v>28001</v>
      </c>
      <c r="C67">
        <v>4555</v>
      </c>
      <c r="D67">
        <v>29</v>
      </c>
      <c r="E67">
        <v>184</v>
      </c>
      <c r="F67">
        <v>18</v>
      </c>
      <c r="G67">
        <v>106951</v>
      </c>
      <c r="H67">
        <v>2248</v>
      </c>
      <c r="I67">
        <v>1</v>
      </c>
      <c r="J67">
        <v>1680</v>
      </c>
      <c r="K67">
        <v>860</v>
      </c>
      <c r="L67">
        <v>16</v>
      </c>
      <c r="M67">
        <v>934</v>
      </c>
      <c r="N67">
        <v>234</v>
      </c>
    </row>
    <row r="68" spans="1:14" x14ac:dyDescent="0.2">
      <c r="A68" s="6">
        <v>45064</v>
      </c>
      <c r="B68">
        <v>27990</v>
      </c>
      <c r="C68">
        <v>4555</v>
      </c>
      <c r="D68">
        <v>29</v>
      </c>
      <c r="E68">
        <v>184</v>
      </c>
      <c r="F68">
        <v>18</v>
      </c>
      <c r="G68">
        <v>106805</v>
      </c>
      <c r="H68">
        <v>2246</v>
      </c>
      <c r="I68">
        <v>1</v>
      </c>
      <c r="J68">
        <v>1665</v>
      </c>
      <c r="K68">
        <v>1026</v>
      </c>
      <c r="L68">
        <v>14</v>
      </c>
      <c r="M68">
        <v>934</v>
      </c>
      <c r="N68">
        <v>234</v>
      </c>
    </row>
    <row r="69" spans="1:14" x14ac:dyDescent="0.2">
      <c r="A69" s="6">
        <v>45063</v>
      </c>
      <c r="B69">
        <v>27927</v>
      </c>
      <c r="C69">
        <v>4554</v>
      </c>
      <c r="D69">
        <v>29</v>
      </c>
      <c r="E69">
        <v>184</v>
      </c>
      <c r="F69">
        <v>18</v>
      </c>
      <c r="G69">
        <v>106691</v>
      </c>
      <c r="H69">
        <v>2241</v>
      </c>
      <c r="I69">
        <v>1</v>
      </c>
      <c r="J69">
        <v>1654</v>
      </c>
      <c r="K69">
        <v>1169</v>
      </c>
      <c r="L69">
        <v>14</v>
      </c>
      <c r="M69">
        <v>932</v>
      </c>
      <c r="N69">
        <v>234</v>
      </c>
    </row>
    <row r="70" spans="1:14" x14ac:dyDescent="0.2">
      <c r="A70" s="6">
        <v>45062</v>
      </c>
      <c r="B70">
        <v>27924</v>
      </c>
      <c r="C70">
        <v>4554</v>
      </c>
      <c r="D70">
        <v>29</v>
      </c>
      <c r="E70">
        <v>184</v>
      </c>
      <c r="F70">
        <v>18</v>
      </c>
      <c r="G70">
        <v>106487</v>
      </c>
      <c r="H70">
        <v>2233</v>
      </c>
      <c r="I70">
        <v>1</v>
      </c>
      <c r="J70">
        <v>1642</v>
      </c>
      <c r="K70">
        <v>1171</v>
      </c>
      <c r="L70">
        <v>14</v>
      </c>
      <c r="M70">
        <v>932</v>
      </c>
      <c r="N70">
        <v>234</v>
      </c>
    </row>
    <row r="71" spans="1:14" x14ac:dyDescent="0.2">
      <c r="A71" s="6">
        <v>45061</v>
      </c>
      <c r="B71">
        <v>27915</v>
      </c>
      <c r="C71">
        <v>4554</v>
      </c>
      <c r="D71">
        <v>29</v>
      </c>
      <c r="E71">
        <v>184</v>
      </c>
      <c r="F71">
        <v>18</v>
      </c>
      <c r="G71">
        <v>106209</v>
      </c>
      <c r="H71">
        <v>2231</v>
      </c>
      <c r="I71">
        <v>1</v>
      </c>
      <c r="J71">
        <v>1632</v>
      </c>
      <c r="K71">
        <v>536</v>
      </c>
      <c r="L71">
        <v>14</v>
      </c>
      <c r="M71">
        <v>930</v>
      </c>
      <c r="N71">
        <v>232</v>
      </c>
    </row>
    <row r="72" spans="1:14" x14ac:dyDescent="0.2">
      <c r="A72" s="6">
        <v>45060</v>
      </c>
      <c r="B72">
        <v>27915</v>
      </c>
      <c r="C72">
        <v>4553</v>
      </c>
      <c r="D72">
        <v>29</v>
      </c>
      <c r="E72">
        <v>184</v>
      </c>
      <c r="F72">
        <v>18</v>
      </c>
      <c r="G72">
        <v>105954</v>
      </c>
      <c r="H72">
        <v>2226</v>
      </c>
      <c r="I72">
        <v>1</v>
      </c>
      <c r="J72">
        <v>1611</v>
      </c>
      <c r="K72">
        <v>587</v>
      </c>
      <c r="L72">
        <v>14</v>
      </c>
      <c r="M72">
        <v>929</v>
      </c>
      <c r="N72">
        <v>232</v>
      </c>
    </row>
    <row r="73" spans="1:14" x14ac:dyDescent="0.2">
      <c r="A73" s="6">
        <v>45059</v>
      </c>
      <c r="B73">
        <v>27913</v>
      </c>
      <c r="C73">
        <v>4553</v>
      </c>
      <c r="D73">
        <v>29</v>
      </c>
      <c r="E73">
        <v>184</v>
      </c>
      <c r="F73">
        <v>18</v>
      </c>
      <c r="G73">
        <v>105950</v>
      </c>
      <c r="H73">
        <v>2226</v>
      </c>
      <c r="I73">
        <v>1</v>
      </c>
      <c r="J73">
        <v>1610</v>
      </c>
      <c r="K73">
        <v>1053</v>
      </c>
      <c r="L73">
        <v>14</v>
      </c>
      <c r="M73">
        <v>929</v>
      </c>
      <c r="N73">
        <v>232</v>
      </c>
    </row>
    <row r="74" spans="1:14" x14ac:dyDescent="0.2">
      <c r="A74" s="6">
        <v>45058</v>
      </c>
      <c r="B74">
        <v>27914</v>
      </c>
      <c r="C74">
        <v>4553</v>
      </c>
      <c r="D74">
        <v>29</v>
      </c>
      <c r="E74">
        <v>184</v>
      </c>
      <c r="F74">
        <v>18</v>
      </c>
      <c r="G74">
        <v>105932</v>
      </c>
      <c r="H74">
        <v>2226</v>
      </c>
      <c r="I74">
        <v>1</v>
      </c>
      <c r="J74">
        <v>1610</v>
      </c>
      <c r="K74">
        <v>1246</v>
      </c>
      <c r="L74">
        <v>14</v>
      </c>
      <c r="M74">
        <v>929</v>
      </c>
      <c r="N74">
        <v>232</v>
      </c>
    </row>
    <row r="75" spans="1:14" x14ac:dyDescent="0.2">
      <c r="A75" s="6">
        <v>45057</v>
      </c>
      <c r="B75">
        <v>27913</v>
      </c>
      <c r="C75">
        <v>4551</v>
      </c>
      <c r="D75">
        <v>29</v>
      </c>
      <c r="E75">
        <v>184</v>
      </c>
      <c r="F75">
        <v>18</v>
      </c>
      <c r="G75">
        <v>105699</v>
      </c>
      <c r="H75">
        <v>2224</v>
      </c>
      <c r="I75">
        <v>1</v>
      </c>
      <c r="J75">
        <v>1597</v>
      </c>
      <c r="K75">
        <v>1285</v>
      </c>
      <c r="L75">
        <v>14</v>
      </c>
      <c r="M75">
        <v>929</v>
      </c>
      <c r="N75">
        <v>232</v>
      </c>
    </row>
    <row r="76" spans="1:14" x14ac:dyDescent="0.2">
      <c r="A76" s="6">
        <v>45056</v>
      </c>
      <c r="B76">
        <v>27914</v>
      </c>
      <c r="C76">
        <v>4548</v>
      </c>
      <c r="D76">
        <v>29</v>
      </c>
      <c r="E76">
        <v>184</v>
      </c>
      <c r="F76">
        <v>18</v>
      </c>
      <c r="G76">
        <v>105414</v>
      </c>
      <c r="H76">
        <v>2214</v>
      </c>
      <c r="I76">
        <v>1</v>
      </c>
      <c r="J76">
        <v>1551</v>
      </c>
      <c r="K76">
        <v>1114</v>
      </c>
      <c r="L76">
        <v>14</v>
      </c>
      <c r="M76">
        <v>929</v>
      </c>
      <c r="N76">
        <v>231</v>
      </c>
    </row>
    <row r="77" spans="1:14" x14ac:dyDescent="0.2">
      <c r="A77" s="6">
        <v>45055</v>
      </c>
      <c r="B77">
        <v>27913</v>
      </c>
      <c r="C77">
        <v>4538</v>
      </c>
      <c r="D77">
        <v>29</v>
      </c>
      <c r="E77">
        <v>184</v>
      </c>
      <c r="F77">
        <v>18</v>
      </c>
      <c r="G77">
        <v>105123</v>
      </c>
      <c r="H77">
        <v>2207</v>
      </c>
      <c r="I77">
        <v>1</v>
      </c>
      <c r="J77">
        <v>1477</v>
      </c>
      <c r="K77">
        <v>379</v>
      </c>
      <c r="L77">
        <v>14</v>
      </c>
      <c r="M77">
        <v>929</v>
      </c>
      <c r="N77">
        <v>231</v>
      </c>
    </row>
    <row r="78" spans="1:14" x14ac:dyDescent="0.2">
      <c r="A78" s="6">
        <v>45054</v>
      </c>
      <c r="B78">
        <v>27910</v>
      </c>
      <c r="C78">
        <v>4537</v>
      </c>
      <c r="D78">
        <v>29</v>
      </c>
      <c r="E78">
        <v>184</v>
      </c>
      <c r="F78">
        <v>18</v>
      </c>
      <c r="G78">
        <v>104771</v>
      </c>
      <c r="H78">
        <v>2204</v>
      </c>
      <c r="I78">
        <v>1</v>
      </c>
      <c r="J78">
        <v>1458</v>
      </c>
      <c r="K78">
        <v>252</v>
      </c>
      <c r="L78">
        <v>14</v>
      </c>
      <c r="M78">
        <v>928</v>
      </c>
      <c r="N78">
        <v>230</v>
      </c>
    </row>
    <row r="79" spans="1:14" x14ac:dyDescent="0.2">
      <c r="A79" s="6">
        <v>45053</v>
      </c>
      <c r="B79">
        <v>27904</v>
      </c>
      <c r="C79">
        <v>4537</v>
      </c>
      <c r="D79">
        <v>29</v>
      </c>
      <c r="E79">
        <v>184</v>
      </c>
      <c r="F79">
        <v>18</v>
      </c>
      <c r="G79">
        <v>104607</v>
      </c>
      <c r="H79">
        <v>2202</v>
      </c>
      <c r="I79">
        <v>1</v>
      </c>
      <c r="J79">
        <v>1450</v>
      </c>
      <c r="K79">
        <v>905</v>
      </c>
      <c r="L79">
        <v>14</v>
      </c>
      <c r="M79">
        <v>928</v>
      </c>
      <c r="N79">
        <v>230</v>
      </c>
    </row>
    <row r="80" spans="1:14" x14ac:dyDescent="0.2">
      <c r="A80" s="6">
        <v>45052</v>
      </c>
      <c r="B80">
        <v>27906</v>
      </c>
      <c r="C80">
        <v>4537</v>
      </c>
      <c r="D80">
        <v>29</v>
      </c>
      <c r="E80">
        <v>184</v>
      </c>
      <c r="F80">
        <v>18</v>
      </c>
      <c r="G80">
        <v>104607</v>
      </c>
      <c r="H80">
        <v>2202</v>
      </c>
      <c r="I80">
        <v>1</v>
      </c>
      <c r="J80">
        <v>1453</v>
      </c>
      <c r="K80">
        <v>2005</v>
      </c>
      <c r="L80">
        <v>14</v>
      </c>
      <c r="M80">
        <v>928</v>
      </c>
      <c r="N80">
        <v>230</v>
      </c>
    </row>
    <row r="81" spans="1:14" x14ac:dyDescent="0.2">
      <c r="A81" s="6">
        <v>45051</v>
      </c>
      <c r="B81">
        <v>27906</v>
      </c>
      <c r="C81">
        <v>4537</v>
      </c>
      <c r="D81">
        <v>29</v>
      </c>
      <c r="E81">
        <v>184</v>
      </c>
      <c r="F81">
        <v>18</v>
      </c>
      <c r="G81">
        <v>104604</v>
      </c>
      <c r="H81">
        <v>2202</v>
      </c>
      <c r="I81">
        <v>1</v>
      </c>
      <c r="J81">
        <v>1462</v>
      </c>
      <c r="K81">
        <v>2178</v>
      </c>
      <c r="L81">
        <v>14</v>
      </c>
      <c r="M81">
        <v>928</v>
      </c>
      <c r="N81">
        <v>230</v>
      </c>
    </row>
    <row r="82" spans="1:14" x14ac:dyDescent="0.2">
      <c r="A82" s="6">
        <v>45050</v>
      </c>
      <c r="B82">
        <v>27907</v>
      </c>
      <c r="C82">
        <v>4537</v>
      </c>
      <c r="D82">
        <v>29</v>
      </c>
      <c r="E82">
        <v>184</v>
      </c>
      <c r="F82">
        <v>18</v>
      </c>
      <c r="G82">
        <v>104399</v>
      </c>
      <c r="H82">
        <v>2183</v>
      </c>
      <c r="I82">
        <v>1</v>
      </c>
      <c r="J82">
        <v>1446</v>
      </c>
      <c r="K82">
        <v>1666</v>
      </c>
      <c r="L82">
        <v>14</v>
      </c>
      <c r="M82">
        <v>928</v>
      </c>
      <c r="N82">
        <v>230</v>
      </c>
    </row>
    <row r="83" spans="1:14" x14ac:dyDescent="0.2">
      <c r="A83" s="6">
        <v>45049</v>
      </c>
      <c r="B83">
        <v>27889</v>
      </c>
      <c r="C83">
        <v>4536</v>
      </c>
      <c r="D83">
        <v>29</v>
      </c>
      <c r="E83">
        <v>184</v>
      </c>
      <c r="F83">
        <v>18</v>
      </c>
      <c r="G83">
        <v>104147</v>
      </c>
      <c r="H83">
        <v>2177</v>
      </c>
      <c r="I83">
        <v>1</v>
      </c>
      <c r="J83">
        <v>1420</v>
      </c>
      <c r="K83">
        <v>886</v>
      </c>
      <c r="L83">
        <v>14</v>
      </c>
      <c r="M83">
        <v>928</v>
      </c>
      <c r="N83">
        <v>230</v>
      </c>
    </row>
    <row r="84" spans="1:14" x14ac:dyDescent="0.2">
      <c r="A84" s="6">
        <v>45048</v>
      </c>
      <c r="B84">
        <v>27883</v>
      </c>
      <c r="C84">
        <v>4536</v>
      </c>
      <c r="D84">
        <v>29</v>
      </c>
      <c r="E84">
        <v>184</v>
      </c>
      <c r="F84">
        <v>18</v>
      </c>
      <c r="G84">
        <v>103912</v>
      </c>
      <c r="H84">
        <v>2175</v>
      </c>
      <c r="I84">
        <v>1</v>
      </c>
      <c r="J84">
        <v>1394</v>
      </c>
      <c r="K84">
        <v>614</v>
      </c>
      <c r="L84">
        <v>11</v>
      </c>
      <c r="M84">
        <v>928</v>
      </c>
      <c r="N84">
        <v>230</v>
      </c>
    </row>
    <row r="85" spans="1:14" x14ac:dyDescent="0.2">
      <c r="A85" s="6">
        <v>45047</v>
      </c>
      <c r="B85">
        <v>27873</v>
      </c>
      <c r="C85">
        <v>4532</v>
      </c>
      <c r="D85">
        <v>29</v>
      </c>
      <c r="E85">
        <v>183</v>
      </c>
      <c r="F85">
        <v>18</v>
      </c>
      <c r="G85">
        <v>103644</v>
      </c>
      <c r="H85">
        <v>2172</v>
      </c>
      <c r="I85">
        <v>1</v>
      </c>
      <c r="J85">
        <v>1348</v>
      </c>
      <c r="K85">
        <v>220</v>
      </c>
      <c r="L85">
        <v>11</v>
      </c>
      <c r="M85">
        <v>926</v>
      </c>
      <c r="N85">
        <v>230</v>
      </c>
    </row>
    <row r="86" spans="1:14" x14ac:dyDescent="0.2">
      <c r="A86" s="6">
        <v>45046</v>
      </c>
      <c r="B86">
        <v>27872</v>
      </c>
      <c r="C86">
        <v>4532</v>
      </c>
      <c r="D86">
        <v>29</v>
      </c>
      <c r="E86">
        <v>183</v>
      </c>
      <c r="F86">
        <v>18</v>
      </c>
      <c r="G86">
        <v>103637</v>
      </c>
      <c r="H86">
        <v>2172</v>
      </c>
      <c r="I86">
        <v>1</v>
      </c>
      <c r="J86">
        <v>1346</v>
      </c>
      <c r="K86">
        <v>704</v>
      </c>
      <c r="L86">
        <v>11</v>
      </c>
      <c r="M86">
        <v>926</v>
      </c>
      <c r="N86">
        <v>230</v>
      </c>
    </row>
    <row r="87" spans="1:14" x14ac:dyDescent="0.2">
      <c r="A87" s="6">
        <v>45045</v>
      </c>
      <c r="B87">
        <v>27874</v>
      </c>
      <c r="C87">
        <v>4532</v>
      </c>
      <c r="D87">
        <v>29</v>
      </c>
      <c r="E87">
        <v>183</v>
      </c>
      <c r="F87">
        <v>18</v>
      </c>
      <c r="G87">
        <v>103637</v>
      </c>
      <c r="H87">
        <v>2172</v>
      </c>
      <c r="I87">
        <v>1</v>
      </c>
      <c r="J87">
        <v>1346</v>
      </c>
      <c r="K87">
        <v>1099</v>
      </c>
      <c r="L87">
        <v>11</v>
      </c>
      <c r="M87">
        <v>926</v>
      </c>
      <c r="N87">
        <v>230</v>
      </c>
    </row>
    <row r="88" spans="1:14" x14ac:dyDescent="0.2">
      <c r="A88" s="6">
        <v>45044</v>
      </c>
      <c r="B88">
        <v>27881</v>
      </c>
      <c r="C88">
        <v>4532</v>
      </c>
      <c r="D88">
        <v>29</v>
      </c>
      <c r="E88">
        <v>183</v>
      </c>
      <c r="F88">
        <v>18</v>
      </c>
      <c r="G88">
        <v>103637</v>
      </c>
      <c r="H88">
        <v>2172</v>
      </c>
      <c r="I88">
        <v>1</v>
      </c>
      <c r="J88">
        <v>1345</v>
      </c>
      <c r="K88">
        <v>1317</v>
      </c>
      <c r="L88">
        <v>11</v>
      </c>
      <c r="M88">
        <v>926</v>
      </c>
      <c r="N88">
        <v>230</v>
      </c>
    </row>
    <row r="89" spans="1:14" x14ac:dyDescent="0.2">
      <c r="A89" s="6">
        <v>45043</v>
      </c>
      <c r="B89">
        <v>27873</v>
      </c>
      <c r="C89">
        <v>4531</v>
      </c>
      <c r="D89">
        <v>29</v>
      </c>
      <c r="E89">
        <v>183</v>
      </c>
      <c r="F89">
        <v>18</v>
      </c>
      <c r="G89">
        <v>103526</v>
      </c>
      <c r="H89">
        <v>2172</v>
      </c>
      <c r="I89">
        <v>1</v>
      </c>
      <c r="J89">
        <v>1333</v>
      </c>
      <c r="K89">
        <v>1325</v>
      </c>
      <c r="L89">
        <v>11</v>
      </c>
      <c r="M89">
        <v>926</v>
      </c>
      <c r="N89">
        <v>230</v>
      </c>
    </row>
    <row r="90" spans="1:14" x14ac:dyDescent="0.2">
      <c r="A90" s="6">
        <v>45042</v>
      </c>
      <c r="B90">
        <v>27834</v>
      </c>
      <c r="C90">
        <v>4528</v>
      </c>
      <c r="D90">
        <v>29</v>
      </c>
      <c r="E90">
        <v>183</v>
      </c>
      <c r="F90">
        <v>18</v>
      </c>
      <c r="G90">
        <v>103395</v>
      </c>
      <c r="H90">
        <v>2172</v>
      </c>
      <c r="I90">
        <v>1</v>
      </c>
      <c r="J90">
        <v>1295</v>
      </c>
      <c r="K90">
        <v>1271</v>
      </c>
      <c r="L90">
        <v>11</v>
      </c>
      <c r="M90">
        <v>926</v>
      </c>
      <c r="N90">
        <v>230</v>
      </c>
    </row>
    <row r="91" spans="1:14" x14ac:dyDescent="0.2">
      <c r="A91" s="6">
        <v>45041</v>
      </c>
      <c r="B91">
        <v>28003</v>
      </c>
      <c r="C91">
        <v>4564</v>
      </c>
      <c r="D91">
        <v>29</v>
      </c>
      <c r="E91">
        <v>183</v>
      </c>
      <c r="F91">
        <v>18</v>
      </c>
      <c r="G91">
        <v>103133</v>
      </c>
      <c r="H91">
        <v>2170</v>
      </c>
      <c r="I91">
        <v>1</v>
      </c>
      <c r="J91">
        <v>1348</v>
      </c>
      <c r="K91">
        <v>775</v>
      </c>
      <c r="L91">
        <v>11</v>
      </c>
      <c r="M91">
        <v>926</v>
      </c>
      <c r="N91">
        <v>229</v>
      </c>
    </row>
    <row r="92" spans="1:14" x14ac:dyDescent="0.2">
      <c r="A92" s="6">
        <v>45040</v>
      </c>
      <c r="B92">
        <v>27982</v>
      </c>
      <c r="C92">
        <v>4563</v>
      </c>
      <c r="D92">
        <v>29</v>
      </c>
      <c r="E92">
        <v>183</v>
      </c>
      <c r="F92">
        <v>18</v>
      </c>
      <c r="G92">
        <v>102727</v>
      </c>
      <c r="H92">
        <v>2170</v>
      </c>
      <c r="I92">
        <v>1</v>
      </c>
      <c r="J92">
        <v>1386</v>
      </c>
      <c r="K92">
        <v>283</v>
      </c>
      <c r="L92">
        <v>11</v>
      </c>
      <c r="M92">
        <v>925</v>
      </c>
      <c r="N92">
        <v>228</v>
      </c>
    </row>
    <row r="93" spans="1:14" x14ac:dyDescent="0.2">
      <c r="A93" s="6">
        <v>45039</v>
      </c>
      <c r="B93">
        <v>27982</v>
      </c>
      <c r="C93">
        <v>4563</v>
      </c>
      <c r="D93">
        <v>29</v>
      </c>
      <c r="E93">
        <v>183</v>
      </c>
      <c r="F93">
        <v>18</v>
      </c>
      <c r="G93">
        <v>102722</v>
      </c>
      <c r="H93">
        <v>2170</v>
      </c>
      <c r="I93">
        <v>1</v>
      </c>
      <c r="J93">
        <v>1357</v>
      </c>
      <c r="K93">
        <v>513</v>
      </c>
      <c r="L93">
        <v>11</v>
      </c>
      <c r="M93">
        <v>925</v>
      </c>
      <c r="N93">
        <v>228</v>
      </c>
    </row>
    <row r="94" spans="1:14" x14ac:dyDescent="0.2">
      <c r="A94" s="6">
        <v>45038</v>
      </c>
      <c r="B94">
        <v>27982</v>
      </c>
      <c r="C94">
        <v>4563</v>
      </c>
      <c r="D94">
        <v>29</v>
      </c>
      <c r="E94">
        <v>183</v>
      </c>
      <c r="F94">
        <v>18</v>
      </c>
      <c r="G94">
        <v>102722</v>
      </c>
      <c r="H94">
        <v>2170</v>
      </c>
      <c r="I94">
        <v>1</v>
      </c>
      <c r="J94">
        <v>1329</v>
      </c>
      <c r="K94">
        <v>1188</v>
      </c>
      <c r="L94">
        <v>11</v>
      </c>
      <c r="M94">
        <v>925</v>
      </c>
      <c r="N94">
        <v>228</v>
      </c>
    </row>
    <row r="95" spans="1:14" x14ac:dyDescent="0.2">
      <c r="A95" s="6">
        <v>45037</v>
      </c>
      <c r="B95">
        <v>27970</v>
      </c>
      <c r="C95">
        <v>4560</v>
      </c>
      <c r="D95">
        <v>29</v>
      </c>
      <c r="E95">
        <v>183</v>
      </c>
      <c r="F95">
        <v>18</v>
      </c>
      <c r="G95">
        <v>102704</v>
      </c>
      <c r="H95">
        <v>2170</v>
      </c>
      <c r="I95">
        <v>1</v>
      </c>
      <c r="J95">
        <v>1284</v>
      </c>
      <c r="K95">
        <v>1763</v>
      </c>
      <c r="L95">
        <v>11</v>
      </c>
      <c r="M95">
        <v>925</v>
      </c>
      <c r="N95">
        <v>228</v>
      </c>
    </row>
    <row r="96" spans="1:14" x14ac:dyDescent="0.2">
      <c r="A96" s="6">
        <v>45036</v>
      </c>
      <c r="B96">
        <v>27929</v>
      </c>
      <c r="C96">
        <v>4549</v>
      </c>
      <c r="D96">
        <v>29</v>
      </c>
      <c r="E96">
        <v>183</v>
      </c>
      <c r="F96">
        <v>18</v>
      </c>
      <c r="G96">
        <v>102677</v>
      </c>
      <c r="H96">
        <v>2170</v>
      </c>
      <c r="I96">
        <v>1</v>
      </c>
      <c r="J96">
        <v>1258</v>
      </c>
      <c r="K96">
        <v>1853</v>
      </c>
      <c r="L96">
        <v>11</v>
      </c>
      <c r="M96">
        <v>925</v>
      </c>
      <c r="N96">
        <v>228</v>
      </c>
    </row>
    <row r="97" spans="1:14" x14ac:dyDescent="0.2">
      <c r="A97" s="6">
        <v>45035</v>
      </c>
      <c r="B97">
        <v>27901</v>
      </c>
      <c r="C97">
        <v>4511</v>
      </c>
      <c r="D97">
        <v>29</v>
      </c>
      <c r="E97">
        <v>183</v>
      </c>
      <c r="F97">
        <v>18</v>
      </c>
      <c r="G97">
        <v>102349</v>
      </c>
      <c r="H97">
        <v>2171</v>
      </c>
      <c r="I97">
        <v>1</v>
      </c>
      <c r="J97">
        <v>1202</v>
      </c>
      <c r="K97">
        <v>1098</v>
      </c>
      <c r="L97">
        <v>11</v>
      </c>
      <c r="M97">
        <v>925</v>
      </c>
      <c r="N97">
        <v>228</v>
      </c>
    </row>
    <row r="98" spans="1:14" x14ac:dyDescent="0.2">
      <c r="A98" s="6">
        <v>45034</v>
      </c>
      <c r="B98">
        <v>27895</v>
      </c>
      <c r="C98">
        <v>4499</v>
      </c>
      <c r="D98">
        <v>29</v>
      </c>
      <c r="E98">
        <v>183</v>
      </c>
      <c r="F98">
        <v>18</v>
      </c>
      <c r="G98">
        <v>102062</v>
      </c>
      <c r="H98">
        <v>2171</v>
      </c>
      <c r="I98">
        <v>1</v>
      </c>
      <c r="J98">
        <v>1178</v>
      </c>
      <c r="K98">
        <v>708</v>
      </c>
      <c r="L98">
        <v>10</v>
      </c>
      <c r="M98">
        <v>925</v>
      </c>
      <c r="N98">
        <v>229</v>
      </c>
    </row>
    <row r="99" spans="1:14" x14ac:dyDescent="0.2">
      <c r="A99" s="6">
        <v>45033</v>
      </c>
      <c r="B99">
        <v>27868</v>
      </c>
      <c r="C99">
        <v>4468</v>
      </c>
      <c r="D99">
        <v>29</v>
      </c>
      <c r="E99">
        <v>183</v>
      </c>
      <c r="F99">
        <v>18</v>
      </c>
      <c r="G99">
        <v>101658</v>
      </c>
      <c r="H99">
        <v>2170</v>
      </c>
      <c r="I99">
        <v>1</v>
      </c>
      <c r="J99">
        <v>1140</v>
      </c>
      <c r="K99">
        <v>323</v>
      </c>
      <c r="L99">
        <v>10</v>
      </c>
      <c r="M99">
        <v>925</v>
      </c>
      <c r="N99">
        <v>228</v>
      </c>
    </row>
    <row r="100" spans="1:14" x14ac:dyDescent="0.2">
      <c r="A100" s="6">
        <v>45032</v>
      </c>
      <c r="B100">
        <v>27863</v>
      </c>
      <c r="C100">
        <v>4467</v>
      </c>
      <c r="D100">
        <v>29</v>
      </c>
      <c r="E100">
        <v>183</v>
      </c>
      <c r="F100">
        <v>18</v>
      </c>
      <c r="G100">
        <v>101649</v>
      </c>
      <c r="H100">
        <v>2170</v>
      </c>
      <c r="I100">
        <v>1</v>
      </c>
      <c r="J100">
        <v>1140</v>
      </c>
      <c r="K100">
        <v>654</v>
      </c>
      <c r="L100">
        <v>10</v>
      </c>
      <c r="M100">
        <v>925</v>
      </c>
      <c r="N100">
        <v>228</v>
      </c>
    </row>
    <row r="101" spans="1:14" x14ac:dyDescent="0.2">
      <c r="A101" s="6">
        <v>45031</v>
      </c>
      <c r="B101">
        <v>27863</v>
      </c>
      <c r="C101">
        <v>4467</v>
      </c>
      <c r="D101">
        <v>29</v>
      </c>
      <c r="E101">
        <v>183</v>
      </c>
      <c r="F101">
        <v>18</v>
      </c>
      <c r="G101">
        <v>101649</v>
      </c>
      <c r="H101">
        <v>2170</v>
      </c>
      <c r="I101">
        <v>1</v>
      </c>
      <c r="J101">
        <v>1140</v>
      </c>
      <c r="K101">
        <v>983</v>
      </c>
      <c r="L101">
        <v>10</v>
      </c>
      <c r="M101">
        <v>925</v>
      </c>
      <c r="N101">
        <v>228</v>
      </c>
    </row>
    <row r="102" spans="1:14" x14ac:dyDescent="0.2">
      <c r="A102" s="6">
        <v>45030</v>
      </c>
      <c r="B102">
        <v>27844</v>
      </c>
      <c r="C102">
        <v>4452</v>
      </c>
      <c r="D102">
        <v>29</v>
      </c>
      <c r="E102">
        <v>183</v>
      </c>
      <c r="F102">
        <v>18</v>
      </c>
      <c r="G102">
        <v>101424</v>
      </c>
      <c r="H102">
        <v>2168</v>
      </c>
      <c r="I102">
        <v>1</v>
      </c>
      <c r="J102">
        <v>1142</v>
      </c>
      <c r="K102">
        <v>1002</v>
      </c>
      <c r="L102">
        <v>14</v>
      </c>
      <c r="M102">
        <v>925</v>
      </c>
      <c r="N102">
        <v>228</v>
      </c>
    </row>
    <row r="103" spans="1:14" x14ac:dyDescent="0.2">
      <c r="A103" s="6">
        <v>45029</v>
      </c>
      <c r="B103">
        <v>27807</v>
      </c>
      <c r="C103">
        <v>4404</v>
      </c>
      <c r="D103">
        <v>29</v>
      </c>
      <c r="E103">
        <v>183</v>
      </c>
      <c r="F103">
        <v>18</v>
      </c>
      <c r="G103">
        <v>101137</v>
      </c>
      <c r="H103">
        <v>2166</v>
      </c>
      <c r="I103">
        <v>1</v>
      </c>
      <c r="J103">
        <v>1124</v>
      </c>
      <c r="K103">
        <v>600</v>
      </c>
      <c r="L103">
        <v>10</v>
      </c>
      <c r="M103">
        <v>924</v>
      </c>
      <c r="N103">
        <v>228</v>
      </c>
    </row>
    <row r="104" spans="1:14" x14ac:dyDescent="0.2">
      <c r="A104" s="6">
        <v>45028</v>
      </c>
      <c r="B104">
        <v>27759</v>
      </c>
      <c r="C104">
        <v>4367</v>
      </c>
      <c r="D104">
        <v>29</v>
      </c>
      <c r="E104">
        <v>183</v>
      </c>
      <c r="F104">
        <v>18</v>
      </c>
      <c r="G104">
        <v>100976</v>
      </c>
      <c r="H104">
        <v>2166</v>
      </c>
      <c r="I104">
        <v>1</v>
      </c>
      <c r="J104">
        <v>1080</v>
      </c>
      <c r="K104">
        <v>390</v>
      </c>
      <c r="L104">
        <v>10</v>
      </c>
      <c r="M104">
        <v>924</v>
      </c>
      <c r="N104">
        <v>222</v>
      </c>
    </row>
    <row r="105" spans="1:14" x14ac:dyDescent="0.2">
      <c r="A105" s="6">
        <v>45027</v>
      </c>
      <c r="B105">
        <v>27728</v>
      </c>
      <c r="C105">
        <v>4364</v>
      </c>
      <c r="D105">
        <v>29</v>
      </c>
      <c r="E105">
        <v>183</v>
      </c>
      <c r="F105">
        <v>18</v>
      </c>
      <c r="G105">
        <v>100696</v>
      </c>
      <c r="H105">
        <v>2166</v>
      </c>
      <c r="I105">
        <v>1</v>
      </c>
      <c r="J105">
        <v>1065</v>
      </c>
      <c r="K105">
        <v>246</v>
      </c>
      <c r="L105">
        <v>10</v>
      </c>
      <c r="M105">
        <v>924</v>
      </c>
      <c r="N105">
        <v>222</v>
      </c>
    </row>
    <row r="106" spans="1:14" x14ac:dyDescent="0.2">
      <c r="A106" s="6">
        <v>45026</v>
      </c>
      <c r="B106">
        <v>27711</v>
      </c>
      <c r="C106">
        <v>4347</v>
      </c>
      <c r="D106">
        <v>29</v>
      </c>
      <c r="E106">
        <v>183</v>
      </c>
      <c r="F106">
        <v>18</v>
      </c>
      <c r="G106">
        <v>100405</v>
      </c>
      <c r="H106">
        <v>2164</v>
      </c>
      <c r="I106">
        <v>1</v>
      </c>
      <c r="J106">
        <v>1166</v>
      </c>
      <c r="K106">
        <v>148</v>
      </c>
      <c r="L106">
        <v>10</v>
      </c>
      <c r="M106">
        <v>922</v>
      </c>
      <c r="N106">
        <v>222</v>
      </c>
    </row>
    <row r="107" spans="1:14" x14ac:dyDescent="0.2">
      <c r="A107" s="6">
        <v>45025</v>
      </c>
      <c r="B107">
        <v>27716</v>
      </c>
      <c r="C107">
        <v>4347</v>
      </c>
      <c r="D107">
        <v>29</v>
      </c>
      <c r="E107">
        <v>183</v>
      </c>
      <c r="F107">
        <v>18</v>
      </c>
      <c r="G107">
        <v>100385</v>
      </c>
      <c r="H107">
        <v>2164</v>
      </c>
      <c r="I107">
        <v>1</v>
      </c>
      <c r="J107">
        <v>1163</v>
      </c>
      <c r="K107">
        <v>142</v>
      </c>
      <c r="L107">
        <v>10</v>
      </c>
      <c r="M107">
        <v>922</v>
      </c>
      <c r="N107">
        <v>222</v>
      </c>
    </row>
    <row r="108" spans="1:14" x14ac:dyDescent="0.2">
      <c r="A108" s="6">
        <v>45024</v>
      </c>
      <c r="B108">
        <v>27716</v>
      </c>
      <c r="C108">
        <v>4347</v>
      </c>
      <c r="D108">
        <v>29</v>
      </c>
      <c r="E108">
        <v>183</v>
      </c>
      <c r="F108">
        <v>18</v>
      </c>
      <c r="G108">
        <v>100377</v>
      </c>
      <c r="H108">
        <v>2164</v>
      </c>
      <c r="I108">
        <v>1</v>
      </c>
      <c r="J108">
        <v>1163</v>
      </c>
      <c r="K108">
        <v>166</v>
      </c>
      <c r="L108">
        <v>10</v>
      </c>
      <c r="M108">
        <v>922</v>
      </c>
      <c r="N108">
        <v>222</v>
      </c>
    </row>
    <row r="109" spans="1:14" x14ac:dyDescent="0.2">
      <c r="A109" s="6">
        <v>45023</v>
      </c>
      <c r="B109">
        <v>27716</v>
      </c>
      <c r="C109">
        <v>4347</v>
      </c>
      <c r="D109">
        <v>29</v>
      </c>
      <c r="E109">
        <v>183</v>
      </c>
      <c r="F109">
        <v>18</v>
      </c>
      <c r="G109">
        <v>100376</v>
      </c>
      <c r="H109">
        <v>2164</v>
      </c>
      <c r="I109">
        <v>1</v>
      </c>
      <c r="J109">
        <v>1161</v>
      </c>
      <c r="K109">
        <v>250</v>
      </c>
      <c r="L109">
        <v>10</v>
      </c>
      <c r="M109">
        <v>922</v>
      </c>
      <c r="N109">
        <v>222</v>
      </c>
    </row>
    <row r="110" spans="1:14" x14ac:dyDescent="0.2">
      <c r="A110" s="6">
        <v>45022</v>
      </c>
      <c r="B110">
        <v>27658</v>
      </c>
      <c r="C110">
        <v>4347</v>
      </c>
      <c r="D110">
        <v>29</v>
      </c>
      <c r="E110">
        <v>183</v>
      </c>
      <c r="F110">
        <v>18</v>
      </c>
      <c r="G110">
        <v>100229</v>
      </c>
      <c r="H110">
        <v>2164</v>
      </c>
      <c r="I110">
        <v>1</v>
      </c>
      <c r="J110">
        <v>1161</v>
      </c>
      <c r="K110">
        <v>387</v>
      </c>
      <c r="L110">
        <v>10</v>
      </c>
      <c r="M110">
        <v>922</v>
      </c>
      <c r="N110">
        <v>222</v>
      </c>
    </row>
    <row r="111" spans="1:14" x14ac:dyDescent="0.2">
      <c r="A111" s="6">
        <v>45021</v>
      </c>
      <c r="B111">
        <v>27658</v>
      </c>
      <c r="C111">
        <v>4347</v>
      </c>
      <c r="D111">
        <v>29</v>
      </c>
      <c r="E111">
        <v>183</v>
      </c>
      <c r="F111">
        <v>18</v>
      </c>
      <c r="G111">
        <v>100200</v>
      </c>
      <c r="H111">
        <v>2164</v>
      </c>
      <c r="I111">
        <v>1</v>
      </c>
      <c r="J111">
        <v>1163</v>
      </c>
      <c r="K111">
        <v>392</v>
      </c>
      <c r="L111">
        <v>10</v>
      </c>
      <c r="M111">
        <v>922</v>
      </c>
      <c r="N111">
        <v>222</v>
      </c>
    </row>
    <row r="112" spans="1:14" x14ac:dyDescent="0.2">
      <c r="A112" s="6">
        <v>45020</v>
      </c>
      <c r="B112">
        <v>27656</v>
      </c>
      <c r="C112">
        <v>4347</v>
      </c>
      <c r="D112">
        <v>29</v>
      </c>
      <c r="E112">
        <v>183</v>
      </c>
      <c r="F112">
        <v>18</v>
      </c>
      <c r="G112">
        <v>99893</v>
      </c>
      <c r="H112">
        <v>2164</v>
      </c>
      <c r="I112">
        <v>1</v>
      </c>
      <c r="J112">
        <v>1147</v>
      </c>
      <c r="K112">
        <v>465</v>
      </c>
      <c r="L112">
        <v>10</v>
      </c>
      <c r="M112">
        <v>922</v>
      </c>
      <c r="N112">
        <v>222</v>
      </c>
    </row>
    <row r="113" spans="1:14" x14ac:dyDescent="0.2">
      <c r="A113" s="6">
        <v>45019</v>
      </c>
      <c r="B113">
        <v>27613</v>
      </c>
      <c r="C113">
        <v>4333</v>
      </c>
      <c r="D113">
        <v>29</v>
      </c>
      <c r="E113">
        <v>182</v>
      </c>
      <c r="F113">
        <v>18</v>
      </c>
      <c r="G113">
        <v>99567</v>
      </c>
      <c r="H113">
        <v>2159</v>
      </c>
      <c r="I113">
        <v>1</v>
      </c>
      <c r="J113">
        <v>1158</v>
      </c>
      <c r="K113">
        <v>463</v>
      </c>
      <c r="L113">
        <v>10</v>
      </c>
      <c r="M113">
        <v>920</v>
      </c>
      <c r="N113">
        <v>222</v>
      </c>
    </row>
    <row r="114" spans="1:14" x14ac:dyDescent="0.2">
      <c r="A114" s="6">
        <v>45018</v>
      </c>
      <c r="B114">
        <v>27520</v>
      </c>
      <c r="C114">
        <v>4317</v>
      </c>
      <c r="D114">
        <v>29</v>
      </c>
      <c r="E114">
        <v>182</v>
      </c>
      <c r="F114">
        <v>18</v>
      </c>
      <c r="G114">
        <v>99306</v>
      </c>
      <c r="H114">
        <v>2152</v>
      </c>
      <c r="I114">
        <v>1</v>
      </c>
      <c r="J114">
        <v>1158</v>
      </c>
      <c r="K114">
        <v>256</v>
      </c>
      <c r="L114">
        <v>10</v>
      </c>
      <c r="M114">
        <v>920</v>
      </c>
      <c r="N114">
        <v>214</v>
      </c>
    </row>
    <row r="115" spans="1:14" x14ac:dyDescent="0.2">
      <c r="A115" s="6">
        <v>45017</v>
      </c>
      <c r="B115">
        <v>27516</v>
      </c>
      <c r="C115">
        <v>4317</v>
      </c>
      <c r="D115">
        <v>29</v>
      </c>
      <c r="E115">
        <v>182</v>
      </c>
      <c r="F115">
        <v>18</v>
      </c>
      <c r="G115">
        <v>99295</v>
      </c>
      <c r="H115">
        <v>2150</v>
      </c>
      <c r="I115">
        <v>1</v>
      </c>
      <c r="J115">
        <v>1153</v>
      </c>
      <c r="K115">
        <v>459</v>
      </c>
      <c r="L115">
        <v>10</v>
      </c>
      <c r="M115">
        <v>920</v>
      </c>
      <c r="N115">
        <v>214</v>
      </c>
    </row>
    <row r="116" spans="1:14" x14ac:dyDescent="0.2">
      <c r="A116" s="6">
        <v>45016</v>
      </c>
      <c r="B116">
        <v>27508</v>
      </c>
      <c r="C116">
        <v>4317</v>
      </c>
      <c r="D116">
        <v>29</v>
      </c>
      <c r="E116">
        <v>182</v>
      </c>
      <c r="F116">
        <v>18</v>
      </c>
      <c r="G116">
        <v>99295</v>
      </c>
      <c r="H116">
        <v>2134</v>
      </c>
      <c r="I116">
        <v>1</v>
      </c>
      <c r="J116">
        <v>1152</v>
      </c>
      <c r="K116">
        <v>548</v>
      </c>
      <c r="L116">
        <v>10</v>
      </c>
      <c r="M116">
        <v>920</v>
      </c>
      <c r="N116">
        <v>214</v>
      </c>
    </row>
    <row r="117" spans="1:14" x14ac:dyDescent="0.2">
      <c r="A117" s="6">
        <v>45015</v>
      </c>
      <c r="B117">
        <v>27484</v>
      </c>
      <c r="C117">
        <v>4313</v>
      </c>
      <c r="D117">
        <v>29</v>
      </c>
      <c r="E117">
        <v>182</v>
      </c>
      <c r="F117">
        <v>18</v>
      </c>
      <c r="G117">
        <v>99109</v>
      </c>
      <c r="H117">
        <v>2132</v>
      </c>
      <c r="I117">
        <v>1</v>
      </c>
      <c r="J117">
        <v>1144</v>
      </c>
      <c r="K117">
        <v>755</v>
      </c>
      <c r="L117">
        <v>10</v>
      </c>
      <c r="M117">
        <v>920</v>
      </c>
      <c r="N117">
        <v>214</v>
      </c>
    </row>
    <row r="118" spans="1:14" x14ac:dyDescent="0.2">
      <c r="A118" s="6">
        <v>45014</v>
      </c>
      <c r="B118">
        <v>27466</v>
      </c>
      <c r="C118">
        <v>4308</v>
      </c>
      <c r="D118">
        <v>29</v>
      </c>
      <c r="E118">
        <v>182</v>
      </c>
      <c r="F118">
        <v>18</v>
      </c>
      <c r="G118">
        <v>98837</v>
      </c>
      <c r="H118">
        <v>2132</v>
      </c>
      <c r="I118">
        <v>1</v>
      </c>
      <c r="J118">
        <v>1127</v>
      </c>
      <c r="K118">
        <v>1239</v>
      </c>
      <c r="L118">
        <v>10</v>
      </c>
      <c r="M118">
        <v>919</v>
      </c>
      <c r="N118">
        <v>214</v>
      </c>
    </row>
    <row r="119" spans="1:14" x14ac:dyDescent="0.2">
      <c r="A119" s="6">
        <v>45013</v>
      </c>
      <c r="B119">
        <v>27376</v>
      </c>
      <c r="C119">
        <v>4303</v>
      </c>
      <c r="D119">
        <v>29</v>
      </c>
      <c r="E119">
        <v>181</v>
      </c>
      <c r="F119">
        <v>18</v>
      </c>
      <c r="G119">
        <v>98650</v>
      </c>
      <c r="H119">
        <v>2129</v>
      </c>
      <c r="I119">
        <v>1</v>
      </c>
      <c r="J119">
        <v>1109</v>
      </c>
      <c r="K119">
        <v>1249</v>
      </c>
      <c r="L119">
        <v>10</v>
      </c>
      <c r="M119">
        <v>913</v>
      </c>
      <c r="N119">
        <v>213</v>
      </c>
    </row>
    <row r="120" spans="1:14" x14ac:dyDescent="0.2">
      <c r="A120" s="6">
        <v>45012</v>
      </c>
      <c r="B120">
        <v>27308</v>
      </c>
      <c r="C120">
        <v>4292</v>
      </c>
      <c r="D120">
        <v>29</v>
      </c>
      <c r="E120">
        <v>180</v>
      </c>
      <c r="F120">
        <v>18</v>
      </c>
      <c r="G120">
        <v>98513</v>
      </c>
      <c r="H120">
        <v>2119</v>
      </c>
      <c r="I120">
        <v>1</v>
      </c>
      <c r="J120">
        <v>1083</v>
      </c>
      <c r="K120">
        <v>1156</v>
      </c>
      <c r="L120">
        <v>10</v>
      </c>
      <c r="M120">
        <v>909</v>
      </c>
      <c r="N120">
        <v>205</v>
      </c>
    </row>
    <row r="121" spans="1:14" x14ac:dyDescent="0.2">
      <c r="A121" s="6">
        <v>45011</v>
      </c>
      <c r="B121">
        <v>27295</v>
      </c>
      <c r="C121">
        <v>4290</v>
      </c>
      <c r="D121">
        <v>29</v>
      </c>
      <c r="E121">
        <v>180</v>
      </c>
      <c r="F121">
        <v>18</v>
      </c>
      <c r="G121">
        <v>98354</v>
      </c>
      <c r="H121">
        <v>2109</v>
      </c>
      <c r="I121">
        <v>1</v>
      </c>
      <c r="J121">
        <v>1076</v>
      </c>
      <c r="K121">
        <v>1403</v>
      </c>
      <c r="L121">
        <v>10</v>
      </c>
      <c r="M121">
        <v>888</v>
      </c>
      <c r="N121">
        <v>205</v>
      </c>
    </row>
    <row r="122" spans="1:14" x14ac:dyDescent="0.2">
      <c r="A122" s="6">
        <v>45010</v>
      </c>
      <c r="B122">
        <v>27295</v>
      </c>
      <c r="C122">
        <v>4290</v>
      </c>
      <c r="D122">
        <v>29</v>
      </c>
      <c r="E122">
        <v>180</v>
      </c>
      <c r="F122">
        <v>18</v>
      </c>
      <c r="G122">
        <v>98354</v>
      </c>
      <c r="H122">
        <v>2109</v>
      </c>
      <c r="I122">
        <v>1</v>
      </c>
      <c r="J122">
        <v>1076</v>
      </c>
      <c r="K122">
        <v>1576</v>
      </c>
      <c r="L122">
        <v>10</v>
      </c>
      <c r="M122">
        <v>888</v>
      </c>
      <c r="N122">
        <v>205</v>
      </c>
    </row>
    <row r="123" spans="1:14" x14ac:dyDescent="0.2">
      <c r="A123" s="6">
        <v>45009</v>
      </c>
      <c r="B123">
        <v>27295</v>
      </c>
      <c r="C123">
        <v>4290</v>
      </c>
      <c r="D123">
        <v>29</v>
      </c>
      <c r="E123">
        <v>180</v>
      </c>
      <c r="F123">
        <v>18</v>
      </c>
      <c r="G123">
        <v>98354</v>
      </c>
      <c r="H123">
        <v>2109</v>
      </c>
      <c r="I123">
        <v>1</v>
      </c>
      <c r="J123">
        <v>1100</v>
      </c>
      <c r="K123">
        <v>1617</v>
      </c>
      <c r="L123">
        <v>10</v>
      </c>
      <c r="M123">
        <v>888</v>
      </c>
      <c r="N123">
        <v>205</v>
      </c>
    </row>
    <row r="124" spans="1:14" x14ac:dyDescent="0.2">
      <c r="A124" s="6">
        <v>45008</v>
      </c>
      <c r="B124">
        <v>27256</v>
      </c>
      <c r="C124">
        <v>4286</v>
      </c>
      <c r="D124">
        <v>29</v>
      </c>
      <c r="E124">
        <v>180</v>
      </c>
      <c r="F124">
        <v>18</v>
      </c>
      <c r="G124">
        <v>98327</v>
      </c>
      <c r="H124">
        <v>2108</v>
      </c>
      <c r="I124">
        <v>1</v>
      </c>
      <c r="J124">
        <v>1127</v>
      </c>
      <c r="K124">
        <v>1504</v>
      </c>
      <c r="L124">
        <v>10</v>
      </c>
      <c r="M124">
        <v>888</v>
      </c>
      <c r="N124">
        <v>205</v>
      </c>
    </row>
    <row r="125" spans="1:14" x14ac:dyDescent="0.2">
      <c r="A125" s="6">
        <v>45007</v>
      </c>
      <c r="B125">
        <v>27245</v>
      </c>
      <c r="C125">
        <v>4284</v>
      </c>
      <c r="D125">
        <v>29</v>
      </c>
      <c r="E125">
        <v>300</v>
      </c>
      <c r="F125">
        <v>18</v>
      </c>
      <c r="G125">
        <v>98259</v>
      </c>
      <c r="H125">
        <v>2105</v>
      </c>
      <c r="I125">
        <v>1</v>
      </c>
      <c r="J125">
        <v>1127</v>
      </c>
      <c r="K125">
        <v>1159</v>
      </c>
      <c r="L125">
        <v>10</v>
      </c>
      <c r="M125">
        <v>888</v>
      </c>
      <c r="N125">
        <v>205</v>
      </c>
    </row>
    <row r="126" spans="1:14" x14ac:dyDescent="0.2">
      <c r="A126" s="6">
        <v>45006</v>
      </c>
      <c r="B126">
        <v>27218</v>
      </c>
      <c r="C126">
        <v>4247</v>
      </c>
      <c r="D126">
        <v>29</v>
      </c>
      <c r="E126">
        <v>299</v>
      </c>
      <c r="F126">
        <v>18</v>
      </c>
      <c r="G126">
        <v>98080</v>
      </c>
      <c r="H126">
        <v>2098</v>
      </c>
      <c r="I126">
        <v>1</v>
      </c>
      <c r="J126">
        <v>1044</v>
      </c>
      <c r="K126">
        <v>943</v>
      </c>
      <c r="L126">
        <v>12</v>
      </c>
      <c r="M126">
        <v>883</v>
      </c>
      <c r="N126">
        <v>204</v>
      </c>
    </row>
    <row r="127" spans="1:14" x14ac:dyDescent="0.2">
      <c r="A127" s="6">
        <v>45005</v>
      </c>
      <c r="B127">
        <v>27165</v>
      </c>
      <c r="C127">
        <v>4247</v>
      </c>
      <c r="D127">
        <v>29</v>
      </c>
      <c r="E127">
        <v>299</v>
      </c>
      <c r="F127">
        <v>18</v>
      </c>
      <c r="G127">
        <v>97991</v>
      </c>
      <c r="H127">
        <v>2098</v>
      </c>
      <c r="I127">
        <v>1</v>
      </c>
      <c r="J127">
        <v>1053</v>
      </c>
      <c r="K127">
        <v>723</v>
      </c>
      <c r="L127">
        <v>12</v>
      </c>
      <c r="M127">
        <v>883</v>
      </c>
      <c r="N127">
        <v>204</v>
      </c>
    </row>
    <row r="128" spans="1:14" x14ac:dyDescent="0.2">
      <c r="A128" s="6">
        <v>45004</v>
      </c>
      <c r="B128">
        <v>27151</v>
      </c>
      <c r="C128">
        <v>4247</v>
      </c>
      <c r="D128">
        <v>29</v>
      </c>
      <c r="E128">
        <v>299</v>
      </c>
      <c r="F128">
        <v>18</v>
      </c>
      <c r="G128">
        <v>97980</v>
      </c>
      <c r="H128">
        <v>2098</v>
      </c>
      <c r="I128">
        <v>1</v>
      </c>
      <c r="J128">
        <v>1050</v>
      </c>
      <c r="K128">
        <v>780</v>
      </c>
      <c r="L128">
        <v>12</v>
      </c>
      <c r="M128">
        <v>883</v>
      </c>
      <c r="N128">
        <v>204</v>
      </c>
    </row>
    <row r="129" spans="1:14" x14ac:dyDescent="0.2">
      <c r="A129" s="6">
        <v>45003</v>
      </c>
      <c r="B129">
        <v>27151</v>
      </c>
      <c r="C129">
        <v>4247</v>
      </c>
      <c r="D129">
        <v>29</v>
      </c>
      <c r="E129">
        <v>299</v>
      </c>
      <c r="F129">
        <v>18</v>
      </c>
      <c r="G129">
        <v>97980</v>
      </c>
      <c r="H129">
        <v>2098</v>
      </c>
      <c r="I129">
        <v>1</v>
      </c>
      <c r="J129">
        <v>1050</v>
      </c>
      <c r="K129">
        <v>917</v>
      </c>
      <c r="L129">
        <v>12</v>
      </c>
      <c r="M129">
        <v>883</v>
      </c>
      <c r="N129">
        <v>204</v>
      </c>
    </row>
    <row r="130" spans="1:14" x14ac:dyDescent="0.2">
      <c r="A130" s="6">
        <v>45002</v>
      </c>
      <c r="B130">
        <v>27106</v>
      </c>
      <c r="C130">
        <v>4247</v>
      </c>
      <c r="D130">
        <v>29</v>
      </c>
      <c r="E130">
        <v>299</v>
      </c>
      <c r="F130">
        <v>18</v>
      </c>
      <c r="G130">
        <v>97908</v>
      </c>
      <c r="H130">
        <v>2098</v>
      </c>
      <c r="I130">
        <v>1</v>
      </c>
      <c r="J130">
        <v>1048</v>
      </c>
      <c r="K130">
        <v>1326</v>
      </c>
      <c r="L130">
        <v>12</v>
      </c>
      <c r="M130">
        <v>883</v>
      </c>
      <c r="N130">
        <v>204</v>
      </c>
    </row>
    <row r="131" spans="1:14" x14ac:dyDescent="0.2">
      <c r="A131" s="6">
        <v>45001</v>
      </c>
      <c r="B131">
        <v>27027</v>
      </c>
      <c r="C131">
        <v>4247</v>
      </c>
      <c r="D131">
        <v>29</v>
      </c>
      <c r="E131">
        <v>299</v>
      </c>
      <c r="F131">
        <v>18</v>
      </c>
      <c r="G131">
        <v>97788</v>
      </c>
      <c r="H131">
        <v>2095</v>
      </c>
      <c r="I131">
        <v>1</v>
      </c>
      <c r="J131">
        <v>1167</v>
      </c>
      <c r="K131">
        <v>1613</v>
      </c>
      <c r="L131">
        <v>21</v>
      </c>
      <c r="M131">
        <v>883</v>
      </c>
      <c r="N131">
        <v>204</v>
      </c>
    </row>
    <row r="132" spans="1:14" x14ac:dyDescent="0.2">
      <c r="A132" s="6">
        <v>45000</v>
      </c>
      <c r="B132">
        <v>26968</v>
      </c>
      <c r="C132">
        <v>4237</v>
      </c>
      <c r="D132">
        <v>29</v>
      </c>
      <c r="E132">
        <v>299</v>
      </c>
      <c r="F132">
        <v>18</v>
      </c>
      <c r="G132">
        <v>97605</v>
      </c>
      <c r="H132">
        <v>2094</v>
      </c>
      <c r="I132">
        <v>1</v>
      </c>
      <c r="J132">
        <v>1131</v>
      </c>
      <c r="K132">
        <v>1740</v>
      </c>
      <c r="L132">
        <v>17</v>
      </c>
      <c r="M132">
        <v>882</v>
      </c>
      <c r="N132">
        <v>204</v>
      </c>
    </row>
    <row r="133" spans="1:14" x14ac:dyDescent="0.2">
      <c r="A133" s="6">
        <v>44999</v>
      </c>
      <c r="B133">
        <v>26865</v>
      </c>
      <c r="C133">
        <v>4230</v>
      </c>
      <c r="D133">
        <v>29</v>
      </c>
      <c r="E133">
        <v>298</v>
      </c>
      <c r="F133">
        <v>18</v>
      </c>
      <c r="G133">
        <v>97412</v>
      </c>
      <c r="H133">
        <v>2092</v>
      </c>
      <c r="I133">
        <v>1</v>
      </c>
      <c r="J133">
        <v>1125</v>
      </c>
      <c r="K133">
        <v>1451</v>
      </c>
      <c r="L133">
        <v>17</v>
      </c>
      <c r="M133">
        <v>880</v>
      </c>
      <c r="N133">
        <v>203</v>
      </c>
    </row>
    <row r="134" spans="1:14" x14ac:dyDescent="0.2">
      <c r="A134" s="6">
        <v>44998</v>
      </c>
      <c r="B134">
        <v>26806</v>
      </c>
      <c r="C134">
        <v>4230</v>
      </c>
      <c r="D134">
        <v>29</v>
      </c>
      <c r="E134">
        <v>298</v>
      </c>
      <c r="F134">
        <v>18</v>
      </c>
      <c r="G134">
        <v>97242</v>
      </c>
      <c r="H134">
        <v>2091</v>
      </c>
      <c r="I134">
        <v>1</v>
      </c>
      <c r="J134">
        <v>1100</v>
      </c>
      <c r="K134">
        <v>1622</v>
      </c>
      <c r="L134">
        <v>14</v>
      </c>
      <c r="M134">
        <v>880</v>
      </c>
      <c r="N134">
        <v>203</v>
      </c>
    </row>
    <row r="135" spans="1:14" x14ac:dyDescent="0.2">
      <c r="A135" s="6">
        <v>44997</v>
      </c>
      <c r="B135">
        <v>26798</v>
      </c>
      <c r="C135">
        <v>4230</v>
      </c>
      <c r="D135">
        <v>29</v>
      </c>
      <c r="E135">
        <v>298</v>
      </c>
      <c r="F135">
        <v>18</v>
      </c>
      <c r="G135">
        <v>97233</v>
      </c>
      <c r="H135">
        <v>2091</v>
      </c>
      <c r="I135">
        <v>1</v>
      </c>
      <c r="J135">
        <v>1094</v>
      </c>
      <c r="K135">
        <v>1893</v>
      </c>
      <c r="L135">
        <v>14</v>
      </c>
      <c r="M135">
        <v>880</v>
      </c>
      <c r="N135">
        <v>203</v>
      </c>
    </row>
    <row r="136" spans="1:14" x14ac:dyDescent="0.2">
      <c r="A136" s="6">
        <v>44996</v>
      </c>
      <c r="B136">
        <v>26803</v>
      </c>
      <c r="C136">
        <v>4230</v>
      </c>
      <c r="D136">
        <v>29</v>
      </c>
      <c r="E136">
        <v>298</v>
      </c>
      <c r="F136">
        <v>18</v>
      </c>
      <c r="G136">
        <v>97233</v>
      </c>
      <c r="H136">
        <v>2091</v>
      </c>
      <c r="I136">
        <v>1</v>
      </c>
      <c r="J136">
        <v>1094</v>
      </c>
      <c r="K136">
        <v>2179</v>
      </c>
      <c r="L136">
        <v>14</v>
      </c>
      <c r="M136">
        <v>880</v>
      </c>
      <c r="N136">
        <v>203</v>
      </c>
    </row>
    <row r="137" spans="1:14" x14ac:dyDescent="0.2">
      <c r="A137" s="6">
        <v>44995</v>
      </c>
      <c r="B137">
        <v>26641</v>
      </c>
      <c r="C137">
        <v>4230</v>
      </c>
      <c r="D137">
        <v>29</v>
      </c>
      <c r="E137">
        <v>298</v>
      </c>
      <c r="F137">
        <v>18</v>
      </c>
      <c r="G137">
        <v>97134</v>
      </c>
      <c r="H137">
        <v>2090</v>
      </c>
      <c r="I137">
        <v>1</v>
      </c>
      <c r="J137">
        <v>1074</v>
      </c>
      <c r="K137">
        <v>2204</v>
      </c>
      <c r="L137">
        <v>14</v>
      </c>
      <c r="M137">
        <v>880</v>
      </c>
      <c r="N137">
        <v>203</v>
      </c>
    </row>
    <row r="138" spans="1:14" x14ac:dyDescent="0.2">
      <c r="A138" s="6">
        <v>44994</v>
      </c>
      <c r="B138">
        <v>26311</v>
      </c>
      <c r="C138">
        <v>4226</v>
      </c>
      <c r="D138">
        <v>29</v>
      </c>
      <c r="E138">
        <v>298</v>
      </c>
      <c r="F138">
        <v>18</v>
      </c>
      <c r="G138">
        <v>97001</v>
      </c>
      <c r="H138">
        <v>2090</v>
      </c>
      <c r="I138">
        <v>1</v>
      </c>
      <c r="J138">
        <v>1000</v>
      </c>
      <c r="K138">
        <v>1754</v>
      </c>
      <c r="L138">
        <v>14</v>
      </c>
      <c r="M138">
        <v>880</v>
      </c>
      <c r="N138">
        <v>203</v>
      </c>
    </row>
    <row r="139" spans="1:14" x14ac:dyDescent="0.2">
      <c r="A139" s="6">
        <v>44993</v>
      </c>
      <c r="B139">
        <v>26149</v>
      </c>
      <c r="C139">
        <v>4219</v>
      </c>
      <c r="D139">
        <v>29</v>
      </c>
      <c r="E139">
        <v>298</v>
      </c>
      <c r="F139">
        <v>18</v>
      </c>
      <c r="G139">
        <v>96807</v>
      </c>
      <c r="H139">
        <v>2090</v>
      </c>
      <c r="I139">
        <v>1</v>
      </c>
      <c r="J139">
        <v>1086</v>
      </c>
      <c r="K139">
        <v>1944</v>
      </c>
      <c r="L139">
        <v>15</v>
      </c>
      <c r="M139">
        <v>880</v>
      </c>
      <c r="N139">
        <v>203</v>
      </c>
    </row>
    <row r="140" spans="1:14" x14ac:dyDescent="0.2">
      <c r="A140" s="6">
        <v>44992</v>
      </c>
      <c r="B140">
        <v>26053</v>
      </c>
      <c r="C140">
        <v>4212</v>
      </c>
      <c r="D140">
        <v>29</v>
      </c>
      <c r="E140">
        <v>298</v>
      </c>
      <c r="F140">
        <v>18</v>
      </c>
      <c r="G140">
        <v>96589</v>
      </c>
      <c r="H140">
        <v>2085</v>
      </c>
      <c r="I140">
        <v>1</v>
      </c>
      <c r="J140">
        <v>1004</v>
      </c>
      <c r="K140">
        <v>1403</v>
      </c>
      <c r="L140">
        <v>16</v>
      </c>
      <c r="M140">
        <v>879</v>
      </c>
      <c r="N140">
        <v>203</v>
      </c>
    </row>
    <row r="141" spans="1:14" x14ac:dyDescent="0.2">
      <c r="A141" s="6">
        <v>44991</v>
      </c>
      <c r="B141">
        <v>26023</v>
      </c>
      <c r="C141">
        <v>4204</v>
      </c>
      <c r="D141">
        <v>29</v>
      </c>
      <c r="E141">
        <v>298</v>
      </c>
      <c r="F141">
        <v>18</v>
      </c>
      <c r="G141">
        <v>96340</v>
      </c>
      <c r="H141">
        <v>2054</v>
      </c>
      <c r="I141">
        <v>1</v>
      </c>
      <c r="J141">
        <v>1070</v>
      </c>
      <c r="K141">
        <v>1033</v>
      </c>
      <c r="L141">
        <v>15</v>
      </c>
      <c r="M141">
        <v>876</v>
      </c>
      <c r="N141">
        <v>201</v>
      </c>
    </row>
    <row r="142" spans="1:14" x14ac:dyDescent="0.2">
      <c r="A142" s="6">
        <v>44990</v>
      </c>
      <c r="B142">
        <v>26022</v>
      </c>
      <c r="C142">
        <v>4200</v>
      </c>
      <c r="D142">
        <v>29</v>
      </c>
      <c r="E142">
        <v>298</v>
      </c>
      <c r="F142">
        <v>18</v>
      </c>
      <c r="G142">
        <v>96320</v>
      </c>
      <c r="H142">
        <v>2054</v>
      </c>
      <c r="I142">
        <v>1</v>
      </c>
      <c r="J142">
        <v>1063</v>
      </c>
      <c r="K142">
        <v>1119</v>
      </c>
      <c r="L142">
        <v>15</v>
      </c>
      <c r="M142">
        <v>876</v>
      </c>
      <c r="N142">
        <v>201</v>
      </c>
    </row>
    <row r="143" spans="1:14" x14ac:dyDescent="0.2">
      <c r="A143" s="6">
        <v>44989</v>
      </c>
      <c r="B143">
        <v>26022</v>
      </c>
      <c r="C143">
        <v>4200</v>
      </c>
      <c r="D143">
        <v>29</v>
      </c>
      <c r="E143">
        <v>298</v>
      </c>
      <c r="F143">
        <v>18</v>
      </c>
      <c r="G143">
        <v>96320</v>
      </c>
      <c r="H143">
        <v>2054</v>
      </c>
      <c r="I143">
        <v>1</v>
      </c>
      <c r="J143">
        <v>1063</v>
      </c>
      <c r="K143">
        <v>1373</v>
      </c>
      <c r="L143">
        <v>15</v>
      </c>
      <c r="M143">
        <v>876</v>
      </c>
      <c r="N143">
        <v>201</v>
      </c>
    </row>
    <row r="144" spans="1:14" x14ac:dyDescent="0.2">
      <c r="A144" s="6">
        <v>44988</v>
      </c>
      <c r="B144">
        <v>26001</v>
      </c>
      <c r="C144">
        <v>4189</v>
      </c>
      <c r="D144">
        <v>29</v>
      </c>
      <c r="E144">
        <v>297</v>
      </c>
      <c r="F144">
        <v>18</v>
      </c>
      <c r="G144">
        <v>96160</v>
      </c>
      <c r="H144">
        <v>2050</v>
      </c>
      <c r="I144">
        <v>1</v>
      </c>
      <c r="J144">
        <v>1036</v>
      </c>
      <c r="K144">
        <v>1532</v>
      </c>
      <c r="L144">
        <v>15</v>
      </c>
      <c r="M144">
        <v>870</v>
      </c>
      <c r="N144">
        <v>200</v>
      </c>
    </row>
    <row r="145" spans="1:14" x14ac:dyDescent="0.2">
      <c r="A145" s="6">
        <v>44987</v>
      </c>
      <c r="B145">
        <v>25990</v>
      </c>
      <c r="C145">
        <v>4186</v>
      </c>
      <c r="D145">
        <v>29</v>
      </c>
      <c r="E145">
        <v>297</v>
      </c>
      <c r="F145">
        <v>18</v>
      </c>
      <c r="G145">
        <v>95912</v>
      </c>
      <c r="H145">
        <v>2048</v>
      </c>
      <c r="I145">
        <v>1</v>
      </c>
      <c r="J145">
        <v>1026</v>
      </c>
      <c r="K145">
        <v>1480</v>
      </c>
      <c r="L145">
        <v>14</v>
      </c>
      <c r="M145">
        <v>870</v>
      </c>
      <c r="N145">
        <v>200</v>
      </c>
    </row>
    <row r="146" spans="1:14" x14ac:dyDescent="0.2">
      <c r="A146" s="6">
        <v>44986</v>
      </c>
      <c r="B146">
        <v>25951</v>
      </c>
      <c r="C146">
        <v>4180</v>
      </c>
      <c r="D146">
        <v>29</v>
      </c>
      <c r="E146">
        <v>297</v>
      </c>
      <c r="F146">
        <v>18</v>
      </c>
      <c r="G146">
        <v>95638</v>
      </c>
      <c r="H146">
        <v>2046</v>
      </c>
      <c r="I146">
        <v>1</v>
      </c>
      <c r="J146">
        <v>974</v>
      </c>
      <c r="K146">
        <v>1251</v>
      </c>
      <c r="L146">
        <v>12</v>
      </c>
      <c r="M146">
        <v>869</v>
      </c>
      <c r="N146">
        <v>193</v>
      </c>
    </row>
    <row r="147" spans="1:14" x14ac:dyDescent="0.2">
      <c r="A147" s="6">
        <v>44985</v>
      </c>
      <c r="B147">
        <v>25941</v>
      </c>
      <c r="C147">
        <v>4177</v>
      </c>
      <c r="D147">
        <v>29</v>
      </c>
      <c r="E147">
        <v>297</v>
      </c>
      <c r="F147">
        <v>18</v>
      </c>
      <c r="G147">
        <v>95357</v>
      </c>
      <c r="H147">
        <v>2046</v>
      </c>
      <c r="I147">
        <v>1</v>
      </c>
      <c r="J147">
        <v>929</v>
      </c>
      <c r="K147">
        <v>939</v>
      </c>
      <c r="L147">
        <v>12</v>
      </c>
      <c r="M147">
        <v>862</v>
      </c>
      <c r="N147">
        <v>193</v>
      </c>
    </row>
    <row r="148" spans="1:14" x14ac:dyDescent="0.2">
      <c r="A148" s="6">
        <v>44984</v>
      </c>
      <c r="B148">
        <v>25922</v>
      </c>
      <c r="C148">
        <v>4172</v>
      </c>
      <c r="D148">
        <v>29</v>
      </c>
      <c r="E148">
        <v>296</v>
      </c>
      <c r="F148">
        <v>18</v>
      </c>
      <c r="G148">
        <v>95074</v>
      </c>
      <c r="H148">
        <v>2037</v>
      </c>
      <c r="I148">
        <v>1</v>
      </c>
      <c r="J148">
        <v>948</v>
      </c>
      <c r="K148">
        <v>785</v>
      </c>
      <c r="L148">
        <v>12</v>
      </c>
      <c r="M148">
        <v>860</v>
      </c>
      <c r="N148">
        <v>192</v>
      </c>
    </row>
    <row r="149" spans="1:14" x14ac:dyDescent="0.2">
      <c r="A149" s="6">
        <v>44983</v>
      </c>
      <c r="B149">
        <v>25919</v>
      </c>
      <c r="C149">
        <v>4172</v>
      </c>
      <c r="D149">
        <v>29</v>
      </c>
      <c r="E149">
        <v>295</v>
      </c>
      <c r="F149">
        <v>18</v>
      </c>
      <c r="G149">
        <v>95043</v>
      </c>
      <c r="H149">
        <v>2037</v>
      </c>
      <c r="I149">
        <v>1</v>
      </c>
      <c r="J149">
        <v>945</v>
      </c>
      <c r="K149">
        <v>1053</v>
      </c>
      <c r="L149">
        <v>12</v>
      </c>
      <c r="M149">
        <v>860</v>
      </c>
      <c r="N149">
        <v>192</v>
      </c>
    </row>
    <row r="150" spans="1:14" x14ac:dyDescent="0.2">
      <c r="A150" s="6">
        <v>44982</v>
      </c>
      <c r="B150">
        <v>25918</v>
      </c>
      <c r="C150">
        <v>4172</v>
      </c>
      <c r="D150">
        <v>29</v>
      </c>
      <c r="E150">
        <v>295</v>
      </c>
      <c r="F150">
        <v>18</v>
      </c>
      <c r="G150">
        <v>95027</v>
      </c>
      <c r="H150">
        <v>2036</v>
      </c>
      <c r="I150">
        <v>1</v>
      </c>
      <c r="J150">
        <v>945</v>
      </c>
      <c r="K150">
        <v>1306</v>
      </c>
      <c r="L150">
        <v>12</v>
      </c>
      <c r="M150">
        <v>860</v>
      </c>
      <c r="N150">
        <v>192</v>
      </c>
    </row>
    <row r="151" spans="1:14" x14ac:dyDescent="0.2">
      <c r="A151" s="6">
        <v>44981</v>
      </c>
      <c r="B151">
        <v>25911</v>
      </c>
      <c r="C151">
        <v>4172</v>
      </c>
      <c r="D151">
        <v>29</v>
      </c>
      <c r="E151">
        <v>295</v>
      </c>
      <c r="F151">
        <v>18</v>
      </c>
      <c r="G151">
        <v>94994</v>
      </c>
      <c r="H151">
        <v>2036</v>
      </c>
      <c r="I151">
        <v>1</v>
      </c>
      <c r="J151">
        <v>949</v>
      </c>
      <c r="K151">
        <v>1299</v>
      </c>
      <c r="L151">
        <v>12</v>
      </c>
      <c r="M151">
        <v>860</v>
      </c>
      <c r="N151">
        <v>192</v>
      </c>
    </row>
    <row r="152" spans="1:14" x14ac:dyDescent="0.2">
      <c r="A152" s="6">
        <v>44980</v>
      </c>
      <c r="B152">
        <v>25840</v>
      </c>
      <c r="C152">
        <v>4167</v>
      </c>
      <c r="D152">
        <v>29</v>
      </c>
      <c r="E152">
        <v>295</v>
      </c>
      <c r="F152">
        <v>18</v>
      </c>
      <c r="G152">
        <v>94773</v>
      </c>
      <c r="H152">
        <v>2036</v>
      </c>
      <c r="I152">
        <v>1</v>
      </c>
      <c r="J152">
        <v>936</v>
      </c>
      <c r="K152">
        <v>681</v>
      </c>
      <c r="L152">
        <v>12</v>
      </c>
      <c r="M152">
        <v>860</v>
      </c>
      <c r="N152">
        <v>191</v>
      </c>
    </row>
    <row r="153" spans="1:14" x14ac:dyDescent="0.2">
      <c r="A153" s="6">
        <v>44979</v>
      </c>
      <c r="B153">
        <v>25838</v>
      </c>
      <c r="C153">
        <v>4170</v>
      </c>
      <c r="D153">
        <v>29</v>
      </c>
      <c r="E153">
        <v>295</v>
      </c>
      <c r="F153">
        <v>18</v>
      </c>
      <c r="G153">
        <v>94504</v>
      </c>
      <c r="H153">
        <v>2034</v>
      </c>
      <c r="I153">
        <v>1</v>
      </c>
      <c r="J153">
        <v>938</v>
      </c>
      <c r="K153">
        <v>313</v>
      </c>
      <c r="L153">
        <v>13</v>
      </c>
      <c r="M153">
        <v>859</v>
      </c>
      <c r="N153">
        <v>191</v>
      </c>
    </row>
    <row r="154" spans="1:14" x14ac:dyDescent="0.2">
      <c r="A154" s="6">
        <v>44978</v>
      </c>
      <c r="B154">
        <v>25825</v>
      </c>
      <c r="C154">
        <v>4158</v>
      </c>
      <c r="D154">
        <v>29</v>
      </c>
      <c r="E154">
        <v>295</v>
      </c>
      <c r="F154">
        <v>18</v>
      </c>
      <c r="G154">
        <v>94323</v>
      </c>
      <c r="H154">
        <v>2034</v>
      </c>
      <c r="I154">
        <v>1</v>
      </c>
      <c r="J154">
        <v>936</v>
      </c>
      <c r="K154">
        <v>249</v>
      </c>
      <c r="L154">
        <v>13</v>
      </c>
      <c r="M154">
        <v>859</v>
      </c>
      <c r="N154">
        <v>184</v>
      </c>
    </row>
    <row r="155" spans="1:14" x14ac:dyDescent="0.2">
      <c r="A155" s="6">
        <v>44977</v>
      </c>
      <c r="B155">
        <v>25832</v>
      </c>
      <c r="C155">
        <v>4158</v>
      </c>
      <c r="D155">
        <v>29</v>
      </c>
      <c r="E155">
        <v>295</v>
      </c>
      <c r="F155">
        <v>18</v>
      </c>
      <c r="G155">
        <v>94317</v>
      </c>
      <c r="H155">
        <v>2034</v>
      </c>
      <c r="I155">
        <v>1</v>
      </c>
      <c r="J155">
        <v>936</v>
      </c>
      <c r="K155">
        <v>391</v>
      </c>
      <c r="L155">
        <v>13</v>
      </c>
      <c r="M155">
        <v>859</v>
      </c>
      <c r="N155">
        <v>184</v>
      </c>
    </row>
    <row r="156" spans="1:14" x14ac:dyDescent="0.2">
      <c r="A156" s="6">
        <v>44976</v>
      </c>
      <c r="B156">
        <v>25838</v>
      </c>
      <c r="C156">
        <v>4158</v>
      </c>
      <c r="D156">
        <v>29</v>
      </c>
      <c r="E156">
        <v>295</v>
      </c>
      <c r="F156">
        <v>18</v>
      </c>
      <c r="G156">
        <v>94317</v>
      </c>
      <c r="H156">
        <v>2034</v>
      </c>
      <c r="I156">
        <v>1</v>
      </c>
      <c r="J156">
        <v>936</v>
      </c>
      <c r="K156">
        <v>489</v>
      </c>
      <c r="L156">
        <v>13</v>
      </c>
      <c r="M156">
        <v>859</v>
      </c>
      <c r="N156">
        <v>184</v>
      </c>
    </row>
    <row r="157" spans="1:14" x14ac:dyDescent="0.2">
      <c r="A157" s="6">
        <v>44975</v>
      </c>
      <c r="B157">
        <v>25840</v>
      </c>
      <c r="C157">
        <v>4156</v>
      </c>
      <c r="D157">
        <v>29</v>
      </c>
      <c r="E157">
        <v>295</v>
      </c>
      <c r="F157">
        <v>18</v>
      </c>
      <c r="G157">
        <v>94306</v>
      </c>
      <c r="H157">
        <v>2034</v>
      </c>
      <c r="I157">
        <v>1</v>
      </c>
      <c r="J157">
        <v>932</v>
      </c>
      <c r="K157">
        <v>567</v>
      </c>
      <c r="L157">
        <v>12</v>
      </c>
      <c r="M157">
        <v>859</v>
      </c>
      <c r="N157">
        <v>184</v>
      </c>
    </row>
    <row r="158" spans="1:14" x14ac:dyDescent="0.2">
      <c r="A158" s="6">
        <v>44974</v>
      </c>
      <c r="B158">
        <v>25838</v>
      </c>
      <c r="C158">
        <v>4153</v>
      </c>
      <c r="D158">
        <v>29</v>
      </c>
      <c r="E158">
        <v>295</v>
      </c>
      <c r="F158">
        <v>18</v>
      </c>
      <c r="G158">
        <v>94208</v>
      </c>
      <c r="H158">
        <v>2033</v>
      </c>
      <c r="I158">
        <v>1</v>
      </c>
      <c r="J158">
        <v>922</v>
      </c>
      <c r="K158">
        <v>502</v>
      </c>
      <c r="L158">
        <v>12</v>
      </c>
      <c r="M158">
        <v>859</v>
      </c>
      <c r="N158">
        <v>184</v>
      </c>
    </row>
    <row r="159" spans="1:14" x14ac:dyDescent="0.2">
      <c r="A159" s="6">
        <v>44973</v>
      </c>
      <c r="B159">
        <v>25814</v>
      </c>
      <c r="C159">
        <v>4135</v>
      </c>
      <c r="D159">
        <v>29</v>
      </c>
      <c r="E159">
        <v>293</v>
      </c>
      <c r="F159">
        <v>18</v>
      </c>
      <c r="G159">
        <v>93816</v>
      </c>
      <c r="H159">
        <v>2031</v>
      </c>
      <c r="I159">
        <v>1</v>
      </c>
      <c r="J159">
        <v>920</v>
      </c>
      <c r="K159">
        <v>497</v>
      </c>
      <c r="L159">
        <v>12</v>
      </c>
      <c r="M159">
        <v>855</v>
      </c>
      <c r="N159">
        <v>184</v>
      </c>
    </row>
    <row r="160" spans="1:14" x14ac:dyDescent="0.2">
      <c r="A160" s="6">
        <v>44972</v>
      </c>
      <c r="B160">
        <v>25807</v>
      </c>
      <c r="C160">
        <v>4135</v>
      </c>
      <c r="D160">
        <v>29</v>
      </c>
      <c r="E160">
        <v>293</v>
      </c>
      <c r="F160">
        <v>18</v>
      </c>
      <c r="G160">
        <v>93652</v>
      </c>
      <c r="H160">
        <v>2031</v>
      </c>
      <c r="I160">
        <v>1</v>
      </c>
      <c r="J160">
        <v>905</v>
      </c>
      <c r="K160">
        <v>508</v>
      </c>
      <c r="L160">
        <v>12</v>
      </c>
      <c r="M160">
        <v>855</v>
      </c>
      <c r="N160">
        <v>184</v>
      </c>
    </row>
    <row r="161" spans="1:14" x14ac:dyDescent="0.2">
      <c r="A161" s="6">
        <v>44971</v>
      </c>
      <c r="B161">
        <v>25786</v>
      </c>
      <c r="C161">
        <v>4129</v>
      </c>
      <c r="D161">
        <v>29</v>
      </c>
      <c r="E161">
        <v>293</v>
      </c>
      <c r="F161">
        <v>18</v>
      </c>
      <c r="G161">
        <v>93479</v>
      </c>
      <c r="H161">
        <v>2028</v>
      </c>
      <c r="I161">
        <v>1</v>
      </c>
      <c r="J161">
        <v>905</v>
      </c>
      <c r="K161">
        <v>413</v>
      </c>
      <c r="L161">
        <v>12</v>
      </c>
      <c r="M161">
        <v>855</v>
      </c>
      <c r="N161">
        <v>184</v>
      </c>
    </row>
    <row r="162" spans="1:14" x14ac:dyDescent="0.2">
      <c r="A162" s="6">
        <v>44970</v>
      </c>
      <c r="B162">
        <v>25763</v>
      </c>
      <c r="C162">
        <v>4122</v>
      </c>
      <c r="D162">
        <v>29</v>
      </c>
      <c r="E162">
        <v>293</v>
      </c>
      <c r="F162">
        <v>18</v>
      </c>
      <c r="G162">
        <v>93269</v>
      </c>
      <c r="H162">
        <v>2014</v>
      </c>
      <c r="I162">
        <v>1</v>
      </c>
      <c r="J162">
        <v>900</v>
      </c>
      <c r="K162">
        <v>340</v>
      </c>
      <c r="L162">
        <v>12</v>
      </c>
      <c r="M162">
        <v>855</v>
      </c>
      <c r="N162">
        <v>184</v>
      </c>
    </row>
    <row r="163" spans="1:14" x14ac:dyDescent="0.2">
      <c r="A163" s="6">
        <v>44969</v>
      </c>
      <c r="B163">
        <v>25753</v>
      </c>
      <c r="C163">
        <v>4100</v>
      </c>
      <c r="D163">
        <v>29</v>
      </c>
      <c r="E163">
        <v>292</v>
      </c>
      <c r="F163">
        <v>18</v>
      </c>
      <c r="G163">
        <v>93178</v>
      </c>
      <c r="H163">
        <v>2003</v>
      </c>
      <c r="I163">
        <v>1</v>
      </c>
      <c r="J163">
        <v>887</v>
      </c>
      <c r="K163">
        <v>435</v>
      </c>
      <c r="L163">
        <v>12</v>
      </c>
      <c r="M163">
        <v>847</v>
      </c>
      <c r="N163">
        <v>184</v>
      </c>
    </row>
    <row r="164" spans="1:14" x14ac:dyDescent="0.2">
      <c r="A164" s="6">
        <v>44968</v>
      </c>
      <c r="B164">
        <v>25753</v>
      </c>
      <c r="C164">
        <v>4100</v>
      </c>
      <c r="D164">
        <v>29</v>
      </c>
      <c r="E164">
        <v>292</v>
      </c>
      <c r="F164">
        <v>18</v>
      </c>
      <c r="G164">
        <v>93178</v>
      </c>
      <c r="H164">
        <v>2003</v>
      </c>
      <c r="I164">
        <v>1</v>
      </c>
      <c r="J164">
        <v>887</v>
      </c>
      <c r="K164">
        <v>819</v>
      </c>
      <c r="L164">
        <v>12</v>
      </c>
      <c r="M164">
        <v>847</v>
      </c>
      <c r="N164">
        <v>184</v>
      </c>
    </row>
    <row r="165" spans="1:14" x14ac:dyDescent="0.2">
      <c r="A165" s="6">
        <v>44967</v>
      </c>
      <c r="B165">
        <v>25724</v>
      </c>
      <c r="C165">
        <v>4094</v>
      </c>
      <c r="D165">
        <v>29</v>
      </c>
      <c r="E165">
        <v>292</v>
      </c>
      <c r="F165">
        <v>18</v>
      </c>
      <c r="G165">
        <v>93140</v>
      </c>
      <c r="H165">
        <v>2003</v>
      </c>
      <c r="I165">
        <v>1</v>
      </c>
      <c r="J165">
        <v>882</v>
      </c>
      <c r="K165">
        <v>1001</v>
      </c>
      <c r="L165">
        <v>12</v>
      </c>
      <c r="M165">
        <v>847</v>
      </c>
      <c r="N165">
        <v>184</v>
      </c>
    </row>
    <row r="166" spans="1:14" x14ac:dyDescent="0.2">
      <c r="A166" s="6">
        <v>44966</v>
      </c>
      <c r="B166">
        <v>25694</v>
      </c>
      <c r="C166">
        <v>4084</v>
      </c>
      <c r="D166">
        <v>29</v>
      </c>
      <c r="E166">
        <v>291</v>
      </c>
      <c r="F166">
        <v>18</v>
      </c>
      <c r="G166">
        <v>93072</v>
      </c>
      <c r="H166">
        <v>2002</v>
      </c>
      <c r="I166">
        <v>1</v>
      </c>
      <c r="J166">
        <v>872</v>
      </c>
      <c r="K166">
        <v>1146</v>
      </c>
      <c r="L166">
        <v>12</v>
      </c>
      <c r="M166">
        <v>843</v>
      </c>
      <c r="N166">
        <v>184</v>
      </c>
    </row>
    <row r="167" spans="1:14" x14ac:dyDescent="0.2">
      <c r="A167" s="6">
        <v>44965</v>
      </c>
      <c r="B167">
        <v>25659</v>
      </c>
      <c r="C167">
        <v>4056</v>
      </c>
      <c r="D167">
        <v>28</v>
      </c>
      <c r="E167">
        <v>291</v>
      </c>
      <c r="F167">
        <v>18</v>
      </c>
      <c r="G167">
        <v>92787</v>
      </c>
      <c r="H167">
        <v>2001</v>
      </c>
      <c r="I167">
        <v>1</v>
      </c>
      <c r="J167">
        <v>849</v>
      </c>
      <c r="K167">
        <v>575</v>
      </c>
      <c r="L167">
        <v>12</v>
      </c>
      <c r="M167">
        <v>843</v>
      </c>
      <c r="N167">
        <v>184</v>
      </c>
    </row>
    <row r="168" spans="1:14" x14ac:dyDescent="0.2">
      <c r="A168" s="6">
        <v>44964</v>
      </c>
      <c r="B168">
        <v>25779</v>
      </c>
      <c r="C168">
        <v>4174</v>
      </c>
      <c r="D168">
        <v>28</v>
      </c>
      <c r="E168">
        <v>305</v>
      </c>
      <c r="F168">
        <v>18</v>
      </c>
      <c r="G168">
        <v>95056</v>
      </c>
      <c r="H168">
        <v>2169</v>
      </c>
      <c r="I168">
        <v>1</v>
      </c>
      <c r="J168">
        <v>970</v>
      </c>
      <c r="K168">
        <v>353</v>
      </c>
      <c r="L168">
        <v>27</v>
      </c>
      <c r="M168">
        <v>918</v>
      </c>
      <c r="N168">
        <v>184</v>
      </c>
    </row>
    <row r="169" spans="1:14" x14ac:dyDescent="0.2">
      <c r="A169" s="6">
        <v>44963</v>
      </c>
      <c r="B169">
        <v>25772</v>
      </c>
      <c r="C169">
        <v>4165</v>
      </c>
      <c r="D169">
        <v>28</v>
      </c>
      <c r="E169">
        <v>305</v>
      </c>
      <c r="F169">
        <v>18</v>
      </c>
      <c r="G169">
        <v>94933</v>
      </c>
      <c r="H169">
        <v>2166</v>
      </c>
      <c r="I169">
        <v>1</v>
      </c>
      <c r="J169">
        <v>957</v>
      </c>
      <c r="K169">
        <v>193</v>
      </c>
      <c r="L169">
        <v>27</v>
      </c>
      <c r="M169">
        <v>918</v>
      </c>
      <c r="N169">
        <v>184</v>
      </c>
    </row>
    <row r="170" spans="1:14" x14ac:dyDescent="0.2">
      <c r="A170" s="6">
        <v>44962</v>
      </c>
      <c r="B170">
        <v>25772</v>
      </c>
      <c r="C170">
        <v>4164</v>
      </c>
      <c r="D170">
        <v>28</v>
      </c>
      <c r="E170">
        <v>305</v>
      </c>
      <c r="F170">
        <v>18</v>
      </c>
      <c r="G170">
        <v>94902</v>
      </c>
      <c r="H170">
        <v>2165</v>
      </c>
      <c r="I170">
        <v>1</v>
      </c>
      <c r="J170">
        <v>948</v>
      </c>
      <c r="K170">
        <v>287</v>
      </c>
      <c r="L170">
        <v>27</v>
      </c>
      <c r="M170">
        <v>918</v>
      </c>
      <c r="N170">
        <v>184</v>
      </c>
    </row>
    <row r="171" spans="1:14" x14ac:dyDescent="0.2">
      <c r="A171" s="6">
        <v>44961</v>
      </c>
      <c r="B171">
        <v>25772</v>
      </c>
      <c r="C171">
        <v>4164</v>
      </c>
      <c r="D171">
        <v>28</v>
      </c>
      <c r="E171">
        <v>305</v>
      </c>
      <c r="F171">
        <v>18</v>
      </c>
      <c r="G171">
        <v>94902</v>
      </c>
      <c r="H171">
        <v>2165</v>
      </c>
      <c r="I171">
        <v>1</v>
      </c>
      <c r="J171">
        <v>949</v>
      </c>
      <c r="K171">
        <v>421</v>
      </c>
      <c r="L171">
        <v>27</v>
      </c>
      <c r="M171">
        <v>918</v>
      </c>
      <c r="N171">
        <v>184</v>
      </c>
    </row>
    <row r="172" spans="1:14" x14ac:dyDescent="0.2">
      <c r="A172" s="6">
        <v>44960</v>
      </c>
      <c r="B172">
        <v>25773</v>
      </c>
      <c r="C172">
        <v>4164</v>
      </c>
      <c r="D172">
        <v>28</v>
      </c>
      <c r="E172">
        <v>305</v>
      </c>
      <c r="F172">
        <v>18</v>
      </c>
      <c r="G172">
        <v>94892</v>
      </c>
      <c r="H172">
        <v>2165</v>
      </c>
      <c r="I172">
        <v>1</v>
      </c>
      <c r="J172">
        <v>950</v>
      </c>
      <c r="K172">
        <v>578</v>
      </c>
      <c r="L172">
        <v>27</v>
      </c>
      <c r="M172">
        <v>918</v>
      </c>
      <c r="N172">
        <v>184</v>
      </c>
    </row>
    <row r="173" spans="1:14" x14ac:dyDescent="0.2">
      <c r="A173" s="6">
        <v>44959</v>
      </c>
      <c r="B173">
        <v>25745</v>
      </c>
      <c r="C173">
        <v>4161</v>
      </c>
      <c r="D173">
        <v>28</v>
      </c>
      <c r="E173">
        <v>305</v>
      </c>
      <c r="F173">
        <v>18</v>
      </c>
      <c r="G173">
        <v>94775</v>
      </c>
      <c r="H173">
        <v>2165</v>
      </c>
      <c r="I173">
        <v>1</v>
      </c>
      <c r="J173">
        <v>945</v>
      </c>
      <c r="K173">
        <v>907</v>
      </c>
      <c r="L173">
        <v>27</v>
      </c>
      <c r="M173">
        <v>918</v>
      </c>
      <c r="N173">
        <v>184</v>
      </c>
    </row>
    <row r="174" spans="1:14" x14ac:dyDescent="0.2">
      <c r="A174" s="6">
        <v>44958</v>
      </c>
      <c r="B174">
        <v>25728</v>
      </c>
      <c r="C174">
        <v>4157</v>
      </c>
      <c r="D174">
        <v>28</v>
      </c>
      <c r="E174">
        <v>305</v>
      </c>
      <c r="F174">
        <v>18</v>
      </c>
      <c r="G174">
        <v>94638</v>
      </c>
      <c r="H174">
        <v>2164</v>
      </c>
      <c r="I174">
        <v>1</v>
      </c>
      <c r="J174">
        <v>930</v>
      </c>
      <c r="K174">
        <v>1211</v>
      </c>
      <c r="L174">
        <v>27</v>
      </c>
      <c r="M174">
        <v>915</v>
      </c>
      <c r="N174">
        <v>181</v>
      </c>
    </row>
    <row r="175" spans="1:14" x14ac:dyDescent="0.2">
      <c r="A175" s="6">
        <v>44957</v>
      </c>
      <c r="B175">
        <v>25697</v>
      </c>
      <c r="C175">
        <v>4154</v>
      </c>
      <c r="D175">
        <v>28</v>
      </c>
      <c r="E175">
        <v>305</v>
      </c>
      <c r="F175">
        <v>18</v>
      </c>
      <c r="G175">
        <v>94405</v>
      </c>
      <c r="H175">
        <v>2162</v>
      </c>
      <c r="I175">
        <v>1</v>
      </c>
      <c r="J175">
        <v>907</v>
      </c>
      <c r="K175">
        <v>817</v>
      </c>
      <c r="L175">
        <v>27</v>
      </c>
      <c r="M175">
        <v>915</v>
      </c>
      <c r="N175">
        <v>178</v>
      </c>
    </row>
    <row r="176" spans="1:14" x14ac:dyDescent="0.2">
      <c r="A176" s="6">
        <v>44956</v>
      </c>
      <c r="B176">
        <v>25635</v>
      </c>
      <c r="C176">
        <v>4129</v>
      </c>
      <c r="D176">
        <v>28</v>
      </c>
      <c r="E176">
        <v>303</v>
      </c>
      <c r="F176">
        <v>18</v>
      </c>
      <c r="G176">
        <v>94191</v>
      </c>
      <c r="H176">
        <v>2156</v>
      </c>
      <c r="I176">
        <v>1</v>
      </c>
      <c r="J176">
        <v>1204</v>
      </c>
      <c r="K176">
        <v>526</v>
      </c>
      <c r="L176">
        <v>29</v>
      </c>
      <c r="M176">
        <v>905</v>
      </c>
      <c r="N176">
        <v>176</v>
      </c>
    </row>
    <row r="177" spans="1:14" x14ac:dyDescent="0.2">
      <c r="A177" s="6">
        <v>44955</v>
      </c>
      <c r="B177">
        <v>25631</v>
      </c>
      <c r="C177">
        <v>4123</v>
      </c>
      <c r="D177">
        <v>28</v>
      </c>
      <c r="E177">
        <v>303</v>
      </c>
      <c r="F177">
        <v>18</v>
      </c>
      <c r="G177">
        <v>94131</v>
      </c>
      <c r="H177">
        <v>2156</v>
      </c>
      <c r="I177">
        <v>1</v>
      </c>
      <c r="J177">
        <v>1204</v>
      </c>
      <c r="K177">
        <v>671</v>
      </c>
      <c r="L177">
        <v>29</v>
      </c>
      <c r="M177">
        <v>905</v>
      </c>
      <c r="N177">
        <v>176</v>
      </c>
    </row>
    <row r="178" spans="1:14" x14ac:dyDescent="0.2">
      <c r="A178" s="6">
        <v>44954</v>
      </c>
      <c r="B178">
        <v>25631</v>
      </c>
      <c r="C178">
        <v>4123</v>
      </c>
      <c r="D178">
        <v>28</v>
      </c>
      <c r="E178">
        <v>303</v>
      </c>
      <c r="F178">
        <v>18</v>
      </c>
      <c r="G178">
        <v>94131</v>
      </c>
      <c r="H178">
        <v>2156</v>
      </c>
      <c r="I178">
        <v>1</v>
      </c>
      <c r="J178">
        <v>1204</v>
      </c>
      <c r="K178">
        <v>961</v>
      </c>
      <c r="L178">
        <v>29</v>
      </c>
      <c r="M178">
        <v>905</v>
      </c>
      <c r="N178">
        <v>176</v>
      </c>
    </row>
    <row r="179" spans="1:14" x14ac:dyDescent="0.2">
      <c r="A179" s="6">
        <v>44953</v>
      </c>
      <c r="B179">
        <v>25610</v>
      </c>
      <c r="C179">
        <v>4121</v>
      </c>
      <c r="D179">
        <v>28</v>
      </c>
      <c r="E179">
        <v>303</v>
      </c>
      <c r="F179">
        <v>18</v>
      </c>
      <c r="G179">
        <v>94111</v>
      </c>
      <c r="H179">
        <v>2156</v>
      </c>
      <c r="I179">
        <v>1</v>
      </c>
      <c r="J179">
        <v>1264</v>
      </c>
      <c r="K179">
        <v>1035</v>
      </c>
      <c r="L179">
        <v>29</v>
      </c>
      <c r="M179">
        <v>905</v>
      </c>
      <c r="N179">
        <v>176</v>
      </c>
    </row>
    <row r="180" spans="1:14" x14ac:dyDescent="0.2">
      <c r="A180" s="6">
        <v>44952</v>
      </c>
      <c r="B180">
        <v>25590</v>
      </c>
      <c r="C180">
        <v>4110</v>
      </c>
      <c r="D180">
        <v>28</v>
      </c>
      <c r="E180">
        <v>303</v>
      </c>
      <c r="F180">
        <v>18</v>
      </c>
      <c r="G180">
        <v>93791</v>
      </c>
      <c r="H180">
        <v>2152</v>
      </c>
      <c r="I180">
        <v>1</v>
      </c>
      <c r="J180">
        <v>1271</v>
      </c>
      <c r="K180">
        <v>1108</v>
      </c>
      <c r="L180">
        <v>29</v>
      </c>
      <c r="M180">
        <v>905</v>
      </c>
      <c r="N180">
        <v>176</v>
      </c>
    </row>
    <row r="181" spans="1:14" x14ac:dyDescent="0.2">
      <c r="A181" s="6">
        <v>44951</v>
      </c>
      <c r="B181">
        <v>25559</v>
      </c>
      <c r="C181">
        <v>4107</v>
      </c>
      <c r="D181">
        <v>28</v>
      </c>
      <c r="E181">
        <v>303</v>
      </c>
      <c r="F181">
        <v>18</v>
      </c>
      <c r="G181">
        <v>93441</v>
      </c>
      <c r="H181">
        <v>2152</v>
      </c>
      <c r="I181">
        <v>1</v>
      </c>
      <c r="J181">
        <v>1249</v>
      </c>
      <c r="K181">
        <v>890</v>
      </c>
      <c r="L181">
        <v>29</v>
      </c>
      <c r="M181">
        <v>905</v>
      </c>
      <c r="N181">
        <v>176</v>
      </c>
    </row>
    <row r="182" spans="1:14" x14ac:dyDescent="0.2">
      <c r="A182" s="6">
        <v>44950</v>
      </c>
      <c r="B182">
        <v>25513</v>
      </c>
      <c r="C182">
        <v>4090</v>
      </c>
      <c r="D182">
        <v>28</v>
      </c>
      <c r="E182">
        <v>303</v>
      </c>
      <c r="F182">
        <v>18</v>
      </c>
      <c r="G182">
        <v>93019</v>
      </c>
      <c r="H182">
        <v>2151</v>
      </c>
      <c r="I182">
        <v>1</v>
      </c>
      <c r="J182">
        <v>1237</v>
      </c>
      <c r="K182">
        <v>575</v>
      </c>
      <c r="L182">
        <v>29</v>
      </c>
      <c r="M182">
        <v>904</v>
      </c>
      <c r="N182">
        <v>176</v>
      </c>
    </row>
    <row r="183" spans="1:14" x14ac:dyDescent="0.2">
      <c r="A183" s="6">
        <v>44949</v>
      </c>
      <c r="B183">
        <v>25468</v>
      </c>
      <c r="C183">
        <v>4075</v>
      </c>
      <c r="D183">
        <v>28</v>
      </c>
      <c r="E183">
        <v>303</v>
      </c>
      <c r="F183">
        <v>18</v>
      </c>
      <c r="G183">
        <v>92867</v>
      </c>
      <c r="H183">
        <v>2148</v>
      </c>
      <c r="I183">
        <v>1</v>
      </c>
      <c r="J183">
        <v>1231</v>
      </c>
      <c r="K183">
        <v>252</v>
      </c>
      <c r="L183">
        <v>29</v>
      </c>
      <c r="M183">
        <v>902</v>
      </c>
      <c r="N183">
        <v>176</v>
      </c>
    </row>
    <row r="184" spans="1:14" x14ac:dyDescent="0.2">
      <c r="A184" s="6">
        <v>44948</v>
      </c>
      <c r="B184">
        <v>25460</v>
      </c>
      <c r="C184">
        <v>4068</v>
      </c>
      <c r="D184">
        <v>28</v>
      </c>
      <c r="E184">
        <v>303</v>
      </c>
      <c r="F184">
        <v>18</v>
      </c>
      <c r="G184">
        <v>92750</v>
      </c>
      <c r="H184">
        <v>2140</v>
      </c>
      <c r="I184">
        <v>1</v>
      </c>
      <c r="J184">
        <v>1223</v>
      </c>
      <c r="K184">
        <v>338</v>
      </c>
      <c r="L184">
        <v>29</v>
      </c>
      <c r="M184">
        <v>902</v>
      </c>
      <c r="N184">
        <v>176</v>
      </c>
    </row>
    <row r="185" spans="1:14" x14ac:dyDescent="0.2">
      <c r="A185" s="6">
        <v>44947</v>
      </c>
      <c r="B185">
        <v>25460</v>
      </c>
      <c r="C185">
        <v>4068</v>
      </c>
      <c r="D185">
        <v>28</v>
      </c>
      <c r="E185">
        <v>303</v>
      </c>
      <c r="F185">
        <v>18</v>
      </c>
      <c r="G185">
        <v>92748</v>
      </c>
      <c r="H185">
        <v>2140</v>
      </c>
      <c r="I185">
        <v>1</v>
      </c>
      <c r="J185">
        <v>1223</v>
      </c>
      <c r="K185">
        <v>669</v>
      </c>
      <c r="L185">
        <v>29</v>
      </c>
      <c r="M185">
        <v>902</v>
      </c>
      <c r="N185">
        <v>176</v>
      </c>
    </row>
    <row r="186" spans="1:14" x14ac:dyDescent="0.2">
      <c r="A186" s="6">
        <v>44946</v>
      </c>
      <c r="B186">
        <v>25453</v>
      </c>
      <c r="C186">
        <v>4063</v>
      </c>
      <c r="D186">
        <v>28</v>
      </c>
      <c r="E186">
        <v>302</v>
      </c>
      <c r="F186">
        <v>18</v>
      </c>
      <c r="G186">
        <v>92705</v>
      </c>
      <c r="H186">
        <v>2139</v>
      </c>
      <c r="I186">
        <v>1</v>
      </c>
      <c r="J186">
        <v>1222</v>
      </c>
      <c r="K186">
        <v>745</v>
      </c>
      <c r="L186">
        <v>29</v>
      </c>
      <c r="M186">
        <v>900</v>
      </c>
      <c r="N186">
        <v>176</v>
      </c>
    </row>
    <row r="187" spans="1:14" x14ac:dyDescent="0.2">
      <c r="A187" s="6">
        <v>44945</v>
      </c>
      <c r="B187">
        <v>25416</v>
      </c>
      <c r="C187">
        <v>4051</v>
      </c>
      <c r="D187">
        <v>28</v>
      </c>
      <c r="E187">
        <v>302</v>
      </c>
      <c r="F187">
        <v>18</v>
      </c>
      <c r="G187">
        <v>92691</v>
      </c>
      <c r="H187">
        <v>2139</v>
      </c>
      <c r="I187">
        <v>1</v>
      </c>
      <c r="J187">
        <v>1215</v>
      </c>
      <c r="K187">
        <v>721</v>
      </c>
      <c r="L187">
        <v>29</v>
      </c>
      <c r="M187">
        <v>900</v>
      </c>
      <c r="N187">
        <v>176</v>
      </c>
    </row>
    <row r="188" spans="1:14" x14ac:dyDescent="0.2">
      <c r="A188" s="6">
        <v>44944</v>
      </c>
      <c r="B188">
        <v>25372</v>
      </c>
      <c r="C188">
        <v>4032</v>
      </c>
      <c r="D188">
        <v>28</v>
      </c>
      <c r="E188">
        <v>302</v>
      </c>
      <c r="F188">
        <v>18</v>
      </c>
      <c r="G188">
        <v>92617</v>
      </c>
      <c r="H188">
        <v>2137</v>
      </c>
      <c r="I188">
        <v>1</v>
      </c>
      <c r="J188">
        <v>1203</v>
      </c>
      <c r="K188">
        <v>826</v>
      </c>
      <c r="L188">
        <v>29</v>
      </c>
      <c r="M188">
        <v>900</v>
      </c>
      <c r="N188">
        <v>176</v>
      </c>
    </row>
    <row r="189" spans="1:14" x14ac:dyDescent="0.2">
      <c r="A189" s="6">
        <v>44943</v>
      </c>
      <c r="B189">
        <v>25337</v>
      </c>
      <c r="C189">
        <v>4024</v>
      </c>
      <c r="D189">
        <v>28</v>
      </c>
      <c r="E189">
        <v>301</v>
      </c>
      <c r="F189">
        <v>18</v>
      </c>
      <c r="G189">
        <v>92494</v>
      </c>
      <c r="H189">
        <v>2137</v>
      </c>
      <c r="I189">
        <v>1</v>
      </c>
      <c r="J189">
        <v>1201</v>
      </c>
      <c r="K189">
        <v>771</v>
      </c>
      <c r="L189">
        <v>29</v>
      </c>
      <c r="M189">
        <v>897</v>
      </c>
      <c r="N189">
        <v>176</v>
      </c>
    </row>
    <row r="190" spans="1:14" x14ac:dyDescent="0.2">
      <c r="A190" s="6">
        <v>44942</v>
      </c>
      <c r="B190">
        <v>25255</v>
      </c>
      <c r="C190">
        <v>3988</v>
      </c>
      <c r="D190">
        <v>28</v>
      </c>
      <c r="E190">
        <v>299</v>
      </c>
      <c r="F190">
        <v>18</v>
      </c>
      <c r="G190">
        <v>92391</v>
      </c>
      <c r="H190">
        <v>2134</v>
      </c>
      <c r="I190">
        <v>1</v>
      </c>
      <c r="J190">
        <v>1183</v>
      </c>
      <c r="K190">
        <v>276</v>
      </c>
      <c r="L190">
        <v>25</v>
      </c>
      <c r="M190">
        <v>893</v>
      </c>
      <c r="N190">
        <v>176</v>
      </c>
    </row>
    <row r="191" spans="1:14" x14ac:dyDescent="0.2">
      <c r="A191" s="6">
        <v>44941</v>
      </c>
      <c r="B191">
        <v>25256</v>
      </c>
      <c r="C191">
        <v>3976</v>
      </c>
      <c r="D191">
        <v>28</v>
      </c>
      <c r="E191">
        <v>298</v>
      </c>
      <c r="F191">
        <v>18</v>
      </c>
      <c r="G191">
        <v>92373</v>
      </c>
      <c r="H191">
        <v>2133</v>
      </c>
      <c r="I191">
        <v>1</v>
      </c>
      <c r="J191">
        <v>1150</v>
      </c>
      <c r="K191">
        <v>335</v>
      </c>
      <c r="L191">
        <v>22</v>
      </c>
      <c r="M191">
        <v>891</v>
      </c>
      <c r="N191">
        <v>176</v>
      </c>
    </row>
    <row r="192" spans="1:14" x14ac:dyDescent="0.2">
      <c r="A192" s="6">
        <v>44940</v>
      </c>
      <c r="B192">
        <v>25256</v>
      </c>
      <c r="C192">
        <v>3976</v>
      </c>
      <c r="D192">
        <v>28</v>
      </c>
      <c r="E192">
        <v>298</v>
      </c>
      <c r="F192">
        <v>18</v>
      </c>
      <c r="G192">
        <v>92373</v>
      </c>
      <c r="H192">
        <v>2133</v>
      </c>
      <c r="I192">
        <v>1</v>
      </c>
      <c r="J192">
        <v>1150</v>
      </c>
      <c r="K192">
        <v>809</v>
      </c>
      <c r="L192">
        <v>22</v>
      </c>
      <c r="M192">
        <v>891</v>
      </c>
      <c r="N192">
        <v>176</v>
      </c>
    </row>
    <row r="193" spans="1:14" x14ac:dyDescent="0.2">
      <c r="A193" s="6">
        <v>44939</v>
      </c>
      <c r="B193">
        <v>25249</v>
      </c>
      <c r="C193">
        <v>3974</v>
      </c>
      <c r="D193">
        <v>28</v>
      </c>
      <c r="E193">
        <v>298</v>
      </c>
      <c r="F193">
        <v>18</v>
      </c>
      <c r="G193">
        <v>92333</v>
      </c>
      <c r="H193">
        <v>2133</v>
      </c>
      <c r="I193">
        <v>1</v>
      </c>
      <c r="J193">
        <v>1164</v>
      </c>
      <c r="K193">
        <v>961</v>
      </c>
      <c r="L193">
        <v>18</v>
      </c>
      <c r="M193">
        <v>891</v>
      </c>
      <c r="N193">
        <v>176</v>
      </c>
    </row>
    <row r="194" spans="1:14" x14ac:dyDescent="0.2">
      <c r="A194" s="6">
        <v>44938</v>
      </c>
      <c r="B194">
        <v>25242</v>
      </c>
      <c r="C194">
        <v>3939</v>
      </c>
      <c r="D194">
        <v>28</v>
      </c>
      <c r="E194">
        <v>298</v>
      </c>
      <c r="F194">
        <v>18</v>
      </c>
      <c r="G194">
        <v>92199</v>
      </c>
      <c r="H194">
        <v>2133</v>
      </c>
      <c r="I194">
        <v>1</v>
      </c>
      <c r="J194">
        <v>1142</v>
      </c>
      <c r="K194">
        <v>861</v>
      </c>
      <c r="L194">
        <v>18</v>
      </c>
      <c r="M194">
        <v>891</v>
      </c>
      <c r="N194">
        <v>176</v>
      </c>
    </row>
    <row r="195" spans="1:14" x14ac:dyDescent="0.2">
      <c r="A195" s="6">
        <v>44937</v>
      </c>
      <c r="B195">
        <v>25228</v>
      </c>
      <c r="C195">
        <v>3911</v>
      </c>
      <c r="D195">
        <v>28</v>
      </c>
      <c r="E195">
        <v>298</v>
      </c>
      <c r="F195">
        <v>18</v>
      </c>
      <c r="G195">
        <v>92013</v>
      </c>
      <c r="H195">
        <v>2133</v>
      </c>
      <c r="I195">
        <v>1</v>
      </c>
      <c r="J195">
        <v>1101</v>
      </c>
      <c r="K195">
        <v>561</v>
      </c>
      <c r="L195">
        <v>18</v>
      </c>
      <c r="M195">
        <v>891</v>
      </c>
      <c r="N195">
        <v>176</v>
      </c>
    </row>
    <row r="196" spans="1:14" x14ac:dyDescent="0.2">
      <c r="A196" s="6">
        <v>44936</v>
      </c>
      <c r="B196">
        <v>25191</v>
      </c>
      <c r="C196">
        <v>3885</v>
      </c>
      <c r="D196">
        <v>28</v>
      </c>
      <c r="E196">
        <v>298</v>
      </c>
      <c r="F196">
        <v>18</v>
      </c>
      <c r="G196">
        <v>91679</v>
      </c>
      <c r="H196">
        <v>2133</v>
      </c>
      <c r="I196">
        <v>1</v>
      </c>
      <c r="J196">
        <v>1071</v>
      </c>
      <c r="K196">
        <v>242</v>
      </c>
      <c r="L196">
        <v>18</v>
      </c>
      <c r="M196">
        <v>891</v>
      </c>
      <c r="N196">
        <v>170</v>
      </c>
    </row>
    <row r="197" spans="1:14" x14ac:dyDescent="0.2">
      <c r="A197" s="6">
        <v>44935</v>
      </c>
      <c r="B197">
        <v>25179</v>
      </c>
      <c r="C197">
        <v>3877</v>
      </c>
      <c r="D197">
        <v>28</v>
      </c>
      <c r="E197">
        <v>298</v>
      </c>
      <c r="F197">
        <v>18</v>
      </c>
      <c r="G197">
        <v>91517</v>
      </c>
      <c r="H197">
        <v>2133</v>
      </c>
      <c r="I197">
        <v>1</v>
      </c>
      <c r="J197">
        <v>1044</v>
      </c>
      <c r="K197">
        <v>212</v>
      </c>
      <c r="L197">
        <v>18</v>
      </c>
      <c r="M197">
        <v>891</v>
      </c>
      <c r="N197">
        <v>170</v>
      </c>
    </row>
    <row r="198" spans="1:14" x14ac:dyDescent="0.2">
      <c r="A198" s="6">
        <v>44934</v>
      </c>
      <c r="B198">
        <v>25179</v>
      </c>
      <c r="C198">
        <v>3877</v>
      </c>
      <c r="D198">
        <v>28</v>
      </c>
      <c r="E198">
        <v>298</v>
      </c>
      <c r="F198">
        <v>18</v>
      </c>
      <c r="G198">
        <v>91506</v>
      </c>
      <c r="H198">
        <v>2133</v>
      </c>
      <c r="I198">
        <v>1</v>
      </c>
      <c r="J198">
        <v>1045</v>
      </c>
      <c r="K198">
        <v>384</v>
      </c>
      <c r="L198">
        <v>18</v>
      </c>
      <c r="M198">
        <v>891</v>
      </c>
      <c r="N198">
        <v>170</v>
      </c>
    </row>
    <row r="199" spans="1:14" x14ac:dyDescent="0.2">
      <c r="A199" s="6">
        <v>44933</v>
      </c>
      <c r="B199">
        <v>25180</v>
      </c>
      <c r="C199">
        <v>3877</v>
      </c>
      <c r="D199">
        <v>28</v>
      </c>
      <c r="E199">
        <v>298</v>
      </c>
      <c r="F199">
        <v>18</v>
      </c>
      <c r="G199">
        <v>91506</v>
      </c>
      <c r="H199">
        <v>2133</v>
      </c>
      <c r="I199">
        <v>1</v>
      </c>
      <c r="J199">
        <v>1044</v>
      </c>
      <c r="K199">
        <v>528</v>
      </c>
      <c r="L199">
        <v>18</v>
      </c>
      <c r="M199">
        <v>891</v>
      </c>
      <c r="N199">
        <v>170</v>
      </c>
    </row>
    <row r="200" spans="1:14" x14ac:dyDescent="0.2">
      <c r="A200" s="6">
        <v>44932</v>
      </c>
      <c r="B200">
        <v>25160</v>
      </c>
      <c r="C200">
        <v>3877</v>
      </c>
      <c r="D200">
        <v>28</v>
      </c>
      <c r="E200">
        <v>298</v>
      </c>
      <c r="F200">
        <v>18</v>
      </c>
      <c r="G200">
        <v>91405</v>
      </c>
      <c r="H200">
        <v>2133</v>
      </c>
      <c r="I200">
        <v>1</v>
      </c>
      <c r="J200">
        <v>1020</v>
      </c>
      <c r="K200">
        <v>587</v>
      </c>
      <c r="L200">
        <v>17</v>
      </c>
      <c r="M200">
        <v>890</v>
      </c>
      <c r="N200">
        <v>167</v>
      </c>
    </row>
    <row r="201" spans="1:14" x14ac:dyDescent="0.2">
      <c r="A201" s="6">
        <v>44931</v>
      </c>
      <c r="B201">
        <v>25154</v>
      </c>
      <c r="C201">
        <v>3867</v>
      </c>
      <c r="D201">
        <v>28</v>
      </c>
      <c r="E201">
        <v>298</v>
      </c>
      <c r="F201">
        <v>18</v>
      </c>
      <c r="G201">
        <v>91247</v>
      </c>
      <c r="H201">
        <v>2133</v>
      </c>
      <c r="I201">
        <v>1</v>
      </c>
      <c r="J201">
        <v>987</v>
      </c>
      <c r="K201">
        <v>405</v>
      </c>
      <c r="L201">
        <v>17</v>
      </c>
      <c r="M201">
        <v>890</v>
      </c>
      <c r="N201">
        <v>166</v>
      </c>
    </row>
    <row r="202" spans="1:14" x14ac:dyDescent="0.2">
      <c r="A202" s="6">
        <v>44930</v>
      </c>
      <c r="B202">
        <v>25156</v>
      </c>
      <c r="C202">
        <v>3859</v>
      </c>
      <c r="D202">
        <v>28</v>
      </c>
      <c r="E202">
        <v>298</v>
      </c>
      <c r="F202">
        <v>18</v>
      </c>
      <c r="G202">
        <v>90919</v>
      </c>
      <c r="H202">
        <v>2132</v>
      </c>
      <c r="I202">
        <v>1</v>
      </c>
      <c r="J202">
        <v>996</v>
      </c>
      <c r="K202">
        <v>333</v>
      </c>
      <c r="L202">
        <v>17</v>
      </c>
      <c r="M202">
        <v>890</v>
      </c>
      <c r="N202">
        <v>166</v>
      </c>
    </row>
    <row r="203" spans="1:14" x14ac:dyDescent="0.2">
      <c r="A203" s="6">
        <v>44929</v>
      </c>
      <c r="B203">
        <v>25136</v>
      </c>
      <c r="C203">
        <v>3843</v>
      </c>
      <c r="D203">
        <v>28</v>
      </c>
      <c r="E203">
        <v>298</v>
      </c>
      <c r="F203">
        <v>18</v>
      </c>
      <c r="G203">
        <v>90655</v>
      </c>
      <c r="H203">
        <v>2127</v>
      </c>
      <c r="I203">
        <v>1</v>
      </c>
      <c r="J203">
        <v>960</v>
      </c>
      <c r="K203">
        <v>222</v>
      </c>
      <c r="L203">
        <v>17</v>
      </c>
      <c r="M203">
        <v>890</v>
      </c>
      <c r="N203">
        <v>166</v>
      </c>
    </row>
    <row r="204" spans="1:14" x14ac:dyDescent="0.2">
      <c r="A204" s="6">
        <v>44928</v>
      </c>
      <c r="B204">
        <v>25151</v>
      </c>
      <c r="C204">
        <v>3839</v>
      </c>
      <c r="D204">
        <v>28</v>
      </c>
      <c r="E204">
        <v>298</v>
      </c>
      <c r="F204">
        <v>18</v>
      </c>
      <c r="G204">
        <v>90557</v>
      </c>
      <c r="H204">
        <v>2125</v>
      </c>
      <c r="I204">
        <v>1</v>
      </c>
      <c r="J204">
        <v>949</v>
      </c>
      <c r="K204">
        <v>195</v>
      </c>
      <c r="L204">
        <v>17</v>
      </c>
      <c r="M204">
        <v>890</v>
      </c>
      <c r="N204">
        <v>166</v>
      </c>
    </row>
    <row r="205" spans="1:14" x14ac:dyDescent="0.2">
      <c r="A205" s="6">
        <v>44927</v>
      </c>
      <c r="B205">
        <v>25152</v>
      </c>
      <c r="C205">
        <v>3839</v>
      </c>
      <c r="D205">
        <v>28</v>
      </c>
      <c r="E205">
        <v>298</v>
      </c>
      <c r="F205">
        <v>18</v>
      </c>
      <c r="G205">
        <v>90557</v>
      </c>
      <c r="H205">
        <v>2125</v>
      </c>
      <c r="I205">
        <v>1</v>
      </c>
      <c r="J205">
        <v>949</v>
      </c>
      <c r="K205">
        <v>338</v>
      </c>
      <c r="L205">
        <v>17</v>
      </c>
      <c r="M205">
        <v>890</v>
      </c>
      <c r="N205">
        <v>166</v>
      </c>
    </row>
    <row r="206" spans="1:14" x14ac:dyDescent="0.2">
      <c r="A206" s="6">
        <v>44926</v>
      </c>
      <c r="B206">
        <v>25152</v>
      </c>
      <c r="C206">
        <v>3839</v>
      </c>
      <c r="D206">
        <v>28</v>
      </c>
      <c r="E206">
        <v>298</v>
      </c>
      <c r="F206">
        <v>18</v>
      </c>
      <c r="G206">
        <v>90557</v>
      </c>
      <c r="H206">
        <v>2125</v>
      </c>
      <c r="I206">
        <v>1</v>
      </c>
      <c r="J206">
        <v>948</v>
      </c>
      <c r="K206">
        <v>548</v>
      </c>
      <c r="L206">
        <v>17</v>
      </c>
      <c r="M206">
        <v>890</v>
      </c>
      <c r="N206">
        <v>166</v>
      </c>
    </row>
    <row r="207" spans="1:14" x14ac:dyDescent="0.2">
      <c r="A207" s="6">
        <v>44925</v>
      </c>
      <c r="B207">
        <v>25152</v>
      </c>
      <c r="C207">
        <v>3839</v>
      </c>
      <c r="D207">
        <v>28</v>
      </c>
      <c r="E207">
        <v>298</v>
      </c>
      <c r="F207">
        <v>18</v>
      </c>
      <c r="G207">
        <v>90519</v>
      </c>
      <c r="H207">
        <v>2125</v>
      </c>
      <c r="I207">
        <v>1</v>
      </c>
      <c r="J207">
        <v>951</v>
      </c>
      <c r="K207">
        <v>734</v>
      </c>
      <c r="L207">
        <v>17</v>
      </c>
      <c r="M207">
        <v>890</v>
      </c>
      <c r="N207">
        <v>166</v>
      </c>
    </row>
    <row r="208" spans="1:14" x14ac:dyDescent="0.2">
      <c r="A208" s="6">
        <v>44924</v>
      </c>
      <c r="B208">
        <v>25148</v>
      </c>
      <c r="C208">
        <v>3824</v>
      </c>
      <c r="D208">
        <v>28</v>
      </c>
      <c r="E208">
        <v>298</v>
      </c>
      <c r="F208">
        <v>18</v>
      </c>
      <c r="G208">
        <v>90243</v>
      </c>
      <c r="H208">
        <v>2124</v>
      </c>
      <c r="I208">
        <v>1</v>
      </c>
      <c r="J208">
        <v>932</v>
      </c>
      <c r="K208">
        <v>597</v>
      </c>
      <c r="L208">
        <v>17</v>
      </c>
      <c r="M208">
        <v>887</v>
      </c>
      <c r="N208">
        <v>166</v>
      </c>
    </row>
    <row r="209" spans="1:14" x14ac:dyDescent="0.2">
      <c r="A209" s="6">
        <v>44923</v>
      </c>
      <c r="B209">
        <v>25135</v>
      </c>
      <c r="C209">
        <v>3801</v>
      </c>
      <c r="D209">
        <v>28</v>
      </c>
      <c r="E209">
        <v>298</v>
      </c>
      <c r="F209">
        <v>18</v>
      </c>
      <c r="G209">
        <v>89976</v>
      </c>
      <c r="H209">
        <v>2111</v>
      </c>
      <c r="I209">
        <v>1</v>
      </c>
      <c r="J209">
        <v>923</v>
      </c>
      <c r="K209">
        <v>348</v>
      </c>
      <c r="L209">
        <v>17</v>
      </c>
      <c r="M209">
        <v>887</v>
      </c>
      <c r="N209">
        <v>166</v>
      </c>
    </row>
    <row r="210" spans="1:14" x14ac:dyDescent="0.2">
      <c r="A210" s="6">
        <v>44922</v>
      </c>
      <c r="B210">
        <v>25126</v>
      </c>
      <c r="C210">
        <v>3788</v>
      </c>
      <c r="D210">
        <v>28</v>
      </c>
      <c r="E210">
        <v>298</v>
      </c>
      <c r="F210">
        <v>18</v>
      </c>
      <c r="G210">
        <v>89891</v>
      </c>
      <c r="H210">
        <v>2111</v>
      </c>
      <c r="I210">
        <v>1</v>
      </c>
      <c r="J210">
        <v>901</v>
      </c>
      <c r="K210">
        <v>197</v>
      </c>
      <c r="L210">
        <v>17</v>
      </c>
      <c r="M210">
        <v>882</v>
      </c>
      <c r="N210">
        <v>166</v>
      </c>
    </row>
    <row r="211" spans="1:14" x14ac:dyDescent="0.2">
      <c r="A211" s="6">
        <v>44921</v>
      </c>
      <c r="B211">
        <v>25117</v>
      </c>
      <c r="C211">
        <v>3784</v>
      </c>
      <c r="D211">
        <v>28</v>
      </c>
      <c r="E211">
        <v>298</v>
      </c>
      <c r="F211">
        <v>18</v>
      </c>
      <c r="G211">
        <v>89739</v>
      </c>
      <c r="H211">
        <v>2111</v>
      </c>
      <c r="I211">
        <v>1</v>
      </c>
      <c r="J211">
        <v>905</v>
      </c>
      <c r="K211">
        <v>228</v>
      </c>
      <c r="L211">
        <v>17</v>
      </c>
      <c r="M211">
        <v>882</v>
      </c>
      <c r="N211">
        <v>166</v>
      </c>
    </row>
    <row r="212" spans="1:14" x14ac:dyDescent="0.2">
      <c r="A212" s="6">
        <v>44920</v>
      </c>
      <c r="B212">
        <v>25117</v>
      </c>
      <c r="C212">
        <v>3784</v>
      </c>
      <c r="D212">
        <v>28</v>
      </c>
      <c r="E212">
        <v>298</v>
      </c>
      <c r="F212">
        <v>18</v>
      </c>
      <c r="G212">
        <v>89722</v>
      </c>
      <c r="H212">
        <v>2109</v>
      </c>
      <c r="I212">
        <v>1</v>
      </c>
      <c r="J212">
        <v>905</v>
      </c>
      <c r="K212">
        <v>318</v>
      </c>
      <c r="L212">
        <v>17</v>
      </c>
      <c r="M212">
        <v>882</v>
      </c>
      <c r="N212">
        <v>166</v>
      </c>
    </row>
    <row r="213" spans="1:14" x14ac:dyDescent="0.2">
      <c r="A213" s="6">
        <v>44919</v>
      </c>
      <c r="B213">
        <v>25117</v>
      </c>
      <c r="C213">
        <v>3784</v>
      </c>
      <c r="D213">
        <v>28</v>
      </c>
      <c r="E213">
        <v>298</v>
      </c>
      <c r="F213">
        <v>18</v>
      </c>
      <c r="G213">
        <v>89688</v>
      </c>
      <c r="H213">
        <v>2108</v>
      </c>
      <c r="I213">
        <v>1</v>
      </c>
      <c r="J213">
        <v>905</v>
      </c>
      <c r="K213">
        <v>515</v>
      </c>
      <c r="L213">
        <v>17</v>
      </c>
      <c r="M213">
        <v>882</v>
      </c>
      <c r="N213">
        <v>166</v>
      </c>
    </row>
    <row r="214" spans="1:14" x14ac:dyDescent="0.2">
      <c r="A214" s="6">
        <v>44918</v>
      </c>
      <c r="B214">
        <v>25111</v>
      </c>
      <c r="C214">
        <v>3775</v>
      </c>
      <c r="D214">
        <v>28</v>
      </c>
      <c r="E214">
        <v>297</v>
      </c>
      <c r="F214">
        <v>18</v>
      </c>
      <c r="G214">
        <v>89638</v>
      </c>
      <c r="H214">
        <v>2107</v>
      </c>
      <c r="I214">
        <v>1</v>
      </c>
      <c r="J214">
        <v>898</v>
      </c>
      <c r="K214">
        <v>529</v>
      </c>
      <c r="L214">
        <v>17</v>
      </c>
      <c r="M214">
        <v>879</v>
      </c>
      <c r="N214">
        <v>166</v>
      </c>
    </row>
    <row r="215" spans="1:14" x14ac:dyDescent="0.2">
      <c r="A215" s="6">
        <v>44917</v>
      </c>
      <c r="B215">
        <v>25110</v>
      </c>
      <c r="C215">
        <v>3764</v>
      </c>
      <c r="D215">
        <v>28</v>
      </c>
      <c r="E215">
        <v>297</v>
      </c>
      <c r="F215">
        <v>18</v>
      </c>
      <c r="G215">
        <v>89529</v>
      </c>
      <c r="H215">
        <v>2101</v>
      </c>
      <c r="I215">
        <v>1</v>
      </c>
      <c r="J215">
        <v>872</v>
      </c>
      <c r="K215">
        <v>535</v>
      </c>
      <c r="L215">
        <v>17</v>
      </c>
      <c r="M215">
        <v>879</v>
      </c>
      <c r="N215">
        <v>166</v>
      </c>
    </row>
    <row r="216" spans="1:14" x14ac:dyDescent="0.2">
      <c r="A216" s="6">
        <v>44916</v>
      </c>
      <c r="B216">
        <v>25106</v>
      </c>
      <c r="C216">
        <v>3737</v>
      </c>
      <c r="D216">
        <v>28</v>
      </c>
      <c r="E216">
        <v>297</v>
      </c>
      <c r="F216">
        <v>18</v>
      </c>
      <c r="G216">
        <v>89408</v>
      </c>
      <c r="H216">
        <v>2099</v>
      </c>
      <c r="I216">
        <v>1</v>
      </c>
      <c r="J216">
        <v>848</v>
      </c>
      <c r="K216">
        <v>297</v>
      </c>
      <c r="L216">
        <v>17</v>
      </c>
      <c r="M216">
        <v>879</v>
      </c>
      <c r="N216">
        <v>166</v>
      </c>
    </row>
    <row r="217" spans="1:14" x14ac:dyDescent="0.2">
      <c r="A217" s="6">
        <v>44915</v>
      </c>
      <c r="B217">
        <v>25105</v>
      </c>
      <c r="C217">
        <v>3733</v>
      </c>
      <c r="D217">
        <v>28</v>
      </c>
      <c r="E217">
        <v>297</v>
      </c>
      <c r="F217">
        <v>18</v>
      </c>
      <c r="G217">
        <v>89302</v>
      </c>
      <c r="H217">
        <v>2095</v>
      </c>
      <c r="I217">
        <v>1</v>
      </c>
      <c r="J217">
        <v>849</v>
      </c>
      <c r="K217">
        <v>264</v>
      </c>
      <c r="L217">
        <v>17</v>
      </c>
      <c r="M217">
        <v>879</v>
      </c>
      <c r="N217">
        <v>166</v>
      </c>
    </row>
    <row r="218" spans="1:14" x14ac:dyDescent="0.2">
      <c r="A218" s="6">
        <v>44914</v>
      </c>
      <c r="B218">
        <v>25102</v>
      </c>
      <c r="C218">
        <v>3715</v>
      </c>
      <c r="D218">
        <v>28</v>
      </c>
      <c r="E218">
        <v>297</v>
      </c>
      <c r="F218">
        <v>18</v>
      </c>
      <c r="G218">
        <v>89274</v>
      </c>
      <c r="H218">
        <v>2090</v>
      </c>
      <c r="I218">
        <v>1</v>
      </c>
      <c r="J218">
        <v>851</v>
      </c>
      <c r="K218">
        <v>284</v>
      </c>
      <c r="L218">
        <v>17</v>
      </c>
      <c r="M218">
        <v>879</v>
      </c>
      <c r="N218">
        <v>166</v>
      </c>
    </row>
    <row r="219" spans="1:14" x14ac:dyDescent="0.2">
      <c r="A219" s="6">
        <v>44913</v>
      </c>
      <c r="B219">
        <v>25104</v>
      </c>
      <c r="C219">
        <v>3715</v>
      </c>
      <c r="D219">
        <v>28</v>
      </c>
      <c r="E219">
        <v>297</v>
      </c>
      <c r="F219">
        <v>18</v>
      </c>
      <c r="G219">
        <v>89271</v>
      </c>
      <c r="H219">
        <v>2090</v>
      </c>
      <c r="I219">
        <v>1</v>
      </c>
      <c r="J219">
        <v>851</v>
      </c>
      <c r="K219">
        <v>479</v>
      </c>
      <c r="L219">
        <v>17</v>
      </c>
      <c r="M219">
        <v>879</v>
      </c>
      <c r="N219">
        <v>166</v>
      </c>
    </row>
    <row r="220" spans="1:14" x14ac:dyDescent="0.2">
      <c r="A220" s="6">
        <v>44912</v>
      </c>
      <c r="B220">
        <v>25104</v>
      </c>
      <c r="C220">
        <v>3715</v>
      </c>
      <c r="D220">
        <v>28</v>
      </c>
      <c r="E220">
        <v>297</v>
      </c>
      <c r="F220">
        <v>18</v>
      </c>
      <c r="G220">
        <v>89271</v>
      </c>
      <c r="H220">
        <v>2090</v>
      </c>
      <c r="I220">
        <v>1</v>
      </c>
      <c r="J220">
        <v>851</v>
      </c>
      <c r="K220">
        <v>638</v>
      </c>
      <c r="L220">
        <v>17</v>
      </c>
      <c r="M220">
        <v>879</v>
      </c>
      <c r="N220">
        <v>166</v>
      </c>
    </row>
    <row r="221" spans="1:14" x14ac:dyDescent="0.2">
      <c r="A221" s="6">
        <v>44911</v>
      </c>
      <c r="B221">
        <v>25095</v>
      </c>
      <c r="C221">
        <v>3698</v>
      </c>
      <c r="D221">
        <v>28</v>
      </c>
      <c r="E221">
        <v>297</v>
      </c>
      <c r="F221">
        <v>18</v>
      </c>
      <c r="G221">
        <v>89218</v>
      </c>
      <c r="H221">
        <v>2090</v>
      </c>
      <c r="I221">
        <v>1</v>
      </c>
      <c r="J221">
        <v>834</v>
      </c>
      <c r="K221">
        <v>676</v>
      </c>
      <c r="L221">
        <v>17</v>
      </c>
      <c r="M221">
        <v>879</v>
      </c>
      <c r="N221">
        <v>166</v>
      </c>
    </row>
    <row r="222" spans="1:14" x14ac:dyDescent="0.2">
      <c r="A222" s="6">
        <v>44910</v>
      </c>
      <c r="B222">
        <v>25084</v>
      </c>
      <c r="C222">
        <v>3672</v>
      </c>
      <c r="D222">
        <v>28</v>
      </c>
      <c r="E222">
        <v>297</v>
      </c>
      <c r="F222">
        <v>18</v>
      </c>
      <c r="G222">
        <v>89137</v>
      </c>
      <c r="H222">
        <v>2090</v>
      </c>
      <c r="I222">
        <v>1</v>
      </c>
      <c r="J222">
        <v>778</v>
      </c>
      <c r="K222">
        <v>727</v>
      </c>
      <c r="L222">
        <v>17</v>
      </c>
      <c r="M222">
        <v>879</v>
      </c>
      <c r="N222">
        <v>166</v>
      </c>
    </row>
    <row r="223" spans="1:14" x14ac:dyDescent="0.2">
      <c r="A223" s="6">
        <v>44909</v>
      </c>
      <c r="B223">
        <v>25078</v>
      </c>
      <c r="C223">
        <v>3656</v>
      </c>
      <c r="D223">
        <v>28</v>
      </c>
      <c r="E223">
        <v>296</v>
      </c>
      <c r="F223">
        <v>18</v>
      </c>
      <c r="G223">
        <v>89094</v>
      </c>
      <c r="H223">
        <v>2087</v>
      </c>
      <c r="I223">
        <v>1</v>
      </c>
      <c r="J223">
        <v>756</v>
      </c>
      <c r="K223">
        <v>709</v>
      </c>
      <c r="L223">
        <v>17</v>
      </c>
      <c r="M223">
        <v>873</v>
      </c>
      <c r="N223">
        <v>166</v>
      </c>
    </row>
    <row r="224" spans="1:14" x14ac:dyDescent="0.2">
      <c r="A224" s="6">
        <v>44908</v>
      </c>
      <c r="B224">
        <v>25065</v>
      </c>
      <c r="C224">
        <v>3628</v>
      </c>
      <c r="D224">
        <v>28</v>
      </c>
      <c r="E224">
        <v>295</v>
      </c>
      <c r="F224">
        <v>18</v>
      </c>
      <c r="G224">
        <v>88994</v>
      </c>
      <c r="H224">
        <v>2086</v>
      </c>
      <c r="I224">
        <v>1</v>
      </c>
      <c r="J224">
        <v>707</v>
      </c>
      <c r="K224">
        <v>466</v>
      </c>
      <c r="L224">
        <v>17</v>
      </c>
      <c r="M224">
        <v>869</v>
      </c>
      <c r="N224">
        <v>166</v>
      </c>
    </row>
    <row r="225" spans="1:14" x14ac:dyDescent="0.2">
      <c r="A225" s="6">
        <v>44907</v>
      </c>
      <c r="B225">
        <v>25056</v>
      </c>
      <c r="C225">
        <v>3596</v>
      </c>
      <c r="D225">
        <v>28</v>
      </c>
      <c r="E225">
        <v>295</v>
      </c>
      <c r="F225">
        <v>18</v>
      </c>
      <c r="G225">
        <v>88887</v>
      </c>
      <c r="H225">
        <v>2086</v>
      </c>
      <c r="I225">
        <v>1</v>
      </c>
      <c r="J225">
        <v>656</v>
      </c>
      <c r="K225">
        <v>310</v>
      </c>
      <c r="L225">
        <v>17</v>
      </c>
      <c r="M225">
        <v>869</v>
      </c>
      <c r="N225">
        <v>166</v>
      </c>
    </row>
    <row r="226" spans="1:14" x14ac:dyDescent="0.2">
      <c r="A226" s="6">
        <v>44906</v>
      </c>
      <c r="B226">
        <v>25051</v>
      </c>
      <c r="C226">
        <v>3583</v>
      </c>
      <c r="D226">
        <v>28</v>
      </c>
      <c r="E226">
        <v>295</v>
      </c>
      <c r="F226">
        <v>18</v>
      </c>
      <c r="G226">
        <v>88830</v>
      </c>
      <c r="H226">
        <v>2086</v>
      </c>
      <c r="I226">
        <v>1</v>
      </c>
      <c r="J226">
        <v>641</v>
      </c>
      <c r="K226">
        <v>294</v>
      </c>
      <c r="L226">
        <v>16</v>
      </c>
      <c r="M226">
        <v>869</v>
      </c>
      <c r="N226">
        <v>166</v>
      </c>
    </row>
    <row r="227" spans="1:14" x14ac:dyDescent="0.2">
      <c r="A227" s="6">
        <v>44905</v>
      </c>
      <c r="B227">
        <v>25051</v>
      </c>
      <c r="C227">
        <v>3583</v>
      </c>
      <c r="D227">
        <v>28</v>
      </c>
      <c r="E227">
        <v>295</v>
      </c>
      <c r="F227">
        <v>18</v>
      </c>
      <c r="G227">
        <v>88830</v>
      </c>
      <c r="H227">
        <v>2086</v>
      </c>
      <c r="I227">
        <v>1</v>
      </c>
      <c r="J227">
        <v>641</v>
      </c>
      <c r="K227">
        <v>325</v>
      </c>
      <c r="L227">
        <v>16</v>
      </c>
      <c r="M227">
        <v>869</v>
      </c>
      <c r="N227">
        <v>166</v>
      </c>
    </row>
    <row r="228" spans="1:14" x14ac:dyDescent="0.2">
      <c r="A228" s="6">
        <v>44904</v>
      </c>
      <c r="B228">
        <v>25051</v>
      </c>
      <c r="C228">
        <v>3563</v>
      </c>
      <c r="D228">
        <v>28</v>
      </c>
      <c r="E228">
        <v>295</v>
      </c>
      <c r="F228">
        <v>18</v>
      </c>
      <c r="G228">
        <v>88713</v>
      </c>
      <c r="H228">
        <v>2086</v>
      </c>
      <c r="I228">
        <v>1</v>
      </c>
      <c r="J228">
        <v>612</v>
      </c>
      <c r="K228">
        <v>241</v>
      </c>
      <c r="L228">
        <v>16</v>
      </c>
      <c r="M228">
        <v>869</v>
      </c>
      <c r="N228">
        <v>166</v>
      </c>
    </row>
    <row r="229" spans="1:14" x14ac:dyDescent="0.2">
      <c r="A229" s="6">
        <v>44903</v>
      </c>
      <c r="B229">
        <v>25051</v>
      </c>
      <c r="C229">
        <v>3560</v>
      </c>
      <c r="D229">
        <v>28</v>
      </c>
      <c r="E229">
        <v>295</v>
      </c>
      <c r="F229">
        <v>18</v>
      </c>
      <c r="G229">
        <v>88682</v>
      </c>
      <c r="H229">
        <v>2085</v>
      </c>
      <c r="I229">
        <v>1</v>
      </c>
      <c r="J229">
        <v>607</v>
      </c>
      <c r="K229">
        <v>421</v>
      </c>
      <c r="L229">
        <v>16</v>
      </c>
      <c r="M229">
        <v>869</v>
      </c>
      <c r="N229">
        <v>166</v>
      </c>
    </row>
    <row r="230" spans="1:14" x14ac:dyDescent="0.2">
      <c r="A230" s="6">
        <v>44902</v>
      </c>
      <c r="B230">
        <v>25044</v>
      </c>
      <c r="C230">
        <v>3560</v>
      </c>
      <c r="D230">
        <v>28</v>
      </c>
      <c r="E230">
        <v>295</v>
      </c>
      <c r="F230">
        <v>18</v>
      </c>
      <c r="G230">
        <v>88675</v>
      </c>
      <c r="H230">
        <v>2085</v>
      </c>
      <c r="I230">
        <v>1</v>
      </c>
      <c r="J230">
        <v>594</v>
      </c>
      <c r="K230">
        <v>241</v>
      </c>
      <c r="L230">
        <v>16</v>
      </c>
      <c r="M230">
        <v>869</v>
      </c>
      <c r="N230">
        <v>166</v>
      </c>
    </row>
    <row r="231" spans="1:14" x14ac:dyDescent="0.2">
      <c r="A231" s="6">
        <v>44901</v>
      </c>
      <c r="B231">
        <v>25042</v>
      </c>
      <c r="C231">
        <v>3560</v>
      </c>
      <c r="D231">
        <v>28</v>
      </c>
      <c r="E231">
        <v>295</v>
      </c>
      <c r="F231">
        <v>18</v>
      </c>
      <c r="G231">
        <v>88641</v>
      </c>
      <c r="H231">
        <v>2085</v>
      </c>
      <c r="I231">
        <v>1</v>
      </c>
      <c r="J231">
        <v>590</v>
      </c>
      <c r="K231">
        <v>161</v>
      </c>
      <c r="L231">
        <v>16</v>
      </c>
      <c r="M231">
        <v>869</v>
      </c>
      <c r="N231">
        <v>166</v>
      </c>
    </row>
    <row r="232" spans="1:14" x14ac:dyDescent="0.2">
      <c r="A232" s="6">
        <v>44900</v>
      </c>
      <c r="B232">
        <v>25043</v>
      </c>
      <c r="C232">
        <v>3555</v>
      </c>
      <c r="D232">
        <v>28</v>
      </c>
      <c r="E232">
        <v>295</v>
      </c>
      <c r="F232">
        <v>18</v>
      </c>
      <c r="G232">
        <v>88638</v>
      </c>
      <c r="H232">
        <v>2085</v>
      </c>
      <c r="I232">
        <v>1</v>
      </c>
      <c r="J232">
        <v>585</v>
      </c>
      <c r="K232">
        <v>304</v>
      </c>
      <c r="L232">
        <v>16</v>
      </c>
      <c r="M232">
        <v>869</v>
      </c>
      <c r="N232">
        <v>166</v>
      </c>
    </row>
    <row r="233" spans="1:14" x14ac:dyDescent="0.2">
      <c r="A233" s="6">
        <v>44899</v>
      </c>
      <c r="B233">
        <v>25043</v>
      </c>
      <c r="C233">
        <v>3555</v>
      </c>
      <c r="D233">
        <v>28</v>
      </c>
      <c r="E233">
        <v>295</v>
      </c>
      <c r="F233">
        <v>18</v>
      </c>
      <c r="G233">
        <v>88638</v>
      </c>
      <c r="H233">
        <v>2085</v>
      </c>
      <c r="I233">
        <v>1</v>
      </c>
      <c r="J233">
        <v>585</v>
      </c>
      <c r="K233">
        <v>542</v>
      </c>
      <c r="L233">
        <v>16</v>
      </c>
      <c r="M233">
        <v>869</v>
      </c>
      <c r="N233">
        <v>166</v>
      </c>
    </row>
    <row r="234" spans="1:14" x14ac:dyDescent="0.2">
      <c r="A234" s="6">
        <v>44898</v>
      </c>
      <c r="B234">
        <v>25043</v>
      </c>
      <c r="C234">
        <v>3555</v>
      </c>
      <c r="D234">
        <v>28</v>
      </c>
      <c r="E234">
        <v>295</v>
      </c>
      <c r="F234">
        <v>18</v>
      </c>
      <c r="G234">
        <v>88638</v>
      </c>
      <c r="H234">
        <v>2085</v>
      </c>
      <c r="I234">
        <v>1</v>
      </c>
      <c r="J234">
        <v>585</v>
      </c>
      <c r="K234">
        <v>865</v>
      </c>
      <c r="L234">
        <v>16</v>
      </c>
      <c r="M234">
        <v>869</v>
      </c>
      <c r="N234">
        <v>166</v>
      </c>
    </row>
    <row r="235" spans="1:14" x14ac:dyDescent="0.2">
      <c r="A235" s="6">
        <v>44897</v>
      </c>
      <c r="B235">
        <v>25189</v>
      </c>
      <c r="C235">
        <v>4471</v>
      </c>
      <c r="D235">
        <v>28</v>
      </c>
      <c r="E235">
        <v>295</v>
      </c>
      <c r="F235">
        <v>18</v>
      </c>
      <c r="G235">
        <v>88595</v>
      </c>
      <c r="H235">
        <v>2085</v>
      </c>
      <c r="I235">
        <v>1</v>
      </c>
      <c r="J235">
        <v>758</v>
      </c>
      <c r="K235">
        <v>1021</v>
      </c>
      <c r="L235">
        <v>16</v>
      </c>
      <c r="M235">
        <v>869</v>
      </c>
      <c r="N235">
        <v>166</v>
      </c>
    </row>
    <row r="236" spans="1:14" x14ac:dyDescent="0.2">
      <c r="A236" s="6">
        <v>44896</v>
      </c>
      <c r="B236">
        <v>25161</v>
      </c>
      <c r="C236">
        <v>4439</v>
      </c>
      <c r="D236">
        <v>28</v>
      </c>
      <c r="E236">
        <v>295</v>
      </c>
      <c r="F236">
        <v>18</v>
      </c>
      <c r="G236">
        <v>88555</v>
      </c>
      <c r="H236">
        <v>2085</v>
      </c>
      <c r="I236">
        <v>1</v>
      </c>
      <c r="J236">
        <v>714</v>
      </c>
      <c r="K236">
        <v>957</v>
      </c>
      <c r="L236">
        <v>15</v>
      </c>
      <c r="M236">
        <v>869</v>
      </c>
      <c r="N236">
        <v>166</v>
      </c>
    </row>
    <row r="237" spans="1:14" x14ac:dyDescent="0.2">
      <c r="A237" s="6">
        <v>44895</v>
      </c>
      <c r="B237">
        <v>25144</v>
      </c>
      <c r="C237">
        <v>4416</v>
      </c>
      <c r="D237">
        <v>28</v>
      </c>
      <c r="E237">
        <v>295</v>
      </c>
      <c r="F237">
        <v>18</v>
      </c>
      <c r="G237">
        <v>88519</v>
      </c>
      <c r="H237">
        <v>2085</v>
      </c>
      <c r="I237">
        <v>1</v>
      </c>
      <c r="J237">
        <v>687</v>
      </c>
      <c r="K237">
        <v>710</v>
      </c>
      <c r="L237">
        <v>15</v>
      </c>
      <c r="M237">
        <v>869</v>
      </c>
      <c r="N237">
        <v>166</v>
      </c>
    </row>
    <row r="238" spans="1:14" x14ac:dyDescent="0.2">
      <c r="A238" s="6">
        <v>44894</v>
      </c>
      <c r="B238">
        <v>25130</v>
      </c>
      <c r="C238">
        <v>4387</v>
      </c>
      <c r="D238">
        <v>28</v>
      </c>
      <c r="E238">
        <v>295</v>
      </c>
      <c r="F238">
        <v>18</v>
      </c>
      <c r="G238">
        <v>88454</v>
      </c>
      <c r="H238">
        <v>2082</v>
      </c>
      <c r="I238">
        <v>1</v>
      </c>
      <c r="J238">
        <v>642</v>
      </c>
      <c r="K238">
        <v>459</v>
      </c>
      <c r="L238">
        <v>15</v>
      </c>
      <c r="M238">
        <v>869</v>
      </c>
      <c r="N238">
        <v>166</v>
      </c>
    </row>
    <row r="239" spans="1:14" x14ac:dyDescent="0.2">
      <c r="A239" s="6">
        <v>44893</v>
      </c>
      <c r="B239">
        <v>25118</v>
      </c>
      <c r="C239">
        <v>4342</v>
      </c>
      <c r="D239">
        <v>28</v>
      </c>
      <c r="E239">
        <v>293</v>
      </c>
      <c r="F239">
        <v>18</v>
      </c>
      <c r="G239">
        <v>88389</v>
      </c>
      <c r="H239">
        <v>2080</v>
      </c>
      <c r="I239">
        <v>1</v>
      </c>
      <c r="J239">
        <v>598</v>
      </c>
      <c r="K239">
        <v>292</v>
      </c>
      <c r="L239">
        <v>15</v>
      </c>
      <c r="M239">
        <v>862</v>
      </c>
      <c r="N239">
        <v>166</v>
      </c>
    </row>
    <row r="240" spans="1:14" x14ac:dyDescent="0.2">
      <c r="A240" s="6">
        <v>44892</v>
      </c>
      <c r="B240">
        <v>25118</v>
      </c>
      <c r="C240">
        <v>4340</v>
      </c>
      <c r="D240">
        <v>28</v>
      </c>
      <c r="E240">
        <v>293</v>
      </c>
      <c r="F240">
        <v>18</v>
      </c>
      <c r="G240">
        <v>88386</v>
      </c>
      <c r="H240">
        <v>2080</v>
      </c>
      <c r="I240">
        <v>1</v>
      </c>
      <c r="J240">
        <v>598</v>
      </c>
      <c r="K240">
        <v>330</v>
      </c>
      <c r="L240">
        <v>15</v>
      </c>
      <c r="M240">
        <v>862</v>
      </c>
      <c r="N240">
        <v>166</v>
      </c>
    </row>
    <row r="241" spans="1:14" x14ac:dyDescent="0.2">
      <c r="A241" s="6">
        <v>44891</v>
      </c>
      <c r="B241">
        <v>25118</v>
      </c>
      <c r="C241">
        <v>4340</v>
      </c>
      <c r="D241">
        <v>28</v>
      </c>
      <c r="E241">
        <v>293</v>
      </c>
      <c r="F241">
        <v>18</v>
      </c>
      <c r="G241">
        <v>88386</v>
      </c>
      <c r="H241">
        <v>2080</v>
      </c>
      <c r="I241">
        <v>1</v>
      </c>
      <c r="J241">
        <v>599</v>
      </c>
      <c r="K241">
        <v>357</v>
      </c>
      <c r="L241">
        <v>15</v>
      </c>
      <c r="M241">
        <v>862</v>
      </c>
      <c r="N241">
        <v>166</v>
      </c>
    </row>
    <row r="242" spans="1:14" x14ac:dyDescent="0.2">
      <c r="A242" s="6">
        <v>44890</v>
      </c>
      <c r="B242">
        <v>25102</v>
      </c>
      <c r="C242">
        <v>4320</v>
      </c>
      <c r="D242">
        <v>28</v>
      </c>
      <c r="E242">
        <v>293</v>
      </c>
      <c r="F242">
        <v>18</v>
      </c>
      <c r="G242">
        <v>88342</v>
      </c>
      <c r="H242">
        <v>2080</v>
      </c>
      <c r="I242">
        <v>1</v>
      </c>
      <c r="J242">
        <v>573</v>
      </c>
      <c r="K242">
        <v>238</v>
      </c>
      <c r="L242">
        <v>15</v>
      </c>
      <c r="M242">
        <v>862</v>
      </c>
      <c r="N242">
        <v>166</v>
      </c>
    </row>
    <row r="243" spans="1:14" x14ac:dyDescent="0.2">
      <c r="A243" s="6">
        <v>44889</v>
      </c>
      <c r="B243">
        <v>25099</v>
      </c>
      <c r="C243">
        <v>4319</v>
      </c>
      <c r="D243">
        <v>28</v>
      </c>
      <c r="E243">
        <v>293</v>
      </c>
      <c r="F243">
        <v>18</v>
      </c>
      <c r="G243">
        <v>88301</v>
      </c>
      <c r="H243">
        <v>2078</v>
      </c>
      <c r="I243">
        <v>1</v>
      </c>
      <c r="J243">
        <v>571</v>
      </c>
      <c r="K243">
        <v>281</v>
      </c>
      <c r="L243">
        <v>15</v>
      </c>
      <c r="M243">
        <v>862</v>
      </c>
      <c r="N243">
        <v>166</v>
      </c>
    </row>
    <row r="244" spans="1:14" x14ac:dyDescent="0.2">
      <c r="A244" s="6">
        <v>44888</v>
      </c>
      <c r="B244">
        <v>25098</v>
      </c>
      <c r="C244">
        <v>4317</v>
      </c>
      <c r="D244">
        <v>28</v>
      </c>
      <c r="E244">
        <v>293</v>
      </c>
      <c r="F244">
        <v>18</v>
      </c>
      <c r="G244">
        <v>88254</v>
      </c>
      <c r="H244">
        <v>2076</v>
      </c>
      <c r="I244">
        <v>1</v>
      </c>
      <c r="J244">
        <v>570</v>
      </c>
      <c r="K244">
        <v>278</v>
      </c>
      <c r="L244">
        <v>15</v>
      </c>
      <c r="M244">
        <v>862</v>
      </c>
      <c r="N244">
        <v>166</v>
      </c>
    </row>
    <row r="245" spans="1:14" x14ac:dyDescent="0.2">
      <c r="A245" s="6">
        <v>44887</v>
      </c>
      <c r="B245">
        <v>25083</v>
      </c>
      <c r="C245">
        <v>4315</v>
      </c>
      <c r="D245">
        <v>28</v>
      </c>
      <c r="E245">
        <v>293</v>
      </c>
      <c r="F245">
        <v>18</v>
      </c>
      <c r="G245">
        <v>88200</v>
      </c>
      <c r="H245">
        <v>2070</v>
      </c>
      <c r="I245">
        <v>1</v>
      </c>
      <c r="J245">
        <v>566</v>
      </c>
      <c r="K245">
        <v>210</v>
      </c>
      <c r="L245">
        <v>15</v>
      </c>
      <c r="M245">
        <v>861</v>
      </c>
      <c r="N245">
        <v>166</v>
      </c>
    </row>
    <row r="246" spans="1:14" x14ac:dyDescent="0.2">
      <c r="A246" s="6">
        <v>44886</v>
      </c>
      <c r="B246">
        <v>25075</v>
      </c>
      <c r="C246">
        <v>4304</v>
      </c>
      <c r="D246">
        <v>28</v>
      </c>
      <c r="E246">
        <v>292</v>
      </c>
      <c r="F246">
        <v>18</v>
      </c>
      <c r="G246">
        <v>88148</v>
      </c>
      <c r="H246">
        <v>2069</v>
      </c>
      <c r="I246">
        <v>1</v>
      </c>
      <c r="J246">
        <v>559</v>
      </c>
      <c r="K246">
        <v>201</v>
      </c>
      <c r="L246">
        <v>15</v>
      </c>
      <c r="M246">
        <v>855</v>
      </c>
      <c r="N246">
        <v>166</v>
      </c>
    </row>
    <row r="247" spans="1:14" x14ac:dyDescent="0.2">
      <c r="A247" s="6">
        <v>44885</v>
      </c>
      <c r="B247">
        <v>25073</v>
      </c>
      <c r="C247">
        <v>4303</v>
      </c>
      <c r="D247">
        <v>28</v>
      </c>
      <c r="E247">
        <v>291</v>
      </c>
      <c r="F247">
        <v>18</v>
      </c>
      <c r="G247">
        <v>88144</v>
      </c>
      <c r="H247">
        <v>2069</v>
      </c>
      <c r="I247">
        <v>1</v>
      </c>
      <c r="J247">
        <v>985</v>
      </c>
      <c r="K247">
        <v>377</v>
      </c>
      <c r="L247">
        <v>15</v>
      </c>
      <c r="M247">
        <v>855</v>
      </c>
      <c r="N247">
        <v>166</v>
      </c>
    </row>
    <row r="248" spans="1:14" x14ac:dyDescent="0.2">
      <c r="A248" s="6">
        <v>44884</v>
      </c>
      <c r="B248">
        <v>25073</v>
      </c>
      <c r="C248">
        <v>4303</v>
      </c>
      <c r="D248">
        <v>28</v>
      </c>
      <c r="E248">
        <v>291</v>
      </c>
      <c r="F248">
        <v>18</v>
      </c>
      <c r="G248">
        <v>88144</v>
      </c>
      <c r="H248">
        <v>2069</v>
      </c>
      <c r="I248">
        <v>1</v>
      </c>
      <c r="J248">
        <v>985</v>
      </c>
      <c r="K248">
        <v>556</v>
      </c>
      <c r="L248">
        <v>15</v>
      </c>
      <c r="M248">
        <v>855</v>
      </c>
      <c r="N248">
        <v>166</v>
      </c>
    </row>
    <row r="249" spans="1:14" x14ac:dyDescent="0.2">
      <c r="A249" s="6">
        <v>44883</v>
      </c>
      <c r="B249">
        <v>25069</v>
      </c>
      <c r="C249">
        <v>4297</v>
      </c>
      <c r="D249">
        <v>28</v>
      </c>
      <c r="E249">
        <v>291</v>
      </c>
      <c r="F249">
        <v>18</v>
      </c>
      <c r="G249">
        <v>88136</v>
      </c>
      <c r="H249">
        <v>2069</v>
      </c>
      <c r="I249">
        <v>1</v>
      </c>
      <c r="J249">
        <v>984</v>
      </c>
      <c r="K249">
        <v>569</v>
      </c>
      <c r="L249">
        <v>15</v>
      </c>
      <c r="M249">
        <v>855</v>
      </c>
      <c r="N249">
        <v>166</v>
      </c>
    </row>
    <row r="250" spans="1:14" x14ac:dyDescent="0.2">
      <c r="A250" s="6">
        <v>44882</v>
      </c>
      <c r="B250">
        <v>25055</v>
      </c>
      <c r="C250">
        <v>4284</v>
      </c>
      <c r="D250">
        <v>28</v>
      </c>
      <c r="E250">
        <v>291</v>
      </c>
      <c r="F250">
        <v>18</v>
      </c>
      <c r="G250">
        <v>88055</v>
      </c>
      <c r="H250">
        <v>2067</v>
      </c>
      <c r="I250">
        <v>1</v>
      </c>
      <c r="J250">
        <v>991</v>
      </c>
      <c r="K250">
        <v>533</v>
      </c>
      <c r="L250">
        <v>15</v>
      </c>
      <c r="M250">
        <v>854</v>
      </c>
      <c r="N250">
        <v>166</v>
      </c>
    </row>
    <row r="251" spans="1:14" x14ac:dyDescent="0.2">
      <c r="A251" s="6">
        <v>44881</v>
      </c>
      <c r="B251">
        <v>25047</v>
      </c>
      <c r="C251">
        <v>4264</v>
      </c>
      <c r="D251">
        <v>28</v>
      </c>
      <c r="E251">
        <v>291</v>
      </c>
      <c r="F251">
        <v>18</v>
      </c>
      <c r="G251">
        <v>87971</v>
      </c>
      <c r="H251">
        <v>2066</v>
      </c>
      <c r="I251">
        <v>1</v>
      </c>
      <c r="J251">
        <v>972</v>
      </c>
      <c r="K251">
        <v>364</v>
      </c>
      <c r="L251">
        <v>15</v>
      </c>
      <c r="M251">
        <v>854</v>
      </c>
      <c r="N251">
        <v>166</v>
      </c>
    </row>
    <row r="252" spans="1:14" x14ac:dyDescent="0.2">
      <c r="A252" s="6">
        <v>44880</v>
      </c>
      <c r="B252">
        <v>25006</v>
      </c>
      <c r="C252">
        <v>4256</v>
      </c>
      <c r="D252">
        <v>28</v>
      </c>
      <c r="E252">
        <v>291</v>
      </c>
      <c r="F252">
        <v>18</v>
      </c>
      <c r="G252">
        <v>87894</v>
      </c>
      <c r="H252">
        <v>2056</v>
      </c>
      <c r="I252">
        <v>1</v>
      </c>
      <c r="J252">
        <v>957</v>
      </c>
      <c r="K252">
        <v>291</v>
      </c>
      <c r="L252">
        <v>15</v>
      </c>
      <c r="M252">
        <v>854</v>
      </c>
      <c r="N252">
        <v>166</v>
      </c>
    </row>
    <row r="253" spans="1:14" x14ac:dyDescent="0.2">
      <c r="A253" s="6">
        <v>44879</v>
      </c>
      <c r="B253">
        <v>24969</v>
      </c>
      <c r="C253">
        <v>4237</v>
      </c>
      <c r="D253">
        <v>28</v>
      </c>
      <c r="E253">
        <v>291</v>
      </c>
      <c r="F253">
        <v>18</v>
      </c>
      <c r="G253">
        <v>87780</v>
      </c>
      <c r="H253">
        <v>2048</v>
      </c>
      <c r="I253">
        <v>1</v>
      </c>
      <c r="J253">
        <v>916</v>
      </c>
      <c r="K253">
        <v>189</v>
      </c>
      <c r="L253">
        <v>15</v>
      </c>
      <c r="M253">
        <v>854</v>
      </c>
      <c r="N253">
        <v>166</v>
      </c>
    </row>
    <row r="254" spans="1:14" x14ac:dyDescent="0.2">
      <c r="A254" s="6">
        <v>44878</v>
      </c>
      <c r="B254">
        <v>24969</v>
      </c>
      <c r="C254">
        <v>4234</v>
      </c>
      <c r="D254">
        <v>28</v>
      </c>
      <c r="E254">
        <v>291</v>
      </c>
      <c r="F254">
        <v>18</v>
      </c>
      <c r="G254">
        <v>87777</v>
      </c>
      <c r="H254">
        <v>2048</v>
      </c>
      <c r="I254">
        <v>1</v>
      </c>
      <c r="J254">
        <v>910</v>
      </c>
      <c r="K254">
        <v>385</v>
      </c>
      <c r="L254">
        <v>15</v>
      </c>
      <c r="M254">
        <v>854</v>
      </c>
      <c r="N254">
        <v>163</v>
      </c>
    </row>
    <row r="255" spans="1:14" x14ac:dyDescent="0.2">
      <c r="A255" s="6">
        <v>44877</v>
      </c>
      <c r="B255">
        <v>24969</v>
      </c>
      <c r="C255">
        <v>4234</v>
      </c>
      <c r="D255">
        <v>28</v>
      </c>
      <c r="E255">
        <v>291</v>
      </c>
      <c r="F255">
        <v>18</v>
      </c>
      <c r="G255">
        <v>87777</v>
      </c>
      <c r="H255">
        <v>2048</v>
      </c>
      <c r="I255">
        <v>1</v>
      </c>
      <c r="J255">
        <v>910</v>
      </c>
      <c r="K255">
        <v>501</v>
      </c>
      <c r="L255">
        <v>15</v>
      </c>
      <c r="M255">
        <v>854</v>
      </c>
      <c r="N255">
        <v>163</v>
      </c>
    </row>
    <row r="256" spans="1:14" x14ac:dyDescent="0.2">
      <c r="A256" s="6">
        <v>44876</v>
      </c>
      <c r="B256">
        <v>24968</v>
      </c>
      <c r="C256">
        <v>4225</v>
      </c>
      <c r="D256">
        <v>28</v>
      </c>
      <c r="E256">
        <v>291</v>
      </c>
      <c r="F256">
        <v>18</v>
      </c>
      <c r="G256">
        <v>87767</v>
      </c>
      <c r="H256">
        <v>2048</v>
      </c>
      <c r="I256">
        <v>1</v>
      </c>
      <c r="J256">
        <v>896</v>
      </c>
      <c r="K256">
        <v>533</v>
      </c>
      <c r="L256">
        <v>15</v>
      </c>
      <c r="M256">
        <v>854</v>
      </c>
      <c r="N256">
        <v>163</v>
      </c>
    </row>
    <row r="257" spans="1:14" x14ac:dyDescent="0.2">
      <c r="A257" s="6">
        <v>44875</v>
      </c>
      <c r="B257">
        <v>24950</v>
      </c>
      <c r="C257">
        <v>4190</v>
      </c>
      <c r="D257">
        <v>28</v>
      </c>
      <c r="E257">
        <v>290</v>
      </c>
      <c r="F257">
        <v>18</v>
      </c>
      <c r="G257">
        <v>87677</v>
      </c>
      <c r="H257">
        <v>2047</v>
      </c>
      <c r="I257">
        <v>1</v>
      </c>
      <c r="J257">
        <v>908</v>
      </c>
      <c r="K257">
        <v>523</v>
      </c>
      <c r="L257">
        <v>20</v>
      </c>
      <c r="M257">
        <v>852</v>
      </c>
      <c r="N257">
        <v>161</v>
      </c>
    </row>
    <row r="258" spans="1:14" x14ac:dyDescent="0.2">
      <c r="A258" s="6">
        <v>44874</v>
      </c>
      <c r="B258">
        <v>24945</v>
      </c>
      <c r="C258">
        <v>4170</v>
      </c>
      <c r="D258">
        <v>27</v>
      </c>
      <c r="E258">
        <v>290</v>
      </c>
      <c r="F258">
        <v>18</v>
      </c>
      <c r="G258">
        <v>87614</v>
      </c>
      <c r="H258">
        <v>2047</v>
      </c>
      <c r="I258">
        <v>1</v>
      </c>
      <c r="J258">
        <v>877</v>
      </c>
      <c r="K258">
        <v>470</v>
      </c>
      <c r="L258">
        <v>20</v>
      </c>
      <c r="M258">
        <v>852</v>
      </c>
      <c r="N258">
        <v>161</v>
      </c>
    </row>
    <row r="259" spans="1:14" x14ac:dyDescent="0.2">
      <c r="A259" s="6">
        <v>44873</v>
      </c>
      <c r="B259">
        <v>24956</v>
      </c>
      <c r="C259">
        <v>4157</v>
      </c>
      <c r="D259">
        <v>27</v>
      </c>
      <c r="E259">
        <v>289</v>
      </c>
      <c r="F259">
        <v>18</v>
      </c>
      <c r="G259">
        <v>87466</v>
      </c>
      <c r="H259">
        <v>2046</v>
      </c>
      <c r="I259">
        <v>1</v>
      </c>
      <c r="J259">
        <v>872</v>
      </c>
      <c r="K259">
        <v>391</v>
      </c>
      <c r="L259">
        <v>19</v>
      </c>
      <c r="M259">
        <v>850</v>
      </c>
      <c r="N259">
        <v>161</v>
      </c>
    </row>
    <row r="260" spans="1:14" x14ac:dyDescent="0.2">
      <c r="A260" s="6">
        <v>44872</v>
      </c>
      <c r="B260">
        <v>24955</v>
      </c>
      <c r="C260">
        <v>4139</v>
      </c>
      <c r="D260">
        <v>27</v>
      </c>
      <c r="E260">
        <v>289</v>
      </c>
      <c r="F260">
        <v>18</v>
      </c>
      <c r="G260">
        <v>87443</v>
      </c>
      <c r="H260">
        <v>2046</v>
      </c>
      <c r="I260">
        <v>1</v>
      </c>
      <c r="J260">
        <v>861</v>
      </c>
      <c r="K260">
        <v>290</v>
      </c>
      <c r="L260">
        <v>17</v>
      </c>
      <c r="M260">
        <v>850</v>
      </c>
      <c r="N260">
        <v>161</v>
      </c>
    </row>
    <row r="261" spans="1:14" x14ac:dyDescent="0.2">
      <c r="A261" s="6">
        <v>44871</v>
      </c>
      <c r="B261">
        <v>24955</v>
      </c>
      <c r="C261">
        <v>4124</v>
      </c>
      <c r="D261">
        <v>27</v>
      </c>
      <c r="E261">
        <v>289</v>
      </c>
      <c r="F261">
        <v>18</v>
      </c>
      <c r="G261">
        <v>87433</v>
      </c>
      <c r="H261">
        <v>2044</v>
      </c>
      <c r="I261">
        <v>1</v>
      </c>
      <c r="J261">
        <v>846</v>
      </c>
      <c r="K261">
        <v>216</v>
      </c>
      <c r="L261">
        <v>17</v>
      </c>
      <c r="M261">
        <v>850</v>
      </c>
      <c r="N261">
        <v>161</v>
      </c>
    </row>
    <row r="262" spans="1:14" x14ac:dyDescent="0.2">
      <c r="A262" s="6">
        <v>44870</v>
      </c>
      <c r="B262">
        <v>24956</v>
      </c>
      <c r="C262">
        <v>4124</v>
      </c>
      <c r="D262">
        <v>27</v>
      </c>
      <c r="E262">
        <v>289</v>
      </c>
      <c r="F262">
        <v>18</v>
      </c>
      <c r="G262">
        <v>87433</v>
      </c>
      <c r="H262">
        <v>2044</v>
      </c>
      <c r="I262">
        <v>1</v>
      </c>
      <c r="J262">
        <v>846</v>
      </c>
      <c r="K262">
        <v>418</v>
      </c>
      <c r="L262">
        <v>17</v>
      </c>
      <c r="M262">
        <v>850</v>
      </c>
      <c r="N262">
        <v>161</v>
      </c>
    </row>
    <row r="263" spans="1:14" x14ac:dyDescent="0.2">
      <c r="A263" s="6">
        <v>44869</v>
      </c>
      <c r="B263">
        <v>24956</v>
      </c>
      <c r="C263">
        <v>4119</v>
      </c>
      <c r="D263">
        <v>27</v>
      </c>
      <c r="E263">
        <v>289</v>
      </c>
      <c r="F263">
        <v>18</v>
      </c>
      <c r="G263">
        <v>87427</v>
      </c>
      <c r="H263">
        <v>2044</v>
      </c>
      <c r="I263">
        <v>1</v>
      </c>
      <c r="J263">
        <v>841</v>
      </c>
      <c r="K263">
        <v>597</v>
      </c>
      <c r="L263">
        <v>17</v>
      </c>
      <c r="M263">
        <v>850</v>
      </c>
      <c r="N263">
        <v>161</v>
      </c>
    </row>
    <row r="264" spans="1:14" x14ac:dyDescent="0.2">
      <c r="A264" s="6">
        <v>44868</v>
      </c>
      <c r="B264">
        <v>24955</v>
      </c>
      <c r="C264">
        <v>4114</v>
      </c>
      <c r="D264">
        <v>27</v>
      </c>
      <c r="E264">
        <v>289</v>
      </c>
      <c r="F264">
        <v>18</v>
      </c>
      <c r="G264">
        <v>87424</v>
      </c>
      <c r="H264">
        <v>2044</v>
      </c>
      <c r="I264">
        <v>1</v>
      </c>
      <c r="J264">
        <v>839</v>
      </c>
      <c r="K264">
        <v>870</v>
      </c>
      <c r="L264">
        <v>17</v>
      </c>
      <c r="M264">
        <v>850</v>
      </c>
      <c r="N264">
        <v>161</v>
      </c>
    </row>
    <row r="265" spans="1:14" x14ac:dyDescent="0.2">
      <c r="A265" s="6">
        <v>44867</v>
      </c>
      <c r="B265">
        <v>24954</v>
      </c>
      <c r="C265">
        <v>4104</v>
      </c>
      <c r="D265">
        <v>27</v>
      </c>
      <c r="E265">
        <v>289</v>
      </c>
      <c r="F265">
        <v>18</v>
      </c>
      <c r="G265">
        <v>87396</v>
      </c>
      <c r="H265">
        <v>2044</v>
      </c>
      <c r="I265">
        <v>1</v>
      </c>
      <c r="J265">
        <v>833</v>
      </c>
      <c r="K265">
        <v>741</v>
      </c>
      <c r="L265">
        <v>16</v>
      </c>
      <c r="M265">
        <v>850</v>
      </c>
      <c r="N265">
        <v>161</v>
      </c>
    </row>
    <row r="266" spans="1:14" x14ac:dyDescent="0.2">
      <c r="A266" s="6">
        <v>44866</v>
      </c>
      <c r="B266">
        <v>24947</v>
      </c>
      <c r="C266">
        <v>4066</v>
      </c>
      <c r="D266">
        <v>27</v>
      </c>
      <c r="E266">
        <v>289</v>
      </c>
      <c r="F266">
        <v>18</v>
      </c>
      <c r="G266">
        <v>87303</v>
      </c>
      <c r="H266">
        <v>2044</v>
      </c>
      <c r="I266">
        <v>1</v>
      </c>
      <c r="J266">
        <v>820</v>
      </c>
      <c r="K266">
        <v>435</v>
      </c>
      <c r="L266">
        <v>16</v>
      </c>
      <c r="M266">
        <v>850</v>
      </c>
      <c r="N266">
        <v>161</v>
      </c>
    </row>
    <row r="267" spans="1:14" x14ac:dyDescent="0.2">
      <c r="A267" s="6">
        <v>44865</v>
      </c>
      <c r="B267">
        <v>24947</v>
      </c>
      <c r="C267">
        <v>4057</v>
      </c>
      <c r="D267">
        <v>27</v>
      </c>
      <c r="E267">
        <v>289</v>
      </c>
      <c r="F267">
        <v>18</v>
      </c>
      <c r="G267">
        <v>87283</v>
      </c>
      <c r="H267">
        <v>2044</v>
      </c>
      <c r="I267">
        <v>1</v>
      </c>
      <c r="J267">
        <v>811</v>
      </c>
      <c r="K267">
        <v>347</v>
      </c>
      <c r="L267">
        <v>16</v>
      </c>
      <c r="M267">
        <v>850</v>
      </c>
      <c r="N267">
        <v>161</v>
      </c>
    </row>
    <row r="268" spans="1:14" x14ac:dyDescent="0.2">
      <c r="A268" s="6">
        <v>44864</v>
      </c>
      <c r="B268">
        <v>24937</v>
      </c>
      <c r="C268">
        <v>4029</v>
      </c>
      <c r="D268">
        <v>27</v>
      </c>
      <c r="E268">
        <v>289</v>
      </c>
      <c r="F268">
        <v>18</v>
      </c>
      <c r="G268">
        <v>87209</v>
      </c>
      <c r="H268">
        <v>2044</v>
      </c>
      <c r="I268">
        <v>1</v>
      </c>
      <c r="J268">
        <v>748</v>
      </c>
      <c r="K268">
        <v>328</v>
      </c>
      <c r="L268">
        <v>16</v>
      </c>
      <c r="M268">
        <v>850</v>
      </c>
      <c r="N268">
        <v>161</v>
      </c>
    </row>
    <row r="269" spans="1:14" x14ac:dyDescent="0.2">
      <c r="A269" s="6">
        <v>44863</v>
      </c>
      <c r="B269">
        <v>24938</v>
      </c>
      <c r="C269">
        <v>4029</v>
      </c>
      <c r="D269">
        <v>27</v>
      </c>
      <c r="E269">
        <v>289</v>
      </c>
      <c r="F269">
        <v>18</v>
      </c>
      <c r="G269">
        <v>87209</v>
      </c>
      <c r="H269">
        <v>2044</v>
      </c>
      <c r="I269">
        <v>1</v>
      </c>
      <c r="J269">
        <v>748</v>
      </c>
      <c r="K269">
        <v>443</v>
      </c>
      <c r="L269">
        <v>16</v>
      </c>
      <c r="M269">
        <v>850</v>
      </c>
      <c r="N269">
        <v>161</v>
      </c>
    </row>
    <row r="270" spans="1:14" x14ac:dyDescent="0.2">
      <c r="A270" s="6">
        <v>44862</v>
      </c>
      <c r="B270">
        <v>24938</v>
      </c>
      <c r="C270">
        <v>4029</v>
      </c>
      <c r="D270">
        <v>27</v>
      </c>
      <c r="E270">
        <v>289</v>
      </c>
      <c r="F270">
        <v>18</v>
      </c>
      <c r="G270">
        <v>87207</v>
      </c>
      <c r="H270">
        <v>2044</v>
      </c>
      <c r="I270">
        <v>1</v>
      </c>
      <c r="J270">
        <v>749</v>
      </c>
      <c r="K270">
        <v>539</v>
      </c>
      <c r="L270">
        <v>16</v>
      </c>
      <c r="M270">
        <v>850</v>
      </c>
      <c r="N270">
        <v>161</v>
      </c>
    </row>
    <row r="271" spans="1:14" x14ac:dyDescent="0.2">
      <c r="A271" s="6">
        <v>44861</v>
      </c>
      <c r="B271">
        <v>24937</v>
      </c>
      <c r="C271">
        <v>4017</v>
      </c>
      <c r="D271">
        <v>27</v>
      </c>
      <c r="E271">
        <v>289</v>
      </c>
      <c r="F271">
        <v>18</v>
      </c>
      <c r="G271">
        <v>87147</v>
      </c>
      <c r="H271">
        <v>2044</v>
      </c>
      <c r="I271">
        <v>1</v>
      </c>
      <c r="J271">
        <v>725</v>
      </c>
      <c r="K271">
        <v>644</v>
      </c>
      <c r="L271">
        <v>16</v>
      </c>
      <c r="M271">
        <v>850</v>
      </c>
      <c r="N271">
        <v>161</v>
      </c>
    </row>
    <row r="272" spans="1:14" x14ac:dyDescent="0.2">
      <c r="A272" s="6">
        <v>44860</v>
      </c>
      <c r="B272">
        <v>24932</v>
      </c>
      <c r="C272">
        <v>4000</v>
      </c>
      <c r="D272">
        <v>27</v>
      </c>
      <c r="E272">
        <v>289</v>
      </c>
      <c r="F272">
        <v>18</v>
      </c>
      <c r="G272">
        <v>87049</v>
      </c>
      <c r="H272">
        <v>2044</v>
      </c>
      <c r="I272">
        <v>1</v>
      </c>
      <c r="J272">
        <v>704</v>
      </c>
      <c r="K272">
        <v>688</v>
      </c>
      <c r="L272">
        <v>16</v>
      </c>
      <c r="M272">
        <v>850</v>
      </c>
      <c r="N272">
        <v>161</v>
      </c>
    </row>
    <row r="273" spans="1:14" x14ac:dyDescent="0.2">
      <c r="A273" s="6">
        <v>44859</v>
      </c>
      <c r="B273">
        <v>24916</v>
      </c>
      <c r="C273">
        <v>3982</v>
      </c>
      <c r="D273">
        <v>26</v>
      </c>
      <c r="E273">
        <v>289</v>
      </c>
      <c r="F273">
        <v>18</v>
      </c>
      <c r="G273">
        <v>86943</v>
      </c>
      <c r="H273">
        <v>2044</v>
      </c>
      <c r="I273">
        <v>1</v>
      </c>
      <c r="J273">
        <v>672</v>
      </c>
      <c r="K273">
        <v>604</v>
      </c>
      <c r="L273">
        <v>16</v>
      </c>
      <c r="M273">
        <v>850</v>
      </c>
      <c r="N273">
        <v>161</v>
      </c>
    </row>
    <row r="274" spans="1:14" x14ac:dyDescent="0.2">
      <c r="A274" s="6">
        <v>44858</v>
      </c>
      <c r="B274">
        <v>24913</v>
      </c>
      <c r="C274">
        <v>3955</v>
      </c>
      <c r="D274">
        <v>26</v>
      </c>
      <c r="E274">
        <v>289</v>
      </c>
      <c r="F274">
        <v>18</v>
      </c>
      <c r="G274">
        <v>86814</v>
      </c>
      <c r="H274">
        <v>2043</v>
      </c>
      <c r="I274">
        <v>1</v>
      </c>
      <c r="J274">
        <v>636</v>
      </c>
      <c r="K274">
        <v>536</v>
      </c>
      <c r="L274">
        <v>16</v>
      </c>
      <c r="M274">
        <v>851</v>
      </c>
      <c r="N274">
        <v>161</v>
      </c>
    </row>
    <row r="275" spans="1:14" x14ac:dyDescent="0.2">
      <c r="A275" s="6">
        <v>44857</v>
      </c>
      <c r="B275">
        <v>24896</v>
      </c>
      <c r="C275">
        <v>3929</v>
      </c>
      <c r="D275">
        <v>26</v>
      </c>
      <c r="E275">
        <v>289</v>
      </c>
      <c r="F275">
        <v>18</v>
      </c>
      <c r="G275">
        <v>86758</v>
      </c>
      <c r="H275">
        <v>2043</v>
      </c>
      <c r="I275">
        <v>1</v>
      </c>
      <c r="J275">
        <v>965</v>
      </c>
      <c r="K275">
        <v>814</v>
      </c>
      <c r="L275">
        <v>47</v>
      </c>
      <c r="M275">
        <v>850</v>
      </c>
      <c r="N275">
        <v>161</v>
      </c>
    </row>
    <row r="276" spans="1:14" x14ac:dyDescent="0.2">
      <c r="A276" s="6">
        <v>44856</v>
      </c>
      <c r="B276">
        <v>24896</v>
      </c>
      <c r="C276">
        <v>3929</v>
      </c>
      <c r="D276">
        <v>26</v>
      </c>
      <c r="E276">
        <v>289</v>
      </c>
      <c r="F276">
        <v>18</v>
      </c>
      <c r="G276">
        <v>86721</v>
      </c>
      <c r="H276">
        <v>2043</v>
      </c>
      <c r="I276">
        <v>1</v>
      </c>
      <c r="J276">
        <v>964</v>
      </c>
      <c r="K276">
        <v>1120</v>
      </c>
      <c r="L276">
        <v>47</v>
      </c>
      <c r="M276">
        <v>850</v>
      </c>
      <c r="N276">
        <v>161</v>
      </c>
    </row>
    <row r="277" spans="1:14" x14ac:dyDescent="0.2">
      <c r="A277" s="6">
        <v>44855</v>
      </c>
      <c r="B277">
        <v>24899</v>
      </c>
      <c r="C277">
        <v>3897</v>
      </c>
      <c r="D277">
        <v>26</v>
      </c>
      <c r="E277">
        <v>289</v>
      </c>
      <c r="F277">
        <v>18</v>
      </c>
      <c r="G277">
        <v>86668</v>
      </c>
      <c r="H277">
        <v>2043</v>
      </c>
      <c r="I277">
        <v>1</v>
      </c>
      <c r="J277">
        <v>936</v>
      </c>
      <c r="K277">
        <v>1067</v>
      </c>
      <c r="L277">
        <v>47</v>
      </c>
      <c r="M277">
        <v>850</v>
      </c>
      <c r="N277">
        <v>161</v>
      </c>
    </row>
    <row r="278" spans="1:14" x14ac:dyDescent="0.2">
      <c r="A278" s="6">
        <v>44854</v>
      </c>
      <c r="B278">
        <v>24900</v>
      </c>
      <c r="C278">
        <v>3846</v>
      </c>
      <c r="D278">
        <v>26</v>
      </c>
      <c r="E278">
        <v>289</v>
      </c>
      <c r="F278">
        <v>18</v>
      </c>
      <c r="G278">
        <v>86564</v>
      </c>
      <c r="H278">
        <v>2043</v>
      </c>
      <c r="I278">
        <v>1</v>
      </c>
      <c r="J278">
        <v>919</v>
      </c>
      <c r="K278">
        <v>975</v>
      </c>
      <c r="L278">
        <v>47</v>
      </c>
      <c r="M278">
        <v>850</v>
      </c>
      <c r="N278">
        <v>161</v>
      </c>
    </row>
    <row r="279" spans="1:14" x14ac:dyDescent="0.2">
      <c r="A279" s="6">
        <v>44853</v>
      </c>
      <c r="B279">
        <v>24898</v>
      </c>
      <c r="C279">
        <v>3813</v>
      </c>
      <c r="D279">
        <v>26</v>
      </c>
      <c r="E279">
        <v>289</v>
      </c>
      <c r="F279">
        <v>18</v>
      </c>
      <c r="G279">
        <v>86519</v>
      </c>
      <c r="H279">
        <v>2043</v>
      </c>
      <c r="I279">
        <v>1</v>
      </c>
      <c r="J279">
        <v>882</v>
      </c>
      <c r="K279">
        <v>953</v>
      </c>
      <c r="L279">
        <v>47</v>
      </c>
      <c r="M279">
        <v>850</v>
      </c>
      <c r="N279">
        <v>161</v>
      </c>
    </row>
    <row r="280" spans="1:14" x14ac:dyDescent="0.2">
      <c r="A280" s="6">
        <v>44852</v>
      </c>
      <c r="B280">
        <v>24886</v>
      </c>
      <c r="C280">
        <v>3751</v>
      </c>
      <c r="D280">
        <v>26</v>
      </c>
      <c r="E280">
        <v>289</v>
      </c>
      <c r="F280">
        <v>18</v>
      </c>
      <c r="G280">
        <v>86461</v>
      </c>
      <c r="H280">
        <v>2041</v>
      </c>
      <c r="I280">
        <v>1</v>
      </c>
      <c r="J280">
        <v>800</v>
      </c>
      <c r="K280">
        <v>601</v>
      </c>
      <c r="L280">
        <v>46</v>
      </c>
      <c r="M280">
        <v>850</v>
      </c>
      <c r="N280">
        <v>161</v>
      </c>
    </row>
    <row r="281" spans="1:14" x14ac:dyDescent="0.2">
      <c r="A281" s="6">
        <v>44851</v>
      </c>
      <c r="B281">
        <v>24864</v>
      </c>
      <c r="C281">
        <v>3689</v>
      </c>
      <c r="D281">
        <v>26</v>
      </c>
      <c r="E281">
        <v>289</v>
      </c>
      <c r="F281">
        <v>18</v>
      </c>
      <c r="G281">
        <v>86350</v>
      </c>
      <c r="H281">
        <v>2033</v>
      </c>
      <c r="I281">
        <v>1</v>
      </c>
      <c r="J281">
        <v>739</v>
      </c>
      <c r="K281">
        <v>268</v>
      </c>
      <c r="L281">
        <v>46</v>
      </c>
      <c r="M281">
        <v>850</v>
      </c>
      <c r="N281">
        <v>161</v>
      </c>
    </row>
    <row r="282" spans="1:14" x14ac:dyDescent="0.2">
      <c r="A282" s="6">
        <v>44850</v>
      </c>
      <c r="B282">
        <v>24857</v>
      </c>
      <c r="C282">
        <v>3674</v>
      </c>
      <c r="D282">
        <v>26</v>
      </c>
      <c r="E282">
        <v>289</v>
      </c>
      <c r="F282">
        <v>18</v>
      </c>
      <c r="G282">
        <v>86317</v>
      </c>
      <c r="H282">
        <v>2028</v>
      </c>
      <c r="I282">
        <v>1</v>
      </c>
      <c r="J282">
        <v>724</v>
      </c>
      <c r="K282">
        <v>247</v>
      </c>
      <c r="L282">
        <v>46</v>
      </c>
      <c r="M282">
        <v>850</v>
      </c>
      <c r="N282">
        <v>161</v>
      </c>
    </row>
    <row r="283" spans="1:14" x14ac:dyDescent="0.2">
      <c r="A283" s="6">
        <v>44849</v>
      </c>
      <c r="B283">
        <v>24857</v>
      </c>
      <c r="C283">
        <v>3674</v>
      </c>
      <c r="D283">
        <v>26</v>
      </c>
      <c r="E283">
        <v>289</v>
      </c>
      <c r="F283">
        <v>18</v>
      </c>
      <c r="G283">
        <v>86317</v>
      </c>
      <c r="H283">
        <v>2028</v>
      </c>
      <c r="I283">
        <v>1</v>
      </c>
      <c r="J283">
        <v>725</v>
      </c>
      <c r="K283">
        <v>278</v>
      </c>
      <c r="L283">
        <v>46</v>
      </c>
      <c r="M283">
        <v>850</v>
      </c>
      <c r="N283">
        <v>161</v>
      </c>
    </row>
    <row r="284" spans="1:14" x14ac:dyDescent="0.2">
      <c r="A284" s="6">
        <v>44848</v>
      </c>
      <c r="B284">
        <v>24855</v>
      </c>
      <c r="C284">
        <v>3657</v>
      </c>
      <c r="D284">
        <v>26</v>
      </c>
      <c r="E284">
        <v>289</v>
      </c>
      <c r="F284">
        <v>18</v>
      </c>
      <c r="G284">
        <v>86230</v>
      </c>
      <c r="H284">
        <v>2026</v>
      </c>
      <c r="I284">
        <v>1</v>
      </c>
      <c r="J284">
        <v>711</v>
      </c>
      <c r="K284">
        <v>277</v>
      </c>
      <c r="L284">
        <v>46</v>
      </c>
      <c r="M284">
        <v>850</v>
      </c>
      <c r="N284">
        <v>160</v>
      </c>
    </row>
    <row r="285" spans="1:14" x14ac:dyDescent="0.2">
      <c r="A285" s="6">
        <v>44847</v>
      </c>
      <c r="B285">
        <v>24842</v>
      </c>
      <c r="C285">
        <v>3645</v>
      </c>
      <c r="D285">
        <v>26</v>
      </c>
      <c r="E285">
        <v>289</v>
      </c>
      <c r="F285">
        <v>18</v>
      </c>
      <c r="G285">
        <v>86139</v>
      </c>
      <c r="H285">
        <v>2026</v>
      </c>
      <c r="I285">
        <v>1</v>
      </c>
      <c r="J285">
        <v>699</v>
      </c>
      <c r="K285">
        <v>301</v>
      </c>
      <c r="L285">
        <v>46</v>
      </c>
      <c r="M285">
        <v>850</v>
      </c>
      <c r="N285">
        <v>160</v>
      </c>
    </row>
    <row r="286" spans="1:14" x14ac:dyDescent="0.2">
      <c r="A286" s="6">
        <v>44846</v>
      </c>
      <c r="B286">
        <v>24827</v>
      </c>
      <c r="C286">
        <v>3642</v>
      </c>
      <c r="D286">
        <v>26</v>
      </c>
      <c r="E286">
        <v>289</v>
      </c>
      <c r="F286">
        <v>18</v>
      </c>
      <c r="G286">
        <v>86024</v>
      </c>
      <c r="H286">
        <v>2022</v>
      </c>
      <c r="I286">
        <v>1</v>
      </c>
      <c r="J286">
        <v>690</v>
      </c>
      <c r="K286">
        <v>319</v>
      </c>
      <c r="L286">
        <v>44</v>
      </c>
      <c r="M286">
        <v>850</v>
      </c>
      <c r="N286">
        <v>160</v>
      </c>
    </row>
    <row r="287" spans="1:14" x14ac:dyDescent="0.2">
      <c r="A287" s="6">
        <v>44845</v>
      </c>
      <c r="B287">
        <v>24809</v>
      </c>
      <c r="C287">
        <v>3604</v>
      </c>
      <c r="D287">
        <v>26</v>
      </c>
      <c r="E287">
        <v>289</v>
      </c>
      <c r="F287">
        <v>18</v>
      </c>
      <c r="G287">
        <v>85947</v>
      </c>
      <c r="H287">
        <v>2022</v>
      </c>
      <c r="I287">
        <v>1</v>
      </c>
      <c r="J287">
        <v>655</v>
      </c>
      <c r="K287">
        <v>199</v>
      </c>
      <c r="L287">
        <v>36</v>
      </c>
      <c r="M287">
        <v>850</v>
      </c>
      <c r="N287">
        <v>160</v>
      </c>
    </row>
    <row r="288" spans="1:14" x14ac:dyDescent="0.2">
      <c r="A288" s="6">
        <v>44844</v>
      </c>
      <c r="B288">
        <v>24808</v>
      </c>
      <c r="C288">
        <v>3603</v>
      </c>
      <c r="D288">
        <v>26</v>
      </c>
      <c r="E288">
        <v>289</v>
      </c>
      <c r="F288">
        <v>18</v>
      </c>
      <c r="G288">
        <v>85890</v>
      </c>
      <c r="H288">
        <v>2022</v>
      </c>
      <c r="I288">
        <v>1</v>
      </c>
      <c r="J288">
        <v>648</v>
      </c>
      <c r="K288">
        <v>169</v>
      </c>
      <c r="L288">
        <v>26</v>
      </c>
      <c r="M288">
        <v>850</v>
      </c>
      <c r="N288">
        <v>160</v>
      </c>
    </row>
    <row r="289" spans="1:14" x14ac:dyDescent="0.2">
      <c r="A289" s="6">
        <v>44843</v>
      </c>
      <c r="B289">
        <v>24808</v>
      </c>
      <c r="C289">
        <v>3603</v>
      </c>
      <c r="D289">
        <v>26</v>
      </c>
      <c r="E289">
        <v>289</v>
      </c>
      <c r="F289">
        <v>18</v>
      </c>
      <c r="G289">
        <v>85889</v>
      </c>
      <c r="H289">
        <v>2022</v>
      </c>
      <c r="I289">
        <v>1</v>
      </c>
      <c r="J289">
        <v>648</v>
      </c>
      <c r="K289">
        <v>206</v>
      </c>
      <c r="L289">
        <v>26</v>
      </c>
      <c r="M289">
        <v>850</v>
      </c>
      <c r="N289">
        <v>160</v>
      </c>
    </row>
    <row r="290" spans="1:14" x14ac:dyDescent="0.2">
      <c r="A290" s="6">
        <v>44842</v>
      </c>
      <c r="B290">
        <v>24818</v>
      </c>
      <c r="C290">
        <v>3603</v>
      </c>
      <c r="D290">
        <v>26</v>
      </c>
      <c r="E290">
        <v>289</v>
      </c>
      <c r="F290">
        <v>18</v>
      </c>
      <c r="G290">
        <v>85875</v>
      </c>
      <c r="H290">
        <v>2022</v>
      </c>
      <c r="I290">
        <v>1</v>
      </c>
      <c r="J290">
        <v>660</v>
      </c>
      <c r="K290">
        <v>235</v>
      </c>
      <c r="L290">
        <v>18</v>
      </c>
      <c r="M290">
        <v>850</v>
      </c>
      <c r="N290">
        <v>160</v>
      </c>
    </row>
    <row r="291" spans="1:14" x14ac:dyDescent="0.2">
      <c r="A291" s="6">
        <v>44841</v>
      </c>
      <c r="B291">
        <v>24804</v>
      </c>
      <c r="C291">
        <v>3586</v>
      </c>
      <c r="D291">
        <v>26</v>
      </c>
      <c r="E291">
        <v>289</v>
      </c>
      <c r="F291">
        <v>18</v>
      </c>
      <c r="G291">
        <v>85760</v>
      </c>
      <c r="H291">
        <v>2022</v>
      </c>
      <c r="I291">
        <v>1</v>
      </c>
      <c r="J291">
        <v>635</v>
      </c>
      <c r="K291">
        <v>262</v>
      </c>
      <c r="L291">
        <v>15</v>
      </c>
      <c r="M291">
        <v>850</v>
      </c>
      <c r="N291">
        <v>160</v>
      </c>
    </row>
    <row r="292" spans="1:14" x14ac:dyDescent="0.2">
      <c r="A292" s="6">
        <v>44840</v>
      </c>
      <c r="B292">
        <v>24801</v>
      </c>
      <c r="C292">
        <v>3576</v>
      </c>
      <c r="D292">
        <v>26</v>
      </c>
      <c r="E292">
        <v>290</v>
      </c>
      <c r="F292">
        <v>18</v>
      </c>
      <c r="G292">
        <v>85845</v>
      </c>
      <c r="H292">
        <v>2023</v>
      </c>
      <c r="I292">
        <v>1</v>
      </c>
      <c r="J292">
        <v>623</v>
      </c>
      <c r="K292">
        <v>247</v>
      </c>
      <c r="L292">
        <v>15</v>
      </c>
      <c r="M292">
        <v>853</v>
      </c>
      <c r="N292">
        <v>160</v>
      </c>
    </row>
    <row r="293" spans="1:14" x14ac:dyDescent="0.2">
      <c r="A293" s="6">
        <v>44839</v>
      </c>
      <c r="B293">
        <v>24807</v>
      </c>
      <c r="C293">
        <v>3568</v>
      </c>
      <c r="D293">
        <v>26</v>
      </c>
      <c r="E293">
        <v>290</v>
      </c>
      <c r="F293">
        <v>18</v>
      </c>
      <c r="G293">
        <v>85766</v>
      </c>
      <c r="H293">
        <v>2023</v>
      </c>
      <c r="I293">
        <v>1</v>
      </c>
      <c r="J293">
        <v>623</v>
      </c>
      <c r="K293">
        <v>212</v>
      </c>
      <c r="L293">
        <v>15</v>
      </c>
      <c r="M293">
        <v>853</v>
      </c>
      <c r="N293">
        <v>160</v>
      </c>
    </row>
    <row r="294" spans="1:14" x14ac:dyDescent="0.2">
      <c r="A294" s="6">
        <v>44838</v>
      </c>
      <c r="B294">
        <v>24799</v>
      </c>
      <c r="C294">
        <v>3564</v>
      </c>
      <c r="D294">
        <v>26</v>
      </c>
      <c r="E294">
        <v>290</v>
      </c>
      <c r="F294">
        <v>18</v>
      </c>
      <c r="G294">
        <v>85680</v>
      </c>
      <c r="H294">
        <v>2020</v>
      </c>
      <c r="I294">
        <v>1</v>
      </c>
      <c r="J294">
        <v>598</v>
      </c>
      <c r="K294">
        <v>160</v>
      </c>
      <c r="L294">
        <v>15</v>
      </c>
      <c r="M294">
        <v>853</v>
      </c>
      <c r="N294">
        <v>160</v>
      </c>
    </row>
    <row r="295" spans="1:14" x14ac:dyDescent="0.2">
      <c r="A295" s="6">
        <v>44837</v>
      </c>
      <c r="B295">
        <v>24791</v>
      </c>
      <c r="C295">
        <v>3546</v>
      </c>
      <c r="D295">
        <v>26</v>
      </c>
      <c r="E295">
        <v>290</v>
      </c>
      <c r="F295">
        <v>18</v>
      </c>
      <c r="G295">
        <v>85586</v>
      </c>
      <c r="H295">
        <v>2018</v>
      </c>
      <c r="I295">
        <v>1</v>
      </c>
      <c r="J295">
        <v>592</v>
      </c>
      <c r="K295">
        <v>137</v>
      </c>
      <c r="L295">
        <v>15</v>
      </c>
      <c r="M295">
        <v>853</v>
      </c>
      <c r="N295">
        <v>160</v>
      </c>
    </row>
    <row r="296" spans="1:14" x14ac:dyDescent="0.2">
      <c r="A296" s="6">
        <v>44836</v>
      </c>
      <c r="B296">
        <v>24792</v>
      </c>
      <c r="C296">
        <v>3546</v>
      </c>
      <c r="D296">
        <v>26</v>
      </c>
      <c r="E296">
        <v>290</v>
      </c>
      <c r="F296">
        <v>18</v>
      </c>
      <c r="G296">
        <v>85586</v>
      </c>
      <c r="H296">
        <v>2018</v>
      </c>
      <c r="I296">
        <v>1</v>
      </c>
      <c r="J296">
        <v>593</v>
      </c>
      <c r="K296">
        <v>183</v>
      </c>
      <c r="L296">
        <v>15</v>
      </c>
      <c r="M296">
        <v>853</v>
      </c>
      <c r="N296">
        <v>160</v>
      </c>
    </row>
    <row r="297" spans="1:14" x14ac:dyDescent="0.2">
      <c r="A297" s="6">
        <v>44835</v>
      </c>
      <c r="B297">
        <v>24793</v>
      </c>
      <c r="C297">
        <v>3546</v>
      </c>
      <c r="D297">
        <v>26</v>
      </c>
      <c r="E297">
        <v>290</v>
      </c>
      <c r="F297">
        <v>18</v>
      </c>
      <c r="G297">
        <v>85586</v>
      </c>
      <c r="H297">
        <v>2018</v>
      </c>
      <c r="I297">
        <v>1</v>
      </c>
      <c r="J297">
        <v>594</v>
      </c>
      <c r="K297">
        <v>238</v>
      </c>
      <c r="L297">
        <v>15</v>
      </c>
      <c r="M297">
        <v>853</v>
      </c>
      <c r="N297">
        <v>160</v>
      </c>
    </row>
    <row r="298" spans="1:14" x14ac:dyDescent="0.2">
      <c r="A298" s="6">
        <v>44834</v>
      </c>
      <c r="B298">
        <v>24798</v>
      </c>
      <c r="C298">
        <v>3519</v>
      </c>
      <c r="D298">
        <v>26</v>
      </c>
      <c r="E298">
        <v>290</v>
      </c>
      <c r="F298">
        <v>18</v>
      </c>
      <c r="G298">
        <v>85512</v>
      </c>
      <c r="H298">
        <v>2015</v>
      </c>
      <c r="I298">
        <v>1</v>
      </c>
      <c r="J298">
        <v>593</v>
      </c>
      <c r="K298">
        <v>206</v>
      </c>
      <c r="L298">
        <v>15</v>
      </c>
      <c r="M298">
        <v>853</v>
      </c>
      <c r="N298">
        <v>160</v>
      </c>
    </row>
    <row r="299" spans="1:14" x14ac:dyDescent="0.2">
      <c r="A299" s="6">
        <v>44833</v>
      </c>
      <c r="B299">
        <v>24776</v>
      </c>
      <c r="C299">
        <v>3542</v>
      </c>
      <c r="D299">
        <v>26</v>
      </c>
      <c r="E299">
        <v>290</v>
      </c>
      <c r="F299">
        <v>18</v>
      </c>
      <c r="G299">
        <v>85393</v>
      </c>
      <c r="H299">
        <v>2015</v>
      </c>
      <c r="I299">
        <v>1</v>
      </c>
      <c r="J299">
        <v>569</v>
      </c>
      <c r="K299">
        <v>177</v>
      </c>
      <c r="L299">
        <v>15</v>
      </c>
      <c r="M299">
        <v>853</v>
      </c>
      <c r="N299">
        <v>160</v>
      </c>
    </row>
    <row r="300" spans="1:14" x14ac:dyDescent="0.2">
      <c r="A300" s="6">
        <v>44832</v>
      </c>
      <c r="B300">
        <v>24765</v>
      </c>
      <c r="C300">
        <v>3499</v>
      </c>
      <c r="D300">
        <v>26</v>
      </c>
      <c r="E300">
        <v>290</v>
      </c>
      <c r="F300">
        <v>18</v>
      </c>
      <c r="G300">
        <v>85256</v>
      </c>
      <c r="H300">
        <v>2015</v>
      </c>
      <c r="I300">
        <v>1</v>
      </c>
      <c r="J300">
        <v>580</v>
      </c>
      <c r="K300">
        <v>142</v>
      </c>
      <c r="L300">
        <v>15</v>
      </c>
      <c r="M300">
        <v>853</v>
      </c>
      <c r="N300">
        <v>160</v>
      </c>
    </row>
    <row r="301" spans="1:14" x14ac:dyDescent="0.2">
      <c r="A301" s="6">
        <v>44831</v>
      </c>
      <c r="B301">
        <v>24757</v>
      </c>
      <c r="C301">
        <v>3483</v>
      </c>
      <c r="D301">
        <v>26</v>
      </c>
      <c r="E301">
        <v>290</v>
      </c>
      <c r="F301">
        <v>18</v>
      </c>
      <c r="G301">
        <v>85145</v>
      </c>
      <c r="H301">
        <v>2015</v>
      </c>
      <c r="I301">
        <v>1</v>
      </c>
      <c r="J301">
        <v>563</v>
      </c>
      <c r="K301">
        <v>136</v>
      </c>
      <c r="L301">
        <v>14</v>
      </c>
      <c r="M301">
        <v>853</v>
      </c>
      <c r="N301">
        <v>160</v>
      </c>
    </row>
    <row r="302" spans="1:14" x14ac:dyDescent="0.2">
      <c r="A302" s="6">
        <v>44830</v>
      </c>
      <c r="B302">
        <v>24743</v>
      </c>
      <c r="C302">
        <v>3478</v>
      </c>
      <c r="D302">
        <v>26</v>
      </c>
      <c r="E302">
        <v>289</v>
      </c>
      <c r="F302">
        <v>18</v>
      </c>
      <c r="G302">
        <v>85058</v>
      </c>
      <c r="H302">
        <v>2011</v>
      </c>
      <c r="I302">
        <v>1</v>
      </c>
      <c r="J302">
        <v>562</v>
      </c>
      <c r="K302">
        <v>156</v>
      </c>
      <c r="L302">
        <v>14</v>
      </c>
      <c r="M302">
        <v>849</v>
      </c>
      <c r="N302">
        <v>160</v>
      </c>
    </row>
    <row r="303" spans="1:14" x14ac:dyDescent="0.2">
      <c r="A303" s="6">
        <v>44829</v>
      </c>
      <c r="B303">
        <v>24743</v>
      </c>
      <c r="C303">
        <v>3472</v>
      </c>
      <c r="D303">
        <v>26</v>
      </c>
      <c r="E303">
        <v>289</v>
      </c>
      <c r="F303">
        <v>18</v>
      </c>
      <c r="G303">
        <v>85058</v>
      </c>
      <c r="H303">
        <v>2010</v>
      </c>
      <c r="I303">
        <v>1</v>
      </c>
      <c r="J303">
        <v>562</v>
      </c>
      <c r="K303">
        <v>205</v>
      </c>
      <c r="L303">
        <v>14</v>
      </c>
      <c r="M303">
        <v>846</v>
      </c>
      <c r="N303">
        <v>160</v>
      </c>
    </row>
    <row r="304" spans="1:14" x14ac:dyDescent="0.2">
      <c r="A304" s="6">
        <v>44828</v>
      </c>
      <c r="B304">
        <v>24744</v>
      </c>
      <c r="C304">
        <v>3472</v>
      </c>
      <c r="D304">
        <v>26</v>
      </c>
      <c r="E304">
        <v>289</v>
      </c>
      <c r="F304">
        <v>18</v>
      </c>
      <c r="G304">
        <v>85057</v>
      </c>
      <c r="H304">
        <v>2010</v>
      </c>
      <c r="I304">
        <v>1</v>
      </c>
      <c r="J304">
        <v>564</v>
      </c>
      <c r="K304">
        <v>235</v>
      </c>
      <c r="L304">
        <v>14</v>
      </c>
      <c r="M304">
        <v>846</v>
      </c>
      <c r="N304">
        <v>160</v>
      </c>
    </row>
    <row r="305" spans="1:14" x14ac:dyDescent="0.2">
      <c r="A305" s="6">
        <v>44827</v>
      </c>
      <c r="B305">
        <v>24742</v>
      </c>
      <c r="C305">
        <v>3466</v>
      </c>
      <c r="D305">
        <v>26</v>
      </c>
      <c r="E305">
        <v>288</v>
      </c>
      <c r="F305">
        <v>18</v>
      </c>
      <c r="G305">
        <v>85056</v>
      </c>
      <c r="H305">
        <v>2009</v>
      </c>
      <c r="I305">
        <v>1</v>
      </c>
      <c r="J305">
        <v>535</v>
      </c>
      <c r="K305">
        <v>285</v>
      </c>
      <c r="L305">
        <v>14</v>
      </c>
      <c r="M305">
        <v>844</v>
      </c>
      <c r="N305">
        <v>160</v>
      </c>
    </row>
    <row r="306" spans="1:14" x14ac:dyDescent="0.2">
      <c r="A306" s="6">
        <v>44826</v>
      </c>
      <c r="B306">
        <v>24736</v>
      </c>
      <c r="C306">
        <v>3463</v>
      </c>
      <c r="D306">
        <v>26</v>
      </c>
      <c r="E306">
        <v>288</v>
      </c>
      <c r="F306">
        <v>18</v>
      </c>
      <c r="G306">
        <v>85044</v>
      </c>
      <c r="H306">
        <v>2009</v>
      </c>
      <c r="I306">
        <v>1</v>
      </c>
      <c r="J306">
        <v>530</v>
      </c>
      <c r="K306">
        <v>260</v>
      </c>
      <c r="L306">
        <v>14</v>
      </c>
      <c r="M306">
        <v>844</v>
      </c>
      <c r="N306">
        <v>160</v>
      </c>
    </row>
    <row r="307" spans="1:14" x14ac:dyDescent="0.2">
      <c r="A307" s="6">
        <v>44825</v>
      </c>
      <c r="B307">
        <v>24718</v>
      </c>
      <c r="C307">
        <v>3463</v>
      </c>
      <c r="D307">
        <v>26</v>
      </c>
      <c r="E307">
        <v>288</v>
      </c>
      <c r="F307">
        <v>18</v>
      </c>
      <c r="G307">
        <v>85044</v>
      </c>
      <c r="H307">
        <v>2009</v>
      </c>
      <c r="I307">
        <v>1</v>
      </c>
      <c r="J307">
        <v>524</v>
      </c>
      <c r="K307">
        <v>265</v>
      </c>
      <c r="L307">
        <v>14</v>
      </c>
      <c r="M307">
        <v>844</v>
      </c>
      <c r="N307">
        <v>160</v>
      </c>
    </row>
    <row r="308" spans="1:14" x14ac:dyDescent="0.2">
      <c r="A308" s="6">
        <v>44824</v>
      </c>
      <c r="B308">
        <v>24689</v>
      </c>
      <c r="C308">
        <v>3456</v>
      </c>
      <c r="D308">
        <v>26</v>
      </c>
      <c r="E308">
        <v>288</v>
      </c>
      <c r="F308">
        <v>18</v>
      </c>
      <c r="G308">
        <v>84998</v>
      </c>
      <c r="H308">
        <v>2008</v>
      </c>
      <c r="I308">
        <v>1</v>
      </c>
      <c r="J308">
        <v>504</v>
      </c>
      <c r="K308">
        <v>166</v>
      </c>
      <c r="L308">
        <v>11</v>
      </c>
      <c r="M308">
        <v>844</v>
      </c>
      <c r="N308">
        <v>160</v>
      </c>
    </row>
    <row r="309" spans="1:14" x14ac:dyDescent="0.2">
      <c r="A309" s="6">
        <v>44823</v>
      </c>
      <c r="B309">
        <v>24685</v>
      </c>
      <c r="C309">
        <v>3456</v>
      </c>
      <c r="D309">
        <v>26</v>
      </c>
      <c r="E309">
        <v>288</v>
      </c>
      <c r="F309">
        <v>18</v>
      </c>
      <c r="G309">
        <v>84987</v>
      </c>
      <c r="H309">
        <v>2008</v>
      </c>
      <c r="I309">
        <v>1</v>
      </c>
      <c r="J309">
        <v>509</v>
      </c>
      <c r="K309">
        <v>159</v>
      </c>
      <c r="L309">
        <v>11</v>
      </c>
      <c r="M309">
        <v>844</v>
      </c>
      <c r="N309">
        <v>160</v>
      </c>
    </row>
    <row r="310" spans="1:14" x14ac:dyDescent="0.2">
      <c r="A310" s="6">
        <v>44822</v>
      </c>
      <c r="B310">
        <v>24685</v>
      </c>
      <c r="C310">
        <v>3456</v>
      </c>
      <c r="D310">
        <v>26</v>
      </c>
      <c r="E310">
        <v>288</v>
      </c>
      <c r="F310">
        <v>18</v>
      </c>
      <c r="G310">
        <v>84984</v>
      </c>
      <c r="H310">
        <v>2008</v>
      </c>
      <c r="I310">
        <v>1</v>
      </c>
      <c r="J310">
        <v>509</v>
      </c>
      <c r="K310">
        <v>259</v>
      </c>
      <c r="L310">
        <v>11</v>
      </c>
      <c r="M310">
        <v>844</v>
      </c>
      <c r="N310">
        <v>160</v>
      </c>
    </row>
    <row r="311" spans="1:14" x14ac:dyDescent="0.2">
      <c r="A311" s="6">
        <v>44821</v>
      </c>
      <c r="B311">
        <v>24685</v>
      </c>
      <c r="C311">
        <v>3456</v>
      </c>
      <c r="D311">
        <v>26</v>
      </c>
      <c r="E311">
        <v>288</v>
      </c>
      <c r="F311">
        <v>18</v>
      </c>
      <c r="G311">
        <v>84984</v>
      </c>
      <c r="H311">
        <v>2008</v>
      </c>
      <c r="I311">
        <v>1</v>
      </c>
      <c r="J311">
        <v>509</v>
      </c>
      <c r="K311">
        <v>375</v>
      </c>
      <c r="L311">
        <v>11</v>
      </c>
      <c r="M311">
        <v>844</v>
      </c>
      <c r="N311">
        <v>160</v>
      </c>
    </row>
    <row r="312" spans="1:14" x14ac:dyDescent="0.2">
      <c r="A312" s="6">
        <v>44820</v>
      </c>
      <c r="B312">
        <v>24685</v>
      </c>
      <c r="C312">
        <v>3454</v>
      </c>
      <c r="D312">
        <v>26</v>
      </c>
      <c r="E312">
        <v>288</v>
      </c>
      <c r="F312">
        <v>18</v>
      </c>
      <c r="G312">
        <v>84876</v>
      </c>
      <c r="H312">
        <v>2008</v>
      </c>
      <c r="I312">
        <v>1</v>
      </c>
      <c r="J312">
        <v>495</v>
      </c>
      <c r="K312">
        <v>394</v>
      </c>
      <c r="L312">
        <v>11</v>
      </c>
      <c r="M312">
        <v>845</v>
      </c>
      <c r="N312">
        <v>160</v>
      </c>
    </row>
    <row r="313" spans="1:14" x14ac:dyDescent="0.2">
      <c r="A313" s="6">
        <v>44819</v>
      </c>
      <c r="B313">
        <v>24684</v>
      </c>
      <c r="C313">
        <v>3450</v>
      </c>
      <c r="D313">
        <v>26</v>
      </c>
      <c r="E313">
        <v>287</v>
      </c>
      <c r="F313">
        <v>18</v>
      </c>
      <c r="G313">
        <v>84833</v>
      </c>
      <c r="H313">
        <v>2008</v>
      </c>
      <c r="I313">
        <v>1</v>
      </c>
      <c r="J313">
        <v>492</v>
      </c>
      <c r="K313">
        <v>349</v>
      </c>
      <c r="L313">
        <v>11</v>
      </c>
      <c r="M313">
        <v>841</v>
      </c>
      <c r="N313">
        <v>160</v>
      </c>
    </row>
    <row r="314" spans="1:14" x14ac:dyDescent="0.2">
      <c r="A314" s="6">
        <v>44818</v>
      </c>
      <c r="B314">
        <v>24683</v>
      </c>
      <c r="C314">
        <v>3445</v>
      </c>
      <c r="D314">
        <v>26</v>
      </c>
      <c r="E314">
        <v>286</v>
      </c>
      <c r="F314">
        <v>18</v>
      </c>
      <c r="G314">
        <v>84785</v>
      </c>
      <c r="H314">
        <v>2005</v>
      </c>
      <c r="I314">
        <v>1</v>
      </c>
      <c r="J314">
        <v>431</v>
      </c>
      <c r="K314">
        <v>240</v>
      </c>
      <c r="L314">
        <v>3</v>
      </c>
      <c r="M314">
        <v>839</v>
      </c>
      <c r="N314">
        <v>160</v>
      </c>
    </row>
    <row r="315" spans="1:14" x14ac:dyDescent="0.2">
      <c r="A315" s="6">
        <v>44817</v>
      </c>
      <c r="B315">
        <v>24682</v>
      </c>
      <c r="C315">
        <v>3444</v>
      </c>
      <c r="D315">
        <v>26</v>
      </c>
      <c r="E315">
        <v>286</v>
      </c>
      <c r="F315">
        <v>18</v>
      </c>
      <c r="G315">
        <v>84757</v>
      </c>
      <c r="H315">
        <v>2004</v>
      </c>
      <c r="I315">
        <v>1</v>
      </c>
      <c r="J315">
        <v>421</v>
      </c>
      <c r="K315">
        <v>182</v>
      </c>
      <c r="L315">
        <v>3</v>
      </c>
      <c r="M315">
        <v>839</v>
      </c>
      <c r="N315">
        <v>160</v>
      </c>
    </row>
    <row r="316" spans="1:14" x14ac:dyDescent="0.2">
      <c r="A316" s="6">
        <v>44816</v>
      </c>
      <c r="B316">
        <v>24673</v>
      </c>
      <c r="C316">
        <v>3440</v>
      </c>
      <c r="D316">
        <v>26</v>
      </c>
      <c r="E316">
        <v>285</v>
      </c>
      <c r="F316">
        <v>18</v>
      </c>
      <c r="G316">
        <v>84699</v>
      </c>
      <c r="H316">
        <v>2001</v>
      </c>
      <c r="I316">
        <v>1</v>
      </c>
      <c r="J316">
        <v>401</v>
      </c>
      <c r="K316">
        <v>133</v>
      </c>
      <c r="L316">
        <v>3</v>
      </c>
      <c r="M316">
        <v>837</v>
      </c>
      <c r="N316">
        <v>160</v>
      </c>
    </row>
    <row r="317" spans="1:14" x14ac:dyDescent="0.2">
      <c r="A317" s="6">
        <v>44815</v>
      </c>
      <c r="B317">
        <v>24673</v>
      </c>
      <c r="C317">
        <v>3440</v>
      </c>
      <c r="D317">
        <v>26</v>
      </c>
      <c r="E317">
        <v>285</v>
      </c>
      <c r="F317">
        <v>18</v>
      </c>
      <c r="G317">
        <v>84699</v>
      </c>
      <c r="H317">
        <v>2001</v>
      </c>
      <c r="I317">
        <v>1</v>
      </c>
      <c r="J317">
        <v>402</v>
      </c>
      <c r="K317">
        <v>172</v>
      </c>
      <c r="L317">
        <v>3</v>
      </c>
      <c r="M317">
        <v>837</v>
      </c>
      <c r="N317">
        <v>160</v>
      </c>
    </row>
    <row r="318" spans="1:14" x14ac:dyDescent="0.2">
      <c r="A318" s="6">
        <v>44814</v>
      </c>
      <c r="B318">
        <v>24673</v>
      </c>
      <c r="C318">
        <v>3440</v>
      </c>
      <c r="D318">
        <v>26</v>
      </c>
      <c r="E318">
        <v>285</v>
      </c>
      <c r="F318">
        <v>18</v>
      </c>
      <c r="G318">
        <v>84699</v>
      </c>
      <c r="H318">
        <v>2001</v>
      </c>
      <c r="I318">
        <v>1</v>
      </c>
      <c r="J318">
        <v>404</v>
      </c>
      <c r="K318">
        <v>203</v>
      </c>
      <c r="L318">
        <v>3</v>
      </c>
      <c r="M318">
        <v>837</v>
      </c>
      <c r="N318">
        <v>160</v>
      </c>
    </row>
    <row r="319" spans="1:14" x14ac:dyDescent="0.2">
      <c r="A319" s="6">
        <v>44813</v>
      </c>
      <c r="B319">
        <v>24671</v>
      </c>
      <c r="C319">
        <v>3440</v>
      </c>
      <c r="D319">
        <v>26</v>
      </c>
      <c r="E319">
        <v>285</v>
      </c>
      <c r="F319">
        <v>18</v>
      </c>
      <c r="G319">
        <v>84668</v>
      </c>
      <c r="H319">
        <v>2001</v>
      </c>
      <c r="I319">
        <v>1</v>
      </c>
      <c r="J319">
        <v>389</v>
      </c>
      <c r="K319">
        <v>281</v>
      </c>
      <c r="L319">
        <v>3</v>
      </c>
      <c r="M319">
        <v>837</v>
      </c>
      <c r="N319">
        <v>159</v>
      </c>
    </row>
    <row r="320" spans="1:14" x14ac:dyDescent="0.2">
      <c r="A320" s="6">
        <v>44812</v>
      </c>
      <c r="B320">
        <v>24671</v>
      </c>
      <c r="C320">
        <v>3440</v>
      </c>
      <c r="D320">
        <v>26</v>
      </c>
      <c r="E320">
        <v>285</v>
      </c>
      <c r="F320">
        <v>18</v>
      </c>
      <c r="G320">
        <v>84636</v>
      </c>
      <c r="H320">
        <v>2001</v>
      </c>
      <c r="I320">
        <v>1</v>
      </c>
      <c r="J320">
        <v>380</v>
      </c>
      <c r="K320">
        <v>356</v>
      </c>
      <c r="L320">
        <v>3</v>
      </c>
      <c r="M320">
        <v>837</v>
      </c>
      <c r="N320">
        <v>159</v>
      </c>
    </row>
    <row r="321" spans="1:14" x14ac:dyDescent="0.2">
      <c r="A321" s="6">
        <v>44811</v>
      </c>
      <c r="B321">
        <v>24667</v>
      </c>
      <c r="C321">
        <v>3436</v>
      </c>
      <c r="D321">
        <v>26</v>
      </c>
      <c r="E321">
        <v>285</v>
      </c>
      <c r="F321">
        <v>18</v>
      </c>
      <c r="G321">
        <v>84584</v>
      </c>
      <c r="H321">
        <v>2001</v>
      </c>
      <c r="I321">
        <v>1</v>
      </c>
      <c r="J321">
        <v>372</v>
      </c>
      <c r="K321">
        <v>302</v>
      </c>
      <c r="L321">
        <v>3</v>
      </c>
      <c r="M321">
        <v>837</v>
      </c>
      <c r="N321">
        <v>159</v>
      </c>
    </row>
    <row r="322" spans="1:14" x14ac:dyDescent="0.2">
      <c r="A322" s="6">
        <v>44810</v>
      </c>
      <c r="B322">
        <v>24665</v>
      </c>
      <c r="C322">
        <v>3431</v>
      </c>
      <c r="D322">
        <v>26</v>
      </c>
      <c r="E322">
        <v>284</v>
      </c>
      <c r="F322">
        <v>18</v>
      </c>
      <c r="G322">
        <v>84557</v>
      </c>
      <c r="H322">
        <v>1999</v>
      </c>
      <c r="I322">
        <v>1</v>
      </c>
      <c r="J322">
        <v>663</v>
      </c>
      <c r="K322">
        <v>214</v>
      </c>
      <c r="L322">
        <v>19</v>
      </c>
      <c r="M322">
        <v>835</v>
      </c>
      <c r="N322">
        <v>159</v>
      </c>
    </row>
    <row r="323" spans="1:14" x14ac:dyDescent="0.2">
      <c r="A323" s="6">
        <v>44809</v>
      </c>
      <c r="B323">
        <v>24662</v>
      </c>
      <c r="C323">
        <v>3430</v>
      </c>
      <c r="D323">
        <v>26</v>
      </c>
      <c r="E323">
        <v>284</v>
      </c>
      <c r="F323">
        <v>18</v>
      </c>
      <c r="G323">
        <v>84555</v>
      </c>
      <c r="H323">
        <v>1999</v>
      </c>
      <c r="I323">
        <v>1</v>
      </c>
      <c r="J323">
        <v>666</v>
      </c>
      <c r="K323">
        <v>203</v>
      </c>
      <c r="L323">
        <v>19</v>
      </c>
      <c r="M323">
        <v>835</v>
      </c>
      <c r="N323">
        <v>159</v>
      </c>
    </row>
    <row r="324" spans="1:14" x14ac:dyDescent="0.2">
      <c r="A324" s="6">
        <v>44808</v>
      </c>
      <c r="B324">
        <v>24657</v>
      </c>
      <c r="C324">
        <v>3428</v>
      </c>
      <c r="D324">
        <v>26</v>
      </c>
      <c r="E324">
        <v>284</v>
      </c>
      <c r="F324">
        <v>18</v>
      </c>
      <c r="G324">
        <v>84539</v>
      </c>
      <c r="H324">
        <v>1999</v>
      </c>
      <c r="I324">
        <v>1</v>
      </c>
      <c r="J324">
        <v>664</v>
      </c>
      <c r="K324">
        <v>237</v>
      </c>
      <c r="L324">
        <v>19</v>
      </c>
      <c r="M324">
        <v>835</v>
      </c>
      <c r="N324">
        <v>159</v>
      </c>
    </row>
    <row r="325" spans="1:14" x14ac:dyDescent="0.2">
      <c r="A325" s="6">
        <v>44807</v>
      </c>
      <c r="B325">
        <v>24657</v>
      </c>
      <c r="C325">
        <v>3428</v>
      </c>
      <c r="D325">
        <v>26</v>
      </c>
      <c r="E325">
        <v>284</v>
      </c>
      <c r="F325">
        <v>18</v>
      </c>
      <c r="G325">
        <v>84539</v>
      </c>
      <c r="H325">
        <v>1999</v>
      </c>
      <c r="I325">
        <v>1</v>
      </c>
      <c r="J325">
        <v>653</v>
      </c>
      <c r="K325">
        <v>309</v>
      </c>
      <c r="L325">
        <v>19</v>
      </c>
      <c r="M325">
        <v>835</v>
      </c>
      <c r="N325">
        <v>159</v>
      </c>
    </row>
    <row r="326" spans="1:14" x14ac:dyDescent="0.2">
      <c r="A326" s="6">
        <v>44806</v>
      </c>
      <c r="B326">
        <v>24657</v>
      </c>
      <c r="C326">
        <v>3428</v>
      </c>
      <c r="D326">
        <v>26</v>
      </c>
      <c r="E326">
        <v>284</v>
      </c>
      <c r="F326">
        <v>18</v>
      </c>
      <c r="G326">
        <v>84532</v>
      </c>
      <c r="H326">
        <v>1999</v>
      </c>
      <c r="I326">
        <v>1</v>
      </c>
      <c r="J326">
        <v>658</v>
      </c>
      <c r="K326">
        <v>301</v>
      </c>
      <c r="L326">
        <v>19</v>
      </c>
      <c r="M326">
        <v>835</v>
      </c>
      <c r="N326">
        <v>159</v>
      </c>
    </row>
    <row r="327" spans="1:14" x14ac:dyDescent="0.2">
      <c r="A327" s="6">
        <v>44805</v>
      </c>
      <c r="B327">
        <v>24647</v>
      </c>
      <c r="C327">
        <v>3426</v>
      </c>
      <c r="D327">
        <v>26</v>
      </c>
      <c r="E327">
        <v>284</v>
      </c>
      <c r="F327">
        <v>18</v>
      </c>
      <c r="G327">
        <v>84437</v>
      </c>
      <c r="H327">
        <v>1999</v>
      </c>
      <c r="I327">
        <v>1</v>
      </c>
      <c r="J327">
        <v>657</v>
      </c>
      <c r="K327">
        <v>277</v>
      </c>
      <c r="L327">
        <v>19</v>
      </c>
      <c r="M327">
        <v>835</v>
      </c>
      <c r="N327">
        <v>159</v>
      </c>
    </row>
    <row r="328" spans="1:14" x14ac:dyDescent="0.2">
      <c r="A328" s="6">
        <v>44804</v>
      </c>
      <c r="B328">
        <v>24632</v>
      </c>
      <c r="C328">
        <v>3424</v>
      </c>
      <c r="D328">
        <v>26</v>
      </c>
      <c r="E328">
        <v>284</v>
      </c>
      <c r="F328">
        <v>18</v>
      </c>
      <c r="G328">
        <v>84326</v>
      </c>
      <c r="H328">
        <v>1999</v>
      </c>
      <c r="I328">
        <v>1</v>
      </c>
      <c r="J328">
        <v>647</v>
      </c>
      <c r="K328">
        <v>314</v>
      </c>
      <c r="L328">
        <v>19</v>
      </c>
      <c r="M328">
        <v>835</v>
      </c>
      <c r="N328">
        <v>159</v>
      </c>
    </row>
    <row r="329" spans="1:14" x14ac:dyDescent="0.2">
      <c r="A329" s="6">
        <v>44803</v>
      </c>
      <c r="B329">
        <v>24628</v>
      </c>
      <c r="C329">
        <v>3424</v>
      </c>
      <c r="D329">
        <v>26</v>
      </c>
      <c r="E329">
        <v>284</v>
      </c>
      <c r="F329">
        <v>18</v>
      </c>
      <c r="G329">
        <v>84232</v>
      </c>
      <c r="H329">
        <v>1999</v>
      </c>
      <c r="I329">
        <v>1</v>
      </c>
      <c r="J329">
        <v>633</v>
      </c>
      <c r="K329">
        <v>310</v>
      </c>
      <c r="L329">
        <v>19</v>
      </c>
      <c r="M329">
        <v>835</v>
      </c>
      <c r="N329">
        <v>159</v>
      </c>
    </row>
    <row r="330" spans="1:14" x14ac:dyDescent="0.2">
      <c r="A330" s="6">
        <v>44802</v>
      </c>
      <c r="B330">
        <v>24586</v>
      </c>
      <c r="C330">
        <v>3421</v>
      </c>
      <c r="D330">
        <v>26</v>
      </c>
      <c r="E330">
        <v>284</v>
      </c>
      <c r="F330">
        <v>18</v>
      </c>
      <c r="G330">
        <v>84070</v>
      </c>
      <c r="H330">
        <v>1998</v>
      </c>
      <c r="I330">
        <v>1</v>
      </c>
      <c r="J330">
        <v>625</v>
      </c>
      <c r="K330">
        <v>256</v>
      </c>
      <c r="L330">
        <v>18</v>
      </c>
      <c r="M330">
        <v>834</v>
      </c>
      <c r="N330">
        <v>159</v>
      </c>
    </row>
    <row r="331" spans="1:14" x14ac:dyDescent="0.2">
      <c r="A331" s="6">
        <v>44801</v>
      </c>
      <c r="B331">
        <v>24574</v>
      </c>
      <c r="C331">
        <v>3418</v>
      </c>
      <c r="D331">
        <v>26</v>
      </c>
      <c r="E331">
        <v>284</v>
      </c>
      <c r="F331">
        <v>18</v>
      </c>
      <c r="G331">
        <v>83823</v>
      </c>
      <c r="H331">
        <v>1993</v>
      </c>
      <c r="I331">
        <v>1</v>
      </c>
      <c r="J331">
        <v>619</v>
      </c>
      <c r="K331">
        <v>299</v>
      </c>
      <c r="L331">
        <v>18</v>
      </c>
      <c r="M331">
        <v>834</v>
      </c>
      <c r="N331">
        <v>158</v>
      </c>
    </row>
    <row r="332" spans="1:14" x14ac:dyDescent="0.2">
      <c r="A332" s="6">
        <v>44800</v>
      </c>
      <c r="B332">
        <v>24573</v>
      </c>
      <c r="C332">
        <v>3418</v>
      </c>
      <c r="D332">
        <v>26</v>
      </c>
      <c r="E332">
        <v>284</v>
      </c>
      <c r="F332">
        <v>18</v>
      </c>
      <c r="G332">
        <v>83776</v>
      </c>
      <c r="H332">
        <v>1990</v>
      </c>
      <c r="I332">
        <v>1</v>
      </c>
      <c r="J332">
        <v>617</v>
      </c>
      <c r="K332">
        <v>326</v>
      </c>
      <c r="L332">
        <v>18</v>
      </c>
      <c r="M332">
        <v>834</v>
      </c>
      <c r="N332">
        <v>158</v>
      </c>
    </row>
    <row r="333" spans="1:14" x14ac:dyDescent="0.2">
      <c r="A333" s="6">
        <v>44799</v>
      </c>
      <c r="B333">
        <v>24572</v>
      </c>
      <c r="C333">
        <v>3418</v>
      </c>
      <c r="D333">
        <v>26</v>
      </c>
      <c r="E333">
        <v>284</v>
      </c>
      <c r="F333">
        <v>18</v>
      </c>
      <c r="G333">
        <v>83713</v>
      </c>
      <c r="H333">
        <v>1989</v>
      </c>
      <c r="I333">
        <v>1</v>
      </c>
      <c r="J333">
        <v>611</v>
      </c>
      <c r="K333">
        <v>315</v>
      </c>
      <c r="L333">
        <v>18</v>
      </c>
      <c r="M333">
        <v>834</v>
      </c>
      <c r="N333">
        <v>158</v>
      </c>
    </row>
    <row r="334" spans="1:14" x14ac:dyDescent="0.2">
      <c r="A334" s="6">
        <v>44798</v>
      </c>
      <c r="B334">
        <v>24570</v>
      </c>
      <c r="C334">
        <v>3416</v>
      </c>
      <c r="D334">
        <v>26</v>
      </c>
      <c r="E334">
        <v>284</v>
      </c>
      <c r="F334">
        <v>18</v>
      </c>
      <c r="G334">
        <v>83516</v>
      </c>
      <c r="H334">
        <v>1988</v>
      </c>
      <c r="I334">
        <v>1</v>
      </c>
      <c r="J334">
        <v>575</v>
      </c>
      <c r="K334">
        <v>253</v>
      </c>
      <c r="L334">
        <v>16</v>
      </c>
      <c r="M334">
        <v>834</v>
      </c>
      <c r="N334">
        <v>158</v>
      </c>
    </row>
    <row r="335" spans="1:14" x14ac:dyDescent="0.2">
      <c r="A335" s="6">
        <v>44797</v>
      </c>
      <c r="B335">
        <v>24568</v>
      </c>
      <c r="C335">
        <v>3415</v>
      </c>
      <c r="D335">
        <v>26</v>
      </c>
      <c r="E335">
        <v>284</v>
      </c>
      <c r="F335">
        <v>18</v>
      </c>
      <c r="G335">
        <v>83418</v>
      </c>
      <c r="H335">
        <v>1985</v>
      </c>
      <c r="I335">
        <v>1</v>
      </c>
      <c r="J335">
        <v>562</v>
      </c>
      <c r="K335">
        <v>232</v>
      </c>
      <c r="L335">
        <v>16</v>
      </c>
      <c r="M335">
        <v>834</v>
      </c>
      <c r="N335">
        <v>158</v>
      </c>
    </row>
    <row r="336" spans="1:14" x14ac:dyDescent="0.2">
      <c r="A336" s="6">
        <v>44796</v>
      </c>
      <c r="B336">
        <v>24565</v>
      </c>
      <c r="C336">
        <v>3415</v>
      </c>
      <c r="D336">
        <v>26</v>
      </c>
      <c r="E336">
        <v>284</v>
      </c>
      <c r="F336">
        <v>18</v>
      </c>
      <c r="G336">
        <v>83309</v>
      </c>
      <c r="H336">
        <v>1981</v>
      </c>
      <c r="I336">
        <v>1</v>
      </c>
      <c r="J336">
        <v>562</v>
      </c>
      <c r="K336">
        <v>207</v>
      </c>
      <c r="L336">
        <v>16</v>
      </c>
      <c r="M336">
        <v>831</v>
      </c>
      <c r="N336">
        <v>158</v>
      </c>
    </row>
    <row r="337" spans="1:14" x14ac:dyDescent="0.2">
      <c r="A337" s="6">
        <v>44795</v>
      </c>
      <c r="B337">
        <v>24561</v>
      </c>
      <c r="C337">
        <v>3410</v>
      </c>
      <c r="D337">
        <v>26</v>
      </c>
      <c r="E337">
        <v>283</v>
      </c>
      <c r="F337">
        <v>18</v>
      </c>
      <c r="G337">
        <v>83246</v>
      </c>
      <c r="H337">
        <v>1976</v>
      </c>
      <c r="I337">
        <v>1</v>
      </c>
      <c r="J337">
        <v>536</v>
      </c>
      <c r="K337">
        <v>179</v>
      </c>
      <c r="L337">
        <v>16</v>
      </c>
      <c r="M337">
        <v>829</v>
      </c>
      <c r="N337">
        <v>158</v>
      </c>
    </row>
    <row r="338" spans="1:14" x14ac:dyDescent="0.2">
      <c r="A338" s="6">
        <v>44794</v>
      </c>
      <c r="B338">
        <v>24563</v>
      </c>
      <c r="C338">
        <v>3405</v>
      </c>
      <c r="D338">
        <v>26</v>
      </c>
      <c r="E338">
        <v>282</v>
      </c>
      <c r="F338">
        <v>18</v>
      </c>
      <c r="G338">
        <v>83223</v>
      </c>
      <c r="H338">
        <v>1970</v>
      </c>
      <c r="I338">
        <v>1</v>
      </c>
      <c r="J338">
        <v>533</v>
      </c>
      <c r="K338">
        <v>309</v>
      </c>
      <c r="L338">
        <v>16</v>
      </c>
      <c r="M338">
        <v>822</v>
      </c>
      <c r="N338">
        <v>158</v>
      </c>
    </row>
    <row r="339" spans="1:14" x14ac:dyDescent="0.2">
      <c r="A339" s="6">
        <v>44793</v>
      </c>
      <c r="B339">
        <v>24563</v>
      </c>
      <c r="C339">
        <v>3405</v>
      </c>
      <c r="D339">
        <v>26</v>
      </c>
      <c r="E339">
        <v>282</v>
      </c>
      <c r="F339">
        <v>18</v>
      </c>
      <c r="G339">
        <v>83223</v>
      </c>
      <c r="H339">
        <v>1970</v>
      </c>
      <c r="I339">
        <v>1</v>
      </c>
      <c r="J339">
        <v>531</v>
      </c>
      <c r="K339">
        <v>422</v>
      </c>
      <c r="L339">
        <v>16</v>
      </c>
      <c r="M339">
        <v>822</v>
      </c>
      <c r="N339">
        <v>158</v>
      </c>
    </row>
    <row r="340" spans="1:14" x14ac:dyDescent="0.2">
      <c r="A340" s="6">
        <v>44792</v>
      </c>
      <c r="B340">
        <v>24557</v>
      </c>
      <c r="C340">
        <v>3405</v>
      </c>
      <c r="D340">
        <v>26</v>
      </c>
      <c r="E340">
        <v>282</v>
      </c>
      <c r="F340">
        <v>18</v>
      </c>
      <c r="G340">
        <v>83222</v>
      </c>
      <c r="H340">
        <v>1970</v>
      </c>
      <c r="I340">
        <v>1</v>
      </c>
      <c r="J340">
        <v>526</v>
      </c>
      <c r="K340">
        <v>423</v>
      </c>
      <c r="L340">
        <v>16</v>
      </c>
      <c r="M340">
        <v>822</v>
      </c>
      <c r="N340">
        <v>158</v>
      </c>
    </row>
    <row r="341" spans="1:14" x14ac:dyDescent="0.2">
      <c r="A341" s="6">
        <v>44791</v>
      </c>
      <c r="B341">
        <v>24537</v>
      </c>
      <c r="C341">
        <v>3399</v>
      </c>
      <c r="D341">
        <v>26</v>
      </c>
      <c r="E341">
        <v>282</v>
      </c>
      <c r="F341">
        <v>18</v>
      </c>
      <c r="G341">
        <v>83190</v>
      </c>
      <c r="H341">
        <v>1968</v>
      </c>
      <c r="I341">
        <v>1</v>
      </c>
      <c r="J341">
        <v>472</v>
      </c>
      <c r="K341">
        <v>375</v>
      </c>
      <c r="L341">
        <v>11</v>
      </c>
      <c r="M341">
        <v>824</v>
      </c>
      <c r="N341">
        <v>158</v>
      </c>
    </row>
    <row r="342" spans="1:14" x14ac:dyDescent="0.2">
      <c r="A342" s="6">
        <v>44790</v>
      </c>
      <c r="B342">
        <v>24506</v>
      </c>
      <c r="C342">
        <v>3389</v>
      </c>
      <c r="D342">
        <v>26</v>
      </c>
      <c r="E342">
        <v>281</v>
      </c>
      <c r="F342">
        <v>18</v>
      </c>
      <c r="G342">
        <v>82964</v>
      </c>
      <c r="H342">
        <v>1967</v>
      </c>
      <c r="I342">
        <v>1</v>
      </c>
      <c r="J342">
        <v>450</v>
      </c>
      <c r="K342">
        <v>337</v>
      </c>
      <c r="L342">
        <v>11</v>
      </c>
      <c r="M342">
        <v>822</v>
      </c>
      <c r="N342">
        <v>158</v>
      </c>
    </row>
    <row r="343" spans="1:14" x14ac:dyDescent="0.2">
      <c r="A343" s="6">
        <v>44789</v>
      </c>
      <c r="B343">
        <v>24475</v>
      </c>
      <c r="C343">
        <v>3384</v>
      </c>
      <c r="D343">
        <v>26</v>
      </c>
      <c r="E343">
        <v>281</v>
      </c>
      <c r="F343">
        <v>18</v>
      </c>
      <c r="G343">
        <v>82781</v>
      </c>
      <c r="H343">
        <v>1967</v>
      </c>
      <c r="I343">
        <v>1</v>
      </c>
      <c r="J343">
        <v>408</v>
      </c>
      <c r="K343">
        <v>300</v>
      </c>
      <c r="L343">
        <v>11</v>
      </c>
      <c r="M343">
        <v>822</v>
      </c>
      <c r="N343">
        <v>158</v>
      </c>
    </row>
    <row r="344" spans="1:14" x14ac:dyDescent="0.2">
      <c r="A344" s="6">
        <v>44788</v>
      </c>
      <c r="B344">
        <v>24460</v>
      </c>
      <c r="C344">
        <v>3382</v>
      </c>
      <c r="D344">
        <v>26</v>
      </c>
      <c r="E344">
        <v>281</v>
      </c>
      <c r="F344">
        <v>18</v>
      </c>
      <c r="G344">
        <v>82668</v>
      </c>
      <c r="H344">
        <v>1967</v>
      </c>
      <c r="I344">
        <v>1</v>
      </c>
      <c r="J344">
        <v>395</v>
      </c>
      <c r="K344">
        <v>221</v>
      </c>
      <c r="L344">
        <v>9</v>
      </c>
      <c r="M344">
        <v>821</v>
      </c>
      <c r="N344">
        <v>157</v>
      </c>
    </row>
    <row r="345" spans="1:14" x14ac:dyDescent="0.2">
      <c r="A345" s="6">
        <v>44787</v>
      </c>
      <c r="B345">
        <v>24446</v>
      </c>
      <c r="C345">
        <v>3382</v>
      </c>
      <c r="D345">
        <v>26</v>
      </c>
      <c r="E345">
        <v>281</v>
      </c>
      <c r="F345">
        <v>18</v>
      </c>
      <c r="G345">
        <v>82635</v>
      </c>
      <c r="H345">
        <v>1967</v>
      </c>
      <c r="I345">
        <v>1</v>
      </c>
      <c r="J345">
        <v>393</v>
      </c>
      <c r="K345">
        <v>146</v>
      </c>
      <c r="L345">
        <v>9</v>
      </c>
      <c r="M345">
        <v>821</v>
      </c>
      <c r="N345">
        <v>157</v>
      </c>
    </row>
    <row r="346" spans="1:14" x14ac:dyDescent="0.2">
      <c r="A346" s="6">
        <v>44786</v>
      </c>
      <c r="B346">
        <v>24451</v>
      </c>
      <c r="C346">
        <v>3382</v>
      </c>
      <c r="D346">
        <v>26</v>
      </c>
      <c r="E346">
        <v>281</v>
      </c>
      <c r="F346">
        <v>18</v>
      </c>
      <c r="G346">
        <v>82635</v>
      </c>
      <c r="H346">
        <v>1967</v>
      </c>
      <c r="I346">
        <v>1</v>
      </c>
      <c r="J346">
        <v>392</v>
      </c>
      <c r="K346">
        <v>232</v>
      </c>
      <c r="L346">
        <v>9</v>
      </c>
      <c r="M346">
        <v>821</v>
      </c>
      <c r="N346">
        <v>157</v>
      </c>
    </row>
    <row r="347" spans="1:14" x14ac:dyDescent="0.2">
      <c r="A347" s="6">
        <v>44785</v>
      </c>
      <c r="B347">
        <v>24451</v>
      </c>
      <c r="C347">
        <v>3382</v>
      </c>
      <c r="D347">
        <v>26</v>
      </c>
      <c r="E347">
        <v>281</v>
      </c>
      <c r="F347">
        <v>18</v>
      </c>
      <c r="G347">
        <v>82628</v>
      </c>
      <c r="H347">
        <v>1967</v>
      </c>
      <c r="I347">
        <v>1</v>
      </c>
      <c r="J347">
        <v>390</v>
      </c>
      <c r="K347">
        <v>361</v>
      </c>
      <c r="L347">
        <v>9</v>
      </c>
      <c r="M347">
        <v>821</v>
      </c>
      <c r="N347">
        <v>157</v>
      </c>
    </row>
    <row r="348" spans="1:14" x14ac:dyDescent="0.2">
      <c r="A348" s="6">
        <v>44784</v>
      </c>
      <c r="B348">
        <v>24448</v>
      </c>
      <c r="C348">
        <v>3382</v>
      </c>
      <c r="D348">
        <v>26</v>
      </c>
      <c r="E348">
        <v>281</v>
      </c>
      <c r="F348">
        <v>18</v>
      </c>
      <c r="G348">
        <v>82585</v>
      </c>
      <c r="H348">
        <v>1967</v>
      </c>
      <c r="I348">
        <v>1</v>
      </c>
      <c r="J348">
        <v>390</v>
      </c>
      <c r="K348">
        <v>391</v>
      </c>
      <c r="L348">
        <v>9</v>
      </c>
      <c r="M348">
        <v>821</v>
      </c>
      <c r="N348">
        <v>157</v>
      </c>
    </row>
    <row r="349" spans="1:14" x14ac:dyDescent="0.2">
      <c r="A349" s="6">
        <v>44783</v>
      </c>
      <c r="B349">
        <v>24358</v>
      </c>
      <c r="C349">
        <v>3374</v>
      </c>
      <c r="D349">
        <v>26</v>
      </c>
      <c r="E349">
        <v>280</v>
      </c>
      <c r="F349">
        <v>18</v>
      </c>
      <c r="G349">
        <v>82368</v>
      </c>
      <c r="H349">
        <v>1963</v>
      </c>
      <c r="I349">
        <v>1</v>
      </c>
      <c r="J349">
        <v>738</v>
      </c>
      <c r="K349">
        <v>319</v>
      </c>
      <c r="L349">
        <v>80</v>
      </c>
      <c r="M349">
        <v>819</v>
      </c>
      <c r="N349">
        <v>157</v>
      </c>
    </row>
    <row r="350" spans="1:14" x14ac:dyDescent="0.2">
      <c r="A350" s="6">
        <v>44782</v>
      </c>
      <c r="B350">
        <v>24358</v>
      </c>
      <c r="C350">
        <v>3374</v>
      </c>
      <c r="D350">
        <v>26</v>
      </c>
      <c r="E350">
        <v>280</v>
      </c>
      <c r="F350">
        <v>18</v>
      </c>
      <c r="G350">
        <v>82366</v>
      </c>
      <c r="H350">
        <v>1963</v>
      </c>
      <c r="I350">
        <v>1</v>
      </c>
      <c r="J350">
        <v>739</v>
      </c>
      <c r="K350">
        <v>320</v>
      </c>
      <c r="L350">
        <v>80</v>
      </c>
      <c r="M350">
        <v>819</v>
      </c>
      <c r="N350">
        <v>157</v>
      </c>
    </row>
    <row r="351" spans="1:14" x14ac:dyDescent="0.2">
      <c r="A351" s="6">
        <v>44781</v>
      </c>
      <c r="B351">
        <v>24356</v>
      </c>
      <c r="C351">
        <v>3374</v>
      </c>
      <c r="D351">
        <v>26</v>
      </c>
      <c r="E351">
        <v>280</v>
      </c>
      <c r="F351">
        <v>18</v>
      </c>
      <c r="G351">
        <v>82296</v>
      </c>
      <c r="H351">
        <v>1963</v>
      </c>
      <c r="I351">
        <v>1</v>
      </c>
      <c r="J351">
        <v>736</v>
      </c>
      <c r="K351">
        <v>232</v>
      </c>
      <c r="L351">
        <v>72</v>
      </c>
      <c r="M351">
        <v>819</v>
      </c>
      <c r="N351">
        <v>157</v>
      </c>
    </row>
    <row r="352" spans="1:14" x14ac:dyDescent="0.2">
      <c r="A352" s="6">
        <v>44780</v>
      </c>
      <c r="B352">
        <v>24351</v>
      </c>
      <c r="C352">
        <v>3373</v>
      </c>
      <c r="D352">
        <v>26</v>
      </c>
      <c r="E352">
        <v>280</v>
      </c>
      <c r="F352">
        <v>18</v>
      </c>
      <c r="G352">
        <v>82253</v>
      </c>
      <c r="H352">
        <v>1963</v>
      </c>
      <c r="I352">
        <v>1</v>
      </c>
      <c r="J352">
        <v>733</v>
      </c>
      <c r="K352">
        <v>304</v>
      </c>
      <c r="L352">
        <v>71</v>
      </c>
      <c r="M352">
        <v>819</v>
      </c>
      <c r="N352">
        <v>157</v>
      </c>
    </row>
    <row r="353" spans="1:14" x14ac:dyDescent="0.2">
      <c r="A353" s="6">
        <v>44779</v>
      </c>
      <c r="B353">
        <v>24351</v>
      </c>
      <c r="C353">
        <v>3373</v>
      </c>
      <c r="D353">
        <v>26</v>
      </c>
      <c r="E353">
        <v>280</v>
      </c>
      <c r="F353">
        <v>18</v>
      </c>
      <c r="G353">
        <v>82253</v>
      </c>
      <c r="H353">
        <v>1963</v>
      </c>
      <c r="I353">
        <v>1</v>
      </c>
      <c r="J353">
        <v>732</v>
      </c>
      <c r="K353">
        <v>405</v>
      </c>
      <c r="L353">
        <v>71</v>
      </c>
      <c r="M353">
        <v>819</v>
      </c>
      <c r="N353">
        <v>157</v>
      </c>
    </row>
    <row r="354" spans="1:14" x14ac:dyDescent="0.2">
      <c r="A354" s="6">
        <v>44778</v>
      </c>
      <c r="B354">
        <v>24351</v>
      </c>
      <c r="C354">
        <v>3373</v>
      </c>
      <c r="D354">
        <v>26</v>
      </c>
      <c r="E354">
        <v>280</v>
      </c>
      <c r="F354">
        <v>18</v>
      </c>
      <c r="G354">
        <v>82253</v>
      </c>
      <c r="H354">
        <v>1963</v>
      </c>
      <c r="I354">
        <v>1</v>
      </c>
      <c r="J354">
        <v>734</v>
      </c>
      <c r="K354">
        <v>415</v>
      </c>
      <c r="L354">
        <v>71</v>
      </c>
      <c r="M354">
        <v>819</v>
      </c>
      <c r="N354">
        <v>157</v>
      </c>
    </row>
    <row r="355" spans="1:14" x14ac:dyDescent="0.2">
      <c r="A355" s="6">
        <v>44777</v>
      </c>
      <c r="B355">
        <v>24333</v>
      </c>
      <c r="C355">
        <v>3373</v>
      </c>
      <c r="D355">
        <v>26</v>
      </c>
      <c r="E355">
        <v>280</v>
      </c>
      <c r="F355">
        <v>18</v>
      </c>
      <c r="G355">
        <v>82226</v>
      </c>
      <c r="H355">
        <v>1963</v>
      </c>
      <c r="I355">
        <v>1</v>
      </c>
      <c r="J355">
        <v>735</v>
      </c>
      <c r="K355">
        <v>338</v>
      </c>
      <c r="L355">
        <v>71</v>
      </c>
      <c r="M355">
        <v>819</v>
      </c>
      <c r="N355">
        <v>157</v>
      </c>
    </row>
    <row r="356" spans="1:14" x14ac:dyDescent="0.2">
      <c r="A356" s="6">
        <v>44776</v>
      </c>
      <c r="B356">
        <v>24328</v>
      </c>
      <c r="C356">
        <v>3372</v>
      </c>
      <c r="D356">
        <v>26</v>
      </c>
      <c r="E356">
        <v>280</v>
      </c>
      <c r="F356">
        <v>18</v>
      </c>
      <c r="G356">
        <v>82172</v>
      </c>
      <c r="H356">
        <v>1963</v>
      </c>
      <c r="I356">
        <v>1</v>
      </c>
      <c r="J356">
        <v>718</v>
      </c>
      <c r="K356">
        <v>315</v>
      </c>
      <c r="L356">
        <v>68</v>
      </c>
      <c r="M356">
        <v>819</v>
      </c>
      <c r="N356">
        <v>157</v>
      </c>
    </row>
    <row r="357" spans="1:14" x14ac:dyDescent="0.2">
      <c r="A357" s="6">
        <v>44775</v>
      </c>
      <c r="B357">
        <v>24323</v>
      </c>
      <c r="C357">
        <v>3367</v>
      </c>
      <c r="D357">
        <v>26</v>
      </c>
      <c r="E357">
        <v>279</v>
      </c>
      <c r="F357">
        <v>18</v>
      </c>
      <c r="G357">
        <v>82115</v>
      </c>
      <c r="H357">
        <v>1962</v>
      </c>
      <c r="I357">
        <v>1</v>
      </c>
      <c r="J357">
        <v>704</v>
      </c>
      <c r="K357">
        <v>301</v>
      </c>
      <c r="L357">
        <v>66</v>
      </c>
      <c r="M357">
        <v>814</v>
      </c>
      <c r="N357">
        <v>157</v>
      </c>
    </row>
    <row r="358" spans="1:14" x14ac:dyDescent="0.2">
      <c r="A358" s="6">
        <v>44774</v>
      </c>
      <c r="B358">
        <v>24306</v>
      </c>
      <c r="C358">
        <v>3355</v>
      </c>
      <c r="D358">
        <v>26</v>
      </c>
      <c r="E358">
        <v>275</v>
      </c>
      <c r="F358">
        <v>18</v>
      </c>
      <c r="G358">
        <v>82026</v>
      </c>
      <c r="H358">
        <v>1955</v>
      </c>
      <c r="I358">
        <v>1</v>
      </c>
      <c r="J358">
        <v>690</v>
      </c>
      <c r="K358">
        <v>180</v>
      </c>
      <c r="L358">
        <v>58</v>
      </c>
      <c r="M358">
        <v>805</v>
      </c>
      <c r="N358">
        <v>157</v>
      </c>
    </row>
    <row r="359" spans="1:14" x14ac:dyDescent="0.2">
      <c r="A359" s="6">
        <v>44773</v>
      </c>
      <c r="B359">
        <v>24303</v>
      </c>
      <c r="C359">
        <v>3355</v>
      </c>
      <c r="D359">
        <v>26</v>
      </c>
      <c r="E359">
        <v>275</v>
      </c>
      <c r="F359">
        <v>18</v>
      </c>
      <c r="G359">
        <v>81978</v>
      </c>
      <c r="H359">
        <v>1950</v>
      </c>
      <c r="I359">
        <v>1</v>
      </c>
      <c r="J359">
        <v>688</v>
      </c>
      <c r="K359">
        <v>200</v>
      </c>
      <c r="L359">
        <v>56</v>
      </c>
      <c r="M359">
        <v>805</v>
      </c>
      <c r="N359">
        <v>157</v>
      </c>
    </row>
    <row r="360" spans="1:14" x14ac:dyDescent="0.2">
      <c r="A360" s="6">
        <v>44772</v>
      </c>
      <c r="B360">
        <v>24303</v>
      </c>
      <c r="C360">
        <v>3355</v>
      </c>
      <c r="D360">
        <v>26</v>
      </c>
      <c r="E360">
        <v>275</v>
      </c>
      <c r="F360">
        <v>18</v>
      </c>
      <c r="G360">
        <v>81978</v>
      </c>
      <c r="H360">
        <v>1950</v>
      </c>
      <c r="I360">
        <v>1</v>
      </c>
      <c r="J360">
        <v>688</v>
      </c>
      <c r="K360">
        <v>216</v>
      </c>
      <c r="L360">
        <v>56</v>
      </c>
      <c r="M360">
        <v>805</v>
      </c>
      <c r="N360">
        <v>157</v>
      </c>
    </row>
    <row r="361" spans="1:14" x14ac:dyDescent="0.2">
      <c r="A361" s="6">
        <v>44771</v>
      </c>
      <c r="B361">
        <v>24303</v>
      </c>
      <c r="C361">
        <v>3355</v>
      </c>
      <c r="D361">
        <v>26</v>
      </c>
      <c r="E361">
        <v>275</v>
      </c>
      <c r="F361">
        <v>18</v>
      </c>
      <c r="G361">
        <v>81958</v>
      </c>
      <c r="H361">
        <v>1950</v>
      </c>
      <c r="I361">
        <v>1</v>
      </c>
      <c r="J361">
        <v>687</v>
      </c>
      <c r="K361">
        <v>225</v>
      </c>
      <c r="L361">
        <v>56</v>
      </c>
      <c r="M361">
        <v>805</v>
      </c>
      <c r="N361">
        <v>157</v>
      </c>
    </row>
    <row r="362" spans="1:14" x14ac:dyDescent="0.2">
      <c r="A362" s="6">
        <v>44770</v>
      </c>
      <c r="B362">
        <v>24292</v>
      </c>
      <c r="C362">
        <v>3351</v>
      </c>
      <c r="D362">
        <v>26</v>
      </c>
      <c r="E362">
        <v>275</v>
      </c>
      <c r="F362">
        <v>18</v>
      </c>
      <c r="G362">
        <v>81897</v>
      </c>
      <c r="H362">
        <v>1948</v>
      </c>
      <c r="I362">
        <v>1</v>
      </c>
      <c r="J362">
        <v>664</v>
      </c>
      <c r="K362">
        <v>284</v>
      </c>
      <c r="L362">
        <v>45</v>
      </c>
      <c r="M362">
        <v>805</v>
      </c>
      <c r="N362">
        <v>157</v>
      </c>
    </row>
    <row r="363" spans="1:14" x14ac:dyDescent="0.2">
      <c r="A363" s="6">
        <v>44769</v>
      </c>
      <c r="B363">
        <v>24288</v>
      </c>
      <c r="C363">
        <v>3350</v>
      </c>
      <c r="D363">
        <v>25</v>
      </c>
      <c r="E363">
        <v>275</v>
      </c>
      <c r="F363">
        <v>18</v>
      </c>
      <c r="G363">
        <v>81852</v>
      </c>
      <c r="H363">
        <v>1948</v>
      </c>
      <c r="I363">
        <v>1</v>
      </c>
      <c r="J363">
        <v>653</v>
      </c>
      <c r="K363">
        <v>331</v>
      </c>
      <c r="L363">
        <v>42</v>
      </c>
      <c r="M363">
        <v>805</v>
      </c>
      <c r="N363">
        <v>157</v>
      </c>
    </row>
    <row r="364" spans="1:14" x14ac:dyDescent="0.2">
      <c r="A364" s="6">
        <v>44768</v>
      </c>
      <c r="B364">
        <v>24284</v>
      </c>
      <c r="C364">
        <v>3346</v>
      </c>
      <c r="D364">
        <v>25</v>
      </c>
      <c r="E364">
        <v>275</v>
      </c>
      <c r="F364">
        <v>18</v>
      </c>
      <c r="G364">
        <v>81798</v>
      </c>
      <c r="H364">
        <v>1948</v>
      </c>
      <c r="I364">
        <v>1</v>
      </c>
      <c r="J364">
        <v>629</v>
      </c>
      <c r="K364">
        <v>326</v>
      </c>
      <c r="L364">
        <v>39</v>
      </c>
      <c r="M364">
        <v>805</v>
      </c>
      <c r="N364">
        <v>157</v>
      </c>
    </row>
    <row r="365" spans="1:14" x14ac:dyDescent="0.2">
      <c r="A365" s="6">
        <v>44767</v>
      </c>
      <c r="B365">
        <v>24274</v>
      </c>
      <c r="C365">
        <v>3342</v>
      </c>
      <c r="D365">
        <v>25</v>
      </c>
      <c r="E365">
        <v>274</v>
      </c>
      <c r="F365">
        <v>18</v>
      </c>
      <c r="G365">
        <v>81705</v>
      </c>
      <c r="H365">
        <v>1944</v>
      </c>
      <c r="I365">
        <v>1</v>
      </c>
      <c r="J365">
        <v>594</v>
      </c>
      <c r="K365">
        <v>198</v>
      </c>
      <c r="L365">
        <v>39</v>
      </c>
      <c r="M365">
        <v>802</v>
      </c>
      <c r="N365">
        <v>157</v>
      </c>
    </row>
    <row r="366" spans="1:14" x14ac:dyDescent="0.2">
      <c r="A366" s="6">
        <v>44766</v>
      </c>
      <c r="B366">
        <v>24262</v>
      </c>
      <c r="C366">
        <v>3340</v>
      </c>
      <c r="D366">
        <v>25</v>
      </c>
      <c r="E366">
        <v>274</v>
      </c>
      <c r="F366">
        <v>18</v>
      </c>
      <c r="G366">
        <v>81617</v>
      </c>
      <c r="H366">
        <v>1944</v>
      </c>
      <c r="I366">
        <v>1</v>
      </c>
      <c r="J366">
        <v>561</v>
      </c>
      <c r="K366">
        <v>205</v>
      </c>
      <c r="L366">
        <v>38</v>
      </c>
      <c r="M366">
        <v>802</v>
      </c>
      <c r="N366">
        <v>155</v>
      </c>
    </row>
    <row r="367" spans="1:14" x14ac:dyDescent="0.2">
      <c r="A367" s="6">
        <v>44765</v>
      </c>
      <c r="B367">
        <v>24261</v>
      </c>
      <c r="C367">
        <v>3340</v>
      </c>
      <c r="D367">
        <v>25</v>
      </c>
      <c r="E367">
        <v>274</v>
      </c>
      <c r="F367">
        <v>18</v>
      </c>
      <c r="G367">
        <v>81613</v>
      </c>
      <c r="H367">
        <v>1944</v>
      </c>
      <c r="I367">
        <v>1</v>
      </c>
      <c r="J367">
        <v>561</v>
      </c>
      <c r="K367">
        <v>227</v>
      </c>
      <c r="L367">
        <v>38</v>
      </c>
      <c r="M367">
        <v>802</v>
      </c>
      <c r="N367">
        <v>155</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
  <sheetViews>
    <sheetView workbookViewId="0"/>
  </sheetViews>
  <sheetFormatPr baseColWidth="10" defaultColWidth="8.83203125" defaultRowHeight="15" x14ac:dyDescent="0.2"/>
  <cols>
    <col min="1" max="7" width="16.33203125" customWidth="1"/>
  </cols>
  <sheetData>
    <row r="1" spans="1:7" s="5" customFormat="1" x14ac:dyDescent="0.2">
      <c r="A1" s="5" t="s">
        <v>16</v>
      </c>
      <c r="B1" s="5" t="s">
        <v>23</v>
      </c>
      <c r="C1" s="5" t="s">
        <v>18</v>
      </c>
      <c r="D1" s="5" t="s">
        <v>19</v>
      </c>
      <c r="E1" s="5" t="s">
        <v>20</v>
      </c>
      <c r="F1" s="5" t="s">
        <v>21</v>
      </c>
      <c r="G1" s="5" t="s">
        <v>22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41"/>
  <sheetViews>
    <sheetView workbookViewId="0"/>
  </sheetViews>
  <sheetFormatPr baseColWidth="10" defaultColWidth="8.83203125" defaultRowHeight="15" x14ac:dyDescent="0.2"/>
  <cols>
    <col min="1" max="9" width="10.6640625" customWidth="1"/>
    <col min="10" max="15" width="10.6640625" style="67" customWidth="1"/>
  </cols>
  <sheetData>
    <row r="1" spans="1:17" x14ac:dyDescent="0.2">
      <c r="A1" s="5" t="s">
        <v>16</v>
      </c>
      <c r="B1" s="5" t="s">
        <v>85</v>
      </c>
      <c r="C1" s="5" t="s">
        <v>31</v>
      </c>
      <c r="D1" s="5" t="s">
        <v>26</v>
      </c>
      <c r="E1" s="56" t="s">
        <v>27</v>
      </c>
      <c r="F1" s="5" t="s">
        <v>32</v>
      </c>
      <c r="G1" s="5" t="s">
        <v>33</v>
      </c>
      <c r="H1" s="5" t="s">
        <v>34</v>
      </c>
      <c r="J1" s="66" t="str">
        <f>C1</f>
        <v>Under 1 sec.</v>
      </c>
      <c r="K1" s="66" t="str">
        <f t="shared" ref="K1:O1" si="0">D1</f>
        <v>1 - 2 sec.</v>
      </c>
      <c r="L1" s="66" t="str">
        <f t="shared" si="0"/>
        <v>2 - 4 sec.</v>
      </c>
      <c r="M1" s="66" t="str">
        <f t="shared" si="0"/>
        <v>4 - 6 sec.</v>
      </c>
      <c r="N1" s="66" t="str">
        <f t="shared" si="0"/>
        <v>6 - 8 sec.</v>
      </c>
      <c r="O1" s="66" t="str">
        <f t="shared" si="0"/>
        <v>Over 8 sec.</v>
      </c>
      <c r="Q1" t="s">
        <v>84</v>
      </c>
    </row>
    <row r="2" spans="1:17" x14ac:dyDescent="0.2">
      <c r="A2" s="6">
        <v>45041</v>
      </c>
      <c r="B2">
        <v>90021</v>
      </c>
      <c r="C2">
        <v>15492</v>
      </c>
      <c r="D2">
        <v>3979</v>
      </c>
      <c r="E2">
        <v>1397</v>
      </c>
      <c r="F2">
        <v>482</v>
      </c>
      <c r="G2">
        <v>216</v>
      </c>
      <c r="H2">
        <v>258</v>
      </c>
      <c r="J2">
        <v>0.7098607038123167</v>
      </c>
      <c r="K2">
        <v>0.18232221407624633</v>
      </c>
      <c r="L2">
        <v>6.4012096774193547E-2</v>
      </c>
      <c r="M2">
        <v>2.2085777126099708E-2</v>
      </c>
      <c r="N2">
        <v>9.8973607038123166E-3</v>
      </c>
      <c r="O2">
        <v>1.1821847507331378E-2</v>
      </c>
    </row>
    <row r="3" spans="1:17" x14ac:dyDescent="0.2">
      <c r="A3" s="6">
        <v>45042</v>
      </c>
      <c r="B3">
        <v>76344</v>
      </c>
      <c r="C3">
        <v>12509</v>
      </c>
      <c r="D3">
        <v>2849</v>
      </c>
      <c r="E3">
        <v>1088</v>
      </c>
      <c r="F3">
        <v>334</v>
      </c>
      <c r="G3">
        <v>93</v>
      </c>
      <c r="H3">
        <v>54</v>
      </c>
      <c r="J3">
        <v>0.73899686890766236</v>
      </c>
      <c r="K3">
        <v>0.16831098245406748</v>
      </c>
      <c r="L3">
        <v>6.4276008743427662E-2</v>
      </c>
      <c r="M3">
        <v>1.9731789448809593E-2</v>
      </c>
      <c r="N3">
        <v>5.4941808944290191E-3</v>
      </c>
      <c r="O3">
        <v>3.1901695516039462E-3</v>
      </c>
    </row>
    <row r="4" spans="1:17" x14ac:dyDescent="0.2">
      <c r="A4" s="6">
        <v>45043</v>
      </c>
      <c r="B4">
        <v>68252</v>
      </c>
      <c r="C4">
        <v>11849</v>
      </c>
      <c r="D4">
        <v>2371</v>
      </c>
      <c r="E4">
        <v>775</v>
      </c>
      <c r="F4">
        <v>271</v>
      </c>
      <c r="G4">
        <v>157</v>
      </c>
      <c r="H4">
        <v>94</v>
      </c>
      <c r="J4">
        <v>0.7636141006637881</v>
      </c>
      <c r="K4">
        <v>0.15280015466907262</v>
      </c>
      <c r="L4">
        <v>4.9945221370110204E-2</v>
      </c>
      <c r="M4">
        <v>1.7464716117806277E-2</v>
      </c>
      <c r="N4">
        <v>1.011793516788039E-2</v>
      </c>
      <c r="O4">
        <v>6.057872011342399E-3</v>
      </c>
    </row>
    <row r="5" spans="1:17" x14ac:dyDescent="0.2">
      <c r="A5" s="6">
        <v>45044</v>
      </c>
      <c r="B5">
        <v>59303</v>
      </c>
      <c r="C5">
        <v>9031</v>
      </c>
      <c r="D5">
        <v>2865</v>
      </c>
      <c r="E5">
        <v>914</v>
      </c>
      <c r="F5">
        <v>305</v>
      </c>
      <c r="G5">
        <v>112</v>
      </c>
      <c r="H5">
        <v>34</v>
      </c>
      <c r="J5">
        <v>0.68101953095543322</v>
      </c>
      <c r="K5">
        <v>0.21604705527486615</v>
      </c>
      <c r="L5">
        <v>6.8923912223814193E-2</v>
      </c>
      <c r="M5">
        <v>2.2999773772716989E-2</v>
      </c>
      <c r="N5">
        <v>8.4458185657190262E-3</v>
      </c>
      <c r="O5">
        <v>2.5639092074504185E-3</v>
      </c>
    </row>
    <row r="6" spans="1:17" x14ac:dyDescent="0.2">
      <c r="A6" s="6">
        <v>45045</v>
      </c>
      <c r="B6">
        <v>1847</v>
      </c>
      <c r="C6">
        <v>44</v>
      </c>
      <c r="D6">
        <v>14</v>
      </c>
      <c r="E6">
        <v>19</v>
      </c>
      <c r="F6">
        <v>11</v>
      </c>
      <c r="G6">
        <v>57</v>
      </c>
      <c r="H6">
        <v>12</v>
      </c>
      <c r="J6">
        <v>0.28025477707006369</v>
      </c>
      <c r="K6">
        <v>8.9171974522292988E-2</v>
      </c>
      <c r="L6">
        <v>0.12101910828025478</v>
      </c>
      <c r="M6">
        <v>7.0063694267515922E-2</v>
      </c>
      <c r="N6">
        <v>0.36305732484076431</v>
      </c>
      <c r="O6">
        <v>7.6433121019108277E-2</v>
      </c>
    </row>
    <row r="7" spans="1:17" x14ac:dyDescent="0.2">
      <c r="A7" s="6">
        <v>45046</v>
      </c>
      <c r="B7">
        <v>1256</v>
      </c>
      <c r="C7">
        <v>13</v>
      </c>
      <c r="D7">
        <v>2</v>
      </c>
      <c r="E7">
        <v>6</v>
      </c>
      <c r="F7">
        <v>1</v>
      </c>
      <c r="J7">
        <v>0.59090909090909094</v>
      </c>
      <c r="K7">
        <v>9.0909090909090912E-2</v>
      </c>
      <c r="L7">
        <v>0.27272727272727271</v>
      </c>
      <c r="M7">
        <v>4.5454545454545456E-2</v>
      </c>
    </row>
    <row r="8" spans="1:17" x14ac:dyDescent="0.2">
      <c r="A8" s="6">
        <v>45047</v>
      </c>
      <c r="B8">
        <v>3236</v>
      </c>
      <c r="C8">
        <v>394</v>
      </c>
      <c r="D8">
        <v>106</v>
      </c>
      <c r="E8">
        <v>38</v>
      </c>
      <c r="F8">
        <v>30</v>
      </c>
      <c r="G8">
        <v>47</v>
      </c>
      <c r="J8">
        <v>0.64065040650406502</v>
      </c>
      <c r="K8">
        <v>0.17235772357723578</v>
      </c>
      <c r="L8">
        <v>6.1788617886178863E-2</v>
      </c>
      <c r="M8">
        <v>4.878048780487805E-2</v>
      </c>
      <c r="N8">
        <v>7.642276422764227E-2</v>
      </c>
    </row>
    <row r="9" spans="1:17" x14ac:dyDescent="0.2">
      <c r="A9" s="6">
        <v>45048</v>
      </c>
      <c r="B9">
        <v>81786</v>
      </c>
      <c r="C9">
        <v>13869</v>
      </c>
      <c r="D9">
        <v>2426</v>
      </c>
      <c r="E9">
        <v>1040</v>
      </c>
      <c r="F9">
        <v>345</v>
      </c>
      <c r="G9">
        <v>191</v>
      </c>
      <c r="H9">
        <v>131</v>
      </c>
      <c r="J9">
        <v>0.77041439840017778</v>
      </c>
      <c r="K9">
        <v>0.13476280413287411</v>
      </c>
      <c r="L9">
        <v>5.7771358737918006E-2</v>
      </c>
      <c r="M9">
        <v>1.9164537273636262E-2</v>
      </c>
      <c r="N9">
        <v>1.0609932229752249E-2</v>
      </c>
      <c r="O9">
        <v>7.2769692256415951E-3</v>
      </c>
    </row>
    <row r="10" spans="1:17" x14ac:dyDescent="0.2">
      <c r="A10" s="6">
        <v>45049</v>
      </c>
      <c r="B10">
        <v>66233</v>
      </c>
      <c r="C10">
        <v>10729</v>
      </c>
      <c r="D10">
        <v>2623</v>
      </c>
      <c r="E10">
        <v>1692</v>
      </c>
      <c r="F10">
        <v>527</v>
      </c>
      <c r="G10">
        <v>179</v>
      </c>
      <c r="H10">
        <v>71</v>
      </c>
      <c r="J10">
        <v>0.67814929524050316</v>
      </c>
      <c r="K10">
        <v>0.1657923013715947</v>
      </c>
      <c r="L10">
        <v>0.10694646356108969</v>
      </c>
      <c r="M10">
        <v>3.331015738575311E-2</v>
      </c>
      <c r="N10">
        <v>1.1314076227798496E-2</v>
      </c>
      <c r="O10">
        <v>4.4877062132608562E-3</v>
      </c>
    </row>
    <row r="11" spans="1:17" x14ac:dyDescent="0.2">
      <c r="A11" s="6">
        <v>45050</v>
      </c>
      <c r="B11">
        <v>79674</v>
      </c>
      <c r="C11">
        <v>13025</v>
      </c>
      <c r="D11">
        <v>3842</v>
      </c>
      <c r="E11">
        <v>4036</v>
      </c>
      <c r="F11">
        <v>1129</v>
      </c>
      <c r="G11">
        <v>456</v>
      </c>
      <c r="H11">
        <v>304</v>
      </c>
      <c r="J11">
        <v>0.57147244647244644</v>
      </c>
      <c r="K11">
        <v>0.16856791856791856</v>
      </c>
      <c r="L11">
        <v>0.17707967707967709</v>
      </c>
      <c r="M11">
        <v>4.9534924534924536E-2</v>
      </c>
      <c r="N11">
        <v>2.0007020007020006E-2</v>
      </c>
      <c r="O11">
        <v>1.3338013338013339E-2</v>
      </c>
    </row>
    <row r="12" spans="1:17" x14ac:dyDescent="0.2">
      <c r="A12" s="6">
        <v>45051</v>
      </c>
      <c r="B12">
        <v>56574</v>
      </c>
      <c r="C12">
        <v>10585</v>
      </c>
      <c r="D12">
        <v>2727</v>
      </c>
      <c r="E12">
        <v>3287</v>
      </c>
      <c r="F12">
        <v>824</v>
      </c>
      <c r="G12">
        <v>337</v>
      </c>
      <c r="H12">
        <v>202</v>
      </c>
      <c r="J12">
        <v>0.58929963255762163</v>
      </c>
      <c r="K12">
        <v>0.15182050996548269</v>
      </c>
      <c r="L12">
        <v>0.18299743903796906</v>
      </c>
      <c r="M12">
        <v>4.5874624206658499E-2</v>
      </c>
      <c r="N12">
        <v>1.8761830531121255E-2</v>
      </c>
      <c r="O12">
        <v>1.1245963701146866E-2</v>
      </c>
    </row>
    <row r="13" spans="1:17" x14ac:dyDescent="0.2">
      <c r="A13" s="6">
        <v>45052</v>
      </c>
      <c r="B13">
        <v>2049</v>
      </c>
      <c r="C13">
        <v>175</v>
      </c>
      <c r="D13">
        <v>12</v>
      </c>
      <c r="E13">
        <v>16</v>
      </c>
      <c r="F13">
        <v>1</v>
      </c>
      <c r="J13">
        <v>0.85784313725490191</v>
      </c>
      <c r="K13">
        <v>5.8823529411764705E-2</v>
      </c>
      <c r="L13">
        <v>7.8431372549019607E-2</v>
      </c>
      <c r="M13">
        <v>4.9019607843137254E-3</v>
      </c>
    </row>
    <row r="14" spans="1:17" x14ac:dyDescent="0.2">
      <c r="A14" s="6">
        <v>45053</v>
      </c>
      <c r="B14">
        <v>1345</v>
      </c>
      <c r="C14">
        <v>29</v>
      </c>
      <c r="D14">
        <v>15</v>
      </c>
      <c r="E14">
        <v>11</v>
      </c>
      <c r="F14">
        <v>1</v>
      </c>
      <c r="J14">
        <v>0.5178571428571429</v>
      </c>
      <c r="K14">
        <v>0.26785714285714285</v>
      </c>
      <c r="L14">
        <v>0.19642857142857142</v>
      </c>
      <c r="M14">
        <v>1.7857142857142856E-2</v>
      </c>
    </row>
    <row r="15" spans="1:17" x14ac:dyDescent="0.2">
      <c r="A15" s="6">
        <v>45054</v>
      </c>
      <c r="B15">
        <v>64719</v>
      </c>
      <c r="C15">
        <v>9645</v>
      </c>
      <c r="D15">
        <v>3008</v>
      </c>
      <c r="E15">
        <v>569</v>
      </c>
      <c r="F15">
        <v>164</v>
      </c>
      <c r="G15">
        <v>155</v>
      </c>
      <c r="H15">
        <v>19</v>
      </c>
      <c r="J15">
        <v>0.71128318584070793</v>
      </c>
      <c r="K15">
        <v>0.22182890855457227</v>
      </c>
      <c r="L15">
        <v>4.1961651917404127E-2</v>
      </c>
      <c r="M15">
        <v>1.2094395280235988E-2</v>
      </c>
      <c r="N15">
        <v>1.1430678466076696E-2</v>
      </c>
      <c r="O15">
        <v>1.4011799410029498E-3</v>
      </c>
    </row>
    <row r="16" spans="1:17" x14ac:dyDescent="0.2">
      <c r="A16" s="6">
        <v>45055</v>
      </c>
      <c r="B16">
        <v>108941</v>
      </c>
      <c r="C16">
        <v>19182</v>
      </c>
      <c r="D16">
        <v>4907</v>
      </c>
      <c r="E16">
        <v>2612</v>
      </c>
      <c r="F16">
        <v>622</v>
      </c>
      <c r="G16">
        <v>275</v>
      </c>
      <c r="H16">
        <v>125</v>
      </c>
      <c r="J16">
        <v>0.6919164592576561</v>
      </c>
      <c r="K16">
        <v>0.17700104606283593</v>
      </c>
      <c r="L16">
        <v>9.4217797496663425E-2</v>
      </c>
      <c r="M16">
        <v>2.2436244273707752E-2</v>
      </c>
      <c r="N16">
        <v>9.9195613750315617E-3</v>
      </c>
      <c r="O16">
        <v>4.5088915341052558E-3</v>
      </c>
    </row>
    <row r="17" spans="1:15" x14ac:dyDescent="0.2">
      <c r="A17" s="6">
        <v>45056</v>
      </c>
      <c r="B17">
        <v>150521</v>
      </c>
      <c r="C17">
        <v>24963</v>
      </c>
      <c r="D17">
        <v>8601</v>
      </c>
      <c r="E17">
        <v>4394</v>
      </c>
      <c r="F17">
        <v>1887</v>
      </c>
      <c r="G17">
        <v>700</v>
      </c>
      <c r="H17">
        <v>466</v>
      </c>
      <c r="J17">
        <v>0.60869035136914484</v>
      </c>
      <c r="K17">
        <v>0.20972422033113067</v>
      </c>
      <c r="L17">
        <v>0.10714198629635951</v>
      </c>
      <c r="M17">
        <v>4.6012045548755209E-2</v>
      </c>
      <c r="N17">
        <v>1.7068591353539293E-2</v>
      </c>
      <c r="O17">
        <v>1.1362805101070444E-2</v>
      </c>
    </row>
    <row r="18" spans="1:15" x14ac:dyDescent="0.2">
      <c r="A18" s="6">
        <v>45057</v>
      </c>
      <c r="B18">
        <v>77753</v>
      </c>
      <c r="C18">
        <v>11933</v>
      </c>
      <c r="D18">
        <v>3529</v>
      </c>
      <c r="E18">
        <v>2182</v>
      </c>
      <c r="F18">
        <v>579</v>
      </c>
      <c r="G18">
        <v>259</v>
      </c>
      <c r="H18">
        <v>116</v>
      </c>
      <c r="J18">
        <v>0.64162813205721048</v>
      </c>
      <c r="K18">
        <v>0.18975158619206367</v>
      </c>
      <c r="L18">
        <v>0.11732444348854716</v>
      </c>
      <c r="M18">
        <v>3.1132379825787718E-2</v>
      </c>
      <c r="N18">
        <v>1.3926228626734058E-2</v>
      </c>
      <c r="O18">
        <v>6.2372298096569521E-3</v>
      </c>
    </row>
    <row r="19" spans="1:15" x14ac:dyDescent="0.2">
      <c r="A19" s="6">
        <v>45058</v>
      </c>
      <c r="B19">
        <v>70471</v>
      </c>
      <c r="C19">
        <v>10475</v>
      </c>
      <c r="D19">
        <v>3066</v>
      </c>
      <c r="E19">
        <v>2493</v>
      </c>
      <c r="F19">
        <v>898</v>
      </c>
      <c r="G19">
        <v>346</v>
      </c>
      <c r="H19">
        <v>169</v>
      </c>
      <c r="J19">
        <v>0.60038975181979715</v>
      </c>
      <c r="K19">
        <v>0.17573221757322174</v>
      </c>
      <c r="L19">
        <v>0.14288989511090733</v>
      </c>
      <c r="M19">
        <v>5.1470166790852298E-2</v>
      </c>
      <c r="N19">
        <v>1.9831489654381841E-2</v>
      </c>
      <c r="O19">
        <v>9.6864790508396862E-3</v>
      </c>
    </row>
    <row r="20" spans="1:15" x14ac:dyDescent="0.2">
      <c r="A20" s="6">
        <v>45059</v>
      </c>
      <c r="B20">
        <v>4158</v>
      </c>
      <c r="C20">
        <v>426</v>
      </c>
      <c r="D20">
        <v>75</v>
      </c>
      <c r="E20">
        <v>64</v>
      </c>
      <c r="F20">
        <v>28</v>
      </c>
      <c r="G20">
        <v>19</v>
      </c>
      <c r="H20">
        <v>6</v>
      </c>
      <c r="J20">
        <v>0.68932038834951459</v>
      </c>
      <c r="K20">
        <v>0.12135922330097088</v>
      </c>
      <c r="L20">
        <v>0.10355987055016182</v>
      </c>
      <c r="M20">
        <v>4.5307443365695796E-2</v>
      </c>
      <c r="N20">
        <v>3.0744336569579287E-2</v>
      </c>
      <c r="O20">
        <v>9.7087378640776691E-3</v>
      </c>
    </row>
    <row r="21" spans="1:15" x14ac:dyDescent="0.2">
      <c r="A21" s="6">
        <v>45060</v>
      </c>
      <c r="B21">
        <v>4880</v>
      </c>
      <c r="C21">
        <v>727</v>
      </c>
      <c r="D21">
        <v>59</v>
      </c>
      <c r="E21">
        <v>21</v>
      </c>
      <c r="F21">
        <v>27</v>
      </c>
      <c r="G21">
        <v>59</v>
      </c>
      <c r="H21">
        <v>1</v>
      </c>
      <c r="J21">
        <v>0.81319910514541383</v>
      </c>
      <c r="K21">
        <v>6.5995525727069348E-2</v>
      </c>
      <c r="L21">
        <v>2.3489932885906041E-2</v>
      </c>
      <c r="M21">
        <v>3.0201342281879196E-2</v>
      </c>
      <c r="N21">
        <v>6.5995525727069348E-2</v>
      </c>
      <c r="O21">
        <v>1.1185682326621924E-3</v>
      </c>
    </row>
    <row r="22" spans="1:15" x14ac:dyDescent="0.2">
      <c r="A22" s="6">
        <v>45061</v>
      </c>
      <c r="B22">
        <v>57363</v>
      </c>
      <c r="C22">
        <v>8100</v>
      </c>
      <c r="D22">
        <v>2487</v>
      </c>
      <c r="E22">
        <v>2222</v>
      </c>
      <c r="F22">
        <v>935</v>
      </c>
      <c r="G22">
        <v>458</v>
      </c>
      <c r="H22">
        <v>292</v>
      </c>
      <c r="J22">
        <v>0.55885193873326899</v>
      </c>
      <c r="K22">
        <v>0.17158824341106665</v>
      </c>
      <c r="L22">
        <v>0.15330481578584243</v>
      </c>
      <c r="M22">
        <v>6.4509452187111904E-2</v>
      </c>
      <c r="N22">
        <v>3.1599282461708296E-2</v>
      </c>
      <c r="O22">
        <v>2.0146267421001795E-2</v>
      </c>
    </row>
    <row r="23" spans="1:15" x14ac:dyDescent="0.2">
      <c r="A23" s="6">
        <v>45062</v>
      </c>
      <c r="B23">
        <v>78743</v>
      </c>
      <c r="C23">
        <v>12025</v>
      </c>
      <c r="D23">
        <v>3059</v>
      </c>
      <c r="E23">
        <v>2894</v>
      </c>
      <c r="F23">
        <v>1252</v>
      </c>
      <c r="G23">
        <v>545</v>
      </c>
      <c r="H23">
        <v>435</v>
      </c>
      <c r="J23">
        <v>0.59500247402276096</v>
      </c>
      <c r="K23">
        <v>0.15136071251855518</v>
      </c>
      <c r="L23">
        <v>0.14319643740722415</v>
      </c>
      <c r="M23">
        <v>6.1949529935675408E-2</v>
      </c>
      <c r="N23">
        <v>2.6966848095002473E-2</v>
      </c>
      <c r="O23">
        <v>2.1523998020781792E-2</v>
      </c>
    </row>
    <row r="24" spans="1:15" x14ac:dyDescent="0.2">
      <c r="A24" s="6">
        <v>45063</v>
      </c>
      <c r="B24">
        <v>52897</v>
      </c>
      <c r="C24">
        <v>7693</v>
      </c>
      <c r="D24">
        <v>2333</v>
      </c>
      <c r="E24">
        <v>2330</v>
      </c>
      <c r="F24">
        <v>673</v>
      </c>
      <c r="G24">
        <v>260</v>
      </c>
      <c r="H24">
        <v>132</v>
      </c>
      <c r="J24">
        <v>0.57320616943595859</v>
      </c>
      <c r="K24">
        <v>0.17383205424334996</v>
      </c>
      <c r="L24">
        <v>0.1736085239549959</v>
      </c>
      <c r="M24">
        <v>5.0145294687430148E-2</v>
      </c>
      <c r="N24">
        <v>1.9372624990686239E-2</v>
      </c>
      <c r="O24">
        <v>9.8353326875791677E-3</v>
      </c>
    </row>
    <row r="25" spans="1:15" x14ac:dyDescent="0.2">
      <c r="A25" s="6">
        <v>45064</v>
      </c>
      <c r="B25">
        <v>46957</v>
      </c>
      <c r="C25">
        <v>7115</v>
      </c>
      <c r="D25">
        <v>1793</v>
      </c>
      <c r="E25">
        <v>1643</v>
      </c>
      <c r="F25">
        <v>596</v>
      </c>
      <c r="G25">
        <v>179</v>
      </c>
      <c r="H25">
        <v>152</v>
      </c>
      <c r="J25">
        <v>0.61988151245861645</v>
      </c>
      <c r="K25">
        <v>0.15621188360341523</v>
      </c>
      <c r="L25">
        <v>0.14314340477435092</v>
      </c>
      <c r="M25">
        <v>5.1925422547482142E-2</v>
      </c>
      <c r="N25">
        <v>1.5595051402683394E-2</v>
      </c>
      <c r="O25">
        <v>1.3242725213451821E-2</v>
      </c>
    </row>
    <row r="26" spans="1:15" x14ac:dyDescent="0.2">
      <c r="A26" s="6">
        <v>45065</v>
      </c>
      <c r="B26">
        <v>52867</v>
      </c>
      <c r="C26">
        <v>7944</v>
      </c>
      <c r="D26">
        <v>1908</v>
      </c>
      <c r="E26">
        <v>1822</v>
      </c>
      <c r="F26">
        <v>886</v>
      </c>
      <c r="G26">
        <v>341</v>
      </c>
      <c r="H26">
        <v>149</v>
      </c>
      <c r="J26">
        <v>0.60873563218390803</v>
      </c>
      <c r="K26">
        <v>0.14620689655172414</v>
      </c>
      <c r="L26">
        <v>0.13961685823754788</v>
      </c>
      <c r="M26">
        <v>6.7892720306513415E-2</v>
      </c>
      <c r="N26">
        <v>2.6130268199233718E-2</v>
      </c>
      <c r="O26">
        <v>1.1417624521072797E-2</v>
      </c>
    </row>
    <row r="27" spans="1:15" x14ac:dyDescent="0.2">
      <c r="A27" s="6">
        <v>45066</v>
      </c>
      <c r="B27">
        <v>1698</v>
      </c>
      <c r="C27">
        <v>110</v>
      </c>
      <c r="D27">
        <v>14</v>
      </c>
      <c r="E27">
        <v>3</v>
      </c>
      <c r="F27">
        <v>2</v>
      </c>
      <c r="J27">
        <v>0.8527131782945736</v>
      </c>
      <c r="K27">
        <v>0.10852713178294573</v>
      </c>
      <c r="L27">
        <v>2.3255813953488372E-2</v>
      </c>
      <c r="M27">
        <v>1.5503875968992248E-2</v>
      </c>
    </row>
    <row r="28" spans="1:15" x14ac:dyDescent="0.2">
      <c r="A28" s="6">
        <v>45067</v>
      </c>
      <c r="B28">
        <v>1265</v>
      </c>
      <c r="C28">
        <v>2</v>
      </c>
      <c r="F28">
        <v>1</v>
      </c>
      <c r="J28">
        <v>0.66666666666666663</v>
      </c>
      <c r="M28">
        <v>0.33333333333333331</v>
      </c>
    </row>
    <row r="29" spans="1:15" x14ac:dyDescent="0.2">
      <c r="A29" s="6">
        <v>45068</v>
      </c>
      <c r="B29">
        <v>63407</v>
      </c>
      <c r="C29">
        <v>9988</v>
      </c>
      <c r="D29">
        <v>2401</v>
      </c>
      <c r="E29">
        <v>1923</v>
      </c>
      <c r="F29">
        <v>639</v>
      </c>
      <c r="G29">
        <v>327</v>
      </c>
      <c r="H29">
        <v>296</v>
      </c>
      <c r="J29">
        <v>0.64132528573263126</v>
      </c>
      <c r="K29">
        <v>0.15416720174650059</v>
      </c>
      <c r="L29">
        <v>0.12347502247335303</v>
      </c>
      <c r="M29">
        <v>4.1029921664312317E-2</v>
      </c>
      <c r="N29">
        <v>2.0996532682676254E-2</v>
      </c>
      <c r="O29">
        <v>1.900603570052652E-2</v>
      </c>
    </row>
    <row r="30" spans="1:15" x14ac:dyDescent="0.2">
      <c r="A30" s="6">
        <v>45069</v>
      </c>
      <c r="B30">
        <v>71960</v>
      </c>
      <c r="C30">
        <v>11580</v>
      </c>
      <c r="D30">
        <v>2097</v>
      </c>
      <c r="E30">
        <v>1495</v>
      </c>
      <c r="F30">
        <v>484</v>
      </c>
      <c r="G30">
        <v>294</v>
      </c>
      <c r="H30">
        <v>253</v>
      </c>
      <c r="J30">
        <v>0.71468246620996112</v>
      </c>
      <c r="K30">
        <v>0.1294204776893168</v>
      </c>
      <c r="L30">
        <v>9.2266864160957848E-2</v>
      </c>
      <c r="M30">
        <v>2.9871011541072641E-2</v>
      </c>
      <c r="N30">
        <v>1.8144788002221812E-2</v>
      </c>
      <c r="O30">
        <v>1.5614392396469789E-2</v>
      </c>
    </row>
    <row r="31" spans="1:15" x14ac:dyDescent="0.2">
      <c r="A31" s="6">
        <v>45070</v>
      </c>
      <c r="B31">
        <v>79816</v>
      </c>
      <c r="C31">
        <v>10712</v>
      </c>
      <c r="D31">
        <v>2045</v>
      </c>
      <c r="E31">
        <v>2386</v>
      </c>
      <c r="F31">
        <v>726</v>
      </c>
      <c r="G31">
        <v>245</v>
      </c>
      <c r="H31">
        <v>368</v>
      </c>
      <c r="J31">
        <v>0.64992112607693242</v>
      </c>
      <c r="K31">
        <v>0.12407474821016867</v>
      </c>
      <c r="L31">
        <v>0.14476398495328238</v>
      </c>
      <c r="M31">
        <v>4.4048052420822714E-2</v>
      </c>
      <c r="N31">
        <v>1.4864700885814828E-2</v>
      </c>
      <c r="O31">
        <v>2.2327387452979009E-2</v>
      </c>
    </row>
    <row r="32" spans="1:15" x14ac:dyDescent="0.2">
      <c r="A32" s="6">
        <v>45071</v>
      </c>
      <c r="B32">
        <v>56300</v>
      </c>
      <c r="C32">
        <v>8190</v>
      </c>
      <c r="D32">
        <v>2004</v>
      </c>
      <c r="E32">
        <v>1766</v>
      </c>
      <c r="F32">
        <v>683</v>
      </c>
      <c r="G32">
        <v>269</v>
      </c>
      <c r="H32">
        <v>323</v>
      </c>
      <c r="J32">
        <v>0.61881375141669814</v>
      </c>
      <c r="K32">
        <v>0.15141669814884776</v>
      </c>
      <c r="L32">
        <v>0.13343407631280696</v>
      </c>
      <c r="M32">
        <v>5.1605591235360786E-2</v>
      </c>
      <c r="N32">
        <v>2.0324896108802417E-2</v>
      </c>
      <c r="O32">
        <v>2.4404986777483945E-2</v>
      </c>
    </row>
    <row r="33" spans="1:15" x14ac:dyDescent="0.2">
      <c r="A33" s="6">
        <v>45072</v>
      </c>
      <c r="B33">
        <v>5923</v>
      </c>
      <c r="C33">
        <v>726</v>
      </c>
      <c r="D33">
        <v>74</v>
      </c>
      <c r="E33">
        <v>183</v>
      </c>
      <c r="F33">
        <v>106</v>
      </c>
      <c r="G33">
        <v>148</v>
      </c>
      <c r="H33">
        <v>107</v>
      </c>
      <c r="J33">
        <v>0.5401785714285714</v>
      </c>
      <c r="K33">
        <v>5.5059523809523808E-2</v>
      </c>
      <c r="L33">
        <v>0.13616071428571427</v>
      </c>
      <c r="M33">
        <v>7.8869047619047616E-2</v>
      </c>
      <c r="N33">
        <v>0.11011904761904762</v>
      </c>
      <c r="O33">
        <v>7.9613095238095233E-2</v>
      </c>
    </row>
    <row r="34" spans="1:15" x14ac:dyDescent="0.2">
      <c r="A34" s="6">
        <v>45073</v>
      </c>
      <c r="B34">
        <v>5005</v>
      </c>
      <c r="C34">
        <v>576</v>
      </c>
      <c r="D34">
        <v>52</v>
      </c>
      <c r="E34">
        <v>21</v>
      </c>
      <c r="F34">
        <v>5</v>
      </c>
      <c r="G34">
        <v>30</v>
      </c>
      <c r="H34">
        <v>61</v>
      </c>
      <c r="J34">
        <v>0.77315436241610735</v>
      </c>
      <c r="K34">
        <v>6.9798657718120799E-2</v>
      </c>
      <c r="L34">
        <v>2.8187919463087248E-2</v>
      </c>
      <c r="M34">
        <v>6.7114093959731542E-3</v>
      </c>
      <c r="N34">
        <v>4.0268456375838924E-2</v>
      </c>
      <c r="O34">
        <v>8.1879194630872482E-2</v>
      </c>
    </row>
    <row r="35" spans="1:15" x14ac:dyDescent="0.2">
      <c r="A35" s="6">
        <v>45074</v>
      </c>
      <c r="B35">
        <v>3302</v>
      </c>
      <c r="C35">
        <v>336</v>
      </c>
      <c r="D35">
        <v>52</v>
      </c>
      <c r="E35">
        <v>218</v>
      </c>
      <c r="F35">
        <v>102</v>
      </c>
      <c r="G35">
        <v>105</v>
      </c>
      <c r="H35">
        <v>169</v>
      </c>
      <c r="J35">
        <v>0.34215885947046842</v>
      </c>
      <c r="K35">
        <v>5.2953156822810592E-2</v>
      </c>
      <c r="L35">
        <v>0.2219959266802444</v>
      </c>
      <c r="M35">
        <v>0.10386965376782077</v>
      </c>
      <c r="N35">
        <v>0.10692464358452139</v>
      </c>
      <c r="O35">
        <v>0.17209775967413443</v>
      </c>
    </row>
    <row r="36" spans="1:15" x14ac:dyDescent="0.2">
      <c r="A36" s="6">
        <v>45075</v>
      </c>
      <c r="B36">
        <v>93532</v>
      </c>
      <c r="C36">
        <v>13575</v>
      </c>
      <c r="D36">
        <v>3753</v>
      </c>
      <c r="E36">
        <v>1317</v>
      </c>
      <c r="F36">
        <v>580</v>
      </c>
      <c r="G36">
        <v>257</v>
      </c>
      <c r="H36">
        <v>252</v>
      </c>
      <c r="J36">
        <v>0.68789905746427482</v>
      </c>
      <c r="K36">
        <v>0.19017938583155974</v>
      </c>
      <c r="L36">
        <v>6.6737610215871088E-2</v>
      </c>
      <c r="M36">
        <v>2.9390898956116348E-2</v>
      </c>
      <c r="N36">
        <v>1.3023208675382588E-2</v>
      </c>
      <c r="O36">
        <v>1.2769838856795378E-2</v>
      </c>
    </row>
    <row r="37" spans="1:15" x14ac:dyDescent="0.2">
      <c r="A37" s="6">
        <v>45076</v>
      </c>
      <c r="B37">
        <v>74581</v>
      </c>
      <c r="C37">
        <v>12425</v>
      </c>
      <c r="D37">
        <v>3087</v>
      </c>
      <c r="E37">
        <v>1241</v>
      </c>
      <c r="F37">
        <v>518</v>
      </c>
      <c r="G37">
        <v>252</v>
      </c>
      <c r="H37">
        <v>206</v>
      </c>
      <c r="J37">
        <v>0.70082914998025836</v>
      </c>
      <c r="K37">
        <v>0.1741214958542501</v>
      </c>
      <c r="L37">
        <v>6.999830785718314E-2</v>
      </c>
      <c r="M37">
        <v>2.9217665971007951E-2</v>
      </c>
      <c r="N37">
        <v>1.4213999661571436E-2</v>
      </c>
      <c r="O37">
        <v>1.1619380675729032E-2</v>
      </c>
    </row>
    <row r="38" spans="1:15" x14ac:dyDescent="0.2">
      <c r="A38" s="6">
        <v>45077</v>
      </c>
      <c r="B38">
        <v>57363</v>
      </c>
      <c r="C38">
        <v>10260</v>
      </c>
      <c r="D38">
        <v>2102</v>
      </c>
      <c r="E38">
        <v>1186</v>
      </c>
      <c r="F38">
        <v>589</v>
      </c>
      <c r="G38">
        <v>239</v>
      </c>
      <c r="H38">
        <v>215</v>
      </c>
      <c r="J38">
        <v>0.7031731889520938</v>
      </c>
      <c r="K38">
        <v>0.14406140771708587</v>
      </c>
      <c r="L38">
        <v>8.1282982660544165E-2</v>
      </c>
      <c r="M38">
        <v>4.0367349736138716E-2</v>
      </c>
      <c r="N38">
        <v>1.6379960249468851E-2</v>
      </c>
      <c r="O38">
        <v>1.4735110684668632E-2</v>
      </c>
    </row>
    <row r="39" spans="1:15" x14ac:dyDescent="0.2">
      <c r="A39" s="6">
        <v>45078</v>
      </c>
      <c r="B39">
        <v>28930</v>
      </c>
      <c r="C39">
        <v>4782</v>
      </c>
      <c r="D39">
        <v>1026</v>
      </c>
      <c r="E39">
        <v>984</v>
      </c>
      <c r="F39">
        <v>636</v>
      </c>
      <c r="G39">
        <v>240</v>
      </c>
      <c r="H39">
        <v>212</v>
      </c>
      <c r="J39">
        <v>0.60685279187817254</v>
      </c>
      <c r="K39">
        <v>0.13020304568527918</v>
      </c>
      <c r="L39">
        <v>0.12487309644670051</v>
      </c>
      <c r="M39">
        <v>8.0710659898477158E-2</v>
      </c>
      <c r="N39">
        <v>3.0456852791878174E-2</v>
      </c>
      <c r="O39">
        <v>2.6903553299492386E-2</v>
      </c>
    </row>
    <row r="40" spans="1:15" x14ac:dyDescent="0.2">
      <c r="A40" s="6">
        <v>45079</v>
      </c>
      <c r="B40">
        <v>27636</v>
      </c>
      <c r="C40">
        <v>5127</v>
      </c>
      <c r="D40">
        <v>1144</v>
      </c>
      <c r="E40">
        <v>867</v>
      </c>
      <c r="F40">
        <v>484</v>
      </c>
      <c r="G40">
        <v>215</v>
      </c>
      <c r="H40">
        <v>235</v>
      </c>
      <c r="J40">
        <v>0.63515857284440036</v>
      </c>
      <c r="K40">
        <v>0.14172447968285432</v>
      </c>
      <c r="L40">
        <v>0.10740832507433103</v>
      </c>
      <c r="M40">
        <v>5.9960356788899903E-2</v>
      </c>
      <c r="N40">
        <v>2.6635282457879089E-2</v>
      </c>
      <c r="O40">
        <v>2.9112983151635283E-2</v>
      </c>
    </row>
    <row r="41" spans="1:15" x14ac:dyDescent="0.2">
      <c r="A41" s="6">
        <v>45080</v>
      </c>
      <c r="B41">
        <v>2077</v>
      </c>
      <c r="C41">
        <v>184</v>
      </c>
      <c r="D41">
        <v>65</v>
      </c>
      <c r="E41">
        <v>22</v>
      </c>
      <c r="F41">
        <v>14</v>
      </c>
      <c r="G41">
        <v>11</v>
      </c>
      <c r="H41">
        <v>75</v>
      </c>
      <c r="J41">
        <v>0.49595687331536387</v>
      </c>
      <c r="K41">
        <v>0.17520215633423181</v>
      </c>
      <c r="L41">
        <v>5.9299191374663072E-2</v>
      </c>
      <c r="M41">
        <v>3.7735849056603772E-2</v>
      </c>
      <c r="N41">
        <v>2.9649595687331536E-2</v>
      </c>
      <c r="O41">
        <v>0.20215633423180593</v>
      </c>
    </row>
    <row r="42" spans="1:15" x14ac:dyDescent="0.2">
      <c r="A42" s="6">
        <v>45081</v>
      </c>
      <c r="B42">
        <v>1269</v>
      </c>
      <c r="C42">
        <v>6</v>
      </c>
      <c r="E42">
        <v>1</v>
      </c>
      <c r="F42">
        <v>1</v>
      </c>
      <c r="J42">
        <v>0.75</v>
      </c>
      <c r="L42">
        <v>0.125</v>
      </c>
      <c r="M42">
        <v>0.125</v>
      </c>
    </row>
    <row r="43" spans="1:15" x14ac:dyDescent="0.2">
      <c r="A43" s="6">
        <v>45082</v>
      </c>
      <c r="B43">
        <v>91270</v>
      </c>
      <c r="C43">
        <v>16287</v>
      </c>
      <c r="D43">
        <v>3934</v>
      </c>
      <c r="E43">
        <v>1391</v>
      </c>
      <c r="F43">
        <v>693</v>
      </c>
      <c r="G43">
        <v>337</v>
      </c>
      <c r="H43">
        <v>283</v>
      </c>
      <c r="J43">
        <v>0.71044711014176665</v>
      </c>
      <c r="K43">
        <v>0.17160305343511451</v>
      </c>
      <c r="L43">
        <v>6.0676117775354414E-2</v>
      </c>
      <c r="M43">
        <v>3.0229007633587785E-2</v>
      </c>
      <c r="N43">
        <v>1.4700109051254089E-2</v>
      </c>
      <c r="O43">
        <v>1.2344601962922573E-2</v>
      </c>
    </row>
    <row r="44" spans="1:15" x14ac:dyDescent="0.2">
      <c r="A44" s="6">
        <v>45083</v>
      </c>
      <c r="B44">
        <v>65532</v>
      </c>
      <c r="C44">
        <v>11436</v>
      </c>
      <c r="D44">
        <v>2432</v>
      </c>
      <c r="E44">
        <v>1410</v>
      </c>
      <c r="F44">
        <v>560</v>
      </c>
      <c r="G44">
        <v>196</v>
      </c>
      <c r="H44">
        <v>277</v>
      </c>
      <c r="J44">
        <v>0.70112194224756297</v>
      </c>
      <c r="K44">
        <v>0.14910183311875422</v>
      </c>
      <c r="L44">
        <v>8.6444730549935622E-2</v>
      </c>
      <c r="M44">
        <v>3.4332658941818403E-2</v>
      </c>
      <c r="N44">
        <v>1.2016430629636442E-2</v>
      </c>
      <c r="O44">
        <v>1.6982404512292319E-2</v>
      </c>
    </row>
    <row r="45" spans="1:15" x14ac:dyDescent="0.2">
      <c r="A45" s="6">
        <v>45084</v>
      </c>
      <c r="B45">
        <v>80691</v>
      </c>
      <c r="C45">
        <v>13713</v>
      </c>
      <c r="D45">
        <v>3050</v>
      </c>
      <c r="E45">
        <v>2081</v>
      </c>
      <c r="F45">
        <v>941</v>
      </c>
      <c r="G45">
        <v>286</v>
      </c>
      <c r="H45">
        <v>331</v>
      </c>
      <c r="J45">
        <v>0.67213998627585536</v>
      </c>
      <c r="K45">
        <v>0.14949514753455542</v>
      </c>
      <c r="L45">
        <v>0.10199980394079011</v>
      </c>
      <c r="M45">
        <v>4.6122929124595625E-2</v>
      </c>
      <c r="N45">
        <v>1.4018233506518969E-2</v>
      </c>
      <c r="O45">
        <v>1.6223899617684542E-2</v>
      </c>
    </row>
    <row r="46" spans="1:15" x14ac:dyDescent="0.2">
      <c r="A46" s="6">
        <v>45085</v>
      </c>
      <c r="B46">
        <v>82898</v>
      </c>
      <c r="C46">
        <v>14870</v>
      </c>
      <c r="D46">
        <v>3859</v>
      </c>
      <c r="E46">
        <v>1681</v>
      </c>
      <c r="F46">
        <v>885</v>
      </c>
      <c r="G46">
        <v>311</v>
      </c>
      <c r="H46">
        <v>384</v>
      </c>
      <c r="J46">
        <v>0.67621646202819463</v>
      </c>
      <c r="K46">
        <v>0.17548885857207822</v>
      </c>
      <c r="L46">
        <v>7.6443838108231008E-2</v>
      </c>
      <c r="M46">
        <v>4.0245566166439289E-2</v>
      </c>
      <c r="N46">
        <v>1.4142792178262847E-2</v>
      </c>
      <c r="O46">
        <v>1.7462482946793999E-2</v>
      </c>
    </row>
    <row r="47" spans="1:15" x14ac:dyDescent="0.2">
      <c r="A47" s="6">
        <v>45086</v>
      </c>
      <c r="B47">
        <v>53266</v>
      </c>
      <c r="C47">
        <v>9595</v>
      </c>
      <c r="D47">
        <v>2621</v>
      </c>
      <c r="E47">
        <v>1682</v>
      </c>
      <c r="F47">
        <v>883</v>
      </c>
      <c r="G47">
        <v>367</v>
      </c>
      <c r="H47">
        <v>396</v>
      </c>
      <c r="J47">
        <v>0.61727997941327839</v>
      </c>
      <c r="K47">
        <v>0.16861811631497683</v>
      </c>
      <c r="L47">
        <v>0.10820895522388059</v>
      </c>
      <c r="M47">
        <v>5.6806484817292849E-2</v>
      </c>
      <c r="N47">
        <v>2.3610396294390119E-2</v>
      </c>
      <c r="O47">
        <v>2.5476067936181162E-2</v>
      </c>
    </row>
    <row r="48" spans="1:15" x14ac:dyDescent="0.2">
      <c r="A48" s="6">
        <v>45087</v>
      </c>
      <c r="B48">
        <v>4908</v>
      </c>
      <c r="C48">
        <v>781</v>
      </c>
      <c r="D48">
        <v>375</v>
      </c>
      <c r="E48">
        <v>24</v>
      </c>
      <c r="F48">
        <v>8</v>
      </c>
      <c r="J48">
        <v>0.65740740740740744</v>
      </c>
      <c r="K48">
        <v>0.31565656565656564</v>
      </c>
      <c r="L48">
        <v>2.0202020202020204E-2</v>
      </c>
      <c r="M48">
        <v>6.7340067340067337E-3</v>
      </c>
    </row>
    <row r="49" spans="1:15" x14ac:dyDescent="0.2">
      <c r="A49" s="6">
        <v>45088</v>
      </c>
      <c r="B49">
        <v>659</v>
      </c>
      <c r="C49">
        <v>3</v>
      </c>
      <c r="G49">
        <v>1</v>
      </c>
      <c r="J49">
        <v>0.75</v>
      </c>
      <c r="N49">
        <v>0.25</v>
      </c>
    </row>
    <row r="50" spans="1:15" x14ac:dyDescent="0.2">
      <c r="A50" s="6">
        <v>45089</v>
      </c>
      <c r="B50">
        <v>86625</v>
      </c>
      <c r="C50">
        <v>14875</v>
      </c>
      <c r="D50">
        <v>4876</v>
      </c>
      <c r="E50">
        <v>1517</v>
      </c>
      <c r="F50">
        <v>363</v>
      </c>
      <c r="G50">
        <v>106</v>
      </c>
      <c r="H50">
        <v>199</v>
      </c>
      <c r="J50">
        <v>0.67810904449307075</v>
      </c>
      <c r="K50">
        <v>0.22228300510576221</v>
      </c>
      <c r="L50">
        <v>6.9155725747629473E-2</v>
      </c>
      <c r="M50">
        <v>1.6548140043763676E-2</v>
      </c>
      <c r="N50">
        <v>4.8322392414296136E-3</v>
      </c>
      <c r="O50">
        <v>9.0718453683442737E-3</v>
      </c>
    </row>
    <row r="51" spans="1:15" x14ac:dyDescent="0.2">
      <c r="A51" s="6">
        <v>45090</v>
      </c>
      <c r="B51">
        <v>96400</v>
      </c>
      <c r="C51">
        <v>21269</v>
      </c>
      <c r="D51">
        <v>5210</v>
      </c>
      <c r="E51">
        <v>3258</v>
      </c>
      <c r="F51">
        <v>1059</v>
      </c>
      <c r="G51">
        <v>499</v>
      </c>
      <c r="H51">
        <v>474</v>
      </c>
      <c r="J51">
        <v>0.66948912461833865</v>
      </c>
      <c r="K51">
        <v>0.16399634864175769</v>
      </c>
      <c r="L51">
        <v>0.1025528030469955</v>
      </c>
      <c r="M51">
        <v>3.3334382574207559E-2</v>
      </c>
      <c r="N51">
        <v>1.5707135887185621E-2</v>
      </c>
      <c r="O51">
        <v>1.4920205231514999E-2</v>
      </c>
    </row>
    <row r="52" spans="1:15" x14ac:dyDescent="0.2">
      <c r="A52" s="6">
        <v>45091</v>
      </c>
      <c r="B52">
        <v>79252</v>
      </c>
      <c r="C52">
        <v>14008</v>
      </c>
      <c r="D52">
        <v>6098</v>
      </c>
      <c r="E52">
        <v>1762</v>
      </c>
      <c r="F52">
        <v>455</v>
      </c>
      <c r="G52">
        <v>185</v>
      </c>
      <c r="H52">
        <v>154</v>
      </c>
      <c r="J52">
        <v>0.61812726149501362</v>
      </c>
      <c r="K52">
        <v>0.26908481157885444</v>
      </c>
      <c r="L52">
        <v>7.7751301738593237E-2</v>
      </c>
      <c r="M52">
        <v>2.0077663048274644E-2</v>
      </c>
      <c r="N52">
        <v>8.1634454152325481E-3</v>
      </c>
      <c r="O52">
        <v>6.7955167240314179E-3</v>
      </c>
    </row>
    <row r="53" spans="1:15" x14ac:dyDescent="0.2">
      <c r="A53" s="6">
        <v>45092</v>
      </c>
      <c r="B53">
        <v>52226</v>
      </c>
      <c r="C53">
        <v>9313</v>
      </c>
      <c r="D53">
        <v>3438</v>
      </c>
      <c r="E53">
        <v>1877</v>
      </c>
      <c r="F53">
        <v>558</v>
      </c>
      <c r="G53">
        <v>288</v>
      </c>
      <c r="H53">
        <v>334</v>
      </c>
      <c r="J53">
        <v>0.58913208502024295</v>
      </c>
      <c r="K53">
        <v>0.21748481781376519</v>
      </c>
      <c r="L53">
        <v>0.11873734817813765</v>
      </c>
      <c r="M53">
        <v>3.5298582995951414E-2</v>
      </c>
      <c r="N53">
        <v>1.8218623481781375E-2</v>
      </c>
      <c r="O53">
        <v>2.1128542510121459E-2</v>
      </c>
    </row>
    <row r="54" spans="1:15" x14ac:dyDescent="0.2">
      <c r="A54" s="6">
        <v>45093</v>
      </c>
      <c r="B54">
        <v>21498</v>
      </c>
      <c r="C54">
        <v>3625</v>
      </c>
      <c r="D54">
        <v>1172</v>
      </c>
      <c r="E54">
        <v>1223</v>
      </c>
      <c r="F54">
        <v>575</v>
      </c>
      <c r="G54">
        <v>253</v>
      </c>
      <c r="H54">
        <v>319</v>
      </c>
      <c r="J54">
        <v>0.5057904283521697</v>
      </c>
      <c r="K54">
        <v>0.16352727780103252</v>
      </c>
      <c r="L54">
        <v>0.17064322589646994</v>
      </c>
      <c r="M54">
        <v>8.0228826566206224E-2</v>
      </c>
      <c r="N54">
        <v>3.5300683689130738E-2</v>
      </c>
      <c r="O54">
        <v>4.4509557694990931E-2</v>
      </c>
    </row>
    <row r="55" spans="1:15" x14ac:dyDescent="0.2">
      <c r="A55" s="6">
        <v>45094</v>
      </c>
      <c r="B55">
        <v>679</v>
      </c>
      <c r="C55">
        <v>2</v>
      </c>
      <c r="G55">
        <v>1</v>
      </c>
      <c r="J55">
        <v>0.66666666666666663</v>
      </c>
      <c r="N55">
        <v>0.33333333333333331</v>
      </c>
    </row>
    <row r="56" spans="1:15" x14ac:dyDescent="0.2">
      <c r="A56" s="6">
        <v>45095</v>
      </c>
      <c r="B56">
        <v>748</v>
      </c>
      <c r="C56">
        <v>7</v>
      </c>
      <c r="D56">
        <v>19</v>
      </c>
      <c r="E56">
        <v>1</v>
      </c>
      <c r="G56">
        <v>1</v>
      </c>
      <c r="J56">
        <v>0.25</v>
      </c>
      <c r="K56">
        <v>0.6785714285714286</v>
      </c>
      <c r="L56">
        <v>3.5714285714285712E-2</v>
      </c>
      <c r="N56">
        <v>3.5714285714285712E-2</v>
      </c>
    </row>
    <row r="57" spans="1:15" x14ac:dyDescent="0.2">
      <c r="A57" s="6">
        <v>45096</v>
      </c>
      <c r="B57">
        <v>64502</v>
      </c>
      <c r="C57">
        <v>11085</v>
      </c>
      <c r="D57">
        <v>4196</v>
      </c>
      <c r="E57">
        <v>1313</v>
      </c>
      <c r="F57">
        <v>377</v>
      </c>
      <c r="G57">
        <v>176</v>
      </c>
      <c r="H57">
        <v>167</v>
      </c>
      <c r="J57">
        <v>0.64023333718378195</v>
      </c>
      <c r="K57">
        <v>0.24234723345269724</v>
      </c>
      <c r="L57">
        <v>7.5834584729120941E-2</v>
      </c>
      <c r="M57">
        <v>2.1774286704401062E-2</v>
      </c>
      <c r="N57">
        <v>1.0165184243964422E-2</v>
      </c>
      <c r="O57">
        <v>9.6453736860344225E-3</v>
      </c>
    </row>
    <row r="58" spans="1:15" x14ac:dyDescent="0.2">
      <c r="A58" s="6">
        <v>45097</v>
      </c>
      <c r="B58">
        <v>72744</v>
      </c>
      <c r="C58">
        <v>12892</v>
      </c>
      <c r="D58">
        <v>4404</v>
      </c>
      <c r="E58">
        <v>1322</v>
      </c>
      <c r="F58">
        <v>339</v>
      </c>
      <c r="G58">
        <v>198</v>
      </c>
      <c r="H58">
        <v>138</v>
      </c>
      <c r="J58">
        <v>0.66822163478982011</v>
      </c>
      <c r="K58">
        <v>0.22826932047893017</v>
      </c>
      <c r="L58">
        <v>6.8522261960296482E-2</v>
      </c>
      <c r="M58">
        <v>1.7571139791634272E-2</v>
      </c>
      <c r="N58">
        <v>1.0262789612812937E-2</v>
      </c>
      <c r="O58">
        <v>7.1528533665059868E-3</v>
      </c>
    </row>
    <row r="59" spans="1:15" x14ac:dyDescent="0.2">
      <c r="A59" s="6">
        <v>45098</v>
      </c>
      <c r="B59">
        <v>76991</v>
      </c>
      <c r="C59">
        <v>12477</v>
      </c>
      <c r="D59">
        <v>4360</v>
      </c>
      <c r="E59">
        <v>1779</v>
      </c>
      <c r="F59">
        <v>720</v>
      </c>
      <c r="G59">
        <v>276</v>
      </c>
      <c r="H59">
        <v>261</v>
      </c>
      <c r="J59">
        <v>0.62783676344789408</v>
      </c>
      <c r="K59">
        <v>0.21939314648014896</v>
      </c>
      <c r="L59">
        <v>8.9518442107381871E-2</v>
      </c>
      <c r="M59">
        <v>3.6230060886630104E-2</v>
      </c>
      <c r="N59">
        <v>1.3888190006541538E-2</v>
      </c>
      <c r="O59">
        <v>1.3133397071403412E-2</v>
      </c>
    </row>
    <row r="60" spans="1:15" x14ac:dyDescent="0.2">
      <c r="A60" s="6">
        <v>45099</v>
      </c>
      <c r="B60">
        <v>83618</v>
      </c>
      <c r="C60">
        <v>14339</v>
      </c>
      <c r="D60">
        <v>5175</v>
      </c>
      <c r="E60">
        <v>1823</v>
      </c>
      <c r="F60">
        <v>617</v>
      </c>
      <c r="G60">
        <v>292</v>
      </c>
      <c r="H60">
        <v>335</v>
      </c>
      <c r="J60">
        <v>0.63500287852619464</v>
      </c>
      <c r="K60">
        <v>0.22917497010761259</v>
      </c>
      <c r="L60">
        <v>8.0731588503609231E-2</v>
      </c>
      <c r="M60">
        <v>2.732385633940038E-2</v>
      </c>
      <c r="N60">
        <v>1.2931225366458528E-2</v>
      </c>
      <c r="O60">
        <v>1.4835481156724679E-2</v>
      </c>
    </row>
    <row r="61" spans="1:15" x14ac:dyDescent="0.2">
      <c r="A61" s="6">
        <v>45100</v>
      </c>
      <c r="B61">
        <v>55770</v>
      </c>
      <c r="C61">
        <v>9018</v>
      </c>
      <c r="D61">
        <v>3838</v>
      </c>
      <c r="E61">
        <v>1641</v>
      </c>
      <c r="F61">
        <v>504</v>
      </c>
      <c r="G61">
        <v>192</v>
      </c>
      <c r="H61">
        <v>275</v>
      </c>
      <c r="J61">
        <v>0.5830100853374709</v>
      </c>
      <c r="K61">
        <v>0.24812516162399792</v>
      </c>
      <c r="L61">
        <v>0.1060899922420481</v>
      </c>
      <c r="M61">
        <v>3.2583397982932506E-2</v>
      </c>
      <c r="N61">
        <v>1.2412723041117145E-2</v>
      </c>
      <c r="O61">
        <v>1.7778639772433411E-2</v>
      </c>
    </row>
    <row r="62" spans="1:15" x14ac:dyDescent="0.2">
      <c r="A62" s="6">
        <v>45101</v>
      </c>
      <c r="B62">
        <v>2166</v>
      </c>
      <c r="C62">
        <v>157</v>
      </c>
      <c r="D62">
        <v>16</v>
      </c>
      <c r="E62">
        <v>17</v>
      </c>
      <c r="F62">
        <v>26</v>
      </c>
      <c r="G62">
        <v>49</v>
      </c>
      <c r="H62">
        <v>115</v>
      </c>
      <c r="J62">
        <v>0.41315789473684211</v>
      </c>
      <c r="K62">
        <v>4.2105263157894736E-2</v>
      </c>
      <c r="L62">
        <v>4.4736842105263158E-2</v>
      </c>
      <c r="M62">
        <v>6.8421052631578952E-2</v>
      </c>
      <c r="N62">
        <v>0.12894736842105264</v>
      </c>
      <c r="O62">
        <v>0.30263157894736842</v>
      </c>
    </row>
    <row r="63" spans="1:15" x14ac:dyDescent="0.2">
      <c r="A63" s="6">
        <v>45102</v>
      </c>
      <c r="B63">
        <v>9999</v>
      </c>
      <c r="C63">
        <v>1655</v>
      </c>
      <c r="D63">
        <v>298</v>
      </c>
      <c r="E63">
        <v>80</v>
      </c>
      <c r="F63">
        <v>57</v>
      </c>
      <c r="G63">
        <v>43</v>
      </c>
      <c r="H63">
        <v>184</v>
      </c>
      <c r="J63">
        <v>0.7142857142857143</v>
      </c>
      <c r="K63">
        <v>0.12861458782908933</v>
      </c>
      <c r="L63">
        <v>3.4527406128614588E-2</v>
      </c>
      <c r="M63">
        <v>2.4600776866637895E-2</v>
      </c>
      <c r="N63">
        <v>1.855848079413034E-2</v>
      </c>
      <c r="O63">
        <v>7.9413034095813559E-2</v>
      </c>
    </row>
    <row r="64" spans="1:15" x14ac:dyDescent="0.2">
      <c r="A64" s="6">
        <v>45103</v>
      </c>
      <c r="B64">
        <v>44309</v>
      </c>
      <c r="C64">
        <v>5558</v>
      </c>
      <c r="D64">
        <v>2863</v>
      </c>
      <c r="E64">
        <v>1435</v>
      </c>
      <c r="F64">
        <v>533</v>
      </c>
      <c r="G64">
        <v>302</v>
      </c>
      <c r="H64">
        <v>323</v>
      </c>
      <c r="J64">
        <v>0.50463047031051389</v>
      </c>
      <c r="K64">
        <v>0.25994189213727981</v>
      </c>
      <c r="L64">
        <v>0.13028872344289086</v>
      </c>
      <c r="M64">
        <v>4.8392954421645179E-2</v>
      </c>
      <c r="N64">
        <v>2.7419647721082258E-2</v>
      </c>
      <c r="O64">
        <v>2.9326311966587981E-2</v>
      </c>
    </row>
    <row r="65" spans="1:15" x14ac:dyDescent="0.2">
      <c r="A65" s="6">
        <v>45104</v>
      </c>
      <c r="B65">
        <v>58271</v>
      </c>
      <c r="C65">
        <v>9161</v>
      </c>
      <c r="D65">
        <v>2767</v>
      </c>
      <c r="E65">
        <v>1723</v>
      </c>
      <c r="F65">
        <v>757</v>
      </c>
      <c r="G65">
        <v>286</v>
      </c>
      <c r="H65">
        <v>472</v>
      </c>
      <c r="J65">
        <v>0.60404852960569699</v>
      </c>
      <c r="K65">
        <v>0.18244758011341158</v>
      </c>
      <c r="L65">
        <v>0.11360938942371093</v>
      </c>
      <c r="M65">
        <v>4.9914281946459187E-2</v>
      </c>
      <c r="N65">
        <v>1.8857971778979295E-2</v>
      </c>
      <c r="O65">
        <v>3.1122247131742053E-2</v>
      </c>
    </row>
    <row r="66" spans="1:15" x14ac:dyDescent="0.2">
      <c r="A66" s="6">
        <v>45105</v>
      </c>
      <c r="B66">
        <v>52515</v>
      </c>
      <c r="C66">
        <v>8969</v>
      </c>
      <c r="D66">
        <v>3046</v>
      </c>
      <c r="E66">
        <v>962</v>
      </c>
      <c r="F66">
        <v>345</v>
      </c>
      <c r="G66">
        <v>152</v>
      </c>
      <c r="H66">
        <v>269</v>
      </c>
      <c r="J66">
        <v>0.65262315360547185</v>
      </c>
      <c r="K66">
        <v>0.22164010769118825</v>
      </c>
      <c r="L66">
        <v>6.9999272356836201E-2</v>
      </c>
      <c r="M66">
        <v>2.5103689150840429E-2</v>
      </c>
      <c r="N66">
        <v>1.1060176089645638E-2</v>
      </c>
      <c r="O66">
        <v>1.9573601106017607E-2</v>
      </c>
    </row>
    <row r="67" spans="1:15" x14ac:dyDescent="0.2">
      <c r="A67" s="6">
        <v>45106</v>
      </c>
      <c r="B67">
        <v>43725</v>
      </c>
      <c r="C67">
        <v>8309</v>
      </c>
      <c r="D67">
        <v>2439</v>
      </c>
      <c r="E67">
        <v>1910</v>
      </c>
      <c r="F67">
        <v>914</v>
      </c>
      <c r="G67">
        <v>295</v>
      </c>
      <c r="H67">
        <v>395</v>
      </c>
      <c r="J67">
        <v>0.58259711120459967</v>
      </c>
      <c r="K67">
        <v>0.17101388304585613</v>
      </c>
      <c r="L67">
        <v>0.1339223110363203</v>
      </c>
      <c r="M67">
        <v>6.4086383396438087E-2</v>
      </c>
      <c r="N67">
        <v>2.0684335997756275E-2</v>
      </c>
      <c r="O67">
        <v>2.7695975319029589E-2</v>
      </c>
    </row>
    <row r="68" spans="1:15" x14ac:dyDescent="0.2">
      <c r="A68" s="6">
        <v>45107</v>
      </c>
      <c r="B68">
        <v>23654</v>
      </c>
      <c r="C68">
        <v>4354</v>
      </c>
      <c r="D68">
        <v>948</v>
      </c>
      <c r="E68">
        <v>952</v>
      </c>
      <c r="F68">
        <v>409</v>
      </c>
      <c r="G68">
        <v>162</v>
      </c>
      <c r="H68">
        <v>286</v>
      </c>
      <c r="J68">
        <v>0.61229081704401633</v>
      </c>
      <c r="K68">
        <v>0.13331458304036001</v>
      </c>
      <c r="L68">
        <v>0.13387709182955984</v>
      </c>
      <c r="M68">
        <v>5.7516523695682747E-2</v>
      </c>
      <c r="N68">
        <v>2.2781605962593165E-2</v>
      </c>
      <c r="O68">
        <v>4.0219378427787937E-2</v>
      </c>
    </row>
    <row r="69" spans="1:15" x14ac:dyDescent="0.2">
      <c r="A69" s="6">
        <v>45108</v>
      </c>
      <c r="B69">
        <v>1293</v>
      </c>
      <c r="C69">
        <v>11</v>
      </c>
      <c r="G69">
        <v>1</v>
      </c>
      <c r="J69">
        <v>0.91666666666666663</v>
      </c>
      <c r="N69">
        <v>8.3333333333333329E-2</v>
      </c>
    </row>
    <row r="70" spans="1:15" x14ac:dyDescent="0.2">
      <c r="A70" s="6">
        <v>45109</v>
      </c>
      <c r="B70">
        <v>1269</v>
      </c>
      <c r="C70">
        <v>4</v>
      </c>
      <c r="F70">
        <v>1</v>
      </c>
      <c r="J70">
        <v>0.8</v>
      </c>
      <c r="M70">
        <v>0.2</v>
      </c>
    </row>
    <row r="71" spans="1:15" x14ac:dyDescent="0.2">
      <c r="A71" s="6">
        <v>45110</v>
      </c>
      <c r="B71">
        <v>77077</v>
      </c>
      <c r="C71">
        <v>15274</v>
      </c>
      <c r="D71">
        <v>3662</v>
      </c>
      <c r="E71">
        <v>1232</v>
      </c>
      <c r="F71">
        <v>659</v>
      </c>
      <c r="G71">
        <v>229</v>
      </c>
      <c r="H71">
        <v>208</v>
      </c>
      <c r="J71">
        <v>0.71830323551542519</v>
      </c>
      <c r="K71">
        <v>0.17221595184349134</v>
      </c>
      <c r="L71">
        <v>5.7938299473288185E-2</v>
      </c>
      <c r="M71">
        <v>3.0991346877351392E-2</v>
      </c>
      <c r="N71">
        <v>1.0769375470278404E-2</v>
      </c>
      <c r="O71">
        <v>9.7817908201655382E-3</v>
      </c>
    </row>
    <row r="72" spans="1:15" x14ac:dyDescent="0.2">
      <c r="A72" s="6">
        <v>45111</v>
      </c>
      <c r="B72">
        <v>57730</v>
      </c>
      <c r="C72">
        <v>10173</v>
      </c>
      <c r="D72">
        <v>2044</v>
      </c>
      <c r="E72">
        <v>820</v>
      </c>
      <c r="F72">
        <v>246</v>
      </c>
      <c r="G72">
        <v>111</v>
      </c>
      <c r="H72">
        <v>121</v>
      </c>
      <c r="J72">
        <v>0.75271920088790234</v>
      </c>
      <c r="K72">
        <v>0.1512393636699963</v>
      </c>
      <c r="L72">
        <v>6.0673325934147246E-2</v>
      </c>
      <c r="M72">
        <v>1.8201997780244172E-2</v>
      </c>
      <c r="N72">
        <v>8.2130965593784685E-3</v>
      </c>
      <c r="O72">
        <v>8.9530151683314841E-3</v>
      </c>
    </row>
    <row r="73" spans="1:15" x14ac:dyDescent="0.2">
      <c r="A73" s="6">
        <v>45112</v>
      </c>
      <c r="B73">
        <v>81151</v>
      </c>
      <c r="C73">
        <v>13274</v>
      </c>
      <c r="D73">
        <v>3697</v>
      </c>
      <c r="E73">
        <v>903</v>
      </c>
      <c r="F73">
        <v>283</v>
      </c>
      <c r="G73">
        <v>104</v>
      </c>
      <c r="H73">
        <v>115</v>
      </c>
      <c r="J73">
        <v>0.72235524597300826</v>
      </c>
      <c r="K73">
        <v>0.20118632999564651</v>
      </c>
      <c r="L73">
        <v>4.9140182847191988E-2</v>
      </c>
      <c r="M73">
        <v>1.5400522420548542E-2</v>
      </c>
      <c r="N73">
        <v>5.6595559425337396E-3</v>
      </c>
      <c r="O73">
        <v>6.2581628210709624E-3</v>
      </c>
    </row>
    <row r="74" spans="1:15" x14ac:dyDescent="0.2">
      <c r="A74" s="6">
        <v>45113</v>
      </c>
      <c r="B74">
        <v>84954</v>
      </c>
      <c r="C74">
        <v>15023</v>
      </c>
      <c r="D74">
        <v>3983</v>
      </c>
      <c r="E74">
        <v>1097</v>
      </c>
      <c r="F74">
        <v>346</v>
      </c>
      <c r="G74">
        <v>141</v>
      </c>
      <c r="H74">
        <v>180</v>
      </c>
      <c r="J74">
        <v>0.72330284063553196</v>
      </c>
      <c r="K74">
        <v>0.19176697159364467</v>
      </c>
      <c r="L74">
        <v>5.2816562349542608E-2</v>
      </c>
      <c r="M74">
        <v>1.6658642272508427E-2</v>
      </c>
      <c r="N74">
        <v>6.7886374578719306E-3</v>
      </c>
      <c r="O74">
        <v>8.6663456909003376E-3</v>
      </c>
    </row>
    <row r="75" spans="1:15" x14ac:dyDescent="0.2">
      <c r="A75" s="6">
        <v>45114</v>
      </c>
      <c r="B75">
        <v>75344</v>
      </c>
      <c r="C75">
        <v>13809</v>
      </c>
      <c r="D75">
        <v>4079</v>
      </c>
      <c r="E75">
        <v>1245</v>
      </c>
      <c r="F75">
        <v>422</v>
      </c>
      <c r="G75">
        <v>186</v>
      </c>
      <c r="H75">
        <v>218</v>
      </c>
      <c r="J75">
        <v>0.69186833007665716</v>
      </c>
      <c r="K75">
        <v>0.20436895636053912</v>
      </c>
      <c r="L75">
        <v>6.2377874643018187E-2</v>
      </c>
      <c r="M75">
        <v>2.114334385490255E-2</v>
      </c>
      <c r="N75">
        <v>9.3191041635352478E-3</v>
      </c>
      <c r="O75">
        <v>1.0922390901347763E-2</v>
      </c>
    </row>
    <row r="76" spans="1:15" x14ac:dyDescent="0.2">
      <c r="A76" s="6">
        <v>45115</v>
      </c>
      <c r="B76">
        <v>8187</v>
      </c>
      <c r="C76">
        <v>960</v>
      </c>
      <c r="D76">
        <v>394</v>
      </c>
      <c r="E76">
        <v>47</v>
      </c>
      <c r="F76">
        <v>30</v>
      </c>
      <c r="G76">
        <v>54</v>
      </c>
      <c r="H76">
        <v>100</v>
      </c>
      <c r="J76">
        <v>0.60567823343848581</v>
      </c>
      <c r="K76">
        <v>0.24858044164037854</v>
      </c>
      <c r="L76">
        <v>2.9652996845425869E-2</v>
      </c>
      <c r="M76">
        <v>1.8927444794952682E-2</v>
      </c>
      <c r="N76">
        <v>3.4069400630914827E-2</v>
      </c>
      <c r="O76">
        <v>6.3091482649842268E-2</v>
      </c>
    </row>
    <row r="77" spans="1:15" x14ac:dyDescent="0.2">
      <c r="A77" s="6">
        <v>45116</v>
      </c>
      <c r="B77">
        <v>1472</v>
      </c>
      <c r="C77">
        <v>10</v>
      </c>
      <c r="D77">
        <v>1</v>
      </c>
      <c r="E77">
        <v>11</v>
      </c>
      <c r="F77">
        <v>13</v>
      </c>
      <c r="G77">
        <v>42</v>
      </c>
      <c r="H77">
        <v>32</v>
      </c>
      <c r="J77">
        <v>9.1743119266055051E-2</v>
      </c>
      <c r="K77">
        <v>9.1743119266055051E-3</v>
      </c>
      <c r="L77">
        <v>0.10091743119266056</v>
      </c>
      <c r="M77">
        <v>0.11926605504587157</v>
      </c>
      <c r="N77">
        <v>0.38532110091743121</v>
      </c>
      <c r="O77">
        <v>0.29357798165137616</v>
      </c>
    </row>
    <row r="78" spans="1:15" x14ac:dyDescent="0.2">
      <c r="A78" s="6">
        <v>45117</v>
      </c>
      <c r="B78">
        <v>74826</v>
      </c>
      <c r="C78">
        <v>14224</v>
      </c>
      <c r="D78">
        <v>4337</v>
      </c>
      <c r="E78">
        <v>1707</v>
      </c>
      <c r="F78">
        <v>666</v>
      </c>
      <c r="G78">
        <v>272</v>
      </c>
      <c r="H78">
        <v>428</v>
      </c>
      <c r="J78">
        <v>0.65748359064435613</v>
      </c>
      <c r="K78">
        <v>0.20047148007765553</v>
      </c>
      <c r="L78">
        <v>7.8903577701765745E-2</v>
      </c>
      <c r="M78">
        <v>3.0784875658685401E-2</v>
      </c>
      <c r="N78">
        <v>1.2572802070814459E-2</v>
      </c>
      <c r="O78">
        <v>1.9783673846722753E-2</v>
      </c>
    </row>
    <row r="79" spans="1:15" x14ac:dyDescent="0.2">
      <c r="A79" s="6">
        <v>45118</v>
      </c>
      <c r="B79">
        <v>77721</v>
      </c>
      <c r="C79">
        <v>14373</v>
      </c>
      <c r="D79">
        <v>4065</v>
      </c>
      <c r="E79">
        <v>1732</v>
      </c>
      <c r="F79">
        <v>753</v>
      </c>
      <c r="G79">
        <v>317</v>
      </c>
      <c r="H79">
        <v>368</v>
      </c>
      <c r="J79">
        <v>0.66517030729359494</v>
      </c>
      <c r="K79">
        <v>0.18812476860422067</v>
      </c>
      <c r="L79">
        <v>8.015549796371714E-2</v>
      </c>
      <c r="M79">
        <v>3.4848204368752314E-2</v>
      </c>
      <c r="N79">
        <v>1.4670492410218438E-2</v>
      </c>
      <c r="O79">
        <v>1.7030729359496483E-2</v>
      </c>
    </row>
    <row r="80" spans="1:15" x14ac:dyDescent="0.2">
      <c r="A80" s="6">
        <v>45119</v>
      </c>
      <c r="B80">
        <v>86223</v>
      </c>
      <c r="C80">
        <v>13813</v>
      </c>
      <c r="D80">
        <v>5405</v>
      </c>
      <c r="E80">
        <v>1514</v>
      </c>
      <c r="F80">
        <v>614</v>
      </c>
      <c r="G80">
        <v>305</v>
      </c>
      <c r="H80">
        <v>488</v>
      </c>
      <c r="J80">
        <v>0.62392158634084649</v>
      </c>
      <c r="K80">
        <v>0.2441393016848096</v>
      </c>
      <c r="L80">
        <v>6.8386105966845842E-2</v>
      </c>
      <c r="M80">
        <v>2.7733863318126384E-2</v>
      </c>
      <c r="N80">
        <v>1.3776593342066037E-2</v>
      </c>
      <c r="O80">
        <v>2.2042549347305658E-2</v>
      </c>
    </row>
    <row r="81" spans="1:15" x14ac:dyDescent="0.2">
      <c r="A81" s="6">
        <v>45120</v>
      </c>
      <c r="B81">
        <v>46037</v>
      </c>
      <c r="C81">
        <v>8583</v>
      </c>
      <c r="D81">
        <v>2473</v>
      </c>
      <c r="E81">
        <v>771</v>
      </c>
      <c r="F81">
        <v>478</v>
      </c>
      <c r="G81">
        <v>273</v>
      </c>
      <c r="H81">
        <v>355</v>
      </c>
      <c r="J81">
        <v>0.66365112502899559</v>
      </c>
      <c r="K81">
        <v>0.19121626846052733</v>
      </c>
      <c r="L81">
        <v>5.961493852934354E-2</v>
      </c>
      <c r="M81">
        <v>3.6959715456583934E-2</v>
      </c>
      <c r="N81">
        <v>2.110879146369752E-2</v>
      </c>
      <c r="O81">
        <v>2.7449161060852083E-2</v>
      </c>
    </row>
    <row r="82" spans="1:15" x14ac:dyDescent="0.2">
      <c r="A82" s="6">
        <v>45121</v>
      </c>
      <c r="B82">
        <v>33642</v>
      </c>
      <c r="C82">
        <v>6382</v>
      </c>
      <c r="D82">
        <v>2027</v>
      </c>
      <c r="E82">
        <v>564</v>
      </c>
      <c r="F82">
        <v>431</v>
      </c>
      <c r="G82">
        <v>273</v>
      </c>
      <c r="H82">
        <v>386</v>
      </c>
      <c r="J82">
        <v>0.63420451157706448</v>
      </c>
      <c r="K82">
        <v>0.20143098479578656</v>
      </c>
      <c r="L82">
        <v>5.6046904501639669E-2</v>
      </c>
      <c r="M82">
        <v>4.2830169929444502E-2</v>
      </c>
      <c r="N82">
        <v>2.7129086753453244E-2</v>
      </c>
      <c r="O82">
        <v>3.8358342442611548E-2</v>
      </c>
    </row>
    <row r="83" spans="1:15" x14ac:dyDescent="0.2">
      <c r="A83" s="6">
        <v>45122</v>
      </c>
      <c r="B83">
        <v>2222</v>
      </c>
      <c r="C83">
        <v>108</v>
      </c>
      <c r="D83">
        <v>117</v>
      </c>
      <c r="E83">
        <v>4</v>
      </c>
      <c r="F83">
        <v>3</v>
      </c>
      <c r="J83">
        <v>0.46551724137931033</v>
      </c>
      <c r="K83">
        <v>0.50431034482758619</v>
      </c>
      <c r="L83">
        <v>1.7241379310344827E-2</v>
      </c>
      <c r="M83">
        <v>1.2931034482758621E-2</v>
      </c>
    </row>
    <row r="84" spans="1:15" x14ac:dyDescent="0.2">
      <c r="A84" s="6">
        <v>45123</v>
      </c>
      <c r="B84">
        <v>1506</v>
      </c>
      <c r="C84">
        <v>64</v>
      </c>
      <c r="D84">
        <v>6</v>
      </c>
      <c r="E84">
        <v>1</v>
      </c>
      <c r="F84">
        <v>1</v>
      </c>
      <c r="J84">
        <v>0.88888888888888884</v>
      </c>
      <c r="K84">
        <v>8.3333333333333329E-2</v>
      </c>
      <c r="L84">
        <v>1.3888888888888888E-2</v>
      </c>
      <c r="M84">
        <v>1.3888888888888888E-2</v>
      </c>
    </row>
    <row r="85" spans="1:15" x14ac:dyDescent="0.2">
      <c r="A85" s="6">
        <v>45124</v>
      </c>
      <c r="B85">
        <v>84795</v>
      </c>
      <c r="C85">
        <v>14986</v>
      </c>
      <c r="D85">
        <v>3860</v>
      </c>
      <c r="E85">
        <v>953</v>
      </c>
      <c r="F85">
        <v>237</v>
      </c>
      <c r="G85">
        <v>155</v>
      </c>
      <c r="H85">
        <v>208</v>
      </c>
      <c r="J85">
        <v>0.73464385509093588</v>
      </c>
      <c r="K85">
        <v>0.18922496200794156</v>
      </c>
      <c r="L85">
        <v>4.6717976371390753E-2</v>
      </c>
      <c r="M85">
        <v>1.161821657924408E-2</v>
      </c>
      <c r="N85">
        <v>7.5984116868473943E-3</v>
      </c>
      <c r="O85">
        <v>1.0196578263640375E-2</v>
      </c>
    </row>
    <row r="86" spans="1:15" x14ac:dyDescent="0.2">
      <c r="A86" s="6">
        <v>45125</v>
      </c>
      <c r="B86">
        <v>75370</v>
      </c>
      <c r="C86">
        <v>14610</v>
      </c>
      <c r="D86">
        <v>3837</v>
      </c>
      <c r="E86">
        <v>794</v>
      </c>
      <c r="F86">
        <v>278</v>
      </c>
      <c r="G86">
        <v>158</v>
      </c>
      <c r="H86">
        <v>235</v>
      </c>
      <c r="J86">
        <v>0.73372840498192049</v>
      </c>
      <c r="K86">
        <v>0.19269787063077543</v>
      </c>
      <c r="L86">
        <v>3.9875451988750504E-2</v>
      </c>
      <c r="M86">
        <v>1.3961430293290477E-2</v>
      </c>
      <c r="N86">
        <v>7.9349136199276821E-3</v>
      </c>
      <c r="O86">
        <v>1.1801928485335476E-2</v>
      </c>
    </row>
    <row r="87" spans="1:15" x14ac:dyDescent="0.2">
      <c r="A87" s="6">
        <v>45126</v>
      </c>
      <c r="B87">
        <v>72613</v>
      </c>
      <c r="C87">
        <v>13915</v>
      </c>
      <c r="D87">
        <v>3732</v>
      </c>
      <c r="E87">
        <v>1398</v>
      </c>
      <c r="F87">
        <v>541</v>
      </c>
      <c r="G87">
        <v>306</v>
      </c>
      <c r="H87">
        <v>423</v>
      </c>
      <c r="J87">
        <v>0.68496185084912631</v>
      </c>
      <c r="K87">
        <v>0.18370662072360325</v>
      </c>
      <c r="L87">
        <v>6.881614570514398E-2</v>
      </c>
      <c r="M87">
        <v>2.6630568545409794E-2</v>
      </c>
      <c r="N87">
        <v>1.506276150627615E-2</v>
      </c>
      <c r="O87">
        <v>2.0822052670440561E-2</v>
      </c>
    </row>
    <row r="88" spans="1:15" x14ac:dyDescent="0.2">
      <c r="A88" s="6">
        <v>45127</v>
      </c>
      <c r="B88">
        <v>96365</v>
      </c>
      <c r="C88">
        <v>20844</v>
      </c>
      <c r="D88">
        <v>4501</v>
      </c>
      <c r="E88">
        <v>2230</v>
      </c>
      <c r="F88">
        <v>869</v>
      </c>
      <c r="G88">
        <v>467</v>
      </c>
      <c r="H88">
        <v>888</v>
      </c>
      <c r="J88">
        <v>0.69948655995167619</v>
      </c>
      <c r="K88">
        <v>0.15104533709184872</v>
      </c>
      <c r="L88">
        <v>7.4834725997516699E-2</v>
      </c>
      <c r="M88">
        <v>2.9162052417866371E-2</v>
      </c>
      <c r="N88">
        <v>1.5671666834457532E-2</v>
      </c>
      <c r="O88">
        <v>2.9799657706634449E-2</v>
      </c>
    </row>
    <row r="89" spans="1:15" x14ac:dyDescent="0.2">
      <c r="A89" s="6">
        <v>45128</v>
      </c>
      <c r="B89">
        <v>67315</v>
      </c>
      <c r="C89">
        <v>12572</v>
      </c>
      <c r="D89">
        <v>3645</v>
      </c>
      <c r="E89">
        <v>1256</v>
      </c>
      <c r="F89">
        <v>400</v>
      </c>
      <c r="G89">
        <v>162</v>
      </c>
      <c r="H89">
        <v>253</v>
      </c>
      <c r="J89">
        <v>0.68744531933508313</v>
      </c>
      <c r="K89">
        <v>0.19931102362204725</v>
      </c>
      <c r="L89">
        <v>6.8678915135608046E-2</v>
      </c>
      <c r="M89">
        <v>2.1872265966754154E-2</v>
      </c>
      <c r="N89">
        <v>8.8582677165354329E-3</v>
      </c>
      <c r="O89">
        <v>1.3834208223972003E-2</v>
      </c>
    </row>
    <row r="90" spans="1:15" x14ac:dyDescent="0.2">
      <c r="A90" s="6">
        <v>45129</v>
      </c>
      <c r="B90">
        <v>1632</v>
      </c>
      <c r="C90">
        <v>17</v>
      </c>
      <c r="D90">
        <v>2</v>
      </c>
      <c r="F90">
        <v>1</v>
      </c>
      <c r="J90">
        <v>0.85</v>
      </c>
      <c r="K90">
        <v>0.1</v>
      </c>
      <c r="M90">
        <v>0.05</v>
      </c>
    </row>
    <row r="91" spans="1:15" x14ac:dyDescent="0.2">
      <c r="A91" s="6">
        <v>45130</v>
      </c>
      <c r="B91">
        <v>512</v>
      </c>
      <c r="C91">
        <v>7</v>
      </c>
      <c r="F91">
        <v>1</v>
      </c>
      <c r="J91">
        <v>0.875</v>
      </c>
      <c r="M91">
        <v>0.125</v>
      </c>
    </row>
    <row r="92" spans="1:15" x14ac:dyDescent="0.2">
      <c r="A92" s="10"/>
    </row>
    <row r="93" spans="1:15" x14ac:dyDescent="0.2">
      <c r="A93" s="10"/>
    </row>
    <row r="94" spans="1:15" x14ac:dyDescent="0.2">
      <c r="A94" s="10"/>
    </row>
    <row r="95" spans="1:15" x14ac:dyDescent="0.2">
      <c r="A95" s="10"/>
    </row>
    <row r="96" spans="1:15" x14ac:dyDescent="0.2">
      <c r="A96" s="10"/>
    </row>
    <row r="97" spans="1:1" x14ac:dyDescent="0.2">
      <c r="A97" s="10"/>
    </row>
    <row r="98" spans="1:1" x14ac:dyDescent="0.2">
      <c r="A98" s="10"/>
    </row>
    <row r="99" spans="1:1" x14ac:dyDescent="0.2">
      <c r="A99" s="10"/>
    </row>
    <row r="100" spans="1:1" x14ac:dyDescent="0.2">
      <c r="A100" s="10"/>
    </row>
    <row r="101" spans="1:1" x14ac:dyDescent="0.2">
      <c r="A101" s="10"/>
    </row>
    <row r="102" spans="1:1" x14ac:dyDescent="0.2">
      <c r="A102" s="10"/>
    </row>
    <row r="103" spans="1:1" x14ac:dyDescent="0.2">
      <c r="A103" s="10"/>
    </row>
    <row r="104" spans="1:1" x14ac:dyDescent="0.2">
      <c r="A104" s="10"/>
    </row>
    <row r="105" spans="1:1" x14ac:dyDescent="0.2">
      <c r="A105" s="10"/>
    </row>
    <row r="106" spans="1:1" x14ac:dyDescent="0.2">
      <c r="A106" s="10"/>
    </row>
    <row r="107" spans="1:1" x14ac:dyDescent="0.2">
      <c r="A107" s="10"/>
    </row>
    <row r="108" spans="1:1" x14ac:dyDescent="0.2">
      <c r="A108" s="10"/>
    </row>
    <row r="109" spans="1:1" x14ac:dyDescent="0.2">
      <c r="A109" s="10"/>
    </row>
    <row r="110" spans="1:1" x14ac:dyDescent="0.2">
      <c r="A110" s="10"/>
    </row>
    <row r="111" spans="1:1" x14ac:dyDescent="0.2">
      <c r="A111" s="10"/>
    </row>
    <row r="112" spans="1:1" x14ac:dyDescent="0.2">
      <c r="A112" s="10"/>
    </row>
    <row r="113" spans="1:1" x14ac:dyDescent="0.2">
      <c r="A113" s="10"/>
    </row>
    <row r="114" spans="1:1" x14ac:dyDescent="0.2">
      <c r="A114" s="10"/>
    </row>
    <row r="115" spans="1:1" x14ac:dyDescent="0.2">
      <c r="A115" s="10"/>
    </row>
    <row r="116" spans="1:1" x14ac:dyDescent="0.2">
      <c r="A116" s="10"/>
    </row>
    <row r="117" spans="1:1" x14ac:dyDescent="0.2">
      <c r="A117" s="10"/>
    </row>
    <row r="118" spans="1:1" x14ac:dyDescent="0.2">
      <c r="A118" s="10"/>
    </row>
    <row r="119" spans="1:1" x14ac:dyDescent="0.2">
      <c r="A119" s="10"/>
    </row>
    <row r="120" spans="1:1" x14ac:dyDescent="0.2">
      <c r="A120" s="10"/>
    </row>
    <row r="121" spans="1:1" x14ac:dyDescent="0.2">
      <c r="A121" s="10"/>
    </row>
    <row r="122" spans="1:1" x14ac:dyDescent="0.2">
      <c r="A122" s="10"/>
    </row>
    <row r="123" spans="1:1" x14ac:dyDescent="0.2">
      <c r="A123" s="10"/>
    </row>
    <row r="124" spans="1:1" x14ac:dyDescent="0.2">
      <c r="A124" s="10"/>
    </row>
    <row r="125" spans="1:1" x14ac:dyDescent="0.2">
      <c r="A125" s="10"/>
    </row>
    <row r="126" spans="1:1" x14ac:dyDescent="0.2">
      <c r="A126" s="10"/>
    </row>
    <row r="127" spans="1:1" x14ac:dyDescent="0.2">
      <c r="A127" s="10"/>
    </row>
    <row r="128" spans="1:1" x14ac:dyDescent="0.2">
      <c r="A128" s="10"/>
    </row>
    <row r="129" spans="1:1" x14ac:dyDescent="0.2">
      <c r="A129" s="10"/>
    </row>
    <row r="130" spans="1:1" x14ac:dyDescent="0.2">
      <c r="A130" s="10"/>
    </row>
    <row r="131" spans="1:1" x14ac:dyDescent="0.2">
      <c r="A131" s="10"/>
    </row>
    <row r="132" spans="1:1" x14ac:dyDescent="0.2">
      <c r="A132" s="10"/>
    </row>
    <row r="133" spans="1:1" x14ac:dyDescent="0.2">
      <c r="A133" s="10"/>
    </row>
    <row r="134" spans="1:1" x14ac:dyDescent="0.2">
      <c r="A134" s="10"/>
    </row>
    <row r="135" spans="1:1" x14ac:dyDescent="0.2">
      <c r="A135" s="10"/>
    </row>
    <row r="136" spans="1:1" x14ac:dyDescent="0.2">
      <c r="A136" s="10"/>
    </row>
    <row r="137" spans="1:1" x14ac:dyDescent="0.2">
      <c r="A137" s="10"/>
    </row>
    <row r="138" spans="1:1" x14ac:dyDescent="0.2">
      <c r="A138" s="10"/>
    </row>
    <row r="139" spans="1:1" x14ac:dyDescent="0.2">
      <c r="A139" s="10"/>
    </row>
    <row r="140" spans="1:1" x14ac:dyDescent="0.2">
      <c r="A140" s="10"/>
    </row>
    <row r="141" spans="1:1" x14ac:dyDescent="0.2">
      <c r="A141" s="10"/>
    </row>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30"/>
  <sheetViews>
    <sheetView zoomScaleNormal="100" workbookViewId="0"/>
  </sheetViews>
  <sheetFormatPr baseColWidth="10" defaultColWidth="8.83203125" defaultRowHeight="15" x14ac:dyDescent="0.2"/>
  <cols>
    <col min="1" max="1" width="10.6640625" style="10" customWidth="1"/>
    <col min="2" max="8" width="10.6640625" customWidth="1"/>
    <col min="9" max="13" width="10.6640625" style="65" customWidth="1"/>
  </cols>
  <sheetData>
    <row r="1" spans="1:15" s="5" customFormat="1" x14ac:dyDescent="0.2">
      <c r="A1" s="63" t="s">
        <v>16</v>
      </c>
      <c r="B1" s="5" t="s">
        <v>17</v>
      </c>
      <c r="C1" s="5" t="s">
        <v>24</v>
      </c>
      <c r="D1" s="5" t="s">
        <v>25</v>
      </c>
      <c r="E1" s="5" t="s">
        <v>26</v>
      </c>
      <c r="F1" s="5" t="s">
        <v>27</v>
      </c>
      <c r="G1" s="5" t="s">
        <v>28</v>
      </c>
      <c r="I1" s="64" t="str">
        <f>C1</f>
        <v>Under 0.5 sec.</v>
      </c>
      <c r="J1" s="64" t="str">
        <f t="shared" ref="J1:M1" si="0">D1</f>
        <v>0.5 - 1 sec.</v>
      </c>
      <c r="K1" s="64" t="str">
        <f t="shared" si="0"/>
        <v>1 - 2 sec.</v>
      </c>
      <c r="L1" s="64" t="str">
        <f t="shared" si="0"/>
        <v>2 - 4 sec.</v>
      </c>
      <c r="M1" s="64" t="str">
        <f t="shared" si="0"/>
        <v>Over 4 sec.</v>
      </c>
      <c r="O1" t="s">
        <v>86</v>
      </c>
    </row>
    <row r="2" spans="1:15" x14ac:dyDescent="0.2">
      <c r="A2" s="6">
        <v>45102</v>
      </c>
      <c r="B2">
        <v>2245</v>
      </c>
      <c r="C2">
        <v>2245</v>
      </c>
      <c r="I2">
        <v>1</v>
      </c>
    </row>
    <row r="3" spans="1:15" x14ac:dyDescent="0.2">
      <c r="A3" s="6">
        <v>45103</v>
      </c>
      <c r="B3">
        <v>1684</v>
      </c>
      <c r="C3">
        <v>1681</v>
      </c>
      <c r="G3">
        <v>3</v>
      </c>
      <c r="I3">
        <v>0.99821852731591454</v>
      </c>
      <c r="M3">
        <v>1.7814726840855108E-3</v>
      </c>
    </row>
    <row r="4" spans="1:15" x14ac:dyDescent="0.2">
      <c r="A4" s="6">
        <v>45104</v>
      </c>
      <c r="B4">
        <v>2260</v>
      </c>
      <c r="C4">
        <v>2260</v>
      </c>
      <c r="I4">
        <v>1</v>
      </c>
    </row>
    <row r="5" spans="1:15" x14ac:dyDescent="0.2">
      <c r="A5" s="6">
        <v>45105</v>
      </c>
      <c r="B5">
        <v>1028</v>
      </c>
      <c r="C5">
        <v>1028</v>
      </c>
      <c r="I5">
        <v>1</v>
      </c>
    </row>
    <row r="6" spans="1:15" x14ac:dyDescent="0.2">
      <c r="A6" s="6">
        <v>45106</v>
      </c>
      <c r="B6">
        <v>1820</v>
      </c>
      <c r="C6">
        <v>1820</v>
      </c>
      <c r="I6">
        <v>1</v>
      </c>
    </row>
    <row r="7" spans="1:15" x14ac:dyDescent="0.2">
      <c r="A7" s="6">
        <v>45107</v>
      </c>
      <c r="B7">
        <v>960</v>
      </c>
      <c r="C7">
        <v>960</v>
      </c>
      <c r="I7">
        <v>1</v>
      </c>
    </row>
    <row r="8" spans="1:15" x14ac:dyDescent="0.2">
      <c r="A8" s="6">
        <v>45108</v>
      </c>
      <c r="B8">
        <v>132</v>
      </c>
      <c r="C8">
        <v>132</v>
      </c>
      <c r="I8">
        <v>1</v>
      </c>
    </row>
    <row r="9" spans="1:15" x14ac:dyDescent="0.2">
      <c r="A9" s="6">
        <v>45109</v>
      </c>
      <c r="B9">
        <v>132</v>
      </c>
      <c r="C9">
        <v>132</v>
      </c>
      <c r="I9">
        <v>1</v>
      </c>
    </row>
    <row r="10" spans="1:15" x14ac:dyDescent="0.2">
      <c r="A10" s="6">
        <v>45110</v>
      </c>
      <c r="B10">
        <v>2500</v>
      </c>
      <c r="C10">
        <v>2497</v>
      </c>
      <c r="G10">
        <v>3</v>
      </c>
      <c r="I10">
        <v>0.99880000000000002</v>
      </c>
      <c r="M10">
        <v>1.1999999999999999E-3</v>
      </c>
    </row>
    <row r="11" spans="1:15" x14ac:dyDescent="0.2">
      <c r="A11" s="6">
        <v>45111</v>
      </c>
      <c r="B11">
        <v>4271</v>
      </c>
      <c r="C11">
        <v>4269</v>
      </c>
      <c r="D11">
        <v>2</v>
      </c>
      <c r="I11">
        <v>0.99953172559119641</v>
      </c>
      <c r="J11">
        <v>4.682744088035589E-4</v>
      </c>
    </row>
    <row r="12" spans="1:15" x14ac:dyDescent="0.2">
      <c r="A12" s="6">
        <v>45112</v>
      </c>
      <c r="B12">
        <v>947</v>
      </c>
      <c r="C12">
        <v>947</v>
      </c>
      <c r="I12">
        <v>1</v>
      </c>
    </row>
    <row r="13" spans="1:15" x14ac:dyDescent="0.2">
      <c r="A13" s="6">
        <v>45113</v>
      </c>
      <c r="B13">
        <v>2916</v>
      </c>
      <c r="C13">
        <v>2916</v>
      </c>
      <c r="I13">
        <v>1</v>
      </c>
    </row>
    <row r="14" spans="1:15" x14ac:dyDescent="0.2">
      <c r="A14" s="6">
        <v>45114</v>
      </c>
      <c r="B14">
        <v>2917</v>
      </c>
      <c r="C14">
        <v>2917</v>
      </c>
      <c r="I14">
        <v>1</v>
      </c>
    </row>
    <row r="15" spans="1:15" x14ac:dyDescent="0.2">
      <c r="A15" s="6">
        <v>45115</v>
      </c>
      <c r="B15">
        <v>142</v>
      </c>
      <c r="C15">
        <v>142</v>
      </c>
      <c r="I15">
        <v>1</v>
      </c>
    </row>
    <row r="16" spans="1:15" x14ac:dyDescent="0.2">
      <c r="A16" s="6">
        <v>45116</v>
      </c>
      <c r="B16">
        <v>130</v>
      </c>
      <c r="C16">
        <v>130</v>
      </c>
      <c r="I16">
        <v>1</v>
      </c>
    </row>
    <row r="17" spans="1:13" x14ac:dyDescent="0.2">
      <c r="A17" s="6">
        <v>45117</v>
      </c>
      <c r="B17">
        <v>1169</v>
      </c>
      <c r="C17">
        <v>1166</v>
      </c>
      <c r="G17">
        <v>3</v>
      </c>
      <c r="I17">
        <v>0.99743370402053033</v>
      </c>
      <c r="M17">
        <v>2.5662959794696323E-3</v>
      </c>
    </row>
    <row r="18" spans="1:13" x14ac:dyDescent="0.2">
      <c r="A18" s="6">
        <v>45118</v>
      </c>
      <c r="B18">
        <v>2411</v>
      </c>
      <c r="C18">
        <v>2411</v>
      </c>
      <c r="I18">
        <v>1</v>
      </c>
    </row>
    <row r="19" spans="1:13" x14ac:dyDescent="0.2">
      <c r="A19" s="6">
        <v>45119</v>
      </c>
      <c r="B19">
        <v>1470</v>
      </c>
      <c r="C19">
        <v>1470</v>
      </c>
      <c r="I19">
        <v>1</v>
      </c>
    </row>
    <row r="20" spans="1:13" x14ac:dyDescent="0.2">
      <c r="A20" s="6">
        <v>45120</v>
      </c>
      <c r="B20">
        <v>2653</v>
      </c>
      <c r="C20">
        <v>2653</v>
      </c>
      <c r="I20">
        <v>1</v>
      </c>
    </row>
    <row r="21" spans="1:13" x14ac:dyDescent="0.2">
      <c r="A21" s="6">
        <v>45121</v>
      </c>
      <c r="B21">
        <v>6946</v>
      </c>
      <c r="C21">
        <v>6946</v>
      </c>
      <c r="I21">
        <v>1</v>
      </c>
    </row>
    <row r="22" spans="1:13" x14ac:dyDescent="0.2">
      <c r="A22" s="6">
        <v>45122</v>
      </c>
      <c r="B22">
        <v>207</v>
      </c>
      <c r="C22">
        <v>207</v>
      </c>
      <c r="I22">
        <v>1</v>
      </c>
    </row>
    <row r="23" spans="1:13" x14ac:dyDescent="0.2">
      <c r="A23" s="6">
        <v>45123</v>
      </c>
      <c r="B23">
        <v>157</v>
      </c>
      <c r="C23">
        <v>157</v>
      </c>
      <c r="I23">
        <v>1</v>
      </c>
    </row>
    <row r="24" spans="1:13" x14ac:dyDescent="0.2">
      <c r="A24" s="6">
        <v>45124</v>
      </c>
      <c r="B24">
        <v>1364</v>
      </c>
      <c r="C24">
        <v>1361</v>
      </c>
      <c r="G24">
        <v>3</v>
      </c>
      <c r="I24">
        <v>0.99780058651026393</v>
      </c>
      <c r="M24">
        <v>2.1994134897360706E-3</v>
      </c>
    </row>
    <row r="25" spans="1:13" x14ac:dyDescent="0.2">
      <c r="A25" s="6">
        <v>45125</v>
      </c>
      <c r="B25">
        <v>2052</v>
      </c>
      <c r="C25">
        <v>2041</v>
      </c>
      <c r="D25">
        <v>11</v>
      </c>
      <c r="I25">
        <v>0.99463937621832355</v>
      </c>
      <c r="J25">
        <v>5.360623781676413E-3</v>
      </c>
    </row>
    <row r="26" spans="1:13" x14ac:dyDescent="0.2">
      <c r="A26" s="6">
        <v>45126</v>
      </c>
      <c r="B26">
        <v>8101</v>
      </c>
      <c r="C26">
        <v>8098</v>
      </c>
      <c r="D26">
        <v>3</v>
      </c>
      <c r="I26">
        <v>0.99962967534872238</v>
      </c>
      <c r="J26">
        <v>3.7032465127762005E-4</v>
      </c>
    </row>
    <row r="27" spans="1:13" x14ac:dyDescent="0.2">
      <c r="A27" s="6">
        <v>45127</v>
      </c>
      <c r="B27">
        <v>2643</v>
      </c>
      <c r="C27">
        <v>2643</v>
      </c>
      <c r="I27">
        <v>1</v>
      </c>
    </row>
    <row r="28" spans="1:13" x14ac:dyDescent="0.2">
      <c r="A28" s="6">
        <v>45128</v>
      </c>
      <c r="B28">
        <v>3214</v>
      </c>
      <c r="C28">
        <v>3213</v>
      </c>
      <c r="D28">
        <v>1</v>
      </c>
      <c r="I28">
        <v>0.99968886123210954</v>
      </c>
      <c r="J28">
        <v>3.1113876789047915E-4</v>
      </c>
    </row>
    <row r="29" spans="1:13" x14ac:dyDescent="0.2">
      <c r="A29" s="6">
        <v>45129</v>
      </c>
      <c r="B29">
        <v>150</v>
      </c>
      <c r="C29">
        <v>150</v>
      </c>
      <c r="I29">
        <v>1</v>
      </c>
    </row>
    <row r="30" spans="1:13" x14ac:dyDescent="0.2">
      <c r="A30" s="6">
        <v>45130</v>
      </c>
      <c r="B30">
        <v>42</v>
      </c>
      <c r="C30">
        <v>42</v>
      </c>
      <c r="I30">
        <v>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U17"/>
  <sheetViews>
    <sheetView topLeftCell="A2" workbookViewId="0"/>
  </sheetViews>
  <sheetFormatPr baseColWidth="10" defaultColWidth="9.1640625" defaultRowHeight="15" x14ac:dyDescent="0.2"/>
  <cols>
    <col min="1" max="1" width="19.5" style="5" customWidth="1"/>
    <col min="2" max="2" width="10.33203125" bestFit="1" customWidth="1"/>
    <col min="3" max="3" width="11.6640625" bestFit="1" customWidth="1"/>
    <col min="4" max="4" width="11.83203125" bestFit="1" customWidth="1"/>
    <col min="5" max="5" width="15.83203125" bestFit="1" customWidth="1"/>
    <col min="6" max="6" width="19.33203125" bestFit="1" customWidth="1"/>
    <col min="7" max="7" width="12.6640625" bestFit="1" customWidth="1"/>
    <col min="8" max="8" width="10.5" bestFit="1" customWidth="1"/>
    <col min="9" max="9" width="9.83203125" bestFit="1" customWidth="1"/>
  </cols>
  <sheetData>
    <row r="1" spans="1:125" x14ac:dyDescent="0.2">
      <c r="B1" s="115" t="s">
        <v>336</v>
      </c>
      <c r="C1" s="115" t="s">
        <v>337</v>
      </c>
      <c r="D1" s="115" t="s">
        <v>338</v>
      </c>
      <c r="E1" s="115" t="s">
        <v>339</v>
      </c>
      <c r="F1" s="115" t="s">
        <v>340</v>
      </c>
      <c r="G1" s="115" t="s">
        <v>341</v>
      </c>
      <c r="H1" s="115" t="s">
        <v>342</v>
      </c>
      <c r="I1" s="115" t="s">
        <v>343</v>
      </c>
      <c r="J1" s="115" t="s">
        <v>344</v>
      </c>
      <c r="K1" s="115" t="s">
        <v>345</v>
      </c>
      <c r="L1" s="115" t="s">
        <v>346</v>
      </c>
      <c r="M1" s="115" t="s">
        <v>347</v>
      </c>
      <c r="N1" s="115" t="s">
        <v>348</v>
      </c>
      <c r="O1" s="115" t="s">
        <v>349</v>
      </c>
      <c r="P1" s="115" t="s">
        <v>350</v>
      </c>
      <c r="Q1" s="115" t="s">
        <v>351</v>
      </c>
      <c r="R1" s="115" t="s">
        <v>352</v>
      </c>
      <c r="S1" s="115" t="s">
        <v>353</v>
      </c>
      <c r="T1" s="115" t="s">
        <v>354</v>
      </c>
      <c r="U1" s="115" t="s">
        <v>355</v>
      </c>
      <c r="V1" s="115" t="s">
        <v>356</v>
      </c>
      <c r="W1" s="115" t="s">
        <v>357</v>
      </c>
      <c r="X1" s="115" t="s">
        <v>358</v>
      </c>
      <c r="Y1" s="115" t="s">
        <v>359</v>
      </c>
      <c r="Z1" s="115" t="s">
        <v>360</v>
      </c>
      <c r="AA1" s="115" t="s">
        <v>361</v>
      </c>
      <c r="AB1" s="115" t="s">
        <v>362</v>
      </c>
      <c r="AC1" s="115" t="s">
        <v>363</v>
      </c>
      <c r="AD1" s="115" t="s">
        <v>364</v>
      </c>
      <c r="AE1" s="115" t="s">
        <v>365</v>
      </c>
      <c r="AF1" s="115" t="s">
        <v>366</v>
      </c>
      <c r="AG1" s="115" t="s">
        <v>367</v>
      </c>
      <c r="AH1" s="115" t="s">
        <v>368</v>
      </c>
      <c r="AI1" s="115" t="s">
        <v>369</v>
      </c>
      <c r="AJ1" s="115" t="s">
        <v>370</v>
      </c>
      <c r="AK1" s="115" t="s">
        <v>371</v>
      </c>
      <c r="AL1" s="115" t="s">
        <v>372</v>
      </c>
      <c r="AM1" s="115" t="s">
        <v>373</v>
      </c>
      <c r="AN1" s="115" t="s">
        <v>374</v>
      </c>
      <c r="AO1" s="115" t="s">
        <v>375</v>
      </c>
      <c r="AP1" s="115" t="s">
        <v>376</v>
      </c>
      <c r="AQ1" s="115" t="s">
        <v>377</v>
      </c>
      <c r="AR1" s="115" t="s">
        <v>378</v>
      </c>
      <c r="AS1" s="115" t="s">
        <v>379</v>
      </c>
      <c r="AT1" s="115" t="s">
        <v>380</v>
      </c>
      <c r="AU1" s="115" t="s">
        <v>381</v>
      </c>
      <c r="AV1" s="115" t="s">
        <v>382</v>
      </c>
      <c r="AW1" s="115" t="s">
        <v>383</v>
      </c>
      <c r="AX1" s="115" t="s">
        <v>384</v>
      </c>
      <c r="AY1" s="115" t="s">
        <v>385</v>
      </c>
      <c r="AZ1" s="115" t="s">
        <v>386</v>
      </c>
      <c r="BA1" s="115" t="s">
        <v>387</v>
      </c>
      <c r="BB1" s="115" t="s">
        <v>388</v>
      </c>
      <c r="BC1" s="115" t="s">
        <v>389</v>
      </c>
      <c r="BD1" s="115" t="s">
        <v>390</v>
      </c>
      <c r="BE1" s="115" t="s">
        <v>391</v>
      </c>
      <c r="BF1" s="115" t="s">
        <v>392</v>
      </c>
      <c r="BG1" s="115" t="s">
        <v>393</v>
      </c>
      <c r="BH1" s="115" t="s">
        <v>394</v>
      </c>
      <c r="BI1" s="115" t="s">
        <v>395</v>
      </c>
      <c r="BJ1" s="115" t="s">
        <v>396</v>
      </c>
      <c r="BK1" s="115" t="s">
        <v>397</v>
      </c>
      <c r="BL1" s="115" t="s">
        <v>398</v>
      </c>
      <c r="BM1" s="115" t="s">
        <v>399</v>
      </c>
      <c r="BN1" s="115" t="s">
        <v>400</v>
      </c>
      <c r="BO1" s="115" t="s">
        <v>401</v>
      </c>
      <c r="BP1" s="115" t="s">
        <v>402</v>
      </c>
      <c r="BQ1" s="115" t="s">
        <v>403</v>
      </c>
      <c r="BR1" s="115" t="s">
        <v>404</v>
      </c>
      <c r="BS1" s="115" t="s">
        <v>405</v>
      </c>
      <c r="BT1" s="115" t="s">
        <v>406</v>
      </c>
      <c r="BU1" s="115" t="s">
        <v>407</v>
      </c>
      <c r="BV1" s="115" t="s">
        <v>408</v>
      </c>
      <c r="BW1" s="115" t="s">
        <v>409</v>
      </c>
      <c r="BX1" s="115" t="s">
        <v>410</v>
      </c>
      <c r="BY1" s="115" t="s">
        <v>411</v>
      </c>
      <c r="BZ1" s="115" t="s">
        <v>412</v>
      </c>
      <c r="CA1" s="115" t="s">
        <v>413</v>
      </c>
      <c r="CB1" s="115" t="s">
        <v>414</v>
      </c>
      <c r="CC1" s="115" t="s">
        <v>415</v>
      </c>
      <c r="CD1" s="115" t="s">
        <v>416</v>
      </c>
      <c r="CE1" s="115" t="s">
        <v>417</v>
      </c>
      <c r="CF1" s="115" t="s">
        <v>418</v>
      </c>
      <c r="CG1" s="115" t="s">
        <v>419</v>
      </c>
      <c r="CH1" s="115" t="s">
        <v>420</v>
      </c>
      <c r="CI1" s="115" t="s">
        <v>421</v>
      </c>
      <c r="CJ1" s="115" t="s">
        <v>422</v>
      </c>
      <c r="CK1" s="115" t="s">
        <v>423</v>
      </c>
      <c r="CL1" s="115" t="s">
        <v>424</v>
      </c>
      <c r="CM1" s="115" t="s">
        <v>425</v>
      </c>
      <c r="CN1" s="115" t="s">
        <v>426</v>
      </c>
      <c r="CO1" s="115" t="s">
        <v>427</v>
      </c>
      <c r="CP1" s="115" t="s">
        <v>428</v>
      </c>
      <c r="CQ1" s="115" t="s">
        <v>429</v>
      </c>
      <c r="CR1" s="115" t="s">
        <v>430</v>
      </c>
      <c r="CS1" s="115" t="s">
        <v>431</v>
      </c>
      <c r="CT1" s="115" t="s">
        <v>432</v>
      </c>
      <c r="CU1" s="115" t="s">
        <v>433</v>
      </c>
      <c r="CV1" s="115" t="s">
        <v>434</v>
      </c>
      <c r="CW1" s="115" t="s">
        <v>435</v>
      </c>
      <c r="CX1" s="115" t="s">
        <v>436</v>
      </c>
      <c r="CY1" s="115" t="s">
        <v>437</v>
      </c>
      <c r="CZ1" s="115" t="s">
        <v>438</v>
      </c>
      <c r="DA1" s="115" t="s">
        <v>439</v>
      </c>
      <c r="DB1" s="115" t="s">
        <v>440</v>
      </c>
      <c r="DC1" s="115" t="s">
        <v>441</v>
      </c>
      <c r="DD1" s="115" t="s">
        <v>442</v>
      </c>
      <c r="DE1" s="115" t="s">
        <v>443</v>
      </c>
      <c r="DF1" s="115" t="s">
        <v>444</v>
      </c>
      <c r="DG1" s="115" t="s">
        <v>445</v>
      </c>
      <c r="DH1" s="115" t="s">
        <v>446</v>
      </c>
      <c r="DI1" s="115" t="s">
        <v>447</v>
      </c>
      <c r="DJ1" s="115" t="s">
        <v>448</v>
      </c>
      <c r="DK1" s="115" t="s">
        <v>449</v>
      </c>
      <c r="DL1" s="115" t="s">
        <v>450</v>
      </c>
      <c r="DM1" s="115" t="s">
        <v>451</v>
      </c>
      <c r="DN1" s="115" t="s">
        <v>452</v>
      </c>
      <c r="DO1" s="115" t="s">
        <v>453</v>
      </c>
      <c r="DP1" s="115" t="s">
        <v>454</v>
      </c>
      <c r="DQ1" s="115" t="s">
        <v>455</v>
      </c>
      <c r="DR1" s="115" t="s">
        <v>456</v>
      </c>
      <c r="DS1" s="115" t="s">
        <v>457</v>
      </c>
      <c r="DT1" s="115" t="s">
        <v>458</v>
      </c>
      <c r="DU1" s="115" t="s">
        <v>459</v>
      </c>
    </row>
    <row r="2" spans="1:125" x14ac:dyDescent="0.2">
      <c r="A2" s="6">
        <v>44766</v>
      </c>
      <c r="B2">
        <v>0</v>
      </c>
      <c r="C2">
        <v>0</v>
      </c>
      <c r="D2">
        <v>11</v>
      </c>
      <c r="E2">
        <v>0</v>
      </c>
      <c r="F2">
        <v>1</v>
      </c>
      <c r="I2">
        <v>0</v>
      </c>
      <c r="J2">
        <v>0</v>
      </c>
      <c r="L2">
        <v>17</v>
      </c>
      <c r="M2">
        <v>0</v>
      </c>
      <c r="N2">
        <v>0</v>
      </c>
      <c r="P2" t="s">
        <v>460</v>
      </c>
      <c r="Q2">
        <v>0</v>
      </c>
      <c r="R2">
        <v>0</v>
      </c>
      <c r="U2">
        <v>4</v>
      </c>
      <c r="V2">
        <v>0</v>
      </c>
      <c r="W2">
        <v>0</v>
      </c>
      <c r="X2">
        <v>0</v>
      </c>
      <c r="Z2">
        <v>0</v>
      </c>
      <c r="AB2">
        <v>0</v>
      </c>
      <c r="AD2">
        <v>1</v>
      </c>
      <c r="AE2">
        <v>0</v>
      </c>
      <c r="AJ2" t="s">
        <v>460</v>
      </c>
      <c r="AK2">
        <v>51</v>
      </c>
      <c r="AN2">
        <v>55</v>
      </c>
      <c r="AQ2">
        <v>5</v>
      </c>
      <c r="AR2">
        <v>936</v>
      </c>
      <c r="AS2">
        <v>18</v>
      </c>
      <c r="AT2" t="s">
        <v>460</v>
      </c>
      <c r="AU2" t="s">
        <v>460</v>
      </c>
      <c r="AW2" t="s">
        <v>460</v>
      </c>
      <c r="AX2" t="s">
        <v>460</v>
      </c>
      <c r="AY2">
        <v>0</v>
      </c>
      <c r="BA2" t="s">
        <v>460</v>
      </c>
      <c r="BB2" t="s">
        <v>461</v>
      </c>
      <c r="BC2" t="s">
        <v>461</v>
      </c>
      <c r="BD2" t="s">
        <v>461</v>
      </c>
      <c r="BE2" t="s">
        <v>462</v>
      </c>
      <c r="BI2">
        <v>0</v>
      </c>
      <c r="BJ2">
        <v>2</v>
      </c>
      <c r="BK2">
        <v>148</v>
      </c>
      <c r="BM2">
        <v>0</v>
      </c>
      <c r="BN2">
        <v>0</v>
      </c>
      <c r="BO2">
        <v>0</v>
      </c>
      <c r="BP2">
        <v>28</v>
      </c>
      <c r="BQ2">
        <v>1</v>
      </c>
      <c r="BR2">
        <v>10</v>
      </c>
      <c r="BS2">
        <v>0</v>
      </c>
      <c r="BT2">
        <v>0</v>
      </c>
      <c r="BU2">
        <v>2</v>
      </c>
      <c r="BV2">
        <v>90</v>
      </c>
      <c r="BW2">
        <v>179</v>
      </c>
      <c r="BX2" t="s">
        <v>463</v>
      </c>
      <c r="BY2">
        <v>108</v>
      </c>
      <c r="BZ2" t="s">
        <v>464</v>
      </c>
      <c r="CA2">
        <v>5</v>
      </c>
      <c r="CB2">
        <v>2</v>
      </c>
      <c r="CC2">
        <v>0</v>
      </c>
      <c r="CD2">
        <v>31</v>
      </c>
      <c r="CG2">
        <v>29</v>
      </c>
      <c r="CH2">
        <v>456</v>
      </c>
      <c r="CI2">
        <v>25</v>
      </c>
      <c r="CJ2">
        <v>596</v>
      </c>
      <c r="CK2">
        <v>12</v>
      </c>
      <c r="CL2">
        <v>62</v>
      </c>
      <c r="CM2">
        <v>54</v>
      </c>
      <c r="CN2">
        <v>1</v>
      </c>
      <c r="CO2" t="s">
        <v>465</v>
      </c>
      <c r="CP2" t="s">
        <v>465</v>
      </c>
      <c r="CW2">
        <v>4</v>
      </c>
      <c r="CX2">
        <v>50</v>
      </c>
      <c r="CZ2">
        <v>1000</v>
      </c>
      <c r="DA2">
        <v>1000</v>
      </c>
      <c r="DB2">
        <v>1000</v>
      </c>
      <c r="DC2">
        <v>7</v>
      </c>
      <c r="DD2" t="s">
        <v>466</v>
      </c>
      <c r="DF2">
        <v>2000</v>
      </c>
      <c r="DG2">
        <v>10</v>
      </c>
      <c r="DH2">
        <v>1048576</v>
      </c>
      <c r="DT2" t="s">
        <v>467</v>
      </c>
    </row>
    <row r="3" spans="1:125" x14ac:dyDescent="0.2">
      <c r="A3" s="6">
        <v>44794</v>
      </c>
      <c r="B3">
        <v>0</v>
      </c>
      <c r="C3">
        <v>1</v>
      </c>
      <c r="D3">
        <v>8</v>
      </c>
      <c r="E3">
        <v>0</v>
      </c>
      <c r="F3">
        <v>1</v>
      </c>
      <c r="I3">
        <v>0</v>
      </c>
      <c r="J3">
        <v>0</v>
      </c>
      <c r="L3">
        <v>24</v>
      </c>
      <c r="M3">
        <v>0</v>
      </c>
      <c r="N3">
        <v>0</v>
      </c>
      <c r="P3" t="s">
        <v>460</v>
      </c>
      <c r="Q3">
        <v>0</v>
      </c>
      <c r="R3">
        <v>0</v>
      </c>
      <c r="U3">
        <v>2</v>
      </c>
      <c r="V3">
        <v>1</v>
      </c>
      <c r="W3">
        <v>0</v>
      </c>
      <c r="X3">
        <v>0</v>
      </c>
      <c r="Z3">
        <v>1</v>
      </c>
      <c r="AB3">
        <v>0</v>
      </c>
      <c r="AD3">
        <v>1</v>
      </c>
      <c r="AE3">
        <v>0</v>
      </c>
      <c r="AJ3" t="s">
        <v>460</v>
      </c>
      <c r="AK3">
        <v>44</v>
      </c>
      <c r="AN3">
        <v>58</v>
      </c>
      <c r="AQ3">
        <v>4</v>
      </c>
      <c r="AR3">
        <v>936</v>
      </c>
      <c r="AS3">
        <v>17</v>
      </c>
      <c r="AT3" t="s">
        <v>466</v>
      </c>
      <c r="AU3" t="s">
        <v>120</v>
      </c>
      <c r="AW3" t="s">
        <v>120</v>
      </c>
      <c r="AX3" t="s">
        <v>466</v>
      </c>
      <c r="AY3">
        <v>0</v>
      </c>
      <c r="BA3" t="s">
        <v>460</v>
      </c>
      <c r="BB3" t="s">
        <v>461</v>
      </c>
      <c r="BC3" t="s">
        <v>461</v>
      </c>
      <c r="BD3" t="s">
        <v>461</v>
      </c>
      <c r="BE3" t="s">
        <v>462</v>
      </c>
      <c r="BI3">
        <v>0</v>
      </c>
      <c r="BJ3">
        <v>4</v>
      </c>
      <c r="BK3">
        <v>149</v>
      </c>
      <c r="BM3">
        <v>0</v>
      </c>
      <c r="BN3">
        <v>0</v>
      </c>
      <c r="BO3">
        <v>0</v>
      </c>
      <c r="BP3">
        <v>25</v>
      </c>
      <c r="BQ3">
        <v>1</v>
      </c>
      <c r="BR3">
        <v>10</v>
      </c>
      <c r="BS3">
        <v>0</v>
      </c>
      <c r="BT3">
        <v>0</v>
      </c>
      <c r="BU3">
        <v>2</v>
      </c>
      <c r="BV3">
        <v>90</v>
      </c>
      <c r="BW3">
        <v>178</v>
      </c>
      <c r="BX3" t="s">
        <v>463</v>
      </c>
      <c r="BY3">
        <v>111</v>
      </c>
      <c r="BZ3" t="s">
        <v>468</v>
      </c>
      <c r="CA3">
        <v>5</v>
      </c>
      <c r="CB3">
        <v>2</v>
      </c>
      <c r="CC3">
        <v>0</v>
      </c>
      <c r="CD3">
        <v>31</v>
      </c>
      <c r="CG3">
        <v>30</v>
      </c>
      <c r="CH3">
        <v>456</v>
      </c>
      <c r="CI3">
        <v>25</v>
      </c>
      <c r="CJ3">
        <v>601</v>
      </c>
      <c r="CK3">
        <v>12</v>
      </c>
      <c r="CL3">
        <v>62</v>
      </c>
      <c r="CM3">
        <v>54</v>
      </c>
      <c r="CN3">
        <v>1</v>
      </c>
      <c r="CO3" t="s">
        <v>465</v>
      </c>
      <c r="CP3" t="s">
        <v>465</v>
      </c>
      <c r="CW3">
        <v>4</v>
      </c>
      <c r="CX3">
        <v>50</v>
      </c>
      <c r="CZ3">
        <v>1000</v>
      </c>
      <c r="DA3">
        <v>1000</v>
      </c>
      <c r="DB3">
        <v>1000</v>
      </c>
      <c r="DC3">
        <v>7</v>
      </c>
      <c r="DD3" t="s">
        <v>466</v>
      </c>
      <c r="DF3">
        <v>2000</v>
      </c>
      <c r="DG3">
        <v>10</v>
      </c>
      <c r="DH3">
        <v>1048576</v>
      </c>
      <c r="DT3" t="s">
        <v>467</v>
      </c>
    </row>
    <row r="4" spans="1:125" x14ac:dyDescent="0.2">
      <c r="A4" s="6">
        <v>44822</v>
      </c>
      <c r="B4">
        <v>0</v>
      </c>
      <c r="C4">
        <v>0</v>
      </c>
      <c r="D4">
        <v>18</v>
      </c>
      <c r="E4">
        <v>0</v>
      </c>
      <c r="F4">
        <v>1</v>
      </c>
      <c r="I4">
        <v>0</v>
      </c>
      <c r="J4">
        <v>0</v>
      </c>
      <c r="L4">
        <v>24</v>
      </c>
      <c r="M4">
        <v>0</v>
      </c>
      <c r="N4">
        <v>0</v>
      </c>
      <c r="P4" t="s">
        <v>460</v>
      </c>
      <c r="Q4">
        <v>0</v>
      </c>
      <c r="R4">
        <v>1</v>
      </c>
      <c r="U4">
        <v>4</v>
      </c>
      <c r="V4">
        <v>0</v>
      </c>
      <c r="W4">
        <v>0</v>
      </c>
      <c r="X4">
        <v>0</v>
      </c>
      <c r="Z4">
        <v>1</v>
      </c>
      <c r="AB4">
        <v>0</v>
      </c>
      <c r="AD4">
        <v>1</v>
      </c>
      <c r="AE4">
        <v>0</v>
      </c>
      <c r="AJ4" t="s">
        <v>460</v>
      </c>
      <c r="AK4">
        <v>47</v>
      </c>
      <c r="AN4">
        <v>59</v>
      </c>
      <c r="AQ4">
        <v>2</v>
      </c>
      <c r="AR4">
        <v>681</v>
      </c>
      <c r="AS4">
        <v>17</v>
      </c>
      <c r="AT4" t="s">
        <v>466</v>
      </c>
      <c r="AU4" t="s">
        <v>120</v>
      </c>
      <c r="AW4" t="s">
        <v>120</v>
      </c>
      <c r="AX4" t="s">
        <v>466</v>
      </c>
      <c r="AY4">
        <v>0</v>
      </c>
      <c r="BA4" t="s">
        <v>460</v>
      </c>
      <c r="BB4" t="s">
        <v>461</v>
      </c>
      <c r="BC4" t="s">
        <v>461</v>
      </c>
      <c r="BD4" t="s">
        <v>461</v>
      </c>
      <c r="BE4" t="s">
        <v>462</v>
      </c>
      <c r="BI4">
        <v>0</v>
      </c>
      <c r="BJ4">
        <v>4</v>
      </c>
      <c r="BK4">
        <v>149</v>
      </c>
      <c r="BM4">
        <v>0</v>
      </c>
      <c r="BN4">
        <v>0</v>
      </c>
      <c r="BO4">
        <v>0</v>
      </c>
      <c r="BP4">
        <v>50</v>
      </c>
      <c r="BQ4">
        <v>1</v>
      </c>
      <c r="BR4">
        <v>10</v>
      </c>
      <c r="BS4">
        <v>0</v>
      </c>
      <c r="BT4">
        <v>0</v>
      </c>
      <c r="BU4">
        <v>2</v>
      </c>
      <c r="BV4">
        <v>90</v>
      </c>
      <c r="BW4">
        <v>178</v>
      </c>
      <c r="BX4" t="s">
        <v>463</v>
      </c>
      <c r="BY4">
        <v>111</v>
      </c>
      <c r="BZ4" t="s">
        <v>464</v>
      </c>
      <c r="CA4">
        <v>5</v>
      </c>
      <c r="CB4">
        <v>2</v>
      </c>
      <c r="CC4">
        <v>0</v>
      </c>
      <c r="CD4">
        <v>31</v>
      </c>
      <c r="CG4">
        <v>31</v>
      </c>
      <c r="CH4">
        <v>466</v>
      </c>
      <c r="CI4">
        <v>25</v>
      </c>
      <c r="CJ4">
        <v>602</v>
      </c>
      <c r="CK4">
        <v>12</v>
      </c>
      <c r="CL4">
        <v>62</v>
      </c>
      <c r="CM4">
        <v>54</v>
      </c>
      <c r="CN4">
        <v>1</v>
      </c>
      <c r="CO4" t="s">
        <v>465</v>
      </c>
      <c r="CP4" t="s">
        <v>465</v>
      </c>
      <c r="CW4">
        <v>4</v>
      </c>
      <c r="CX4">
        <v>50</v>
      </c>
      <c r="CZ4">
        <v>1000</v>
      </c>
      <c r="DA4">
        <v>1000</v>
      </c>
      <c r="DB4">
        <v>1000</v>
      </c>
      <c r="DC4">
        <v>7</v>
      </c>
      <c r="DD4" t="s">
        <v>466</v>
      </c>
      <c r="DF4">
        <v>2000</v>
      </c>
      <c r="DG4">
        <v>10</v>
      </c>
      <c r="DH4">
        <v>1048576</v>
      </c>
      <c r="DT4" t="s">
        <v>469</v>
      </c>
    </row>
    <row r="5" spans="1:125" x14ac:dyDescent="0.2">
      <c r="A5" s="6">
        <v>44850</v>
      </c>
      <c r="B5">
        <v>0</v>
      </c>
      <c r="C5">
        <v>0</v>
      </c>
      <c r="D5">
        <v>14</v>
      </c>
      <c r="E5">
        <v>0</v>
      </c>
      <c r="F5">
        <v>1</v>
      </c>
      <c r="I5">
        <v>0</v>
      </c>
      <c r="J5">
        <v>0</v>
      </c>
      <c r="L5">
        <v>21</v>
      </c>
      <c r="M5">
        <v>0</v>
      </c>
      <c r="N5">
        <v>0</v>
      </c>
      <c r="P5">
        <v>0</v>
      </c>
      <c r="Q5">
        <v>0</v>
      </c>
      <c r="R5">
        <v>0</v>
      </c>
      <c r="U5">
        <v>1</v>
      </c>
      <c r="V5">
        <v>0</v>
      </c>
      <c r="W5">
        <v>0</v>
      </c>
      <c r="X5">
        <v>0</v>
      </c>
      <c r="Z5">
        <v>2</v>
      </c>
      <c r="AB5">
        <v>1</v>
      </c>
      <c r="AD5">
        <v>1</v>
      </c>
      <c r="AE5">
        <v>0</v>
      </c>
      <c r="AJ5" t="s">
        <v>460</v>
      </c>
      <c r="AK5">
        <v>47</v>
      </c>
      <c r="AN5">
        <v>59</v>
      </c>
      <c r="AQ5">
        <v>2</v>
      </c>
      <c r="AR5">
        <v>632</v>
      </c>
      <c r="AS5">
        <v>17</v>
      </c>
      <c r="AT5" t="s">
        <v>466</v>
      </c>
      <c r="AU5" t="s">
        <v>120</v>
      </c>
      <c r="AW5" t="s">
        <v>120</v>
      </c>
      <c r="AX5" t="s">
        <v>466</v>
      </c>
      <c r="AY5">
        <v>0</v>
      </c>
      <c r="BA5" t="s">
        <v>460</v>
      </c>
      <c r="BB5" t="s">
        <v>461</v>
      </c>
      <c r="BC5" t="s">
        <v>461</v>
      </c>
      <c r="BD5" t="s">
        <v>461</v>
      </c>
      <c r="BE5" t="s">
        <v>462</v>
      </c>
      <c r="BI5">
        <v>0</v>
      </c>
      <c r="BJ5">
        <v>2</v>
      </c>
      <c r="BK5">
        <v>149</v>
      </c>
      <c r="BM5">
        <v>0</v>
      </c>
      <c r="BN5">
        <v>0</v>
      </c>
      <c r="BO5">
        <v>0</v>
      </c>
      <c r="BP5">
        <v>28</v>
      </c>
      <c r="BQ5">
        <v>1</v>
      </c>
      <c r="BR5">
        <v>10</v>
      </c>
      <c r="BS5">
        <v>0</v>
      </c>
      <c r="BT5">
        <v>0</v>
      </c>
      <c r="BU5">
        <v>2</v>
      </c>
      <c r="BV5">
        <v>91</v>
      </c>
      <c r="BW5">
        <v>179</v>
      </c>
      <c r="BX5" t="s">
        <v>463</v>
      </c>
      <c r="BY5">
        <v>111</v>
      </c>
      <c r="BZ5" t="s">
        <v>464</v>
      </c>
      <c r="CA5">
        <v>5</v>
      </c>
      <c r="CB5">
        <v>1</v>
      </c>
      <c r="CC5">
        <v>0</v>
      </c>
      <c r="CD5">
        <v>31</v>
      </c>
      <c r="CG5">
        <v>31</v>
      </c>
      <c r="CH5">
        <v>476</v>
      </c>
      <c r="CI5">
        <v>25</v>
      </c>
      <c r="CJ5">
        <v>604</v>
      </c>
      <c r="CK5">
        <v>12</v>
      </c>
      <c r="CL5">
        <v>62</v>
      </c>
      <c r="CM5">
        <v>54</v>
      </c>
      <c r="CN5">
        <v>1</v>
      </c>
      <c r="CO5" t="s">
        <v>465</v>
      </c>
      <c r="CP5" t="s">
        <v>465</v>
      </c>
      <c r="CW5">
        <v>4</v>
      </c>
      <c r="CX5">
        <v>50</v>
      </c>
      <c r="CZ5">
        <v>1000</v>
      </c>
      <c r="DA5">
        <v>1000</v>
      </c>
      <c r="DB5">
        <v>1000</v>
      </c>
      <c r="DC5">
        <v>7</v>
      </c>
      <c r="DD5" t="s">
        <v>466</v>
      </c>
      <c r="DF5">
        <v>2000</v>
      </c>
      <c r="DG5">
        <v>10</v>
      </c>
      <c r="DH5">
        <v>1048576</v>
      </c>
      <c r="DT5" t="s">
        <v>469</v>
      </c>
    </row>
    <row r="6" spans="1:125" x14ac:dyDescent="0.2">
      <c r="A6" s="6">
        <v>44878</v>
      </c>
      <c r="B6">
        <v>0</v>
      </c>
      <c r="C6">
        <v>0</v>
      </c>
      <c r="D6">
        <v>9</v>
      </c>
      <c r="E6">
        <v>0</v>
      </c>
      <c r="F6">
        <v>1</v>
      </c>
      <c r="I6">
        <v>0</v>
      </c>
      <c r="J6">
        <v>0</v>
      </c>
      <c r="L6">
        <v>28</v>
      </c>
      <c r="M6">
        <v>0</v>
      </c>
      <c r="N6">
        <v>0</v>
      </c>
      <c r="P6" t="s">
        <v>460</v>
      </c>
      <c r="Q6">
        <v>0</v>
      </c>
      <c r="R6">
        <v>0</v>
      </c>
      <c r="U6">
        <v>1</v>
      </c>
      <c r="V6">
        <v>1</v>
      </c>
      <c r="W6">
        <v>0</v>
      </c>
      <c r="X6">
        <v>0</v>
      </c>
      <c r="Z6">
        <v>2</v>
      </c>
      <c r="AB6">
        <v>2</v>
      </c>
      <c r="AD6">
        <v>1</v>
      </c>
      <c r="AE6">
        <v>0</v>
      </c>
      <c r="AJ6" t="s">
        <v>460</v>
      </c>
      <c r="AK6">
        <v>47</v>
      </c>
      <c r="AN6">
        <v>59</v>
      </c>
      <c r="AQ6">
        <v>2</v>
      </c>
      <c r="AR6">
        <v>632</v>
      </c>
      <c r="AS6">
        <v>17</v>
      </c>
      <c r="AT6" t="s">
        <v>120</v>
      </c>
      <c r="AU6" t="s">
        <v>120</v>
      </c>
      <c r="AW6" t="s">
        <v>120</v>
      </c>
      <c r="AX6" t="s">
        <v>120</v>
      </c>
      <c r="AY6">
        <v>0</v>
      </c>
      <c r="BA6" t="s">
        <v>460</v>
      </c>
      <c r="BB6" t="s">
        <v>461</v>
      </c>
      <c r="BC6" t="s">
        <v>461</v>
      </c>
      <c r="BD6" t="s">
        <v>461</v>
      </c>
      <c r="BE6" t="s">
        <v>462</v>
      </c>
      <c r="BI6">
        <v>0</v>
      </c>
      <c r="BJ6">
        <v>2</v>
      </c>
      <c r="BK6">
        <v>149</v>
      </c>
      <c r="BM6">
        <v>0</v>
      </c>
      <c r="BN6">
        <v>0</v>
      </c>
      <c r="BO6">
        <v>0</v>
      </c>
      <c r="BP6">
        <v>23</v>
      </c>
      <c r="BQ6">
        <v>1</v>
      </c>
      <c r="BR6">
        <v>10</v>
      </c>
      <c r="BS6">
        <v>0</v>
      </c>
      <c r="BT6">
        <v>0</v>
      </c>
      <c r="BU6">
        <v>2</v>
      </c>
      <c r="BV6">
        <v>94</v>
      </c>
      <c r="BW6">
        <v>179</v>
      </c>
      <c r="BX6" t="s">
        <v>463</v>
      </c>
      <c r="BY6">
        <v>111</v>
      </c>
      <c r="BZ6" t="s">
        <v>468</v>
      </c>
      <c r="CA6">
        <v>5</v>
      </c>
      <c r="CB6">
        <v>1</v>
      </c>
      <c r="CC6">
        <v>0</v>
      </c>
      <c r="CD6">
        <v>31</v>
      </c>
      <c r="CG6">
        <v>31</v>
      </c>
      <c r="CH6">
        <v>476</v>
      </c>
      <c r="CI6">
        <v>25</v>
      </c>
      <c r="CJ6">
        <v>613</v>
      </c>
      <c r="CK6">
        <v>12</v>
      </c>
      <c r="CL6">
        <v>62</v>
      </c>
      <c r="CM6">
        <v>54</v>
      </c>
      <c r="CN6">
        <v>1</v>
      </c>
      <c r="CO6" t="s">
        <v>465</v>
      </c>
      <c r="CP6" t="s">
        <v>465</v>
      </c>
      <c r="CW6">
        <v>4</v>
      </c>
      <c r="CX6">
        <v>50</v>
      </c>
      <c r="CZ6">
        <v>1000</v>
      </c>
      <c r="DA6">
        <v>1000</v>
      </c>
      <c r="DB6">
        <v>1000</v>
      </c>
      <c r="DC6">
        <v>7</v>
      </c>
      <c r="DD6" t="s">
        <v>466</v>
      </c>
      <c r="DF6">
        <v>2000</v>
      </c>
      <c r="DG6">
        <v>10</v>
      </c>
      <c r="DH6">
        <v>1048576</v>
      </c>
      <c r="DT6" t="s">
        <v>469</v>
      </c>
    </row>
    <row r="7" spans="1:125" x14ac:dyDescent="0.2">
      <c r="A7" s="6">
        <v>44906</v>
      </c>
      <c r="B7">
        <v>0</v>
      </c>
      <c r="C7">
        <v>0</v>
      </c>
      <c r="D7">
        <v>8</v>
      </c>
      <c r="E7">
        <v>0</v>
      </c>
      <c r="F7">
        <v>1</v>
      </c>
      <c r="I7">
        <v>0</v>
      </c>
      <c r="J7">
        <v>0</v>
      </c>
      <c r="L7">
        <v>31</v>
      </c>
      <c r="M7">
        <v>0</v>
      </c>
      <c r="N7">
        <v>0</v>
      </c>
      <c r="P7" t="s">
        <v>460</v>
      </c>
      <c r="Q7">
        <v>0</v>
      </c>
      <c r="R7">
        <v>2</v>
      </c>
      <c r="U7">
        <v>3</v>
      </c>
      <c r="V7">
        <v>2</v>
      </c>
      <c r="W7">
        <v>0</v>
      </c>
      <c r="X7">
        <v>0</v>
      </c>
      <c r="Z7">
        <v>4</v>
      </c>
      <c r="AB7">
        <v>1</v>
      </c>
      <c r="AD7">
        <v>1</v>
      </c>
      <c r="AE7">
        <v>0</v>
      </c>
      <c r="AJ7" t="s">
        <v>460</v>
      </c>
      <c r="AK7">
        <v>47</v>
      </c>
      <c r="AN7">
        <v>59</v>
      </c>
      <c r="AQ7">
        <v>2</v>
      </c>
      <c r="AR7">
        <v>632</v>
      </c>
      <c r="AS7">
        <v>17</v>
      </c>
      <c r="AT7" t="s">
        <v>460</v>
      </c>
      <c r="AU7" t="s">
        <v>460</v>
      </c>
      <c r="AW7" t="s">
        <v>460</v>
      </c>
      <c r="AX7" t="s">
        <v>460</v>
      </c>
      <c r="AY7">
        <v>0</v>
      </c>
      <c r="BA7" t="s">
        <v>460</v>
      </c>
      <c r="BB7" t="s">
        <v>461</v>
      </c>
      <c r="BC7" t="s">
        <v>461</v>
      </c>
      <c r="BD7" t="s">
        <v>461</v>
      </c>
      <c r="BE7" t="s">
        <v>462</v>
      </c>
      <c r="BI7">
        <v>0</v>
      </c>
      <c r="BJ7">
        <v>4</v>
      </c>
      <c r="BK7">
        <v>149</v>
      </c>
      <c r="BM7">
        <v>0</v>
      </c>
      <c r="BN7">
        <v>0</v>
      </c>
      <c r="BO7">
        <v>0</v>
      </c>
      <c r="BP7">
        <v>38</v>
      </c>
      <c r="BQ7">
        <v>1</v>
      </c>
      <c r="BR7">
        <v>10</v>
      </c>
      <c r="BS7">
        <v>0</v>
      </c>
      <c r="BT7">
        <v>0</v>
      </c>
      <c r="BU7">
        <v>2</v>
      </c>
      <c r="BV7">
        <v>92</v>
      </c>
      <c r="BW7">
        <v>179</v>
      </c>
      <c r="BX7" t="s">
        <v>463</v>
      </c>
      <c r="BY7">
        <v>111</v>
      </c>
      <c r="BZ7" t="s">
        <v>470</v>
      </c>
      <c r="CA7">
        <v>5</v>
      </c>
      <c r="CB7">
        <v>1</v>
      </c>
      <c r="CC7">
        <v>0</v>
      </c>
      <c r="CD7">
        <v>31</v>
      </c>
      <c r="CG7">
        <v>31</v>
      </c>
      <c r="CH7">
        <v>476</v>
      </c>
      <c r="CI7">
        <v>25</v>
      </c>
      <c r="CJ7">
        <v>614</v>
      </c>
      <c r="CK7">
        <v>12</v>
      </c>
      <c r="CL7">
        <v>62</v>
      </c>
      <c r="CM7">
        <v>54</v>
      </c>
      <c r="CN7">
        <v>1</v>
      </c>
      <c r="CO7" t="s">
        <v>465</v>
      </c>
      <c r="CP7" t="s">
        <v>465</v>
      </c>
      <c r="CW7">
        <v>4</v>
      </c>
      <c r="CX7">
        <v>50</v>
      </c>
      <c r="CZ7">
        <v>1000</v>
      </c>
      <c r="DA7">
        <v>1000</v>
      </c>
      <c r="DB7">
        <v>1000</v>
      </c>
      <c r="DC7">
        <v>7</v>
      </c>
      <c r="DD7" t="s">
        <v>466</v>
      </c>
      <c r="DF7">
        <v>2000</v>
      </c>
      <c r="DG7">
        <v>10</v>
      </c>
      <c r="DH7">
        <v>1048576</v>
      </c>
      <c r="DT7" t="s">
        <v>471</v>
      </c>
    </row>
    <row r="8" spans="1:125" x14ac:dyDescent="0.2">
      <c r="A8" s="6">
        <v>44934</v>
      </c>
      <c r="B8">
        <v>0</v>
      </c>
      <c r="C8">
        <v>0</v>
      </c>
      <c r="D8">
        <v>7</v>
      </c>
      <c r="E8">
        <v>0</v>
      </c>
      <c r="F8">
        <v>1</v>
      </c>
      <c r="I8">
        <v>0</v>
      </c>
      <c r="J8">
        <v>0</v>
      </c>
      <c r="L8">
        <v>31</v>
      </c>
      <c r="M8">
        <v>0</v>
      </c>
      <c r="N8">
        <v>0</v>
      </c>
      <c r="P8">
        <v>0</v>
      </c>
      <c r="Q8">
        <v>1</v>
      </c>
      <c r="R8">
        <v>0</v>
      </c>
      <c r="U8">
        <v>2</v>
      </c>
      <c r="V8">
        <v>1</v>
      </c>
      <c r="W8">
        <v>0</v>
      </c>
      <c r="X8">
        <v>0</v>
      </c>
      <c r="Z8">
        <v>3</v>
      </c>
      <c r="AB8">
        <v>1</v>
      </c>
      <c r="AD8">
        <v>1</v>
      </c>
      <c r="AE8">
        <v>0</v>
      </c>
      <c r="AJ8">
        <v>8233</v>
      </c>
      <c r="AK8">
        <v>47</v>
      </c>
      <c r="AN8">
        <v>59</v>
      </c>
      <c r="AQ8">
        <v>3</v>
      </c>
      <c r="AR8">
        <v>736</v>
      </c>
      <c r="AS8">
        <v>17</v>
      </c>
      <c r="AT8" t="s">
        <v>466</v>
      </c>
      <c r="AU8" t="s">
        <v>120</v>
      </c>
      <c r="AW8" t="s">
        <v>120</v>
      </c>
      <c r="AX8" t="s">
        <v>120</v>
      </c>
      <c r="AY8">
        <v>0</v>
      </c>
      <c r="BA8" t="s">
        <v>460</v>
      </c>
      <c r="BB8" t="s">
        <v>461</v>
      </c>
      <c r="BC8" t="s">
        <v>461</v>
      </c>
      <c r="BD8" t="s">
        <v>461</v>
      </c>
      <c r="BE8" t="s">
        <v>462</v>
      </c>
      <c r="BI8">
        <v>0</v>
      </c>
      <c r="BJ8">
        <v>4</v>
      </c>
      <c r="BK8">
        <v>149</v>
      </c>
      <c r="BM8">
        <v>0</v>
      </c>
      <c r="BN8">
        <v>0</v>
      </c>
      <c r="BO8">
        <v>0</v>
      </c>
      <c r="BP8">
        <v>35</v>
      </c>
      <c r="BQ8">
        <v>1</v>
      </c>
      <c r="BR8">
        <v>12</v>
      </c>
      <c r="BS8">
        <v>0</v>
      </c>
      <c r="BT8">
        <v>0</v>
      </c>
      <c r="BU8">
        <v>2</v>
      </c>
      <c r="BV8">
        <v>92</v>
      </c>
      <c r="BW8">
        <v>179</v>
      </c>
      <c r="BX8" t="s">
        <v>463</v>
      </c>
      <c r="BY8">
        <v>111</v>
      </c>
      <c r="BZ8" t="s">
        <v>470</v>
      </c>
      <c r="CA8">
        <v>5</v>
      </c>
      <c r="CB8">
        <v>1</v>
      </c>
      <c r="CC8">
        <v>0</v>
      </c>
      <c r="CD8">
        <v>31</v>
      </c>
      <c r="CG8">
        <v>31</v>
      </c>
      <c r="CH8">
        <v>488</v>
      </c>
      <c r="CI8">
        <v>25</v>
      </c>
      <c r="CJ8">
        <v>621</v>
      </c>
      <c r="CK8">
        <v>12</v>
      </c>
      <c r="CL8">
        <v>62</v>
      </c>
      <c r="CM8">
        <v>54</v>
      </c>
      <c r="CN8">
        <v>3</v>
      </c>
      <c r="CO8" t="s">
        <v>465</v>
      </c>
      <c r="CP8" t="s">
        <v>465</v>
      </c>
      <c r="CW8">
        <v>4</v>
      </c>
      <c r="CX8">
        <v>50</v>
      </c>
      <c r="CZ8">
        <v>1000</v>
      </c>
      <c r="DA8">
        <v>1000</v>
      </c>
      <c r="DB8">
        <v>1000</v>
      </c>
      <c r="DC8">
        <v>7</v>
      </c>
      <c r="DD8" t="s">
        <v>466</v>
      </c>
      <c r="DF8">
        <v>2000</v>
      </c>
      <c r="DG8">
        <v>10</v>
      </c>
      <c r="DH8">
        <v>1048576</v>
      </c>
      <c r="DT8" t="s">
        <v>471</v>
      </c>
    </row>
    <row r="9" spans="1:125" x14ac:dyDescent="0.2">
      <c r="A9" s="6">
        <v>44962</v>
      </c>
      <c r="B9">
        <v>0</v>
      </c>
      <c r="C9">
        <v>0</v>
      </c>
      <c r="D9">
        <v>12</v>
      </c>
      <c r="E9">
        <v>0</v>
      </c>
      <c r="F9">
        <v>1</v>
      </c>
      <c r="I9">
        <v>0</v>
      </c>
      <c r="J9">
        <v>0</v>
      </c>
      <c r="L9">
        <v>19</v>
      </c>
      <c r="M9">
        <v>0</v>
      </c>
      <c r="N9">
        <v>0</v>
      </c>
      <c r="P9" t="s">
        <v>460</v>
      </c>
      <c r="Q9">
        <v>1</v>
      </c>
      <c r="R9">
        <v>3</v>
      </c>
      <c r="U9">
        <v>1</v>
      </c>
      <c r="V9">
        <v>1</v>
      </c>
      <c r="W9">
        <v>0</v>
      </c>
      <c r="X9">
        <v>1</v>
      </c>
      <c r="Z9">
        <v>3</v>
      </c>
      <c r="AB9">
        <v>1</v>
      </c>
      <c r="AD9">
        <v>1</v>
      </c>
      <c r="AE9">
        <v>0</v>
      </c>
      <c r="AJ9" t="s">
        <v>460</v>
      </c>
      <c r="AK9">
        <v>56</v>
      </c>
      <c r="AN9">
        <v>65</v>
      </c>
      <c r="AQ9">
        <v>4</v>
      </c>
      <c r="AR9">
        <v>1646</v>
      </c>
      <c r="AS9">
        <v>17</v>
      </c>
      <c r="AT9" t="s">
        <v>466</v>
      </c>
      <c r="AU9" t="s">
        <v>120</v>
      </c>
      <c r="AW9" t="s">
        <v>120</v>
      </c>
      <c r="AX9" t="s">
        <v>120</v>
      </c>
      <c r="AY9">
        <v>0</v>
      </c>
      <c r="BA9" t="s">
        <v>460</v>
      </c>
      <c r="BB9" t="s">
        <v>460</v>
      </c>
      <c r="BC9" t="s">
        <v>460</v>
      </c>
      <c r="BD9" t="s">
        <v>460</v>
      </c>
      <c r="BE9" t="s">
        <v>460</v>
      </c>
      <c r="BI9">
        <v>0</v>
      </c>
      <c r="BJ9">
        <v>31</v>
      </c>
      <c r="BK9">
        <v>149</v>
      </c>
      <c r="BM9">
        <v>0</v>
      </c>
      <c r="BN9">
        <v>0</v>
      </c>
      <c r="BO9">
        <v>0</v>
      </c>
      <c r="BP9">
        <v>49</v>
      </c>
      <c r="BQ9">
        <v>1</v>
      </c>
      <c r="BR9">
        <v>12</v>
      </c>
      <c r="BS9">
        <v>0</v>
      </c>
      <c r="BT9">
        <v>0</v>
      </c>
      <c r="BU9">
        <v>2</v>
      </c>
      <c r="BV9">
        <v>93</v>
      </c>
      <c r="BW9">
        <v>181</v>
      </c>
      <c r="BX9" t="s">
        <v>463</v>
      </c>
      <c r="BY9">
        <v>111</v>
      </c>
      <c r="BZ9" t="s">
        <v>468</v>
      </c>
      <c r="CA9">
        <v>5</v>
      </c>
      <c r="CB9">
        <v>1</v>
      </c>
      <c r="CC9">
        <v>0</v>
      </c>
      <c r="CD9">
        <v>31</v>
      </c>
      <c r="CG9">
        <v>31</v>
      </c>
      <c r="CH9">
        <v>495</v>
      </c>
      <c r="CI9">
        <v>25</v>
      </c>
      <c r="CJ9">
        <v>620</v>
      </c>
      <c r="CK9">
        <v>12</v>
      </c>
      <c r="CL9">
        <v>62</v>
      </c>
      <c r="CM9">
        <v>54</v>
      </c>
      <c r="CN9">
        <v>2</v>
      </c>
      <c r="CO9" t="s">
        <v>465</v>
      </c>
      <c r="CP9" t="s">
        <v>465</v>
      </c>
      <c r="CW9">
        <v>4</v>
      </c>
      <c r="CX9">
        <v>50</v>
      </c>
      <c r="CZ9">
        <v>1000</v>
      </c>
      <c r="DA9">
        <v>1000</v>
      </c>
      <c r="DB9">
        <v>1000</v>
      </c>
      <c r="DC9">
        <v>7</v>
      </c>
      <c r="DD9" t="s">
        <v>466</v>
      </c>
      <c r="DF9">
        <v>2000</v>
      </c>
      <c r="DG9">
        <v>10</v>
      </c>
      <c r="DH9">
        <v>1048576</v>
      </c>
      <c r="DT9" t="s">
        <v>472</v>
      </c>
    </row>
    <row r="10" spans="1:125" x14ac:dyDescent="0.2">
      <c r="A10" s="6">
        <v>44990</v>
      </c>
      <c r="B10">
        <v>1</v>
      </c>
      <c r="C10">
        <v>0</v>
      </c>
      <c r="D10">
        <v>25</v>
      </c>
      <c r="E10">
        <v>0</v>
      </c>
      <c r="F10">
        <v>1</v>
      </c>
      <c r="I10">
        <v>0</v>
      </c>
      <c r="J10">
        <v>0</v>
      </c>
      <c r="L10">
        <v>29</v>
      </c>
      <c r="M10">
        <v>1</v>
      </c>
      <c r="N10">
        <v>0</v>
      </c>
      <c r="P10">
        <v>0</v>
      </c>
      <c r="Q10">
        <v>0</v>
      </c>
      <c r="R10">
        <v>5</v>
      </c>
      <c r="U10">
        <v>4</v>
      </c>
      <c r="V10">
        <v>2</v>
      </c>
      <c r="W10">
        <v>0</v>
      </c>
      <c r="X10">
        <v>4</v>
      </c>
      <c r="Z10">
        <v>6</v>
      </c>
      <c r="AB10">
        <v>2</v>
      </c>
      <c r="AD10">
        <v>1</v>
      </c>
      <c r="AE10">
        <v>0</v>
      </c>
      <c r="AJ10">
        <v>8233</v>
      </c>
      <c r="AK10">
        <v>61</v>
      </c>
      <c r="AN10">
        <v>68</v>
      </c>
      <c r="AQ10">
        <v>4</v>
      </c>
      <c r="AR10">
        <v>1646</v>
      </c>
      <c r="AS10">
        <v>16</v>
      </c>
      <c r="AT10" t="s">
        <v>466</v>
      </c>
      <c r="AU10" t="s">
        <v>120</v>
      </c>
      <c r="AW10" t="s">
        <v>120</v>
      </c>
      <c r="AX10" t="s">
        <v>120</v>
      </c>
      <c r="AY10">
        <v>0</v>
      </c>
      <c r="BA10" t="s">
        <v>460</v>
      </c>
      <c r="BB10" t="s">
        <v>460</v>
      </c>
      <c r="BC10" t="s">
        <v>460</v>
      </c>
      <c r="BD10" t="s">
        <v>460</v>
      </c>
      <c r="BE10" t="s">
        <v>460</v>
      </c>
      <c r="BI10">
        <v>0</v>
      </c>
      <c r="BJ10">
        <v>21</v>
      </c>
      <c r="BK10">
        <v>149</v>
      </c>
      <c r="BM10">
        <v>0</v>
      </c>
      <c r="BN10">
        <v>0</v>
      </c>
      <c r="BO10">
        <v>0</v>
      </c>
      <c r="BP10">
        <v>52</v>
      </c>
      <c r="BQ10">
        <v>1</v>
      </c>
      <c r="BR10">
        <v>11</v>
      </c>
      <c r="BS10">
        <v>0</v>
      </c>
      <c r="BT10">
        <v>0</v>
      </c>
      <c r="BU10">
        <v>2</v>
      </c>
      <c r="BV10">
        <v>95</v>
      </c>
      <c r="BW10">
        <v>181</v>
      </c>
      <c r="BX10" t="s">
        <v>463</v>
      </c>
      <c r="BY10">
        <v>120</v>
      </c>
      <c r="BZ10" t="s">
        <v>468</v>
      </c>
      <c r="CA10">
        <v>4</v>
      </c>
      <c r="CB10">
        <v>2</v>
      </c>
      <c r="CC10">
        <v>0</v>
      </c>
      <c r="CD10">
        <v>31</v>
      </c>
      <c r="CG10">
        <v>30</v>
      </c>
      <c r="CH10">
        <v>466</v>
      </c>
      <c r="CI10">
        <v>25</v>
      </c>
      <c r="CJ10">
        <v>601</v>
      </c>
      <c r="CK10">
        <v>13</v>
      </c>
      <c r="CL10">
        <v>62</v>
      </c>
      <c r="CM10">
        <v>54</v>
      </c>
      <c r="CN10">
        <v>1</v>
      </c>
      <c r="CO10" t="s">
        <v>465</v>
      </c>
      <c r="CP10" t="s">
        <v>465</v>
      </c>
      <c r="CW10">
        <v>4</v>
      </c>
      <c r="CX10">
        <v>50</v>
      </c>
      <c r="CZ10">
        <v>1000</v>
      </c>
      <c r="DA10">
        <v>1000</v>
      </c>
      <c r="DB10">
        <v>1000</v>
      </c>
      <c r="DC10">
        <v>7</v>
      </c>
      <c r="DD10" t="s">
        <v>466</v>
      </c>
      <c r="DF10">
        <v>2000</v>
      </c>
      <c r="DG10">
        <v>10</v>
      </c>
      <c r="DH10">
        <v>1048576</v>
      </c>
      <c r="DT10" t="s">
        <v>473</v>
      </c>
    </row>
    <row r="11" spans="1:125" x14ac:dyDescent="0.2">
      <c r="A11" s="6">
        <v>45018</v>
      </c>
      <c r="B11">
        <v>0</v>
      </c>
      <c r="C11">
        <v>2</v>
      </c>
      <c r="D11">
        <v>12</v>
      </c>
      <c r="E11">
        <v>0</v>
      </c>
      <c r="F11">
        <v>0</v>
      </c>
      <c r="I11">
        <v>0</v>
      </c>
      <c r="J11">
        <v>0</v>
      </c>
      <c r="L11">
        <v>28</v>
      </c>
      <c r="M11">
        <v>1</v>
      </c>
      <c r="N11">
        <v>0</v>
      </c>
      <c r="P11">
        <v>1</v>
      </c>
      <c r="Q11">
        <v>0</v>
      </c>
      <c r="R11">
        <v>1</v>
      </c>
      <c r="U11">
        <v>0</v>
      </c>
      <c r="V11">
        <v>2</v>
      </c>
      <c r="W11">
        <v>0</v>
      </c>
      <c r="X11">
        <v>1</v>
      </c>
      <c r="Z11">
        <v>2</v>
      </c>
      <c r="AB11">
        <v>1</v>
      </c>
      <c r="AD11">
        <v>1</v>
      </c>
      <c r="AE11">
        <v>0</v>
      </c>
      <c r="AJ11">
        <v>8233</v>
      </c>
      <c r="AK11">
        <v>68</v>
      </c>
      <c r="AN11">
        <v>81</v>
      </c>
      <c r="AQ11">
        <v>7</v>
      </c>
      <c r="AR11">
        <v>2619</v>
      </c>
      <c r="AS11">
        <v>16</v>
      </c>
      <c r="AT11" t="s">
        <v>460</v>
      </c>
      <c r="AU11" t="s">
        <v>460</v>
      </c>
      <c r="AW11" t="s">
        <v>460</v>
      </c>
      <c r="AX11" t="s">
        <v>460</v>
      </c>
      <c r="AY11">
        <v>0</v>
      </c>
      <c r="BA11" t="s">
        <v>460</v>
      </c>
      <c r="BB11" t="s">
        <v>460</v>
      </c>
      <c r="BC11" t="s">
        <v>460</v>
      </c>
      <c r="BD11" t="s">
        <v>460</v>
      </c>
      <c r="BE11" t="s">
        <v>460</v>
      </c>
      <c r="BI11">
        <v>0</v>
      </c>
      <c r="BJ11">
        <v>18</v>
      </c>
      <c r="BK11">
        <v>149</v>
      </c>
      <c r="BM11">
        <v>0</v>
      </c>
      <c r="BN11">
        <v>0</v>
      </c>
      <c r="BO11">
        <v>0</v>
      </c>
      <c r="BP11">
        <v>68</v>
      </c>
      <c r="BQ11">
        <v>1</v>
      </c>
      <c r="BR11">
        <v>11</v>
      </c>
      <c r="BS11">
        <v>0</v>
      </c>
      <c r="BT11">
        <v>0</v>
      </c>
      <c r="BU11">
        <v>2</v>
      </c>
      <c r="BV11">
        <v>98</v>
      </c>
      <c r="BW11">
        <v>175</v>
      </c>
      <c r="BX11" t="s">
        <v>463</v>
      </c>
      <c r="BY11">
        <v>123</v>
      </c>
      <c r="BZ11" t="s">
        <v>468</v>
      </c>
      <c r="CA11">
        <v>4</v>
      </c>
      <c r="CB11">
        <v>3</v>
      </c>
      <c r="CC11">
        <v>0</v>
      </c>
      <c r="CD11">
        <v>31</v>
      </c>
      <c r="CG11">
        <v>30</v>
      </c>
      <c r="CH11">
        <v>471</v>
      </c>
      <c r="CI11">
        <v>25</v>
      </c>
      <c r="CJ11">
        <v>603</v>
      </c>
      <c r="CK11">
        <v>13</v>
      </c>
      <c r="CL11">
        <v>62</v>
      </c>
      <c r="CM11">
        <v>54</v>
      </c>
      <c r="CN11">
        <v>1</v>
      </c>
      <c r="CO11" t="s">
        <v>465</v>
      </c>
      <c r="CP11" t="s">
        <v>465</v>
      </c>
      <c r="CW11">
        <v>4</v>
      </c>
      <c r="CX11">
        <v>50</v>
      </c>
      <c r="CZ11">
        <v>1000</v>
      </c>
      <c r="DA11">
        <v>1000</v>
      </c>
      <c r="DB11">
        <v>1000</v>
      </c>
      <c r="DC11">
        <v>7</v>
      </c>
      <c r="DD11" t="s">
        <v>466</v>
      </c>
      <c r="DF11">
        <v>2000</v>
      </c>
      <c r="DG11">
        <v>10</v>
      </c>
      <c r="DH11">
        <v>1048576</v>
      </c>
      <c r="DT11" t="s">
        <v>474</v>
      </c>
    </row>
    <row r="12" spans="1:125" x14ac:dyDescent="0.2">
      <c r="A12" s="6">
        <v>45046</v>
      </c>
      <c r="B12">
        <v>0</v>
      </c>
      <c r="C12">
        <v>2</v>
      </c>
      <c r="D12">
        <v>37</v>
      </c>
      <c r="E12">
        <v>0</v>
      </c>
      <c r="F12">
        <v>1</v>
      </c>
      <c r="I12">
        <v>0</v>
      </c>
      <c r="J12">
        <v>0</v>
      </c>
      <c r="L12">
        <v>34</v>
      </c>
      <c r="M12">
        <v>1</v>
      </c>
      <c r="N12">
        <v>0</v>
      </c>
      <c r="P12">
        <v>1</v>
      </c>
      <c r="Q12">
        <v>2</v>
      </c>
      <c r="R12">
        <v>2</v>
      </c>
      <c r="U12">
        <v>1</v>
      </c>
      <c r="V12">
        <v>2</v>
      </c>
      <c r="W12">
        <v>0</v>
      </c>
      <c r="X12">
        <v>0</v>
      </c>
      <c r="Z12">
        <v>4</v>
      </c>
      <c r="AB12">
        <v>0</v>
      </c>
      <c r="AD12">
        <v>1</v>
      </c>
      <c r="AE12">
        <v>0</v>
      </c>
      <c r="AJ12">
        <v>8233</v>
      </c>
      <c r="AK12">
        <v>68</v>
      </c>
      <c r="AN12">
        <v>81</v>
      </c>
      <c r="AQ12">
        <v>7</v>
      </c>
      <c r="AR12">
        <v>2619</v>
      </c>
      <c r="AS12">
        <v>16</v>
      </c>
      <c r="AT12" t="s">
        <v>460</v>
      </c>
      <c r="AU12" t="s">
        <v>460</v>
      </c>
      <c r="AW12" t="s">
        <v>460</v>
      </c>
      <c r="AX12" t="s">
        <v>460</v>
      </c>
      <c r="AY12">
        <v>0</v>
      </c>
      <c r="BA12" t="s">
        <v>460</v>
      </c>
      <c r="BB12" t="s">
        <v>460</v>
      </c>
      <c r="BC12" t="s">
        <v>460</v>
      </c>
      <c r="BD12" t="s">
        <v>460</v>
      </c>
      <c r="BE12" t="s">
        <v>460</v>
      </c>
      <c r="BI12">
        <v>0</v>
      </c>
      <c r="BJ12">
        <v>18</v>
      </c>
      <c r="BK12">
        <v>149</v>
      </c>
      <c r="BM12">
        <v>0</v>
      </c>
      <c r="BN12">
        <v>0</v>
      </c>
      <c r="BO12">
        <v>0</v>
      </c>
      <c r="BP12">
        <v>44</v>
      </c>
      <c r="BQ12">
        <v>1</v>
      </c>
      <c r="BR12">
        <v>11</v>
      </c>
      <c r="BS12">
        <v>0</v>
      </c>
      <c r="BT12">
        <v>0</v>
      </c>
      <c r="BU12">
        <v>2</v>
      </c>
      <c r="BV12">
        <v>97</v>
      </c>
      <c r="BW12">
        <v>175</v>
      </c>
      <c r="BX12" t="s">
        <v>463</v>
      </c>
      <c r="BY12">
        <v>128</v>
      </c>
      <c r="BZ12" t="s">
        <v>464</v>
      </c>
      <c r="CA12">
        <v>4</v>
      </c>
      <c r="CB12">
        <v>3</v>
      </c>
      <c r="CC12">
        <v>0</v>
      </c>
      <c r="CD12">
        <v>31</v>
      </c>
      <c r="CG12">
        <v>29</v>
      </c>
      <c r="CH12">
        <v>473</v>
      </c>
      <c r="CI12">
        <v>25</v>
      </c>
      <c r="CJ12">
        <v>596</v>
      </c>
      <c r="CK12">
        <v>13</v>
      </c>
      <c r="CL12">
        <v>62</v>
      </c>
      <c r="CM12">
        <v>54</v>
      </c>
      <c r="CN12">
        <v>1</v>
      </c>
      <c r="CO12" t="s">
        <v>465</v>
      </c>
      <c r="CP12" t="s">
        <v>465</v>
      </c>
      <c r="CW12">
        <v>4</v>
      </c>
      <c r="CX12">
        <v>50</v>
      </c>
      <c r="CZ12">
        <v>1000</v>
      </c>
      <c r="DA12">
        <v>1000</v>
      </c>
      <c r="DB12">
        <v>1000</v>
      </c>
      <c r="DC12">
        <v>7</v>
      </c>
      <c r="DD12" t="s">
        <v>466</v>
      </c>
      <c r="DF12">
        <v>2000</v>
      </c>
      <c r="DG12">
        <v>10</v>
      </c>
      <c r="DH12">
        <v>1048576</v>
      </c>
      <c r="DT12" t="s">
        <v>474</v>
      </c>
    </row>
    <row r="13" spans="1:125" x14ac:dyDescent="0.2">
      <c r="A13" s="6">
        <v>45071</v>
      </c>
      <c r="B13">
        <v>0</v>
      </c>
      <c r="C13">
        <v>0</v>
      </c>
      <c r="D13">
        <v>11</v>
      </c>
      <c r="E13">
        <v>0</v>
      </c>
      <c r="F13">
        <v>0</v>
      </c>
      <c r="G13" t="s">
        <v>460</v>
      </c>
      <c r="H13" t="s">
        <v>460</v>
      </c>
      <c r="I13">
        <v>0</v>
      </c>
      <c r="J13">
        <v>0</v>
      </c>
      <c r="L13">
        <v>66</v>
      </c>
      <c r="M13">
        <v>1</v>
      </c>
      <c r="N13">
        <v>0</v>
      </c>
      <c r="P13">
        <v>1</v>
      </c>
      <c r="Q13">
        <v>3</v>
      </c>
      <c r="R13">
        <v>3</v>
      </c>
      <c r="S13">
        <v>0</v>
      </c>
      <c r="T13">
        <v>24</v>
      </c>
      <c r="U13">
        <v>2</v>
      </c>
      <c r="V13">
        <v>3</v>
      </c>
      <c r="W13">
        <v>0</v>
      </c>
      <c r="X13">
        <v>0</v>
      </c>
      <c r="Z13">
        <v>0</v>
      </c>
      <c r="AD13">
        <v>1</v>
      </c>
      <c r="AE13">
        <v>0</v>
      </c>
      <c r="AJ13">
        <v>8233</v>
      </c>
      <c r="AK13">
        <v>68</v>
      </c>
      <c r="AN13">
        <v>85</v>
      </c>
      <c r="AQ13">
        <v>7</v>
      </c>
      <c r="AR13">
        <v>2619</v>
      </c>
      <c r="AS13">
        <v>17</v>
      </c>
      <c r="AT13" t="s">
        <v>460</v>
      </c>
      <c r="AU13" t="s">
        <v>460</v>
      </c>
      <c r="AW13" t="s">
        <v>460</v>
      </c>
      <c r="AX13" t="s">
        <v>460</v>
      </c>
      <c r="AY13">
        <v>0</v>
      </c>
      <c r="BA13" t="s">
        <v>460</v>
      </c>
      <c r="BB13" t="s">
        <v>460</v>
      </c>
      <c r="BC13" t="s">
        <v>460</v>
      </c>
      <c r="BD13" t="s">
        <v>460</v>
      </c>
      <c r="BE13" t="s">
        <v>460</v>
      </c>
      <c r="BI13">
        <v>0</v>
      </c>
      <c r="BJ13">
        <v>18</v>
      </c>
      <c r="BK13">
        <v>149</v>
      </c>
      <c r="BL13">
        <v>0</v>
      </c>
      <c r="BM13">
        <v>0</v>
      </c>
      <c r="BN13">
        <v>0</v>
      </c>
      <c r="BO13">
        <v>0</v>
      </c>
      <c r="BP13">
        <v>29</v>
      </c>
      <c r="BQ13">
        <v>1</v>
      </c>
      <c r="BR13">
        <v>11</v>
      </c>
      <c r="BS13">
        <v>0</v>
      </c>
      <c r="BT13">
        <v>0</v>
      </c>
      <c r="BU13">
        <v>2</v>
      </c>
      <c r="BV13">
        <v>97</v>
      </c>
      <c r="BW13">
        <v>175</v>
      </c>
      <c r="BX13" t="s">
        <v>463</v>
      </c>
      <c r="BY13">
        <v>128</v>
      </c>
      <c r="BZ13" t="s">
        <v>464</v>
      </c>
      <c r="CA13">
        <v>4</v>
      </c>
      <c r="CB13">
        <v>3</v>
      </c>
      <c r="CC13">
        <v>0</v>
      </c>
      <c r="CD13">
        <v>31</v>
      </c>
      <c r="CG13">
        <v>30</v>
      </c>
      <c r="CH13">
        <v>478</v>
      </c>
      <c r="CI13">
        <v>25</v>
      </c>
      <c r="CJ13">
        <v>600</v>
      </c>
      <c r="CK13">
        <v>13</v>
      </c>
      <c r="CL13">
        <v>62</v>
      </c>
      <c r="CM13">
        <v>54</v>
      </c>
      <c r="CN13">
        <v>1</v>
      </c>
      <c r="CO13" t="s">
        <v>465</v>
      </c>
      <c r="CP13" t="s">
        <v>465</v>
      </c>
      <c r="CW13">
        <v>4</v>
      </c>
      <c r="CX13">
        <v>50</v>
      </c>
      <c r="CZ13">
        <v>1000</v>
      </c>
      <c r="DA13">
        <v>1000</v>
      </c>
      <c r="DB13">
        <v>1000</v>
      </c>
      <c r="DC13">
        <v>7</v>
      </c>
      <c r="DD13" t="s">
        <v>466</v>
      </c>
      <c r="DF13">
        <v>2000</v>
      </c>
      <c r="DG13">
        <v>10</v>
      </c>
      <c r="DH13">
        <v>1048576</v>
      </c>
      <c r="DT13" t="s">
        <v>474</v>
      </c>
    </row>
    <row r="14" spans="1:125" x14ac:dyDescent="0.2">
      <c r="A14" s="6">
        <v>45074</v>
      </c>
      <c r="B14">
        <v>0</v>
      </c>
      <c r="C14">
        <v>0</v>
      </c>
      <c r="D14">
        <v>12</v>
      </c>
      <c r="E14">
        <v>0</v>
      </c>
      <c r="F14">
        <v>1</v>
      </c>
      <c r="G14" t="s">
        <v>460</v>
      </c>
      <c r="H14" t="s">
        <v>460</v>
      </c>
      <c r="I14">
        <v>0</v>
      </c>
      <c r="J14">
        <v>0</v>
      </c>
      <c r="L14">
        <v>38</v>
      </c>
      <c r="M14">
        <v>1</v>
      </c>
      <c r="N14">
        <v>0</v>
      </c>
      <c r="P14">
        <v>1</v>
      </c>
      <c r="Q14">
        <v>3</v>
      </c>
      <c r="R14">
        <v>3</v>
      </c>
      <c r="S14">
        <v>0</v>
      </c>
      <c r="T14">
        <v>29</v>
      </c>
      <c r="U14">
        <v>3</v>
      </c>
      <c r="V14">
        <v>4</v>
      </c>
      <c r="W14">
        <v>0</v>
      </c>
      <c r="X14">
        <v>0</v>
      </c>
      <c r="Z14">
        <v>0</v>
      </c>
      <c r="AD14">
        <v>1</v>
      </c>
      <c r="AE14">
        <v>0</v>
      </c>
      <c r="AJ14">
        <v>8233</v>
      </c>
      <c r="AK14">
        <v>68</v>
      </c>
      <c r="AN14">
        <v>88</v>
      </c>
      <c r="AQ14">
        <v>7</v>
      </c>
      <c r="AR14">
        <v>2619</v>
      </c>
      <c r="AS14">
        <v>17</v>
      </c>
      <c r="AT14" t="s">
        <v>460</v>
      </c>
      <c r="AU14" t="s">
        <v>460</v>
      </c>
      <c r="AW14" t="s">
        <v>460</v>
      </c>
      <c r="AX14" t="s">
        <v>460</v>
      </c>
      <c r="AY14">
        <v>0</v>
      </c>
      <c r="BA14" t="s">
        <v>460</v>
      </c>
      <c r="BB14" t="s">
        <v>460</v>
      </c>
      <c r="BC14" t="s">
        <v>460</v>
      </c>
      <c r="BD14" t="s">
        <v>460</v>
      </c>
      <c r="BE14" t="s">
        <v>460</v>
      </c>
      <c r="BI14">
        <v>0</v>
      </c>
      <c r="BJ14">
        <v>18</v>
      </c>
      <c r="BK14">
        <v>149</v>
      </c>
      <c r="BL14">
        <v>0</v>
      </c>
      <c r="BM14">
        <v>0</v>
      </c>
      <c r="BN14">
        <v>0</v>
      </c>
      <c r="BO14">
        <v>0</v>
      </c>
      <c r="BP14">
        <v>29</v>
      </c>
      <c r="BQ14">
        <v>1</v>
      </c>
      <c r="BR14">
        <v>11</v>
      </c>
      <c r="BS14">
        <v>0</v>
      </c>
      <c r="BT14">
        <v>0</v>
      </c>
      <c r="BU14">
        <v>2</v>
      </c>
      <c r="BV14">
        <v>97</v>
      </c>
      <c r="BW14">
        <v>175</v>
      </c>
      <c r="BX14" t="s">
        <v>463</v>
      </c>
      <c r="BY14">
        <v>128</v>
      </c>
      <c r="BZ14" t="s">
        <v>464</v>
      </c>
      <c r="CA14">
        <v>4</v>
      </c>
      <c r="CB14">
        <v>3</v>
      </c>
      <c r="CC14">
        <v>0</v>
      </c>
      <c r="CD14">
        <v>31</v>
      </c>
      <c r="CG14">
        <v>30</v>
      </c>
      <c r="CH14">
        <v>478</v>
      </c>
      <c r="CI14">
        <v>25</v>
      </c>
      <c r="CJ14">
        <v>600</v>
      </c>
      <c r="CK14">
        <v>13</v>
      </c>
      <c r="CL14">
        <v>62</v>
      </c>
      <c r="CM14">
        <v>54</v>
      </c>
      <c r="CN14">
        <v>1</v>
      </c>
      <c r="CO14" t="s">
        <v>465</v>
      </c>
      <c r="CP14" t="s">
        <v>465</v>
      </c>
      <c r="CW14">
        <v>4</v>
      </c>
      <c r="CX14">
        <v>50</v>
      </c>
      <c r="CZ14">
        <v>1000</v>
      </c>
      <c r="DA14">
        <v>1000</v>
      </c>
      <c r="DB14">
        <v>1000</v>
      </c>
      <c r="DC14">
        <v>7</v>
      </c>
      <c r="DD14" t="s">
        <v>466</v>
      </c>
      <c r="DF14">
        <v>2000</v>
      </c>
      <c r="DG14">
        <v>10</v>
      </c>
      <c r="DH14">
        <v>1048576</v>
      </c>
      <c r="DT14" t="s">
        <v>474</v>
      </c>
    </row>
    <row r="15" spans="1:125" x14ac:dyDescent="0.2">
      <c r="A15" s="6">
        <v>45102</v>
      </c>
      <c r="B15">
        <v>0</v>
      </c>
      <c r="C15">
        <v>1</v>
      </c>
      <c r="D15">
        <v>8</v>
      </c>
      <c r="E15">
        <v>0</v>
      </c>
      <c r="F15">
        <v>1</v>
      </c>
      <c r="G15">
        <v>0</v>
      </c>
      <c r="H15">
        <v>0</v>
      </c>
      <c r="I15">
        <v>0</v>
      </c>
      <c r="J15">
        <v>0</v>
      </c>
      <c r="L15">
        <v>44</v>
      </c>
      <c r="M15">
        <v>3</v>
      </c>
      <c r="N15">
        <v>0</v>
      </c>
      <c r="P15">
        <v>2</v>
      </c>
      <c r="Q15">
        <v>2</v>
      </c>
      <c r="R15">
        <v>4</v>
      </c>
      <c r="S15">
        <v>0</v>
      </c>
      <c r="T15">
        <v>15</v>
      </c>
      <c r="U15">
        <v>2</v>
      </c>
      <c r="V15">
        <v>11</v>
      </c>
      <c r="W15">
        <v>0</v>
      </c>
      <c r="X15">
        <v>0</v>
      </c>
      <c r="Z15">
        <v>1</v>
      </c>
      <c r="AD15">
        <v>1</v>
      </c>
      <c r="AE15">
        <v>0</v>
      </c>
      <c r="AJ15">
        <v>8233</v>
      </c>
      <c r="AK15">
        <v>70</v>
      </c>
      <c r="AN15">
        <v>93</v>
      </c>
      <c r="AQ15">
        <v>7</v>
      </c>
      <c r="AR15">
        <v>2619</v>
      </c>
      <c r="AS15">
        <v>17</v>
      </c>
      <c r="AT15" t="s">
        <v>460</v>
      </c>
      <c r="AU15" t="s">
        <v>460</v>
      </c>
      <c r="AW15" t="s">
        <v>460</v>
      </c>
      <c r="AX15" t="s">
        <v>460</v>
      </c>
      <c r="AY15">
        <v>0</v>
      </c>
      <c r="BA15" t="s">
        <v>460</v>
      </c>
      <c r="BB15" t="s">
        <v>460</v>
      </c>
      <c r="BC15" t="s">
        <v>460</v>
      </c>
      <c r="BD15" t="s">
        <v>460</v>
      </c>
      <c r="BE15" t="s">
        <v>460</v>
      </c>
      <c r="BI15">
        <v>0</v>
      </c>
      <c r="BJ15">
        <v>17</v>
      </c>
      <c r="BK15">
        <v>151</v>
      </c>
      <c r="BL15">
        <v>0</v>
      </c>
      <c r="BM15">
        <v>0</v>
      </c>
      <c r="BN15">
        <v>0</v>
      </c>
      <c r="BO15">
        <v>0</v>
      </c>
      <c r="BP15">
        <v>34</v>
      </c>
      <c r="BQ15">
        <v>1</v>
      </c>
      <c r="BR15">
        <v>10</v>
      </c>
      <c r="BS15">
        <v>0</v>
      </c>
      <c r="BT15">
        <v>0</v>
      </c>
      <c r="BU15">
        <v>2</v>
      </c>
      <c r="BV15">
        <v>98</v>
      </c>
      <c r="BW15">
        <v>183</v>
      </c>
      <c r="BX15" t="s">
        <v>463</v>
      </c>
      <c r="BY15">
        <v>129</v>
      </c>
      <c r="BZ15" t="s">
        <v>464</v>
      </c>
      <c r="CA15">
        <v>4</v>
      </c>
      <c r="CB15">
        <v>3</v>
      </c>
      <c r="CC15">
        <v>0</v>
      </c>
      <c r="CD15">
        <v>31</v>
      </c>
      <c r="CG15">
        <v>30</v>
      </c>
      <c r="CH15">
        <v>487</v>
      </c>
      <c r="CI15">
        <v>25</v>
      </c>
      <c r="CJ15">
        <v>602</v>
      </c>
      <c r="CK15">
        <v>13</v>
      </c>
      <c r="CL15">
        <v>62</v>
      </c>
      <c r="CM15">
        <v>54</v>
      </c>
      <c r="CN15">
        <v>1</v>
      </c>
      <c r="CO15" t="s">
        <v>465</v>
      </c>
      <c r="CP15" t="s">
        <v>465</v>
      </c>
      <c r="CW15">
        <v>4</v>
      </c>
      <c r="CX15">
        <v>50</v>
      </c>
      <c r="CZ15">
        <v>1000</v>
      </c>
      <c r="DA15">
        <v>1000</v>
      </c>
      <c r="DB15">
        <v>1000</v>
      </c>
      <c r="DC15">
        <v>7</v>
      </c>
      <c r="DD15" t="s">
        <v>466</v>
      </c>
      <c r="DF15">
        <v>2000</v>
      </c>
      <c r="DG15">
        <v>10</v>
      </c>
      <c r="DH15">
        <v>1048576</v>
      </c>
      <c r="DT15" t="s">
        <v>123</v>
      </c>
    </row>
    <row r="16" spans="1:125" x14ac:dyDescent="0.2">
      <c r="A16" s="6">
        <v>45126</v>
      </c>
      <c r="B16">
        <v>0</v>
      </c>
      <c r="C16">
        <v>3</v>
      </c>
      <c r="D16">
        <v>11</v>
      </c>
      <c r="E16">
        <v>0</v>
      </c>
      <c r="F16">
        <v>0</v>
      </c>
      <c r="G16">
        <v>0</v>
      </c>
      <c r="H16">
        <v>0</v>
      </c>
      <c r="I16">
        <v>0</v>
      </c>
      <c r="J16">
        <v>0</v>
      </c>
      <c r="L16">
        <v>35</v>
      </c>
      <c r="M16">
        <v>2</v>
      </c>
      <c r="N16">
        <v>0</v>
      </c>
      <c r="P16">
        <v>1</v>
      </c>
      <c r="Q16">
        <v>5</v>
      </c>
      <c r="R16">
        <v>4</v>
      </c>
      <c r="S16">
        <v>0</v>
      </c>
      <c r="T16">
        <v>21</v>
      </c>
      <c r="U16">
        <v>1</v>
      </c>
      <c r="V16">
        <v>7</v>
      </c>
      <c r="W16">
        <v>0</v>
      </c>
      <c r="X16">
        <v>0</v>
      </c>
      <c r="Z16">
        <v>1</v>
      </c>
      <c r="AD16">
        <v>0</v>
      </c>
      <c r="AE16">
        <v>0</v>
      </c>
      <c r="AJ16">
        <v>8233</v>
      </c>
      <c r="AK16">
        <v>70</v>
      </c>
      <c r="AN16">
        <v>93</v>
      </c>
      <c r="AQ16">
        <v>7</v>
      </c>
      <c r="AR16">
        <v>2619</v>
      </c>
      <c r="AS16">
        <v>17</v>
      </c>
      <c r="AT16" t="s">
        <v>460</v>
      </c>
      <c r="AU16" t="s">
        <v>460</v>
      </c>
      <c r="AW16" t="s">
        <v>460</v>
      </c>
      <c r="AX16" t="s">
        <v>460</v>
      </c>
      <c r="AY16">
        <v>0</v>
      </c>
      <c r="BA16" t="s">
        <v>460</v>
      </c>
      <c r="BB16" t="s">
        <v>460</v>
      </c>
      <c r="BC16" t="s">
        <v>460</v>
      </c>
      <c r="BD16" t="s">
        <v>460</v>
      </c>
      <c r="BE16" t="s">
        <v>460</v>
      </c>
      <c r="BI16">
        <v>0</v>
      </c>
      <c r="BJ16">
        <v>14</v>
      </c>
      <c r="BK16">
        <v>151</v>
      </c>
      <c r="BL16">
        <v>0</v>
      </c>
      <c r="BM16">
        <v>0</v>
      </c>
      <c r="BN16">
        <v>0</v>
      </c>
      <c r="BO16">
        <v>0</v>
      </c>
      <c r="BP16">
        <v>38</v>
      </c>
      <c r="BQ16">
        <v>1</v>
      </c>
      <c r="BR16">
        <v>10</v>
      </c>
      <c r="BS16">
        <v>0</v>
      </c>
      <c r="BT16">
        <v>0</v>
      </c>
      <c r="BU16">
        <v>3</v>
      </c>
      <c r="BV16">
        <v>99</v>
      </c>
      <c r="BW16">
        <v>185</v>
      </c>
      <c r="BX16" t="s">
        <v>463</v>
      </c>
      <c r="BY16">
        <v>130</v>
      </c>
      <c r="BZ16" t="s">
        <v>464</v>
      </c>
      <c r="CA16">
        <v>4</v>
      </c>
      <c r="CB16">
        <v>3</v>
      </c>
      <c r="CC16">
        <v>0</v>
      </c>
      <c r="CD16">
        <v>31</v>
      </c>
      <c r="CG16">
        <v>30</v>
      </c>
      <c r="CH16">
        <v>502</v>
      </c>
      <c r="CI16">
        <v>25</v>
      </c>
      <c r="CJ16">
        <v>603</v>
      </c>
      <c r="CK16">
        <v>13</v>
      </c>
      <c r="CL16">
        <v>62</v>
      </c>
      <c r="CM16">
        <v>54</v>
      </c>
      <c r="CN16">
        <v>1</v>
      </c>
      <c r="CO16" t="s">
        <v>465</v>
      </c>
      <c r="CP16" t="s">
        <v>465</v>
      </c>
      <c r="CW16">
        <v>4</v>
      </c>
      <c r="CX16">
        <v>50</v>
      </c>
      <c r="CZ16">
        <v>1000</v>
      </c>
      <c r="DA16">
        <v>1000</v>
      </c>
      <c r="DB16">
        <v>1000</v>
      </c>
      <c r="DC16">
        <v>7</v>
      </c>
      <c r="DD16" t="s">
        <v>466</v>
      </c>
      <c r="DF16">
        <v>2000</v>
      </c>
      <c r="DG16">
        <v>10</v>
      </c>
      <c r="DH16">
        <v>1048576</v>
      </c>
      <c r="DT16" t="s">
        <v>123</v>
      </c>
    </row>
    <row r="17" spans="1:1" x14ac:dyDescent="0.2">
      <c r="A17" s="6">
        <v>45130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5</vt:i4>
      </vt:variant>
    </vt:vector>
  </HeadingPairs>
  <TitlesOfParts>
    <vt:vector size="19" baseType="lpstr">
      <vt:lpstr>Summary</vt:lpstr>
      <vt:lpstr>Details</vt:lpstr>
      <vt:lpstr>Dashboard</vt:lpstr>
      <vt:lpstr>Process Sizing</vt:lpstr>
      <vt:lpstr>Data_Content</vt:lpstr>
      <vt:lpstr>Data_Analytics</vt:lpstr>
      <vt:lpstr>Data_HTTP</vt:lpstr>
      <vt:lpstr>Data_DataStore</vt:lpstr>
      <vt:lpstr>Data_FindingTrends</vt:lpstr>
      <vt:lpstr>Data_Users</vt:lpstr>
      <vt:lpstr>Data_Login</vt:lpstr>
      <vt:lpstr>Data_SystemMetrics</vt:lpstr>
      <vt:lpstr>Data_SystemMetricsPivot</vt:lpstr>
      <vt:lpstr>ChartDisplayOptions</vt:lpstr>
      <vt:lpstr>TrendDates</vt:lpstr>
      <vt:lpstr>USRX_0028</vt:lpstr>
      <vt:lpstr>USRX_0030</vt:lpstr>
      <vt:lpstr>USRX_0032</vt:lpstr>
      <vt:lpstr>USRX_0034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2015-02-09T13:21:04Z</dcterms:created>
  <dcterms:modified xsi:type="dcterms:W3CDTF">2023-07-24T14:37:30Z</dcterms:modified>
</cp:coreProperties>
</file>